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smnet-my.sharepoint.com/personal/e054746_mcgladrey_rsm_net/Documents/Data Analytics/CareerFoundry/Data Immersion/Achievement 6/US Regional Sales Analysis/02 Data/Prepared Data/"/>
    </mc:Choice>
  </mc:AlternateContent>
  <xr:revisionPtr revIDLastSave="7" documentId="11_229580EFBD130C4387654054192C2BB979F8A2A0" xr6:coauthVersionLast="47" xr6:coauthVersionMax="47" xr10:uidLastSave="{3DD59DDF-7760-4DF2-8DE0-23A37D945A37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Sheet1!$A$1:$AD$7992</definedName>
  </definedNames>
  <calcPr calcId="124519"/>
  <pivotCaches>
    <pivotCache cacheId="3" r:id="rId3"/>
  </pivotCaches>
</workbook>
</file>

<file path=xl/sharedStrings.xml><?xml version="1.0" encoding="utf-8"?>
<sst xmlns="http://schemas.openxmlformats.org/spreadsheetml/2006/main" count="127933" uniqueCount="9209">
  <si>
    <t>Order_Number</t>
  </si>
  <si>
    <t>Sales_Channel</t>
  </si>
  <si>
    <t>Procured_Date</t>
  </si>
  <si>
    <t>Order_Date</t>
  </si>
  <si>
    <t>Ship_Date</t>
  </si>
  <si>
    <t>Delivery_Date</t>
  </si>
  <si>
    <t>SalesTeam_ID</t>
  </si>
  <si>
    <t>Customer_ID</t>
  </si>
  <si>
    <t>Store_ID</t>
  </si>
  <si>
    <t>Product_ID</t>
  </si>
  <si>
    <t>Order_Quantity</t>
  </si>
  <si>
    <t>Discount_Applied</t>
  </si>
  <si>
    <t>Unit_Price</t>
  </si>
  <si>
    <t>Unit_Cost</t>
  </si>
  <si>
    <t>Customer_Names</t>
  </si>
  <si>
    <t>Product_Name</t>
  </si>
  <si>
    <t>City_Name</t>
  </si>
  <si>
    <t>County</t>
  </si>
  <si>
    <t>State_Code</t>
  </si>
  <si>
    <t>State</t>
  </si>
  <si>
    <t>Type</t>
  </si>
  <si>
    <t>Latitude</t>
  </si>
  <si>
    <t>Longitude</t>
  </si>
  <si>
    <t>Population</t>
  </si>
  <si>
    <t>Household_Income</t>
  </si>
  <si>
    <t>Median_Income</t>
  </si>
  <si>
    <t>Time_Zone</t>
  </si>
  <si>
    <t>Region</t>
  </si>
  <si>
    <t>Sales_Team</t>
  </si>
  <si>
    <t>SO - 000101</t>
  </si>
  <si>
    <t>SO - 0005035</t>
  </si>
  <si>
    <t>SO - 0006409</t>
  </si>
  <si>
    <t>SO - 0006713</t>
  </si>
  <si>
    <t>SO - 0007028</t>
  </si>
  <si>
    <t>SO - 0004294</t>
  </si>
  <si>
    <t>SO - 0006033</t>
  </si>
  <si>
    <t>SO - 0006549</t>
  </si>
  <si>
    <t>SO - 0005209</t>
  </si>
  <si>
    <t>SO - 0006674</t>
  </si>
  <si>
    <t>SO - 000108</t>
  </si>
  <si>
    <t>SO - 0006263</t>
  </si>
  <si>
    <t>SO - 000558</t>
  </si>
  <si>
    <t>SO - 0003948</t>
  </si>
  <si>
    <t>SO - 0004229</t>
  </si>
  <si>
    <t>SO - 0004131</t>
  </si>
  <si>
    <t>SO - 0002401</t>
  </si>
  <si>
    <t>SO - 0003729</t>
  </si>
  <si>
    <t>SO - 0007040</t>
  </si>
  <si>
    <t>SO - 0007165</t>
  </si>
  <si>
    <t>SO - 0002538</t>
  </si>
  <si>
    <t>SO - 0001183</t>
  </si>
  <si>
    <t>SO - 0002995</t>
  </si>
  <si>
    <t>SO - 0004130</t>
  </si>
  <si>
    <t>SO - 0004698</t>
  </si>
  <si>
    <t>SO - 0004305</t>
  </si>
  <si>
    <t>SO - 0004954</t>
  </si>
  <si>
    <t>SO - 0006092</t>
  </si>
  <si>
    <t>SO - 0006706</t>
  </si>
  <si>
    <t>SO - 0006567</t>
  </si>
  <si>
    <t>SO - 0005758</t>
  </si>
  <si>
    <t>SO - 0005382</t>
  </si>
  <si>
    <t>SO - 0002439</t>
  </si>
  <si>
    <t>SO - 0003503</t>
  </si>
  <si>
    <t>SO - 0001458</t>
  </si>
  <si>
    <t>SO - 0002126</t>
  </si>
  <si>
    <t>SO - 0001374</t>
  </si>
  <si>
    <t>SO - 0008041</t>
  </si>
  <si>
    <t>SO - 0003136</t>
  </si>
  <si>
    <t>SO - 0005393</t>
  </si>
  <si>
    <t>SO - 0001039</t>
  </si>
  <si>
    <t>SO - 0001114</t>
  </si>
  <si>
    <t>SO - 0006469</t>
  </si>
  <si>
    <t>SO - 0005700</t>
  </si>
  <si>
    <t>SO - 0005206</t>
  </si>
  <si>
    <t>SO - 0006448</t>
  </si>
  <si>
    <t>SO - 0002491</t>
  </si>
  <si>
    <t>SO - 0003260</t>
  </si>
  <si>
    <t>SO - 0003857</t>
  </si>
  <si>
    <t>SO - 0007107</t>
  </si>
  <si>
    <t>SO - 0006195</t>
  </si>
  <si>
    <t>SO - 0002108</t>
  </si>
  <si>
    <t>SO - 0006843</t>
  </si>
  <si>
    <t>SO - 000349</t>
  </si>
  <si>
    <t>SO - 0005058</t>
  </si>
  <si>
    <t>SO - 0007221</t>
  </si>
  <si>
    <t>SO - 0008057</t>
  </si>
  <si>
    <t>SO - 0003703</t>
  </si>
  <si>
    <t>SO - 0001353</t>
  </si>
  <si>
    <t>SO - 0001256</t>
  </si>
  <si>
    <t>SO - 0004057</t>
  </si>
  <si>
    <t>SO - 0004860</t>
  </si>
  <si>
    <t>SO - 0004787</t>
  </si>
  <si>
    <t>SO - 0003529</t>
  </si>
  <si>
    <t>SO - 0003716</t>
  </si>
  <si>
    <t>SO - 0001644</t>
  </si>
  <si>
    <t>SO - 0001958</t>
  </si>
  <si>
    <t>SO - 000466</t>
  </si>
  <si>
    <t>SO - 0002360</t>
  </si>
  <si>
    <t>SO - 0005991</t>
  </si>
  <si>
    <t>SO - 0004794</t>
  </si>
  <si>
    <t>SO - 0003664</t>
  </si>
  <si>
    <t>SO - 0001878</t>
  </si>
  <si>
    <t>SO - 0007659</t>
  </si>
  <si>
    <t>SO - 0004425</t>
  </si>
  <si>
    <t>SO - 0005001</t>
  </si>
  <si>
    <t>SO - 000326</t>
  </si>
  <si>
    <t>SO - 0005359</t>
  </si>
  <si>
    <t>SO - 0001051</t>
  </si>
  <si>
    <t>SO - 0002548</t>
  </si>
  <si>
    <t>SO - 0003746</t>
  </si>
  <si>
    <t>SO - 0002916</t>
  </si>
  <si>
    <t>SO - 0004310</t>
  </si>
  <si>
    <t>SO - 0006187</t>
  </si>
  <si>
    <t>SO - 0003607</t>
  </si>
  <si>
    <t>SO - 000664</t>
  </si>
  <si>
    <t>SO - 0003591</t>
  </si>
  <si>
    <t>SO - 0005511</t>
  </si>
  <si>
    <t>SO - 0001795</t>
  </si>
  <si>
    <t>SO - 0007912</t>
  </si>
  <si>
    <t>SO - 000766</t>
  </si>
  <si>
    <t>SO - 0005045</t>
  </si>
  <si>
    <t>SO - 0005930</t>
  </si>
  <si>
    <t>SO - 0005166</t>
  </si>
  <si>
    <t>SO - 0002997</t>
  </si>
  <si>
    <t>SO - 0003814</t>
  </si>
  <si>
    <t>SO - 0006748</t>
  </si>
  <si>
    <t>SO - 0005432</t>
  </si>
  <si>
    <t>SO - 0001728</t>
  </si>
  <si>
    <t>SO - 0003450</t>
  </si>
  <si>
    <t>SO - 0002066</t>
  </si>
  <si>
    <t>SO - 0007462</t>
  </si>
  <si>
    <t>SO - 0002579</t>
  </si>
  <si>
    <t>SO - 0007246</t>
  </si>
  <si>
    <t>SO - 0004308</t>
  </si>
  <si>
    <t>SO - 0001233</t>
  </si>
  <si>
    <t>SO - 0007455</t>
  </si>
  <si>
    <t>SO - 0007260</t>
  </si>
  <si>
    <t>SO - 0002075</t>
  </si>
  <si>
    <t>SO - 0003756</t>
  </si>
  <si>
    <t>SO - 0001765</t>
  </si>
  <si>
    <t>SO - 0002278</t>
  </si>
  <si>
    <t>SO - 0003103</t>
  </si>
  <si>
    <t>SO - 0006292</t>
  </si>
  <si>
    <t>SO - 0002371</t>
  </si>
  <si>
    <t>SO - 0008091</t>
  </si>
  <si>
    <t>SO - 0003375</t>
  </si>
  <si>
    <t>SO - 0004955</t>
  </si>
  <si>
    <t>SO - 0002797</t>
  </si>
  <si>
    <t>SO - 000949</t>
  </si>
  <si>
    <t>SO - 000211</t>
  </si>
  <si>
    <t>SO - 0003275</t>
  </si>
  <si>
    <t>SO - 0005234</t>
  </si>
  <si>
    <t>SO - 0001816</t>
  </si>
  <si>
    <t>SO - 0001979</t>
  </si>
  <si>
    <t>SO - 0003572</t>
  </si>
  <si>
    <t>SO - 0005196</t>
  </si>
  <si>
    <t>SO - 0002827</t>
  </si>
  <si>
    <t>SO - 0005064</t>
  </si>
  <si>
    <t>SO - 0007790</t>
  </si>
  <si>
    <t>SO - 0002937</t>
  </si>
  <si>
    <t>SO - 0002956</t>
  </si>
  <si>
    <t>SO - 0006710</t>
  </si>
  <si>
    <t>SO - 0002578</t>
  </si>
  <si>
    <t>SO - 0003033</t>
  </si>
  <si>
    <t>SO - 0005702</t>
  </si>
  <si>
    <t>SO - 0003638</t>
  </si>
  <si>
    <t>SO - 0004733</t>
  </si>
  <si>
    <t>SO - 0007656</t>
  </si>
  <si>
    <t>SO - 0006073</t>
  </si>
  <si>
    <t>SO - 0004801</t>
  </si>
  <si>
    <t>SO - 0001714</t>
  </si>
  <si>
    <t>SO - 0002559</t>
  </si>
  <si>
    <t>SO - 0006204</t>
  </si>
  <si>
    <t>SO - 0003967</t>
  </si>
  <si>
    <t>SO - 0007345</t>
  </si>
  <si>
    <t>SO - 0004895</t>
  </si>
  <si>
    <t>SO - 0005024</t>
  </si>
  <si>
    <t>SO - 0006157</t>
  </si>
  <si>
    <t>SO - 0007739</t>
  </si>
  <si>
    <t>SO - 0006168</t>
  </si>
  <si>
    <t>SO - 0007164</t>
  </si>
  <si>
    <t>SO - 0007645</t>
  </si>
  <si>
    <t>SO - 0006895</t>
  </si>
  <si>
    <t>SO - 0007418</t>
  </si>
  <si>
    <t>SO - 0001276</t>
  </si>
  <si>
    <t>SO - 0003507</t>
  </si>
  <si>
    <t>SO - 0004054</t>
  </si>
  <si>
    <t>SO - 0004017</t>
  </si>
  <si>
    <t>SO - 0001325</t>
  </si>
  <si>
    <t>SO - 0007188</t>
  </si>
  <si>
    <t>SO - 0007198</t>
  </si>
  <si>
    <t>SO - 0005592</t>
  </si>
  <si>
    <t>SO - 0004896</t>
  </si>
  <si>
    <t>SO - 0002085</t>
  </si>
  <si>
    <t>SO - 0003365</t>
  </si>
  <si>
    <t>SO - 0006319</t>
  </si>
  <si>
    <t>SO - 0001897</t>
  </si>
  <si>
    <t>SO - 0003154</t>
  </si>
  <si>
    <t>SO - 0002460</t>
  </si>
  <si>
    <t>SO - 0002490</t>
  </si>
  <si>
    <t>SO - 0003906</t>
  </si>
  <si>
    <t>SO - 000843</t>
  </si>
  <si>
    <t>SO - 000783</t>
  </si>
  <si>
    <t>SO - 0001809</t>
  </si>
  <si>
    <t>SO - 0007303</t>
  </si>
  <si>
    <t>SO - 0005964</t>
  </si>
  <si>
    <t>SO - 0003921</t>
  </si>
  <si>
    <t>SO - 0005968</t>
  </si>
  <si>
    <t>SO - 0002600</t>
  </si>
  <si>
    <t>SO - 000891</t>
  </si>
  <si>
    <t>SO - 000255</t>
  </si>
  <si>
    <t>SO - 000947</t>
  </si>
  <si>
    <t>SO - 000506</t>
  </si>
  <si>
    <t>SO - 0005753</t>
  </si>
  <si>
    <t>SO - 0001038</t>
  </si>
  <si>
    <t>SO - 000776</t>
  </si>
  <si>
    <t>SO - 0005122</t>
  </si>
  <si>
    <t>SO - 0002122</t>
  </si>
  <si>
    <t>SO - 0005791</t>
  </si>
  <si>
    <t>SO - 000444</t>
  </si>
  <si>
    <t>SO - 0003984</t>
  </si>
  <si>
    <t>SO - 0001244</t>
  </si>
  <si>
    <t>SO - 0005838</t>
  </si>
  <si>
    <t>SO - 0005154</t>
  </si>
  <si>
    <t>SO - 0005722</t>
  </si>
  <si>
    <t>SO - 000978</t>
  </si>
  <si>
    <t>SO - 0006282</t>
  </si>
  <si>
    <t>SO - 000741</t>
  </si>
  <si>
    <t>SO - 0007918</t>
  </si>
  <si>
    <t>SO - 0002795</t>
  </si>
  <si>
    <t>SO - 0006078</t>
  </si>
  <si>
    <t>SO - 000383</t>
  </si>
  <si>
    <t>SO - 0006425</t>
  </si>
  <si>
    <t>SO - 0005068</t>
  </si>
  <si>
    <t>SO - 0003999</t>
  </si>
  <si>
    <t>SO - 0002207</t>
  </si>
  <si>
    <t>SO - 0004789</t>
  </si>
  <si>
    <t>SO - 0007604</t>
  </si>
  <si>
    <t>SO - 0001686</t>
  </si>
  <si>
    <t>SO - 0003946</t>
  </si>
  <si>
    <t>SO - 0003866</t>
  </si>
  <si>
    <t>SO - 0001326</t>
  </si>
  <si>
    <t>SO - 0003210</t>
  </si>
  <si>
    <t>SO - 0007710</t>
  </si>
  <si>
    <t>SO - 0006316</t>
  </si>
  <si>
    <t>SO - 0004806</t>
  </si>
  <si>
    <t>SO - 0003536</t>
  </si>
  <si>
    <t>SO - 0007093</t>
  </si>
  <si>
    <t>SO - 0004156</t>
  </si>
  <si>
    <t>SO - 0007800</t>
  </si>
  <si>
    <t>SO - 0001501</t>
  </si>
  <si>
    <t>SO - 0008043</t>
  </si>
  <si>
    <t>SO - 0001024</t>
  </si>
  <si>
    <t>SO - 0005438</t>
  </si>
  <si>
    <t>SO - 0003340</t>
  </si>
  <si>
    <t>SO - 0007301</t>
  </si>
  <si>
    <t>SO - 0006690</t>
  </si>
  <si>
    <t>SO - 000405</t>
  </si>
  <si>
    <t>SO - 0004624</t>
  </si>
  <si>
    <t>SO - 0004385</t>
  </si>
  <si>
    <t>SO - 0003145</t>
  </si>
  <si>
    <t>SO - 0003956</t>
  </si>
  <si>
    <t>SO - 0003440</t>
  </si>
  <si>
    <t>SO - 0004839</t>
  </si>
  <si>
    <t>SO - 0004369</t>
  </si>
  <si>
    <t>SO - 0002449</t>
  </si>
  <si>
    <t>SO - 0002814</t>
  </si>
  <si>
    <t>SO - 0001359</t>
  </si>
  <si>
    <t>SO - 0001949</t>
  </si>
  <si>
    <t>SO - 0001566</t>
  </si>
  <si>
    <t>SO - 0007561</t>
  </si>
  <si>
    <t>SO - 0004481</t>
  </si>
  <si>
    <t>SO - 0001122</t>
  </si>
  <si>
    <t>SO - 0006460</t>
  </si>
  <si>
    <t>SO - 0004674</t>
  </si>
  <si>
    <t>SO - 0005407</t>
  </si>
  <si>
    <t>SO - 000270</t>
  </si>
  <si>
    <t>SO - 000214</t>
  </si>
  <si>
    <t>SO - 0003182</t>
  </si>
  <si>
    <t>SO - 0007996</t>
  </si>
  <si>
    <t>SO - 0004754</t>
  </si>
  <si>
    <t>SO - 0004471</t>
  </si>
  <si>
    <t>SO - 0004496</t>
  </si>
  <si>
    <t>SO - 000187</t>
  </si>
  <si>
    <t>SO - 0007664</t>
  </si>
  <si>
    <t>SO - 0003175</t>
  </si>
  <si>
    <t>SO - 0007549</t>
  </si>
  <si>
    <t>SO - 0001688</t>
  </si>
  <si>
    <t>SO - 0007717</t>
  </si>
  <si>
    <t>SO - 0001954</t>
  </si>
  <si>
    <t>SO - 0004299</t>
  </si>
  <si>
    <t>SO - 0001552</t>
  </si>
  <si>
    <t>SO - 0004460</t>
  </si>
  <si>
    <t>SO - 0001699</t>
  </si>
  <si>
    <t>SO - 0001676</t>
  </si>
  <si>
    <t>SO - 0006416</t>
  </si>
  <si>
    <t>SO - 0007572</t>
  </si>
  <si>
    <t>SO - 0007939</t>
  </si>
  <si>
    <t>SO - 0004060</t>
  </si>
  <si>
    <t>SO - 0002190</t>
  </si>
  <si>
    <t>SO - 0006963</t>
  </si>
  <si>
    <t>SO - 0001126</t>
  </si>
  <si>
    <t>SO - 0007628</t>
  </si>
  <si>
    <t>SO - 0003753</t>
  </si>
  <si>
    <t>SO - 0007616</t>
  </si>
  <si>
    <t>SO - 0007485</t>
  </si>
  <si>
    <t>SO - 0003907</t>
  </si>
  <si>
    <t>SO - 000596</t>
  </si>
  <si>
    <t>SO - 000831</t>
  </si>
  <si>
    <t>SO - 0006185</t>
  </si>
  <si>
    <t>SO - 0007492</t>
  </si>
  <si>
    <t>SO - 0003420</t>
  </si>
  <si>
    <t>SO - 000541</t>
  </si>
  <si>
    <t>SO - 000793</t>
  </si>
  <si>
    <t>SO - 0002642</t>
  </si>
  <si>
    <t>SO - 0004253</t>
  </si>
  <si>
    <t>SO - 0003100</t>
  </si>
  <si>
    <t>SO - 0006664</t>
  </si>
  <si>
    <t>SO - 000977</t>
  </si>
  <si>
    <t>SO - 0002256</t>
  </si>
  <si>
    <t>SO - 0003355</t>
  </si>
  <si>
    <t>SO - 0006335</t>
  </si>
  <si>
    <t>SO - 0002693</t>
  </si>
  <si>
    <t>SO - 0005411</t>
  </si>
  <si>
    <t>SO - 0002181</t>
  </si>
  <si>
    <t>SO - 0004811</t>
  </si>
  <si>
    <t>SO - 0005495</t>
  </si>
  <si>
    <t>SO - 0003006</t>
  </si>
  <si>
    <t>SO - 0005760</t>
  </si>
  <si>
    <t>SO - 0003181</t>
  </si>
  <si>
    <t>SO - 0005227</t>
  </si>
  <si>
    <t>SO - 0005034</t>
  </si>
  <si>
    <t>SO - 000106</t>
  </si>
  <si>
    <t>SO - 0001405</t>
  </si>
  <si>
    <t>SO - 0001830</t>
  </si>
  <si>
    <t>SO - 0004363</t>
  </si>
  <si>
    <t>SO - 0001755</t>
  </si>
  <si>
    <t>SO - 0002727</t>
  </si>
  <si>
    <t>SO - 0004655</t>
  </si>
  <si>
    <t>SO - 0005194</t>
  </si>
  <si>
    <t>SO - 0007398</t>
  </si>
  <si>
    <t>SO - 0005119</t>
  </si>
  <si>
    <t>SO - 0003042</t>
  </si>
  <si>
    <t>SO - 0005560</t>
  </si>
  <si>
    <t>SO - 0004859</t>
  </si>
  <si>
    <t>SO - 0007394</t>
  </si>
  <si>
    <t>SO - 0002958</t>
  </si>
  <si>
    <t>SO - 0004431</t>
  </si>
  <si>
    <t>SO - 0003565</t>
  </si>
  <si>
    <t>SO - 0003262</t>
  </si>
  <si>
    <t>SO - 000404</t>
  </si>
  <si>
    <t>SO - 000566</t>
  </si>
  <si>
    <t>SO - 0001248</t>
  </si>
  <si>
    <t>SO - 0004280</t>
  </si>
  <si>
    <t>SO - 0006841</t>
  </si>
  <si>
    <t>SO - 0005746</t>
  </si>
  <si>
    <t>SO - 0001093</t>
  </si>
  <si>
    <t>SO - 0005701</t>
  </si>
  <si>
    <t>SO - 0003330</t>
  </si>
  <si>
    <t>SO - 0007629</t>
  </si>
  <si>
    <t>SO - 0005027</t>
  </si>
  <si>
    <t>SO - 0001899</t>
  </si>
  <si>
    <t>SO - 0006359</t>
  </si>
  <si>
    <t>SO - 000251</t>
  </si>
  <si>
    <t>SO - 0006560</t>
  </si>
  <si>
    <t>SO - 0004966</t>
  </si>
  <si>
    <t>SO - 0001429</t>
  </si>
  <si>
    <t>SO - 0005362</t>
  </si>
  <si>
    <t>SO - 0002237</t>
  </si>
  <si>
    <t>SO - 000307</t>
  </si>
  <si>
    <t>SO - 000715</t>
  </si>
  <si>
    <t>SO - 0004778</t>
  </si>
  <si>
    <t>SO - 0005830</t>
  </si>
  <si>
    <t>SO - 0006398</t>
  </si>
  <si>
    <t>SO - 000518</t>
  </si>
  <si>
    <t>SO - 0002696</t>
  </si>
  <si>
    <t>SO - 0002388</t>
  </si>
  <si>
    <t>SO - 000631</t>
  </si>
  <si>
    <t>SO - 0002018</t>
  </si>
  <si>
    <t>SO - 0003785</t>
  </si>
  <si>
    <t>SO - 0007580</t>
  </si>
  <si>
    <t>SO - 000539</t>
  </si>
  <si>
    <t>SO - 0004389</t>
  </si>
  <si>
    <t>SO - 000599</t>
  </si>
  <si>
    <t>SO - 0002763</t>
  </si>
  <si>
    <t>SO - 0001865</t>
  </si>
  <si>
    <t>SO - 0006912</t>
  </si>
  <si>
    <t>SO - 0001157</t>
  </si>
  <si>
    <t>SO - 0005900</t>
  </si>
  <si>
    <t>SO - 0004220</t>
  </si>
  <si>
    <t>SO - 0005579</t>
  </si>
  <si>
    <t>SO - 0006072</t>
  </si>
  <si>
    <t>SO - 0001286</t>
  </si>
  <si>
    <t>SO - 000792</t>
  </si>
  <si>
    <t>SO - 000385</t>
  </si>
  <si>
    <t>SO - 0007001</t>
  </si>
  <si>
    <t>SO - 0004405</t>
  </si>
  <si>
    <t>SO - 0002212</t>
  </si>
  <si>
    <t>SO - 0004142</t>
  </si>
  <si>
    <t>SO - 0001468</t>
  </si>
  <si>
    <t>SO - 000356</t>
  </si>
  <si>
    <t>SO - 0002940</t>
  </si>
  <si>
    <t>SO - 0004795</t>
  </si>
  <si>
    <t>SO - 0002923</t>
  </si>
  <si>
    <t>SO - 0003231</t>
  </si>
  <si>
    <t>SO - 0002112</t>
  </si>
  <si>
    <t>SO - 0005646</t>
  </si>
  <si>
    <t>SO - 0002445</t>
  </si>
  <si>
    <t>SO - 0005503</t>
  </si>
  <si>
    <t>SO - 0006334</t>
  </si>
  <si>
    <t>SO - 0007952</t>
  </si>
  <si>
    <t>SO - 0003354</t>
  </si>
  <si>
    <t>SO - 0004448</t>
  </si>
  <si>
    <t>SO - 0003203</t>
  </si>
  <si>
    <t>SO - 0006918</t>
  </si>
  <si>
    <t>SO - 0008065</t>
  </si>
  <si>
    <t>SO - 0007179</t>
  </si>
  <si>
    <t>SO - 0005051</t>
  </si>
  <si>
    <t>SO - 000873</t>
  </si>
  <si>
    <t>SO - 0007586</t>
  </si>
  <si>
    <t>SO - 0007013</t>
  </si>
  <si>
    <t>SO - 0005377</t>
  </si>
  <si>
    <t>SO - 0006633</t>
  </si>
  <si>
    <t>SO - 0006859</t>
  </si>
  <si>
    <t>SO - 0003750</t>
  </si>
  <si>
    <t>SO - 0002319</t>
  </si>
  <si>
    <t>SO - 000707</t>
  </si>
  <si>
    <t>SO - 0006322</t>
  </si>
  <si>
    <t>SO - 0002587</t>
  </si>
  <si>
    <t>SO - 000581</t>
  </si>
  <si>
    <t>SO - 0005149</t>
  </si>
  <si>
    <t>SO - 0006955</t>
  </si>
  <si>
    <t>SO - 000693</t>
  </si>
  <si>
    <t>SO - 0007518</t>
  </si>
  <si>
    <t>SO - 0005478</t>
  </si>
  <si>
    <t>SO - 000576</t>
  </si>
  <si>
    <t>SO - 0004522</t>
  </si>
  <si>
    <t>SO - 0001856</t>
  </si>
  <si>
    <t>SO - 0002206</t>
  </si>
  <si>
    <t>SO - 0002564</t>
  </si>
  <si>
    <t>SO - 0001523</t>
  </si>
  <si>
    <t>SO - 0002157</t>
  </si>
  <si>
    <t>SO - 0005799</t>
  </si>
  <si>
    <t>SO - 0001106</t>
  </si>
  <si>
    <t>SO - 0001813</t>
  </si>
  <si>
    <t>SO - 0004868</t>
  </si>
  <si>
    <t>SO - 0004096</t>
  </si>
  <si>
    <t>SO - 0006789</t>
  </si>
  <si>
    <t>SO - 0001496</t>
  </si>
  <si>
    <t>SO - 0007590</t>
  </si>
  <si>
    <t>SO - 0007946</t>
  </si>
  <si>
    <t>SO - 0007682</t>
  </si>
  <si>
    <t>SO - 0007513</t>
  </si>
  <si>
    <t>SO - 0006745</t>
  </si>
  <si>
    <t>SO - 0004721</t>
  </si>
  <si>
    <t>SO - 0001541</t>
  </si>
  <si>
    <t>SO - 0001464</t>
  </si>
  <si>
    <t>SO - 0004364</t>
  </si>
  <si>
    <t>SO - 0004635</t>
  </si>
  <si>
    <t>SO - 0003532</t>
  </si>
  <si>
    <t>SO - 0005102</t>
  </si>
  <si>
    <t>SO - 0006869</t>
  </si>
  <si>
    <t>SO - 0006041</t>
  </si>
  <si>
    <t>SO - 0001716</t>
  </si>
  <si>
    <t>SO - 0006799</t>
  </si>
  <si>
    <t>SO - 0001851</t>
  </si>
  <si>
    <t>SO - 000829</t>
  </si>
  <si>
    <t>SO - 0003890</t>
  </si>
  <si>
    <t>SO - 0003913</t>
  </si>
  <si>
    <t>SO - 0004783</t>
  </si>
  <si>
    <t>SO - 0002109</t>
  </si>
  <si>
    <t>SO - 0003692</t>
  </si>
  <si>
    <t>SO - 0002717</t>
  </si>
  <si>
    <t>SO - 0002686</t>
  </si>
  <si>
    <t>SO - 000413</t>
  </si>
  <si>
    <t>SO - 0004983</t>
  </si>
  <si>
    <t>SO - 0005741</t>
  </si>
  <si>
    <t>SO - 0001144</t>
  </si>
  <si>
    <t>SO - 0002344</t>
  </si>
  <si>
    <t>SO - 0006223</t>
  </si>
  <si>
    <t>SO - 0002744</t>
  </si>
  <si>
    <t>SO - 0005762</t>
  </si>
  <si>
    <t>SO - 0007529</t>
  </si>
  <si>
    <t>SO - 0006145</t>
  </si>
  <si>
    <t>SO - 0003612</t>
  </si>
  <si>
    <t>SO - 0008009</t>
  </si>
  <si>
    <t>SO - 0005182</t>
  </si>
  <si>
    <t>SO - 0002008</t>
  </si>
  <si>
    <t>SO - 0002086</t>
  </si>
  <si>
    <t>SO - 0001120</t>
  </si>
  <si>
    <t>SO - 000252</t>
  </si>
  <si>
    <t>SO - 0005169</t>
  </si>
  <si>
    <t>SO - 0003394</t>
  </si>
  <si>
    <t>SO - 0003390</t>
  </si>
  <si>
    <t>SO - 0004018</t>
  </si>
  <si>
    <t>SO - 0004474</t>
  </si>
  <si>
    <t>SO - 000586</t>
  </si>
  <si>
    <t>SO - 0004111</t>
  </si>
  <si>
    <t>SO - 0001031</t>
  </si>
  <si>
    <t>SO - 0003773</t>
  </si>
  <si>
    <t>SO - 0002139</t>
  </si>
  <si>
    <t>SO - 0006579</t>
  </si>
  <si>
    <t>SO - 0002497</t>
  </si>
  <si>
    <t>SO - 0008020</t>
  </si>
  <si>
    <t>SO - 0003270</t>
  </si>
  <si>
    <t>SO - 0005540</t>
  </si>
  <si>
    <t>SO - 0002566</t>
  </si>
  <si>
    <t>SO - 0005825</t>
  </si>
  <si>
    <t>SO - 0007496</t>
  </si>
  <si>
    <t>SO - 0007963</t>
  </si>
  <si>
    <t>SO - 0006381</t>
  </si>
  <si>
    <t>SO - 0006454</t>
  </si>
  <si>
    <t>SO - 0006503</t>
  </si>
  <si>
    <t>SO - 0001201</t>
  </si>
  <si>
    <t>SO - 0004990</t>
  </si>
  <si>
    <t>SO - 0002639</t>
  </si>
  <si>
    <t>SO - 0007704</t>
  </si>
  <si>
    <t>SO - 0004746</t>
  </si>
  <si>
    <t>SO - 000809</t>
  </si>
  <si>
    <t>SO - 0002428</t>
  </si>
  <si>
    <t>SO - 000138</t>
  </si>
  <si>
    <t>SO - 0003519</t>
  </si>
  <si>
    <t>SO - 000848</t>
  </si>
  <si>
    <t>SO - 0006534</t>
  </si>
  <si>
    <t>SO - 0001977</t>
  </si>
  <si>
    <t>SO - 000505</t>
  </si>
  <si>
    <t>SO - 0007875</t>
  </si>
  <si>
    <t>SO - 0004173</t>
  </si>
  <si>
    <t>SO - 000559</t>
  </si>
  <si>
    <t>SO - 0004266</t>
  </si>
  <si>
    <t>SO - 0005808</t>
  </si>
  <si>
    <t>SO - 0004686</t>
  </si>
  <si>
    <t>SO - 0001580</t>
  </si>
  <si>
    <t>SO - 0002295</t>
  </si>
  <si>
    <t>SO - 0001199</t>
  </si>
  <si>
    <t>SO - 0006006</t>
  </si>
  <si>
    <t>SO - 0001392</t>
  </si>
  <si>
    <t>SO - 0005834</t>
  </si>
  <si>
    <t>SO - 0007355</t>
  </si>
  <si>
    <t>SO - 0001149</t>
  </si>
  <si>
    <t>SO - 0007106</t>
  </si>
  <si>
    <t>SO - 0005840</t>
  </si>
  <si>
    <t>SO - 0001322</t>
  </si>
  <si>
    <t>SO - 000614</t>
  </si>
  <si>
    <t>SO - 0001176</t>
  </si>
  <si>
    <t>SO - 0001060</t>
  </si>
  <si>
    <t>SO - 0003272</t>
  </si>
  <si>
    <t>SO - 0001966</t>
  </si>
  <si>
    <t>SO - 0001147</t>
  </si>
  <si>
    <t>SO - 0004741</t>
  </si>
  <si>
    <t>SO - 000931</t>
  </si>
  <si>
    <t>SO - 0001615</t>
  </si>
  <si>
    <t>SO - 0004563</t>
  </si>
  <si>
    <t>SO - 0001494</t>
  </si>
  <si>
    <t>SO - 0001751</t>
  </si>
  <si>
    <t>SO - 0001012</t>
  </si>
  <si>
    <t>SO - 0005622</t>
  </si>
  <si>
    <t>SO - 0004241</t>
  </si>
  <si>
    <t>SO - 0003586</t>
  </si>
  <si>
    <t>SO - 0007676</t>
  </si>
  <si>
    <t>SO - 0001438</t>
  </si>
  <si>
    <t>SO - 0005354</t>
  </si>
  <si>
    <t>SO - 0003236</t>
  </si>
  <si>
    <t>SO - 0001130</t>
  </si>
  <si>
    <t>SO - 0007064</t>
  </si>
  <si>
    <t>SO - 0001118</t>
  </si>
  <si>
    <t>SO - 0004663</t>
  </si>
  <si>
    <t>SO - 0007122</t>
  </si>
  <si>
    <t>SO - 0001125</t>
  </si>
  <si>
    <t>SO - 0007123</t>
  </si>
  <si>
    <t>SO - 0008060</t>
  </si>
  <si>
    <t>SO - 0004877</t>
  </si>
  <si>
    <t>SO - 0007789</t>
  </si>
  <si>
    <t>SO - 0003528</t>
  </si>
  <si>
    <t>SO - 0004170</t>
  </si>
  <si>
    <t>SO - 0007937</t>
  </si>
  <si>
    <t>SO - 0004062</t>
  </si>
  <si>
    <t>SO - 000204</t>
  </si>
  <si>
    <t>SO - 0004002</t>
  </si>
  <si>
    <t>SO - 0005164</t>
  </si>
  <si>
    <t>SO - 0004574</t>
  </si>
  <si>
    <t>SO - 0001191</t>
  </si>
  <si>
    <t>SO - 0002297</t>
  </si>
  <si>
    <t>SO - 0003735</t>
  </si>
  <si>
    <t>SO - 0007954</t>
  </si>
  <si>
    <t>SO - 0004749</t>
  </si>
  <si>
    <t>SO - 0004596</t>
  </si>
  <si>
    <t>SO - 0006931</t>
  </si>
  <si>
    <t>SO - 0001598</t>
  </si>
  <si>
    <t>SO - 0003292</t>
  </si>
  <si>
    <t>SO - 0003243</t>
  </si>
  <si>
    <t>SO - 0003943</t>
  </si>
  <si>
    <t>SO - 0001511</t>
  </si>
  <si>
    <t>SO - 0004355</t>
  </si>
  <si>
    <t>SO - 0002307</t>
  </si>
  <si>
    <t>SO - 0005303</t>
  </si>
  <si>
    <t>SO - 0003989</t>
  </si>
  <si>
    <t>SO - 000826</t>
  </si>
  <si>
    <t>SO - 0003219</t>
  </si>
  <si>
    <t>SO - 0004183</t>
  </si>
  <si>
    <t>SO - 0007769</t>
  </si>
  <si>
    <t>SO - 0001162</t>
  </si>
  <si>
    <t>SO - 0004942</t>
  </si>
  <si>
    <t>SO - 0002328</t>
  </si>
  <si>
    <t>SO - 0004360</t>
  </si>
  <si>
    <t>SO - 0004745</t>
  </si>
  <si>
    <t>SO - 0003369</t>
  </si>
  <si>
    <t>SO - 0005961</t>
  </si>
  <si>
    <t>SO - 0004560</t>
  </si>
  <si>
    <t>SO - 000317</t>
  </si>
  <si>
    <t>SO - 0001290</t>
  </si>
  <si>
    <t>SO - 0007960</t>
  </si>
  <si>
    <t>SO - 0006339</t>
  </si>
  <si>
    <t>SO - 0006411</t>
  </si>
  <si>
    <t>SO - 0007104</t>
  </si>
  <si>
    <t>SO - 0004087</t>
  </si>
  <si>
    <t>SO - 0002312</t>
  </si>
  <si>
    <t>SO - 0004383</t>
  </si>
  <si>
    <t>SO - 0004008</t>
  </si>
  <si>
    <t>SO - 000215</t>
  </si>
  <si>
    <t>SO - 0005199</t>
  </si>
  <si>
    <t>SO - 0005399</t>
  </si>
  <si>
    <t>SO - 0002912</t>
  </si>
  <si>
    <t>SO - 0004765</t>
  </si>
  <si>
    <t>SO - 0002214</t>
  </si>
  <si>
    <t>SO - 0005938</t>
  </si>
  <si>
    <t>SO - 0002567</t>
  </si>
  <si>
    <t>SO - 0004422</t>
  </si>
  <si>
    <t>SO - 0002369</t>
  </si>
  <si>
    <t>SO - 0002223</t>
  </si>
  <si>
    <t>SO - 0004323</t>
  </si>
  <si>
    <t>SO - 0003653</t>
  </si>
  <si>
    <t>SO - 0002545</t>
  </si>
  <si>
    <t>SO - 0003470</t>
  </si>
  <si>
    <t>SO - 0002467</t>
  </si>
  <si>
    <t>SO - 0003223</t>
  </si>
  <si>
    <t>SO - 0001522</t>
  </si>
  <si>
    <t>SO - 0003380</t>
  </si>
  <si>
    <t>SO - 0006405</t>
  </si>
  <si>
    <t>SO - 0002759</t>
  </si>
  <si>
    <t>SO - 0007718</t>
  </si>
  <si>
    <t>SO - 0005618</t>
  </si>
  <si>
    <t>SO - 0002178</t>
  </si>
  <si>
    <t>SO - 0002718</t>
  </si>
  <si>
    <t>SO - 0006456</t>
  </si>
  <si>
    <t>SO - 000286</t>
  </si>
  <si>
    <t>SO - 0007082</t>
  </si>
  <si>
    <t>SO - 0001969</t>
  </si>
  <si>
    <t>SO - 0006786</t>
  </si>
  <si>
    <t>SO - 0002673</t>
  </si>
  <si>
    <t>SO - 0005604</t>
  </si>
  <si>
    <t>SO - 0003583</t>
  </si>
  <si>
    <t>SO - 0001123</t>
  </si>
  <si>
    <t>SO - 000272</t>
  </si>
  <si>
    <t>SO - 0006136</t>
  </si>
  <si>
    <t>SO - 0005693</t>
  </si>
  <si>
    <t>SO - 0007895</t>
  </si>
  <si>
    <t>SO - 0006112</t>
  </si>
  <si>
    <t>SO - 000442</t>
  </si>
  <si>
    <t>SO - 0002770</t>
  </si>
  <si>
    <t>SO - 0005016</t>
  </si>
  <si>
    <t>SO - 0002728</t>
  </si>
  <si>
    <t>SO - 0006288</t>
  </si>
  <si>
    <t>SO - 0006538</t>
  </si>
  <si>
    <t>SO - 0001568</t>
  </si>
  <si>
    <t>SO - 0003179</t>
  </si>
  <si>
    <t>SO - 0005050</t>
  </si>
  <si>
    <t>SO - 0005224</t>
  </si>
  <si>
    <t>SO - 0005012</t>
  </si>
  <si>
    <t>SO - 000502</t>
  </si>
  <si>
    <t>SO - 0004608</t>
  </si>
  <si>
    <t>SO - 000440</t>
  </si>
  <si>
    <t>SO - 0007575</t>
  </si>
  <si>
    <t>SO - 0002123</t>
  </si>
  <si>
    <t>SO - 0001876</t>
  </si>
  <si>
    <t>SO - 0006878</t>
  </si>
  <si>
    <t>SO - 0002230</t>
  </si>
  <si>
    <t>SO - 0004601</t>
  </si>
  <si>
    <t>SO - 0001718</t>
  </si>
  <si>
    <t>SO - 0006173</t>
  </si>
  <si>
    <t>SO - 0003127</t>
  </si>
  <si>
    <t>SO - 0001702</t>
  </si>
  <si>
    <t>SO - 0007271</t>
  </si>
  <si>
    <t>SO - 0003191</t>
  </si>
  <si>
    <t>SO - 0001939</t>
  </si>
  <si>
    <t>SO - 000208</t>
  </si>
  <si>
    <t>SO - 0004249</t>
  </si>
  <si>
    <t>SO - 0005452</t>
  </si>
  <si>
    <t>SO - 0008080</t>
  </si>
  <si>
    <t>SO - 000852</t>
  </si>
  <si>
    <t>SO - 0004500</t>
  </si>
  <si>
    <t>SO - 0004941</t>
  </si>
  <si>
    <t>SO - 0003805</t>
  </si>
  <si>
    <t>SO - 0002095</t>
  </si>
  <si>
    <t>SO - 0008052</t>
  </si>
  <si>
    <t>SO - 000758</t>
  </si>
  <si>
    <t>SO - 000240</t>
  </si>
  <si>
    <t>SO - 0004878</t>
  </si>
  <si>
    <t>SO - 0001729</t>
  </si>
  <si>
    <t>SO - 0001613</t>
  </si>
  <si>
    <t>SO - 0003918</t>
  </si>
  <si>
    <t>SO - 0006600</t>
  </si>
  <si>
    <t>SO - 0002033</t>
  </si>
  <si>
    <t>SO - 0004637</t>
  </si>
  <si>
    <t>SO - 000467</t>
  </si>
  <si>
    <t>SO - 0005015</t>
  </si>
  <si>
    <t>SO - 0002675</t>
  </si>
  <si>
    <t>SO - 0001082</t>
  </si>
  <si>
    <t>SO - 0001758</t>
  </si>
  <si>
    <t>SO - 000851</t>
  </si>
  <si>
    <t>SO - 0001853</t>
  </si>
  <si>
    <t>SO - 0003594</t>
  </si>
  <si>
    <t>SO - 0005401</t>
  </si>
  <si>
    <t>SO - 0006660</t>
  </si>
  <si>
    <t>SO - 0006348</t>
  </si>
  <si>
    <t>SO - 0004441</t>
  </si>
  <si>
    <t>SO - 0001627</t>
  </si>
  <si>
    <t>SO - 000443</t>
  </si>
  <si>
    <t>SO - 0005644</t>
  </si>
  <si>
    <t>SO - 0006001</t>
  </si>
  <si>
    <t>SO - 0001076</t>
  </si>
  <si>
    <t>SO - 0002602</t>
  </si>
  <si>
    <t>SO - 000358</t>
  </si>
  <si>
    <t>SO - 0007691</t>
  </si>
  <si>
    <t>SO - 0002833</t>
  </si>
  <si>
    <t>SO - 0003925</t>
  </si>
  <si>
    <t>SO - 000658</t>
  </si>
  <si>
    <t>SO - 0007084</t>
  </si>
  <si>
    <t>SO - 0007215</t>
  </si>
  <si>
    <t>SO - 0004952</t>
  </si>
  <si>
    <t>SO - 0004636</t>
  </si>
  <si>
    <t>SO - 0007228</t>
  </si>
  <si>
    <t>SO - 000230</t>
  </si>
  <si>
    <t>SO - 0001205</t>
  </si>
  <si>
    <t>SO - 0003887</t>
  </si>
  <si>
    <t>SO - 0003250</t>
  </si>
  <si>
    <t>SO - 0001528</t>
  </si>
  <si>
    <t>SO - 0005852</t>
  </si>
  <si>
    <t>SO - 0003863</t>
  </si>
  <si>
    <t>SO - 0001009</t>
  </si>
  <si>
    <t>SO - 0003165</t>
  </si>
  <si>
    <t>SO - 0006770</t>
  </si>
  <si>
    <t>SO - 0006391</t>
  </si>
  <si>
    <t>SO - 0005327</t>
  </si>
  <si>
    <t>SO - 0004056</t>
  </si>
  <si>
    <t>SO - 0004082</t>
  </si>
  <si>
    <t>SO - 0006634</t>
  </si>
  <si>
    <t>SO - 0001065</t>
  </si>
  <si>
    <t>SO - 000209</t>
  </si>
  <si>
    <t>SO - 0006080</t>
  </si>
  <si>
    <t>SO - 0006364</t>
  </si>
  <si>
    <t>SO - 0002760</t>
  </si>
  <si>
    <t>SO - 0007094</t>
  </si>
  <si>
    <t>SO - 0004367</t>
  </si>
  <si>
    <t>SO - 0005160</t>
  </si>
  <si>
    <t>SO - 0001516</t>
  </si>
  <si>
    <t>SO - 0007906</t>
  </si>
  <si>
    <t>SO - 000700</t>
  </si>
  <si>
    <t>SO - 0006096</t>
  </si>
  <si>
    <t>SO - 0005640</t>
  </si>
  <si>
    <t>SO - 0003377</t>
  </si>
  <si>
    <t>SO - 0005896</t>
  </si>
  <si>
    <t>SO - 0006486</t>
  </si>
  <si>
    <t>SO - 0005476</t>
  </si>
  <si>
    <t>SO - 000995</t>
  </si>
  <si>
    <t>SO - 0005736</t>
  </si>
  <si>
    <t>SO - 0004523</t>
  </si>
  <si>
    <t>SO - 0001715</t>
  </si>
  <si>
    <t>SO - 0007287</t>
  </si>
  <si>
    <t>SO - 0007211</t>
  </si>
  <si>
    <t>SO - 0002456</t>
  </si>
  <si>
    <t>SO - 0001097</t>
  </si>
  <si>
    <t>SO - 0002400</t>
  </si>
  <si>
    <t>SO - 0004632</t>
  </si>
  <si>
    <t>SO - 0002017</t>
  </si>
  <si>
    <t>SO - 0007975</t>
  </si>
  <si>
    <t>SO - 0003642</t>
  </si>
  <si>
    <t>SO - 000561</t>
  </si>
  <si>
    <t>SO - 0002397</t>
  </si>
  <si>
    <t>SO - 0002236</t>
  </si>
  <si>
    <t>SO - 0003545</t>
  </si>
  <si>
    <t>SO - 000751</t>
  </si>
  <si>
    <t>SO - 0006128</t>
  </si>
  <si>
    <t>SO - 0007886</t>
  </si>
  <si>
    <t>SO - 0003142</t>
  </si>
  <si>
    <t>SO - 0007454</t>
  </si>
  <si>
    <t>SO - 0001413</t>
  </si>
  <si>
    <t>SO - 0003975</t>
  </si>
  <si>
    <t>SO - 0004394</t>
  </si>
  <si>
    <t>SO - 0003597</t>
  </si>
  <si>
    <t>SO - 0005414</t>
  </si>
  <si>
    <t>SO - 0007587</t>
  </si>
  <si>
    <t>SO - 0003666</t>
  </si>
  <si>
    <t>SO - 0005708</t>
  </si>
  <si>
    <t>SO - 0007488</t>
  </si>
  <si>
    <t>SO - 0002965</t>
  </si>
  <si>
    <t>SO - 0005427</t>
  </si>
  <si>
    <t>SO - 0004019</t>
  </si>
  <si>
    <t>SO - 0004710</t>
  </si>
  <si>
    <t>SO - 0005682</t>
  </si>
  <si>
    <t>SO - 0004157</t>
  </si>
  <si>
    <t>SO - 0001623</t>
  </si>
  <si>
    <t>SO - 000122</t>
  </si>
  <si>
    <t>SO - 0001316</t>
  </si>
  <si>
    <t>SO - 0005490</t>
  </si>
  <si>
    <t>SO - 0002488</t>
  </si>
  <si>
    <t>SO - 0003314</t>
  </si>
  <si>
    <t>SO - 0002131</t>
  </si>
  <si>
    <t>SO - 0006383</t>
  </si>
  <si>
    <t>SO - 0005925</t>
  </si>
  <si>
    <t>SO - 0005121</t>
  </si>
  <si>
    <t>SO - 0006768</t>
  </si>
  <si>
    <t>SO - 0007105</t>
  </si>
  <si>
    <t>SO - 0007068</t>
  </si>
  <si>
    <t>SO - 0002004</t>
  </si>
  <si>
    <t>SO - 0006619</t>
  </si>
  <si>
    <t>SO - 0006929</t>
  </si>
  <si>
    <t>SO - 0006679</t>
  </si>
  <si>
    <t>SO - 000604</t>
  </si>
  <si>
    <t>SO - 0003110</t>
  </si>
  <si>
    <t>SO - 0003105</t>
  </si>
  <si>
    <t>SO - 0003712</t>
  </si>
  <si>
    <t>SO - 0003409</t>
  </si>
  <si>
    <t>SO - 0005140</t>
  </si>
  <si>
    <t>SO - 0002180</t>
  </si>
  <si>
    <t>SO - 0007400</t>
  </si>
  <si>
    <t>SO - 0003891</t>
  </si>
  <si>
    <t>SO - 0001679</t>
  </si>
  <si>
    <t>SO - 0005914</t>
  </si>
  <si>
    <t>SO - 0006978</t>
  </si>
  <si>
    <t>SO - 0004812</t>
  </si>
  <si>
    <t>SO - 0006622</t>
  </si>
  <si>
    <t>SO - 0006044</t>
  </si>
  <si>
    <t>SO - 0002023</t>
  </si>
  <si>
    <t>SO - 0004803</t>
  </si>
  <si>
    <t>SO - 0006239</t>
  </si>
  <si>
    <t>SO - 0002655</t>
  </si>
  <si>
    <t>SO - 0002618</t>
  </si>
  <si>
    <t>SO - 0005870</t>
  </si>
  <si>
    <t>SO - 0002953</t>
  </si>
  <si>
    <t>SO - 0004337</t>
  </si>
  <si>
    <t>SO - 0003694</t>
  </si>
  <si>
    <t>SO - 0007737</t>
  </si>
  <si>
    <t>SO - 0002740</t>
  </si>
  <si>
    <t>SO - 0007253</t>
  </si>
  <si>
    <t>SO - 0005422</t>
  </si>
  <si>
    <t>SO - 0005665</t>
  </si>
  <si>
    <t>SO - 0007409</t>
  </si>
  <si>
    <t>SO - 0007133</t>
  </si>
  <si>
    <t>SO - 0004620</t>
  </si>
  <si>
    <t>SO - 0005316</t>
  </si>
  <si>
    <t>SO - 000763</t>
  </si>
  <si>
    <t>SO - 0001052</t>
  </si>
  <si>
    <t>SO - 0005731</t>
  </si>
  <si>
    <t>SO - 0004227</t>
  </si>
  <si>
    <t>SO - 0001796</t>
  </si>
  <si>
    <t>SO - 0002731</t>
  </si>
  <si>
    <t>SO - 000773</t>
  </si>
  <si>
    <t>SO - 0002274</t>
  </si>
  <si>
    <t>SO - 0006248</t>
  </si>
  <si>
    <t>SO - 000668</t>
  </si>
  <si>
    <t>SO - 0004564</t>
  </si>
  <si>
    <t>SO - 000487</t>
  </si>
  <si>
    <t>SO - 0004085</t>
  </si>
  <si>
    <t>SO - 000936</t>
  </si>
  <si>
    <t>SO - 0006530</t>
  </si>
  <si>
    <t>SO - 0004726</t>
  </si>
  <si>
    <t>SO - 0004827</t>
  </si>
  <si>
    <t>SO - 0004350</t>
  </si>
  <si>
    <t>SO - 0005491</t>
  </si>
  <si>
    <t>SO - 0007570</t>
  </si>
  <si>
    <t>SO - 0007000</t>
  </si>
  <si>
    <t>SO - 0005534</t>
  </si>
  <si>
    <t>SO - 0005963</t>
  </si>
  <si>
    <t>SO - 0004275</t>
  </si>
  <si>
    <t>SO - 0001886</t>
  </si>
  <si>
    <t>SO - 000698</t>
  </si>
  <si>
    <t>SO - 0001535</t>
  </si>
  <si>
    <t>SO - 0003621</t>
  </si>
  <si>
    <t>SO - 0001268</t>
  </si>
  <si>
    <t>SO - 0002111</t>
  </si>
  <si>
    <t>SO - 0006846</t>
  </si>
  <si>
    <t>SO - 0005415</t>
  </si>
  <si>
    <t>SO - 0006788</t>
  </si>
  <si>
    <t>SO - 0004673</t>
  </si>
  <si>
    <t>SO - 000695</t>
  </si>
  <si>
    <t>SO - 0004920</t>
  </si>
  <si>
    <t>SO - 0006839</t>
  </si>
  <si>
    <t>SO - 0005437</t>
  </si>
  <si>
    <t>SO - 0006188</t>
  </si>
  <si>
    <t>SO - 0003104</t>
  </si>
  <si>
    <t>SO - 0003374</t>
  </si>
  <si>
    <t>SO - 0002632</t>
  </si>
  <si>
    <t>SO - 0005570</t>
  </si>
  <si>
    <t>SO - 0003014</t>
  </si>
  <si>
    <t>SO - 0006074</t>
  </si>
  <si>
    <t>SO - 0004712</t>
  </si>
  <si>
    <t>SO - 0004675</t>
  </si>
  <si>
    <t>SO - 0006163</t>
  </si>
  <si>
    <t>SO - 0002432</t>
  </si>
  <si>
    <t>SO - 0002257</t>
  </si>
  <si>
    <t>SO - 0007913</t>
  </si>
  <si>
    <t>SO - 0002537</t>
  </si>
  <si>
    <t>SO - 0002148</t>
  </si>
  <si>
    <t>SO - 0006872</t>
  </si>
  <si>
    <t>SO - 000180</t>
  </si>
  <si>
    <t>SO - 0002094</t>
  </si>
  <si>
    <t>SO - 0002450</t>
  </si>
  <si>
    <t>SO - 0003605</t>
  </si>
  <si>
    <t>SO - 0004590</t>
  </si>
  <si>
    <t>SO - 0003829</t>
  </si>
  <si>
    <t>SO - 0006989</t>
  </si>
  <si>
    <t>SO - 0005782</t>
  </si>
  <si>
    <t>SO - 0006948</t>
  </si>
  <si>
    <t>SO - 0006129</t>
  </si>
  <si>
    <t>SO - 0002802</t>
  </si>
  <si>
    <t>SO - 0003630</t>
  </si>
  <si>
    <t>SO - 000481</t>
  </si>
  <si>
    <t>SO - 0006987</t>
  </si>
  <si>
    <t>SO - 0006158</t>
  </si>
  <si>
    <t>SO - 000654</t>
  </si>
  <si>
    <t>SO - 000357</t>
  </si>
  <si>
    <t>SO - 0004188</t>
  </si>
  <si>
    <t>SO - 0007004</t>
  </si>
  <si>
    <t>SO - 0002374</t>
  </si>
  <si>
    <t>SO - 0007693</t>
  </si>
  <si>
    <t>SO - 0004154</t>
  </si>
  <si>
    <t>SO - 0006482</t>
  </si>
  <si>
    <t>SO - 0005462</t>
  </si>
  <si>
    <t>SO - 0007943</t>
  </si>
  <si>
    <t>SO - 0003988</t>
  </si>
  <si>
    <t>SO - 0004458</t>
  </si>
  <si>
    <t>SO - 000372</t>
  </si>
  <si>
    <t>SO - 0002556</t>
  </si>
  <si>
    <t>SO - 0007446</t>
  </si>
  <si>
    <t>SO - 0005504</t>
  </si>
  <si>
    <t>SO - 0004439</t>
  </si>
  <si>
    <t>SO - 0001609</t>
  </si>
  <si>
    <t>SO - 000406</t>
  </si>
  <si>
    <t>SO - 0005326</t>
  </si>
  <si>
    <t>SO - 0001801</t>
  </si>
  <si>
    <t>SO - 0007746</t>
  </si>
  <si>
    <t>SO - 0007901</t>
  </si>
  <si>
    <t>SO - 0006450</t>
  </si>
  <si>
    <t>SO - 0003972</t>
  </si>
  <si>
    <t>SO - 0001994</t>
  </si>
  <si>
    <t>SO - 0002776</t>
  </si>
  <si>
    <t>SO - 000955</t>
  </si>
  <si>
    <t>SO - 0007642</t>
  </si>
  <si>
    <t>SO - 0005541</t>
  </si>
  <si>
    <t>SO - 0008018</t>
  </si>
  <si>
    <t>SO - 0006471</t>
  </si>
  <si>
    <t>SO - 0007448</t>
  </si>
  <si>
    <t>SO - 0008055</t>
  </si>
  <si>
    <t>SO - 0003435</t>
  </si>
  <si>
    <t>SO - 0001942</t>
  </si>
  <si>
    <t>SO - 0004284</t>
  </si>
  <si>
    <t>SO - 0004433</t>
  </si>
  <si>
    <t>SO - 0001022</t>
  </si>
  <si>
    <t>SO - 0001067</t>
  </si>
  <si>
    <t>SO - 0003306</t>
  </si>
  <si>
    <t>SO - 0003049</t>
  </si>
  <si>
    <t>SO - 0007651</t>
  </si>
  <si>
    <t>SO - 0002778</t>
  </si>
  <si>
    <t>SO - 000875</t>
  </si>
  <si>
    <t>SO - 0001249</t>
  </si>
  <si>
    <t>SO - 0001333</t>
  </si>
  <si>
    <t>SO - 0002247</t>
  </si>
  <si>
    <t>SO - 0002747</t>
  </si>
  <si>
    <t>SO - 000480</t>
  </si>
  <si>
    <t>SO - 0005183</t>
  </si>
  <si>
    <t>SO - 0002920</t>
  </si>
  <si>
    <t>SO - 0006032</t>
  </si>
  <si>
    <t>SO - 0008047</t>
  </si>
  <si>
    <t>SO - 0003954</t>
  </si>
  <si>
    <t>SO - 0001804</t>
  </si>
  <si>
    <t>SO - 0002908</t>
  </si>
  <si>
    <t>SO - 0006447</t>
  </si>
  <si>
    <t>SO - 0007861</t>
  </si>
  <si>
    <t>SO - 0006361</t>
  </si>
  <si>
    <t>SO - 0005832</t>
  </si>
  <si>
    <t>SO - 0001179</t>
  </si>
  <si>
    <t>SO - 000546</t>
  </si>
  <si>
    <t>SO - 0005370</t>
  </si>
  <si>
    <t>SO - 0006724</t>
  </si>
  <si>
    <t>SO - 000948</t>
  </si>
  <si>
    <t>SO - 0002481</t>
  </si>
  <si>
    <t>SO - 000165</t>
  </si>
  <si>
    <t>SO - 000311</t>
  </si>
  <si>
    <t>SO - 0004029</t>
  </si>
  <si>
    <t>SO - 000278</t>
  </si>
  <si>
    <t>SO - 0004105</t>
  </si>
  <si>
    <t>SO - 000887</t>
  </si>
  <si>
    <t>SO - 000537</t>
  </si>
  <si>
    <t>SO - 0007484</t>
  </si>
  <si>
    <t>SO - 0001463</t>
  </si>
  <si>
    <t>SO - 0006514</t>
  </si>
  <si>
    <t>SO - 0002750</t>
  </si>
  <si>
    <t>SO - 0007102</t>
  </si>
  <si>
    <t>SO - 0003905</t>
  </si>
  <si>
    <t>SO - 0007063</t>
  </si>
  <si>
    <t>SO - 0006058</t>
  </si>
  <si>
    <t>SO - 0007528</t>
  </si>
  <si>
    <t>SO - 0002706</t>
  </si>
  <si>
    <t>SO - 0005743</t>
  </si>
  <si>
    <t>SO - 0003305</t>
  </si>
  <si>
    <t>SO - 000538</t>
  </si>
  <si>
    <t>SO - 0002269</t>
  </si>
  <si>
    <t>SO - 0002786</t>
  </si>
  <si>
    <t>SO - 0003002</t>
  </si>
  <si>
    <t>SO - 0003159</t>
  </si>
  <si>
    <t>SO - 0001232</t>
  </si>
  <si>
    <t>SO - 0006390</t>
  </si>
  <si>
    <t>SO - 000197</t>
  </si>
  <si>
    <t>SO - 0004701</t>
  </si>
  <si>
    <t>SO - 0001885</t>
  </si>
  <si>
    <t>SO - 0006832</t>
  </si>
  <si>
    <t>SO - 0003432</t>
  </si>
  <si>
    <t>SO - 0001789</t>
  </si>
  <si>
    <t>SO - 0001894</t>
  </si>
  <si>
    <t>SO - 0005189</t>
  </si>
  <si>
    <t>SO - 0006617</t>
  </si>
  <si>
    <t>SO - 0003834</t>
  </si>
  <si>
    <t>SO - 0004615</t>
  </si>
  <si>
    <t>SO - 0005759</t>
  </si>
  <si>
    <t>SO - 0004051</t>
  </si>
  <si>
    <t>SO - 0002281</t>
  </si>
  <si>
    <t>SO - 0001500</t>
  </si>
  <si>
    <t>SO - 0006214</t>
  </si>
  <si>
    <t>SO - 0002946</t>
  </si>
  <si>
    <t>SO - 0006972</t>
  </si>
  <si>
    <t>SO - 0006783</t>
  </si>
  <si>
    <t>SO - 0004948</t>
  </si>
  <si>
    <t>SO - 0002608</t>
  </si>
  <si>
    <t>SO - 0002099</t>
  </si>
  <si>
    <t>SO - 0004551</t>
  </si>
  <si>
    <t>SO - 0006040</t>
  </si>
  <si>
    <t>SO - 0005483</t>
  </si>
  <si>
    <t>SO - 0005674</t>
  </si>
  <si>
    <t>SO - 0005523</t>
  </si>
  <si>
    <t>SO - 0004217</t>
  </si>
  <si>
    <t>SO - 0004413</t>
  </si>
  <si>
    <t>SO - 0005721</t>
  </si>
  <si>
    <t>SO - 0006340</t>
  </si>
  <si>
    <t>SO - 0007562</t>
  </si>
  <si>
    <t>SO - 000572</t>
  </si>
  <si>
    <t>SO - 000661</t>
  </si>
  <si>
    <t>SO - 0002219</t>
  </si>
  <si>
    <t>SO - 0001746</t>
  </si>
  <si>
    <t>SO - 000676</t>
  </si>
  <si>
    <t>SO - 0003075</t>
  </si>
  <si>
    <t>SO - 0001888</t>
  </si>
  <si>
    <t>SO - 0003111</t>
  </si>
  <si>
    <t>SO - 0001444</t>
  </si>
  <si>
    <t>SO - 000126</t>
  </si>
  <si>
    <t>SO - 0005425</t>
  </si>
  <si>
    <t>SO - 0001172</t>
  </si>
  <si>
    <t>SO - 0004136</t>
  </si>
  <si>
    <t>SO - 0007752</t>
  </si>
  <si>
    <t>SO - 0007201</t>
  </si>
  <si>
    <t>SO - 000665</t>
  </si>
  <si>
    <t>SO - 000880</t>
  </si>
  <si>
    <t>SO - 0006954</t>
  </si>
  <si>
    <t>SO - 0006516</t>
  </si>
  <si>
    <t>SO - 0001372</t>
  </si>
  <si>
    <t>SO - 0005238</t>
  </si>
  <si>
    <t>SO - 0001015</t>
  </si>
  <si>
    <t>SO - 0002030</t>
  </si>
  <si>
    <t>SO - 0006286</t>
  </si>
  <si>
    <t>SO - 0005279</t>
  </si>
  <si>
    <t>SO - 0007207</t>
  </si>
  <si>
    <t>SO - 0006596</t>
  </si>
  <si>
    <t>SO - 0004091</t>
  </si>
  <si>
    <t>SO - 0002941</t>
  </si>
  <si>
    <t>SO - 0003054</t>
  </si>
  <si>
    <t>SO - 0006212</t>
  </si>
  <si>
    <t>SO - 0002651</t>
  </si>
  <si>
    <t>SO - 0004694</t>
  </si>
  <si>
    <t>SO - 0005548</t>
  </si>
  <si>
    <t>SO - 0005312</t>
  </si>
  <si>
    <t>SO - 0001387</t>
  </si>
  <si>
    <t>SO - 000225</t>
  </si>
  <si>
    <t>SO - 0007998</t>
  </si>
  <si>
    <t>SO - 0003635</t>
  </si>
  <si>
    <t>SO - 0006880</t>
  </si>
  <si>
    <t>SO - 0001670</t>
  </si>
  <si>
    <t>SO - 0006055</t>
  </si>
  <si>
    <t>SO - 000748</t>
  </si>
  <si>
    <t>SO - 0006945</t>
  </si>
  <si>
    <t>SO - 0003163</t>
  </si>
  <si>
    <t>SO - 0005416</t>
  </si>
  <si>
    <t>SO - 000341</t>
  </si>
  <si>
    <t>SO - 0007430</t>
  </si>
  <si>
    <t>SO - 000999</t>
  </si>
  <si>
    <t>SO - 0002239</t>
  </si>
  <si>
    <t>SO - 0007744</t>
  </si>
  <si>
    <t>SO - 0006318</t>
  </si>
  <si>
    <t>SO - 0006610</t>
  </si>
  <si>
    <t>SO - 0003361</t>
  </si>
  <si>
    <t>SO - 0008001</t>
  </si>
  <si>
    <t>SO - 000627</t>
  </si>
  <si>
    <t>SO - 0001070</t>
  </si>
  <si>
    <t>SO - 0003827</t>
  </si>
  <si>
    <t>SO - 0001749</t>
  </si>
  <si>
    <t>SO - 0001133</t>
  </si>
  <si>
    <t>SO - 0004392</t>
  </si>
  <si>
    <t>SO - 0001475</t>
  </si>
  <si>
    <t>SO - 0003803</t>
  </si>
  <si>
    <t>SO - 0006004</t>
  </si>
  <si>
    <t>SO - 0001129</t>
  </si>
  <si>
    <t>SO - 0002869</t>
  </si>
  <si>
    <t>SO - 0004119</t>
  </si>
  <si>
    <t>SO - 0002289</t>
  </si>
  <si>
    <t>SO - 0007959</t>
  </si>
  <si>
    <t>SO - 0003067</t>
  </si>
  <si>
    <t>SO - 0003424</t>
  </si>
  <si>
    <t>SO - 0004824</t>
  </si>
  <si>
    <t>SO - 0007700</t>
  </si>
  <si>
    <t>SO - 000148</t>
  </si>
  <si>
    <t>SO - 0004703</t>
  </si>
  <si>
    <t>SO - 0003525</t>
  </si>
  <si>
    <t>SO - 0001016</t>
  </si>
  <si>
    <t>SO - 0005740</t>
  </si>
  <si>
    <t>SO - 000822</t>
  </si>
  <si>
    <t>SO - 0001895</t>
  </si>
  <si>
    <t>SO - 0004198</t>
  </si>
  <si>
    <t>SO - 000485</t>
  </si>
  <si>
    <t>SO - 0007542</t>
  </si>
  <si>
    <t>SO - 0005865</t>
  </si>
  <si>
    <t>SO - 0002807</t>
  </si>
  <si>
    <t>SO - 000417</t>
  </si>
  <si>
    <t>SO - 0007711</t>
  </si>
  <si>
    <t>SO - 0005205</t>
  </si>
  <si>
    <t>SO - 0001251</t>
  </si>
  <si>
    <t>SO - 0004071</t>
  </si>
  <si>
    <t>SO - 0002000</t>
  </si>
  <si>
    <t>SO - 0003308</t>
  </si>
  <si>
    <t>SO - 0003976</t>
  </si>
  <si>
    <t>SO - 000474</t>
  </si>
  <si>
    <t>SO - 0006392</t>
  </si>
  <si>
    <t>SO - 0003326</t>
  </si>
  <si>
    <t>SO - 0005105</t>
  </si>
  <si>
    <t>SO - 0007941</t>
  </si>
  <si>
    <t>SO - 0002057</t>
  </si>
  <si>
    <t>SO - 0001526</t>
  </si>
  <si>
    <t>SO - 0004586</t>
  </si>
  <si>
    <t>SO - 0001723</t>
  </si>
  <si>
    <t>SO - 0005972</t>
  </si>
  <si>
    <t>SO - 000401</t>
  </si>
  <si>
    <t>SO - 0005446</t>
  </si>
  <si>
    <t>SO - 0007777</t>
  </si>
  <si>
    <t>SO - 0005508</t>
  </si>
  <si>
    <t>SO - 0004408</t>
  </si>
  <si>
    <t>SO - 0004962</t>
  </si>
  <si>
    <t>SO - 0005270</t>
  </si>
  <si>
    <t>SO - 0001280</t>
  </si>
  <si>
    <t>SO - 0001492</t>
  </si>
  <si>
    <t>SO - 0004452</t>
  </si>
  <si>
    <t>SO - 0004809</t>
  </si>
  <si>
    <t>SO - 0002524</t>
  </si>
  <si>
    <t>SO - 0003663</t>
  </si>
  <si>
    <t>SO - 0007414</t>
  </si>
  <si>
    <t>SO - 000677</t>
  </si>
  <si>
    <t>SO - 0006934</t>
  </si>
  <si>
    <t>SO - 0006899</t>
  </si>
  <si>
    <t>SO - 0001247</t>
  </si>
  <si>
    <t>SO - 0002459</t>
  </si>
  <si>
    <t>SO - 0006329</t>
  </si>
  <si>
    <t>SO - 000327</t>
  </si>
  <si>
    <t>SO - 0005886</t>
  </si>
  <si>
    <t>SO - 0005509</t>
  </si>
  <si>
    <t>SO - 0004290</t>
  </si>
  <si>
    <t>SO - 0006000</t>
  </si>
  <si>
    <t>SO - 000945</t>
  </si>
  <si>
    <t>SO - 0001733</t>
  </si>
  <si>
    <t>SO - 0004502</t>
  </si>
  <si>
    <t>SO - 0002595</t>
  </si>
  <si>
    <t>SO - 000257</t>
  </si>
  <si>
    <t>SO - 0003329</t>
  </si>
  <si>
    <t>SO - 0001210</t>
  </si>
  <si>
    <t>SO - 0006854</t>
  </si>
  <si>
    <t>SO - 0005863</t>
  </si>
  <si>
    <t>SO - 0001238</t>
  </si>
  <si>
    <t>SO - 0005981</t>
  </si>
  <si>
    <t>SO - 0004469</t>
  </si>
  <si>
    <t>SO - 0003356</t>
  </si>
  <si>
    <t>SO - 0001397</t>
  </si>
  <si>
    <t>SO - 0005343</t>
  </si>
  <si>
    <t>SO - 0005984</t>
  </si>
  <si>
    <t>SO - 0007144</t>
  </si>
  <si>
    <t>SO - 000454</t>
  </si>
  <si>
    <t>SO - 0005417</t>
  </si>
  <si>
    <t>SO - 0001059</t>
  </si>
  <si>
    <t>SO - 0003714</t>
  </si>
  <si>
    <t>SO - 0006580</t>
  </si>
  <si>
    <t>SO - 0002043</t>
  </si>
  <si>
    <t>SO - 0003277</t>
  </si>
  <si>
    <t>SO - 0003644</t>
  </si>
  <si>
    <t>SO - 0003202</t>
  </si>
  <si>
    <t>SO - 0006822</t>
  </si>
  <si>
    <t>SO - 0007168</t>
  </si>
  <si>
    <t>SO - 0003788</t>
  </si>
  <si>
    <t>SO - 0002124</t>
  </si>
  <si>
    <t>SO - 0005851</t>
  </si>
  <si>
    <t>SO - 0001422</t>
  </si>
  <si>
    <t>SO - 0005655</t>
  </si>
  <si>
    <t>SO - 0003884</t>
  </si>
  <si>
    <t>SO - 0001225</t>
  </si>
  <si>
    <t>SO - 0005269</t>
  </si>
  <si>
    <t>SO - 0004443</t>
  </si>
  <si>
    <t>SO - 0004974</t>
  </si>
  <si>
    <t>SO - 0007372</t>
  </si>
  <si>
    <t>SO - 0005442</t>
  </si>
  <si>
    <t>SO - 0004978</t>
  </si>
  <si>
    <t>SO - 0002060</t>
  </si>
  <si>
    <t>SO - 0006021</t>
  </si>
  <si>
    <t>SO - 0005954</t>
  </si>
  <si>
    <t>SO - 0006916</t>
  </si>
  <si>
    <t>SO - 0006952</t>
  </si>
  <si>
    <t>SO - 0007314</t>
  </si>
  <si>
    <t>SO - 0003815</t>
  </si>
  <si>
    <t>SO - 000862</t>
  </si>
  <si>
    <t>SO - 000246</t>
  </si>
  <si>
    <t>SO - 0007373</t>
  </si>
  <si>
    <t>SO - 0001250</t>
  </si>
  <si>
    <t>SO - 0007581</t>
  </si>
  <si>
    <t>SO - 0002324</t>
  </si>
  <si>
    <t>SO - 0004048</t>
  </si>
  <si>
    <t>SO - 0004495</t>
  </si>
  <si>
    <t>SO - 0001620</t>
  </si>
  <si>
    <t>SO - 0007863</t>
  </si>
  <si>
    <t>SO - 0003284</t>
  </si>
  <si>
    <t>SO - 000285</t>
  </si>
  <si>
    <t>SO - 0002976</t>
  </si>
  <si>
    <t>SO - 0007502</t>
  </si>
  <si>
    <t>SO - 0006591</t>
  </si>
  <si>
    <t>SO - 0001175</t>
  </si>
  <si>
    <t>SO - 0003101</t>
  </si>
  <si>
    <t>SO - 000124</t>
  </si>
  <si>
    <t>SO - 0004994</t>
  </si>
  <si>
    <t>SO - 0006575</t>
  </si>
  <si>
    <t>SO - 0005339</t>
  </si>
  <si>
    <t>SO - 0002745</t>
  </si>
  <si>
    <t>SO - 0003898</t>
  </si>
  <si>
    <t>SO - 0007382</t>
  </si>
  <si>
    <t>SO - 0005887</t>
  </si>
  <si>
    <t>SO - 0004598</t>
  </si>
  <si>
    <t>SO - 0002960</t>
  </si>
  <si>
    <t>SO - 0002996</t>
  </si>
  <si>
    <t>SO - 0005153</t>
  </si>
  <si>
    <t>SO - 0002620</t>
  </si>
  <si>
    <t>SO - 0007714</t>
  </si>
  <si>
    <t>SO - 0004420</t>
  </si>
  <si>
    <t>SO - 0007869</t>
  </si>
  <si>
    <t>SO - 0005388</t>
  </si>
  <si>
    <t>SO - 0001923</t>
  </si>
  <si>
    <t>SO - 0001257</t>
  </si>
  <si>
    <t>SO - 000463</t>
  </si>
  <si>
    <t>SO - 0005969</t>
  </si>
  <si>
    <t>SO - 0006093</t>
  </si>
  <si>
    <t>SO - 0004767</t>
  </si>
  <si>
    <t>SO - 0007639</t>
  </si>
  <si>
    <t>SO - 0001380</t>
  </si>
  <si>
    <t>SO - 000195</t>
  </si>
  <si>
    <t>SO - 0002543</t>
  </si>
  <si>
    <t>SO - 000279</t>
  </si>
  <si>
    <t>SO - 0005484</t>
  </si>
  <si>
    <t>SO - 0007283</t>
  </si>
  <si>
    <t>SO - 0004704</t>
  </si>
  <si>
    <t>SO - 0003751</t>
  </si>
  <si>
    <t>SO - 0005447</t>
  </si>
  <si>
    <t>SO - 000171</t>
  </si>
  <si>
    <t>SO - 000755</t>
  </si>
  <si>
    <t>SO - 0001470</t>
  </si>
  <si>
    <t>SO - 0003959</t>
  </si>
  <si>
    <t>SO - 0007692</t>
  </si>
  <si>
    <t>SO - 0003924</t>
  </si>
  <si>
    <t>SO - 0003389</t>
  </si>
  <si>
    <t>SO - 0005047</t>
  </si>
  <si>
    <t>SO - 0002039</t>
  </si>
  <si>
    <t>SO - 0005578</t>
  </si>
  <si>
    <t>SO - 0005364</t>
  </si>
  <si>
    <t>SO - 000868</t>
  </si>
  <si>
    <t>SO - 0007816</t>
  </si>
  <si>
    <t>SO - 0007672</t>
  </si>
  <si>
    <t>SO - 0007879</t>
  </si>
  <si>
    <t>SO - 0002006</t>
  </si>
  <si>
    <t>SO - 0006037</t>
  </si>
  <si>
    <t>SO - 0004145</t>
  </si>
  <si>
    <t>SO - 0003291</t>
  </si>
  <si>
    <t>SO - 0004688</t>
  </si>
  <si>
    <t>SO - 0007323</t>
  </si>
  <si>
    <t>SO - 0004235</t>
  </si>
  <si>
    <t>SO - 0006519</t>
  </si>
  <si>
    <t>SO - 000461</t>
  </si>
  <si>
    <t>SO - 0002299</t>
  </si>
  <si>
    <t>SO - 000705</t>
  </si>
  <si>
    <t>SO - 0002640</t>
  </si>
  <si>
    <t>SO - 0007823</t>
  </si>
  <si>
    <t>SO - 0002621</t>
  </si>
  <si>
    <t>SO - 0002244</t>
  </si>
  <si>
    <t>SO - 0007183</t>
  </si>
  <si>
    <t>SO - 0006673</t>
  </si>
  <si>
    <t>SO - 000810</t>
  </si>
  <si>
    <t>SO - 0007337</t>
  </si>
  <si>
    <t>SO - 0007661</t>
  </si>
  <si>
    <t>SO - 0003113</t>
  </si>
  <si>
    <t>SO - 0003768</t>
  </si>
  <si>
    <t>SO - 0005498</t>
  </si>
  <si>
    <t>SO - 0002318</t>
  </si>
  <si>
    <t>SO - 0005334</t>
  </si>
  <si>
    <t>SO - 0005952</t>
  </si>
  <si>
    <t>SO - 0002012</t>
  </si>
  <si>
    <t>SO - 0002032</t>
  </si>
  <si>
    <t>SO - 0004250</t>
  </si>
  <si>
    <t>SO - 0007030</t>
  </si>
  <si>
    <t>SO - 0001460</t>
  </si>
  <si>
    <t>SO - 0007803</t>
  </si>
  <si>
    <t>SO - 000997</t>
  </si>
  <si>
    <t>SO - 0001010</t>
  </si>
  <si>
    <t>SO - 000476</t>
  </si>
  <si>
    <t>SO - 0005369</t>
  </si>
  <si>
    <t>SO - 0004963</t>
  </si>
  <si>
    <t>SO - 0006857</t>
  </si>
  <si>
    <t>SO - 0006990</t>
  </si>
  <si>
    <t>SO - 0003228</t>
  </si>
  <si>
    <t>SO - 0002427</t>
  </si>
  <si>
    <t>SO - 0008044</t>
  </si>
  <si>
    <t>SO - 000670</t>
  </si>
  <si>
    <t>SO - 0005960</t>
  </si>
  <si>
    <t>SO - 0003466</t>
  </si>
  <si>
    <t>SO - 000795</t>
  </si>
  <si>
    <t>SO - 0003286</t>
  </si>
  <si>
    <t>SO - 0007100</t>
  </si>
  <si>
    <t>SO - 0001088</t>
  </si>
  <si>
    <t>SO - 0003114</t>
  </si>
  <si>
    <t>SO - 0003188</t>
  </si>
  <si>
    <t>SO - 0002988</t>
  </si>
  <si>
    <t>SO - 0006893</t>
  </si>
  <si>
    <t>SO - 0001064</t>
  </si>
  <si>
    <t>SO - 0002684</t>
  </si>
  <si>
    <t>SO - 0004959</t>
  </si>
  <si>
    <t>SO - 0005396</t>
  </si>
  <si>
    <t>SO - 0001337</t>
  </si>
  <si>
    <t>SO - 0002202</t>
  </si>
  <si>
    <t>SO - 0007278</t>
  </si>
  <si>
    <t>SO - 0001109</t>
  </si>
  <si>
    <t>SO - 000580</t>
  </si>
  <si>
    <t>SO - 0004390</t>
  </si>
  <si>
    <t>SO - 0002586</t>
  </si>
  <si>
    <t>SO - 0003124</t>
  </si>
  <si>
    <t>SO - 0007280</t>
  </si>
  <si>
    <t>SO - 0007140</t>
  </si>
  <si>
    <t>SO - 0006583</t>
  </si>
  <si>
    <t>SO - 0002246</t>
  </si>
  <si>
    <t>SO - 0003109</t>
  </si>
  <si>
    <t>SO - 000142</t>
  </si>
  <si>
    <t>SO - 0005916</t>
  </si>
  <si>
    <t>SO - 0007476</t>
  </si>
  <si>
    <t>SO - 0004525</t>
  </si>
  <si>
    <t>SO - 0001849</t>
  </si>
  <si>
    <t>SO - 0003893</t>
  </si>
  <si>
    <t>SO - 0004661</t>
  </si>
  <si>
    <t>SO - 0007438</t>
  </si>
  <si>
    <t>SO - 0001306</t>
  </si>
  <si>
    <t>SO - 0003019</t>
  </si>
  <si>
    <t>SO - 0001711</t>
  </si>
  <si>
    <t>SO - 0006537</t>
  </si>
  <si>
    <t>SO - 0007014</t>
  </si>
  <si>
    <t>SO - 0003673</t>
  </si>
  <si>
    <t>SO - 0002523</t>
  </si>
  <si>
    <t>SO - 0006355</t>
  </si>
  <si>
    <t>SO - 000370</t>
  </si>
  <si>
    <t>SO - 0001242</t>
  </si>
  <si>
    <t>SO - 0004808</t>
  </si>
  <si>
    <t>SO - 000450</t>
  </si>
  <si>
    <t>SO - 0001724</t>
  </si>
  <si>
    <t>SO - 000337</t>
  </si>
  <si>
    <t>SO - 0005413</t>
  </si>
  <si>
    <t>SO - 0003089</t>
  </si>
  <si>
    <t>SO - 0004180</t>
  </si>
  <si>
    <t>SO - 0007764</t>
  </si>
  <si>
    <t>SO - 0003193</t>
  </si>
  <si>
    <t>SO - 000534</t>
  </si>
  <si>
    <t>SO - 0005688</t>
  </si>
  <si>
    <t>SO - 000570</t>
  </si>
  <si>
    <t>SO - 0001216</t>
  </si>
  <si>
    <t>SO - 0005091</t>
  </si>
  <si>
    <t>SO - 0007175</t>
  </si>
  <si>
    <t>SO - 0002451</t>
  </si>
  <si>
    <t>SO - 0005718</t>
  </si>
  <si>
    <t>SO - 0004609</t>
  </si>
  <si>
    <t>SO - 0004550</t>
  </si>
  <si>
    <t>SO - 0003713</t>
  </si>
  <si>
    <t>SO - 0006062</t>
  </si>
  <si>
    <t>SO - 0001514</t>
  </si>
  <si>
    <t>SO - 0007320</t>
  </si>
  <si>
    <t>SO - 0006715</t>
  </si>
  <si>
    <t>SO - 0002885</t>
  </si>
  <si>
    <t>SO - 0005190</t>
  </si>
  <si>
    <t>SO - 0005311</t>
  </si>
  <si>
    <t>SO - 0004333</t>
  </si>
  <si>
    <t>SO - 0002199</t>
  </si>
  <si>
    <t>SO - 000149</t>
  </si>
  <si>
    <t>SO - 0003475</t>
  </si>
  <si>
    <t>SO - 0002354</t>
  </si>
  <si>
    <t>SO - 0003256</t>
  </si>
  <si>
    <t>SO - 0002748</t>
  </si>
  <si>
    <t>SO - 0003698</t>
  </si>
  <si>
    <t>SO - 0007181</t>
  </si>
  <si>
    <t>SO - 000316</t>
  </si>
  <si>
    <t>SO - 0006536</t>
  </si>
  <si>
    <t>SO - 000770</t>
  </si>
  <si>
    <t>SO - 0001236</t>
  </si>
  <si>
    <t>SO - 0001647</t>
  </si>
  <si>
    <t>SO - 000156</t>
  </si>
  <si>
    <t>SO - 0003481</t>
  </si>
  <si>
    <t>SO - 000811</t>
  </si>
  <si>
    <t>SO - 0004939</t>
  </si>
  <si>
    <t>SO - 0001600</t>
  </si>
  <si>
    <t>SO - 0005010</t>
  </si>
  <si>
    <t>SO - 0004876</t>
  </si>
  <si>
    <t>SO - 0004081</t>
  </si>
  <si>
    <t>SO - 0006196</t>
  </si>
  <si>
    <t>SO - 000544</t>
  </si>
  <si>
    <t>SO - 0007399</t>
  </si>
  <si>
    <t>SO - 0002998</t>
  </si>
  <si>
    <t>SO - 000173</t>
  </si>
  <si>
    <t>SO - 0005842</t>
  </si>
  <si>
    <t>SO - 0005072</t>
  </si>
  <si>
    <t>SO - 0006825</t>
  </si>
  <si>
    <t>SO - 0004575</t>
  </si>
  <si>
    <t>SO - 0007256</t>
  </si>
  <si>
    <t>SO - 0003489</t>
  </si>
  <si>
    <t>SO - 0002171</t>
  </si>
  <si>
    <t>SO - 0005959</t>
  </si>
  <si>
    <t>SO - 000660</t>
  </si>
  <si>
    <t>SO - 000552</t>
  </si>
  <si>
    <t>SO - 0001550</t>
  </si>
  <si>
    <t>SO - 000545</t>
  </si>
  <si>
    <t>SO - 0005435</t>
  </si>
  <si>
    <t>SO - 0001379</t>
  </si>
  <si>
    <t>SO - 0007416</t>
  </si>
  <si>
    <t>SO - 0001967</t>
  </si>
  <si>
    <t>SO - 0002739</t>
  </si>
  <si>
    <t>SO - 0007877</t>
  </si>
  <si>
    <t>SO - 0002323</t>
  </si>
  <si>
    <t>SO - 0003066</t>
  </si>
  <si>
    <t>SO - 0004507</t>
  </si>
  <si>
    <t>SO - 0003245</t>
  </si>
  <si>
    <t>SO - 0002196</t>
  </si>
  <si>
    <t>SO - 0001891</t>
  </si>
  <si>
    <t>SO - 0008016</t>
  </si>
  <si>
    <t>SO - 0003923</t>
  </si>
  <si>
    <t>SO - 0003168</t>
  </si>
  <si>
    <t>SO - 0007206</t>
  </si>
  <si>
    <t>SO - 0003652</t>
  </si>
  <si>
    <t>SO - 0001677</t>
  </si>
  <si>
    <t>SO - 0007213</t>
  </si>
  <si>
    <t>SO - 0001357</t>
  </si>
  <si>
    <t>SO - 0007174</t>
  </si>
  <si>
    <t>SO - 0005159</t>
  </si>
  <si>
    <t>SO - 0005197</t>
  </si>
  <si>
    <t>SO - 0008022</t>
  </si>
  <si>
    <t>SO - 000393</t>
  </si>
  <si>
    <t>SO - 0001599</t>
  </si>
  <si>
    <t>SO - 0002844</t>
  </si>
  <si>
    <t>SO - 0006528</t>
  </si>
  <si>
    <t>SO - 0001546</t>
  </si>
  <si>
    <t>SO - 0004823</t>
  </si>
  <si>
    <t>SO - 0006723</t>
  </si>
  <si>
    <t>SO - 0004951</t>
  </si>
  <si>
    <t>SO - 0004169</t>
  </si>
  <si>
    <t>SO - 0006206</t>
  </si>
  <si>
    <t>SO - 0003969</t>
  </si>
  <si>
    <t>SO - 0002361</t>
  </si>
  <si>
    <t>SO - 0001399</t>
  </si>
  <si>
    <t>SO - 0001269</t>
  </si>
  <si>
    <t>SO - 0003671</t>
  </si>
  <si>
    <t>SO - 0007095</t>
  </si>
  <si>
    <t>SO - 0007458</t>
  </si>
  <si>
    <t>SO - 0003656</t>
  </si>
  <si>
    <t>SO - 0001335</t>
  </si>
  <si>
    <t>SO - 0007835</t>
  </si>
  <si>
    <t>SO - 0007480</t>
  </si>
  <si>
    <t>SO - 0003749</t>
  </si>
  <si>
    <t>SO - 0001190</t>
  </si>
  <si>
    <t>SO - 0004499</t>
  </si>
  <si>
    <t>SO - 0006491</t>
  </si>
  <si>
    <t>SO - 0001989</t>
  </si>
  <si>
    <t>SO - 0002194</t>
  </si>
  <si>
    <t>SO - 0006838</t>
  </si>
  <si>
    <t>SO - 0002886</t>
  </si>
  <si>
    <t>SO - 0002287</t>
  </si>
  <si>
    <t>SO - 0001298</t>
  </si>
  <si>
    <t>SO - 0002151</t>
  </si>
  <si>
    <t>SO - 0001408</t>
  </si>
  <si>
    <t>SO - 0007227</t>
  </si>
  <si>
    <t>SO - 0001195</t>
  </si>
  <si>
    <t>SO - 0005223</t>
  </si>
  <si>
    <t>SO - 0002803</t>
  </si>
  <si>
    <t>SO - 0007849</t>
  </si>
  <si>
    <t>SO - 0006643</t>
  </si>
  <si>
    <t>SO - 0006280</t>
  </si>
  <si>
    <t>SO - 0006511</t>
  </si>
  <si>
    <t>SO - 000531</t>
  </si>
  <si>
    <t>SO - 0006238</t>
  </si>
  <si>
    <t>SO - 0007366</t>
  </si>
  <si>
    <t>SO - 0001481</t>
  </si>
  <si>
    <t>SO - 0004077</t>
  </si>
  <si>
    <t>SO - 000113</t>
  </si>
  <si>
    <t>SO - 0001113</t>
  </si>
  <si>
    <t>SO - 0005953</t>
  </si>
  <si>
    <t>SO - 0007091</t>
  </si>
  <si>
    <t>SO - 0001635</t>
  </si>
  <si>
    <t>SO - 0005041</t>
  </si>
  <si>
    <t>SO - 0006433</t>
  </si>
  <si>
    <t>SO - 0007846</t>
  </si>
  <si>
    <t>SO - 0007618</t>
  </si>
  <si>
    <t>SO - 0003904</t>
  </si>
  <si>
    <t>SO - 0004271</t>
  </si>
  <si>
    <t>SO - 0002735</t>
  </si>
  <si>
    <t>SO - 000109</t>
  </si>
  <si>
    <t>SO - 0003302</t>
  </si>
  <si>
    <t>SO - 0003603</t>
  </si>
  <si>
    <t>SO - 0004645</t>
  </si>
  <si>
    <t>SO - 0007066</t>
  </si>
  <si>
    <t>SO - 000392</t>
  </si>
  <si>
    <t>SO - 0004382</t>
  </si>
  <si>
    <t>SO - 0005607</t>
  </si>
  <si>
    <t>SO - 0004258</t>
  </si>
  <si>
    <t>SO - 0001990</t>
  </si>
  <si>
    <t>SO - 0006753</t>
  </si>
  <si>
    <t>SO - 0005259</t>
  </si>
  <si>
    <t>SO - 000578</t>
  </si>
  <si>
    <t>SO - 0006638</t>
  </si>
  <si>
    <t>SO - 0007583</t>
  </si>
  <si>
    <t>SO - 0004122</t>
  </si>
  <si>
    <t>SO - 000652</t>
  </si>
  <si>
    <t>SO - 0006066</t>
  </si>
  <si>
    <t>SO - 0004137</t>
  </si>
  <si>
    <t>SO - 0002464</t>
  </si>
  <si>
    <t>SO - 0003964</t>
  </si>
  <si>
    <t>SO - 0001747</t>
  </si>
  <si>
    <t>SO - 000315</t>
  </si>
  <si>
    <t>SO - 0003404</t>
  </si>
  <si>
    <t>SO - 0002790</t>
  </si>
  <si>
    <t>SO - 000281</t>
  </si>
  <si>
    <t>SO - 0006884</t>
  </si>
  <si>
    <t>SO - 0002913</t>
  </si>
  <si>
    <t>SO - 0006309</t>
  </si>
  <si>
    <t>SO - 0004599</t>
  </si>
  <si>
    <t>SO - 0004922</t>
  </si>
  <si>
    <t>SO - 0005714</t>
  </si>
  <si>
    <t>SO - 0004956</t>
  </si>
  <si>
    <t>SO - 000516</t>
  </si>
  <si>
    <t>SO - 0004338</t>
  </si>
  <si>
    <t>SO - 0007997</t>
  </si>
  <si>
    <t>SO - 0005884</t>
  </si>
  <si>
    <t>SO - 000232</t>
  </si>
  <si>
    <t>SO - 0004814</t>
  </si>
  <si>
    <t>SO - 0005630</t>
  </si>
  <si>
    <t>SO - 0006665</t>
  </si>
  <si>
    <t>SO - 0001710</t>
  </si>
  <si>
    <t>SO - 0002616</t>
  </si>
  <si>
    <t>SO - 0006313</t>
  </si>
  <si>
    <t>SO - 0001029</t>
  </si>
  <si>
    <t>SO - 0002724</t>
  </si>
  <si>
    <t>SO - 0002398</t>
  </si>
  <si>
    <t>SO - 0002104</t>
  </si>
  <si>
    <t>SO - 0002493</t>
  </si>
  <si>
    <t>SO - 0006525</t>
  </si>
  <si>
    <t>SO - 0003196</t>
  </si>
  <si>
    <t>SO - 0005361</t>
  </si>
  <si>
    <t>SO - 0005883</t>
  </si>
  <si>
    <t>SO - 000125</t>
  </si>
  <si>
    <t>SO - 0005833</t>
  </si>
  <si>
    <t>SO - 0004204</t>
  </si>
  <si>
    <t>SO - 0004804</t>
  </si>
  <si>
    <t>SO - 000472</t>
  </si>
  <si>
    <t>SO - 0005464</t>
  </si>
  <si>
    <t>SO - 0001441</t>
  </si>
  <si>
    <t>SO - 0005817</t>
  </si>
  <si>
    <t>SO - 0007632</t>
  </si>
  <si>
    <t>SO - 0006737</t>
  </si>
  <si>
    <t>SO - 0003533</t>
  </si>
  <si>
    <t>SO - 0004264</t>
  </si>
  <si>
    <t>SO - 0004997</t>
  </si>
  <si>
    <t>SO - 0002021</t>
  </si>
  <si>
    <t>SO - 0007856</t>
  </si>
  <si>
    <t>SO - 0002737</t>
  </si>
  <si>
    <t>SO - 0005821</t>
  </si>
  <si>
    <t>SO - 0004040</t>
  </si>
  <si>
    <t>SO - 0002990</t>
  </si>
  <si>
    <t>SO - 0002812</t>
  </si>
  <si>
    <t>SO - 0005023</t>
  </si>
  <si>
    <t>SO - 0003300</t>
  </si>
  <si>
    <t>SO - 0006210</t>
  </si>
  <si>
    <t>SO - 000376</t>
  </si>
  <si>
    <t>SO - 0002687</t>
  </si>
  <si>
    <t>SO - 0003877</t>
  </si>
  <si>
    <t>SO - 0006532</t>
  </si>
  <si>
    <t>SO - 0004505</t>
  </si>
  <si>
    <t>SO - 0004321</t>
  </si>
  <si>
    <t>SO - 0001596</t>
  </si>
  <si>
    <t>SO - 0001398</t>
  </si>
  <si>
    <t>SO - 000139</t>
  </si>
  <si>
    <t>SO - 0004798</t>
  </si>
  <si>
    <t>SO - 0004914</t>
  </si>
  <si>
    <t>SO - 0002061</t>
  </si>
  <si>
    <t>SO - 0002241</t>
  </si>
  <si>
    <t>SO - 0007239</t>
  </si>
  <si>
    <t>SO - 0004677</t>
  </si>
  <si>
    <t>SO - 0001063</t>
  </si>
  <si>
    <t>SO - 0002301</t>
  </si>
  <si>
    <t>SO - 0005779</t>
  </si>
  <si>
    <t>SO - 0006054</t>
  </si>
  <si>
    <t>SO - 0005480</t>
  </si>
  <si>
    <t>SO - 0005879</t>
  </si>
  <si>
    <t>SO - 000328</t>
  </si>
  <si>
    <t>SO - 0005742</t>
  </si>
  <si>
    <t>SO - 000917</t>
  </si>
  <si>
    <t>SO - 0003935</t>
  </si>
  <si>
    <t>SO - 0001864</t>
  </si>
  <si>
    <t>SO - 000859</t>
  </si>
  <si>
    <t>SO - 0002024</t>
  </si>
  <si>
    <t>SO - 0004327</t>
  </si>
  <si>
    <t>SO - 000812</t>
  </si>
  <si>
    <t>SO - 0008083</t>
  </si>
  <si>
    <t>SO - 0003991</t>
  </si>
  <si>
    <t>SO - 0004083</t>
  </si>
  <si>
    <t>SO - 0007756</t>
  </si>
  <si>
    <t>SO - 0001924</t>
  </si>
  <si>
    <t>SO - 0007934</t>
  </si>
  <si>
    <t>SO - 000938</t>
  </si>
  <si>
    <t>SO - 0005554</t>
  </si>
  <si>
    <t>SO - 0007955</t>
  </si>
  <si>
    <t>SO - 0003641</t>
  </si>
  <si>
    <t>SO - 0005439</t>
  </si>
  <si>
    <t>SO - 0007860</t>
  </si>
  <si>
    <t>SO - 0002863</t>
  </si>
  <si>
    <t>SO - 0007052</t>
  </si>
  <si>
    <t>SO - 0001453</t>
  </si>
  <si>
    <t>SO - 0005237</t>
  </si>
  <si>
    <t>SO - 0006324</t>
  </si>
  <si>
    <t>SO - 0005352</t>
  </si>
  <si>
    <t>SO - 0002610</t>
  </si>
  <si>
    <t>SO - 0004110</t>
  </si>
  <si>
    <t>SO - 0001156</t>
  </si>
  <si>
    <t>SO - 0003287</t>
  </si>
  <si>
    <t>SO - 0002815</t>
  </si>
  <si>
    <t>SO - 000689</t>
  </si>
  <si>
    <t>SO - 0004817</t>
  </si>
  <si>
    <t>SO - 000775</t>
  </si>
  <si>
    <t>SO - 0006399</t>
  </si>
  <si>
    <t>SO - 0006728</t>
  </si>
  <si>
    <t>SO - 0005613</t>
  </si>
  <si>
    <t>SO - 0003772</t>
  </si>
  <si>
    <t>SO - 0003032</t>
  </si>
  <si>
    <t>SO - 0008035</t>
  </si>
  <si>
    <t>SO - 0005608</t>
  </si>
  <si>
    <t>SO - 0004182</t>
  </si>
  <si>
    <t>SO - 0002096</t>
  </si>
  <si>
    <t>SO - 0006777</t>
  </si>
  <si>
    <t>SO - 0007029</t>
  </si>
  <si>
    <t>SO - 0002394</t>
  </si>
  <si>
    <t>SO - 0001663</t>
  </si>
  <si>
    <t>SO - 0001628</t>
  </si>
  <si>
    <t>SO - 0004334</t>
  </si>
  <si>
    <t>SO - 0005098</t>
  </si>
  <si>
    <t>SO - 0001951</t>
  </si>
  <si>
    <t>SO - 0004014</t>
  </si>
  <si>
    <t>SO - 0004771</t>
  </si>
  <si>
    <t>SO - 0002019</t>
  </si>
  <si>
    <t>SO - 0004790</t>
  </si>
  <si>
    <t>SO - 000151</t>
  </si>
  <si>
    <t>SO - 0001772</t>
  </si>
  <si>
    <t>SO - 0004793</t>
  </si>
  <si>
    <t>SO - 0005351</t>
  </si>
  <si>
    <t>SO - 0006446</t>
  </si>
  <si>
    <t>SO - 0004207</t>
  </si>
  <si>
    <t>SO - 000492</t>
  </si>
  <si>
    <t>SO - 0004345</t>
  </si>
  <si>
    <t>SO - 0005345</t>
  </si>
  <si>
    <t>SO - 0005283</t>
  </si>
  <si>
    <t>SO - 0003858</t>
  </si>
  <si>
    <t>SO - 000224</t>
  </si>
  <si>
    <t>SO - 0006278</t>
  </si>
  <si>
    <t>SO - 000655</t>
  </si>
  <si>
    <t>SO - 0002751</t>
  </si>
  <si>
    <t>SO - 0001803</t>
  </si>
  <si>
    <t>SO - 0007178</t>
  </si>
  <si>
    <t>SO - 0005356</t>
  </si>
  <si>
    <t>SO - 000348</t>
  </si>
  <si>
    <t>SO - 000768</t>
  </si>
  <si>
    <t>SO - 0003137</t>
  </si>
  <si>
    <t>SO - 0004788</t>
  </si>
  <si>
    <t>SO - 000464</t>
  </si>
  <si>
    <t>SO - 0007923</t>
  </si>
  <si>
    <t>SO - 0003882</t>
  </si>
  <si>
    <t>SO - 0002172</t>
  </si>
  <si>
    <t>SO - 0002389</t>
  </si>
  <si>
    <t>SO - 0007305</t>
  </si>
  <si>
    <t>SO - 0005235</t>
  </si>
  <si>
    <t>SO - 000378</t>
  </si>
  <si>
    <t>SO - 0006379</t>
  </si>
  <si>
    <t>SO - 0003341</t>
  </si>
  <si>
    <t>SO - 0003021</t>
  </si>
  <si>
    <t>SO - 0003024</t>
  </si>
  <si>
    <t>SO - 0002754</t>
  </si>
  <si>
    <t>SO - 0001454</t>
  </si>
  <si>
    <t>SO - 0001347</t>
  </si>
  <si>
    <t>SO - 0004679</t>
  </si>
  <si>
    <t>SO - 0005022</t>
  </si>
  <si>
    <t>SO - 0005653</t>
  </si>
  <si>
    <t>SO - 0001407</t>
  </si>
  <si>
    <t>SO - 0001544</t>
  </si>
  <si>
    <t>SO - 0006641</t>
  </si>
  <si>
    <t>SO - 0003392</t>
  </si>
  <si>
    <t>SO - 0007541</t>
  </si>
  <si>
    <t>SO - 000979</t>
  </si>
  <si>
    <t>SO - 0005757</t>
  </si>
  <si>
    <t>SO - 0003598</t>
  </si>
  <si>
    <t>SO - 0006064</t>
  </si>
  <si>
    <t>SO - 0007254</t>
  </si>
  <si>
    <t>SO - 000993</t>
  </si>
  <si>
    <t>SO - 0005621</t>
  </si>
  <si>
    <t>SO - 0003662</t>
  </si>
  <si>
    <t>SO - 000199</t>
  </si>
  <si>
    <t>SO - 0004504</t>
  </si>
  <si>
    <t>SO - 000167</t>
  </si>
  <si>
    <t>SO - 000680</t>
  </si>
  <si>
    <t>SO - 0004231</t>
  </si>
  <si>
    <t>SO - 0001066</t>
  </si>
  <si>
    <t>SO - 0007242</t>
  </si>
  <si>
    <t>SO - 0001557</t>
  </si>
  <si>
    <t>SO - 0007526</t>
  </si>
  <si>
    <t>SO - 0003073</t>
  </si>
  <si>
    <t>SO - 0002726</t>
  </si>
  <si>
    <t>SO - 0001870</t>
  </si>
  <si>
    <t>SO - 0004970</t>
  </si>
  <si>
    <t>SO - 0005774</t>
  </si>
  <si>
    <t>SO - 0005104</t>
  </si>
  <si>
    <t>SO - 000553</t>
  </si>
  <si>
    <t>SO - 0005735</t>
  </si>
  <si>
    <t>SO - 0002822</t>
  </si>
  <si>
    <t>SO - 0001947</t>
  </si>
  <si>
    <t>SO - 0001198</t>
  </si>
  <si>
    <t>SO - 0003776</t>
  </si>
  <si>
    <t>SO - 0004432</t>
  </si>
  <si>
    <t>SO - 0003029</t>
  </si>
  <si>
    <t>SO - 0002327</t>
  </si>
  <si>
    <t>SO - 0005307</t>
  </si>
  <si>
    <t>SO - 0002554</t>
  </si>
  <si>
    <t>SO - 0007220</t>
  </si>
  <si>
    <t>SO - 0006526</t>
  </si>
  <si>
    <t>SO - 0007304</t>
  </si>
  <si>
    <t>SO - 0004256</t>
  </si>
  <si>
    <t>SO - 0003425</t>
  </si>
  <si>
    <t>SO - 0007987</t>
  </si>
  <si>
    <t>SO - 0002767</t>
  </si>
  <si>
    <t>SO - 0004424</t>
  </si>
  <si>
    <t>SO - 0003102</t>
  </si>
  <si>
    <t>SO - 0002293</t>
  </si>
  <si>
    <t>SO - 0007456</t>
  </si>
  <si>
    <t>SO - 000965</t>
  </si>
  <si>
    <t>SO - 0007295</t>
  </si>
  <si>
    <t>SO - 0007837</t>
  </si>
  <si>
    <t>SO - 0007949</t>
  </si>
  <si>
    <t>SO - 000802</t>
  </si>
  <si>
    <t>SO - 0006101</t>
  </si>
  <si>
    <t>SO - 0004480</t>
  </si>
  <si>
    <t>SO - 000817</t>
  </si>
  <si>
    <t>SO - 0007523</t>
  </si>
  <si>
    <t>SO - 0005252</t>
  </si>
  <si>
    <t>SO - 000648</t>
  </si>
  <si>
    <t>SO - 0006941</t>
  </si>
  <si>
    <t>SO - 0007715</t>
  </si>
  <si>
    <t>SO - 0005569</t>
  </si>
  <si>
    <t>SO - 0005038</t>
  </si>
  <si>
    <t>SO - 0005371</t>
  </si>
  <si>
    <t>SO - 0004903</t>
  </si>
  <si>
    <t>SO - 000438</t>
  </si>
  <si>
    <t>SO - 0001432</t>
  </si>
  <si>
    <t>SO - 0003467</t>
  </si>
  <si>
    <t>SO - 0004682</t>
  </si>
  <si>
    <t>SO - 0001075</t>
  </si>
  <si>
    <t>SO - 0001134</t>
  </si>
  <si>
    <t>SO - 000265</t>
  </si>
  <si>
    <t>SO - 0007757</t>
  </si>
  <si>
    <t>SO - 0001998</t>
  </si>
  <si>
    <t>SO - 000837</t>
  </si>
  <si>
    <t>SO - 0004484</t>
  </si>
  <si>
    <t>SO - 0002022</t>
  </si>
  <si>
    <t>SO - 0001294</t>
  </si>
  <si>
    <t>SO - 0006490</t>
  </si>
  <si>
    <t>SO - 0004945</t>
  </si>
  <si>
    <t>SO - 0004342</t>
  </si>
  <si>
    <t>SO - 0006344</t>
  </si>
  <si>
    <t>SO - 0007481</t>
  </si>
  <si>
    <t>SO - 0001148</t>
  </si>
  <si>
    <t>SO - 0001909</t>
  </si>
  <si>
    <t>SO - 000804</t>
  </si>
  <si>
    <t>SO - 0002079</t>
  </si>
  <si>
    <t>SO - 0007049</t>
  </si>
  <si>
    <t>SO - 000340</t>
  </si>
  <si>
    <t>SO - 0005353</t>
  </si>
  <si>
    <t>SO - 0002574</t>
  </si>
  <si>
    <t>SO - 0002396</t>
  </si>
  <si>
    <t>SO - 0006949</t>
  </si>
  <si>
    <t>SO - 0001892</t>
  </si>
  <si>
    <t>SO - 0002878</t>
  </si>
  <si>
    <t>SO - 000144</t>
  </si>
  <si>
    <t>SO - 000289</t>
  </si>
  <si>
    <t>SO - 0006403</t>
  </si>
  <si>
    <t>SO - 0004404</t>
  </si>
  <si>
    <t>SO - 0006921</t>
  </si>
  <si>
    <t>SO - 0005641</t>
  </si>
  <si>
    <t>SO - 0006198</t>
  </si>
  <si>
    <t>SO - 000449</t>
  </si>
  <si>
    <t>SO - 0004886</t>
  </si>
  <si>
    <t>SO - 0006675</t>
  </si>
  <si>
    <t>SO - 0002072</t>
  </si>
  <si>
    <t>SO - 0001576</t>
  </si>
  <si>
    <t>SO - 0003456</t>
  </si>
  <si>
    <t>SO - 0006232</t>
  </si>
  <si>
    <t>SO - 0003283</t>
  </si>
  <si>
    <t>SO - 0006548</t>
  </si>
  <si>
    <t>SO - 0003282</t>
  </si>
  <si>
    <t>SO - 0005785</t>
  </si>
  <si>
    <t>SO - 0006649</t>
  </si>
  <si>
    <t>SO - 0003639</t>
  </si>
  <si>
    <t>SO - 000176</t>
  </si>
  <si>
    <t>SO - 0003410</t>
  </si>
  <si>
    <t>SO - 0006026</t>
  </si>
  <si>
    <t>SO - 0001608</t>
  </si>
  <si>
    <t>SO - 0007578</t>
  </si>
  <si>
    <t>SO - 0002372</t>
  </si>
  <si>
    <t>SO - 0006203</t>
  </si>
  <si>
    <t>SO - 0002393</t>
  </si>
  <si>
    <t>SO - 0006656</t>
  </si>
  <si>
    <t>SO - 0003930</t>
  </si>
  <si>
    <t>SO - 0003971</t>
  </si>
  <si>
    <t>SO - 0001203</t>
  </si>
  <si>
    <t>SO - 0003465</t>
  </si>
  <si>
    <t>SO - 0006547</t>
  </si>
  <si>
    <t>SO - 0002447</t>
  </si>
  <si>
    <t>SO - 0002738</t>
  </si>
  <si>
    <t>SO - 0007281</t>
  </si>
  <si>
    <t>SO - 0001896</t>
  </si>
  <si>
    <t>SO - 000709</t>
  </si>
  <si>
    <t>SO - 0004742</t>
  </si>
  <si>
    <t>SO - 0002597</t>
  </si>
  <si>
    <t>SO - 0005272</t>
  </si>
  <si>
    <t>SO - 0005329</t>
  </si>
  <si>
    <t>SO - 0006758</t>
  </si>
  <si>
    <t>SO - 000749</t>
  </si>
  <si>
    <t>SO - 0001521</t>
  </si>
  <si>
    <t>SO - 0006118</t>
  </si>
  <si>
    <t>SO - 0002584</t>
  </si>
  <si>
    <t>SO - 0002530</t>
  </si>
  <si>
    <t>SO - 0007815</t>
  </si>
  <si>
    <t>SO - 0004052</t>
  </si>
  <si>
    <t>SO - 0003669</t>
  </si>
  <si>
    <t>SO - 000342</t>
  </si>
  <si>
    <t>SO - 0005752</t>
  </si>
  <si>
    <t>SO - 0002073</t>
  </si>
  <si>
    <t>SO - 0003233</t>
  </si>
  <si>
    <t>SO - 0001572</t>
  </si>
  <si>
    <t>SO - 000675</t>
  </si>
  <si>
    <t>SO - 0005885</t>
  </si>
  <si>
    <t>SO - 0005595</t>
  </si>
  <si>
    <t>SO - 0001271</t>
  </si>
  <si>
    <t>SO - 0004277</t>
  </si>
  <si>
    <t>SO - 0007985</t>
  </si>
  <si>
    <t>SO - 0003259</t>
  </si>
  <si>
    <t>SO - 000872</t>
  </si>
  <si>
    <t>SO - 0006666</t>
  </si>
  <si>
    <t>SO - 0003290</t>
  </si>
  <si>
    <t>SO - 0005006</t>
  </si>
  <si>
    <t>SO - 0003667</t>
  </si>
  <si>
    <t>SO - 0002932</t>
  </si>
  <si>
    <t>SO - 0001818</t>
  </si>
  <si>
    <t>SO - 0005875</t>
  </si>
  <si>
    <t>SO - 0004846</t>
  </si>
  <si>
    <t>SO - 0004046</t>
  </si>
  <si>
    <t>SO - 0005587</t>
  </si>
  <si>
    <t>SO - 0003986</t>
  </si>
  <si>
    <t>SO - 0004330</t>
  </si>
  <si>
    <t>SO - 0006370</t>
  </si>
  <si>
    <t>SO - 0002366</t>
  </si>
  <si>
    <t>SO - 0001471</t>
  </si>
  <si>
    <t>SO - 0004415</t>
  </si>
  <si>
    <t>SO - 0003693</t>
  </si>
  <si>
    <t>SO - 0007796</t>
  </si>
  <si>
    <t>SO - 0006241</t>
  </si>
  <si>
    <t>SO - 0004038</t>
  </si>
  <si>
    <t>SO - 0004358</t>
  </si>
  <si>
    <t>SO - 000976</t>
  </si>
  <si>
    <t>SO - 0003460</t>
  </si>
  <si>
    <t>SO - 0003285</t>
  </si>
  <si>
    <t>SO - 0008027</t>
  </si>
  <si>
    <t>SO - 0002848</t>
  </si>
  <si>
    <t>SO - 0006959</t>
  </si>
  <si>
    <t>SO - 0006442</t>
  </si>
  <si>
    <t>SO - 0002437</t>
  </si>
  <si>
    <t>SO - 000808</t>
  </si>
  <si>
    <t>SO - 0003587</t>
  </si>
  <si>
    <t>SO - 0006397</t>
  </si>
  <si>
    <t>SO - 0006624</t>
  </si>
  <si>
    <t>SO - 0002381</t>
  </si>
  <si>
    <t>SO - 0006685</t>
  </si>
  <si>
    <t>SO - 0005568</t>
  </si>
  <si>
    <t>SO - 000584</t>
  </si>
  <si>
    <t>SO - 0004285</t>
  </si>
  <si>
    <t>SO - 000650</t>
  </si>
  <si>
    <t>SO - 0004577</t>
  </si>
  <si>
    <t>SO - 0003585</t>
  </si>
  <si>
    <t>SO - 0003979</t>
  </si>
  <si>
    <t>SO - 0001843</t>
  </si>
  <si>
    <t>SO - 000441</t>
  </si>
  <si>
    <t>SO - 0006142</t>
  </si>
  <si>
    <t>SO - 0003479</t>
  </si>
  <si>
    <t>SO - 0001754</t>
  </si>
  <si>
    <t>SO - 0004938</t>
  </si>
  <si>
    <t>SO - 0002208</t>
  </si>
  <si>
    <t>SO - 0006341</t>
  </si>
  <si>
    <t>SO - 0005108</t>
  </si>
  <si>
    <t>SO - 0007383</t>
  </si>
  <si>
    <t>SO - 0003148</t>
  </si>
  <si>
    <t>SO - 0006143</t>
  </si>
  <si>
    <t>SO - 0007077</t>
  </si>
  <si>
    <t>SO - 0004825</t>
  </si>
  <si>
    <t>SO - 0001645</t>
  </si>
  <si>
    <t>SO - 0007903</t>
  </si>
  <si>
    <t>SO - 000718</t>
  </si>
  <si>
    <t>SO - 0004872</t>
  </si>
  <si>
    <t>SO - 0003711</t>
  </si>
  <si>
    <t>SO - 0007128</t>
  </si>
  <si>
    <t>SO - 0001272</t>
  </si>
  <si>
    <t>SO - 0002879</t>
  </si>
  <si>
    <t>SO - 0002593</t>
  </si>
  <si>
    <t>SO - 0007191</t>
  </si>
  <si>
    <t>SO - 0003769</t>
  </si>
  <si>
    <t>SO - 0005673</t>
  </si>
  <si>
    <t>SO - 0002083</t>
  </si>
  <si>
    <t>SO - 0004552</t>
  </si>
  <si>
    <t>SO - 0001230</t>
  </si>
  <si>
    <t>SO - 0004851</t>
  </si>
  <si>
    <t>SO - 000744</t>
  </si>
  <si>
    <t>SO - 0007594</t>
  </si>
  <si>
    <t>SO - 0004316</t>
  </si>
  <si>
    <t>SO - 0007317</t>
  </si>
  <si>
    <t>SO - 000302</t>
  </si>
  <si>
    <t>SO - 0007830</t>
  </si>
  <si>
    <t>SO - 000645</t>
  </si>
  <si>
    <t>SO - 0007090</t>
  </si>
  <si>
    <t>SO - 0002809</t>
  </si>
  <si>
    <t>SO - 000727</t>
  </si>
  <si>
    <t>SO - 0004070</t>
  </si>
  <si>
    <t>SO - 0002656</t>
  </si>
  <si>
    <t>SO - 0005931</t>
  </si>
  <si>
    <t>SO - 0004064</t>
  </si>
  <si>
    <t>SO - 000639</t>
  </si>
  <si>
    <t>SO - 0005880</t>
  </si>
  <si>
    <t>SO - 0007814</t>
  </si>
  <si>
    <t>SO - 0007842</t>
  </si>
  <si>
    <t>SO - 0005532</t>
  </si>
  <si>
    <t>SO - 0006369</t>
  </si>
  <si>
    <t>SO - 0004588</t>
  </si>
  <si>
    <t>SO - 0004254</t>
  </si>
  <si>
    <t>SO - 0004039</t>
  </si>
  <si>
    <t>SO - 0007234</t>
  </si>
  <si>
    <t>SO - 0008012</t>
  </si>
  <si>
    <t>SO - 0005298</t>
  </si>
  <si>
    <t>SO - 0003258</t>
  </si>
  <si>
    <t>SO - 000618</t>
  </si>
  <si>
    <t>SO - 0007522</t>
  </si>
  <si>
    <t>SO - 0007832</t>
  </si>
  <si>
    <t>SO - 0005062</t>
  </si>
  <si>
    <t>SO - 0003457</t>
  </si>
  <si>
    <t>SO - 0004426</t>
  </si>
  <si>
    <t>SO - 0007217</t>
  </si>
  <si>
    <t>SO - 0004716</t>
  </si>
  <si>
    <t>SO - 0003364</t>
  </si>
  <si>
    <t>SO - 0004714</t>
  </si>
  <si>
    <t>SO - 0005902</t>
  </si>
  <si>
    <t>SO - 0001648</t>
  </si>
  <si>
    <t>SO - 0005810</t>
  </si>
  <si>
    <t>SO - 0006851</t>
  </si>
  <si>
    <t>SO - 0006863</t>
  </si>
  <si>
    <t>SO - 0002028</t>
  </si>
  <si>
    <t>SO - 0006304</t>
  </si>
  <si>
    <t>SO - 0006094</t>
  </si>
  <si>
    <t>SO - 0002531</t>
  </si>
  <si>
    <t>SO - 000338</t>
  </si>
  <si>
    <t>SO - 0003297</t>
  </si>
  <si>
    <t>SO - 0006577</t>
  </si>
  <si>
    <t>SO - 0001018</t>
  </si>
  <si>
    <t>SO - 000242</t>
  </si>
  <si>
    <t>SO - 0006148</t>
  </si>
  <si>
    <t>SO - 000275</t>
  </si>
  <si>
    <t>SO - 0001419</t>
  </si>
  <si>
    <t>SO - 0004732</t>
  </si>
  <si>
    <t>SO - 000290</t>
  </si>
  <si>
    <t>SO - 0006877</t>
  </si>
  <si>
    <t>SO - 0001980</t>
  </si>
  <si>
    <t>SO - 0004395</t>
  </si>
  <si>
    <t>SO - 0005071</t>
  </si>
  <si>
    <t>SO - 0006626</t>
  </si>
  <si>
    <t>SO - 0005561</t>
  </si>
  <si>
    <t>SO - 000920</t>
  </si>
  <si>
    <t>SO - 0005026</t>
  </si>
  <si>
    <t>SO - 0004192</t>
  </si>
  <si>
    <t>SO - 0003908</t>
  </si>
  <si>
    <t>SO - 0003303</t>
  </si>
  <si>
    <t>SO - 0005551</t>
  </si>
  <si>
    <t>SO - 0002670</t>
  </si>
  <si>
    <t>SO - 0005705</t>
  </si>
  <si>
    <t>SO - 000298</t>
  </si>
  <si>
    <t>SO - 0005521</t>
  </si>
  <si>
    <t>SO - 0006407</t>
  </si>
  <si>
    <t>SO - 0001820</t>
  </si>
  <si>
    <t>SO - 000160</t>
  </si>
  <si>
    <t>SO - 0003388</t>
  </si>
  <si>
    <t>SO - 0007571</t>
  </si>
  <si>
    <t>SO - 000368</t>
  </si>
  <si>
    <t>SO - 0005089</t>
  </si>
  <si>
    <t>SO - 0007534</t>
  </si>
  <si>
    <t>SO - 0004116</t>
  </si>
  <si>
    <t>SO - 0003786</t>
  </si>
  <si>
    <t>SO - 000651</t>
  </si>
  <si>
    <t>SO - 0002097</t>
  </si>
  <si>
    <t>SO - 0004455</t>
  </si>
  <si>
    <t>SO - 0006071</t>
  </si>
  <si>
    <t>SO - 0007467</t>
  </si>
  <si>
    <t>SO - 0005033</t>
  </si>
  <si>
    <t>SO - 0007129</t>
  </si>
  <si>
    <t>SO - 0001531</t>
  </si>
  <si>
    <t>SO - 0004437</t>
  </si>
  <si>
    <t>SO - 0001983</t>
  </si>
  <si>
    <t>SO - 0004216</t>
  </si>
  <si>
    <t>SO - 000530</t>
  </si>
  <si>
    <t>SO - 0006796</t>
  </si>
  <si>
    <t>SO - 0001343</t>
  </si>
  <si>
    <t>SO - 0003856</t>
  </si>
  <si>
    <t>SO - 0007035</t>
  </si>
  <si>
    <t>SO - 0001026</t>
  </si>
  <si>
    <t>SO - 000508</t>
  </si>
  <si>
    <t>SO - 0004362</t>
  </si>
  <si>
    <t>SO - 0002860</t>
  </si>
  <si>
    <t>SO - 0003947</t>
  </si>
  <si>
    <t>SO - 000244</t>
  </si>
  <si>
    <t>SO - 0002326</t>
  </si>
  <si>
    <t>SO - 0001188</t>
  </si>
  <si>
    <t>SO - 0003007</t>
  </si>
  <si>
    <t>SO - 0003840</t>
  </si>
  <si>
    <t>SO - 0005161</t>
  </si>
  <si>
    <t>SO - 0006919</t>
  </si>
  <si>
    <t>SO - 0007872</t>
  </si>
  <si>
    <t>SO - 000799</t>
  </si>
  <si>
    <t>SO - 0006856</t>
  </si>
  <si>
    <t>SO - 0002969</t>
  </si>
  <si>
    <t>SO - 0004005</t>
  </si>
  <si>
    <t>SO - 0005590</t>
  </si>
  <si>
    <t>SO - 0004214</t>
  </si>
  <si>
    <t>SO - 0001964</t>
  </si>
  <si>
    <t>SO - 0002752</t>
  </si>
  <si>
    <t>SO - 0003385</t>
  </si>
  <si>
    <t>SO - 0004818</t>
  </si>
  <si>
    <t>SO - 0002065</t>
  </si>
  <si>
    <t>SO - 0002458</t>
  </si>
  <si>
    <t>SO - 0004109</t>
  </si>
  <si>
    <t>SO - 0007184</t>
  </si>
  <si>
    <t>SO - 0003759</t>
  </si>
  <si>
    <t>SO - 000656</t>
  </si>
  <si>
    <t>SO - 0004720</t>
  </si>
  <si>
    <t>SO - 0003599</t>
  </si>
  <si>
    <t>SO - 0002842</t>
  </si>
  <si>
    <t>SO - 0005877</t>
  </si>
  <si>
    <t>SO - 0002517</t>
  </si>
  <si>
    <t>SO - 0002551</t>
  </si>
  <si>
    <t>SO - 0007671</t>
  </si>
  <si>
    <t>SO - 0003727</t>
  </si>
  <si>
    <t>SO - 0004796</t>
  </si>
  <si>
    <t>SO - 0006755</t>
  </si>
  <si>
    <t>SO - 000353</t>
  </si>
  <si>
    <t>SO - 0002391</t>
  </si>
  <si>
    <t>SO - 0001835</t>
  </si>
  <si>
    <t>SO - 0007805</t>
  </si>
  <si>
    <t>SO - 0001056</t>
  </si>
  <si>
    <t>SO - 0002399</t>
  </si>
  <si>
    <t>SO - 0004670</t>
  </si>
  <si>
    <t>SO - 0007798</t>
  </si>
  <si>
    <t>SO - 0003506</t>
  </si>
  <si>
    <t>SO - 0004960</t>
  </si>
  <si>
    <t>SO - 0004797</t>
  </si>
  <si>
    <t>SO - 0004260</t>
  </si>
  <si>
    <t>SO - 0005730</t>
  </si>
  <si>
    <t>SO - 0002825</t>
  </si>
  <si>
    <t>SO - 0003637</t>
  </si>
  <si>
    <t>SO - 0001863</t>
  </si>
  <si>
    <t>SO - 0001439</t>
  </si>
  <si>
    <t>SO - 0004066</t>
  </si>
  <si>
    <t>SO - 0006283</t>
  </si>
  <si>
    <t>SO - 0003960</t>
  </si>
  <si>
    <t>SO - 0004269</t>
  </si>
  <si>
    <t>SO - 0006572</t>
  </si>
  <si>
    <t>SO - 0001338</t>
  </si>
  <si>
    <t>SO - 0003088</t>
  </si>
  <si>
    <t>SO - 000532</t>
  </si>
  <si>
    <t>SO - 0003299</t>
  </si>
  <si>
    <t>SO - 0006154</t>
  </si>
  <si>
    <t>SO - 0001530</t>
  </si>
  <si>
    <t>SO - 0003268</t>
  </si>
  <si>
    <t>SO - 0004427</t>
  </si>
  <si>
    <t>SO - 0003626</t>
  </si>
  <si>
    <t>SO - 0001058</t>
  </si>
  <si>
    <t>SO - 0005881</t>
  </si>
  <si>
    <t>SO - 0003321</t>
  </si>
  <si>
    <t>SO - 0007524</t>
  </si>
  <si>
    <t>SO - 0005421</t>
  </si>
  <si>
    <t>SO - 0007560</t>
  </si>
  <si>
    <t>SO - 0004935</t>
  </si>
  <si>
    <t>SO - 0004758</t>
  </si>
  <si>
    <t>SO - 0002403</t>
  </si>
  <si>
    <t>SO - 0004898</t>
  </si>
  <si>
    <t>SO - 000329</t>
  </si>
  <si>
    <t>SO - 0005804</t>
  </si>
  <si>
    <t>SO - 0003719</t>
  </si>
  <si>
    <t>SO - 0004594</t>
  </si>
  <si>
    <t>SO - 0004273</t>
  </si>
  <si>
    <t>SO - 0007531</t>
  </si>
  <si>
    <t>SO - 0004999</t>
  </si>
  <si>
    <t>SO - 0007535</t>
  </si>
  <si>
    <t>SO - 0007073</t>
  </si>
  <si>
    <t>SO - 000994</t>
  </si>
  <si>
    <t>SO - 0003872</t>
  </si>
  <si>
    <t>SO - 0002984</t>
  </si>
  <si>
    <t>SO - 0001593</t>
  </si>
  <si>
    <t>SO - 0004262</t>
  </si>
  <si>
    <t>SO - 0003161</t>
  </si>
  <si>
    <t>SO - 0004461</t>
  </si>
  <si>
    <t>SO - 0007385</t>
  </si>
  <si>
    <t>SO - 0007712</t>
  </si>
  <si>
    <t>SO - 0002521</t>
  </si>
  <si>
    <t>SO - 0007047</t>
  </si>
  <si>
    <t>SO - 0007274</t>
  </si>
  <si>
    <t>SO - 000153</t>
  </si>
  <si>
    <t>SO - 0005923</t>
  </si>
  <si>
    <t>SO - 000133</t>
  </si>
  <si>
    <t>SO - 0005243</t>
  </si>
  <si>
    <t>SO - 0004444</t>
  </si>
  <si>
    <t>SO - 0007324</t>
  </si>
  <si>
    <t>SO - 0003645</t>
  </si>
  <si>
    <t>SO - 0006635</t>
  </si>
  <si>
    <t>SO - 0004664</t>
  </si>
  <si>
    <t>SO - 0007945</t>
  </si>
  <si>
    <t>SO - 0004086</t>
  </si>
  <si>
    <t>SO - 0007990</t>
  </si>
  <si>
    <t>SO - 0001483</t>
  </si>
  <si>
    <t>SO - 000300</t>
  </si>
  <si>
    <t>SO - 0004863</t>
  </si>
  <si>
    <t>SO - 0006795</t>
  </si>
  <si>
    <t>SO - 0005380</t>
  </si>
  <si>
    <t>SO - 0006840</t>
  </si>
  <si>
    <t>SO - 0003670</t>
  </si>
  <si>
    <t>SO - 0008040</t>
  </si>
  <si>
    <t>SO - 0004384</t>
  </si>
  <si>
    <t>SO - 0005198</t>
  </si>
  <si>
    <t>SO - 0004490</t>
  </si>
  <si>
    <t>SO - 0001266</t>
  </si>
  <si>
    <t>SO - 0004205</t>
  </si>
  <si>
    <t>SO - 0001845</t>
  </si>
  <si>
    <t>SO - 0003128</t>
  </si>
  <si>
    <t>SO - 0006876</t>
  </si>
  <si>
    <t>SO - 0007995</t>
  </si>
  <si>
    <t>SO - 0003189</t>
  </si>
  <si>
    <t>SO - 0004731</t>
  </si>
  <si>
    <t>SO - 0002353</t>
  </si>
  <si>
    <t>SO - 0004047</t>
  </si>
  <si>
    <t>SO - 0007258</t>
  </si>
  <si>
    <t>SO - 0005260</t>
  </si>
  <si>
    <t>SO - 0005029</t>
  </si>
  <si>
    <t>SO - 0003699</t>
  </si>
  <si>
    <t>SO - 0004006</t>
  </si>
  <si>
    <t>SO - 0002880</t>
  </si>
  <si>
    <t>SO - 0005529</t>
  </si>
  <si>
    <t>SO - 0005683</t>
  </si>
  <si>
    <t>SO - 000295</t>
  </si>
  <si>
    <t>SO - 0003515</t>
  </si>
  <si>
    <t>SO - 0003249</t>
  </si>
  <si>
    <t>SO - 0005397</t>
  </si>
  <si>
    <t>SO - 0003337</t>
  </si>
  <si>
    <t>SO - 0001902</t>
  </si>
  <si>
    <t>SO - 0005314</t>
  </si>
  <si>
    <t>SO - 000304</t>
  </si>
  <si>
    <t>SO - 0003493</t>
  </si>
  <si>
    <t>SO - 0006111</t>
  </si>
  <si>
    <t>SO - 0003379</t>
  </si>
  <si>
    <t>SO - 0003928</t>
  </si>
  <si>
    <t>SO - 0006502</t>
  </si>
  <si>
    <t>SO - 0006268</t>
  </si>
  <si>
    <t>SO - 0002870</t>
  </si>
  <si>
    <t>SO - 0002569</t>
  </si>
  <si>
    <t>SO - 0002367</t>
  </si>
  <si>
    <t>SO - 0002637</t>
  </si>
  <si>
    <t>SO - 0004779</t>
  </si>
  <si>
    <t>SO - 0007806</t>
  </si>
  <si>
    <t>SO - 0004004</t>
  </si>
  <si>
    <t>SO - 0003593</t>
  </si>
  <si>
    <t>SO - 0002895</t>
  </si>
  <si>
    <t>SO - 0002475</t>
  </si>
  <si>
    <t>SO - 0007238</t>
  </si>
  <si>
    <t>SO - 0004977</t>
  </si>
  <si>
    <t>SO - 0006025</t>
  </si>
  <si>
    <t>SO - 0001174</t>
  </si>
  <si>
    <t>SO - 0003917</t>
  </si>
  <si>
    <t>SO - 0007208</t>
  </si>
  <si>
    <t>SO - 000231</t>
  </si>
  <si>
    <t>SO - 0002899</t>
  </si>
  <si>
    <t>SO - 0005873</t>
  </si>
  <si>
    <t>SO - 0001131</t>
  </si>
  <si>
    <t>SO - 0002575</t>
  </si>
  <si>
    <t>SO - 0006189</t>
  </si>
  <si>
    <t>SO - 0007765</t>
  </si>
  <si>
    <t>SO - 0007892</t>
  </si>
  <si>
    <t>SO - 0007668</t>
  </si>
  <si>
    <t>SO - 0007126</t>
  </si>
  <si>
    <t>SO - 0006249</t>
  </si>
  <si>
    <t>SO - 0001344</t>
  </si>
  <si>
    <t>SO - 0006644</t>
  </si>
  <si>
    <t>SO - 0005726</t>
  </si>
  <si>
    <t>SO - 000223</t>
  </si>
  <si>
    <t>SO - 0004642</t>
  </si>
  <si>
    <t>SO - 0001805</t>
  </si>
  <si>
    <t>SO - 0005784</t>
  </si>
  <si>
    <t>SO - 0002158</t>
  </si>
  <si>
    <t>SO - 0007603</t>
  </si>
  <si>
    <t>SO - 000632</t>
  </si>
  <si>
    <t>SO - 0003146</t>
  </si>
  <si>
    <t>SO - 0008010</t>
  </si>
  <si>
    <t>SO - 0001993</t>
  </si>
  <si>
    <t>SO - 0007600</t>
  </si>
  <si>
    <t>SO - 0002268</t>
  </si>
  <si>
    <t>SO - 0002911</t>
  </si>
  <si>
    <t>SO - 000867</t>
  </si>
  <si>
    <t>SO - 0005927</t>
  </si>
  <si>
    <t>SO - 0007839</t>
  </si>
  <si>
    <t>SO - 0007697</t>
  </si>
  <si>
    <t>SO - 0005264</t>
  </si>
  <si>
    <t>SO - 0001631</t>
  </si>
  <si>
    <t>SO - 0007025</t>
  </si>
  <si>
    <t>SO - 000857</t>
  </si>
  <si>
    <t>SO - 0006642</t>
  </si>
  <si>
    <t>SO - 0002601</t>
  </si>
  <si>
    <t>SO - 0001361</t>
  </si>
  <si>
    <t>SO - 000498</t>
  </si>
  <si>
    <t>SO - 0002514</t>
  </si>
  <si>
    <t>SO - 0006356</t>
  </si>
  <si>
    <t>SO - 0002808</t>
  </si>
  <si>
    <t>SO - 0006299</t>
  </si>
  <si>
    <t>SO - 0004569</t>
  </si>
  <si>
    <t>SO - 0007974</t>
  </si>
  <si>
    <t>SO - 0003807</t>
  </si>
  <si>
    <t>SO - 0005946</t>
  </si>
  <si>
    <t>SO - 0003242</t>
  </si>
  <si>
    <t>SO - 0004341</t>
  </si>
  <si>
    <t>SO - 000239</t>
  </si>
  <si>
    <t>SO - 0006343</t>
  </si>
  <si>
    <t>SO - 0002952</t>
  </si>
  <si>
    <t>SO - 0007658</t>
  </si>
  <si>
    <t>SO - 0002156</t>
  </si>
  <si>
    <t>SO - 0007958</t>
  </si>
  <si>
    <t>SO - 0002106</t>
  </si>
  <si>
    <t>SO - 0002934</t>
  </si>
  <si>
    <t>SO - 000605</t>
  </si>
  <si>
    <t>SO - 000412</t>
  </si>
  <si>
    <t>SO - 0002910</t>
  </si>
  <si>
    <t>SO - 0005876</t>
  </si>
  <si>
    <t>SO - 0002951</t>
  </si>
  <si>
    <t>SO - 0005112</t>
  </si>
  <si>
    <t>SO - 0006717</t>
  </si>
  <si>
    <t>SO - 0008003</t>
  </si>
  <si>
    <t>SO - 0004528</t>
  </si>
  <si>
    <t>SO - 0006750</t>
  </si>
  <si>
    <t>SO - 0005909</t>
  </si>
  <si>
    <t>SO - 0002416</t>
  </si>
  <si>
    <t>SO - 0007897</t>
  </si>
  <si>
    <t>SO - 0002134</t>
  </si>
  <si>
    <t>SO - 0002546</t>
  </si>
  <si>
    <t>SO - 0005522</t>
  </si>
  <si>
    <t>SO - 0002436</t>
  </si>
  <si>
    <t>SO - 0002186</t>
  </si>
  <si>
    <t>SO - 0007743</t>
  </si>
  <si>
    <t>SO - 0001664</t>
  </si>
  <si>
    <t>SO - 0003505</t>
  </si>
  <si>
    <t>SO - 0002978</t>
  </si>
  <si>
    <t>SO - 0006601</t>
  </si>
  <si>
    <t>SO - 000157</t>
  </si>
  <si>
    <t>SO - 0002907</t>
  </si>
  <si>
    <t>SO - 0004772</t>
  </si>
  <si>
    <t>SO - 0006776</t>
  </si>
  <si>
    <t>SO - 0006218</t>
  </si>
  <si>
    <t>SO - 0005085</t>
  </si>
  <si>
    <t>SO - 0005868</t>
  </si>
  <si>
    <t>SO - 0007917</t>
  </si>
  <si>
    <t>SO - 0003064</t>
  </si>
  <si>
    <t>SO - 0005891</t>
  </si>
  <si>
    <t>SO - 0001237</t>
  </si>
  <si>
    <t>SO - 0007404</t>
  </si>
  <si>
    <t>SO - 0001974</t>
  </si>
  <si>
    <t>SO - 0001540</t>
  </si>
  <si>
    <t>SO - 0005355</t>
  </si>
  <si>
    <t>SO - 0006010</t>
  </si>
  <si>
    <t>SO - 0001773</t>
  </si>
  <si>
    <t>SO - 0001092</t>
  </si>
  <si>
    <t>SO - 000902</t>
  </si>
  <si>
    <t>SO - 000491</t>
  </si>
  <si>
    <t>SO - 000373</t>
  </si>
  <si>
    <t>SO - 0002930</t>
  </si>
  <si>
    <t>SO - 0006984</t>
  </si>
  <si>
    <t>SO - 0001255</t>
  </si>
  <si>
    <t>SO - 0004211</t>
  </si>
  <si>
    <t>SO - 0006947</t>
  </si>
  <si>
    <t>SO - 0003253</t>
  </si>
  <si>
    <t>SO - 0002154</t>
  </si>
  <si>
    <t>SO - 0004760</t>
  </si>
  <si>
    <t>SO - 000236</t>
  </si>
  <si>
    <t>SO - 0003573</t>
  </si>
  <si>
    <t>SO - 0001626</t>
  </si>
  <si>
    <t>SO - 0002968</t>
  </si>
  <si>
    <t>SO - 000543</t>
  </si>
  <si>
    <t>SO - 0005526</t>
  </si>
  <si>
    <t>SO - 000475</t>
  </si>
  <si>
    <t>SO - 0007018</t>
  </si>
  <si>
    <t>SO - 0002604</t>
  </si>
  <si>
    <t>SO - 0007219</t>
  </si>
  <si>
    <t>SO - 0004692</t>
  </si>
  <si>
    <t>SO - 0004200</t>
  </si>
  <si>
    <t>SO - 0006741</t>
  </si>
  <si>
    <t>SO - 0001155</t>
  </si>
  <si>
    <t>SO - 0007605</t>
  </si>
  <si>
    <t>SO - 0003957</t>
  </si>
  <si>
    <t>SO - 0004497</t>
  </si>
  <si>
    <t>SO - 0007431</t>
  </si>
  <si>
    <t>SO - 0002755</t>
  </si>
  <si>
    <t>SO - 0001988</t>
  </si>
  <si>
    <t>SO - 0006922</t>
  </si>
  <si>
    <t>SO - 000964</t>
  </si>
  <si>
    <t>SO - 0006228</t>
  </si>
  <si>
    <t>SO - 000273</t>
  </si>
  <si>
    <t>SO - 000249</t>
  </si>
  <si>
    <t>SO - 0002284</t>
  </si>
  <si>
    <t>SO - 0004730</t>
  </si>
  <si>
    <t>SO - 0002259</t>
  </si>
  <si>
    <t>SO - 0007979</t>
  </si>
  <si>
    <t>SO - 0001041</t>
  </si>
  <si>
    <t>SO - 0007926</t>
  </si>
  <si>
    <t>SO - 0006699</t>
  </si>
  <si>
    <t>SO - 0004756</t>
  </si>
  <si>
    <t>SO - 0007646</t>
  </si>
  <si>
    <t>SO - 0002583</t>
  </si>
  <si>
    <t>SO - 0002226</t>
  </si>
  <si>
    <t>SO - 0005321</t>
  </si>
  <si>
    <t>SO - 0003874</t>
  </si>
  <si>
    <t>SO - 0003022</t>
  </si>
  <si>
    <t>SO - 0004544</t>
  </si>
  <si>
    <t>SO - 0004612</t>
  </si>
  <si>
    <t>SO - 0001508</t>
  </si>
  <si>
    <t>SO - 0004399</t>
  </si>
  <si>
    <t>SO - 0004740</t>
  </si>
  <si>
    <t>SO - 0002035</t>
  </si>
  <si>
    <t>SO - 0001547</t>
  </si>
  <si>
    <t>SO - 0003889</t>
  </si>
  <si>
    <t>SO - 0004094</t>
  </si>
  <si>
    <t>SO - 0002175</t>
  </si>
  <si>
    <t>SO - 0001936</t>
  </si>
  <si>
    <t>SO - 0005965</t>
  </si>
  <si>
    <t>SO - 0006323</t>
  </si>
  <si>
    <t>SO - 0006831</t>
  </si>
  <si>
    <t>SO - 0007158</t>
  </si>
  <si>
    <t>SO - 0006085</t>
  </si>
  <si>
    <t>SO - 0004669</t>
  </si>
  <si>
    <t>SO - 0007674</t>
  </si>
  <si>
    <t>SO - 0007988</t>
  </si>
  <si>
    <t>SO - 0005128</t>
  </si>
  <si>
    <t>SO - 0006474</t>
  </si>
  <si>
    <t>SO - 0007986</t>
  </si>
  <si>
    <t>SO - 0003152</t>
  </si>
  <si>
    <t>SO - 000264</t>
  </si>
  <si>
    <t>SO - 0005712</t>
  </si>
  <si>
    <t>SO - 0002267</t>
  </si>
  <si>
    <t>SO - 0002454</t>
  </si>
  <si>
    <t>SO - 0005124</t>
  </si>
  <si>
    <t>SO - 0007657</t>
  </si>
  <si>
    <t>SO - 0002434</t>
  </si>
  <si>
    <t>SO - 0002220</t>
  </si>
  <si>
    <t>SO - 0006109</t>
  </si>
  <si>
    <t>SO - 000477</t>
  </si>
  <si>
    <t>SO - 0003264</t>
  </si>
  <si>
    <t>SO - 0008061</t>
  </si>
  <si>
    <t>SO - 0001750</t>
  </si>
  <si>
    <t>SO - 0002315</t>
  </si>
  <si>
    <t>SO - 0004850</t>
  </si>
  <si>
    <t>SO - 000998</t>
  </si>
  <si>
    <t>SO - 0006418</t>
  </si>
  <si>
    <t>SO - 0002478</t>
  </si>
  <si>
    <t>SO - 0002016</t>
  </si>
  <si>
    <t>SO - 000960</t>
  </si>
  <si>
    <t>SO - 0001330</t>
  </si>
  <si>
    <t>SO - 0006100</t>
  </si>
  <si>
    <t>SO - 0002153</t>
  </si>
  <si>
    <t>SO - 0007003</t>
  </si>
  <si>
    <t>SO - 0007080</t>
  </si>
  <si>
    <t>SO - 000881</t>
  </si>
  <si>
    <t>SO - 0004011</t>
  </si>
  <si>
    <t>SO - 0001173</t>
  </si>
  <si>
    <t>SO - 0007874</t>
  </si>
  <si>
    <t>SO - 000946</t>
  </si>
  <si>
    <t>SO - 0004026</t>
  </si>
  <si>
    <t>SO - 0001228</t>
  </si>
  <si>
    <t>SO - 0005525</t>
  </si>
  <si>
    <t>SO - 000589</t>
  </si>
  <si>
    <t>SO - 0003582</t>
  </si>
  <si>
    <t>SO - 0002882</t>
  </si>
  <si>
    <t>SO - 000900</t>
  </si>
  <si>
    <t>SO - 0004416</t>
  </si>
  <si>
    <t>SO - 0003246</t>
  </si>
  <si>
    <t>SO - 0006505</t>
  </si>
  <si>
    <t>SO - 0002688</t>
  </si>
  <si>
    <t>SO - 0006200</t>
  </si>
  <si>
    <t>SO - 000103</t>
  </si>
  <si>
    <t>SO - 0003679</t>
  </si>
  <si>
    <t>SO - 0005811</t>
  </si>
  <si>
    <t>SO - 0006979</t>
  </si>
  <si>
    <t>SO - 0003082</t>
  </si>
  <si>
    <t>SO - 0003201</t>
  </si>
  <si>
    <t>SO - 0005335</t>
  </si>
  <si>
    <t>SO - 0002948</t>
  </si>
  <si>
    <t>SO - 0001297</t>
  </si>
  <si>
    <t>SO - 0006270</t>
  </si>
  <si>
    <t>SO - 0003239</t>
  </si>
  <si>
    <t>SO - 0002589</t>
  </si>
  <si>
    <t>SO - 000271</t>
  </si>
  <si>
    <t>SO - 0001649</t>
  </si>
  <si>
    <t>SO - 0001737</t>
  </si>
  <si>
    <t>SO - 0007797</t>
  </si>
  <si>
    <t>SO - 000429</t>
  </si>
  <si>
    <t>SO - 0005859</t>
  </si>
  <si>
    <t>SO - 0002811</t>
  </si>
  <si>
    <t>SO - 0006939</t>
  </si>
  <si>
    <t>SO - 0005274</t>
  </si>
  <si>
    <t>SO - 0002665</t>
  </si>
  <si>
    <t>SO - 0002430</t>
  </si>
  <si>
    <t>SO - 0003403</t>
  </si>
  <si>
    <t>SO - 0006576</t>
  </si>
  <si>
    <t>SO - 0003472</t>
  </si>
  <si>
    <t>SO - 0007118</t>
  </si>
  <si>
    <t>SO - 0002902</t>
  </si>
  <si>
    <t>SO - 0006734</t>
  </si>
  <si>
    <t>SO - 0002774</t>
  </si>
  <si>
    <t>SO - 0005629</t>
  </si>
  <si>
    <t>SO - 0004816</t>
  </si>
  <si>
    <t>SO - 0005813</t>
  </si>
  <si>
    <t>SO - 0008008</t>
  </si>
  <si>
    <t>SO - 0004541</t>
  </si>
  <si>
    <t>SO - 0006264</t>
  </si>
  <si>
    <t>SO - 0007544</t>
  </si>
  <si>
    <t>SO - 0002286</t>
  </si>
  <si>
    <t>SO - 0001354</t>
  </si>
  <si>
    <t>SO - 000789</t>
  </si>
  <si>
    <t>SO - 000387</t>
  </si>
  <si>
    <t>SO - 0003932</t>
  </si>
  <si>
    <t>SO - 000437</t>
  </si>
  <si>
    <t>SO - 0004320</t>
  </si>
  <si>
    <t>SO - 0007057</t>
  </si>
  <si>
    <t>SO - 0003731</t>
  </si>
  <si>
    <t>SO - 0005265</t>
  </si>
  <si>
    <t>SO - 0006645</t>
  </si>
  <si>
    <t>SO - 0002667</t>
  </si>
  <si>
    <t>SO - 0002120</t>
  </si>
  <si>
    <t>SO - 000980</t>
  </si>
  <si>
    <t>SO - 0004379</t>
  </si>
  <si>
    <t>SO - 0005878</t>
  </si>
  <si>
    <t>SO - 0007621</t>
  </si>
  <si>
    <t>SO - 0001279</t>
  </si>
  <si>
    <t>SO - 0002659</t>
  </si>
  <si>
    <t>SO - 000869</t>
  </si>
  <si>
    <t>SO - 0001161</t>
  </si>
  <si>
    <t>SO - 0004401</t>
  </si>
  <si>
    <t>SO - 0007463</t>
  </si>
  <si>
    <t>SO - 0001875</t>
  </si>
  <si>
    <t>SO - 0001884</t>
  </si>
  <si>
    <t>SO - 000193</t>
  </si>
  <si>
    <t>SO - 0002068</t>
  </si>
  <si>
    <t>SO - 0002798</t>
  </si>
  <si>
    <t>SO - 0006229</t>
  </si>
  <si>
    <t>SO - 000798</t>
  </si>
  <si>
    <t>SO - 0001658</t>
  </si>
  <si>
    <t>SO - 0005185</t>
  </si>
  <si>
    <t>SO - 0007326</t>
  </si>
  <si>
    <t>SO - 000489</t>
  </si>
  <si>
    <t>SO - 0001101</t>
  </si>
  <si>
    <t>SO - 0005843</t>
  </si>
  <si>
    <t>SO - 0003134</t>
  </si>
  <si>
    <t>SO - 0004855</t>
  </si>
  <si>
    <t>SO - 000990</t>
  </si>
  <si>
    <t>SO - 0005623</t>
  </si>
  <si>
    <t>SO - 0004996</t>
  </si>
  <si>
    <t>SO - 0006653</t>
  </si>
  <si>
    <t>SO - 0007036</t>
  </si>
  <si>
    <t>SO - 0001469</t>
  </si>
  <si>
    <t>SO - 0005976</t>
  </si>
  <si>
    <t>SO - 0002260</t>
  </si>
  <si>
    <t>SO - 000351</t>
  </si>
  <si>
    <t>SO - 0007726</t>
  </si>
  <si>
    <t>SO - 0006171</t>
  </si>
  <si>
    <t>SO - 0001659</t>
  </si>
  <si>
    <t>SO - 0004972</t>
  </si>
  <si>
    <t>SO - 0001592</t>
  </si>
  <si>
    <t>SO - 0006271</t>
  </si>
  <si>
    <t>SO - 0001517</t>
  </si>
  <si>
    <t>SO - 0001621</t>
  </si>
  <si>
    <t>SO - 0001792</t>
  </si>
  <si>
    <t>SO - 0006400</t>
  </si>
  <si>
    <t>SO - 0005530</t>
  </si>
  <si>
    <t>SO - 0004292</t>
  </si>
  <si>
    <t>SO - 0007920</t>
  </si>
  <si>
    <t>SO - 0007190</t>
  </si>
  <si>
    <t>SO - 0003430</t>
  </si>
  <si>
    <t>SO - 000343</t>
  </si>
  <si>
    <t>SO - 0006677</t>
  </si>
  <si>
    <t>SO - 0003725</t>
  </si>
  <si>
    <t>SO - 0002385</t>
  </si>
  <si>
    <t>SO - 000602</t>
  </si>
  <si>
    <t>SO - 0004104</t>
  </si>
  <si>
    <t>SO - 0002511</t>
  </si>
  <si>
    <t>SO - 0006436</t>
  </si>
  <si>
    <t>SO - 0005750</t>
  </si>
  <si>
    <t>SO - 0006294</t>
  </si>
  <si>
    <t>SO - 0005453</t>
  </si>
  <si>
    <t>SO - 0007346</t>
  </si>
  <si>
    <t>SO - 0005687</t>
  </si>
  <si>
    <t>SO - 0003072</t>
  </si>
  <si>
    <t>SO - 0004221</t>
  </si>
  <si>
    <t>SO - 0007055</t>
  </si>
  <si>
    <t>SO - 0005980</t>
  </si>
  <si>
    <t>SO - 0006408</t>
  </si>
  <si>
    <t>SO - 0006201</t>
  </si>
  <si>
    <t>SO - 0005781</t>
  </si>
  <si>
    <t>SO - 0006500</t>
  </si>
  <si>
    <t>SO - 000647</t>
  </si>
  <si>
    <t>SO - 0006063</t>
  </si>
  <si>
    <t>SO - 0006422</t>
  </si>
  <si>
    <t>SO - 0004133</t>
  </si>
  <si>
    <t>SO - 0003743</t>
  </si>
  <si>
    <t>SO - 0002071</t>
  </si>
  <si>
    <t>SO - 0004092</t>
  </si>
  <si>
    <t>SO - 0006045</t>
  </si>
  <si>
    <t>SO - 0003689</t>
  </si>
  <si>
    <t>SO - 0005691</t>
  </si>
  <si>
    <t>SO - 0007186</t>
  </si>
  <si>
    <t>SO - 0004195</t>
  </si>
  <si>
    <t>SO - 000962</t>
  </si>
  <si>
    <t>SO - 0002766</t>
  </si>
  <si>
    <t>SO - 000740</t>
  </si>
  <si>
    <t>SO - 0005514</t>
  </si>
  <si>
    <t>SO - 0002235</t>
  </si>
  <si>
    <t>SO - 0002452</t>
  </si>
  <si>
    <t>SO - 0007237</t>
  </si>
  <si>
    <t>SO - 0007299</t>
  </si>
  <si>
    <t>SO - 0003859</t>
  </si>
  <si>
    <t>SO - 0002283</t>
  </si>
  <si>
    <t>SO - 0004508</t>
  </si>
  <si>
    <t>SO - 0002775</t>
  </si>
  <si>
    <t>SO - 000742</t>
  </si>
  <si>
    <t>SO - 0005871</t>
  </si>
  <si>
    <t>SO - 0002669</t>
  </si>
  <si>
    <t>SO - 0006031</t>
  </si>
  <si>
    <t>SO - 0006184</t>
  </si>
  <si>
    <t>SO - 0007109</t>
  </si>
  <si>
    <t>SO - 0007868</t>
  </si>
  <si>
    <t>SO - 0002791</t>
  </si>
  <si>
    <t>SO - 0005556</t>
  </si>
  <si>
    <t>SO - 0007395</t>
  </si>
  <si>
    <t>SO - 0001986</t>
  </si>
  <si>
    <t>SO - 0001037</t>
  </si>
  <si>
    <t>SO - 0003126</t>
  </si>
  <si>
    <t>SO - 000827</t>
  </si>
  <si>
    <t>SO - 0007799</t>
  </si>
  <si>
    <t>SO - 0006564</t>
  </si>
  <si>
    <t>SO - 0005713</t>
  </si>
  <si>
    <t>SO - 0006603</t>
  </si>
  <si>
    <t>SO - 0006216</t>
  </si>
  <si>
    <t>SO - 0002873</t>
  </si>
  <si>
    <t>SO - 0003936</t>
  </si>
  <si>
    <t>SO - 000950</t>
  </si>
  <si>
    <t>SO - 0006162</t>
  </si>
  <si>
    <t>SO - 0002705</t>
  </si>
  <si>
    <t>SO - 0003758</t>
  </si>
  <si>
    <t>SO - 0006520</t>
  </si>
  <si>
    <t>SO - 0004263</t>
  </si>
  <si>
    <t>SO - 0004944</t>
  </si>
  <si>
    <t>SO - 0004629</t>
  </si>
  <si>
    <t>SO - 0006231</t>
  </si>
  <si>
    <t>SO - 0007159</t>
  </si>
  <si>
    <t>SO - 0003794</t>
  </si>
  <si>
    <t>SO - 000784</t>
  </si>
  <si>
    <t>SO - 0002553</t>
  </si>
  <si>
    <t>SO - 0008025</t>
  </si>
  <si>
    <t>SO - 000371</t>
  </si>
  <si>
    <t>SO - 0002443</t>
  </si>
  <si>
    <t>SO - 0003474</t>
  </si>
  <si>
    <t>SO - 0004168</t>
  </si>
  <si>
    <t>SO - 000493</t>
  </si>
  <si>
    <t>SO - 0006415</t>
  </si>
  <si>
    <t>SO - 0001446</t>
  </si>
  <si>
    <t>SO - 0002662</t>
  </si>
  <si>
    <t>SO - 0004402</t>
  </si>
  <si>
    <t>SO - 0001285</t>
  </si>
  <si>
    <t>SO - 0005018</t>
  </si>
  <si>
    <t>SO - 0002191</t>
  </si>
  <si>
    <t>SO - 0007044</t>
  </si>
  <si>
    <t>SO - 0005907</t>
  </si>
  <si>
    <t>SO - 0001484</t>
  </si>
  <si>
    <t>SO - 0006994</t>
  </si>
  <si>
    <t>SO - 0007977</t>
  </si>
  <si>
    <t>SO - 0006780</t>
  </si>
  <si>
    <t>SO - 0003994</t>
  </si>
  <si>
    <t>SO - 000324</t>
  </si>
  <si>
    <t>SO - 0006161</t>
  </si>
  <si>
    <t>SO - 0002013</t>
  </si>
  <si>
    <t>SO - 000458</t>
  </si>
  <si>
    <t>SO - 0006915</t>
  </si>
  <si>
    <t>SO - 000959</t>
  </si>
  <si>
    <t>SO - 0007709</t>
  </si>
  <si>
    <t>SO - 0007636</t>
  </si>
  <si>
    <t>SO - 0002746</t>
  </si>
  <si>
    <t>SO - 0008014</t>
  </si>
  <si>
    <t>SO - 0002249</t>
  </si>
  <si>
    <t>SO - 0005338</t>
  </si>
  <si>
    <t>SO - 0007117</t>
  </si>
  <si>
    <t>SO - 0003294</t>
  </si>
  <si>
    <t>SO - 0001780</t>
  </si>
  <si>
    <t>SO - 0003060</t>
  </si>
  <si>
    <t>SO - 0001369</t>
  </si>
  <si>
    <t>SO - 0001456</t>
  </si>
  <si>
    <t>SO - 0005565</t>
  </si>
  <si>
    <t>SO - 0006693</t>
  </si>
  <si>
    <t>SO - 000399</t>
  </si>
  <si>
    <t>SO - 0005009</t>
  </si>
  <si>
    <t>SO - 0003391</t>
  </si>
  <si>
    <t>SO - 0006992</t>
  </si>
  <si>
    <t>SO - 0003118</t>
  </si>
  <si>
    <t>SO - 0005118</t>
  </si>
  <si>
    <t>SO - 0007532</t>
  </si>
  <si>
    <t>SO - 0003763</t>
  </si>
  <si>
    <t>SO - 000388</t>
  </si>
  <si>
    <t>SO - 0001612</t>
  </si>
  <si>
    <t>SO - 0001560</t>
  </si>
  <si>
    <t>SO - 0006105</t>
  </si>
  <si>
    <t>SO - 0008011</t>
  </si>
  <si>
    <t>SO - 0006019</t>
  </si>
  <si>
    <t>SO - 0007865</t>
  </si>
  <si>
    <t>SO - 0002924</t>
  </si>
  <si>
    <t>SO - 000394</t>
  </si>
  <si>
    <t>SO - 0001995</t>
  </si>
  <si>
    <t>SO - 0007088</t>
  </si>
  <si>
    <t>SO - 0002243</t>
  </si>
  <si>
    <t>SO - 0007503</t>
  </si>
  <si>
    <t>SO - 0003548</t>
  </si>
  <si>
    <t>SO - 0008062</t>
  </si>
  <si>
    <t>SO - 0007573</t>
  </si>
  <si>
    <t>SO - 0005921</t>
  </si>
  <si>
    <t>SO - 0006466</t>
  </si>
  <si>
    <t>SO - 0002305</t>
  </si>
  <si>
    <t>SO - 0001452</t>
  </si>
  <si>
    <t>SO - 0003927</t>
  </si>
  <si>
    <t>SO - 000912</t>
  </si>
  <si>
    <t>SO - 0004957</t>
  </si>
  <si>
    <t>SO - 0006428</t>
  </si>
  <si>
    <t>SO - 0007348</t>
  </si>
  <si>
    <t>SO - 000854</t>
  </si>
  <si>
    <t>SO - 0005099</t>
  </si>
  <si>
    <t>SO - 0002619</t>
  </si>
  <si>
    <t>SO - 0007821</t>
  </si>
  <si>
    <t>SO - 0001727</t>
  </si>
  <si>
    <t>SO - 000906</t>
  </si>
  <si>
    <t>SO - 0003734</t>
  </si>
  <si>
    <t>SO - 0006794</t>
  </si>
  <si>
    <t>SO - 0004445</t>
  </si>
  <si>
    <t>SO - 0005297</t>
  </si>
  <si>
    <t>SO - 0001914</t>
  </si>
  <si>
    <t>SO - 0006209</t>
  </si>
  <si>
    <t>SO - 0004641</t>
  </si>
  <si>
    <t>SO - 0006156</t>
  </si>
  <si>
    <t>SO - 0005992</t>
  </si>
  <si>
    <t>SO - 0001545</t>
  </si>
  <si>
    <t>SO - 0005315</t>
  </si>
  <si>
    <t>SO - 0005520</t>
  </si>
  <si>
    <t>SO - 0004319</t>
  </si>
  <si>
    <t>SO - 0004202</t>
  </si>
  <si>
    <t>SO - 0008048</t>
  </si>
  <si>
    <t>SO - 0001922</t>
  </si>
  <si>
    <t>SO - 0003405</t>
  </si>
  <si>
    <t>SO - 000967</t>
  </si>
  <si>
    <t>SO - 0002020</t>
  </si>
  <si>
    <t>SO - 0004782</t>
  </si>
  <si>
    <t>SO - 000550</t>
  </si>
  <si>
    <t>SO - 0002261</t>
  </si>
  <si>
    <t>SO - 0003780</t>
  </si>
  <si>
    <t>SO - 0002231</t>
  </si>
  <si>
    <t>SO - 000377</t>
  </si>
  <si>
    <t>SO - 0005394</t>
  </si>
  <si>
    <t>SO - 0002466</t>
  </si>
  <si>
    <t>SO - 0002265</t>
  </si>
  <si>
    <t>SO - 0002188</t>
  </si>
  <si>
    <t>SO - 0007302</t>
  </si>
  <si>
    <t>SO - 0001204</t>
  </si>
  <si>
    <t>SO - 0002192</t>
  </si>
  <si>
    <t>SO - 0006396</t>
  </si>
  <si>
    <t>SO - 0002176</t>
  </si>
  <si>
    <t>SO - 0006488</t>
  </si>
  <si>
    <t>SO - 0002390</t>
  </si>
  <si>
    <t>SO - 0004902</t>
  </si>
  <si>
    <t>SO - 0005471</t>
  </si>
  <si>
    <t>SO - 0007012</t>
  </si>
  <si>
    <t>SO - 0002698</t>
  </si>
  <si>
    <t>SO - 0002082</t>
  </si>
  <si>
    <t>SO - 0004884</t>
  </si>
  <si>
    <t>SO - 0002525</t>
  </si>
  <si>
    <t>SO - 0003937</t>
  </si>
  <si>
    <t>SO - 0003820</t>
  </si>
  <si>
    <t>SO - 0002132</t>
  </si>
  <si>
    <t>SO - 0004618</t>
  </si>
  <si>
    <t>SO - 0002225</t>
  </si>
  <si>
    <t>SO - 0001770</t>
  </si>
  <si>
    <t>SO - 0004923</t>
  </si>
  <si>
    <t>SO - 0001588</t>
  </si>
  <si>
    <t>SO - 0005052</t>
  </si>
  <si>
    <t>SO - 0002861</t>
  </si>
  <si>
    <t>SO - 0001538</t>
  </si>
  <si>
    <t>SO - 0005634</t>
  </si>
  <si>
    <t>SO - 0003030</t>
  </si>
  <si>
    <t>SO - 0007205</t>
  </si>
  <si>
    <t>SO - 0007680</t>
  </si>
  <si>
    <t>SO - 0001793</t>
  </si>
  <si>
    <t>SO - 0002558</t>
  </si>
  <si>
    <t>SO - 000916</t>
  </si>
  <si>
    <t>SO - 0002173</t>
  </si>
  <si>
    <t>SO - 0001262</t>
  </si>
  <si>
    <t>SO - 0003149</t>
  </si>
  <si>
    <t>SO - 0005226</t>
  </si>
  <si>
    <t>SO - 0001841</t>
  </si>
  <si>
    <t>SO - 0006568</t>
  </si>
  <si>
    <t>SO - 0007358</t>
  </si>
  <si>
    <t>SO - 000942</t>
  </si>
  <si>
    <t>SO - 0003512</t>
  </si>
  <si>
    <t>SO - 0005082</t>
  </si>
  <si>
    <t>SO - 0005236</t>
  </si>
  <si>
    <t>SO - 0007187</t>
  </si>
  <si>
    <t>SO - 0003556</t>
  </si>
  <si>
    <t>SO - 0006704</t>
  </si>
  <si>
    <t>SO - 000635</t>
  </si>
  <si>
    <t>SO - 0005669</t>
  </si>
  <si>
    <t>SO - 0004644</t>
  </si>
  <si>
    <t>SO - 0003723</t>
  </si>
  <si>
    <t>SO - 000819</t>
  </si>
  <si>
    <t>SO - 0001944</t>
  </si>
  <si>
    <t>SO - 0006659</t>
  </si>
  <si>
    <t>SO - 0001798</t>
  </si>
  <si>
    <t>SO - 0002623</t>
  </si>
  <si>
    <t>SO - 0006967</t>
  </si>
  <si>
    <t>SO - 0003771</t>
  </si>
  <si>
    <t>SO - 0004968</t>
  </si>
  <si>
    <t>SO - 000178</t>
  </si>
  <si>
    <t>SO - 0002590</t>
  </si>
  <si>
    <t>SO - 0007143</t>
  </si>
  <si>
    <t>SO - 0005995</t>
  </si>
  <si>
    <t>SO - 0006492</t>
  </si>
  <si>
    <t>SO - 0005729</t>
  </si>
  <si>
    <t>SO - 000365</t>
  </si>
  <si>
    <t>SO - 0004753</t>
  </si>
  <si>
    <t>SO - 0001189</t>
  </si>
  <si>
    <t>SO - 0002133</t>
  </si>
  <si>
    <t>SO - 0006996</t>
  </si>
  <si>
    <t>SO - 0002238</t>
  </si>
  <si>
    <t>SO - 0004090</t>
  </si>
  <si>
    <t>SO - 0006995</t>
  </si>
  <si>
    <t>SO - 0004711</t>
  </si>
  <si>
    <t>SO - 0007469</t>
  </si>
  <si>
    <t>SO - 0007017</t>
  </si>
  <si>
    <t>SO - 0007145</t>
  </si>
  <si>
    <t>SO - 0002764</t>
  </si>
  <si>
    <t>SO - 0002888</t>
  </si>
  <si>
    <t>SO - 0001043</t>
  </si>
  <si>
    <t>SO - 0002634</t>
  </si>
  <si>
    <t>SO - 0007516</t>
  </si>
  <si>
    <t>SO - 0003530</t>
  </si>
  <si>
    <t>SO - 000788</t>
  </si>
  <si>
    <t>SO - 0002796</t>
  </si>
  <si>
    <t>SO - 0005179</t>
  </si>
  <si>
    <t>SO - 0004147</t>
  </si>
  <si>
    <t>SO - 0005583</t>
  </si>
  <si>
    <t>SO - 0003040</t>
  </si>
  <si>
    <t>SO - 0005558</t>
  </si>
  <si>
    <t>SO - 0004473</t>
  </si>
  <si>
    <t>SO - 0007075</t>
  </si>
  <si>
    <t>SO - 0007980</t>
  </si>
  <si>
    <t>SO - 0005620</t>
  </si>
  <si>
    <t>SO - 0005031</t>
  </si>
  <si>
    <t>SO - 0003495</t>
  </si>
  <si>
    <t>SO - 0002709</t>
  </si>
  <si>
    <t>SO - 0001831</t>
  </si>
  <si>
    <t>SO - 0002707</t>
  </si>
  <si>
    <t>SO - 0006670</t>
  </si>
  <si>
    <t>SO - 0007466</t>
  </si>
  <si>
    <t>SO - 0004340</t>
  </si>
  <si>
    <t>SO - 0002425</t>
  </si>
  <si>
    <t>SO - 0006166</t>
  </si>
  <si>
    <t>SO - 0003147</t>
  </si>
  <si>
    <t>SO - 0003737</t>
  </si>
  <si>
    <t>SO - 0007061</t>
  </si>
  <si>
    <t>SO - 0005244</t>
  </si>
  <si>
    <t>SO - 0007935</t>
  </si>
  <si>
    <t>SO - 000813</t>
  </si>
  <si>
    <t>SO - 0003317</t>
  </si>
  <si>
    <t>SO - 0004237</t>
  </si>
  <si>
    <t>SO - 0003886</t>
  </si>
  <si>
    <t>SO - 0003822</t>
  </si>
  <si>
    <t>SO - 0002217</t>
  </si>
  <si>
    <t>SO - 0007229</t>
  </si>
  <si>
    <t>SO - 0006521</t>
  </si>
  <si>
    <t>SO - 0005092</t>
  </si>
  <si>
    <t>SO - 0004388</t>
  </si>
  <si>
    <t>SO - 0001821</t>
  </si>
  <si>
    <t>SO - 0004926</t>
  </si>
  <si>
    <t>SO - 0003601</t>
  </si>
  <si>
    <t>SO - 0005395</t>
  </si>
  <si>
    <t>SO - 0007768</t>
  </si>
  <si>
    <t>SO - 0005443</t>
  </si>
  <si>
    <t>SO - 0001011</t>
  </si>
  <si>
    <t>SO - 0007617</t>
  </si>
  <si>
    <t>SO - 0002607</t>
  </si>
  <si>
    <t>SO - 0006550</t>
  </si>
  <si>
    <t>SO - 0003055</t>
  </si>
  <si>
    <t>SO - 000282</t>
  </si>
  <si>
    <t>SO - 0002836</t>
  </si>
  <si>
    <t>SO - 0004391</t>
  </si>
  <si>
    <t>SO - 0005174</t>
  </si>
  <si>
    <t>SO - 0007471</t>
  </si>
  <si>
    <t>SO - 000915</t>
  </si>
  <si>
    <t>SO - 0004245</t>
  </si>
  <si>
    <t>SO - 0007755</t>
  </si>
  <si>
    <t>SO - 0001008</t>
  </si>
  <si>
    <t>SO - 0004375</t>
  </si>
  <si>
    <t>SO - 0001121</t>
  </si>
  <si>
    <t>SO - 000821</t>
  </si>
  <si>
    <t>SO - 0005342</t>
  </si>
  <si>
    <t>SO - 000135</t>
  </si>
  <si>
    <t>SO - 0006688</t>
  </si>
  <si>
    <t>SO - 0007812</t>
  </si>
  <si>
    <t>SO - 0004909</t>
  </si>
  <si>
    <t>SO - 0006114</t>
  </si>
  <si>
    <t>SO - 0004643</t>
  </si>
  <si>
    <t>SO - 0003929</t>
  </si>
  <si>
    <t>SO - 0001246</t>
  </si>
  <si>
    <t>SO - 0006651</t>
  </si>
  <si>
    <t>SO - 0002671</t>
  </si>
  <si>
    <t>SO - 0006192</t>
  </si>
  <si>
    <t>SO - 0006061</t>
  </si>
  <si>
    <t>SO - 0008005</t>
  </si>
  <si>
    <t>SO - 0007039</t>
  </si>
  <si>
    <t>SO - 000879</t>
  </si>
  <si>
    <t>SO - 0008072</t>
  </si>
  <si>
    <t>SO - 0006826</t>
  </si>
  <si>
    <t>SO - 0001778</t>
  </si>
  <si>
    <t>SO - 0002979</t>
  </si>
  <si>
    <t>SO - 0004858</t>
  </si>
  <si>
    <t>SO - 0001893</t>
  </si>
  <si>
    <t>SO - 000752</t>
  </si>
  <si>
    <t>SO - 0005115</t>
  </si>
  <si>
    <t>SO - 0001301</t>
  </si>
  <si>
    <t>SO - 0001197</t>
  </si>
  <si>
    <t>SO - 0007782</t>
  </si>
  <si>
    <t>SO - 0002876</t>
  </si>
  <si>
    <t>SO - 0005580</t>
  </si>
  <si>
    <t>SO - 0003035</t>
  </si>
  <si>
    <t>SO - 0001209</t>
  </si>
  <si>
    <t>SO - 0002279</t>
  </si>
  <si>
    <t>SO - 0005306</t>
  </si>
  <si>
    <t>SO - 0006098</t>
  </si>
  <si>
    <t>SO - 0004210</t>
  </si>
  <si>
    <t>SO - 000306</t>
  </si>
  <si>
    <t>SO - 0003770</t>
  </si>
  <si>
    <t>SO - 0007153</t>
  </si>
  <si>
    <t>SO - 0006197</t>
  </si>
  <si>
    <t>SO - 0005899</t>
  </si>
  <si>
    <t>SO - 0004633</t>
  </si>
  <si>
    <t>SO - 000451</t>
  </si>
  <si>
    <t>SO - 0002025</t>
  </si>
  <si>
    <t>SO - 000739</t>
  </si>
  <si>
    <t>SO - 0001435</t>
  </si>
  <si>
    <t>SO - 0008007</t>
  </si>
  <si>
    <t>SO - 0002966</t>
  </si>
  <si>
    <t>SO - 0006696</t>
  </si>
  <si>
    <t>SO - 0006176</t>
  </si>
  <si>
    <t>SO - 0003842</t>
  </si>
  <si>
    <t>SO - 0007390</t>
  </si>
  <si>
    <t>SO - 0005113</t>
  </si>
  <si>
    <t>SO - 000218</t>
  </si>
  <si>
    <t>SO - 0005191</t>
  </si>
  <si>
    <t>SO - 0003636</t>
  </si>
  <si>
    <t>SO - 0003736</t>
  </si>
  <si>
    <t>SO - 0002077</t>
  </si>
  <si>
    <t>SO - 0003224</t>
  </si>
  <si>
    <t>SO - 0006059</t>
  </si>
  <si>
    <t>SO - 0003897</t>
  </si>
  <si>
    <t>SO - 0002549</t>
  </si>
  <si>
    <t>SO - 0003926</t>
  </si>
  <si>
    <t>SO - 0002311</t>
  </si>
  <si>
    <t>SO - 0002893</t>
  </si>
  <si>
    <t>SO - 0005593</t>
  </si>
  <si>
    <t>SO - 0007147</t>
  </si>
  <si>
    <t>SO - 0006291</t>
  </si>
  <si>
    <t>SO - 0001701</t>
  </si>
  <si>
    <t>SO - 0002987</t>
  </si>
  <si>
    <t>SO - 0006608</t>
  </si>
  <si>
    <t>SO - 0005763</t>
  </si>
  <si>
    <t>SO - 0005855</t>
  </si>
  <si>
    <t>SO - 0002049</t>
  </si>
  <si>
    <t>SO - 0003426</t>
  </si>
  <si>
    <t>SO - 0004287</t>
  </si>
  <si>
    <t>SO - 0002303</t>
  </si>
  <si>
    <t>SO - 0004838</t>
  </si>
  <si>
    <t>SO - 0003209</t>
  </si>
  <si>
    <t>SO - 0007353</t>
  </si>
  <si>
    <t>SO - 0005662</t>
  </si>
  <si>
    <t>SO - 0003537</t>
  </si>
  <si>
    <t>SO - 0006971</t>
  </si>
  <si>
    <t>SO - 0003195</t>
  </si>
  <si>
    <t>SO - 0002529</t>
  </si>
  <si>
    <t>SO - 0007436</t>
  </si>
  <si>
    <t>SO - 0003510</t>
  </si>
  <si>
    <t>SO - 0002788</t>
  </si>
  <si>
    <t>SO - 0002121</t>
  </si>
  <si>
    <t>SO - 0001555</t>
  </si>
  <si>
    <t>SO - 0001089</t>
  </si>
  <si>
    <t>SO - 0006964</t>
  </si>
  <si>
    <t>SO - 0003423</t>
  </si>
  <si>
    <t>SO - 0001231</t>
  </si>
  <si>
    <t>SO - 0003661</t>
  </si>
  <si>
    <t>SO - 0002088</t>
  </si>
  <si>
    <t>SO - 0006522</t>
  </si>
  <si>
    <t>SO - 0002935</t>
  </si>
  <si>
    <t>SO - 0001166</t>
  </si>
  <si>
    <t>SO - 0006861</t>
  </si>
  <si>
    <t>SO - 000331</t>
  </si>
  <si>
    <t>SO - 0001046</t>
  </si>
  <si>
    <t>SO - 0001681</t>
  </si>
  <si>
    <t>SO - 0002435</t>
  </si>
  <si>
    <t>SO - 0005222</t>
  </si>
  <si>
    <t>SO - 0004585</t>
  </si>
  <si>
    <t>SO - 0002160</t>
  </si>
  <si>
    <t>SO - 0002448</t>
  </si>
  <si>
    <t>SO - 000935</t>
  </si>
  <si>
    <t>SO - 0001304</t>
  </si>
  <si>
    <t>SO - 000188</t>
  </si>
  <si>
    <t>SO - 0004759</t>
  </si>
  <si>
    <t>SO - 0007137</t>
  </si>
  <si>
    <t>SO - 0002382</t>
  </si>
  <si>
    <t>SO - 0003141</t>
  </si>
  <si>
    <t>SO - 0001373</t>
  </si>
  <si>
    <t>SO - 0003215</t>
  </si>
  <si>
    <t>SO - 0003983</t>
  </si>
  <si>
    <t>SO - 0004699</t>
  </si>
  <si>
    <t>SO - 0006354</t>
  </si>
  <si>
    <t>SO - 0004650</t>
  </si>
  <si>
    <t>SO - 0001858</t>
  </si>
  <si>
    <t>SO - 000828</t>
  </si>
  <si>
    <t>SO - 0004725</t>
  </si>
  <si>
    <t>SO - 0004352</t>
  </si>
  <si>
    <t>SO - 0007904</t>
  </si>
  <si>
    <t>SO - 0001348</t>
  </si>
  <si>
    <t>SO - 000325</t>
  </si>
  <si>
    <t>SO - 0001274</t>
  </si>
  <si>
    <t>SO - 0006814</t>
  </si>
  <si>
    <t>SO - 0005475</t>
  </si>
  <si>
    <t>SO - 0005767</t>
  </si>
  <si>
    <t>SO - 0002056</t>
  </si>
  <si>
    <t>SO - 0002245</t>
  </si>
  <si>
    <t>SO - 0003288</t>
  </si>
  <si>
    <t>SO - 0007878</t>
  </si>
  <si>
    <t>SO - 0001307</t>
  </si>
  <si>
    <t>SO - 000369</t>
  </si>
  <si>
    <t>SO - 000410</t>
  </si>
  <si>
    <t>SO - 0001807</t>
  </si>
  <si>
    <t>SO - 0007319</t>
  </si>
  <si>
    <t>SO - 0002505</t>
  </si>
  <si>
    <t>SO - 0001090</t>
  </si>
  <si>
    <t>SO - 0006382</t>
  </si>
  <si>
    <t>SO - 0007368</t>
  </si>
  <si>
    <t>SO - 0004761</t>
  </si>
  <si>
    <t>SO - 0003542</t>
  </si>
  <si>
    <t>SO - 0007200</t>
  </si>
  <si>
    <t>SO - 0003668</t>
  </si>
  <si>
    <t>SO - 0003098</t>
  </si>
  <si>
    <t>SO - 000216</t>
  </si>
  <si>
    <t>SO - 0002001</t>
  </si>
  <si>
    <t>SO - 0004117</t>
  </si>
  <si>
    <t>SO - 0007678</t>
  </si>
  <si>
    <t>SO - 0008049</t>
  </si>
  <si>
    <t>SO - 000691</t>
  </si>
  <si>
    <t>SO - 0002676</t>
  </si>
  <si>
    <t>SO - 000870</t>
  </si>
  <si>
    <t>SO - 0007827</t>
  </si>
  <si>
    <t>SO - 0006629</t>
  </si>
  <si>
    <t>SO - 0004950</t>
  </si>
  <si>
    <t>SO - 0004069</t>
  </si>
  <si>
    <t>SO - 000414</t>
  </si>
  <si>
    <t>SO - 0005433</t>
  </si>
  <si>
    <t>SO - 000294</t>
  </si>
  <si>
    <t>SO - 0006658</t>
  </si>
  <si>
    <t>SO - 000309</t>
  </si>
  <si>
    <t>SO - 0004610</t>
  </si>
  <si>
    <t>SO - 000514</t>
  </si>
  <si>
    <t>SO - 0002562</t>
  </si>
  <si>
    <t>SO - 0005606</t>
  </si>
  <si>
    <t>SO - 0003492</t>
  </si>
  <si>
    <t>SO - 0007936</t>
  </si>
  <si>
    <t>SO - 0002722</t>
  </si>
  <si>
    <t>SO - 0006495</t>
  </si>
  <si>
    <t>SO - 0005184</t>
  </si>
  <si>
    <t>SO - 0005996</t>
  </si>
  <si>
    <t>SO - 0001168</t>
  </si>
  <si>
    <t>SO - 0005824</t>
  </si>
  <si>
    <t>SO - 0007779</t>
  </si>
  <si>
    <t>SO - 0002605</t>
  </si>
  <si>
    <t>SO - 000509</t>
  </si>
  <si>
    <t>SO - 000145</t>
  </si>
  <si>
    <t>SO - 0002922</t>
  </si>
  <si>
    <t>SO - 0002275</t>
  </si>
  <si>
    <t>SO - 0006606</t>
  </si>
  <si>
    <t>SO - 0001559</t>
  </si>
  <si>
    <t>SO - 0003823</t>
  </si>
  <si>
    <t>SO - 0004248</t>
  </si>
  <si>
    <t>SO - 0006733</t>
  </si>
  <si>
    <t>SO - 0006797</t>
  </si>
  <si>
    <t>SO - 0008058</t>
  </si>
  <si>
    <t>SO - 0004459</t>
  </si>
  <si>
    <t>SO - 0004265</t>
  </si>
  <si>
    <t>SO - 0004075</t>
  </si>
  <si>
    <t>SO - 0005065</t>
  </si>
  <si>
    <t>SO - 0003766</t>
  </si>
  <si>
    <t>SO - 0004303</t>
  </si>
  <si>
    <t>SO - 0001642</t>
  </si>
  <si>
    <t>SO - 0003899</t>
  </si>
  <si>
    <t>SO - 000904</t>
  </si>
  <si>
    <t>SO - 0004089</t>
  </si>
  <si>
    <t>SO - 000607</t>
  </si>
  <si>
    <t>SO - 0005005</t>
  </si>
  <si>
    <t>SO - 0004579</t>
  </si>
  <si>
    <t>SO - 0005597</t>
  </si>
  <si>
    <t>SO - 000185</t>
  </si>
  <si>
    <t>SO - 0006779</t>
  </si>
  <si>
    <t>SO - 0007795</t>
  </si>
  <si>
    <t>SO - 0005406</t>
  </si>
  <si>
    <t>SO - 0007445</t>
  </si>
  <si>
    <t>SO - 0008002</t>
  </si>
  <si>
    <t>SO - 0007888</t>
  </si>
  <si>
    <t>SO - 0005349</t>
  </si>
  <si>
    <t>SO - 0003574</t>
  </si>
  <si>
    <t>SO - 0004873</t>
  </si>
  <si>
    <t>SO - 0002904</t>
  </si>
  <si>
    <t>SO - 0006805</t>
  </si>
  <si>
    <t>SO - 0004991</t>
  </si>
  <si>
    <t>SO - 0002592</t>
  </si>
  <si>
    <t>SO - 0008045</t>
  </si>
  <si>
    <t>SO - 0006167</t>
  </si>
  <si>
    <t>SO - 0002308</t>
  </si>
  <si>
    <t>SO - 000486</t>
  </si>
  <si>
    <t>SO - 0001390</t>
  </si>
  <si>
    <t>SO - 0006067</t>
  </si>
  <si>
    <t>SO - 0003504</t>
  </si>
  <si>
    <t>SO - 0002753</t>
  </si>
  <si>
    <t>SO - 0004542</t>
  </si>
  <si>
    <t>SO - 0005958</t>
  </si>
  <si>
    <t>SO - 0003008</t>
  </si>
  <si>
    <t>SO - 0001253</t>
  </si>
  <si>
    <t>SO - 0003851</t>
  </si>
  <si>
    <t>SO - 0006766</t>
  </si>
  <si>
    <t>SO - 0003721</t>
  </si>
  <si>
    <t>SO - 0001811</t>
  </si>
  <si>
    <t>SO - 0007992</t>
  </si>
  <si>
    <t>SO - 0008034</t>
  </si>
  <si>
    <t>SO - 0003634</t>
  </si>
  <si>
    <t>SO - 0007994</t>
  </si>
  <si>
    <t>SO - 0003837</t>
  </si>
  <si>
    <t>SO - 0007857</t>
  </si>
  <si>
    <t>SO - 0003581</t>
  </si>
  <si>
    <t>SO - 0001143</t>
  </si>
  <si>
    <t>SO - 0002404</t>
  </si>
  <si>
    <t>SO - 0001275</t>
  </si>
  <si>
    <t>SO - 0007434</t>
  </si>
  <si>
    <t>SO - 0001234</t>
  </si>
  <si>
    <t>SO - 0003534</t>
  </si>
  <si>
    <t>SO - 0007360</t>
  </si>
  <si>
    <t>SO - 0006368</t>
  </si>
  <si>
    <t>SO - 0003754</t>
  </si>
  <si>
    <t>SO - 0007924</t>
  </si>
  <si>
    <t>SO - 0001033</t>
  </si>
  <si>
    <t>SO - 0002203</t>
  </si>
  <si>
    <t>SO - 0007564</t>
  </si>
  <si>
    <t>SO - 0004763</t>
  </si>
  <si>
    <t>SO - 0003767</t>
  </si>
  <si>
    <t>SO - 0001366</t>
  </si>
  <si>
    <t>SO - 0002078</t>
  </si>
  <si>
    <t>SO - 0004792</t>
  </si>
  <si>
    <t>SO - 000601</t>
  </si>
  <si>
    <t>SO - 0003722</t>
  </si>
  <si>
    <t>SO - 0003320</t>
  </si>
  <si>
    <t>SO - 0006465</t>
  </si>
  <si>
    <t>SO - 0006738</t>
  </si>
  <si>
    <t>SO - 0002335</t>
  </si>
  <si>
    <t>SO - 0005990</t>
  </si>
  <si>
    <t>SO - 000519</t>
  </si>
  <si>
    <t>SO - 0003531</t>
  </si>
  <si>
    <t>SO - 0002185</t>
  </si>
  <si>
    <t>SO - 0003274</t>
  </si>
  <si>
    <t>SO - 0006155</t>
  </si>
  <si>
    <t>SO - 000432</t>
  </si>
  <si>
    <t>SO - 0001548</t>
  </si>
  <si>
    <t>SO - 0003902</t>
  </si>
  <si>
    <t>SO - 0006546</t>
  </si>
  <si>
    <t>SO - 0001165</t>
  </si>
  <si>
    <t>SO - 0001124</t>
  </si>
  <si>
    <t>SO - 0006227</t>
  </si>
  <si>
    <t>SO - 0007336</t>
  </si>
  <si>
    <t>SO - 0007885</t>
  </si>
  <si>
    <t>SO - 0006483</t>
  </si>
  <si>
    <t>SO - 0006593</t>
  </si>
  <si>
    <t>SO - 0004695</t>
  </si>
  <si>
    <t>SO - 0006636</t>
  </si>
  <si>
    <t>SO - 000288</t>
  </si>
  <si>
    <t>SO - 0006587</t>
  </si>
  <si>
    <t>SO - 0004282</t>
  </si>
  <si>
    <t>SO - 0004729</t>
  </si>
  <si>
    <t>SO - 0003563</t>
  </si>
  <si>
    <t>SO - 0001674</t>
  </si>
  <si>
    <t>SO - 0002200</t>
  </si>
  <si>
    <t>SO - 0003395</t>
  </si>
  <si>
    <t>SO - 0003658</t>
  </si>
  <si>
    <t>SO - 0007189</t>
  </si>
  <si>
    <t>SO - 0004036</t>
  </si>
  <si>
    <t>SO - 0005357</t>
  </si>
  <si>
    <t>SO - 0001960</t>
  </si>
  <si>
    <t>SO - 0002624</t>
  </si>
  <si>
    <t>SO - 0003761</t>
  </si>
  <si>
    <t>SO - 0001506</t>
  </si>
  <si>
    <t>SO - 000424</t>
  </si>
  <si>
    <t>SO - 0002127</t>
  </si>
  <si>
    <t>SO - 0007038</t>
  </si>
  <si>
    <t>SO - 0005429</t>
  </si>
  <si>
    <t>SO - 0005967</t>
  </si>
  <si>
    <t>SO - 0001643</t>
  </si>
  <si>
    <t>SO - 0002038</t>
  </si>
  <si>
    <t>SO - 0007261</t>
  </si>
  <si>
    <t>SO - 0001882</t>
  </si>
  <si>
    <t>SO - 000863</t>
  </si>
  <si>
    <t>SO - 0003469</t>
  </si>
  <si>
    <t>SO - 0006023</t>
  </si>
  <si>
    <t>SO - 0001349</t>
  </si>
  <si>
    <t>SO - 0003852</t>
  </si>
  <si>
    <t>SO - 0001102</t>
  </si>
  <si>
    <t>SO - 0004088</t>
  </si>
  <si>
    <t>SO - 000846</t>
  </si>
  <si>
    <t>SO - 0005295</t>
  </si>
  <si>
    <t>SO - 0006586</t>
  </si>
  <si>
    <t>SO - 0001073</t>
  </si>
  <si>
    <t>SO - 0002954</t>
  </si>
  <si>
    <t>SO - 0005793</t>
  </si>
  <si>
    <t>SO - 0003130</t>
  </si>
  <si>
    <t>SO - 0004144</t>
  </si>
  <si>
    <t>SO - 0001154</t>
  </si>
  <si>
    <t>SO - 0003595</t>
  </si>
  <si>
    <t>SO - 0003684</t>
  </si>
  <si>
    <t>SO - 0001956</t>
  </si>
  <si>
    <t>SO - 000390</t>
  </si>
  <si>
    <t>SO - 0003704</t>
  </si>
  <si>
    <t>SO - 0001610</t>
  </si>
  <si>
    <t>SO - 0002473</t>
  </si>
  <si>
    <t>SO - 0004728</t>
  </si>
  <si>
    <t>SO - 0005247</t>
  </si>
  <si>
    <t>SO - 0003083</t>
  </si>
  <si>
    <t>SO - 0005481</t>
  </si>
  <si>
    <t>SO - 0005193</t>
  </si>
  <si>
    <t>SO - 0001614</t>
  </si>
  <si>
    <t>SO - 0004539</t>
  </si>
  <si>
    <t>SO - 0003958</t>
  </si>
  <si>
    <t>SO - 000260</t>
  </si>
  <si>
    <t>SO - 0007740</t>
  </si>
  <si>
    <t>SO - 0001472</t>
  </si>
  <si>
    <t>SO - 000334</t>
  </si>
  <si>
    <t>SO - 000682</t>
  </si>
  <si>
    <t>SO - 000182</t>
  </si>
  <si>
    <t>SO - 0003484</t>
  </si>
  <si>
    <t>SO - 0006455</t>
  </si>
  <si>
    <t>SO - 0001683</t>
  </si>
  <si>
    <t>SO - 0002875</t>
  </si>
  <si>
    <t>SO - 0002407</t>
  </si>
  <si>
    <t>SO - 0001224</t>
  </si>
  <si>
    <t>SO - 0001866</t>
  </si>
  <si>
    <t>SO - 0003628</t>
  </si>
  <si>
    <t>SO - 0005979</t>
  </si>
  <si>
    <t>SO - 0005612</t>
  </si>
  <si>
    <t>SO - 0005286</t>
  </si>
  <si>
    <t>SO - 0005142</t>
  </si>
  <si>
    <t>SO - 0005911</t>
  </si>
  <si>
    <t>SO - 0007947</t>
  </si>
  <si>
    <t>SO - 0005977</t>
  </si>
  <si>
    <t>SO - 0004162</t>
  </si>
  <si>
    <t>SO - 0002355</t>
  </si>
  <si>
    <t>SO - 0007540</t>
  </si>
  <si>
    <t>SO - 0005768</t>
  </si>
  <si>
    <t>SO - 0001270</t>
  </si>
  <si>
    <t>SO - 000238</t>
  </si>
  <si>
    <t>SO - 0005515</t>
  </si>
  <si>
    <t>SO - 0002471</t>
  </si>
  <si>
    <t>SO - 0001110</t>
  </si>
  <si>
    <t>SO - 0002837</t>
  </si>
  <si>
    <t>SO - 0007134</t>
  </si>
  <si>
    <t>SO - 0001919</t>
  </si>
  <si>
    <t>SO - 0002296</t>
  </si>
  <si>
    <t>SO - 0007356</t>
  </si>
  <si>
    <t>SO - 000847</t>
  </si>
  <si>
    <t>SO - 0004892</t>
  </si>
  <si>
    <t>SO - 0003965</t>
  </si>
  <si>
    <t>SO - 0005145</t>
  </si>
  <si>
    <t>SO - 0002211</t>
  </si>
  <si>
    <t>SO - 0007574</t>
  </si>
  <si>
    <t>SO - 0005257</t>
  </si>
  <si>
    <t>SO - 0004989</t>
  </si>
  <si>
    <t>SO - 0007479</t>
  </si>
  <si>
    <t>SO - 000963</t>
  </si>
  <si>
    <t>SO - 0006598</t>
  </si>
  <si>
    <t>SO - 000107</t>
  </si>
  <si>
    <t>SO - 0002331</t>
  </si>
  <si>
    <t>SO - 0001108</t>
  </si>
  <si>
    <t>SO - 0004232</t>
  </si>
  <si>
    <t>SO - 000455</t>
  </si>
  <si>
    <t>SO - 0001159</t>
  </si>
  <si>
    <t>SO - 0002063</t>
  </si>
  <si>
    <t>SO - 0001573</t>
  </si>
  <si>
    <t>SO - 0004580</t>
  </si>
  <si>
    <t>SO - 0001336</t>
  </si>
  <si>
    <t>SO - 0001753</t>
  </si>
  <si>
    <t>SO - 0006935</t>
  </si>
  <si>
    <t>SO - 0005944</t>
  </si>
  <si>
    <t>SO - 0002365</t>
  </si>
  <si>
    <t>SO - 0002942</t>
  </si>
  <si>
    <t>SO - 0005375</t>
  </si>
  <si>
    <t>SO - 0007113</t>
  </si>
  <si>
    <t>SO - 0007948</t>
  </si>
  <si>
    <t>SO - 0006811</t>
  </si>
  <si>
    <t>SO - 000479</t>
  </si>
  <si>
    <t>SO - 000794</t>
  </si>
  <si>
    <t>SO - 0002224</t>
  </si>
  <si>
    <t>SO - 0005455</t>
  </si>
  <si>
    <t>SO - 0005986</t>
  </si>
  <si>
    <t>SO - 0006333</t>
  </si>
  <si>
    <t>SO - 0006541</t>
  </si>
  <si>
    <t>SO - 0006668</t>
  </si>
  <si>
    <t>SO - 0003234</t>
  </si>
  <si>
    <t>SO - 0007464</t>
  </si>
  <si>
    <t>SO - 000649</t>
  </si>
  <si>
    <t>SO - 0004555</t>
  </si>
  <si>
    <t>SO - 0007487</t>
  </si>
  <si>
    <t>SO - 0004209</t>
  </si>
  <si>
    <t>SO - 0001534</t>
  </si>
  <si>
    <t>SO - 0004567</t>
  </si>
  <si>
    <t>SO - 0004600</t>
  </si>
  <si>
    <t>SO - 0005806</t>
  </si>
  <si>
    <t>SO - 0006402</t>
  </si>
  <si>
    <t>SO - 0005973</t>
  </si>
  <si>
    <t>SO - 0003451</t>
  </si>
  <si>
    <t>SO - 0001953</t>
  </si>
  <si>
    <t>SO - 0006875</t>
  </si>
  <si>
    <t>SO - 0001308</t>
  </si>
  <si>
    <t>SO - 0007428</t>
  </si>
  <si>
    <t>SO - 0007415</t>
  </si>
  <si>
    <t>SO - 0003792</t>
  </si>
  <si>
    <t>SO - 0007054</t>
  </si>
  <si>
    <t>SO - 0005615</t>
  </si>
  <si>
    <t>SO - 0003520</t>
  </si>
  <si>
    <t>SO - 0003166</t>
  </si>
  <si>
    <t>SO - 0006499</t>
  </si>
  <si>
    <t>SO - 0002636</t>
  </si>
  <si>
    <t>SO - 000730</t>
  </si>
  <si>
    <t>SO - 0003267</t>
  </si>
  <si>
    <t>SO - 0003443</t>
  </si>
  <si>
    <t>SO - 0003869</t>
  </si>
  <si>
    <t>SO - 0007130</t>
  </si>
  <si>
    <t>SO - 0007472</t>
  </si>
  <si>
    <t>SO - 0002431</t>
  </si>
  <si>
    <t>SO - 0003453</t>
  </si>
  <si>
    <t>SO - 0007519</t>
  </si>
  <si>
    <t>SO - 0006420</t>
  </si>
  <si>
    <t>SO - 0004516</t>
  </si>
  <si>
    <t>SO - 0002314</t>
  </si>
  <si>
    <t>SO - 0007675</t>
  </si>
  <si>
    <t>SO - 000110</t>
  </si>
  <si>
    <t>SO - 0002201</t>
  </si>
  <si>
    <t>SO - 0002383</t>
  </si>
  <si>
    <t>SO - 0001502</t>
  </si>
  <si>
    <t>SO - 0006744</t>
  </si>
  <si>
    <t>SO - 0004068</t>
  </si>
  <si>
    <t>SO - 0003199</t>
  </si>
  <si>
    <t>SO - 0003473</t>
  </si>
  <si>
    <t>SO - 0001323</t>
  </si>
  <si>
    <t>SO - 0006375</t>
  </si>
  <si>
    <t>SO - 000636</t>
  </si>
  <si>
    <t>SO - 0001719</t>
  </si>
  <si>
    <t>SO - 0001150</t>
  </si>
  <si>
    <t>SO - 0001261</t>
  </si>
  <si>
    <t>SO - 0008015</t>
  </si>
  <si>
    <t>SO - 0002304</t>
  </si>
  <si>
    <t>SO - 0007233</t>
  </si>
  <si>
    <t>SO - 0001509</t>
  </si>
  <si>
    <t>SO - 0001278</t>
  </si>
  <si>
    <t>SO - 0002048</t>
  </si>
  <si>
    <t>SO - 0005188</t>
  </si>
  <si>
    <t>SO - 0006174</t>
  </si>
  <si>
    <t>SO - 0002455</t>
  </si>
  <si>
    <t>SO - 0004904</t>
  </si>
  <si>
    <t>SO - 000890</t>
  </si>
  <si>
    <t>SO - 0006708</t>
  </si>
  <si>
    <t>SO - 0003362</t>
  </si>
  <si>
    <t>SO - 0007296</t>
  </si>
  <si>
    <t>SO - 0001211</t>
  </si>
  <si>
    <t>SO - 0003998</t>
  </si>
  <si>
    <t>SO - 0001229</t>
  </si>
  <si>
    <t>SO - 0003543</t>
  </si>
  <si>
    <t>SO - 0002034</t>
  </si>
  <si>
    <t>SO - 0003497</t>
  </si>
  <si>
    <t>SO - 0006122</t>
  </si>
  <si>
    <t>SO - 0007171</t>
  </si>
  <si>
    <t>SO - 0002362</t>
  </si>
  <si>
    <t>SO - 0005467</t>
  </si>
  <si>
    <t>SO - 0005650</t>
  </si>
  <si>
    <t>SO - 000527</t>
  </si>
  <si>
    <t>SO - 0003411</t>
  </si>
  <si>
    <t>SO - 0004514</t>
  </si>
  <si>
    <t>SO - 000684</t>
  </si>
  <si>
    <t>SO - 0006946</t>
  </si>
  <si>
    <t>SO - 0003551</t>
  </si>
  <si>
    <t>SO - 0004365</t>
  </si>
  <si>
    <t>SO - 0006014</t>
  </si>
  <si>
    <t>SO - 0003555</t>
  </si>
  <si>
    <t>SO - 0003615</t>
  </si>
  <si>
    <t>SO - 000465</t>
  </si>
  <si>
    <t>SO - 0001235</t>
  </si>
  <si>
    <t>SO - 0005898</t>
  </si>
  <si>
    <t>SO - 0004927</t>
  </si>
  <si>
    <t>SO - 0004734</t>
  </si>
  <si>
    <t>SO - 0002506</t>
  </si>
  <si>
    <t>SO - 0004370</t>
  </si>
  <si>
    <t>SO - 0005195</t>
  </si>
  <si>
    <t>SO - 0007389</t>
  </si>
  <si>
    <t>SO - 0005903</t>
  </si>
  <si>
    <t>SO - 0001391</t>
  </si>
  <si>
    <t>SO - 0001929</t>
  </si>
  <si>
    <t>SO - 0002518</t>
  </si>
  <si>
    <t>SO - 0005638</t>
  </si>
  <si>
    <t>SO - 0003462</t>
  </si>
  <si>
    <t>SO - 0006233</t>
  </si>
  <si>
    <t>SO - 0005609</t>
  </si>
  <si>
    <t>SO - 0002424</t>
  </si>
  <si>
    <t>SO - 0001170</t>
  </si>
  <si>
    <t>SO - 0007698</t>
  </si>
  <si>
    <t>SO - 0007584</t>
  </si>
  <si>
    <t>SO - 000434</t>
  </si>
  <si>
    <t>SO - 0005761</t>
  </si>
  <si>
    <t>SO - 000112</t>
  </si>
  <si>
    <t>SO - 0007459</t>
  </si>
  <si>
    <t>SO - 0006998</t>
  </si>
  <si>
    <t>SO - 0006585</t>
  </si>
  <si>
    <t>SO - 0006523</t>
  </si>
  <si>
    <t>SO - 0003625</t>
  </si>
  <si>
    <t>SO - 0004538</t>
  </si>
  <si>
    <t>SO - 0005470</t>
  </si>
  <si>
    <t>SO - 0003065</t>
  </si>
  <si>
    <t>SO - 0001151</t>
  </si>
  <si>
    <t>SO - 000616</t>
  </si>
  <si>
    <t>SO - 0006289</t>
  </si>
  <si>
    <t>SO - 0003051</t>
  </si>
  <si>
    <t>SO - 0004467</t>
  </si>
  <si>
    <t>SO - 0005773</t>
  </si>
  <si>
    <t>SO - 0005073</t>
  </si>
  <si>
    <t>SO - 0002054</t>
  </si>
  <si>
    <t>SO - 0006864</t>
  </si>
  <si>
    <t>SO - 0001081</t>
  </si>
  <si>
    <t>SO - 0007763</t>
  </si>
  <si>
    <t>SO - 0006716</t>
  </si>
  <si>
    <t>SO - 0006113</t>
  </si>
  <si>
    <t>SO - 0005533</t>
  </si>
  <si>
    <t>SO - 000679</t>
  </si>
  <si>
    <t>SO - 0006961</t>
  </si>
  <si>
    <t>SO - 0004921</t>
  </si>
  <si>
    <t>SO - 0003169</t>
  </si>
  <si>
    <t>SO - 0007351</t>
  </si>
  <si>
    <t>SO - 0001300</t>
  </si>
  <si>
    <t>SO - 000233</t>
  </si>
  <si>
    <t>SO - 0007286</t>
  </si>
  <si>
    <t>SO - 0005325</t>
  </si>
  <si>
    <t>SO - 0006302</t>
  </si>
  <si>
    <t>SO - 0004279</t>
  </si>
  <si>
    <t>SO - 0003578</t>
  </si>
  <si>
    <t>SO - 0003646</t>
  </si>
  <si>
    <t>SO - 0006997</t>
  </si>
  <si>
    <t>SO - 0006497</t>
  </si>
  <si>
    <t>SO - 000968</t>
  </si>
  <si>
    <t>SO - 0008073</t>
  </si>
  <si>
    <t>SO - 0002970</t>
  </si>
  <si>
    <t>SO - 0002502</t>
  </si>
  <si>
    <t>SO - 0005288</t>
  </si>
  <si>
    <t>SO - 0002090</t>
  </si>
  <si>
    <t>SO - 0007831</t>
  </si>
  <si>
    <t>SO - 0006637</t>
  </si>
  <si>
    <t>SO - 0003057</t>
  </si>
  <si>
    <t>SO - 0006938</t>
  </si>
  <si>
    <t>SO - 0003784</t>
  </si>
  <si>
    <t>SO - 0005460</t>
  </si>
  <si>
    <t>SO - 0004751</t>
  </si>
  <si>
    <t>SO - 0006669</t>
  </si>
  <si>
    <t>SO - 0002117</t>
  </si>
  <si>
    <t>SO - 0003910</t>
  </si>
  <si>
    <t>SO - 0005853</t>
  </si>
  <si>
    <t>SO - 0005645</t>
  </si>
  <si>
    <t>SO - 0005611</t>
  </si>
  <si>
    <t>SO - 0001000</t>
  </si>
  <si>
    <t>SO - 0005502</t>
  </si>
  <si>
    <t>SO - 0001319</t>
  </si>
  <si>
    <t>SO - 0001824</t>
  </si>
  <si>
    <t>SO - 0002614</t>
  </si>
  <si>
    <t>SO - 0007801</t>
  </si>
  <si>
    <t>SO - 0007335</t>
  </si>
  <si>
    <t>SO - 0004462</t>
  </si>
  <si>
    <t>SO - 000723</t>
  </si>
  <si>
    <t>SO - 0002900</t>
  </si>
  <si>
    <t>SO - 0006543</t>
  </si>
  <si>
    <t>SO - 0005671</t>
  </si>
  <si>
    <t>SO - 000547</t>
  </si>
  <si>
    <t>SO - 0001668</t>
  </si>
  <si>
    <t>SO - 0006350</t>
  </si>
  <si>
    <t>SO - 0004009</t>
  </si>
  <si>
    <t>SO - 0004270</t>
  </si>
  <si>
    <t>SO - 0006562</t>
  </si>
  <si>
    <t>SO - 0005494</t>
  </si>
  <si>
    <t>SO - 000716</t>
  </si>
  <si>
    <t>SO - 0005780</t>
  </si>
  <si>
    <t>SO - 0005918</t>
  </si>
  <si>
    <t>SO - 0004061</t>
  </si>
  <si>
    <t>SO - 0002110</t>
  </si>
  <si>
    <t>SO - 000431</t>
  </si>
  <si>
    <t>SO - 0002734</t>
  </si>
  <si>
    <t>SO - 0006925</t>
  </si>
  <si>
    <t>SO - 0005588</t>
  </si>
  <si>
    <t>SO - 0003620</t>
  </si>
  <si>
    <t>SO - 0001136</t>
  </si>
  <si>
    <t>SO - 000150</t>
  </si>
  <si>
    <t>SO - 000111</t>
  </si>
  <si>
    <t>SO - 0001640</t>
  </si>
  <si>
    <t>SO - 0001027</t>
  </si>
  <si>
    <t>SO - 0006950</t>
  </si>
  <si>
    <t>SO - 0002522</t>
  </si>
  <si>
    <t>SO - 0007146</t>
  </si>
  <si>
    <t>SO - 0006312</t>
  </si>
  <si>
    <t>SO - 0001396</t>
  </si>
  <si>
    <t>SO - 0005221</t>
  </si>
  <si>
    <t>SO - 0007883</t>
  </si>
  <si>
    <t>SO - 0006985</t>
  </si>
  <si>
    <t>SO - 000790</t>
  </si>
  <si>
    <t>SO - 0006207</t>
  </si>
  <si>
    <t>SO - 0001639</t>
  </si>
  <si>
    <t>SO - 0005893</t>
  </si>
  <si>
    <t>SO - 0001978</t>
  </si>
  <si>
    <t>SO - 0002069</t>
  </si>
  <si>
    <t>SO - 0001561</t>
  </si>
  <si>
    <t>SO - 000320</t>
  </si>
  <si>
    <t>SO - 0007881</t>
  </si>
  <si>
    <t>SO - 0006815</t>
  </si>
  <si>
    <t>SO - 000777</t>
  </si>
  <si>
    <t>SO - 0006981</t>
  </si>
  <si>
    <t>SO - 0001489</t>
  </si>
  <si>
    <t>SO - 0002386</t>
  </si>
  <si>
    <t>SO - 0003720</t>
  </si>
  <si>
    <t>SO - 000168</t>
  </si>
  <si>
    <t>SO - 0007327</t>
  </si>
  <si>
    <t>SO - 0007387</t>
  </si>
  <si>
    <t>SO - 0004181</t>
  </si>
  <si>
    <t>SO - 0002498</t>
  </si>
  <si>
    <t>SO - 0001035</t>
  </si>
  <si>
    <t>SO - 0005711</t>
  </si>
  <si>
    <t>SO - 0004417</t>
  </si>
  <si>
    <t>SO - 0005787</t>
  </si>
  <si>
    <t>SO - 0003544</t>
  </si>
  <si>
    <t>SO - 0005510</t>
  </si>
  <si>
    <t>SO - 0002824</t>
  </si>
  <si>
    <t>SO - 0003434</t>
  </si>
  <si>
    <t>SO - 0001055</t>
  </si>
  <si>
    <t>SO - 0003517</t>
  </si>
  <si>
    <t>SO - 0005917</t>
  </si>
  <si>
    <t>SO - 0004700</t>
  </si>
  <si>
    <t>SO - 0001697</t>
  </si>
  <si>
    <t>SO - 0001915</t>
  </si>
  <si>
    <t>SO - 000400</t>
  </si>
  <si>
    <t>SO - 0005095</t>
  </si>
  <si>
    <t>SO - 0007833</t>
  </si>
  <si>
    <t>SO - 0007087</t>
  </si>
  <si>
    <t>SO - 0006735</t>
  </si>
  <si>
    <t>SO - 0007381</t>
  </si>
  <si>
    <t>SO - 0006569</t>
  </si>
  <si>
    <t>SO - 0007624</t>
  </si>
  <si>
    <t>SO - 0004524</t>
  </si>
  <si>
    <t>SO - 0003816</t>
  </si>
  <si>
    <t>SO - 0002649</t>
  </si>
  <si>
    <t>SO - 0001774</t>
  </si>
  <si>
    <t>SO - 0007442</t>
  </si>
  <si>
    <t>SO - 0002258</t>
  </si>
  <si>
    <t>SO - 0006791</t>
  </si>
  <si>
    <t>SO - 0007275</t>
  </si>
  <si>
    <t>SO - 0003590</t>
  </si>
  <si>
    <t>SO - 0003810</t>
  </si>
  <si>
    <t>SO - 0001044</t>
  </si>
  <si>
    <t>SO - 0007733</t>
  </si>
  <si>
    <t>SO - 0001837</t>
  </si>
  <si>
    <t>SO - 0001527</t>
  </si>
  <si>
    <t>SO - 0001283</t>
  </si>
  <si>
    <t>SO - 0005000</t>
  </si>
  <si>
    <t>SO - 0004411</t>
  </si>
  <si>
    <t>SO - 0001692</t>
  </si>
  <si>
    <t>SO - 000381</t>
  </si>
  <si>
    <t>SO - 0005766</t>
  </si>
  <si>
    <t>SO - 0007097</t>
  </si>
  <si>
    <t>SO - 0007956</t>
  </si>
  <si>
    <t>SO - 0002433</t>
  </si>
  <si>
    <t>SO - 0008024</t>
  </si>
  <si>
    <t>SO - 0006816</t>
  </si>
  <si>
    <t>SO - 000622</t>
  </si>
  <si>
    <t>SO - 0004748</t>
  </si>
  <si>
    <t>SO - 0003521</t>
  </si>
  <si>
    <t>SO - 0004053</t>
  </si>
  <si>
    <t>SO - 0005666</t>
  </si>
  <si>
    <t>SO - 0006160</t>
  </si>
  <si>
    <t>SO - 0001563</t>
  </si>
  <si>
    <t>SO - 0004506</t>
  </si>
  <si>
    <t>SO - 000590</t>
  </si>
  <si>
    <t>SO - 0002909</t>
  </si>
  <si>
    <t>SO - 0002901</t>
  </si>
  <si>
    <t>SO - 0007922</t>
  </si>
  <si>
    <t>SO - 0008004</t>
  </si>
  <si>
    <t>SO - 0006042</t>
  </si>
  <si>
    <t>SO - 0003310</t>
  </si>
  <si>
    <t>SO - 0001140</t>
  </si>
  <si>
    <t>SO - 0001327</t>
  </si>
  <si>
    <t>SO - 0006570</t>
  </si>
  <si>
    <t>SO - 0004597</t>
  </si>
  <si>
    <t>SO - 0001694</t>
  </si>
  <si>
    <t>SO - 0007375</t>
  </si>
  <si>
    <t>SO - 0007410</t>
  </si>
  <si>
    <t>SO - 0004351</t>
  </si>
  <si>
    <t>SO - 0007250</t>
  </si>
  <si>
    <t>SO - 0002457</t>
  </si>
  <si>
    <t>SO - 0007667</t>
  </si>
  <si>
    <t>SO - 0001808</t>
  </si>
  <si>
    <t>SO - 0002741</t>
  </si>
  <si>
    <t>SO - 0007593</t>
  </si>
  <si>
    <t>SO - 0004296</t>
  </si>
  <si>
    <t>SO - 0007509</t>
  </si>
  <si>
    <t>SO - 0005156</t>
  </si>
  <si>
    <t>SO - 0008013</t>
  </si>
  <si>
    <t>SO - 0007099</t>
  </si>
  <si>
    <t>SO - 0005739</t>
  </si>
  <si>
    <t>SO - 0004025</t>
  </si>
  <si>
    <t>SO - 0005667</t>
  </si>
  <si>
    <t>SO - 0008059</t>
  </si>
  <si>
    <t>SO - 0001072</t>
  </si>
  <si>
    <t>SO - 0002573</t>
  </si>
  <si>
    <t>SO - 000989</t>
  </si>
  <si>
    <t>SO - 000612</t>
  </si>
  <si>
    <t>SO - 0002957</t>
  </si>
  <si>
    <t>SO - 0007775</t>
  </si>
  <si>
    <t>SO - 0001258</t>
  </si>
  <si>
    <t>SO - 0006351</t>
  </si>
  <si>
    <t>SO - 000624</t>
  </si>
  <si>
    <t>SO - 0001961</t>
  </si>
  <si>
    <t>SO - 0004660</t>
  </si>
  <si>
    <t>SO - 0005451</t>
  </si>
  <si>
    <t>SO - 0006903</t>
  </si>
  <si>
    <t>SO - 0003349</t>
  </si>
  <si>
    <t>SO - 0007950</t>
  </si>
  <si>
    <t>SO - 0005695</t>
  </si>
  <si>
    <t>SO - 0005637</t>
  </si>
  <si>
    <t>SO - 0007249</t>
  </si>
  <si>
    <t>SO - 0007788</t>
  </si>
  <si>
    <t>SO - 0001457</t>
  </si>
  <si>
    <t>SO - 0005659</t>
  </si>
  <si>
    <t>SO - 0006172</t>
  </si>
  <si>
    <t>SO - 0007121</t>
  </si>
  <si>
    <t>SO - 000469</t>
  </si>
  <si>
    <t>SO - 000734</t>
  </si>
  <si>
    <t>SO - 000585</t>
  </si>
  <si>
    <t>SO - 0004719</t>
  </si>
  <si>
    <t>SO - 000732</t>
  </si>
  <si>
    <t>SO - 0002555</t>
  </si>
  <si>
    <t>SO - 0005983</t>
  </si>
  <si>
    <t>SO - 0005332</t>
  </si>
  <si>
    <t>SO - 0007591</t>
  </si>
  <si>
    <t>SO - 0007050</t>
  </si>
  <si>
    <t>SO - 000154</t>
  </si>
  <si>
    <t>SO - 0004278</t>
  </si>
  <si>
    <t>SO - 0007681</t>
  </si>
  <si>
    <t>SO - 000146</t>
  </si>
  <si>
    <t>SO - 0003523</t>
  </si>
  <si>
    <t>SO - 0004161</t>
  </si>
  <si>
    <t>SO - 0003059</t>
  </si>
  <si>
    <t>SO - 0004115</t>
  </si>
  <si>
    <t>SO - 0002387</t>
  </si>
  <si>
    <t>SO - 000687</t>
  </si>
  <si>
    <t>SO - 0005477</t>
  </si>
  <si>
    <t>SO - 0003334</t>
  </si>
  <si>
    <t>SO - 0006936</t>
  </si>
  <si>
    <t>SO - 0006120</t>
  </si>
  <si>
    <t>SO - 0003449</t>
  </si>
  <si>
    <t>SO - 0005616</t>
  </si>
  <si>
    <t>SO - 0004807</t>
  </si>
  <si>
    <t>SO - 0001071</t>
  </si>
  <si>
    <t>SO - 0003860</t>
  </si>
  <si>
    <t>SO - 0004934</t>
  </si>
  <si>
    <t>SO - 0002271</t>
  </si>
  <si>
    <t>SO - 0004535</t>
  </si>
  <si>
    <t>SO - 0004233</t>
  </si>
  <si>
    <t>SO - 0006290</t>
  </si>
  <si>
    <t>SO - 0002198</t>
  </si>
  <si>
    <t>SO - 0001636</t>
  </si>
  <si>
    <t>SO - 0005562</t>
  </si>
  <si>
    <t>SO - 000419</t>
  </si>
  <si>
    <t>SO - 0006558</t>
  </si>
  <si>
    <t>SO - 0006457</t>
  </si>
  <si>
    <t>SO - 0007514</t>
  </si>
  <si>
    <t>SO - 0005218</t>
  </si>
  <si>
    <t>SO - 0003485</t>
  </si>
  <si>
    <t>SO - 0006130</t>
  </si>
  <si>
    <t>SO - 0002292</t>
  </si>
  <si>
    <t>SO - 0006858</t>
  </si>
  <si>
    <t>SO - 0001014</t>
  </si>
  <si>
    <t>SO - 0005337</t>
  </si>
  <si>
    <t>SO - 0007536</t>
  </si>
  <si>
    <t>SO - 0003878</t>
  </si>
  <si>
    <t>SO - 0002358</t>
  </si>
  <si>
    <t>SO - 0002288</t>
  </si>
  <si>
    <t>SO - 0006134</t>
  </si>
  <si>
    <t>SO - 0008075</t>
  </si>
  <si>
    <t>SO - 0006110</t>
  </si>
  <si>
    <t>SO - 0001595</t>
  </si>
  <si>
    <t>SO - 0001111</t>
  </si>
  <si>
    <t>SO - 0001654</t>
  </si>
  <si>
    <t>SO - 0001045</t>
  </si>
  <si>
    <t>SO - 000818</t>
  </si>
  <si>
    <t>SO - 0004755</t>
  </si>
  <si>
    <t>SO - 000708</t>
  </si>
  <si>
    <t>SO - 0003744</t>
  </si>
  <si>
    <t>SO - 0001564</t>
  </si>
  <si>
    <t>SO - 0004146</t>
  </si>
  <si>
    <t>SO - 0004028</t>
  </si>
  <si>
    <t>SO - 0007902</t>
  </si>
  <si>
    <t>SO - 0004773</t>
  </si>
  <si>
    <t>SO - 0004042</t>
  </si>
  <si>
    <t>SO - 0006057</t>
  </si>
  <si>
    <t>SO - 0007545</t>
  </si>
  <si>
    <t>SO - 0005974</t>
  </si>
  <si>
    <t>SO - 0005211</t>
  </si>
  <si>
    <t>SO - 0003952</t>
  </si>
  <si>
    <t>SO - 0005461</t>
  </si>
  <si>
    <t>SO - 0001877</t>
  </si>
  <si>
    <t>SO - 0003208</t>
  </si>
  <si>
    <t>SO - 0003138</t>
  </si>
  <si>
    <t>SO - 0004112</t>
  </si>
  <si>
    <t>SO - 0005133</t>
  </si>
  <si>
    <t>SO - 0002839</t>
  </si>
  <si>
    <t>SO - 000592</t>
  </si>
  <si>
    <t>SO - 0006353</t>
  </si>
  <si>
    <t>SO - 0002446</t>
  </si>
  <si>
    <t>SO - 0003393</t>
  </si>
  <si>
    <t>SO - 0006011</t>
  </si>
  <si>
    <t>SO - 000574</t>
  </si>
  <si>
    <t>SO - 0007065</t>
  </si>
  <si>
    <t>SO - 0003412</t>
  </si>
  <si>
    <t>SO - 000830</t>
  </si>
  <si>
    <t>SO - 0003730</t>
  </si>
  <si>
    <t>SO - 000386</t>
  </si>
  <si>
    <t>SO - 0001443</t>
  </si>
  <si>
    <t>SO - 0001786</t>
  </si>
  <si>
    <t>SO - 0007921</t>
  </si>
  <si>
    <t>SO - 0005378</t>
  </si>
  <si>
    <t>SO - 0007548</t>
  </si>
  <si>
    <t>SO - 0006260</t>
  </si>
  <si>
    <t>SO - 0002089</t>
  </si>
  <si>
    <t>SO - 0006301</t>
  </si>
  <si>
    <t>SO - 0007547</t>
  </si>
  <si>
    <t>SO - 0003963</t>
  </si>
  <si>
    <t>SO - 0007647</t>
  </si>
  <si>
    <t>SO - 0006345</t>
  </si>
  <si>
    <t>SO - 0005765</t>
  </si>
  <si>
    <t>SO - 0007911</t>
  </si>
  <si>
    <t>SO - 0002906</t>
  </si>
  <si>
    <t>SO - 0005448</t>
  </si>
  <si>
    <t>SO - 0001868</t>
  </si>
  <si>
    <t>SO - 0003787</t>
  </si>
  <si>
    <t>SO - 0001061</t>
  </si>
  <si>
    <t>SO - 0004606</t>
  </si>
  <si>
    <t>SO - 0001759</t>
  </si>
  <si>
    <t>SO - 000261</t>
  </si>
  <si>
    <t>SO - 0006393</t>
  </si>
  <si>
    <t>SO - 0006449</t>
  </si>
  <si>
    <t>SO - 0001358</t>
  </si>
  <si>
    <t>SO - 0004476</t>
  </si>
  <si>
    <t>SO - 0003701</t>
  </si>
  <si>
    <t>SO - 0001665</t>
  </si>
  <si>
    <t>SO - 0004515</t>
  </si>
  <si>
    <t>SO - 0006975</t>
  </si>
  <si>
    <t>SO - 000932</t>
  </si>
  <si>
    <t>SO - 0006908</t>
  </si>
  <si>
    <t>SO - 0006678</t>
  </si>
  <si>
    <t>SO - 0003783</t>
  </si>
  <si>
    <t>SO - 0004587</t>
  </si>
  <si>
    <t>SO - 0007180</t>
  </si>
  <si>
    <t>SO - 0003649</t>
  </si>
  <si>
    <t>SO - 0007245</t>
  </si>
  <si>
    <t>SO - 0005231</t>
  </si>
  <si>
    <t>SO - 0005215</t>
  </si>
  <si>
    <t>SO - 0004164</t>
  </si>
  <si>
    <t>SO - 0007248</t>
  </si>
  <si>
    <t>SO - 0001284</t>
  </si>
  <si>
    <t>SO - 0005497</t>
  </si>
  <si>
    <t>SO - 0002100</t>
  </si>
  <si>
    <t>SO - 0001264</t>
  </si>
  <si>
    <t>SO - 0002925</t>
  </si>
  <si>
    <t>SO - 0006089</t>
  </si>
  <si>
    <t>SO - 0003266</t>
  </si>
  <si>
    <t>SO - 0002769</t>
  </si>
  <si>
    <t>SO - 0007725</t>
  </si>
  <si>
    <t>SO - 0001554</t>
  </si>
  <si>
    <t>SO - 0004750</t>
  </si>
  <si>
    <t>SO - 000115</t>
  </si>
  <si>
    <t>SO - 0005458</t>
  </si>
  <si>
    <t>SO - 0007840</t>
  </si>
  <si>
    <t>SO - 000117</t>
  </si>
  <si>
    <t>SO - 0001128</t>
  </si>
  <si>
    <t>SO - 0007670</t>
  </si>
  <si>
    <t>SO - 0002092</t>
  </si>
  <si>
    <t>SO - 000488</t>
  </si>
  <si>
    <t>SO - 0005948</t>
  </si>
  <si>
    <t>SO - 0007836</t>
  </si>
  <si>
    <t>SO - 0001291</t>
  </si>
  <si>
    <t>SO - 0001630</t>
  </si>
  <si>
    <t>SO - 0004861</t>
  </si>
  <si>
    <t>SO - 0006095</t>
  </si>
  <si>
    <t>SO - 0004307</t>
  </si>
  <si>
    <t>SO - 0004186</t>
  </si>
  <si>
    <t>SO - 0005404</t>
  </si>
  <si>
    <t>SO - 000169</t>
  </si>
  <si>
    <t>SO - 0001775</t>
  </si>
  <si>
    <t>SO - 0005167</t>
  </si>
  <si>
    <t>SO - 0005106</t>
  </si>
  <si>
    <t>SO - 0003217</t>
  </si>
  <si>
    <t>SO - 0004547</t>
  </si>
  <si>
    <t>SO - 000897</t>
  </si>
  <si>
    <t>SO - 0007654</t>
  </si>
  <si>
    <t>SO - 0001030</t>
  </si>
  <si>
    <t>SO - 0003331</t>
  </si>
  <si>
    <t>SO - 0004917</t>
  </si>
  <si>
    <t>SO - 0007588</t>
  </si>
  <si>
    <t>SO - 0007367</t>
  </si>
  <si>
    <t>SO - 0005531</t>
  </si>
  <si>
    <t>SO - 000991</t>
  </si>
  <si>
    <t>SO - 0002343</t>
  </si>
  <si>
    <t>SO - 0003584</t>
  </si>
  <si>
    <t>SO - 0004483</t>
  </si>
  <si>
    <t>SO - 0004387</t>
  </si>
  <si>
    <t>SO - 0002612</t>
  </si>
  <si>
    <t>SO - 0007563</t>
  </si>
  <si>
    <t>SO - 0007625</t>
  </si>
  <si>
    <t>SO - 000496</t>
  </si>
  <si>
    <t>SO - 0005516</t>
  </si>
  <si>
    <t>SO - 0001933</t>
  </si>
  <si>
    <t>SO - 0004326</t>
  </si>
  <si>
    <t>SO - 000569</t>
  </si>
  <si>
    <t>SO - 0005341</t>
  </si>
  <si>
    <t>SO - 0002982</t>
  </si>
  <si>
    <t>SO - 0007293</t>
  </si>
  <si>
    <t>SO - 0001032</t>
  </si>
  <si>
    <t>SO - 000865</t>
  </si>
  <si>
    <t>SO - 0007046</t>
  </si>
  <si>
    <t>SO - 0006081</t>
  </si>
  <si>
    <t>SO - 0008070</t>
  </si>
  <si>
    <t>SO - 0005994</t>
  </si>
  <si>
    <t>SO - 0007498</t>
  </si>
  <si>
    <t>SO - 0007006</t>
  </si>
  <si>
    <t>SO - 0006630</t>
  </si>
  <si>
    <t>SO - 0004543</t>
  </si>
  <si>
    <t>SO - 0006561</t>
  </si>
  <si>
    <t>SO - 0006107</t>
  </si>
  <si>
    <t>SO - 0007520</t>
  </si>
  <si>
    <t>SO - 0008087</t>
  </si>
  <si>
    <t>SO - 0004001</t>
  </si>
  <si>
    <t>SO - 0001962</t>
  </si>
  <si>
    <t>SO - 0007707</t>
  </si>
  <si>
    <t>SO - 0001650</t>
  </si>
  <si>
    <t>SO - 0007748</t>
  </si>
  <si>
    <t>SO - 0005408</t>
  </si>
  <si>
    <t>SO - 0005135</t>
  </si>
  <si>
    <t>SO - 0005643</t>
  </si>
  <si>
    <t>SO - 0007781</t>
  </si>
  <si>
    <t>SO - 0003790</t>
  </si>
  <si>
    <t>SO - 0004800</t>
  </si>
  <si>
    <t>SO - 0001585</t>
  </si>
  <si>
    <t>SO - 0006702</t>
  </si>
  <si>
    <t>SO - 0004936</t>
  </si>
  <si>
    <t>SO - 0004371</t>
  </si>
  <si>
    <t>SO - 0004780</t>
  </si>
  <si>
    <t>SO - 0003602</t>
  </si>
  <si>
    <t>SO - 0005600</t>
  </si>
  <si>
    <t>SO - 0003879</t>
  </si>
  <si>
    <t>SO - 000835</t>
  </si>
  <si>
    <t>SO - 0007527</t>
  </si>
  <si>
    <t>SO - 0007978</t>
  </si>
  <si>
    <t>SO - 0004724</t>
  </si>
  <si>
    <t>SO - 0001738</t>
  </si>
  <si>
    <t>SO - 0006254</t>
  </si>
  <si>
    <t>SO - 000321</t>
  </si>
  <si>
    <t>SO - 0006468</t>
  </si>
  <si>
    <t>SO - 0003005</t>
  </si>
  <si>
    <t>SO - 0006222</t>
  </si>
  <si>
    <t>SO - 0001525</t>
  </si>
  <si>
    <t>SO - 0002482</t>
  </si>
  <si>
    <t>SO - 0006276</t>
  </si>
  <si>
    <t>SO - 000367</t>
  </si>
  <si>
    <t>SO - 0001965</t>
  </si>
  <si>
    <t>SO - 0002174</t>
  </si>
  <si>
    <t>SO - 000355</t>
  </si>
  <si>
    <t>SO - 0001116</t>
  </si>
  <si>
    <t>SO - 0001675</t>
  </si>
  <si>
    <t>SO - 0002732</t>
  </si>
  <si>
    <t>SO - 0003553</t>
  </si>
  <si>
    <t>SO - 0001182</t>
  </si>
  <si>
    <t>SO - 0006676</t>
  </si>
  <si>
    <t>SO - 0003538</t>
  </si>
  <si>
    <t>SO - 0006850</t>
  </si>
  <si>
    <t>SO - 0004311</t>
  </si>
  <si>
    <t>SO - 0003806</t>
  </si>
  <si>
    <t>SO - 0005087</t>
  </si>
  <si>
    <t>SO - 0004836</t>
  </si>
  <si>
    <t>SO - 0005835</t>
  </si>
  <si>
    <t>SO - 0006406</t>
  </si>
  <si>
    <t>SO - 0007931</t>
  </si>
  <si>
    <t>SO - 0006047</t>
  </si>
  <si>
    <t>SO - 0005869</t>
  </si>
  <si>
    <t>SO - 0006999</t>
  </si>
  <si>
    <t>SO - 0001127</t>
  </si>
  <si>
    <t>SO - 0001217</t>
  </si>
  <si>
    <t>SO - 0002105</t>
  </si>
  <si>
    <t>SO - 0005908</t>
  </si>
  <si>
    <t>SO - 0002677</t>
  </si>
  <si>
    <t>SO - 0001777</t>
  </si>
  <si>
    <t>SO - 0006991</t>
  </si>
  <si>
    <t>SO - 0001766</t>
  </si>
  <si>
    <t>SO - 0002472</t>
  </si>
  <si>
    <t>SO - 0001844</t>
  </si>
  <si>
    <t>SO - 0006782</t>
  </si>
  <si>
    <t>SO - 0007419</t>
  </si>
  <si>
    <t>SO - 0001213</t>
  </si>
  <si>
    <t>SO - 0006613</t>
  </si>
  <si>
    <t>SO - 0003799</t>
  </si>
  <si>
    <t>SO - 0005328</t>
  </si>
  <si>
    <t>SO - 0001828</t>
  </si>
  <si>
    <t>SO - 0002694</t>
  </si>
  <si>
    <t>SO - 0005383</t>
  </si>
  <si>
    <t>SO - 0004143</t>
  </si>
  <si>
    <t>SO - 0004185</t>
  </si>
  <si>
    <t>SO - 0005897</t>
  </si>
  <si>
    <t>SO - 0001739</t>
  </si>
  <si>
    <t>SO - 0001451</t>
  </si>
  <si>
    <t>SO - 000913</t>
  </si>
  <si>
    <t>SO - 0002743</t>
  </si>
  <si>
    <t>SO - 0005301</t>
  </si>
  <si>
    <t>SO - 0006234</t>
  </si>
  <si>
    <t>SO - 000556</t>
  </si>
  <si>
    <t>SO - 0002252</t>
  </si>
  <si>
    <t>SO - 0002138</t>
  </si>
  <si>
    <t>SO - 0001132</t>
  </si>
  <si>
    <t>SO - 0001934</t>
  </si>
  <si>
    <t>SO - 0001265</t>
  </si>
  <si>
    <t>SO - 0001662</t>
  </si>
  <si>
    <t>SO - 0003611</t>
  </si>
  <si>
    <t>SO - 0003333</t>
  </si>
  <si>
    <t>SO - 0007843</t>
  </si>
  <si>
    <t>SO - 0001377</t>
  </si>
  <si>
    <t>SO - 0003448</t>
  </si>
  <si>
    <t>SO - 0003039</t>
  </si>
  <si>
    <t>SO - 0006545</t>
  </si>
  <si>
    <t>SO - 0007983</t>
  </si>
  <si>
    <t>SO - 0005120</t>
  </si>
  <si>
    <t>SO - 0007585</t>
  </si>
  <si>
    <t>SO - 0004020</t>
  </si>
  <si>
    <t>SO - 0003015</t>
  </si>
  <si>
    <t>SO - 0001695</t>
  </si>
  <si>
    <t>SO - 0005563</t>
  </si>
  <si>
    <t>SO - 0006065</t>
  </si>
  <si>
    <t>SO - 0007421</t>
  </si>
  <si>
    <t>SO - 0005800</t>
  </si>
  <si>
    <t>SO - 0004583</t>
  </si>
  <si>
    <t>SO - 0006394</t>
  </si>
  <si>
    <t>SO - 0006968</t>
  </si>
  <si>
    <t>SO - 0006879</t>
  </si>
  <si>
    <t>SO - 0007783</t>
  </si>
  <si>
    <t>SO - 0004016</t>
  </si>
  <si>
    <t>SO - 000934</t>
  </si>
  <si>
    <t>SO - 0004894</t>
  </si>
  <si>
    <t>SO - 0006498</t>
  </si>
  <si>
    <t>SO - 0001490</t>
  </si>
  <si>
    <t>SO - 0004261</t>
  </si>
  <si>
    <t>SO - 000140</t>
  </si>
  <si>
    <t>SO - 0006589</t>
  </si>
  <si>
    <t>SO - 0007793</t>
  </si>
  <si>
    <t>SO - 0003011</t>
  </si>
  <si>
    <t>SO - 0005109</t>
  </si>
  <si>
    <t>SO - 0006752</t>
  </si>
  <si>
    <t>SO - 0001812</t>
  </si>
  <si>
    <t>SO - 0007687</t>
  </si>
  <si>
    <t>SO - 0004933</t>
  </si>
  <si>
    <t>SO - 0004830</t>
  </si>
  <si>
    <t>SO - 0001117</t>
  </si>
  <si>
    <t>SO - 0003993</t>
  </si>
  <si>
    <t>SO - 0001019</t>
  </si>
  <si>
    <t>SO - 0001594</t>
  </si>
  <si>
    <t>SO - 0002701</t>
  </si>
  <si>
    <t>SO - 0005539</t>
  </si>
  <si>
    <t>SO - 0001437</t>
  </si>
  <si>
    <t>SO - 0004129</t>
  </si>
  <si>
    <t>SO - 0005319</t>
  </si>
  <si>
    <t>SO - 0003416</t>
  </si>
  <si>
    <t>SO - 0005322</t>
  </si>
  <si>
    <t>SO - 0006147</t>
  </si>
  <si>
    <t>SO - 0004611</t>
  </si>
  <si>
    <t>SO - 0003220</t>
  </si>
  <si>
    <t>SO - 0001436</t>
  </si>
  <si>
    <t>SO - 0003254</t>
  </si>
  <si>
    <t>SO - 0007968</t>
  </si>
  <si>
    <t>SO - 0003576</t>
  </si>
  <si>
    <t>SO - 0003376</t>
  </si>
  <si>
    <t>SO - 000696</t>
  </si>
  <si>
    <t>SO - 000981</t>
  </si>
  <si>
    <t>SO - 0006357</t>
  </si>
  <si>
    <t>SO - 0004166</t>
  </si>
  <si>
    <t>SO - 000359</t>
  </si>
  <si>
    <t>SO - 0002337</t>
  </si>
  <si>
    <t>SO - 0003632</t>
  </si>
  <si>
    <t>SO - 0007845</t>
  </si>
  <si>
    <t>SO - 0006540</t>
  </si>
  <si>
    <t>SO - 000786</t>
  </si>
  <si>
    <t>SO - 0003328</t>
  </si>
  <si>
    <t>SO - 0003610</t>
  </si>
  <si>
    <t>SO - 0001814</t>
  </si>
  <si>
    <t>SO - 0004100</t>
  </si>
  <si>
    <t>SO - 0007631</t>
  </si>
  <si>
    <t>SO - 0004857</t>
  </si>
  <si>
    <t>SO - 0001827</t>
  </si>
  <si>
    <t>SO - 0004752</t>
  </si>
  <si>
    <t>SO - 0005535</t>
  </si>
  <si>
    <t>SO - 0007031</t>
  </si>
  <si>
    <t>SO - 0007010</t>
  </si>
  <si>
    <t>SO - 0003063</t>
  </si>
  <si>
    <t>SO - 0002350</t>
  </si>
  <si>
    <t>SO - 0006038</t>
  </si>
  <si>
    <t>SO - 0003931</t>
  </si>
  <si>
    <t>SO - 0002794</t>
  </si>
  <si>
    <t>SO - 0004647</t>
  </si>
  <si>
    <t>SO - 0003281</t>
  </si>
  <si>
    <t>SO - 0001004</t>
  </si>
  <si>
    <t>SO - 0004423</t>
  </si>
  <si>
    <t>SO - 0006018</t>
  </si>
  <si>
    <t>SO - 0007813</t>
  </si>
  <si>
    <t>SO - 0007491</t>
  </si>
  <si>
    <t>SO - 0003122</t>
  </si>
  <si>
    <t>SO - 0004368</t>
  </si>
  <si>
    <t>SO - 0006151</t>
  </si>
  <si>
    <t>SO - 000128</t>
  </si>
  <si>
    <t>SO - 0004272</t>
  </si>
  <si>
    <t>SO - 0002823</t>
  </si>
  <si>
    <t>SO - 0005424</t>
  </si>
  <si>
    <t>SO - 000323</t>
  </si>
  <si>
    <t>SO - 0002849</t>
  </si>
  <si>
    <t>SO - 0002917</t>
  </si>
  <si>
    <t>SO - 0003508</t>
  </si>
  <si>
    <t>SO - 0003915</t>
  </si>
  <si>
    <t>SO - 0001401</t>
  </si>
  <si>
    <t>SO - 0003812</t>
  </si>
  <si>
    <t>SO - 0006742</t>
  </si>
  <si>
    <t>SO - 0006002</t>
  </si>
  <si>
    <t>SO - 0003696</t>
  </si>
  <si>
    <t>SO - 0003995</t>
  </si>
  <si>
    <t>SO - 0007058</t>
  </si>
  <si>
    <t>SO - 0005180</t>
  </si>
  <si>
    <t>SO - 0008056</t>
  </si>
  <si>
    <t>SO - 0002905</t>
  </si>
  <si>
    <t>SO - 0006099</t>
  </si>
  <si>
    <t>SO - 0004907</t>
  </si>
  <si>
    <t>SO - 000772</t>
  </si>
  <si>
    <t>SO - 0003836</t>
  </si>
  <si>
    <t>SO - 0003742</t>
  </si>
  <si>
    <t>SO - 0001513</t>
  </si>
  <si>
    <t>SO - 0001345</t>
  </si>
  <si>
    <t>SO - 0003945</t>
  </si>
  <si>
    <t>SO - 0005770</t>
  </si>
  <si>
    <t>SO - 0008051</t>
  </si>
  <si>
    <t>SO - 0003381</t>
  </si>
  <si>
    <t>SO - 0006501</t>
  </si>
  <si>
    <t>SO - 000797</t>
  </si>
  <si>
    <t>SO - 0007609</t>
  </si>
  <si>
    <t>SO - 0001903</t>
  </si>
  <si>
    <t>SO - 0001633</t>
  </si>
  <si>
    <t>SO - 0006191</t>
  </si>
  <si>
    <t>SO - 0007501</t>
  </si>
  <si>
    <t>SO - 0007818</t>
  </si>
  <si>
    <t>SO - 0002528</t>
  </si>
  <si>
    <t>SO - 0005553</t>
  </si>
  <si>
    <t>SO - 0007598</t>
  </si>
  <si>
    <t>SO - 000785</t>
  </si>
  <si>
    <t>SO - 0006230</t>
  </si>
  <si>
    <t>SO - 0005423</t>
  </si>
  <si>
    <t>SO - 0006458</t>
  </si>
  <si>
    <t>SO - 0001292</t>
  </si>
  <si>
    <t>SO - 0006652</t>
  </si>
  <si>
    <t>SO - 0001653</t>
  </si>
  <si>
    <t>SO - 0005419</t>
  </si>
  <si>
    <t>SO - 0002233</t>
  </si>
  <si>
    <t>SO - 0003881</t>
  </si>
  <si>
    <t>SO - 0002333</t>
  </si>
  <si>
    <t>SO - 0007669</t>
  </si>
  <si>
    <t>SO - 0007991</t>
  </si>
  <si>
    <t>SO - 0004224</t>
  </si>
  <si>
    <t>SO - 0004138</t>
  </si>
  <si>
    <t>SO - 0002280</t>
  </si>
  <si>
    <t>SO - 0002853</t>
  </si>
  <si>
    <t>SO - 0004768</t>
  </si>
  <si>
    <t>SO - 0007329</t>
  </si>
  <si>
    <t>SO - 0006311</t>
  </si>
  <si>
    <t>SO - 0006034</t>
  </si>
  <si>
    <t>SO - 0004288</t>
  </si>
  <si>
    <t>SO - 0005962</t>
  </si>
  <si>
    <t>SO - 0002114</t>
  </si>
  <si>
    <t>SO - 0006439</t>
  </si>
  <si>
    <t>SO - 000840</t>
  </si>
  <si>
    <t>SO - 0003198</t>
  </si>
  <si>
    <t>SO - 0007120</t>
  </si>
  <si>
    <t>SO - 0003327</t>
  </si>
  <si>
    <t>SO - 0004781</t>
  </si>
  <si>
    <t>SO - 0003419</t>
  </si>
  <si>
    <t>SO - 000593</t>
  </si>
  <si>
    <t>SO - 0007450</t>
  </si>
  <si>
    <t>SO - 0004621</t>
  </si>
  <si>
    <t>SO - 0003819</t>
  </si>
  <si>
    <t>SO - 0004678</t>
  </si>
  <si>
    <t>SO - 0005162</t>
  </si>
  <si>
    <t>SO - 0003853</t>
  </si>
  <si>
    <t>SO - 0002644</t>
  </si>
  <si>
    <t>SO - 0003629</t>
  </si>
  <si>
    <t>SO - 0005812</t>
  </si>
  <si>
    <t>SO - 0002227</t>
  </si>
  <si>
    <t>SO - 0002552</t>
  </si>
  <si>
    <t>SO - 0004747</t>
  </si>
  <si>
    <t>SO - 0007125</t>
  </si>
  <si>
    <t>SO - 0002782</t>
  </si>
  <si>
    <t>SO - 0006695</t>
  </si>
  <si>
    <t>SO - 0005803</t>
  </si>
  <si>
    <t>SO - 000217</t>
  </si>
  <si>
    <t>SO - 0006088</t>
  </si>
  <si>
    <t>SO - 0001107</t>
  </si>
  <si>
    <t>SO - 0006307</t>
  </si>
  <si>
    <t>SO - 0004856</t>
  </si>
  <si>
    <t>SO - 0001424</t>
  </si>
  <si>
    <t>SO - 0006817</t>
  </si>
  <si>
    <t>SO - 0004648</t>
  </si>
  <si>
    <t>SO - 0008000</t>
  </si>
  <si>
    <t>SO - 0004549</t>
  </si>
  <si>
    <t>SO - 0001442</t>
  </si>
  <si>
    <t>SO - 0005528</t>
  </si>
  <si>
    <t>SO - 0004472</t>
  </si>
  <si>
    <t>SO - 0004964</t>
  </si>
  <si>
    <t>SO - 0004199</t>
  </si>
  <si>
    <t>SO - 0006372</t>
  </si>
  <si>
    <t>SO - 0003826</t>
  </si>
  <si>
    <t>SO - 0006509</t>
  </si>
  <si>
    <t>SO - 0007829</t>
  </si>
  <si>
    <t>SO - 000800</t>
  </si>
  <si>
    <t>SO - 0002419</t>
  </si>
  <si>
    <t>SO - 0005302</t>
  </si>
  <si>
    <t>SO - 000697</t>
  </si>
  <si>
    <t>SO - 0002936</t>
  </si>
  <si>
    <t>SO - 0005093</t>
  </si>
  <si>
    <t>SO - 0006330</t>
  </si>
  <si>
    <t>SO - 0006412</t>
  </si>
  <si>
    <t>SO - 0006437</t>
  </si>
  <si>
    <t>SO - 0006326</t>
  </si>
  <si>
    <t>SO - 0006444</t>
  </si>
  <si>
    <t>SO - 0007834</t>
  </si>
  <si>
    <t>SO - 000350</t>
  </si>
  <si>
    <t>SO - 0006269</t>
  </si>
  <si>
    <t>SO - 0005769</t>
  </si>
  <si>
    <t>SO - 0005300</t>
  </si>
  <si>
    <t>SO - 000617</t>
  </si>
  <si>
    <t>SO - 0004501</t>
  </si>
  <si>
    <t>SO - 0001553</t>
  </si>
  <si>
    <t>SO - 0001317</t>
  </si>
  <si>
    <t>SO - 0001769</t>
  </si>
  <si>
    <t>SO - 0005152</t>
  </si>
  <si>
    <t>SO - 0006137</t>
  </si>
  <si>
    <t>SO - 0007850</t>
  </si>
  <si>
    <t>SO - 000657</t>
  </si>
  <si>
    <t>SO - 0003342</t>
  </si>
  <si>
    <t>SO - 0003129</t>
  </si>
  <si>
    <t>SO - 0004887</t>
  </si>
  <si>
    <t>SO - 0007517</t>
  </si>
  <si>
    <t>SO - 0007154</t>
  </si>
  <si>
    <t>SO - 0006837</t>
  </si>
  <si>
    <t>SO - 0001927</t>
  </si>
  <si>
    <t>SO - 0007964</t>
  </si>
  <si>
    <t>SO - 0004540</t>
  </si>
  <si>
    <t>SO - 0002711</t>
  </si>
  <si>
    <t>SO - 0004881</t>
  </si>
  <si>
    <t>SO - 0002232</t>
  </si>
  <si>
    <t>SO - 0005943</t>
  </si>
  <si>
    <t>SO - 0005254</t>
  </si>
  <si>
    <t>SO - 0006481</t>
  </si>
  <si>
    <t>SO - 000683</t>
  </si>
  <si>
    <t>SO - 0005239</t>
  </si>
  <si>
    <t>SO - 0003778</t>
  </si>
  <si>
    <t>SO - 0005426</t>
  </si>
  <si>
    <t>SO - 0006623</t>
  </si>
  <si>
    <t>SO - 0007449</t>
  </si>
  <si>
    <t>SO - 0003831</t>
  </si>
  <si>
    <t>SO - 0004900</t>
  </si>
  <si>
    <t>SO - 0006754</t>
  </si>
  <si>
    <t>SO - 0001309</t>
  </si>
  <si>
    <t>SO - 0005537</t>
  </si>
  <si>
    <t>SO - 0001222</t>
  </si>
  <si>
    <t>SO - 0005950</t>
  </si>
  <si>
    <t>SO - 0001315</t>
  </si>
  <si>
    <t>SO - 0003709</t>
  </si>
  <si>
    <t>SO - 0006657</t>
  </si>
  <si>
    <t>SO - 000759</t>
  </si>
  <si>
    <t>SO - 000452</t>
  </si>
  <si>
    <t>SO - 000575</t>
  </si>
  <si>
    <t>SO - 0007022</t>
  </si>
  <si>
    <t>SO - 0007127</t>
  </si>
  <si>
    <t>SO - 0005802</t>
  </si>
  <si>
    <t>SO - 0006940</t>
  </si>
  <si>
    <t>SO - 0006834</t>
  </si>
  <si>
    <t>SO - 0002713</t>
  </si>
  <si>
    <t>SO - 0003953</t>
  </si>
  <si>
    <t>SO - 0005240</t>
  </si>
  <si>
    <t>SO - 0007666</t>
  </si>
  <si>
    <t>SO - 0001873</t>
  </si>
  <si>
    <t>SO - 0007309</t>
  </si>
  <si>
    <t>SO - 0004829</t>
  </si>
  <si>
    <t>SO - 0001049</t>
  </si>
  <si>
    <t>SO - 0003418</t>
  </si>
  <si>
    <t>SO - 0003535</t>
  </si>
  <si>
    <t>SO - 0002513</t>
  </si>
  <si>
    <t>SO - 0002898</t>
  </si>
  <si>
    <t>SO - 000420</t>
  </si>
  <si>
    <t>SO - 0002395</t>
  </si>
  <si>
    <t>SO - 0004023</t>
  </si>
  <si>
    <t>SO - 0005225</t>
  </si>
  <si>
    <t>SO - 0007644</t>
  </si>
  <si>
    <t>SO - 0004602</t>
  </si>
  <si>
    <t>SO - 0004289</t>
  </si>
  <si>
    <t>SO - 0002999</t>
  </si>
  <si>
    <t>SO - 0007108</t>
  </si>
  <si>
    <t>SO - 000987</t>
  </si>
  <si>
    <t>SO - 000445</t>
  </si>
  <si>
    <t>SO - 0003981</t>
  </si>
  <si>
    <t>SO - 0001607</t>
  </si>
  <si>
    <t>SO - 0003324</t>
  </si>
  <si>
    <t>SO - 0003312</t>
  </si>
  <si>
    <t>SO - 0006993</t>
  </si>
  <si>
    <t>SO - 0002580</t>
  </si>
  <si>
    <t>SO - 0003119</t>
  </si>
  <si>
    <t>SO - 0003844</t>
  </si>
  <si>
    <t>SO - 0006707</t>
  </si>
  <si>
    <t>SO - 000767</t>
  </si>
  <si>
    <t>SO - 0005904</t>
  </si>
  <si>
    <t>SO - 000911</t>
  </si>
  <si>
    <t>SO - 0004478</t>
  </si>
  <si>
    <t>SO - 0006346</t>
  </si>
  <si>
    <t>SO - 0004141</t>
  </si>
  <si>
    <t>SO - 0005299</t>
  </si>
  <si>
    <t>SO - 0004865</t>
  </si>
  <si>
    <t>SO - 000152</t>
  </si>
  <si>
    <t>SO - 0003027</t>
  </si>
  <si>
    <t>SO - 0001431</t>
  </si>
  <si>
    <t>SO - 0005566</t>
  </si>
  <si>
    <t>SO - 0003350</t>
  </si>
  <si>
    <t>SO - 0003570</t>
  </si>
  <si>
    <t>SO - 0005854</t>
  </si>
  <si>
    <t>SO - 000606</t>
  </si>
  <si>
    <t>SO - 000274</t>
  </si>
  <si>
    <t>SO - 0006434</t>
  </si>
  <si>
    <t>SO - 0003846</t>
  </si>
  <si>
    <t>SO - 0002975</t>
  </si>
  <si>
    <t>SO - 0006213</t>
  </si>
  <si>
    <t>SO - 0003353</t>
  </si>
  <si>
    <t>SO - 000918</t>
  </si>
  <si>
    <t>SO - 0006901</t>
  </si>
  <si>
    <t>SO - 0002141</t>
  </si>
  <si>
    <t>SO - 0003942</t>
  </si>
  <si>
    <t>SO - 0004336</t>
  </si>
  <si>
    <t>SO - 0008033</t>
  </si>
  <si>
    <t>SO - 0002254</t>
  </si>
  <si>
    <t>SO - 0002469</t>
  </si>
  <si>
    <t>SO - 0007494</t>
  </si>
  <si>
    <t>SO - 0005267</t>
  </si>
  <si>
    <t>SO - 0002615</t>
  </si>
  <si>
    <t>SO - 0004247</t>
  </si>
  <si>
    <t>SO - 000720</t>
  </si>
  <si>
    <t>SO - 0001160</t>
  </si>
  <si>
    <t>SO - 0001497</t>
  </si>
  <si>
    <t>SO - 0005849</t>
  </si>
  <si>
    <t>SO - 0001020</t>
  </si>
  <si>
    <t>SO - 0003747</t>
  </si>
  <si>
    <t>SO - 0005828</t>
  </si>
  <si>
    <t>SO - 0001352</t>
  </si>
  <si>
    <t>SO - 0006252</t>
  </si>
  <si>
    <t>SO - 0005605</t>
  </si>
  <si>
    <t>SO - 0007002</t>
  </si>
  <si>
    <t>SO - 0002168</t>
  </si>
  <si>
    <t>SO - 0005937</t>
  </si>
  <si>
    <t>SO - 0002184</t>
  </si>
  <si>
    <t>SO - 0006835</t>
  </si>
  <si>
    <t>SO - 000568</t>
  </si>
  <si>
    <t>SO - 0003980</t>
  </si>
  <si>
    <t>SO - 000609</t>
  </si>
  <si>
    <t>SO - 0007825</t>
  </si>
  <si>
    <t>SO - 0001137</t>
  </si>
  <si>
    <t>SO - 0005346</t>
  </si>
  <si>
    <t>SO - 0005764</t>
  </si>
  <si>
    <t>SO - 0001100</t>
  </si>
  <si>
    <t>SO - 0003491</t>
  </si>
  <si>
    <t>SO - 0002816</t>
  </si>
  <si>
    <t>SO - 0001925</t>
  </si>
  <si>
    <t>SO - 0003650</t>
  </si>
  <si>
    <t>SO - 0003861</t>
  </si>
  <si>
    <t>SO - 0005792</t>
  </si>
  <si>
    <t>SO - 0007543</t>
  </si>
  <si>
    <t>SO - 0006563</t>
  </si>
  <si>
    <t>SO - 0004494</t>
  </si>
  <si>
    <t>SO - 0003095</t>
  </si>
  <si>
    <t>SO - 0003125</t>
  </si>
  <si>
    <t>SO - 0001937</t>
  </si>
  <si>
    <t>SO - 0007252</t>
  </si>
  <si>
    <t>SO - 0001421</t>
  </si>
  <si>
    <t>SO - 0002150</t>
  </si>
  <si>
    <t>SO - 0006013</t>
  </si>
  <si>
    <t>SO - 0006681</t>
  </si>
  <si>
    <t>SO - 0001078</t>
  </si>
  <si>
    <t>SO - 0001430</t>
  </si>
  <si>
    <t>SO - 0006667</t>
  </si>
  <si>
    <t>SO - 0002757</t>
  </si>
  <si>
    <t>SO - 0002806</t>
  </si>
  <si>
    <t>SO - 0001634</t>
  </si>
  <si>
    <t>SO - 0002784</t>
  </si>
  <si>
    <t>SO - 0003920</t>
  </si>
  <si>
    <t>SO - 0006487</t>
  </si>
  <si>
    <t>SO - 0007468</t>
  </si>
  <si>
    <t>SO - 0001289</t>
  </si>
  <si>
    <t>SO - 0007640</t>
  </si>
  <si>
    <t>SO - 0003352</t>
  </si>
  <si>
    <t>SO - 000403</t>
  </si>
  <si>
    <t>SO - 0004949</t>
  </si>
  <si>
    <t>SO - 0007599</t>
  </si>
  <si>
    <t>SO - 0005845</t>
  </si>
  <si>
    <t>SO - 0003659</t>
  </si>
  <si>
    <t>SO - 0003894</t>
  </si>
  <si>
    <t>SO - 0006823</t>
  </si>
  <si>
    <t>SO - 000336</t>
  </si>
  <si>
    <t>SO - 0001007</t>
  </si>
  <si>
    <t>SO - 0006431</t>
  </si>
  <si>
    <t>SO - 0001940</t>
  </si>
  <si>
    <t>SO - 0003571</t>
  </si>
  <si>
    <t>SO - 0007020</t>
  </si>
  <si>
    <t>SO - 0005212</t>
  </si>
  <si>
    <t>SO - 0001138</t>
  </si>
  <si>
    <t>SO - 0005934</t>
  </si>
  <si>
    <t>SO - 0005890</t>
  </si>
  <si>
    <t>SO - 0007155</t>
  </si>
  <si>
    <t>SO - 0007719</t>
  </si>
  <si>
    <t>SO - 000834</t>
  </si>
  <si>
    <t>SO - 0007530</t>
  </si>
  <si>
    <t>SO - 0006242</t>
  </si>
  <si>
    <t>SO - 0005366</t>
  </si>
  <si>
    <t>SO - 0004680</t>
  </si>
  <si>
    <t>SO - 0002492</t>
  </si>
  <si>
    <t>SO - 0002697</t>
  </si>
  <si>
    <t>SO - 0005783</t>
  </si>
  <si>
    <t>SO - 0003765</t>
  </si>
  <si>
    <t>SO - 0006573</t>
  </si>
  <si>
    <t>SO - 0001360</t>
  </si>
  <si>
    <t>SO - 0004684</t>
  </si>
  <si>
    <t>SO - 0003186</t>
  </si>
  <si>
    <t>SO - 0006845</t>
  </si>
  <si>
    <t>SO - 000170</t>
  </si>
  <si>
    <t>SO - 0001551</t>
  </si>
  <si>
    <t>SO - 0007556</t>
  </si>
  <si>
    <t>SO - 0002149</t>
  </si>
  <si>
    <t>SO - 0004581</t>
  </si>
  <si>
    <t>SO - 0006898</t>
  </si>
  <si>
    <t>SO - 0006138</t>
  </si>
  <si>
    <t>SO - 0001800</t>
  </si>
  <si>
    <t>SO - 0004815</t>
  </si>
  <si>
    <t>SO - 0001187</t>
  </si>
  <si>
    <t>SO - 000482</t>
  </si>
  <si>
    <t>SO - 000919</t>
  </si>
  <si>
    <t>SO - 0006461</t>
  </si>
  <si>
    <t>SO - 0007403</t>
  </si>
  <si>
    <t>SO - 0006476</t>
  </si>
  <si>
    <t>SO - 0006404</t>
  </si>
  <si>
    <t>SO - 0007807</t>
  </si>
  <si>
    <t>SO - 0005173</t>
  </si>
  <si>
    <t>SO - 0006886</t>
  </si>
  <si>
    <t>SO - 0005144</t>
  </si>
  <si>
    <t>SO - 0006453</t>
  </si>
  <si>
    <t>SO - 0006824</t>
  </si>
  <si>
    <t>SO - 0006117</t>
  </si>
  <si>
    <t>SO - 0006262</t>
  </si>
  <si>
    <t>SO - 0001611</t>
  </si>
  <si>
    <t>SO - 000384</t>
  </si>
  <si>
    <t>SO - 0006640</t>
  </si>
  <si>
    <t>SO - 0005381</t>
  </si>
  <si>
    <t>SO - 000850</t>
  </si>
  <si>
    <t>SO - 0003974</t>
  </si>
  <si>
    <t>SO - 0006736</t>
  </si>
  <si>
    <t>SO - 0007824</t>
  </si>
  <si>
    <t>SO - 0004329</t>
  </si>
  <si>
    <t>SO - 0002719</t>
  </si>
  <si>
    <t>SO - 0006150</t>
  </si>
  <si>
    <t>SO - 0007083</t>
  </si>
  <si>
    <t>SO - 000901</t>
  </si>
  <si>
    <t>SO - 0002692</t>
  </si>
  <si>
    <t>SO - 0004667</t>
  </si>
  <si>
    <t>SO - 0007499</t>
  </si>
  <si>
    <t>SO - 0002919</t>
  </si>
  <si>
    <t>SO - 0007393</t>
  </si>
  <si>
    <t>SO - 0002721</t>
  </si>
  <si>
    <t>SO - 0007971</t>
  </si>
  <si>
    <t>SO - 000626</t>
  </si>
  <si>
    <t>SO - 0004226</t>
  </si>
  <si>
    <t>SO - 0004493</t>
  </si>
  <si>
    <t>SO - 0006703</t>
  </si>
  <si>
    <t>SO - 0007511</t>
  </si>
  <si>
    <t>SO - 0006256</t>
  </si>
  <si>
    <t>SO - 0002666</t>
  </si>
  <si>
    <t>SO - 0004568</t>
  </si>
  <si>
    <t>SO - 0003213</t>
  </si>
  <si>
    <t>SO - 0007555</t>
  </si>
  <si>
    <t>SO - 0005003</t>
  </si>
  <si>
    <t>SO - 0002547</t>
  </si>
  <si>
    <t>SO - 0007138</t>
  </si>
  <si>
    <t>SO - 0003752</t>
  </si>
  <si>
    <t>SO - 0004696</t>
  </si>
  <si>
    <t>SO - 0004255</t>
  </si>
  <si>
    <t>SO - 0006882</t>
  </si>
  <si>
    <t>SO - 0001872</t>
  </si>
  <si>
    <t>SO - 0003732</t>
  </si>
  <si>
    <t>SO - 0002950</t>
  </si>
  <si>
    <t>SO - 0003876</t>
  </si>
  <si>
    <t>SO - 0004842</t>
  </si>
  <si>
    <t>SO - 0004297</t>
  </si>
  <si>
    <t>SO - 0001779</t>
  </si>
  <si>
    <t>SO - 0001767</t>
  </si>
  <si>
    <t>SO - 0002339</t>
  </si>
  <si>
    <t>SO - 0005733</t>
  </si>
  <si>
    <t>SO - 0007505</t>
  </si>
  <si>
    <t>SO - 0003604</t>
  </si>
  <si>
    <t>SO - 0004932</t>
  </si>
  <si>
    <t>SO - 000874</t>
  </si>
  <si>
    <t>SO - 0001080</t>
  </si>
  <si>
    <t>SO - 0007686</t>
  </si>
  <si>
    <t>SO - 0006821</t>
  </si>
  <si>
    <t>SO - 0004450</t>
  </si>
  <si>
    <t>SO - 0002730</t>
  </si>
  <si>
    <t>SO - 000966</t>
  </si>
  <si>
    <t>SO - 000699</t>
  </si>
  <si>
    <t>SO - 0007218</t>
  </si>
  <si>
    <t>SO - 0006730</t>
  </si>
  <si>
    <t>SO - 0006709</t>
  </si>
  <si>
    <t>SO - 0006896</t>
  </si>
  <si>
    <t>SO - 0001177</t>
  </si>
  <si>
    <t>SO - 000577</t>
  </si>
  <si>
    <t>SO - 0006070</t>
  </si>
  <si>
    <t>SO - 0006259</t>
  </si>
  <si>
    <t>SO - 000719</t>
  </si>
  <si>
    <t>SO - 000610</t>
  </si>
  <si>
    <t>SO - 0002779</t>
  </si>
  <si>
    <t>SO - 0006787</t>
  </si>
  <si>
    <t>SO - 0001158</t>
  </si>
  <si>
    <t>SO - 0002302</t>
  </si>
  <si>
    <t>SO - 0005049</t>
  </si>
  <si>
    <t>SO - 0001006</t>
  </si>
  <si>
    <t>SO - 0005724</t>
  </si>
  <si>
    <t>SO - 0007962</t>
  </si>
  <si>
    <t>SO - 0003335</t>
  </si>
  <si>
    <t>SO - 0006957</t>
  </si>
  <si>
    <t>SO - 0007325</t>
  </si>
  <si>
    <t>SO - 0007533</t>
  </si>
  <si>
    <t>SO - 0006762</t>
  </si>
  <si>
    <t>SO - 0003368</t>
  </si>
  <si>
    <t>SO - 0006590</t>
  </si>
  <si>
    <t>SO - 0003985</t>
  </si>
  <si>
    <t>SO - 000277</t>
  </si>
  <si>
    <t>SO - 0001414</t>
  </si>
  <si>
    <t>SO - 0004617</t>
  </si>
  <si>
    <t>SO - 0005715</t>
  </si>
  <si>
    <t>SO - 000121</t>
  </si>
  <si>
    <t>SO - 0003117</t>
  </si>
  <si>
    <t>SO - 000969</t>
  </si>
  <si>
    <t>SO - 0006928</t>
  </si>
  <si>
    <t>SO - 0001169</t>
  </si>
  <si>
    <t>SO - 0007908</t>
  </si>
  <si>
    <t>SO - 0005487</t>
  </si>
  <si>
    <t>SO - 000471</t>
  </si>
  <si>
    <t>SO - 0007736</t>
  </si>
  <si>
    <t>SO - 0002453</t>
  </si>
  <si>
    <t>SO - 0002103</t>
  </si>
  <si>
    <t>SO - 0005932</t>
  </si>
  <si>
    <t>SO - 0001760</t>
  </si>
  <si>
    <t>SO - 000362</t>
  </si>
  <si>
    <t>SO - 0005263</t>
  </si>
  <si>
    <t>SO - 0004000</t>
  </si>
  <si>
    <t>SO - 0002444</t>
  </si>
  <si>
    <t>SO - 0005430</t>
  </si>
  <si>
    <t>SO - 0007841</t>
  </si>
  <si>
    <t>SO - 0006440</t>
  </si>
  <si>
    <t>SO - 0003614</t>
  </si>
  <si>
    <t>SO - 0002084</t>
  </si>
  <si>
    <t>SO - 000642</t>
  </si>
  <si>
    <t>SO - 0007552</t>
  </si>
  <si>
    <t>SO - 0004916</t>
  </si>
  <si>
    <t>SO - 000640</t>
  </si>
  <si>
    <t>SO - 000608</t>
  </si>
  <si>
    <t>SO - 0001420</t>
  </si>
  <si>
    <t>SO - 0002733</t>
  </si>
  <si>
    <t>SO - 0004653</t>
  </si>
  <si>
    <t>SO - 0001871</t>
  </si>
  <si>
    <t>SO - 0006544</t>
  </si>
  <si>
    <t>SO - 0006478</t>
  </si>
  <si>
    <t>SO - 0002465</t>
  </si>
  <si>
    <t>SO - 0005723</t>
  </si>
  <si>
    <t>SO - 0004930</t>
  </si>
  <si>
    <t>SO - 0006215</t>
  </si>
  <si>
    <t>SO - 0002800</t>
  </si>
  <si>
    <t>SO - 0007443</t>
  </si>
  <si>
    <t>SO - 0004243</t>
  </si>
  <si>
    <t>SO - 0007871</t>
  </si>
  <si>
    <t>SO - 0006740</t>
  </si>
  <si>
    <t>SO - 0004532</t>
  </si>
  <si>
    <t>SO - 0005500</t>
  </si>
  <si>
    <t>SO - 0002591</t>
  </si>
  <si>
    <t>SO - 0003269</t>
  </si>
  <si>
    <t>SO - 0007729</t>
  </si>
  <si>
    <t>SO - 0006053</t>
  </si>
  <si>
    <t>SO - 0007232</t>
  </si>
  <si>
    <t>SO - 0007809</t>
  </si>
  <si>
    <t>SO - 0001900</t>
  </si>
  <si>
    <t>SO - 0001907</t>
  </si>
  <si>
    <t>SO - 0004735</t>
  </si>
  <si>
    <t>SO - 0007440</t>
  </si>
  <si>
    <t>SO - 0002681</t>
  </si>
  <si>
    <t>SO - 0006806</t>
  </si>
  <si>
    <t>SO - 0006298</t>
  </si>
  <si>
    <t>SO - 0002197</t>
  </si>
  <si>
    <t>SO - 0004603</t>
  </si>
  <si>
    <t>SO - 0005372</t>
  </si>
  <si>
    <t>SO - 0001833</t>
  </si>
  <si>
    <t>SO - 0005434</t>
  </si>
  <si>
    <t>SO - 0001243</t>
  </si>
  <si>
    <t>SO - 0003338</t>
  </si>
  <si>
    <t>SO - 000143</t>
  </si>
  <si>
    <t>SO - 0005997</t>
  </si>
  <si>
    <t>SO - 0005126</t>
  </si>
  <si>
    <t>SO - 0007942</t>
  </si>
  <si>
    <t>SO - 0007508</t>
  </si>
  <si>
    <t>SO - 0004928</t>
  </si>
  <si>
    <t>SO - 0005704</t>
  </si>
  <si>
    <t>SO - 0005778</t>
  </si>
  <si>
    <t>SO - 0004715</t>
  </si>
  <si>
    <t>SO - 0003421</t>
  </si>
  <si>
    <t>SO - 000280</t>
  </si>
  <si>
    <t>SO - 0003025</t>
  </si>
  <si>
    <t>SO - 0004631</t>
  </si>
  <si>
    <t>SO - 0003366</t>
  </si>
  <si>
    <t>SO - 000667</t>
  </si>
  <si>
    <t>SO - 0002565</t>
  </si>
  <si>
    <t>SO - 0006849</t>
  </si>
  <si>
    <t>SO - 0004848</t>
  </si>
  <si>
    <t>SO - 0003549</t>
  </si>
  <si>
    <t>SO - 000594</t>
  </si>
  <si>
    <t>SO - 000769</t>
  </si>
  <si>
    <t>SO - 0006913</t>
  </si>
  <si>
    <t>SO - 0003950</t>
  </si>
  <si>
    <t>SO - 0002536</t>
  </si>
  <si>
    <t>SO - 0007774</t>
  </si>
  <si>
    <t>SO - 0002359</t>
  </si>
  <si>
    <t>SO - 000540</t>
  </si>
  <si>
    <t>SO - 000905</t>
  </si>
  <si>
    <t>SO - 0006808</t>
  </si>
  <si>
    <t>SO - 0002414</t>
  </si>
  <si>
    <t>SO - 000756</t>
  </si>
  <si>
    <t>SO - 0002351</t>
  </si>
  <si>
    <t>SO - 0007608</t>
  </si>
  <si>
    <t>SO - 0002856</t>
  </si>
  <si>
    <t>SO - 0006692</t>
  </si>
  <si>
    <t>SO - 000939</t>
  </si>
  <si>
    <t>SO - 0005037</t>
  </si>
  <si>
    <t>SO - 0005543</t>
  </si>
  <si>
    <t>SO - 0004965</t>
  </si>
  <si>
    <t>SO - 0005910</t>
  </si>
  <si>
    <t>SO - 0004108</t>
  </si>
  <si>
    <t>SO - 0002273</t>
  </si>
  <si>
    <t>SO - 000382</t>
  </si>
  <si>
    <t>SO - 0004463</t>
  </si>
  <si>
    <t>SO - 0006853</t>
  </si>
  <si>
    <t>SO - 0005157</t>
  </si>
  <si>
    <t>SO - 000587</t>
  </si>
  <si>
    <t>SO - 0007433</t>
  </si>
  <si>
    <t>SO - 0006149</t>
  </si>
  <si>
    <t>SO - 0007673</t>
  </si>
  <si>
    <t>SO - 0001194</t>
  </si>
  <si>
    <t>SO - 0004578</t>
  </si>
  <si>
    <t>SO - 0001619</t>
  </si>
  <si>
    <t>SO - 0005993</t>
  </si>
  <si>
    <t>SO - 0005922</t>
  </si>
  <si>
    <t>SO - 0006305</t>
  </si>
  <si>
    <t>SO - 0005216</t>
  </si>
  <si>
    <t>SO - 0003552</t>
  </si>
  <si>
    <t>SO - 0003383</t>
  </si>
  <si>
    <t>SO - 0005039</t>
  </si>
  <si>
    <t>SO - 0002152</t>
  </si>
  <si>
    <t>SO - 0002309</t>
  </si>
  <si>
    <t>SO - 0005544</t>
  </si>
  <si>
    <t>SO - 000796</t>
  </si>
  <si>
    <t>SO - 0004078</t>
  </si>
  <si>
    <t>SO - 0006060</t>
  </si>
  <si>
    <t>SO - 000423</t>
  </si>
  <si>
    <t>SO - 0005777</t>
  </si>
  <si>
    <t>SO - 0007156</t>
  </si>
  <si>
    <t>SO - 0003464</t>
  </si>
  <si>
    <t>SO - 0005374</t>
  </si>
  <si>
    <t>SO - 0005131</t>
  </si>
  <si>
    <t>SO - 0001836</t>
  </si>
  <si>
    <t>SO - 0005094</t>
  </si>
  <si>
    <t>SO - 0004470</t>
  </si>
  <si>
    <t>SO - 0001855</t>
  </si>
  <si>
    <t>SO - 0002487</t>
  </si>
  <si>
    <t>SO - 0006773</t>
  </si>
  <si>
    <t>SO - 0001785</t>
  </si>
  <si>
    <t>SO - 000313</t>
  </si>
  <si>
    <t>SO - 0007435</t>
  </si>
  <si>
    <t>SO - 0006327</t>
  </si>
  <si>
    <t>SO - 0005389</t>
  </si>
  <si>
    <t>SO - 0004191</t>
  </si>
  <si>
    <t>SO - 0002210</t>
  </si>
  <si>
    <t>SO - 0003992</t>
  </si>
  <si>
    <t>SO - 0008028</t>
  </si>
  <si>
    <t>SO - 0005360</t>
  </si>
  <si>
    <t>SO - 0004449</t>
  </si>
  <si>
    <t>SO - 0003211</t>
  </si>
  <si>
    <t>SO - 0003839</t>
  </si>
  <si>
    <t>SO - 0005798</t>
  </si>
  <si>
    <t>SO - 0002373</t>
  </si>
  <si>
    <t>SO - 0005912</t>
  </si>
  <si>
    <t>SO - 0004304</t>
  </si>
  <si>
    <t>SO - 0006966</t>
  </si>
  <si>
    <t>SO - 0004120</t>
  </si>
  <si>
    <t>SO - 0005564</t>
  </si>
  <si>
    <t>SO - 0002874</t>
  </si>
  <si>
    <t>SO - 000588</t>
  </si>
  <si>
    <t>SO - 0006217</t>
  </si>
  <si>
    <t>SO - 0002889</t>
  </si>
  <si>
    <t>SO - 0002781</t>
  </si>
  <si>
    <t>SO - 0002368</t>
  </si>
  <si>
    <t>SO - 0003116</t>
  </si>
  <si>
    <t>SO - 000551</t>
  </si>
  <si>
    <t>SO - 000760</t>
  </si>
  <si>
    <t>SO - 0002683</t>
  </si>
  <si>
    <t>SO - 0002338</t>
  </si>
  <si>
    <t>SO - 000490</t>
  </si>
  <si>
    <t>SO - 000564</t>
  </si>
  <si>
    <t>SO - 0005513</t>
  </si>
  <si>
    <t>SO - 0007828</t>
  </si>
  <si>
    <t>SO - 0005293</t>
  </si>
  <si>
    <t>SO - 0003476</t>
  </si>
  <si>
    <t>SO - 0007203</t>
  </si>
  <si>
    <t>SO - 0004905</t>
  </si>
  <si>
    <t>SO - 0007597</t>
  </si>
  <si>
    <t>SO - 0007753</t>
  </si>
  <si>
    <t>SO - 0002777</t>
  </si>
  <si>
    <t>SO - 0005233</t>
  </si>
  <si>
    <t>SO - 0004546</t>
  </si>
  <si>
    <t>SO - 0001904</t>
  </si>
  <si>
    <t>SO - 0001340</t>
  </si>
  <si>
    <t>SO - 0003828</t>
  </si>
  <si>
    <t>SO - 0005801</t>
  </si>
  <si>
    <t>SO - 0002974</t>
  </si>
  <si>
    <t>SO - 0006765</t>
  </si>
  <si>
    <t>SO - 0006510</t>
  </si>
  <si>
    <t>SO - 000507</t>
  </si>
  <si>
    <t>SO - 0002413</t>
  </si>
  <si>
    <t>SO - 0005627</t>
  </si>
  <si>
    <t>SO - 0001376</t>
  </si>
  <si>
    <t>SO - 000611</t>
  </si>
  <si>
    <t>SO - 0007626</t>
  </si>
  <si>
    <t>SO - 0007089</t>
  </si>
  <si>
    <t>SO - 000895</t>
  </si>
  <si>
    <t>SO - 0001842</t>
  </si>
  <si>
    <t>SO - 0004561</t>
  </si>
  <si>
    <t>SO - 0005379</t>
  </si>
  <si>
    <t>SO - 0002534</t>
  </si>
  <si>
    <t>SO - 0002560</t>
  </si>
  <si>
    <t>SO - 0005391</t>
  </si>
  <si>
    <t>SO - 0003547</t>
  </si>
  <si>
    <t>SO - 0005837</t>
  </si>
  <si>
    <t>SO - 0003155</t>
  </si>
  <si>
    <t>SO - 0005066</t>
  </si>
  <si>
    <t>SO - 0001350</t>
  </si>
  <si>
    <t>SO - 0002780</t>
  </si>
  <si>
    <t>SO - 0002892</t>
  </si>
  <si>
    <t>SO - 0004511</t>
  </si>
  <si>
    <t>SO - 0008082</t>
  </si>
  <si>
    <t>SO - 0001003</t>
  </si>
  <si>
    <t>SO - 0004840</t>
  </si>
  <si>
    <t>SO - 0001112</t>
  </si>
  <si>
    <t>SO - 0003068</t>
  </si>
  <si>
    <t>SO - 0007928</t>
  </si>
  <si>
    <t>SO - 000105</t>
  </si>
  <si>
    <t>SO - 0005097</t>
  </si>
  <si>
    <t>SO - 0003700</t>
  </si>
  <si>
    <t>SO - 0007235</t>
  </si>
  <si>
    <t>SO - 000958</t>
  </si>
  <si>
    <t>SO - 0005479</t>
  </si>
  <si>
    <t>SO - 0007009</t>
  </si>
  <si>
    <t>SO - 0006116</t>
  </si>
  <si>
    <t>SO - 0006616</t>
  </si>
  <si>
    <t>SO - 0004189</t>
  </si>
  <si>
    <t>SO - 0003966</t>
  </si>
  <si>
    <t>SO - 0003575</t>
  </si>
  <si>
    <t>SO - 0005933</t>
  </si>
  <si>
    <t>SO - 0004554</t>
  </si>
  <si>
    <t>SO - 000136</t>
  </si>
  <si>
    <t>SO - 000992</t>
  </si>
  <si>
    <t>SO - 0001859</t>
  </si>
  <si>
    <t>SO - 0007308</t>
  </si>
  <si>
    <t>SO - 0003618</t>
  </si>
  <si>
    <t>SO - 0007291</t>
  </si>
  <si>
    <t>SO - 0006419</t>
  </si>
  <si>
    <t>SO - 0001219</t>
  </si>
  <si>
    <t>SO - 000462</t>
  </si>
  <si>
    <t>SO - 0001549</t>
  </si>
  <si>
    <t>SO - 0005217</t>
  </si>
  <si>
    <t>SO - 0005786</t>
  </si>
  <si>
    <t>SO - 0005336</t>
  </si>
  <si>
    <t>SO - 0002986</t>
  </si>
  <si>
    <t>SO - 0003779</t>
  </si>
  <si>
    <t>SO - 0007350</t>
  </si>
  <si>
    <t>SO - 0005420</t>
  </si>
  <si>
    <t>SO - 0007758</t>
  </si>
  <si>
    <t>SO - 0003640</t>
  </si>
  <si>
    <t>SO - 0003911</t>
  </si>
  <si>
    <t>SO - 0001908</t>
  </si>
  <si>
    <t>SO - 000495</t>
  </si>
  <si>
    <t>SO - 0006599</t>
  </si>
  <si>
    <t>SO - 0002799</t>
  </si>
  <si>
    <t>SO - 000669</t>
  </si>
  <si>
    <t>SO - 0004519</t>
  </si>
  <si>
    <t>SO - 0007310</t>
  </si>
  <si>
    <t>SO - 0002418</t>
  </si>
  <si>
    <t>SO - 0006769</t>
  </si>
  <si>
    <t>SO - 0005008</t>
  </si>
  <si>
    <t>SO - 0004332</t>
  </si>
  <si>
    <t>SO - 0005150</t>
  </si>
  <si>
    <t>SO - 000504</t>
  </si>
  <si>
    <t>SO - 0006331</t>
  </si>
  <si>
    <t>SO - 0003070</t>
  </si>
  <si>
    <t>SO - 0005690</t>
  </si>
  <si>
    <t>SO - 0007749</t>
  </si>
  <si>
    <t>SO - 0006867</t>
  </si>
  <si>
    <t>SO - 0007192</t>
  </si>
  <si>
    <t>SO - 0002477</t>
  </si>
  <si>
    <t>SO - 0003702</t>
  </si>
  <si>
    <t>SO - 000234</t>
  </si>
  <si>
    <t>SO - 0002495</t>
  </si>
  <si>
    <t>SO - 0005181</t>
  </si>
  <si>
    <t>SO - 0002115</t>
  </si>
  <si>
    <t>SO - 0005275</t>
  </si>
  <si>
    <t>SO - 0001669</t>
  </si>
  <si>
    <t>SO - 0001426</t>
  </si>
  <si>
    <t>SO - 0006297</t>
  </si>
  <si>
    <t>SO - 0001371</t>
  </si>
  <si>
    <t>SO - 0006496</t>
  </si>
  <si>
    <t>SO - 0005132</t>
  </si>
  <si>
    <t>SO - 0001671</t>
  </si>
  <si>
    <t>SO - 0003413</t>
  </si>
  <si>
    <t>SO - 0006048</t>
  </si>
  <si>
    <t>SO - 0006650</t>
  </si>
  <si>
    <t>SO - 0007243</t>
  </si>
  <si>
    <t>SO - 0002609</t>
  </si>
  <si>
    <t>SO - 0007045</t>
  </si>
  <si>
    <t>SO - 0006380</t>
  </si>
  <si>
    <t>SO - 000892</t>
  </si>
  <si>
    <t>SO - 0006435</t>
  </si>
  <si>
    <t>SO - 0003962</t>
  </si>
  <si>
    <t>SO - 0003087</t>
  </si>
  <si>
    <t>SO - 0004762</t>
  </si>
  <si>
    <t>SO - 0003261</t>
  </si>
  <si>
    <t>SO - 0003982</t>
  </si>
  <si>
    <t>SO - 0003726</t>
  </si>
  <si>
    <t>SO - 0005246</t>
  </si>
  <si>
    <t>SO - 0003562</t>
  </si>
  <si>
    <t>SO - 0008084</t>
  </si>
  <si>
    <t>SO - 0003627</t>
  </si>
  <si>
    <t>SO - 0006255</t>
  </si>
  <si>
    <t>SO - 0007772</t>
  </si>
  <si>
    <t>SO - 0001486</t>
  </si>
  <si>
    <t>SO - 0006186</t>
  </si>
  <si>
    <t>SO - 0007328</t>
  </si>
  <si>
    <t>SO - 0006275</t>
  </si>
  <si>
    <t>SO - 0006225</t>
  </si>
  <si>
    <t>SO - 0001002</t>
  </si>
  <si>
    <t>SO - 0005078</t>
  </si>
  <si>
    <t>SO - 0006029</t>
  </si>
  <si>
    <t>SO - 000312</t>
  </si>
  <si>
    <t>SO - 0001787</t>
  </si>
  <si>
    <t>SO - 0006508</t>
  </si>
  <si>
    <t>SO - 0006802</t>
  </si>
  <si>
    <t>SO - 0001365</t>
  </si>
  <si>
    <t>SO - 0004485</t>
  </si>
  <si>
    <t>SO - 0003230</t>
  </si>
  <si>
    <t>SO - 0001139</t>
  </si>
  <si>
    <t>SO - 0001975</t>
  </si>
  <si>
    <t>SO - 0001590</t>
  </si>
  <si>
    <t>SO - 0006493</t>
  </si>
  <si>
    <t>SO - 0006452</t>
  </si>
  <si>
    <t>SO - 0002526</t>
  </si>
  <si>
    <t>SO - 0003455</t>
  </si>
  <si>
    <t>SO - 0003841</t>
  </si>
  <si>
    <t>SO - 0003710</t>
  </si>
  <si>
    <t>SO - 0006360</t>
  </si>
  <si>
    <t>SO - 0005177</t>
  </si>
  <si>
    <t>SO - 0001815</t>
  </si>
  <si>
    <t>SO - 0003232</t>
  </si>
  <si>
    <t>SO - 0005057</t>
  </si>
  <si>
    <t>SO - 000855</t>
  </si>
  <si>
    <t>SO - 0006760</t>
  </si>
  <si>
    <t>SO - 0002657</t>
  </si>
  <si>
    <t>SO - 0006958</t>
  </si>
  <si>
    <t>SO - 0005727</t>
  </si>
  <si>
    <t>SO - 0002613</t>
  </si>
  <si>
    <t>SO - 0007452</t>
  </si>
  <si>
    <t>SO - 0005350</t>
  </si>
  <si>
    <t>SO - 0002347</t>
  </si>
  <si>
    <t>SO - 0006594</t>
  </si>
  <si>
    <t>SO - 0002064</t>
  </si>
  <si>
    <t>SO - 0003558</t>
  </si>
  <si>
    <t>SO - 0004246</t>
  </si>
  <si>
    <t>SO - 0003559</t>
  </si>
  <si>
    <t>SO - 0004121</t>
  </si>
  <si>
    <t>SO - 0002581</t>
  </si>
  <si>
    <t>SO - 0006235</t>
  </si>
  <si>
    <t>SO - 0003085</t>
  </si>
  <si>
    <t>SO - 000446</t>
  </si>
  <si>
    <t>SO - 0001570</t>
  </si>
  <si>
    <t>SO - 0001757</t>
  </si>
  <si>
    <t>SO - 0005148</t>
  </si>
  <si>
    <t>SO - 0007388</t>
  </si>
  <si>
    <t>SO - 0005213</t>
  </si>
  <si>
    <t>SO - 0003724</t>
  </si>
  <si>
    <t>SO - 0003156</t>
  </si>
  <si>
    <t>SO - 000192</t>
  </si>
  <si>
    <t>SO - 0003567</t>
  </si>
  <si>
    <t>SO - 0007808</t>
  </si>
  <si>
    <t>SO - 0003436</t>
  </si>
  <si>
    <t>SO - 000746</t>
  </si>
  <si>
    <t>SO - 0003357</t>
  </si>
  <si>
    <t>SO - 000430</t>
  </si>
  <si>
    <t>SO - 0005589</t>
  </si>
  <si>
    <t>SO - 0005670</t>
  </si>
  <si>
    <t>SO - 0006052</t>
  </si>
  <si>
    <t>SO - 000533</t>
  </si>
  <si>
    <t>SO - 0006236</t>
  </si>
  <si>
    <t>SO - 0003824</t>
  </si>
  <si>
    <t>SO - 000717</t>
  </si>
  <si>
    <t>SO - 0002572</t>
  </si>
  <si>
    <t>SO - 0002890</t>
  </si>
  <si>
    <t>SO - 0006285</t>
  </si>
  <si>
    <t>SO - 0007380</t>
  </si>
  <si>
    <t>SO - 0007951</t>
  </si>
  <si>
    <t>SO - 0007638</t>
  </si>
  <si>
    <t>SO - 0003762</t>
  </si>
  <si>
    <t>SO - 0006956</t>
  </si>
  <si>
    <t>SO - 0003996</t>
  </si>
  <si>
    <t>SO - 0006697</t>
  </si>
  <si>
    <t>SO - 000542</t>
  </si>
  <si>
    <t>SO - 0003407</t>
  </si>
  <si>
    <t>SO - 0007898</t>
  </si>
  <si>
    <t>SO - 0004179</t>
  </si>
  <si>
    <t>SO - 0005385</t>
  </si>
  <si>
    <t>SO - 0004032</t>
  </si>
  <si>
    <t>SO - 0007957</t>
  </si>
  <si>
    <t>SO - 0007432</t>
  </si>
  <si>
    <t>SO - 000222</t>
  </si>
  <si>
    <t>SO - 0004318</t>
  </si>
  <si>
    <t>SO - 0007761</t>
  </si>
  <si>
    <t>SO - 0007257</t>
  </si>
  <si>
    <t>SO - 0005276</t>
  </si>
  <si>
    <t>SO - 0001017</t>
  </si>
  <si>
    <t>SO - 0008090</t>
  </si>
  <si>
    <t>SO - 0005559</t>
  </si>
  <si>
    <t>SO - 0004356</t>
  </si>
  <si>
    <t>SO - 0001616</t>
  </si>
  <si>
    <t>SO - 0004918</t>
  </si>
  <si>
    <t>SO - 0005386</t>
  </si>
  <si>
    <t>SO - 000903</t>
  </si>
  <si>
    <t>SO - 0004065</t>
  </si>
  <si>
    <t>SO - 0006146</t>
  </si>
  <si>
    <t>SO - 000202</t>
  </si>
  <si>
    <t>SO - 0004805</t>
  </si>
  <si>
    <t>SO - 0004503</t>
  </si>
  <si>
    <t>SO - 000237</t>
  </si>
  <si>
    <t>SO - 0001996</t>
  </si>
  <si>
    <t>SO - 0004466</t>
  </si>
  <si>
    <t>SO - 0001445</t>
  </si>
  <si>
    <t>SO - 000523</t>
  </si>
  <si>
    <t>SO - 0007267</t>
  </si>
  <si>
    <t>SO - 0001970</t>
  </si>
  <si>
    <t>SO - 0007160</t>
  </si>
  <si>
    <t>SO - 0006654</t>
  </si>
  <si>
    <t>SO - 0006205</t>
  </si>
  <si>
    <t>SO - 0003176</t>
  </si>
  <si>
    <t>SO - 0006358</t>
  </si>
  <si>
    <t>SO - 0006818</t>
  </si>
  <si>
    <t>SO - 0003047</t>
  </si>
  <si>
    <t>SO - 0002532</t>
  </si>
  <si>
    <t>SO - 0003131</t>
  </si>
  <si>
    <t>SO - 0003888</t>
  </si>
  <si>
    <t>SO - 0006365</t>
  </si>
  <si>
    <t>SO - 0007033</t>
  </si>
  <si>
    <t>SO - 0003830</t>
  </si>
  <si>
    <t>SO - 0004050</t>
  </si>
  <si>
    <t>SO - 0006338</t>
  </si>
  <si>
    <t>SO - 0001987</t>
  </si>
  <si>
    <t>SO - 0006274</t>
  </si>
  <si>
    <t>SO - 0007932</t>
  </si>
  <si>
    <t>SO - 0004201</t>
  </si>
  <si>
    <t>SO - 0002262</t>
  </si>
  <si>
    <t>SO - 000470</t>
  </si>
  <si>
    <t>SO - 0005619</t>
  </si>
  <si>
    <t>SO - 000591</t>
  </si>
  <si>
    <t>SO - 0004531</t>
  </si>
  <si>
    <t>SO - 0001667</t>
  </si>
  <si>
    <t>SO - 0002633</t>
  </si>
  <si>
    <t>SO - 0002787</t>
  </si>
  <si>
    <t>SO - 000439</t>
  </si>
  <si>
    <t>SO - 0001571</t>
  </si>
  <si>
    <t>SO - 0006535</t>
  </si>
  <si>
    <t>SO - 0005818</t>
  </si>
  <si>
    <t>SO - 0007784</t>
  </si>
  <si>
    <t>SO - 0007778</t>
  </si>
  <si>
    <t>SO - 0007365</t>
  </si>
  <si>
    <t>SO - 0001202</t>
  </si>
  <si>
    <t>SO - 0001581</t>
  </si>
  <si>
    <t>SO - 0001651</t>
  </si>
  <si>
    <t>SO - 000565</t>
  </si>
  <si>
    <t>SO - 000925</t>
  </si>
  <si>
    <t>SO - 0007550</t>
  </si>
  <si>
    <t>SO - 0005861</t>
  </si>
  <si>
    <t>SO - 0007292</t>
  </si>
  <si>
    <t>SO - 0002055</t>
  </si>
  <si>
    <t>SO - 0005489</t>
  </si>
  <si>
    <t>SO - 0002841</t>
  </si>
  <si>
    <t>SO - 0003539</t>
  </si>
  <si>
    <t>SO - 0003427</t>
  </si>
  <si>
    <t>SO - 0001388</t>
  </si>
  <si>
    <t>SO - 0001985</t>
  </si>
  <si>
    <t>SO - 0007495</t>
  </si>
  <si>
    <t>SO - 0004837</t>
  </si>
  <si>
    <t>SO - 0002598</t>
  </si>
  <si>
    <t>SO - 0005536</t>
  </si>
  <si>
    <t>SO - 0006803</t>
  </si>
  <si>
    <t>SO - 0004302</t>
  </si>
  <si>
    <t>SO - 000628</t>
  </si>
  <si>
    <t>SO - 0007341</t>
  </si>
  <si>
    <t>SO - 0004430</t>
  </si>
  <si>
    <t>SO - 0005651</t>
  </si>
  <si>
    <t>SO - 000861</t>
  </si>
  <si>
    <t>SO - 0006464</t>
  </si>
  <si>
    <t>SO - 0006720</t>
  </si>
  <si>
    <t>SO - 0006680</t>
  </si>
  <si>
    <t>SO - 0003871</t>
  </si>
  <si>
    <t>SO - 0003052</t>
  </si>
  <si>
    <t>SO - 000203</t>
  </si>
  <si>
    <t>SO - 0001617</t>
  </si>
  <si>
    <t>SO - 0001791</t>
  </si>
  <si>
    <t>SO - 0001450</t>
  </si>
  <si>
    <t>SO - 0005815</t>
  </si>
  <si>
    <t>SO - 0003865</t>
  </si>
  <si>
    <t>SO - 0003398</t>
  </si>
  <si>
    <t>SO - 000190</t>
  </si>
  <si>
    <t>SO - 0002349</t>
  </si>
  <si>
    <t>SO - 0003000</t>
  </si>
  <si>
    <t>SO - 0007648</t>
  </si>
  <si>
    <t>SO - 000163</t>
  </si>
  <si>
    <t>SO - 0005262</t>
  </si>
  <si>
    <t>SO - 0005573</t>
  </si>
  <si>
    <t>SO - 0001415</t>
  </si>
  <si>
    <t>SO - 0007162</t>
  </si>
  <si>
    <t>SO - 000248</t>
  </si>
  <si>
    <t>SO - 0005368</t>
  </si>
  <si>
    <t>SO - 0001036</t>
  </si>
  <si>
    <t>SO - 000184</t>
  </si>
  <si>
    <t>SO - 0004537</t>
  </si>
  <si>
    <t>SO - 0006767</t>
  </si>
  <si>
    <t>SO - 0003120</t>
  </si>
  <si>
    <t>SO - 0003665</t>
  </si>
  <si>
    <t>SO - 0001762</t>
  </si>
  <si>
    <t>SO - 0004374</t>
  </si>
  <si>
    <t>SO - 000937</t>
  </si>
  <si>
    <t>SO - 0008006</t>
  </si>
  <si>
    <t>SO - 0005291</t>
  </si>
  <si>
    <t>SO - 0005074</t>
  </si>
  <si>
    <t>SO - 0001507</t>
  </si>
  <si>
    <t>SO - 0005032</t>
  </si>
  <si>
    <t>SO - 0005610</t>
  </si>
  <si>
    <t>SO - 0005292</t>
  </si>
  <si>
    <t>SO - 0001119</t>
  </si>
  <si>
    <t>SO - 0001474</t>
  </si>
  <si>
    <t>SO - 0006378</t>
  </si>
  <si>
    <t>SO - 0006395</t>
  </si>
  <si>
    <t>SO - 0007424</t>
  </si>
  <si>
    <t>SO - 000625</t>
  </si>
  <si>
    <t>SO - 0007694</t>
  </si>
  <si>
    <t>SO - 0007493</t>
  </si>
  <si>
    <t>SO - 0001656</t>
  </si>
  <si>
    <t>SO - 0005147</t>
  </si>
  <si>
    <t>SO - 0003973</t>
  </si>
  <si>
    <t>SO - 0007653</t>
  </si>
  <si>
    <t>SO - 000630</t>
  </si>
  <si>
    <t>SO - 0005482</t>
  </si>
  <si>
    <t>SO - 0004429</t>
  </si>
  <si>
    <t>SO - 000972</t>
  </si>
  <si>
    <t>SO - 0005939</t>
  </si>
  <si>
    <t>SO - 0004626</t>
  </si>
  <si>
    <t>SO - 000528</t>
  </si>
  <si>
    <t>SO - 0001992</t>
  </si>
  <si>
    <t>SO - 000924</t>
  </si>
  <si>
    <t>SO - 0007557</t>
  </si>
  <si>
    <t>SO - 000191</t>
  </si>
  <si>
    <t>SO - 0004482</t>
  </si>
  <si>
    <t>SO - 000603</t>
  </si>
  <si>
    <t>SO - 0006104</t>
  </si>
  <si>
    <t>SO - 0007306</t>
  </si>
  <si>
    <t>SO - 0002929</t>
  </si>
  <si>
    <t>SO - 0001578</t>
  </si>
  <si>
    <t>SO - 0007483</t>
  </si>
  <si>
    <t>SO - 0002209</t>
  </si>
  <si>
    <t>SO - 0004400</t>
  </si>
  <si>
    <t>SO - 0002668</t>
  </si>
  <si>
    <t>SO - 0001406</t>
  </si>
  <si>
    <t>SO - 0003501</t>
  </si>
  <si>
    <t>SO - 0003760</t>
  </si>
  <si>
    <t>SO - 0003205</t>
  </si>
  <si>
    <t>SO - 0007312</t>
  </si>
  <si>
    <t>SO - 0002725</t>
  </si>
  <si>
    <t>SO - 000536</t>
  </si>
  <si>
    <t>SO - 0004228</t>
  </si>
  <si>
    <t>SO - 0003296</t>
  </si>
  <si>
    <t>SO - 0007731</t>
  </si>
  <si>
    <t>SO - 0007927</t>
  </si>
  <si>
    <t>SO - 0002938</t>
  </si>
  <si>
    <t>SO - 0006574</t>
  </si>
  <si>
    <t>SO - 0002865</t>
  </si>
  <si>
    <t>SO - 0005681</t>
  </si>
  <si>
    <t>SO - 0005347</t>
  </si>
  <si>
    <t>SO - 0006363</t>
  </si>
  <si>
    <t>SO - 000448</t>
  </si>
  <si>
    <t>SO - 0001214</t>
  </si>
  <si>
    <t>SO - 0005241</t>
  </si>
  <si>
    <t>SO - 0003961</t>
  </si>
  <si>
    <t>SO - 0003518</t>
  </si>
  <si>
    <t>SO - 0005390</t>
  </si>
  <si>
    <t>SO - 0006513</t>
  </si>
  <si>
    <t>SO - 0002003</t>
  </si>
  <si>
    <t>SO - 0003017</t>
  </si>
  <si>
    <t>SO - 0002346</t>
  </si>
  <si>
    <t>SO - 0006627</t>
  </si>
  <si>
    <t>SO - 0002762</t>
  </si>
  <si>
    <t>SO - 000567</t>
  </si>
  <si>
    <t>SO - 0004414</t>
  </si>
  <si>
    <t>SO - 0005412</t>
  </si>
  <si>
    <t>SO - 0003045</t>
  </si>
  <si>
    <t>SO - 0002859</t>
  </si>
  <si>
    <t>SO - 0007848</t>
  </si>
  <si>
    <t>SO - 0003197</t>
  </si>
  <si>
    <t>SO - 0001708</t>
  </si>
  <si>
    <t>SO - 000940</t>
  </si>
  <si>
    <t>SO - 0005449</t>
  </si>
  <si>
    <t>SO - 0006489</t>
  </si>
  <si>
    <t>SO - 0003143</t>
  </si>
  <si>
    <t>SO - 0004208</t>
  </si>
  <si>
    <t>SO - 0001682</t>
  </si>
  <si>
    <t>SO - 0004820</t>
  </si>
  <si>
    <t>SO - 0004095</t>
  </si>
  <si>
    <t>SO - 0007510</t>
  </si>
  <si>
    <t>SO - 0006605</t>
  </si>
  <si>
    <t>SO - 0001226</t>
  </si>
  <si>
    <t>SO - 000200</t>
  </si>
  <si>
    <t>SO - 0006813</t>
  </si>
  <si>
    <t>SO - 0005648</t>
  </si>
  <si>
    <t>SO - 0002125</t>
  </si>
  <si>
    <t>SO - 0005456</t>
  </si>
  <si>
    <t>SO - 0007925</t>
  </si>
  <si>
    <t>SO - 0001178</t>
  </si>
  <si>
    <t>SO - 0006827</t>
  </si>
  <si>
    <t>SO - 0004477</t>
  </si>
  <si>
    <t>SO - 0007716</t>
  </si>
  <si>
    <t>SO - 0001515</t>
  </si>
  <si>
    <t>SO - 0002971</t>
  </si>
  <si>
    <t>SO - 0001389</t>
  </si>
  <si>
    <t>SO - 000686</t>
  </si>
  <si>
    <t>SO - 0006246</t>
  </si>
  <si>
    <t>SO - 0001605</t>
  </si>
  <si>
    <t>SO - 0005935</t>
  </si>
  <si>
    <t>SO - 0004155</t>
  </si>
  <si>
    <t>SO - 0005373</t>
  </si>
  <si>
    <t>SO - 0003248</t>
  </si>
  <si>
    <t>SO - 0004883</t>
  </si>
  <si>
    <t>SO - 0004190</t>
  </si>
  <si>
    <t>SO - 0007056</t>
  </si>
  <si>
    <t>SO - 0003540</t>
  </si>
  <si>
    <t>SO - 0004024</t>
  </si>
  <si>
    <t>SO - 0002977</t>
  </si>
  <si>
    <t>SO - 0002470</t>
  </si>
  <si>
    <t>SO - 0001725</t>
  </si>
  <si>
    <t>SO - 0005365</t>
  </si>
  <si>
    <t>SO - 0002563</t>
  </si>
  <si>
    <t>SO - 0007357</t>
  </si>
  <si>
    <t>SO - 000129</t>
  </si>
  <si>
    <t>SO - 0004446</t>
  </si>
  <si>
    <t>SO - 0003227</t>
  </si>
  <si>
    <t>SO - 0005289</t>
  </si>
  <si>
    <t>SO - 0002715</t>
  </si>
  <si>
    <t>SO - 0007706</t>
  </si>
  <si>
    <t>SO - 0004526</t>
  </si>
  <si>
    <t>SO - 0007315</t>
  </si>
  <si>
    <t>SO - 0005951</t>
  </si>
  <si>
    <t>SO - 000258</t>
  </si>
  <si>
    <t>SO - 000345</t>
  </si>
  <si>
    <t>SO - 0006036</t>
  </si>
  <si>
    <t>SO - 0006909</t>
  </si>
  <si>
    <t>SO - 0003919</t>
  </si>
  <si>
    <t>SO - 0004150</t>
  </si>
  <si>
    <t>SO - 0006539</t>
  </si>
  <si>
    <t>SO - 0001912</t>
  </si>
  <si>
    <t>SO - 0002164</t>
  </si>
  <si>
    <t>SO - 0005107</t>
  </si>
  <si>
    <t>SO - 000213</t>
  </si>
  <si>
    <t>SO - 000473</t>
  </si>
  <si>
    <t>SO - 0001383</t>
  </si>
  <si>
    <t>SO - 0001567</t>
  </si>
  <si>
    <t>SO - 0006258</t>
  </si>
  <si>
    <t>SO - 0002130</t>
  </si>
  <si>
    <t>SO - 0007316</t>
  </si>
  <si>
    <t>SO - 0004976</t>
  </si>
  <si>
    <t>SO - 000816</t>
  </si>
  <si>
    <t>SO - 0001318</t>
  </si>
  <si>
    <t>SO - 0005797</t>
  </si>
  <si>
    <t>SO - 0004252</t>
  </si>
  <si>
    <t>SO - 0001355</t>
  </si>
  <si>
    <t>SO - 0003298</t>
  </si>
  <si>
    <t>SO - 0007371</t>
  </si>
  <si>
    <t>SO - 0002939</t>
  </si>
  <si>
    <t>SO - 0005063</t>
  </si>
  <si>
    <t>SO - 0007071</t>
  </si>
  <si>
    <t>SO - 000352</t>
  </si>
  <si>
    <t>SO - 0003564</t>
  </si>
  <si>
    <t>SO - 0002015</t>
  </si>
  <si>
    <t>SO - 0003162</t>
  </si>
  <si>
    <t>SO - 0004510</t>
  </si>
  <si>
    <t>SO - 0002679</t>
  </si>
  <si>
    <t>SO - 0005358</t>
  </si>
  <si>
    <t>SO - 000330</t>
  </si>
  <si>
    <t>SO - 0002113</t>
  </si>
  <si>
    <t>SO - 0001782</t>
  </si>
  <si>
    <t>SO - 0004867</t>
  </si>
  <si>
    <t>SO - 0004159</t>
  </si>
  <si>
    <t>SO - 0003319</t>
  </si>
  <si>
    <t>SO - 0004769</t>
  </si>
  <si>
    <t>SO - 0005601</t>
  </si>
  <si>
    <t>SO - 0004707</t>
  </si>
  <si>
    <t>SO - 0008078</t>
  </si>
  <si>
    <t>SO - 0004828</t>
  </si>
  <si>
    <t>SO - 0006887</t>
  </si>
  <si>
    <t>SO - 0002504</t>
  </si>
  <si>
    <t>SO - 0006314</t>
  </si>
  <si>
    <t>SO - 0004003</t>
  </si>
  <si>
    <t>SO - 0003399</t>
  </si>
  <si>
    <t>SO - 0003738</t>
  </si>
  <si>
    <t>SO - 0002036</t>
  </si>
  <si>
    <t>SO - 000266</t>
  </si>
  <si>
    <t>SO - 0002516</t>
  </si>
  <si>
    <t>SO - 0007635</t>
  </si>
  <si>
    <t>SO - 0002489</t>
  </si>
  <si>
    <t>SO - 0003003</t>
  </si>
  <si>
    <t>SO - 0002147</t>
  </si>
  <si>
    <t>SO - 0006237</t>
  </si>
  <si>
    <t>SO - 0003623</t>
  </si>
  <si>
    <t>SO - 0001192</t>
  </si>
  <si>
    <t>SO - 0003486</t>
  </si>
  <si>
    <t>SO - 0001485</t>
  </si>
  <si>
    <t>SO - 0003056</t>
  </si>
  <si>
    <t>SO - 0006894</t>
  </si>
  <si>
    <t>SO - 0003351</t>
  </si>
  <si>
    <t>SO - 0004709</t>
  </si>
  <si>
    <t>SO - 0007408</t>
  </si>
  <si>
    <t>SO - 0004393</t>
  </si>
  <si>
    <t>SO - 0005717</t>
  </si>
  <si>
    <t>SO - 0005866</t>
  </si>
  <si>
    <t>SO - 0005506</t>
  </si>
  <si>
    <t>SO - 0001834</t>
  </si>
  <si>
    <t>SO - 0005187</t>
  </si>
  <si>
    <t>SO - 0003387</t>
  </si>
  <si>
    <t>SO - 0004163</t>
  </si>
  <si>
    <t>SO - 0005864</t>
  </si>
  <si>
    <t>SO - 0005007</t>
  </si>
  <si>
    <t>SO - 0006132</t>
  </si>
  <si>
    <t>SO - 000982</t>
  </si>
  <si>
    <t>SO - 0004103</t>
  </si>
  <si>
    <t>SO - 0004888</t>
  </si>
  <si>
    <t>SO - 0004238</t>
  </si>
  <si>
    <t>SO - 0001819</t>
  </si>
  <si>
    <t>SO - 0004043</t>
  </si>
  <si>
    <t>SO - 0006507</t>
  </si>
  <si>
    <t>SO - 0001943</t>
  </si>
  <si>
    <t>SO - 0002441</t>
  </si>
  <si>
    <t>SO - 0003870</t>
  </si>
  <si>
    <t>SO - 000456</t>
  </si>
  <si>
    <t>SO - 0005642</t>
  </si>
  <si>
    <t>SO - 0004222</t>
  </si>
  <si>
    <t>SO - 0003789</t>
  </si>
  <si>
    <t>SO - 0005054</t>
  </si>
  <si>
    <t>SO - 0003135</t>
  </si>
  <si>
    <t>SO - 0006830</t>
  </si>
  <si>
    <t>SO - 0007972</t>
  </si>
  <si>
    <t>SO - 0001491</t>
  </si>
  <si>
    <t>SO - 0003655</t>
  </si>
  <si>
    <t>SO - 000943</t>
  </si>
  <si>
    <t>SO - 0006106</t>
  </si>
  <si>
    <t>SO - 0006051</t>
  </si>
  <si>
    <t>SO - 000791</t>
  </si>
  <si>
    <t>SO - 000175</t>
  </si>
  <si>
    <t>SO - 0002474</t>
  </si>
  <si>
    <t>SO - 0003672</t>
  </si>
  <si>
    <t>SO - 0005658</t>
  </si>
  <si>
    <t>SO - 0007037</t>
  </si>
  <si>
    <t>SO - 0002102</t>
  </si>
  <si>
    <t>SO - 0006819</t>
  </si>
  <si>
    <t>SO - 0006477</t>
  </si>
  <si>
    <t>SO - 0003301</t>
  </si>
  <si>
    <t>SO - 0001764</t>
  </si>
  <si>
    <t>SO - 0006632</t>
  </si>
  <si>
    <t>SO - 0004556</t>
  </si>
  <si>
    <t>SO - 0007042</t>
  </si>
  <si>
    <t>SO - 0001604</t>
  </si>
  <si>
    <t>SO - 0007384</t>
  </si>
  <si>
    <t>SO - 000253</t>
  </si>
  <si>
    <t>SO - 0002242</t>
  </si>
  <si>
    <t>SO - 0004659</t>
  </si>
  <si>
    <t>SO - 0001433</t>
  </si>
  <si>
    <t>SO - 0006273</t>
  </si>
  <si>
    <t>SO - 0004314</t>
  </si>
  <si>
    <t>SO - 0007551</t>
  </si>
  <si>
    <t>SO - 0004324</t>
  </si>
  <si>
    <t>SO - 0007734</t>
  </si>
  <si>
    <t>SO - 000764</t>
  </si>
  <si>
    <t>SO - 0001705</t>
  </si>
  <si>
    <t>SO - 0001810</t>
  </si>
  <si>
    <t>SO - 0001999</t>
  </si>
  <si>
    <t>SO - 0007397</t>
  </si>
  <si>
    <t>SO - 0002040</t>
  </si>
  <si>
    <t>SO - 0005245</t>
  </si>
  <si>
    <t>SO - 0007688</t>
  </si>
  <si>
    <t>SO - 0007169</t>
  </si>
  <si>
    <t>SO - 0002846</t>
  </si>
  <si>
    <t>SO - 000853</t>
  </si>
  <si>
    <t>SO - 0006068</t>
  </si>
  <si>
    <t>SO - 000269</t>
  </si>
  <si>
    <t>SO - 0004517</t>
  </si>
  <si>
    <t>SO - 0002014</t>
  </si>
  <si>
    <t>SO - 000227</t>
  </si>
  <si>
    <t>SO - 0006604</t>
  </si>
  <si>
    <t>SO - 0005230</t>
  </si>
  <si>
    <t>SO - 0007417</t>
  </si>
  <si>
    <t>SO - 0007007</t>
  </si>
  <si>
    <t>SO - 0006003</t>
  </si>
  <si>
    <t>SO - 0005441</t>
  </si>
  <si>
    <t>SO - 0005127</t>
  </si>
  <si>
    <t>SO - 0005496</t>
  </si>
  <si>
    <t>SO - 0002508</t>
  </si>
  <si>
    <t>SO - 000659</t>
  </si>
  <si>
    <t>SO - 000672</t>
  </si>
  <si>
    <t>SO - 0005202</t>
  </si>
  <si>
    <t>SO - 000623</t>
  </si>
  <si>
    <t>SO - 0001482</t>
  </si>
  <si>
    <t>SO - 0004722</t>
  </si>
  <si>
    <t>SO - 0007620</t>
  </si>
  <si>
    <t>SO - 0001618</t>
  </si>
  <si>
    <t>SO - 0001602</t>
  </si>
  <si>
    <t>SO - 000510</t>
  </si>
  <si>
    <t>SO - 0003036</t>
  </si>
  <si>
    <t>SO - 0005756</t>
  </si>
  <si>
    <t>SO - 0007665</t>
  </si>
  <si>
    <t>SO - 000380</t>
  </si>
  <si>
    <t>SO - 0004639</t>
  </si>
  <si>
    <t>SO - 0003093</t>
  </si>
  <si>
    <t>SO - 0006551</t>
  </si>
  <si>
    <t>SO - 0004536</t>
  </si>
  <si>
    <t>SO - 0005839</t>
  </si>
  <si>
    <t>SO - 000704</t>
  </si>
  <si>
    <t>SO - 0001952</t>
  </si>
  <si>
    <t>SO - 000738</t>
  </si>
  <si>
    <t>SO - 0001736</t>
  </si>
  <si>
    <t>SO - 0003560</t>
  </si>
  <si>
    <t>SO - 0007630</t>
  </si>
  <si>
    <t>SO - 0004676</t>
  </si>
  <si>
    <t>SO - 0005749</t>
  </si>
  <si>
    <t>SO - 0007339</t>
  </si>
  <si>
    <t>SO - 0001135</t>
  </si>
  <si>
    <t>SO - 0004067</t>
  </si>
  <si>
    <t>SO - 0005989</t>
  </si>
  <si>
    <t>SO - 000555</t>
  </si>
  <si>
    <t>SO - 000673</t>
  </si>
  <si>
    <t>SO - 000460</t>
  </si>
  <si>
    <t>SO - 0006889</t>
  </si>
  <si>
    <t>SO - 0004913</t>
  </si>
  <si>
    <t>SO - 0004244</t>
  </si>
  <si>
    <t>SO - 000706</t>
  </si>
  <si>
    <t>SO - 0004853</t>
  </si>
  <si>
    <t>SO - 0005814</t>
  </si>
  <si>
    <t>SO - 0005266</t>
  </si>
  <si>
    <t>SO - 0004312</t>
  </si>
  <si>
    <t>SO - 0002047</t>
  </si>
  <si>
    <t>SO - 0002080</t>
  </si>
  <si>
    <t>SO - 0005488</t>
  </si>
  <si>
    <t>SO - 0005201</t>
  </si>
  <si>
    <t>SO - 0005945</t>
  </si>
  <si>
    <t>SO - 0001735</t>
  </si>
  <si>
    <t>SO - 0005409</t>
  </si>
  <si>
    <t>SO - 000595</t>
  </si>
  <si>
    <t>SO - 0006965</t>
  </si>
  <si>
    <t>SO - 0001215</t>
  </si>
  <si>
    <t>SO - 0002118</t>
  </si>
  <si>
    <t>SO - 0006763</t>
  </si>
  <si>
    <t>SO - 000303</t>
  </si>
  <si>
    <t>SO - 0001846</t>
  </si>
  <si>
    <t>SO - 0003044</t>
  </si>
  <si>
    <t>SO - 0004418</t>
  </si>
  <si>
    <t>SO - 0003617</t>
  </si>
  <si>
    <t>SO - 0004605</t>
  </si>
  <si>
    <t>SO - 0005069</t>
  </si>
  <si>
    <t>SO - 0004328</t>
  </si>
  <si>
    <t>SO - 0001455</t>
  </si>
  <si>
    <t>SO - 0005249</t>
  </si>
  <si>
    <t>SO - 0007362</t>
  </si>
  <si>
    <t>SO - 0001302</t>
  </si>
  <si>
    <t>SO - 0001748</t>
  </si>
  <si>
    <t>SO - 0004995</t>
  </si>
  <si>
    <t>SO - 0003080</t>
  </si>
  <si>
    <t>SO - 0007891</t>
  </si>
  <si>
    <t>SO - 0007907</t>
  </si>
  <si>
    <t>SO - 0001510</t>
  </si>
  <si>
    <t>SO - 0001048</t>
  </si>
  <si>
    <t>SO - 0001696</t>
  </si>
  <si>
    <t>SO - 0004634</t>
  </si>
  <si>
    <t>SO - 0007970</t>
  </si>
  <si>
    <t>SO - 0003346</t>
  </si>
  <si>
    <t>SO - 0001579</t>
  </si>
  <si>
    <t>SO - 0005203</t>
  </si>
  <si>
    <t>SO - 0002599</t>
  </si>
  <si>
    <t>SO - 0001712</t>
  </si>
  <si>
    <t>SO - 000688</t>
  </si>
  <si>
    <t>SO - 0005987</t>
  </si>
  <si>
    <t>SO - 0003657</t>
  </si>
  <si>
    <t>SO - 0001346</t>
  </si>
  <si>
    <t>SO - 0001591</t>
  </si>
  <si>
    <t>SO - 0001023</t>
  </si>
  <si>
    <t>SO - 0001713</t>
  </si>
  <si>
    <t>SO - 0003454</t>
  </si>
  <si>
    <t>SO - 0006639</t>
  </si>
  <si>
    <t>SO - 0005200</t>
  </si>
  <si>
    <t>SO - 0005436</t>
  </si>
  <si>
    <t>SO - 0006555</t>
  </si>
  <si>
    <t>SO - 0001583</t>
  </si>
  <si>
    <t>SO - 0007791</t>
  </si>
  <si>
    <t>SO - 000522</t>
  </si>
  <si>
    <t>SO - 0001532</t>
  </si>
  <si>
    <t>SO - 0001282</t>
  </si>
  <si>
    <t>SO - 000235</t>
  </si>
  <si>
    <t>SO - 0006224</t>
  </si>
  <si>
    <t>SO - 0004084</t>
  </si>
  <si>
    <t>SO - 0002183</t>
  </si>
  <si>
    <t>SO - 0006388</t>
  </si>
  <si>
    <t>SO - 0007005</t>
  </si>
  <si>
    <t>SO - 0002440</t>
  </si>
  <si>
    <t>SO - 0002081</t>
  </si>
  <si>
    <t>SO - 0002044</t>
  </si>
  <si>
    <t>SO - 0001955</t>
  </si>
  <si>
    <t>SO - 0003755</t>
  </si>
  <si>
    <t>SO - 0007766</t>
  </si>
  <si>
    <t>SO - 0004906</t>
  </si>
  <si>
    <t>SO - 000310</t>
  </si>
  <si>
    <t>SO - 0001467</t>
  </si>
  <si>
    <t>SO - 0006944</t>
  </si>
  <si>
    <t>SO - 0003883</t>
  </si>
  <si>
    <t>SO - 0007887</t>
  </si>
  <si>
    <t>SO - 000780</t>
  </si>
  <si>
    <t>SO - 0005376</t>
  </si>
  <si>
    <t>SO - 0002660</t>
  </si>
  <si>
    <t>SO - 0006810</t>
  </si>
  <si>
    <t>SO - 000525</t>
  </si>
  <si>
    <t>SO - 0002510</t>
  </si>
  <si>
    <t>SO - 0004592</t>
  </si>
  <si>
    <t>SO - 0005941</t>
  </si>
  <si>
    <t>SO - 0004582</t>
  </si>
  <si>
    <t>SO - 0001661</t>
  </si>
  <si>
    <t>SO - 0001395</t>
  </si>
  <si>
    <t>SO - 000364</t>
  </si>
  <si>
    <t>SO - 0001074</t>
  </si>
  <si>
    <t>SO - 0005955</t>
  </si>
  <si>
    <t>SO - 0006265</t>
  </si>
  <si>
    <t>SO - 0007460</t>
  </si>
  <si>
    <t>SO - 0001382</t>
  </si>
  <si>
    <t>SO - 000354</t>
  </si>
  <si>
    <t>SO - 0005696</t>
  </si>
  <si>
    <t>SO - 0002765</t>
  </si>
  <si>
    <t>SO - 000725</t>
  </si>
  <si>
    <t>SO - 0007486</t>
  </si>
  <si>
    <t>SO - 0002098</t>
  </si>
  <si>
    <t>SO - 000346</t>
  </si>
  <si>
    <t>SO - 0005125</t>
  </si>
  <si>
    <t>SO - 000548</t>
  </si>
  <si>
    <t>SO - 000520</t>
  </si>
  <si>
    <t>SO - 0005626</t>
  </si>
  <si>
    <t>SO - 0003415</t>
  </si>
  <si>
    <t>SO - 0001062</t>
  </si>
  <si>
    <t>SO - 0002891</t>
  </si>
  <si>
    <t>SO - 000778</t>
  </si>
  <si>
    <t>SO - 0004153</t>
  </si>
  <si>
    <t>SO - 0001946</t>
  </si>
  <si>
    <t>SO - 0006923</t>
  </si>
  <si>
    <t>SO - 0003235</t>
  </si>
  <si>
    <t>SO - 0004118</t>
  </si>
  <si>
    <t>SO - 0007204</t>
  </si>
  <si>
    <t>SO - 0007026</t>
  </si>
  <si>
    <t>SO - 0005367</t>
  </si>
  <si>
    <t>SO - 000207</t>
  </si>
  <si>
    <t>SO - 0003053</t>
  </si>
  <si>
    <t>SO - 0007641</t>
  </si>
  <si>
    <t>SO - 0006367</t>
  </si>
  <si>
    <t>SO - 0004322</t>
  </si>
  <si>
    <t>SO - 0002205</t>
  </si>
  <si>
    <t>SO - 0001305</t>
  </si>
  <si>
    <t>SO - 000815</t>
  </si>
  <si>
    <t>SO - 0002643</t>
  </si>
  <si>
    <t>SO - 0001641</t>
  </si>
  <si>
    <t>SO - 0005809</t>
  </si>
  <si>
    <t>SO - 0003631</t>
  </si>
  <si>
    <t>SO - 0001423</t>
  </si>
  <si>
    <t>SO - 0007273</t>
  </si>
  <si>
    <t>SO - 0005044</t>
  </si>
  <si>
    <t>SO - 0003791</t>
  </si>
  <si>
    <t>SO - 0005287</t>
  </si>
  <si>
    <t>SO - 0004845</t>
  </si>
  <si>
    <t>SO - 0006028</t>
  </si>
  <si>
    <t>SO - 0001034</t>
  </si>
  <si>
    <t>SO - 0002378</t>
  </si>
  <si>
    <t>SO - 000484</t>
  </si>
  <si>
    <t>SO - 0007727</t>
  </si>
  <si>
    <t>SO - 0005111</t>
  </si>
  <si>
    <t>SO - 0002691</t>
  </si>
  <si>
    <t>SO - 0006584</t>
  </si>
  <si>
    <t>SO - 0002380</t>
  </si>
  <si>
    <t>SO - 000956</t>
  </si>
  <si>
    <t>SO - 0005571</t>
  </si>
  <si>
    <t>SO - 0004879</t>
  </si>
  <si>
    <t>SO - 0002850</t>
  </si>
  <si>
    <t>SO - 0002931</t>
  </si>
  <si>
    <t>SO - 0007745</t>
  </si>
  <si>
    <t>SO - 0005679</t>
  </si>
  <si>
    <t>SO - 000287</t>
  </si>
  <si>
    <t>SO - 0007804</t>
  </si>
  <si>
    <t>SO - 0001625</t>
  </si>
  <si>
    <t>SO - 0007759</t>
  </si>
  <si>
    <t>SO - 0005493</t>
  </si>
  <si>
    <t>SO - 0006628</t>
  </si>
  <si>
    <t>SO - 0008071</t>
  </si>
  <si>
    <t>SO - 000644</t>
  </si>
  <si>
    <t>SO - 0003557</t>
  </si>
  <si>
    <t>SO - 0004486</t>
  </si>
  <si>
    <t>SO - 0002463</t>
  </si>
  <si>
    <t>SO - 0002819</t>
  </si>
  <si>
    <t>SO - 0007477</t>
  </si>
  <si>
    <t>SO - 0008042</t>
  </si>
  <si>
    <t>SO - 000411</t>
  </si>
  <si>
    <t>SO - 000210</t>
  </si>
  <si>
    <t>SO - 0005677</t>
  </si>
  <si>
    <t>SO - 0004037</t>
  </si>
  <si>
    <t>SO - 0004436</t>
  </si>
  <si>
    <t>SO - 0004925</t>
  </si>
  <si>
    <t>SO - 0004267</t>
  </si>
  <si>
    <t>SO - 0003811</t>
  </si>
  <si>
    <t>SO - 0008038</t>
  </si>
  <si>
    <t>SO - 0002402</t>
  </si>
  <si>
    <t>SO - 0003373</t>
  </si>
  <si>
    <t>SO - 0001854</t>
  </si>
  <si>
    <t>SO - 000970</t>
  </si>
  <si>
    <t>SO - 0007354</t>
  </si>
  <si>
    <t>SO - 0002852</t>
  </si>
  <si>
    <t>SO - 000166</t>
  </si>
  <si>
    <t>SO - 0004518</t>
  </si>
  <si>
    <t>SO - 0007546</t>
  </si>
  <si>
    <t>SO - 0005281</t>
  </si>
  <si>
    <t>SO - 0002384</t>
  </si>
  <si>
    <t>SO - 000907</t>
  </si>
  <si>
    <t>SO - 0007940</t>
  </si>
  <si>
    <t>SO - 0004152</t>
  </si>
  <si>
    <t>SO - 0004268</t>
  </si>
  <si>
    <t>SO - 0003307</t>
  </si>
  <si>
    <t>SO - 0002933</t>
  </si>
  <si>
    <t>SO - 000838</t>
  </si>
  <si>
    <t>SO - 0007811</t>
  </si>
  <si>
    <t>SO - 0004059</t>
  </si>
  <si>
    <t>SO - 0002550</t>
  </si>
  <si>
    <t>SO - 000722</t>
  </si>
  <si>
    <t>SO - 0001678</t>
  </si>
  <si>
    <t>SO - 0003955</t>
  </si>
  <si>
    <t>SO - 0001314</t>
  </si>
  <si>
    <t>SO - 0005290</t>
  </si>
  <si>
    <t>SO - 0001565</t>
  </si>
  <si>
    <t>SO - 0002847</t>
  </si>
  <si>
    <t>SO - 0002712</t>
  </si>
  <si>
    <t>SO - 0006689</t>
  </si>
  <si>
    <t>SO - 0007776</t>
  </si>
  <si>
    <t>SO - 0006890</t>
  </si>
  <si>
    <t>SO - 0002002</t>
  </si>
  <si>
    <t>SO - 000914</t>
  </si>
  <si>
    <t>SO - 0002422</t>
  </si>
  <si>
    <t>SO - 0002228</t>
  </si>
  <si>
    <t>SO - 0001104</t>
  </si>
  <si>
    <t>SO - 0001638</t>
  </si>
  <si>
    <t>SO - 0005755</t>
  </si>
  <si>
    <t>SO - 0007034</t>
  </si>
  <si>
    <t>SO - 0003685</t>
  </si>
  <si>
    <t>SO - 0001704</t>
  </si>
  <si>
    <t>SO - 000638</t>
  </si>
  <si>
    <t>SO - 0004331</t>
  </si>
  <si>
    <t>SO - 0001146</t>
  </si>
  <si>
    <t>SO - 0007391</t>
  </si>
  <si>
    <t>SO - 0003160</t>
  </si>
  <si>
    <t>SO - 0007569</t>
  </si>
  <si>
    <t>SO - 0002858</t>
  </si>
  <si>
    <t>SO - 0007497</t>
  </si>
  <si>
    <t>SO - 0002027</t>
  </si>
  <si>
    <t>SO - 000179</t>
  </si>
  <si>
    <t>SO - 0004293</t>
  </si>
  <si>
    <t>SO - 0004743</t>
  </si>
  <si>
    <t>SO - 0001839</t>
  </si>
  <si>
    <t>SO - 0005913</t>
  </si>
  <si>
    <t>SO - 000418</t>
  </si>
  <si>
    <t>SO - 0006321</t>
  </si>
  <si>
    <t>SO - 0002166</t>
  </si>
  <si>
    <t>SO - 0007429</t>
  </si>
  <si>
    <t>SO - 0006139</t>
  </si>
  <si>
    <t>SO - 0001957</t>
  </si>
  <si>
    <t>SO - 0001524</t>
  </si>
  <si>
    <t>SO - 0006904</t>
  </si>
  <si>
    <t>SO - 0002009</t>
  </si>
  <si>
    <t>SO - 0002461</t>
  </si>
  <si>
    <t>SO - 0007226</t>
  </si>
  <si>
    <t>SO - 0003323</t>
  </si>
  <si>
    <t>SO - 000878</t>
  </si>
  <si>
    <t>SO - 0003280</t>
  </si>
  <si>
    <t>SO - 0005728</t>
  </si>
  <si>
    <t>SO - 0007170</t>
  </si>
  <si>
    <t>SO - 0001267</t>
  </si>
  <si>
    <t>SO - 0006423</t>
  </si>
  <si>
    <t>SO - 0003257</t>
  </si>
  <si>
    <t>SO - 000761</t>
  </si>
  <si>
    <t>SO - 0006892</t>
  </si>
  <si>
    <t>SO - 000864</t>
  </si>
  <si>
    <t>SO - 0005081</t>
  </si>
  <si>
    <t>SO - 0007412</t>
  </si>
  <si>
    <t>SO - 0005555</t>
  </si>
  <si>
    <t>SO - 0005737</t>
  </si>
  <si>
    <t>SO - 0002216</t>
  </si>
  <si>
    <t>SO - 0005924</t>
  </si>
  <si>
    <t>SO - 0007976</t>
  </si>
  <si>
    <t>SO - 0002658</t>
  </si>
  <si>
    <t>SO - 0002179</t>
  </si>
  <si>
    <t>SO - 0005567</t>
  </si>
  <si>
    <t>SO - 0005444</t>
  </si>
  <si>
    <t>SO - 000391</t>
  </si>
  <si>
    <t>SO - 0006306</t>
  </si>
  <si>
    <t>SO - 0003099</t>
  </si>
  <si>
    <t>SO - 0006473</t>
  </si>
  <si>
    <t>SO - 0002828</t>
  </si>
  <si>
    <t>SO - 0002652</t>
  </si>
  <si>
    <t>SO - 0006140</t>
  </si>
  <si>
    <t>SO - 0002193</t>
  </si>
  <si>
    <t>SO - 0001105</t>
  </si>
  <si>
    <t>SO - 0001601</t>
  </si>
  <si>
    <t>SO - 0001742</t>
  </si>
  <si>
    <t>SO - 0005463</t>
  </si>
  <si>
    <t>SO - 0002648</t>
  </si>
  <si>
    <t>SO - 0006729</t>
  </si>
  <si>
    <t>SO - 0004973</t>
  </si>
  <si>
    <t>SO - 0007272</t>
  </si>
  <si>
    <t>SO - 0002710</t>
  </si>
  <si>
    <t>SO - 0005155</t>
  </si>
  <si>
    <t>SO - 0003801</t>
  </si>
  <si>
    <t>SO - 0006159</t>
  </si>
  <si>
    <t>SO - 0003674</t>
  </si>
  <si>
    <t>SO - 0001362</t>
  </si>
  <si>
    <t>SO - 0003675</t>
  </si>
  <si>
    <t>SO - 0001655</t>
  </si>
  <si>
    <t>SO - 0001416</t>
  </si>
  <si>
    <t>SO - 0003112</t>
  </si>
  <si>
    <t>SO - 0005474</t>
  </si>
  <si>
    <t>SO - 0006376</t>
  </si>
  <si>
    <t>SO - 0007721</t>
  </si>
  <si>
    <t>SO - 0007209</t>
  </si>
  <si>
    <t>SO - 000521</t>
  </si>
  <si>
    <t>SO - 0004628</t>
  </si>
  <si>
    <t>SO - 0004897</t>
  </si>
  <si>
    <t>SO - 0004572</t>
  </si>
  <si>
    <t>SO - 0006747</t>
  </si>
  <si>
    <t>SO - 0003339</t>
  </si>
  <si>
    <t>SO - 0007116</t>
  </si>
  <si>
    <t>SO - 0007853</t>
  </si>
  <si>
    <t>SO - 0002843</t>
  </si>
  <si>
    <t>SO - 0002143</t>
  </si>
  <si>
    <t>SO - 0005647</t>
  </si>
  <si>
    <t>SO - 0001476</t>
  </si>
  <si>
    <t>SO - 0004509</t>
  </si>
  <si>
    <t>SO - 0003371</t>
  </si>
  <si>
    <t>SO - 0005331</t>
  </si>
  <si>
    <t>SO - 0002967</t>
  </si>
  <si>
    <t>SO - 0004126</t>
  </si>
  <si>
    <t>SO - 0003187</t>
  </si>
  <si>
    <t>SO - 0005664</t>
  </si>
  <si>
    <t>SO - 0007011</t>
  </si>
  <si>
    <t>SO - 000737</t>
  </si>
  <si>
    <t>SO - 0006672</t>
  </si>
  <si>
    <t>SO - 0003050</t>
  </si>
  <si>
    <t>SO - 000910</t>
  </si>
  <si>
    <t>SO - 0007364</t>
  </si>
  <si>
    <t>SO - 0004101</t>
  </si>
  <si>
    <t>SO - 000513</t>
  </si>
  <si>
    <t>SO - 0003588</t>
  </si>
  <si>
    <t>SO - 0004007</t>
  </si>
  <si>
    <t>SO - 000582</t>
  </si>
  <si>
    <t>SO - 0007820</t>
  </si>
  <si>
    <t>SO - 0007194</t>
  </si>
  <si>
    <t>SO - 0007909</t>
  </si>
  <si>
    <t>SO - 0005970</t>
  </si>
  <si>
    <t>SO - 0003309</t>
  </si>
  <si>
    <t>SO - 0004576</t>
  </si>
  <si>
    <t>SO - 0004072</t>
  </si>
  <si>
    <t>SO - 000206</t>
  </si>
  <si>
    <t>SO - 0003900</t>
  </si>
  <si>
    <t>SO - 0004614</t>
  </si>
  <si>
    <t>SO - 000928</t>
  </si>
  <si>
    <t>SO - 0005473</t>
  </si>
  <si>
    <t>SO - 0005882</t>
  </si>
  <si>
    <t>SO - 0004079</t>
  </si>
  <si>
    <t>SO - 0002570</t>
  </si>
  <si>
    <t>SO - 0005844</t>
  </si>
  <si>
    <t>SO - 000468</t>
  </si>
  <si>
    <t>SO - 0005538</t>
  </si>
  <si>
    <t>SO - 0003263</t>
  </si>
  <si>
    <t>SO - 0007559</t>
  </si>
  <si>
    <t>SO - 0007787</t>
  </si>
  <si>
    <t>SO - 0002213</t>
  </si>
  <si>
    <t>SO - 0006103</t>
  </si>
  <si>
    <t>SO - 0006243</t>
  </si>
  <si>
    <t>SO - 0005076</t>
  </si>
  <si>
    <t>SO - 0006868</t>
  </si>
  <si>
    <t>SO - 0006417</t>
  </si>
  <si>
    <t>SO - 0005207</t>
  </si>
  <si>
    <t>SO - 000898</t>
  </si>
  <si>
    <t>SO - 0004893</t>
  </si>
  <si>
    <t>SO - 0004454</t>
  </si>
  <si>
    <t>SO - 0001087</t>
  </si>
  <si>
    <t>SO - 0007015</t>
  </si>
  <si>
    <t>SO - 0001293</t>
  </si>
  <si>
    <t>SO - 0005363</t>
  </si>
  <si>
    <t>SO - 0006792</t>
  </si>
  <si>
    <t>SO - 0003892</t>
  </si>
  <si>
    <t>SO - 0006287</t>
  </si>
  <si>
    <t>SO - 0005457</t>
  </si>
  <si>
    <t>SO - 0006731</t>
  </si>
  <si>
    <t>SO - 0007614</t>
  </si>
  <si>
    <t>SO - 0002093</t>
  </si>
  <si>
    <t>SO - 0008053</t>
  </si>
  <si>
    <t>SO - 0002645</t>
  </si>
  <si>
    <t>SO - 0005242</t>
  </si>
  <si>
    <t>SO - 0006847</t>
  </si>
  <si>
    <t>SO - 0002628</t>
  </si>
  <si>
    <t>SO - 000339</t>
  </si>
  <si>
    <t>SO - 000832</t>
  </si>
  <si>
    <t>SO - 0004985</t>
  </si>
  <si>
    <t>SO - 0002041</t>
  </si>
  <si>
    <t>SO - 0007342</t>
  </si>
  <si>
    <t>SO - 0002864</t>
  </si>
  <si>
    <t>SO - 0004584</t>
  </si>
  <si>
    <t>SO - 0006517</t>
  </si>
  <si>
    <t>SO - 0003345</t>
  </si>
  <si>
    <t>SO - 0003914</t>
  </si>
  <si>
    <t>SO - 0007241</t>
  </si>
  <si>
    <t>SO - 0007696</t>
  </si>
  <si>
    <t>SO - 0003062</t>
  </si>
  <si>
    <t>SO - 0006257</t>
  </si>
  <si>
    <t>SO - 0007098</t>
  </si>
  <si>
    <t>SO - 0004919</t>
  </si>
  <si>
    <t>SO - 0006732</t>
  </si>
  <si>
    <t>SO - 0007114</t>
  </si>
  <si>
    <t>SO - 0006374</t>
  </si>
  <si>
    <t>SO - 0001085</t>
  </si>
  <si>
    <t>SO - 0006009</t>
  </si>
  <si>
    <t>SO - 000745</t>
  </si>
  <si>
    <t>SO - 0006683</t>
  </si>
  <si>
    <t>SO - 0002862</t>
  </si>
  <si>
    <t>SO - 0006178</t>
  </si>
  <si>
    <t>SO - 0003009</t>
  </si>
  <si>
    <t>SO - 0001042</t>
  </si>
  <si>
    <t>SO - 0006557</t>
  </si>
  <si>
    <t>SO - 0004106</t>
  </si>
  <si>
    <t>SO - 0002883</t>
  </si>
  <si>
    <t>SO - 0005055</t>
  </si>
  <si>
    <t>SO - 000189</t>
  </si>
  <si>
    <t>SO - 0006097</t>
  </si>
  <si>
    <t>SO - 000952</t>
  </si>
  <si>
    <t>SO - 0007867</t>
  </si>
  <si>
    <t>SO - 0006974</t>
  </si>
  <si>
    <t>SO - 0001504</t>
  </si>
  <si>
    <t>SO - 0007916</t>
  </si>
  <si>
    <t>SO - 0003990</t>
  </si>
  <si>
    <t>SO - 0001840</t>
  </si>
  <si>
    <t>SO - 0004359</t>
  </si>
  <si>
    <t>SO - 0001440</t>
  </si>
  <si>
    <t>SO - 0007482</t>
  </si>
  <si>
    <t>SO - 0004034</t>
  </si>
  <si>
    <t>SO - 0003688</t>
  </si>
  <si>
    <t>SO - 0004784</t>
  </si>
  <si>
    <t>SO - 0007176</t>
  </si>
  <si>
    <t>SO - 0005807</t>
  </si>
  <si>
    <t>SO - 000162</t>
  </si>
  <si>
    <t>SO - 0001273</t>
  </si>
  <si>
    <t>SO - 0001434</t>
  </si>
  <si>
    <t>SO - 0005486</t>
  </si>
  <si>
    <t>SO - 0004045</t>
  </si>
  <si>
    <t>SO - 0002182</t>
  </si>
  <si>
    <t>SO - 0005680</t>
  </si>
  <si>
    <t>SO - 0003043</t>
  </si>
  <si>
    <t>SO - 0003428</t>
  </si>
  <si>
    <t>SO - 0004786</t>
  </si>
  <si>
    <t>SO - 0002509</t>
  </si>
  <si>
    <t>SO - 0003648</t>
  </si>
  <si>
    <t>SO - 0003568</t>
  </si>
  <si>
    <t>SO - 0005130</t>
  </si>
  <si>
    <t>SO - 0001911</t>
  </si>
  <si>
    <t>SO - 000926</t>
  </si>
  <si>
    <t>SO - 0003541</t>
  </si>
  <si>
    <t>SO - 0005745</t>
  </si>
  <si>
    <t>SO - 0005320</t>
  </si>
  <si>
    <t>SO - 000158</t>
  </si>
  <si>
    <t>SO - 0004479</t>
  </si>
  <si>
    <t>SO - 0007032</t>
  </si>
  <si>
    <t>SO - 0004410</t>
  </si>
  <si>
    <t>SO - 0007915</t>
  </si>
  <si>
    <t>SO - 0007822</t>
  </si>
  <si>
    <t>SO - 000836</t>
  </si>
  <si>
    <t>SO - 0002927</t>
  </si>
  <si>
    <t>SO - 000132</t>
  </si>
  <si>
    <t>SO - 0002059</t>
  </si>
  <si>
    <t>SO - 0004397</t>
  </si>
  <si>
    <t>SO - 000366</t>
  </si>
  <si>
    <t>SO - 0007141</t>
  </si>
  <si>
    <t>SO - 0001310</t>
  </si>
  <si>
    <t>SO - 0007216</t>
  </si>
  <si>
    <t>SO - 0007437</t>
  </si>
  <si>
    <t>SO - 0002963</t>
  </si>
  <si>
    <t>SO - 0001221</t>
  </si>
  <si>
    <t>SO - 0007601</t>
  </si>
  <si>
    <t>SO - 0004080</t>
  </si>
  <si>
    <t>SO - 000186</t>
  </si>
  <si>
    <t>SO - 0001529</t>
  </si>
  <si>
    <t>SO - 0002789</t>
  </si>
  <si>
    <t>SO - 0001163</t>
  </si>
  <si>
    <t>SO - 0004010</t>
  </si>
  <si>
    <t>SO - 0001295</t>
  </si>
  <si>
    <t>SO - 0005323</t>
  </si>
  <si>
    <t>SO - 0001287</t>
  </si>
  <si>
    <t>SO - 0004428</t>
  </si>
  <si>
    <t>SO - 0004744</t>
  </si>
  <si>
    <t>SO - 0002251</t>
  </si>
  <si>
    <t>SO - 0005928</t>
  </si>
  <si>
    <t>SO - 000512</t>
  </si>
  <si>
    <t>SO - 0001689</t>
  </si>
  <si>
    <t>SO - 0007565</t>
  </si>
  <si>
    <t>SO - 000453</t>
  </si>
  <si>
    <t>SO - 0005820</t>
  </si>
  <si>
    <t>SO - 0008029</t>
  </si>
  <si>
    <t>SO - 000259</t>
  </si>
  <si>
    <t>SO - 0007882</t>
  </si>
  <si>
    <t>SO - 0004739</t>
  </si>
  <si>
    <t>SO - 0004044</t>
  </si>
  <si>
    <t>SO - 0003106</t>
  </si>
  <si>
    <t>SO - 0007457</t>
  </si>
  <si>
    <t>SO - 0003097</t>
  </si>
  <si>
    <t>SO - 0003808</t>
  </si>
  <si>
    <t>SO - 0001823</t>
  </si>
  <si>
    <t>SO - 0005450</t>
  </si>
  <si>
    <t>SO - 0006144</t>
  </si>
  <si>
    <t>SO - 0002749</t>
  </si>
  <si>
    <t>SO - 0002761</t>
  </si>
  <si>
    <t>SO - 0002007</t>
  </si>
  <si>
    <t>SO - 0006553</t>
  </si>
  <si>
    <t>SO - 0004128</t>
  </si>
  <si>
    <t>SO - 000884</t>
  </si>
  <si>
    <t>SO - 0003795</t>
  </si>
  <si>
    <t>SO - 000858</t>
  </si>
  <si>
    <t>SO - 0001277</t>
  </si>
  <si>
    <t>SO - 0006746</t>
  </si>
  <si>
    <t>SO - 000291</t>
  </si>
  <si>
    <t>SO - 0007334</t>
  </si>
  <si>
    <t>SO - 0004193</t>
  </si>
  <si>
    <t>SO - 0004309</t>
  </si>
  <si>
    <t>SO - 0006718</t>
  </si>
  <si>
    <t>SO - 0005158</t>
  </si>
  <si>
    <t>SO - 0001932</t>
  </si>
  <si>
    <t>SO - 0002887</t>
  </si>
  <si>
    <t>SO - 0002170</t>
  </si>
  <si>
    <t>SO - 0007318</t>
  </si>
  <si>
    <t>SO - 0006907</t>
  </si>
  <si>
    <t>SO - 0006615</t>
  </si>
  <si>
    <t>SO - 0007263</t>
  </si>
  <si>
    <t>SO - 0003018</t>
  </si>
  <si>
    <t>SO - 0006281</t>
  </si>
  <si>
    <t>SO - 0001260</t>
  </si>
  <si>
    <t>SO - 000860</t>
  </si>
  <si>
    <t>SO - 000421</t>
  </si>
  <si>
    <t>SO - 0003077</t>
  </si>
  <si>
    <t>SO - 000806</t>
  </si>
  <si>
    <t>SO - 0001241</t>
  </si>
  <si>
    <t>SO - 0001493</t>
  </si>
  <si>
    <t>SO - 0002189</t>
  </si>
  <si>
    <t>SO - 0002638</t>
  </si>
  <si>
    <t>SO - 0004969</t>
  </si>
  <si>
    <t>SO - 0004058</t>
  </si>
  <si>
    <t>SO - 0006976</t>
  </si>
  <si>
    <t>SO - 000267</t>
  </si>
  <si>
    <t>SO - 0004875</t>
  </si>
  <si>
    <t>SO - 0005398</t>
  </si>
  <si>
    <t>SO - 0005942</t>
  </si>
  <si>
    <t>SO - 0001973</t>
  </si>
  <si>
    <t>SO - 000268</t>
  </si>
  <si>
    <t>SO - 0003144</t>
  </si>
  <si>
    <t>SO - 000996</t>
  </si>
  <si>
    <t>SO - 0006035</t>
  </si>
  <si>
    <t>SO - 0001503</t>
  </si>
  <si>
    <t>SO - 0001771</t>
  </si>
  <si>
    <t>SO - 0006317</t>
  </si>
  <si>
    <t>SO - 0004412</t>
  </si>
  <si>
    <t>SO - 0001582</t>
  </si>
  <si>
    <t>SO - 0002345</t>
  </si>
  <si>
    <t>SO - 0003417</t>
  </si>
  <si>
    <t>SO - 0007899</t>
  </si>
  <si>
    <t>SO - 0005949</t>
  </si>
  <si>
    <t>SO - 0008064</t>
  </si>
  <si>
    <t>SO - 0004891</t>
  </si>
  <si>
    <t>SO - 0007074</t>
  </si>
  <si>
    <t>SO - 0007568</t>
  </si>
  <si>
    <t>SO - 0001050</t>
  </si>
  <si>
    <t>SO - 0006387</t>
  </si>
  <si>
    <t>SO - 0004866</t>
  </si>
  <si>
    <t>SO - 000876</t>
  </si>
  <si>
    <t>SO - 0007361</t>
  </si>
  <si>
    <t>SO - 0007864</t>
  </si>
  <si>
    <t>SO - 0005499</t>
  </si>
  <si>
    <t>SO - 0002961</t>
  </si>
  <si>
    <t>SO - 0001427</t>
  </si>
  <si>
    <t>SO - 0005625</t>
  </si>
  <si>
    <t>SO - 000276</t>
  </si>
  <si>
    <t>SO - 0002282</t>
  </si>
  <si>
    <t>SO - 0003608</t>
  </si>
  <si>
    <t>SO - 0001495</t>
  </si>
  <si>
    <t>SO - 0003325</t>
  </si>
  <si>
    <t>SO - 0005862</t>
  </si>
  <si>
    <t>SO - 0007637</t>
  </si>
  <si>
    <t>SO - 000250</t>
  </si>
  <si>
    <t>SO - 0006284</t>
  </si>
  <si>
    <t>SO - 0001624</t>
  </si>
  <si>
    <t>SO - 0006774</t>
  </si>
  <si>
    <t>SO - 0005772</t>
  </si>
  <si>
    <t>SO - 0004475</t>
  </si>
  <si>
    <t>SO - 0007504</t>
  </si>
  <si>
    <t>SO - 0004557</t>
  </si>
  <si>
    <t>SO - 0003741</t>
  </si>
  <si>
    <t>SO - 0002336</t>
  </si>
  <si>
    <t>SO - 0005088</t>
  </si>
  <si>
    <t>SO - 0003592</t>
  </si>
  <si>
    <t>SO - 0004854</t>
  </si>
  <si>
    <t>SO - 0003707</t>
  </si>
  <si>
    <t>SO - 0001761</t>
  </si>
  <si>
    <t>SO - 0005552</t>
  </si>
  <si>
    <t>SO - 0002627</t>
  </si>
  <si>
    <t>SO - 000425</t>
  </si>
  <si>
    <t>SO - 0001341</t>
  </si>
  <si>
    <t>SO - 0004251</t>
  </si>
  <si>
    <t>SO - 0007110</t>
  </si>
  <si>
    <t>SO - 0002831</t>
  </si>
  <si>
    <t>SO - 0004979</t>
  </si>
  <si>
    <t>SO - 0006125</t>
  </si>
  <si>
    <t>SO - 0002577</t>
  </si>
  <si>
    <t>SO - 0002832</t>
  </si>
  <si>
    <t>SO - 0006726</t>
  </si>
  <si>
    <t>SO - 0008026</t>
  </si>
  <si>
    <t>SO - 0001606</t>
  </si>
  <si>
    <t>SO - 0003058</t>
  </si>
  <si>
    <t>SO - 0005734</t>
  </si>
  <si>
    <t>SO - 0004668</t>
  </si>
  <si>
    <t>SO - 000398</t>
  </si>
  <si>
    <t>SO - 000888</t>
  </si>
  <si>
    <t>SO - 0001252</t>
  </si>
  <si>
    <t>SO - 0007222</t>
  </si>
  <si>
    <t>SO - 0005550</t>
  </si>
  <si>
    <t>SO - 0002729</t>
  </si>
  <si>
    <t>SO - 0003488</t>
  </si>
  <si>
    <t>SO - 0005998</t>
  </si>
  <si>
    <t>SO - 0002867</t>
  </si>
  <si>
    <t>SO - 000221</t>
  </si>
  <si>
    <t>SO - 000254</t>
  </si>
  <si>
    <t>SO - 0007043</t>
  </si>
  <si>
    <t>SO - 0002661</t>
  </si>
  <si>
    <t>SO - 0006463</t>
  </si>
  <si>
    <t>SO - 0004030</t>
  </si>
  <si>
    <t>SO - 0001898</t>
  </si>
  <si>
    <t>SO - 0002076</t>
  </si>
  <si>
    <t>SO - 0005418</t>
  </si>
  <si>
    <t>SO - 0005545</t>
  </si>
  <si>
    <t>SO - 0002291</t>
  </si>
  <si>
    <t>SO - 0008037</t>
  </si>
  <si>
    <t>SO - 000844</t>
  </si>
  <si>
    <t>SO - 0007230</t>
  </si>
  <si>
    <t>SO - 0005857</t>
  </si>
  <si>
    <t>SO - 0004348</t>
  </si>
  <si>
    <t>SO - 0002838</t>
  </si>
  <si>
    <t>SO - 0007240</t>
  </si>
  <si>
    <t>SO - 0004986</t>
  </si>
  <si>
    <t>SO - 0006266</t>
  </si>
  <si>
    <t>SO - 0007166</t>
  </si>
  <si>
    <t>SO - 0006518</t>
  </si>
  <si>
    <t>SO - 0006772</t>
  </si>
  <si>
    <t>SO - 0004638</t>
  </si>
  <si>
    <t>SO - 000562</t>
  </si>
  <si>
    <t>SO - 0005657</t>
  </si>
  <si>
    <t>SO - 0001206</t>
  </si>
  <si>
    <t>SO - 0005333</t>
  </si>
  <si>
    <t>SO - 0004419</t>
  </si>
  <si>
    <t>SO - 0004378</t>
  </si>
  <si>
    <t>SO - 000975</t>
  </si>
  <si>
    <t>SO - 000161</t>
  </si>
  <si>
    <t>SO - 000637</t>
  </si>
  <si>
    <t>SO - 0007684</t>
  </si>
  <si>
    <t>SO - 0006401</t>
  </si>
  <si>
    <t>SO - 000909</t>
  </si>
  <si>
    <t>SO - 0004027</t>
  </si>
  <si>
    <t>SO - 0006800</t>
  </si>
  <si>
    <t>SO - 0003482</t>
  </si>
  <si>
    <t>SO - 0004520</t>
  </si>
  <si>
    <t>SO - 0007689</t>
  </si>
  <si>
    <t>SO - 0003987</t>
  </si>
  <si>
    <t>SO - 0006801</t>
  </si>
  <si>
    <t>SO - 000243</t>
  </si>
  <si>
    <t>SO - 0002294</t>
  </si>
  <si>
    <t>SO - 0004187</t>
  </si>
  <si>
    <t>SO - 0004407</t>
  </si>
  <si>
    <t>SO - 0006208</t>
  </si>
  <si>
    <t>SO - 0004203</t>
  </si>
  <si>
    <t>SO - 0004013</t>
  </si>
  <si>
    <t>SO - 0006015</t>
  </si>
  <si>
    <t>SO - 0006743</t>
  </si>
  <si>
    <t>SO - 0001375</t>
  </si>
  <si>
    <t>SO - 0002695</t>
  </si>
  <si>
    <t>SO - 0006727</t>
  </si>
  <si>
    <t>SO - 0007270</t>
  </si>
  <si>
    <t>SO - 0003322</t>
  </si>
  <si>
    <t>SO - 0007378</t>
  </si>
  <si>
    <t>SO - 0005110</t>
  </si>
  <si>
    <t>SO - 0006655</t>
  </si>
  <si>
    <t>SO - 0003151</t>
  </si>
  <si>
    <t>SO - 0007993</t>
  </si>
  <si>
    <t>SO - 0003150</t>
  </si>
  <si>
    <t>SO - 0004553</t>
  </si>
  <si>
    <t>SO - 0007343</t>
  </si>
  <si>
    <t>SO - 0006648</t>
  </si>
  <si>
    <t>SO - 0004988</t>
  </si>
  <si>
    <t>SO - 0006427</t>
  </si>
  <si>
    <t>SO - 0002527</t>
  </si>
  <si>
    <t>SO - 000515</t>
  </si>
  <si>
    <t>SO - 0007370</t>
  </si>
  <si>
    <t>SO - 0007929</t>
  </si>
  <si>
    <t>SO - 0006199</t>
  </si>
  <si>
    <t>SO - 0005251</t>
  </si>
  <si>
    <t>SO - 0005698</t>
  </si>
  <si>
    <t>SO - 0007185</t>
  </si>
  <si>
    <t>SO - 0007914</t>
  </si>
  <si>
    <t>SO - 0007507</t>
  </si>
  <si>
    <t>SO - 0001465</t>
  </si>
  <si>
    <t>SO - 0004573</t>
  </si>
  <si>
    <t>SO - 0007111</t>
  </si>
  <si>
    <t>SO - 0001520</t>
  </si>
  <si>
    <t>SO - 0008019</t>
  </si>
  <si>
    <t>SO - 0003132</t>
  </si>
  <si>
    <t>SO - 0005748</t>
  </si>
  <si>
    <t>SO - 0004513</t>
  </si>
  <si>
    <t>SO - 0003757</t>
  </si>
  <si>
    <t>SO - 0005256</t>
  </si>
  <si>
    <t>SO - 0003809</t>
  </si>
  <si>
    <t>SO - 000750</t>
  </si>
  <si>
    <t>SO - 0001698</t>
  </si>
  <si>
    <t>SO - 000245</t>
  </si>
  <si>
    <t>SO - 0006300</t>
  </si>
  <si>
    <t>SO - 0002340</t>
  </si>
  <si>
    <t>SO - 0002162</t>
  </si>
  <si>
    <t>SO - 0003177</t>
  </si>
  <si>
    <t>SO - 0003225</t>
  </si>
  <si>
    <t>SO - 000921</t>
  </si>
  <si>
    <t>SO - 0005294</t>
  </si>
  <si>
    <t>SO - 0004339</t>
  </si>
  <si>
    <t>SO - 0003437</t>
  </si>
  <si>
    <t>SO - 0001589</t>
  </si>
  <si>
    <t>SO - 0004102</t>
  </si>
  <si>
    <t>SO - 0001874</t>
  </si>
  <si>
    <t>SO - 0002792</t>
  </si>
  <si>
    <t>SO - 0006020</t>
  </si>
  <si>
    <t>SO - 0007212</t>
  </si>
  <si>
    <t>SO - 0002334</t>
  </si>
  <si>
    <t>SO - 0001068</t>
  </si>
  <si>
    <t>SO - 0001930</t>
  </si>
  <si>
    <t>SO - 0005186</t>
  </si>
  <si>
    <t>SO - 0003336</t>
  </si>
  <si>
    <t>SO - 0003901</t>
  </si>
  <si>
    <t>SO - 0003468</t>
  </si>
  <si>
    <t>SO - 0002542</t>
  </si>
  <si>
    <t>SO - 0006362</t>
  </si>
  <si>
    <t>SO - 0007595</t>
  </si>
  <si>
    <t>SO - 0006267</t>
  </si>
  <si>
    <t>SO - 0003115</t>
  </si>
  <si>
    <t>SO - 0002135</t>
  </si>
  <si>
    <t>SO - 000886</t>
  </si>
  <si>
    <t>SO - 0001905</t>
  </si>
  <si>
    <t>SO - 0006069</t>
  </si>
  <si>
    <t>SO - 0004534</t>
  </si>
  <si>
    <t>SO - 0004498</t>
  </si>
  <si>
    <t>SO - 0004593</t>
  </si>
  <si>
    <t>SO - 0004697</t>
  </si>
  <si>
    <t>SO - 0001997</t>
  </si>
  <si>
    <t>SO - 0007444</t>
  </si>
  <si>
    <t>SO - 0007447</t>
  </si>
  <si>
    <t>SO - 0007196</t>
  </si>
  <si>
    <t>SO - 0002379</t>
  </si>
  <si>
    <t>SO - 000333</t>
  </si>
  <si>
    <t>SO - 0006531</t>
  </si>
  <si>
    <t>SO - 0003439</t>
  </si>
  <si>
    <t>SO - 000181</t>
  </si>
  <si>
    <t>SO - 0005988</t>
  </si>
  <si>
    <t>SO - 0001384</t>
  </si>
  <si>
    <t>SO - 0006221</t>
  </si>
  <si>
    <t>SO - 0006597</t>
  </si>
  <si>
    <t>SO - 0006891</t>
  </si>
  <si>
    <t>SO - 0003229</t>
  </si>
  <si>
    <t>SO - 0007905</t>
  </si>
  <si>
    <t>SO - 0006749</t>
  </si>
  <si>
    <t>SO - 000293</t>
  </si>
  <si>
    <t>SO - 000629</t>
  </si>
  <si>
    <t>SO - 000953</t>
  </si>
  <si>
    <t>SO - 0004998</t>
  </si>
  <si>
    <t>SO - 0001404</t>
  </si>
  <si>
    <t>SO - 0005661</t>
  </si>
  <si>
    <t>SO - 0004218</t>
  </si>
  <si>
    <t>SO - 0003868</t>
  </si>
  <si>
    <t>SO - 0003318</t>
  </si>
  <si>
    <t>SO - 000986</t>
  </si>
  <si>
    <t>SO - 000174</t>
  </si>
  <si>
    <t>SO - 0005672</t>
  </si>
  <si>
    <t>SO - 0007649</t>
  </si>
  <si>
    <t>SO - 0002046</t>
  </si>
  <si>
    <t>SO - 0007884</t>
  </si>
  <si>
    <t>SO - 0006559</t>
  </si>
  <si>
    <t>SO - 0006352</t>
  </si>
  <si>
    <t>SO - 0002070</t>
  </si>
  <si>
    <t>SO - 0002641</t>
  </si>
  <si>
    <t>SO - 0007851</t>
  </si>
  <si>
    <t>SO - 0005100</t>
  </si>
  <si>
    <t>SO - 0004093</t>
  </si>
  <si>
    <t>SO - 0006170</t>
  </si>
  <si>
    <t>SO - 0007819</t>
  </si>
  <si>
    <t>SO - 0003276</t>
  </si>
  <si>
    <t>SO - 0002370</t>
  </si>
  <si>
    <t>SO - 0007735</t>
  </si>
  <si>
    <t>SO - 000318</t>
  </si>
  <si>
    <t>SO - 0003705</t>
  </si>
  <si>
    <t>SO - 000428</t>
  </si>
  <si>
    <t>SO - 000374</t>
  </si>
  <si>
    <t>SO - 000849</t>
  </si>
  <si>
    <t>SO - 0007115</t>
  </si>
  <si>
    <t>SO - 000415</t>
  </si>
  <si>
    <t>SO - 0005084</t>
  </si>
  <si>
    <t>SO - 0006764</t>
  </si>
  <si>
    <t>SO - 0003862</t>
  </si>
  <si>
    <t>SO - 0001086</t>
  </si>
  <si>
    <t>SO - 0006005</t>
  </si>
  <si>
    <t>SO - 0005632</t>
  </si>
  <si>
    <t>SO - 0004770</t>
  </si>
  <si>
    <t>SO - 0003838</t>
  </si>
  <si>
    <t>SO - 0004687</t>
  </si>
  <si>
    <t>SO - 0007713</t>
  </si>
  <si>
    <t>SO - 0003968</t>
  </si>
  <si>
    <t>SO - 0003200</t>
  </si>
  <si>
    <t>SO - 0002635</t>
  </si>
  <si>
    <t>SO - 0004149</t>
  </si>
  <si>
    <t>SO - 0003184</t>
  </si>
  <si>
    <t>SO - 0001083</t>
  </si>
  <si>
    <t>SO - 0007282</t>
  </si>
  <si>
    <t>SO - 0008089</t>
  </si>
  <si>
    <t>SO - 0005086</t>
  </si>
  <si>
    <t>SO - 0001193</t>
  </si>
  <si>
    <t>SO - 000205</t>
  </si>
  <si>
    <t>SO - 0003121</t>
  </si>
  <si>
    <t>SO - 0002163</t>
  </si>
  <si>
    <t>SO - 0002845</t>
  </si>
  <si>
    <t>SO - 0006982</t>
  </si>
  <si>
    <t>SO - 0001164</t>
  </si>
  <si>
    <t>SO - 0004438</t>
  </si>
  <si>
    <t>SO - 0002140</t>
  </si>
  <si>
    <t>SO - 0006438</t>
  </si>
  <si>
    <t>SO - 0001991</t>
  </si>
  <si>
    <t>SO - 0004835</t>
  </si>
  <si>
    <t>SO - 0002773</t>
  </si>
  <si>
    <t>SO - 0004565</t>
  </si>
  <si>
    <t>SO - 0002702</t>
  </si>
  <si>
    <t>SO - 0007900</t>
  </si>
  <si>
    <t>SO - 0004151</t>
  </si>
  <si>
    <t>SO - 0006296</t>
  </si>
  <si>
    <t>SO - 0003680</t>
  </si>
  <si>
    <t>SO - 0004953</t>
  </si>
  <si>
    <t>SO - 0007615</t>
  </si>
  <si>
    <t>SO - 0002503</t>
  </si>
  <si>
    <t>SO - 000159</t>
  </si>
  <si>
    <t>SO - 0005472</t>
  </si>
  <si>
    <t>SO - 0001632</t>
  </si>
  <si>
    <t>SO - 0006470</t>
  </si>
  <si>
    <t>SO - 0001363</t>
  </si>
  <si>
    <t>SO - 0007070</t>
  </si>
  <si>
    <t>SO - 0006714</t>
  </si>
  <si>
    <t>SO - 0002128</t>
  </si>
  <si>
    <t>SO - 0007298</t>
  </si>
  <si>
    <t>SO - 000409</t>
  </si>
  <si>
    <t>SO - 0007321</t>
  </si>
  <si>
    <t>SO - 0004958</t>
  </si>
  <si>
    <t>SO - 0006970</t>
  </si>
  <si>
    <t>SO - 0003367</t>
  </si>
  <si>
    <t>SO - 0001466</t>
  </si>
  <si>
    <t>SO - 0002611</t>
  </si>
  <si>
    <t>SO - 0004049</t>
  </si>
  <si>
    <t>SO - 0008076</t>
  </si>
  <si>
    <t>SO - 0001950</t>
  </si>
  <si>
    <t>SO - 0003255</t>
  </si>
  <si>
    <t>SO - 0002145</t>
  </si>
  <si>
    <t>SO - 0005077</t>
  </si>
  <si>
    <t>SO - 0002276</t>
  </si>
  <si>
    <t>SO - 0004595</t>
  </si>
  <si>
    <t>SO - 0001001</t>
  </si>
  <si>
    <t>SO - 0005892</t>
  </si>
  <si>
    <t>SO - 0003034</t>
  </si>
  <si>
    <t>SO - 0007377</t>
  </si>
  <si>
    <t>SO - 0005546</t>
  </si>
  <si>
    <t>SO - 0007738</t>
  </si>
  <si>
    <t>SO - 000524</t>
  </si>
  <si>
    <t>SO - 0007069</t>
  </si>
  <si>
    <t>SO - 0003580</t>
  </si>
  <si>
    <t>SO - 0004301</t>
  </si>
  <si>
    <t>SO - 0004114</t>
  </si>
  <si>
    <t>SO - 0001099</t>
  </si>
  <si>
    <t>SO - 0007379</t>
  </si>
  <si>
    <t>SO - 0003406</t>
  </si>
  <si>
    <t>SO - 0006807</t>
  </si>
  <si>
    <t>SO - 0007461</t>
  </si>
  <si>
    <t>SO - 0002479</t>
  </si>
  <si>
    <t>SO - 0007363</t>
  </si>
  <si>
    <t>SO - 0003167</t>
  </si>
  <si>
    <t>SO - 000823</t>
  </si>
  <si>
    <t>SO - 0001536</t>
  </si>
  <si>
    <t>SO - 0002682</t>
  </si>
  <si>
    <t>SO - 0001208</t>
  </si>
  <si>
    <t>SO - 0002714</t>
  </si>
  <si>
    <t>SO - 0006220</t>
  </si>
  <si>
    <t>SO - 0004409</t>
  </si>
  <si>
    <t>SO - 0002704</t>
  </si>
  <si>
    <t>SO - 0007059</t>
  </si>
  <si>
    <t>SO - 0004219</t>
  </si>
  <si>
    <t>SO - 0002855</t>
  </si>
  <si>
    <t>SO - 0008088</t>
  </si>
  <si>
    <t>SO - 0003880</t>
  </si>
  <si>
    <t>SO - 0007577</t>
  </si>
  <si>
    <t>SO - 0007554</t>
  </si>
  <si>
    <t>SO - 0001832</t>
  </si>
  <si>
    <t>SO - 0008074</t>
  </si>
  <si>
    <t>SO - 0007655</t>
  </si>
  <si>
    <t>SO - 0004366</t>
  </si>
  <si>
    <t>SO - 0007538</t>
  </si>
  <si>
    <t>SO - 0005123</t>
  </si>
  <si>
    <t>SO - 0005635</t>
  </si>
  <si>
    <t>SO - 0004847</t>
  </si>
  <si>
    <t>SO - 0008017</t>
  </si>
  <si>
    <t>SO - 0006844</t>
  </si>
  <si>
    <t>SO - 0001153</t>
  </si>
  <si>
    <t>SO - 0004940</t>
  </si>
  <si>
    <t>SO - 0006784</t>
  </si>
  <si>
    <t>SO - 000882</t>
  </si>
  <si>
    <t>SO - 0004646</t>
  </si>
  <si>
    <t>SO - 0005067</t>
  </si>
  <si>
    <t>SO - 0003396</t>
  </si>
  <si>
    <t>SO - 0004140</t>
  </si>
  <si>
    <t>SO - 0005324</t>
  </si>
  <si>
    <t>SO - 0004236</t>
  </si>
  <si>
    <t>SO - 0005617</t>
  </si>
  <si>
    <t>SO - 0006182</t>
  </si>
  <si>
    <t>SO - 0006607</t>
  </si>
  <si>
    <t>SO - 0008054</t>
  </si>
  <si>
    <t>SO - 0004775</t>
  </si>
  <si>
    <t>SO - 0003140</t>
  </si>
  <si>
    <t>SO - 0004354</t>
  </si>
  <si>
    <t>SO - 0005220</t>
  </si>
  <si>
    <t>SO - 0005572</t>
  </si>
  <si>
    <t>SO - 0006131</t>
  </si>
  <si>
    <t>SO - 000363</t>
  </si>
  <si>
    <t>SO - 0005816</t>
  </si>
  <si>
    <t>SO - 0003875</t>
  </si>
  <si>
    <t>SO - 0001948</t>
  </si>
  <si>
    <t>SO - 0007307</t>
  </si>
  <si>
    <t>SO - 0005901</t>
  </si>
  <si>
    <t>SO - 0006413</t>
  </si>
  <si>
    <t>SO - 0006484</t>
  </si>
  <si>
    <t>SO - 0006662</t>
  </si>
  <si>
    <t>SO - 0002253</t>
  </si>
  <si>
    <t>SO - 0001752</t>
  </si>
  <si>
    <t>SO - 0007862</t>
  </si>
  <si>
    <t>SO - 0004545</t>
  </si>
  <si>
    <t>SO - 0006888</t>
  </si>
  <si>
    <t>SO - 0004033</t>
  </si>
  <si>
    <t>SO - 000839</t>
  </si>
  <si>
    <t>SO - 0002993</t>
  </si>
  <si>
    <t>SO - 0003438</t>
  </si>
  <si>
    <t>SO - 0006424</t>
  </si>
  <si>
    <t>SO - 0004177</t>
  </si>
  <si>
    <t>SO - 0007893</t>
  </si>
  <si>
    <t>SO - 0003864</t>
  </si>
  <si>
    <t>SO - 0002310</t>
  </si>
  <si>
    <t>SO - 000183</t>
  </si>
  <si>
    <t>SO - 0001091</t>
  </si>
  <si>
    <t>SO - 0007470</t>
  </si>
  <si>
    <t>SO - 0007703</t>
  </si>
  <si>
    <t>SO - 0004240</t>
  </si>
  <si>
    <t>SO - 0006472</t>
  </si>
  <si>
    <t>SO - 0004841</t>
  </si>
  <si>
    <t>SO - 0001409</t>
  </si>
  <si>
    <t>SO - 0002177</t>
  </si>
  <si>
    <t>SO - 0003690</t>
  </si>
  <si>
    <t>SO - 0001652</t>
  </si>
  <si>
    <t>SO - 0004871</t>
  </si>
  <si>
    <t>SO - 0005219</t>
  </si>
  <si>
    <t>SO - 0007161</t>
  </si>
  <si>
    <t>SO - 0001706</t>
  </si>
  <si>
    <t>SO - 0004107</t>
  </si>
  <si>
    <t>SO - 0007866</t>
  </si>
  <si>
    <t>SO - 0007300</t>
  </si>
  <si>
    <t>SO - 0001254</t>
  </si>
  <si>
    <t>SO - 0007741</t>
  </si>
  <si>
    <t>SO - 0005706</t>
  </si>
  <si>
    <t>SO - 0005675</t>
  </si>
  <si>
    <t>SO - 0006565</t>
  </si>
  <si>
    <t>SO - 0005631</t>
  </si>
  <si>
    <t>SO - 0003441</t>
  </si>
  <si>
    <t>SO - 0001368</t>
  </si>
  <si>
    <t>SO - 0001887</t>
  </si>
  <si>
    <t>SO - 0003244</t>
  </si>
  <si>
    <t>SO - 0003739</t>
  </si>
  <si>
    <t>SO - 0003706</t>
  </si>
  <si>
    <t>SO - 0002949</t>
  </si>
  <si>
    <t>SO - 0005771</t>
  </si>
  <si>
    <t>SO - 0002805</t>
  </si>
  <si>
    <t>SO - 0007157</t>
  </si>
  <si>
    <t>SO - 0006756</t>
  </si>
  <si>
    <t>SO - 0008081</t>
  </si>
  <si>
    <t>SO - 0001707</t>
  </si>
  <si>
    <t>SO - 0007386</t>
  </si>
  <si>
    <t>SO - 0005176</t>
  </si>
  <si>
    <t>SO - 0003825</t>
  </si>
  <si>
    <t>SO - 0001881</t>
  </si>
  <si>
    <t>SO - 0007413</t>
  </si>
  <si>
    <t>SO - 000198</t>
  </si>
  <si>
    <t>SO - 0004242</t>
  </si>
  <si>
    <t>SO - 0006790</t>
  </si>
  <si>
    <t>SO - 0002485</t>
  </si>
  <si>
    <t>SO - 0002363</t>
  </si>
  <si>
    <t>SO - 0002699</t>
  </si>
  <si>
    <t>SO - 0005517</t>
  </si>
  <si>
    <t>SO - 0007754</t>
  </si>
  <si>
    <t>SO - 0005836</t>
  </si>
  <si>
    <t>SO - 0001968</t>
  </si>
  <si>
    <t>SO - 0007610</t>
  </si>
  <si>
    <t>SO - 0003678</t>
  </si>
  <si>
    <t>SO - 0002664</t>
  </si>
  <si>
    <t>SO - 0004723</t>
  </si>
  <si>
    <t>SO - 0006871</t>
  </si>
  <si>
    <t>SO - 0007894</t>
  </si>
  <si>
    <t>SO - 0001115</t>
  </si>
  <si>
    <t>SO - 0006571</t>
  </si>
  <si>
    <t>SO - 0001239</t>
  </si>
  <si>
    <t>SO - 0003487</t>
  </si>
  <si>
    <t>SO - 0006385</t>
  </si>
  <si>
    <t>SO - 0007023</t>
  </si>
  <si>
    <t>SO - 0005738</t>
  </si>
  <si>
    <t>SO - 0006325</t>
  </si>
  <si>
    <t>SO - 000102</t>
  </si>
  <si>
    <t>SO - 0008067</t>
  </si>
  <si>
    <t>SO - 0005703</t>
  </si>
  <si>
    <t>SO - 0002119</t>
  </si>
  <si>
    <t>SO - 0004880</t>
  </si>
  <si>
    <t>SO - 0002964</t>
  </si>
  <si>
    <t>SO - 0004651</t>
  </si>
  <si>
    <t>SO - 0006479</t>
  </si>
  <si>
    <t>SO - 0003622</t>
  </si>
  <si>
    <t>SO - 0001556</t>
  </si>
  <si>
    <t>SO - 0006809</t>
  </si>
  <si>
    <t>SO - 0007279</t>
  </si>
  <si>
    <t>SO - 0002535</t>
  </si>
  <si>
    <t>SO - 0007148</t>
  </si>
  <si>
    <t>SO - 0001673</t>
  </si>
  <si>
    <t>SO - 0007119</t>
  </si>
  <si>
    <t>SO - 0002568</t>
  </si>
  <si>
    <t>SO - 0001329</t>
  </si>
  <si>
    <t>SO - 0005101</t>
  </si>
  <si>
    <t>SO - 0003490</t>
  </si>
  <si>
    <t>SO - 0003554</t>
  </si>
  <si>
    <t>SO - 0006349</t>
  </si>
  <si>
    <t>SO - 0006862</t>
  </si>
  <si>
    <t>SO - 000721</t>
  </si>
  <si>
    <t>SO - 0005557</t>
  </si>
  <si>
    <t>SO - 0008031</t>
  </si>
  <si>
    <t>SO - 0005848</t>
  </si>
  <si>
    <t>SO - 0006842</t>
  </si>
  <si>
    <t>SO - 0003781</t>
  </si>
  <si>
    <t>SO - 0007521</t>
  </si>
  <si>
    <t>SO - 0005602</t>
  </si>
  <si>
    <t>SO - 0002159</t>
  </si>
  <si>
    <t>SO - 0001095</t>
  </si>
  <si>
    <t>SO - 0004822</t>
  </si>
  <si>
    <t>SO - 0005165</t>
  </si>
  <si>
    <t>SO - 0004833</t>
  </si>
  <si>
    <t>SO - 0003363</t>
  </si>
  <si>
    <t>SO - 0002972</t>
  </si>
  <si>
    <t>SO - 0005129</t>
  </si>
  <si>
    <t>SO - 000754</t>
  </si>
  <si>
    <t>SO - 0007786</t>
  </si>
  <si>
    <t>SO - 000736</t>
  </si>
  <si>
    <t>SO - 0004657</t>
  </si>
  <si>
    <t>SO - 0007650</t>
  </si>
  <si>
    <t>SO - 0005485</t>
  </si>
  <si>
    <t>SO - 0003633</t>
  </si>
  <si>
    <t>SO - 0001622</t>
  </si>
  <si>
    <t>SO - 0001984</t>
  </si>
  <si>
    <t>SO - 000120</t>
  </si>
  <si>
    <t>SO - 0007214</t>
  </si>
  <si>
    <t>SO - 0002234</t>
  </si>
  <si>
    <t>SO - 0002438</t>
  </si>
  <si>
    <t>SO - 0007566</t>
  </si>
  <si>
    <t>SO - 0001186</t>
  </si>
  <si>
    <t>SO - 000957</t>
  </si>
  <si>
    <t>SO - 0003550</t>
  </si>
  <si>
    <t>SO - 0007475</t>
  </si>
  <si>
    <t>SO - 0002500</t>
  </si>
  <si>
    <t>SO - 0003797</t>
  </si>
  <si>
    <t>SO - 0003442</t>
  </si>
  <si>
    <t>SO - 0007966</t>
  </si>
  <si>
    <t>SO - 0003697</t>
  </si>
  <si>
    <t>SO - 0004559</t>
  </si>
  <si>
    <t>SO - 0003414</t>
  </si>
  <si>
    <t>SO - 000305</t>
  </si>
  <si>
    <t>SO - 0006933</t>
  </si>
  <si>
    <t>SO - 0004736</t>
  </si>
  <si>
    <t>SO - 000820</t>
  </si>
  <si>
    <t>SO - 0003173</t>
  </si>
  <si>
    <t>SO - 0006855</t>
  </si>
  <si>
    <t>SO - 0001784</t>
  </si>
  <si>
    <t>SO - 0004910</t>
  </si>
  <si>
    <t>SO - 0004832</t>
  </si>
  <si>
    <t>SO - 0001972</t>
  </si>
  <si>
    <t>SO - 0007817</t>
  </si>
  <si>
    <t>SO - 0008021</t>
  </si>
  <si>
    <t>SO - 0006244</t>
  </si>
  <si>
    <t>SO - 0003516</t>
  </si>
  <si>
    <t>SO - 0005079</t>
  </si>
  <si>
    <t>SO - 0006102</t>
  </si>
  <si>
    <t>SO - 0005692</t>
  </si>
  <si>
    <t>SO - 0003212</t>
  </si>
  <si>
    <t>SO - 0002045</t>
  </si>
  <si>
    <t>SO - 0006016</t>
  </si>
  <si>
    <t>SO - 0004852</t>
  </si>
  <si>
    <t>SO - 0005139</t>
  </si>
  <si>
    <t>SO - 0002857</t>
  </si>
  <si>
    <t>SO - 000459</t>
  </si>
  <si>
    <t>SO - 0004274</t>
  </si>
  <si>
    <t>SO - 0004447</t>
  </si>
  <si>
    <t>SO - 0001847</t>
  </si>
  <si>
    <t>SO - 0001096</t>
  </si>
  <si>
    <t>SO - 0005172</t>
  </si>
  <si>
    <t>SO - 0003133</t>
  </si>
  <si>
    <t>SO - 000871</t>
  </si>
  <si>
    <t>SO - 0004361</t>
  </si>
  <si>
    <t>SO - 0007167</t>
  </si>
  <si>
    <t>SO - 0007406</t>
  </si>
  <si>
    <t>SO - 0007021</t>
  </si>
  <si>
    <t>SO - 0004406</t>
  </si>
  <si>
    <t>SO - 0002499</t>
  </si>
  <si>
    <t>SO - 0001799</t>
  </si>
  <si>
    <t>SO - 0001378</t>
  </si>
  <si>
    <t>SO - 0001400</t>
  </si>
  <si>
    <t>SO - 0003108</t>
  </si>
  <si>
    <t>SO - 0004689</t>
  </si>
  <si>
    <t>SO - 0006902</t>
  </si>
  <si>
    <t>SO - 0004672</t>
  </si>
  <si>
    <t>SO - 0006141</t>
  </si>
  <si>
    <t>SO - 0007051</t>
  </si>
  <si>
    <t>SO - 0002409</t>
  </si>
  <si>
    <t>SO - 0005689</t>
  </si>
  <si>
    <t>SO - 0007067</t>
  </si>
  <si>
    <t>SO - 0002783</t>
  </si>
  <si>
    <t>SO - 0003078</t>
  </si>
  <si>
    <t>SO - 000526</t>
  </si>
  <si>
    <t>SO - 0001028</t>
  </si>
  <si>
    <t>SO - 0007728</t>
  </si>
  <si>
    <t>SO - 0005831</t>
  </si>
  <si>
    <t>SO - 0007730</t>
  </si>
  <si>
    <t>SO - 0007708</t>
  </si>
  <si>
    <t>SO - 0003038</t>
  </si>
  <si>
    <t>SO - 0005524</t>
  </si>
  <si>
    <t>SO - 0003241</t>
  </si>
  <si>
    <t>SO - 0005860</t>
  </si>
  <si>
    <t>SO - 0003683</t>
  </si>
  <si>
    <t>SO - 0007405</t>
  </si>
  <si>
    <t>SO - 0005776</t>
  </si>
  <si>
    <t>SO - 0007859</t>
  </si>
  <si>
    <t>SO - 0006812</t>
  </si>
  <si>
    <t>SO - 0007289</t>
  </si>
  <si>
    <t>SO - 0003483</t>
  </si>
  <si>
    <t>SO - 0004239</t>
  </si>
  <si>
    <t>SO - 0007264</t>
  </si>
  <si>
    <t>SO - 000426</t>
  </si>
  <si>
    <t>SO - 000983</t>
  </si>
  <si>
    <t>SO - 0005040</t>
  </si>
  <si>
    <t>SO - 0005255</t>
  </si>
  <si>
    <t>SO - 0001342</t>
  </si>
  <si>
    <t>SO - 0006719</t>
  </si>
  <si>
    <t>SO - 000615</t>
  </si>
  <si>
    <t>SO - 0002810</t>
  </si>
  <si>
    <t>SO - 0003498</t>
  </si>
  <si>
    <t>SO - 0003477</t>
  </si>
  <si>
    <t>SO - 0001498</t>
  </si>
  <si>
    <t>SO - 0001477</t>
  </si>
  <si>
    <t>SO - 0002512</t>
  </si>
  <si>
    <t>SO - 0005340</t>
  </si>
  <si>
    <t>SO - 0002412</t>
  </si>
  <si>
    <t>SO - 0004993</t>
  </si>
  <si>
    <t>SO - 0005400</t>
  </si>
  <si>
    <t>SO - 0003496</t>
  </si>
  <si>
    <t>SO - 0003895</t>
  </si>
  <si>
    <t>SO - 0007062</t>
  </si>
  <si>
    <t>SO - 000247</t>
  </si>
  <si>
    <t>SO - 0007060</t>
  </si>
  <si>
    <t>SO - 0004681</t>
  </si>
  <si>
    <t>SO - 0001920</t>
  </si>
  <si>
    <t>SO - 0007873</t>
  </si>
  <si>
    <t>SO - 000579</t>
  </si>
  <si>
    <t>SO - 0007589</t>
  </si>
  <si>
    <t>SO - 0001880</t>
  </si>
  <si>
    <t>SO - 0006240</t>
  </si>
  <si>
    <t>SO - 0005575</t>
  </si>
  <si>
    <t>SO - 0001402</t>
  </si>
  <si>
    <t>SO - 000728</t>
  </si>
  <si>
    <t>SO - 000807</t>
  </si>
  <si>
    <t>SO - 0005440</t>
  </si>
  <si>
    <t>SO - 0004521</t>
  </si>
  <si>
    <t>SO - 0004613</t>
  </si>
  <si>
    <t>SO - 0005285</t>
  </si>
  <si>
    <t>SO - 0005192</t>
  </si>
  <si>
    <t>SO - 0004372</t>
  </si>
  <si>
    <t>SO - 0001963</t>
  </si>
  <si>
    <t>SO - 0003817</t>
  </si>
  <si>
    <t>SO - 0005686</t>
  </si>
  <si>
    <t>SO - 0005599</t>
  </si>
  <si>
    <t>SO - 0001403</t>
  </si>
  <si>
    <t>SO - 000134</t>
  </si>
  <si>
    <t>SO - 0002062</t>
  </si>
  <si>
    <t>SO - 0006942</t>
  </si>
  <si>
    <t>SO - 0004196</t>
  </si>
  <si>
    <t>SO - 0002826</t>
  </si>
  <si>
    <t>SO - 000554</t>
  </si>
  <si>
    <t>SO - 0004882</t>
  </si>
  <si>
    <t>SO - 0003402</t>
  </si>
  <si>
    <t>SO - 0007285</t>
  </si>
  <si>
    <t>SO - 0008030</t>
  </si>
  <si>
    <t>SO - 0002519</t>
  </si>
  <si>
    <t>SO - 0006980</t>
  </si>
  <si>
    <t>SO - 000803</t>
  </si>
  <si>
    <t>SO - 0005168</t>
  </si>
  <si>
    <t>SO - 000885</t>
  </si>
  <si>
    <t>SO - 0006083</t>
  </si>
  <si>
    <t>SO - 0004073</t>
  </si>
  <si>
    <t>SO - 0001084</t>
  </si>
  <si>
    <t>SO - 0002423</t>
  </si>
  <si>
    <t>SO - 0001562</t>
  </si>
  <si>
    <t>SO - 0006917</t>
  </si>
  <si>
    <t>SO - 0001826</t>
  </si>
  <si>
    <t>SO - 0001971</t>
  </si>
  <si>
    <t>SO - 0001587</t>
  </si>
  <si>
    <t>SO - 0006022</t>
  </si>
  <si>
    <t>SO - 0005431</t>
  </si>
  <si>
    <t>SO - 0007602</t>
  </si>
  <si>
    <t>SO - 0002758</t>
  </si>
  <si>
    <t>SO - 0002306</t>
  </si>
  <si>
    <t>SO - 0005940</t>
  </si>
  <si>
    <t>SO - 0002462</t>
  </si>
  <si>
    <t>SO - 0005889</t>
  </si>
  <si>
    <t>SO - 000494</t>
  </si>
  <si>
    <t>SO - 0007683</t>
  </si>
  <si>
    <t>SO - 0004492</t>
  </si>
  <si>
    <t>SO - 0006194</t>
  </si>
  <si>
    <t>SO - 000262</t>
  </si>
  <si>
    <t>SO - 0005163</t>
  </si>
  <si>
    <t>SO - 0004021</t>
  </si>
  <si>
    <t>SO - 0007352</t>
  </si>
  <si>
    <t>SO - 0001806</t>
  </si>
  <si>
    <t>SO - 0001449</t>
  </si>
  <si>
    <t>SO - 0003970</t>
  </si>
  <si>
    <t>SO - 0006371</t>
  </si>
  <si>
    <t>SO - 0005633</t>
  </si>
  <si>
    <t>SO - 0008068</t>
  </si>
  <si>
    <t>SO - 000619</t>
  </si>
  <si>
    <t>SO - 0007969</t>
  </si>
  <si>
    <t>SO - 0005827</t>
  </si>
  <si>
    <t>SO - 0004693</t>
  </si>
  <si>
    <t>SO - 0007151</t>
  </si>
  <si>
    <t>SO - 0005747</t>
  </si>
  <si>
    <t>SO - 000379</t>
  </si>
  <si>
    <t>SO - 0006529</t>
  </si>
  <si>
    <t>SO - 0001781</t>
  </si>
  <si>
    <t>SO - 0005591</t>
  </si>
  <si>
    <t>SO - 0004335</t>
  </si>
  <si>
    <t>SO - 0005654</t>
  </si>
  <si>
    <t>SO - 0005947</t>
  </si>
  <si>
    <t>SO - 0005975</t>
  </si>
  <si>
    <t>SO - 0002989</t>
  </si>
  <si>
    <t>SO - 0005598</t>
  </si>
  <si>
    <t>SO - 0006614</t>
  </si>
  <si>
    <t>SO - 0003775</t>
  </si>
  <si>
    <t>SO - 0003458</t>
  </si>
  <si>
    <t>SO - 0003216</t>
  </si>
  <si>
    <t>SO - 0003028</t>
  </si>
  <si>
    <t>SO - 0003682</t>
  </si>
  <si>
    <t>SO - 0001852</t>
  </si>
  <si>
    <t>SO - 0005151</t>
  </si>
  <si>
    <t>SO - 0005576</t>
  </si>
  <si>
    <t>SO - 0003502</t>
  </si>
  <si>
    <t>SO - 0006700</t>
  </si>
  <si>
    <t>SO - 0005387</t>
  </si>
  <si>
    <t>SO - 0007344</t>
  </si>
  <si>
    <t>SO - 0007086</t>
  </si>
  <si>
    <t>SO - 0005956</t>
  </si>
  <si>
    <t>SO - 0006153</t>
  </si>
  <si>
    <t>SO - 0002031</t>
  </si>
  <si>
    <t>SO - 0004281</t>
  </si>
  <si>
    <t>SO - 0004132</t>
  </si>
  <si>
    <t>SO - 0005999</t>
  </si>
  <si>
    <t>SO - 000663</t>
  </si>
  <si>
    <t>SO - 0006027</t>
  </si>
  <si>
    <t>SO - 000147</t>
  </si>
  <si>
    <t>SO - 0006303</t>
  </si>
  <si>
    <t>SO - 0003348</t>
  </si>
  <si>
    <t>SO - 000263</t>
  </si>
  <si>
    <t>SO - 0001768</t>
  </si>
  <si>
    <t>SO - 0001889</t>
  </si>
  <si>
    <t>SO - 0001005</t>
  </si>
  <si>
    <t>SO - 0005028</t>
  </si>
  <si>
    <t>SO - 0005170</t>
  </si>
  <si>
    <t>SO - 0003343</t>
  </si>
  <si>
    <t>SO - 0006177</t>
  </si>
  <si>
    <t>SO - 000753</t>
  </si>
  <si>
    <t>SO - 0007701</t>
  </si>
  <si>
    <t>SO - 0006342</t>
  </si>
  <si>
    <t>SO - 0006611</t>
  </si>
  <si>
    <t>SO - 0001207</t>
  </si>
  <si>
    <t>SO - 0007072</t>
  </si>
  <si>
    <t>SO - 0002896</t>
  </si>
  <si>
    <t>SO - 0007131</t>
  </si>
  <si>
    <t>SO - 0004373</t>
  </si>
  <si>
    <t>SO - 0001790</t>
  </si>
  <si>
    <t>SO - 0003589</t>
  </si>
  <si>
    <t>SO - 0006897</t>
  </si>
  <si>
    <t>SO - 0001825</t>
  </si>
  <si>
    <t>SO - 0003214</t>
  </si>
  <si>
    <t>SO - 000308</t>
  </si>
  <si>
    <t>SO - 0005888</t>
  </si>
  <si>
    <t>SO - 0006086</t>
  </si>
  <si>
    <t>SO - 0005624</t>
  </si>
  <si>
    <t>SO - 0003031</t>
  </si>
  <si>
    <t>SO - 0001367</t>
  </si>
  <si>
    <t>SO - 0006008</t>
  </si>
  <si>
    <t>SO - 0006202</t>
  </si>
  <si>
    <t>SO - 0001869</t>
  </si>
  <si>
    <t>SO - 0004197</t>
  </si>
  <si>
    <t>SO - 0007525</t>
  </si>
  <si>
    <t>SO - 0001721</t>
  </si>
  <si>
    <t>SO - 0006527</t>
  </si>
  <si>
    <t>SO - 0007079</t>
  </si>
  <si>
    <t>SO - 0002480</t>
  </si>
  <si>
    <t>SO - 000765</t>
  </si>
  <si>
    <t>SO - 0003793</t>
  </si>
  <si>
    <t>SO - 000643</t>
  </si>
  <si>
    <t>SO - 0004148</t>
  </si>
  <si>
    <t>SO - 0003804</t>
  </si>
  <si>
    <t>SO - 000332</t>
  </si>
  <si>
    <t>SO - 000781</t>
  </si>
  <si>
    <t>SO - 0006123</t>
  </si>
  <si>
    <t>SO - 0004440</t>
  </si>
  <si>
    <t>SO - 0003382</t>
  </si>
  <si>
    <t>SO - 0004548</t>
  </si>
  <si>
    <t>SO - 0004604</t>
  </si>
  <si>
    <t>SO - 0006056</t>
  </si>
  <si>
    <t>SO - 0003715</t>
  </si>
  <si>
    <t>SO - 0006759</t>
  </si>
  <si>
    <t>SO - 0005507</t>
  </si>
  <si>
    <t>SO - 0004685</t>
  </si>
  <si>
    <t>SO - 0003951</t>
  </si>
  <si>
    <t>SO - 0007266</t>
  </si>
  <si>
    <t>SO - 0006647</t>
  </si>
  <si>
    <t>SO - 0002011</t>
  </si>
  <si>
    <t>SO - 0006050</t>
  </si>
  <si>
    <t>SO - 0004931</t>
  </si>
  <si>
    <t>SO - 000535</t>
  </si>
  <si>
    <t>SO - 0001901</t>
  </si>
  <si>
    <t>SO - 0003344</t>
  </si>
  <si>
    <t>SO - 0007722</t>
  </si>
  <si>
    <t>SO - 0002051</t>
  </si>
  <si>
    <t>SO - 0002415</t>
  </si>
  <si>
    <t>SO - 000549</t>
  </si>
  <si>
    <t>SO - 0003796</t>
  </si>
  <si>
    <t>SO - 0004665</t>
  </si>
  <si>
    <t>SO - 0003499</t>
  </si>
  <si>
    <t>SO - 0007933</t>
  </si>
  <si>
    <t>SO - 0007076</t>
  </si>
  <si>
    <t>SO - 0005823</t>
  </si>
  <si>
    <t>SO - 000735</t>
  </si>
  <si>
    <t>SO - 0005894</t>
  </si>
  <si>
    <t>SO - 0005103</t>
  </si>
  <si>
    <t>SO - 0007402</t>
  </si>
  <si>
    <t>SO - 0002161</t>
  </si>
  <si>
    <t>SO - 0005309</t>
  </si>
  <si>
    <t>SO - 0006039</t>
  </si>
  <si>
    <t>SO - 0005304</t>
  </si>
  <si>
    <t>SO - 0006829</t>
  </si>
  <si>
    <t>SO - 000529</t>
  </si>
  <si>
    <t>SO - 0006612</t>
  </si>
  <si>
    <t>SO - 0007374</t>
  </si>
  <si>
    <t>SO - 0005985</t>
  </si>
  <si>
    <t>SO - 0003204</t>
  </si>
  <si>
    <t>SO - 0002129</t>
  </si>
  <si>
    <t>SO - 0001690</t>
  </si>
  <si>
    <t>SO - 000685</t>
  </si>
  <si>
    <t>SO - 0004456</t>
  </si>
  <si>
    <t>SO - 0004908</t>
  </si>
  <si>
    <t>SO - 0006722</t>
  </si>
  <si>
    <t>SO - 0004346</t>
  </si>
  <si>
    <t>SO - 000427</t>
  </si>
  <si>
    <t>SO - 0007338</t>
  </si>
  <si>
    <t>SO - 0006552</t>
  </si>
  <si>
    <t>SO - 0002672</t>
  </si>
  <si>
    <t>SO - 0001094</t>
  </si>
  <si>
    <t>SO - 0006261</t>
  </si>
  <si>
    <t>SO - 0002736</t>
  </si>
  <si>
    <t>SO - 0003079</t>
  </si>
  <si>
    <t>SO - 000971</t>
  </si>
  <si>
    <t>SO - 0003157</t>
  </si>
  <si>
    <t>SO - 0004862</t>
  </si>
  <si>
    <t>SO - 0004403</t>
  </si>
  <si>
    <t>SO - 000433</t>
  </si>
  <si>
    <t>SO - 0007506</t>
  </si>
  <si>
    <t>SO - 0004396</t>
  </si>
  <si>
    <t>SO - 0001021</t>
  </si>
  <si>
    <t>SO - 0006870</t>
  </si>
  <si>
    <t>SO - 0005261</t>
  </si>
  <si>
    <t>SO - 0004640</t>
  </si>
  <si>
    <t>SO - 0007705</t>
  </si>
  <si>
    <t>SO - 0003046</t>
  </si>
  <si>
    <t>SO - 0001945</t>
  </si>
  <si>
    <t>SO - 0007652</t>
  </si>
  <si>
    <t>SO - 0003681</t>
  </si>
  <si>
    <t>SO - 0007193</t>
  </si>
  <si>
    <t>SO - 0007473</t>
  </si>
  <si>
    <t>SO - 000127</t>
  </si>
  <si>
    <t>SO - 0006119</t>
  </si>
  <si>
    <t>SO - 0005926</t>
  </si>
  <si>
    <t>SO - 0001480</t>
  </si>
  <si>
    <t>SO - 0003433</t>
  </si>
  <si>
    <t>SO - 0007427</t>
  </si>
  <si>
    <t>SO - 0004649</t>
  </si>
  <si>
    <t>SO - 0003903</t>
  </si>
  <si>
    <t>SO - 0005596</t>
  </si>
  <si>
    <t>SO - 0005459</t>
  </si>
  <si>
    <t>SO - 0005872</t>
  </si>
  <si>
    <t>SO - 0002087</t>
  </si>
  <si>
    <t>SO - 0005676</t>
  </si>
  <si>
    <t>SO - 0002897</t>
  </si>
  <si>
    <t>SO - 0004343</t>
  </si>
  <si>
    <t>SO - 0001822</t>
  </si>
  <si>
    <t>SO - 0005744</t>
  </si>
  <si>
    <t>SO - 0001245</t>
  </si>
  <si>
    <t>SO - 0001184</t>
  </si>
  <si>
    <t>SO - 0006030</t>
  </si>
  <si>
    <t>SO - 0007982</t>
  </si>
  <si>
    <t>SO - 0007989</t>
  </si>
  <si>
    <t>SO - 0005469</t>
  </si>
  <si>
    <t>SO - 000908</t>
  </si>
  <si>
    <t>SO - 0006121</t>
  </si>
  <si>
    <t>SO - 0007723</t>
  </si>
  <si>
    <t>SO - 0007490</t>
  </si>
  <si>
    <t>SO - 0003091</t>
  </si>
  <si>
    <t>SO - 000771</t>
  </si>
  <si>
    <t>SO - 0005549</t>
  </si>
  <si>
    <t>SO - 0005248</t>
  </si>
  <si>
    <t>SO - 0002944</t>
  </si>
  <si>
    <t>SO - 0004757</t>
  </si>
  <si>
    <t>SO - 0007262</t>
  </si>
  <si>
    <t>SO - 0007041</t>
  </si>
  <si>
    <t>SO - 0003509</t>
  </si>
  <si>
    <t>SO - 000974</t>
  </si>
  <si>
    <t>SO - 0004491</t>
  </si>
  <si>
    <t>SO - 0006190</t>
  </si>
  <si>
    <t>SO - 0005978</t>
  </si>
  <si>
    <t>SO - 0001829</t>
  </si>
  <si>
    <t>SO - 0002622</t>
  </si>
  <si>
    <t>SO - 000314</t>
  </si>
  <si>
    <t>SO - 0004946</t>
  </si>
  <si>
    <t>SO - 0005754</t>
  </si>
  <si>
    <t>SO - 0001331</t>
  </si>
  <si>
    <t>SO - 0007961</t>
  </si>
  <si>
    <t>SO - 000499</t>
  </si>
  <si>
    <t>SO - 0003651</t>
  </si>
  <si>
    <t>SO - 0005789</t>
  </si>
  <si>
    <t>SO - 0006007</t>
  </si>
  <si>
    <t>SO - 0005392</t>
  </si>
  <si>
    <t>SO - 0006914</t>
  </si>
  <si>
    <t>SO - 0002195</t>
  </si>
  <si>
    <t>SO - 0005846</t>
  </si>
  <si>
    <t>SO - 0002408</t>
  </si>
  <si>
    <t>SO - 0004283</t>
  </si>
  <si>
    <t>SO - 0002155</t>
  </si>
  <si>
    <t>SO - 0006911</t>
  </si>
  <si>
    <t>SO - 0006076</t>
  </si>
  <si>
    <t>SO - 000583</t>
  </si>
  <si>
    <t>SO - 0006924</t>
  </si>
  <si>
    <t>SO - 0004398</t>
  </si>
  <si>
    <t>SO - 000666</t>
  </si>
  <si>
    <t>SO - 0002316</t>
  </si>
  <si>
    <t>SO - 0001281</t>
  </si>
  <si>
    <t>SO - 0003206</t>
  </si>
  <si>
    <t>SO - 0002142</t>
  </si>
  <si>
    <t>SO - 0007965</t>
  </si>
  <si>
    <t>SO - 000713</t>
  </si>
  <si>
    <t>SO - 0001879</t>
  </si>
  <si>
    <t>SO - 0006937</t>
  </si>
  <si>
    <t>SO - 0004533</t>
  </si>
  <si>
    <t>SO - 0005410</t>
  </si>
  <si>
    <t>SO - 0001720</t>
  </si>
  <si>
    <t>SO - 0005017</t>
  </si>
  <si>
    <t>SO - 0005725</t>
  </si>
  <si>
    <t>SO - 0003949</t>
  </si>
  <si>
    <t>SO - 0003313</t>
  </si>
  <si>
    <t>SO - 0002290</t>
  </si>
  <si>
    <t>SO - 0007311</t>
  </si>
  <si>
    <t>SO - 0001603</t>
  </si>
  <si>
    <t>SO - 0002005</t>
  </si>
  <si>
    <t>SO - 000929</t>
  </si>
  <si>
    <t>SO - 0001393</t>
  </si>
  <si>
    <t>SO - 0007623</t>
  </si>
  <si>
    <t>SO - 0005278</t>
  </si>
  <si>
    <t>SO - 0001223</t>
  </si>
  <si>
    <t>SO - 0006646</t>
  </si>
  <si>
    <t>SO - 0006951</t>
  </si>
  <si>
    <t>SO - 000137</t>
  </si>
  <si>
    <t>SO - 0005585</t>
  </si>
  <si>
    <t>SO - 0005134</t>
  </si>
  <si>
    <t>SO - 0004982</t>
  </si>
  <si>
    <t>SO - 0003431</t>
  </si>
  <si>
    <t>SO - 0005656</t>
  </si>
  <si>
    <t>SO - 0003153</t>
  </si>
  <si>
    <t>SO - 0003360</t>
  </si>
  <si>
    <t>SO - 0004139</t>
  </si>
  <si>
    <t>SO - 0002496</t>
  </si>
  <si>
    <t>SO - 000621</t>
  </si>
  <si>
    <t>SO - 0007231</t>
  </si>
  <si>
    <t>SO - 000954</t>
  </si>
  <si>
    <t>SO - 0005652</t>
  </si>
  <si>
    <t>SO - 0004160</t>
  </si>
  <si>
    <t>SO - 0002921</t>
  </si>
  <si>
    <t>SO - 0003940</t>
  </si>
  <si>
    <t>SO - 0006874</t>
  </si>
  <si>
    <t>SO - 0004223</t>
  </si>
  <si>
    <t>SO - 0006135</t>
  </si>
  <si>
    <t>SO - 0005707</t>
  </si>
  <si>
    <t>SO - 0002376</t>
  </si>
  <si>
    <t>SO - 0003295</t>
  </si>
  <si>
    <t>SO - 0003579</t>
  </si>
  <si>
    <t>SO - 0003311</t>
  </si>
  <si>
    <t>SO - 0004802</t>
  </si>
  <si>
    <t>SO - 0007773</t>
  </si>
  <si>
    <t>SO - 0002625</t>
  </si>
  <si>
    <t>SO - 0007876</t>
  </si>
  <si>
    <t>SO - 0007152</t>
  </si>
  <si>
    <t>SO - 0006930</t>
  </si>
  <si>
    <t>SO - 0004381</t>
  </si>
  <si>
    <t>SO - 0003238</t>
  </si>
  <si>
    <t>SO - 0006079</t>
  </si>
  <si>
    <t>SO - 0007396</t>
  </si>
  <si>
    <t>SO - 0004911</t>
  </si>
  <si>
    <t>SO - 0003513</t>
  </si>
  <si>
    <t>SO - 0006578</t>
  </si>
  <si>
    <t>SO - 0003023</t>
  </si>
  <si>
    <t>SO - 0006775</t>
  </si>
  <si>
    <t>SO - 000212</t>
  </si>
  <si>
    <t>SO - 0007053</t>
  </si>
  <si>
    <t>SO - 0002486</t>
  </si>
  <si>
    <t>SO - 0005685</t>
  </si>
  <si>
    <t>SO - 0002417</t>
  </si>
  <si>
    <t>SO - 0005080</t>
  </si>
  <si>
    <t>SO - 0007619</t>
  </si>
  <si>
    <t>SO - 0002804</t>
  </si>
  <si>
    <t>SO - 0004225</t>
  </si>
  <si>
    <t>SO - 0001313</t>
  </si>
  <si>
    <t>SO - 0003566</t>
  </si>
  <si>
    <t>SO - 0001959</t>
  </si>
  <si>
    <t>SO - 0004442</t>
  </si>
  <si>
    <t>SO - 0005614</t>
  </si>
  <si>
    <t>SO - 000747</t>
  </si>
  <si>
    <t>SO - 000483</t>
  </si>
  <si>
    <t>SO - 0004434</t>
  </si>
  <si>
    <t>SO - 0003086</t>
  </si>
  <si>
    <t>SO - 0003252</t>
  </si>
  <si>
    <t>SO - 0002515</t>
  </si>
  <si>
    <t>SO - 0007265</t>
  </si>
  <si>
    <t>SO - 0005822</t>
  </si>
  <si>
    <t>SO - 0007092</t>
  </si>
  <si>
    <t>SO - 0003265</t>
  </si>
  <si>
    <t>SO - 0007607</t>
  </si>
  <si>
    <t>SO - 0003695</t>
  </si>
  <si>
    <t>SO - 000634</t>
  </si>
  <si>
    <t>SO - 000503</t>
  </si>
  <si>
    <t>SO - 0005070</t>
  </si>
  <si>
    <t>SO - 0001142</t>
  </si>
  <si>
    <t>SO - 0004315</t>
  </si>
  <si>
    <t>SO - 0002983</t>
  </si>
  <si>
    <t>SO - 0001740</t>
  </si>
  <si>
    <t>SO - 0002325</t>
  </si>
  <si>
    <t>SO - 000123</t>
  </si>
  <si>
    <t>SO - 000933</t>
  </si>
  <si>
    <t>SO - 000896</t>
  </si>
  <si>
    <t>SO - 0003370</t>
  </si>
  <si>
    <t>SO - 0004912</t>
  </si>
  <si>
    <t>SO - 0001518</t>
  </si>
  <si>
    <t>SO - 000435</t>
  </si>
  <si>
    <t>SO - 0006682</t>
  </si>
  <si>
    <t>SO - 0002341</t>
  </si>
  <si>
    <t>SO - 000141</t>
  </si>
  <si>
    <t>SO - 0001488</t>
  </si>
  <si>
    <t>SO - 0006671</t>
  </si>
  <si>
    <t>SO - 0005117</t>
  </si>
  <si>
    <t>SO - 0006621</t>
  </si>
  <si>
    <t>SO - 0002248</t>
  </si>
  <si>
    <t>SO - 0003090</t>
  </si>
  <si>
    <t>SO - 0003071</t>
  </si>
  <si>
    <t>SO - 0006701</t>
  </si>
  <si>
    <t>SO - 000701</t>
  </si>
  <si>
    <t>SO - 0005732</t>
  </si>
  <si>
    <t>SO - 0003978</t>
  </si>
  <si>
    <t>SO - 0006432</t>
  </si>
  <si>
    <t>SO - 0005929</t>
  </si>
  <si>
    <t>SO - 000447</t>
  </si>
  <si>
    <t>SO - 0007103</t>
  </si>
  <si>
    <t>SO - 000360</t>
  </si>
  <si>
    <t>SO - 0003084</t>
  </si>
  <si>
    <t>SO - 0003833</t>
  </si>
  <si>
    <t>SO - 0006588</t>
  </si>
  <si>
    <t>SO - 0007767</t>
  </si>
  <si>
    <t>SO - 0003397</t>
  </si>
  <si>
    <t>SO - 0001077</t>
  </si>
  <si>
    <t>SO - 0006906</t>
  </si>
  <si>
    <t>SO - 000241</t>
  </si>
  <si>
    <t>SO - 0007984</t>
  </si>
  <si>
    <t>SO - 0007695</t>
  </si>
  <si>
    <t>SO - 0003316</t>
  </si>
  <si>
    <t>SO - 0006524</t>
  </si>
  <si>
    <t>SO - 0005527</t>
  </si>
  <si>
    <t>SO - 0002229</t>
  </si>
  <si>
    <t>SO - 0003718</t>
  </si>
  <si>
    <t>SO - 0004174</t>
  </si>
  <si>
    <t>SO - 0005228</t>
  </si>
  <si>
    <t>SO - 0002840</t>
  </si>
  <si>
    <t>SO - 0002540</t>
  </si>
  <si>
    <t>SO - 0006836</t>
  </si>
  <si>
    <t>SO - 0007967</t>
  </si>
  <si>
    <t>SO - 000662</t>
  </si>
  <si>
    <t>SO - 0003624</t>
  </si>
  <si>
    <t>SO - 0005330</t>
  </si>
  <si>
    <t>SO - 0004915</t>
  </si>
  <si>
    <t>SO - 0005083</t>
  </si>
  <si>
    <t>SO - 0003933</t>
  </si>
  <si>
    <t>SO - 0001200</t>
  </si>
  <si>
    <t>SO - 0001744</t>
  </si>
  <si>
    <t>SO - 0003069</t>
  </si>
  <si>
    <t>SO - 0006315</t>
  </si>
  <si>
    <t>SO - 000712</t>
  </si>
  <si>
    <t>SO - 0007870</t>
  </si>
  <si>
    <t>SO - 0001838</t>
  </si>
  <si>
    <t>SO - 000681</t>
  </si>
  <si>
    <t>SO - 0002868</t>
  </si>
  <si>
    <t>SO - 0005021</t>
  </si>
  <si>
    <t>SO - 0001181</t>
  </si>
  <si>
    <t>SO - 0007582</t>
  </si>
  <si>
    <t>SO - 0006320</t>
  </si>
  <si>
    <t>SO - 0005699</t>
  </si>
  <si>
    <t>SO - 0004992</t>
  </si>
  <si>
    <t>SO - 0006475</t>
  </si>
  <si>
    <t>SO - 0002703</t>
  </si>
  <si>
    <t>SO - 0003037</t>
  </si>
  <si>
    <t>SO - 0001196</t>
  </si>
  <si>
    <t>SO - 0002817</t>
  </si>
  <si>
    <t>SO - 000646</t>
  </si>
  <si>
    <t>SO - 0002091</t>
  </si>
  <si>
    <t>SO - 000653</t>
  </si>
  <si>
    <t>SO - 0003226</t>
  </si>
  <si>
    <t>SO - 0006977</t>
  </si>
  <si>
    <t>SO - 0002606</t>
  </si>
  <si>
    <t>SO - 0006686</t>
  </si>
  <si>
    <t>SO - 0007163</t>
  </si>
  <si>
    <t>SO - 0006883</t>
  </si>
  <si>
    <t>SO - 000598</t>
  </si>
  <si>
    <t>SO - 0003777</t>
  </si>
  <si>
    <t>SO - 0007420</t>
  </si>
  <si>
    <t>SO - 0006712</t>
  </si>
  <si>
    <t>SO - 0002375</t>
  </si>
  <si>
    <t>SO - 0003997</t>
  </si>
  <si>
    <t>SO - 000984</t>
  </si>
  <si>
    <t>SO - 0004691</t>
  </si>
  <si>
    <t>SO - 0003800</t>
  </si>
  <si>
    <t>SO - 0007199</t>
  </si>
  <si>
    <t>SO - 0008050</t>
  </si>
  <si>
    <t>SO - 0005305</t>
  </si>
  <si>
    <t>SO - 0002357</t>
  </si>
  <si>
    <t>SO - 0006920</t>
  </si>
  <si>
    <t>SO - 0004885</t>
  </si>
  <si>
    <t>SO - 0001447</t>
  </si>
  <si>
    <t>SO - 000560</t>
  </si>
  <si>
    <t>SO - 0006337</t>
  </si>
  <si>
    <t>SO - 0003081</t>
  </si>
  <si>
    <t>SO - 0006881</t>
  </si>
  <si>
    <t>SO - 0007195</t>
  </si>
  <si>
    <t>SO - 0005919</t>
  </si>
  <si>
    <t>SO - 0006581</t>
  </si>
  <si>
    <t>SO - 0002330</t>
  </si>
  <si>
    <t>SO - 0002332</t>
  </si>
  <si>
    <t>SO - 0007810</t>
  </si>
  <si>
    <t>SO - 0005402</t>
  </si>
  <si>
    <t>SO - 0003845</t>
  </si>
  <si>
    <t>SO - 0003172</t>
  </si>
  <si>
    <t>SO - 0007732</t>
  </si>
  <si>
    <t>SO - 0006108</t>
  </si>
  <si>
    <t>SO - 0005663</t>
  </si>
  <si>
    <t>SO - 0007643</t>
  </si>
  <si>
    <t>SO - 0004737</t>
  </si>
  <si>
    <t>SO - 0002053</t>
  </si>
  <si>
    <t>SO - 0002266</t>
  </si>
  <si>
    <t>SO - 000927</t>
  </si>
  <si>
    <t>SO - 0002313</t>
  </si>
  <si>
    <t>SO - 0005720</t>
  </si>
  <si>
    <t>SO - 0005146</t>
  </si>
  <si>
    <t>SO - 0004625</t>
  </si>
  <si>
    <t>SO - 0003372</t>
  </si>
  <si>
    <t>SO - 0003660</t>
  </si>
  <si>
    <t>SO - 0007173</t>
  </si>
  <si>
    <t>SO - 000104</t>
  </si>
  <si>
    <t>SO - 0001296</t>
  </si>
  <si>
    <t>SO - 0002042</t>
  </si>
  <si>
    <t>SO - 0002501</t>
  </si>
  <si>
    <t>SO - 0006873</t>
  </si>
  <si>
    <t>SO - 0001411</t>
  </si>
  <si>
    <t>SO - 0006090</t>
  </si>
  <si>
    <t>SO - 0003708</t>
  </si>
  <si>
    <t>SO - 0002520</t>
  </si>
  <si>
    <t>SO - 0001459</t>
  </si>
  <si>
    <t>SO - 0007330</t>
  </si>
  <si>
    <t>SO - 0006721</t>
  </si>
  <si>
    <t>SO - 0004774</t>
  </si>
  <si>
    <t>SO - 0007197</t>
  </si>
  <si>
    <t>SO - 0001743</t>
  </si>
  <si>
    <t>SO - 0003676</t>
  </si>
  <si>
    <t>SO - 0006943</t>
  </si>
  <si>
    <t>SO - 0004291</t>
  </si>
  <si>
    <t>SO - 0003687</t>
  </si>
  <si>
    <t>SO - 0003247</t>
  </si>
  <si>
    <t>SO - 0004451</t>
  </si>
  <si>
    <t>SO - 0002820</t>
  </si>
  <si>
    <t>SO - 0003848</t>
  </si>
  <si>
    <t>SO - 0003332</t>
  </si>
  <si>
    <t>SO - 0001921</t>
  </si>
  <si>
    <t>SO - 0004344</t>
  </si>
  <si>
    <t>SO - 0005519</t>
  </si>
  <si>
    <t>SO - 0006467</t>
  </si>
  <si>
    <t>SO - 0002136</t>
  </si>
  <si>
    <t>SO - 0004041</t>
  </si>
  <si>
    <t>SO - 0002785</t>
  </si>
  <si>
    <t>SO - 0007202</t>
  </si>
  <si>
    <t>SO - 0007579</t>
  </si>
  <si>
    <t>SO - 0002680</t>
  </si>
  <si>
    <t>SO - 0005936</t>
  </si>
  <si>
    <t>SO - 0002411</t>
  </si>
  <si>
    <t>SO - 000389</t>
  </si>
  <si>
    <t>SO - 0007101</t>
  </si>
  <si>
    <t>SO - 0002250</t>
  </si>
  <si>
    <t>SO - 0002483</t>
  </si>
  <si>
    <t>SO - 0003001</t>
  </si>
  <si>
    <t>SO - 0003446</t>
  </si>
  <si>
    <t>SO - 0002854</t>
  </si>
  <si>
    <t>SO - 000774</t>
  </si>
  <si>
    <t>SO - 0002973</t>
  </si>
  <si>
    <t>SO - 0001848</t>
  </si>
  <si>
    <t>SO - 0004178</t>
  </si>
  <si>
    <t>SO - 0001013</t>
  </si>
  <si>
    <t>SO - 0003740</t>
  </si>
  <si>
    <t>SO - 0004529</t>
  </si>
  <si>
    <t>SO - 0002835</t>
  </si>
  <si>
    <t>SO - 0006609</t>
  </si>
  <si>
    <t>SO - 0003854</t>
  </si>
  <si>
    <t>SO - 0006506</t>
  </si>
  <si>
    <t>SO - 000422</t>
  </si>
  <si>
    <t>SO - 0001916</t>
  </si>
  <si>
    <t>SO - 0006960</t>
  </si>
  <si>
    <t>SO - 0005096</t>
  </si>
  <si>
    <t>SO - 0004206</t>
  </si>
  <si>
    <t>SO - 0002818</t>
  </si>
  <si>
    <t>SO - 0006725</t>
  </si>
  <si>
    <t>SO - 0004570</t>
  </si>
  <si>
    <t>SO - 0007500</t>
  </si>
  <si>
    <t>SO - 0005277</t>
  </si>
  <si>
    <t>SO - 0007225</t>
  </si>
  <si>
    <t>SO - 0003764</t>
  </si>
  <si>
    <t>SO - 0003452</t>
  </si>
  <si>
    <t>SO - 0001867</t>
  </si>
  <si>
    <t>SO - 0002756</t>
  </si>
  <si>
    <t>SO - 0005138</t>
  </si>
  <si>
    <t>SO - 0005850</t>
  </si>
  <si>
    <t>SO - 0007677</t>
  </si>
  <si>
    <t>SO - 0005603</t>
  </si>
  <si>
    <t>SO - 0006926</t>
  </si>
  <si>
    <t>SO - 0004738</t>
  </si>
  <si>
    <t>SO - 0006251</t>
  </si>
  <si>
    <t>SO - 0006443</t>
  </si>
  <si>
    <t>SO - 0006179</t>
  </si>
  <si>
    <t>SO - 0006739</t>
  </si>
  <si>
    <t>SO - 0001646</t>
  </si>
  <si>
    <t>SO - 0006293</t>
  </si>
  <si>
    <t>SO - 000361</t>
  </si>
  <si>
    <t>SO - 0007048</t>
  </si>
  <si>
    <t>SO - 0001569</t>
  </si>
  <si>
    <t>SO - 0005013</t>
  </si>
  <si>
    <t>SO - 0003012</t>
  </si>
  <si>
    <t>SO - 000497</t>
  </si>
  <si>
    <t>SO - 0002630</t>
  </si>
  <si>
    <t>SO - 0003004</t>
  </si>
  <si>
    <t>SO - 0003821</t>
  </si>
  <si>
    <t>SO - 0001717</t>
  </si>
  <si>
    <t>SO - 0003912</t>
  </si>
  <si>
    <t>SO - 0003192</t>
  </si>
  <si>
    <t>SO - 0007596</t>
  </si>
  <si>
    <t>SO - 0005178</t>
  </si>
  <si>
    <t>SO - 0002539</t>
  </si>
  <si>
    <t>SO - 0006462</t>
  </si>
  <si>
    <t>SO - 000416</t>
  </si>
  <si>
    <t>SO - 0005660</t>
  </si>
  <si>
    <t>SO - 0004890</t>
  </si>
  <si>
    <t>SO - 0004791</t>
  </si>
  <si>
    <t>SO - 000284</t>
  </si>
  <si>
    <t>SO - 0002588</t>
  </si>
  <si>
    <t>SO - 0007896</t>
  </si>
  <si>
    <t>SO - 0002582</t>
  </si>
  <si>
    <t>SO - 0003818</t>
  </si>
  <si>
    <t>SO - 000620</t>
  </si>
  <si>
    <t>SO - 0002026</t>
  </si>
  <si>
    <t>SO - 0008066</t>
  </si>
  <si>
    <t>SO - 0008069</t>
  </si>
  <si>
    <t>SO - 0007802</t>
  </si>
  <si>
    <t>SO - 0005920</t>
  </si>
  <si>
    <t>SO - 0001478</t>
  </si>
  <si>
    <t>SO - 000710</t>
  </si>
  <si>
    <t>SO - 0006778</t>
  </si>
  <si>
    <t>SO - 0004421</t>
  </si>
  <si>
    <t>SO - 0006410</t>
  </si>
  <si>
    <t>SO - 0003524</t>
  </si>
  <si>
    <t>SO - 0003832</t>
  </si>
  <si>
    <t>SO - 0001461</t>
  </si>
  <si>
    <t>SO - 0007780</t>
  </si>
  <si>
    <t>SO - 0006986</t>
  </si>
  <si>
    <t>SO - 0006698</t>
  </si>
  <si>
    <t>SO - 0005445</t>
  </si>
  <si>
    <t>SO - 0006595</t>
  </si>
  <si>
    <t>SO - 0002571</t>
  </si>
  <si>
    <t>SO - 0001982</t>
  </si>
  <si>
    <t>SO - 0003429</t>
  </si>
  <si>
    <t>SO - 0001660</t>
  </si>
  <si>
    <t>SO - 0001321</t>
  </si>
  <si>
    <t>SO - 0007613</t>
  </si>
  <si>
    <t>SO - 0008077</t>
  </si>
  <si>
    <t>SO - 0001783</t>
  </si>
  <si>
    <t>SO - 0003278</t>
  </si>
  <si>
    <t>SO - 0005268</t>
  </si>
  <si>
    <t>SO - 0003977</t>
  </si>
  <si>
    <t>SO - 000985</t>
  </si>
  <si>
    <t>SO - 0001152</t>
  </si>
  <si>
    <t>SO - 0003444</t>
  </si>
  <si>
    <t>SO - 0007794</t>
  </si>
  <si>
    <t>SO - 0002947</t>
  </si>
  <si>
    <t>SO - 0004706</t>
  </si>
  <si>
    <t>SO - 0006075</t>
  </si>
  <si>
    <t>SO - 0007247</t>
  </si>
  <si>
    <t>SO - 0001850</t>
  </si>
  <si>
    <t>SO - 000600</t>
  </si>
  <si>
    <t>SO - 0001299</t>
  </si>
  <si>
    <t>SO - 000407</t>
  </si>
  <si>
    <t>SO - 0007269</t>
  </si>
  <si>
    <t>SO - 0001303</t>
  </si>
  <si>
    <t>SO - 0007685</t>
  </si>
  <si>
    <t>SO - 0004171</t>
  </si>
  <si>
    <t>SO - 000501</t>
  </si>
  <si>
    <t>SO - 0006785</t>
  </si>
  <si>
    <t>SO - 0003916</t>
  </si>
  <si>
    <t>SO - 000733</t>
  </si>
  <si>
    <t>SO - 0008079</t>
  </si>
  <si>
    <t>SO - 0003471</t>
  </si>
  <si>
    <t>SO - 0003170</t>
  </si>
  <si>
    <t>SO - 0001890</t>
  </si>
  <si>
    <t>SO - 0001586</t>
  </si>
  <si>
    <t>SO - 000436</t>
  </si>
  <si>
    <t>SO - 0004353</t>
  </si>
  <si>
    <t>SO - 0007425</t>
  </si>
  <si>
    <t>SO - 0005966</t>
  </si>
  <si>
    <t>SO - 0006164</t>
  </si>
  <si>
    <t>SO - 0002321</t>
  </si>
  <si>
    <t>SO - 0004690</t>
  </si>
  <si>
    <t>SO - 0006865</t>
  </si>
  <si>
    <t>SO - 000692</t>
  </si>
  <si>
    <t>SO - 0004864</t>
  </si>
  <si>
    <t>SO - 0005344</t>
  </si>
  <si>
    <t>SO - 0002356</t>
  </si>
  <si>
    <t>SO - 0001861</t>
  </si>
  <si>
    <t>SO - 0003798</t>
  </si>
  <si>
    <t>SO - 0005116</t>
  </si>
  <si>
    <t>SO - 0005856</t>
  </si>
  <si>
    <t>SO - 000172</t>
  </si>
  <si>
    <t>SO - 0002650</t>
  </si>
  <si>
    <t>SO - 0004464</t>
  </si>
  <si>
    <t>SO - 0003358</t>
  </si>
  <si>
    <t>SO - 0006691</t>
  </si>
  <si>
    <t>SO - 0008039</t>
  </si>
  <si>
    <t>SO - 0003251</t>
  </si>
  <si>
    <t>SO - 0001941</t>
  </si>
  <si>
    <t>SO - 000220</t>
  </si>
  <si>
    <t>SO - 0004943</t>
  </si>
  <si>
    <t>SO - 0002829</t>
  </si>
  <si>
    <t>SO - 0004125</t>
  </si>
  <si>
    <t>SO - 0002187</t>
  </si>
  <si>
    <t>SO - 0004984</t>
  </si>
  <si>
    <t>SO - 000571</t>
  </si>
  <si>
    <t>SO - 0002507</t>
  </si>
  <si>
    <t>SO - 0002772</t>
  </si>
  <si>
    <t>SO - 0007244</t>
  </si>
  <si>
    <t>SO - 0005867</t>
  </si>
  <si>
    <t>SO - 000726</t>
  </si>
  <si>
    <t>SO - 0007838</t>
  </si>
  <si>
    <t>SO - 0001693</t>
  </si>
  <si>
    <t>SO - 000201</t>
  </si>
  <si>
    <t>SO - 0005137</t>
  </si>
  <si>
    <t>SO - 0006973</t>
  </si>
  <si>
    <t>SO - 0007660</t>
  </si>
  <si>
    <t>SO - 0005075</t>
  </si>
  <si>
    <t>SO - 0002107</t>
  </si>
  <si>
    <t>SO - 0006386</t>
  </si>
  <si>
    <t>SO - 0001637</t>
  </si>
  <si>
    <t>SO - 0006953</t>
  </si>
  <si>
    <t>SO - 000674</t>
  </si>
  <si>
    <t>SO - 0007294</t>
  </si>
  <si>
    <t>SO - 0002980</t>
  </si>
  <si>
    <t>SO - 0003843</t>
  </si>
  <si>
    <t>SO - 0006077</t>
  </si>
  <si>
    <t>SO - 0005253</t>
  </si>
  <si>
    <t>SO - 0005574</t>
  </si>
  <si>
    <t>SO - 0007149</t>
  </si>
  <si>
    <t>SO - 000671</t>
  </si>
  <si>
    <t>SO - 0007332</t>
  </si>
  <si>
    <t>SO - 0002877</t>
  </si>
  <si>
    <t>SO - 0005628</t>
  </si>
  <si>
    <t>SO - 0002834</t>
  </si>
  <si>
    <t>SO - 000563</t>
  </si>
  <si>
    <t>SO - 0008032</t>
  </si>
  <si>
    <t>SO - 0007919</t>
  </si>
  <si>
    <t>SO - 0003074</t>
  </si>
  <si>
    <t>SO - 0003606</t>
  </si>
  <si>
    <t>SO - 0004098</t>
  </si>
  <si>
    <t>SO - 0005795</t>
  </si>
  <si>
    <t>SO - 0004468</t>
  </si>
  <si>
    <t>SO - 0007679</t>
  </si>
  <si>
    <t>SO - 0006441</t>
  </si>
  <si>
    <t>SO - 000944</t>
  </si>
  <si>
    <t>SO - 0007439</t>
  </si>
  <si>
    <t>SO - 0002215</t>
  </si>
  <si>
    <t>SO - 0006885</t>
  </si>
  <si>
    <t>SO - 000397</t>
  </si>
  <si>
    <t>SO - 0002646</t>
  </si>
  <si>
    <t>SO - 000573</t>
  </si>
  <si>
    <t>SO - 000889</t>
  </si>
  <si>
    <t>SO - 0005428</t>
  </si>
  <si>
    <t>SO - 0003094</t>
  </si>
  <si>
    <t>SO - 0004376</t>
  </si>
  <si>
    <t>SO - 0003813</t>
  </si>
  <si>
    <t>SO - 0004975</t>
  </si>
  <si>
    <t>SO - 0006429</t>
  </si>
  <si>
    <t>SO - 0005841</t>
  </si>
  <si>
    <t>SO - 000375</t>
  </si>
  <si>
    <t>SO - 0001684</t>
  </si>
  <si>
    <t>SO - 0006793</t>
  </si>
  <si>
    <t>SO - 0002872</t>
  </si>
  <si>
    <t>SO - 0002914</t>
  </si>
  <si>
    <t>SO - 0004465</t>
  </si>
  <si>
    <t>SO - 0007290</t>
  </si>
  <si>
    <t>SO - 0003463</t>
  </si>
  <si>
    <t>SO - 0003849</t>
  </si>
  <si>
    <t>SO - 0004776</t>
  </si>
  <si>
    <t>SO - 0006757</t>
  </si>
  <si>
    <t>SO - 0003092</t>
  </si>
  <si>
    <t>SO - 0001788</t>
  </si>
  <si>
    <t>SO - 0007019</t>
  </si>
  <si>
    <t>SO - 0007663</t>
  </si>
  <si>
    <t>SO - 0001928</t>
  </si>
  <si>
    <t>SO - 0007474</t>
  </si>
  <si>
    <t>SO - 0001180</t>
  </si>
  <si>
    <t>SO - 0002894</t>
  </si>
  <si>
    <t>SO - 0003939</t>
  </si>
  <si>
    <t>SO - 0001976</t>
  </si>
  <si>
    <t>SO - 0004901</t>
  </si>
  <si>
    <t>SO - 0005046</t>
  </si>
  <si>
    <t>SO - 000283</t>
  </si>
  <si>
    <t>SO - 0008036</t>
  </si>
  <si>
    <t>SO - 0004623</t>
  </si>
  <si>
    <t>SO - 000757</t>
  </si>
  <si>
    <t>SO - 0005061</t>
  </si>
  <si>
    <t>SO - 0006421</t>
  </si>
  <si>
    <t>SO - 0004234</t>
  </si>
  <si>
    <t>SO - 0004175</t>
  </si>
  <si>
    <t>SO - 0007177</t>
  </si>
  <si>
    <t>SO - 0007611</t>
  </si>
  <si>
    <t>SO - 0007622</t>
  </si>
  <si>
    <t>SO - 0007537</t>
  </si>
  <si>
    <t>SO - 0001386</t>
  </si>
  <si>
    <t>SO - 0006253</t>
  </si>
  <si>
    <t>SO - 0007512</t>
  </si>
  <si>
    <t>SO - 0001512</t>
  </si>
  <si>
    <t>SO - 000196</t>
  </si>
  <si>
    <t>SO - 0007854</t>
  </si>
  <si>
    <t>SO - 0001227</t>
  </si>
  <si>
    <t>SO - 0005684</t>
  </si>
  <si>
    <t>SO - 0003315</t>
  </si>
  <si>
    <t>SO - 0004031</t>
  </si>
  <si>
    <t>SO - 0002541</t>
  </si>
  <si>
    <t>SO - 0007826</t>
  </si>
  <si>
    <t>SO - 0001687</t>
  </si>
  <si>
    <t>SO - 0003174</t>
  </si>
  <si>
    <t>SO - 0006848</t>
  </si>
  <si>
    <t>SO - 0007847</t>
  </si>
  <si>
    <t>SO - 0004591</t>
  </si>
  <si>
    <t>SO - 0002821</t>
  </si>
  <si>
    <t>SO - 000641</t>
  </si>
  <si>
    <t>SO - 0002945</t>
  </si>
  <si>
    <t>SO - 0002918</t>
  </si>
  <si>
    <t>SO - 000988</t>
  </si>
  <si>
    <t>SO - 0002468</t>
  </si>
  <si>
    <t>SO - 0005895</t>
  </si>
  <si>
    <t>SO - 0004889</t>
  </si>
  <si>
    <t>SO - 0004702</t>
  </si>
  <si>
    <t>SO - 0004487</t>
  </si>
  <si>
    <t>SO - 0004566</t>
  </si>
  <si>
    <t>SO - 0003096</t>
  </si>
  <si>
    <t>SO - 0004165</t>
  </si>
  <si>
    <t>SO - 000845</t>
  </si>
  <si>
    <t>SO - 0005036</t>
  </si>
  <si>
    <t>SO - 0002981</t>
  </si>
  <si>
    <t>SO - 000899</t>
  </si>
  <si>
    <t>SO - 0002576</t>
  </si>
  <si>
    <t>SO - 0005258</t>
  </si>
  <si>
    <t>SO - 0001054</t>
  </si>
  <si>
    <t>SO - 0002690</t>
  </si>
  <si>
    <t>SO - 0001145</t>
  </si>
  <si>
    <t>SO - 0002813</t>
  </si>
  <si>
    <t>SO - 0005858</t>
  </si>
  <si>
    <t>SO - 0005957</t>
  </si>
  <si>
    <t>SO - 0004831</t>
  </si>
  <si>
    <t>SO - 0003561</t>
  </si>
  <si>
    <t>SO - 0008063</t>
  </si>
  <si>
    <t>SO - 0007340</t>
  </si>
  <si>
    <t>SO - 0003164</t>
  </si>
  <si>
    <t>SO - 0005751</t>
  </si>
  <si>
    <t>SO - 0002871</t>
  </si>
  <si>
    <t>SO - 000883</t>
  </si>
  <si>
    <t>SO - 0004099</t>
  </si>
  <si>
    <t>SO - 0003733</t>
  </si>
  <si>
    <t>SO - 0001218</t>
  </si>
  <si>
    <t>SO - 0004718</t>
  </si>
  <si>
    <t>SO - 0004777</t>
  </si>
  <si>
    <t>SO - 0002322</t>
  </si>
  <si>
    <t>SO - 0001417</t>
  </si>
  <si>
    <t>SO - 0004134</t>
  </si>
  <si>
    <t>SO - 0004821</t>
  </si>
  <si>
    <t>SO - 0004961</t>
  </si>
  <si>
    <t>SO - 0007411</t>
  </si>
  <si>
    <t>SO - 0007567</t>
  </si>
  <si>
    <t>SO - 0007259</t>
  </si>
  <si>
    <t>SO - 000930</t>
  </si>
  <si>
    <t>SO - 0003609</t>
  </si>
  <si>
    <t>SO - 0007973</t>
  </si>
  <si>
    <t>SO - 0007539</t>
  </si>
  <si>
    <t>SO - 0001731</t>
  </si>
  <si>
    <t>SO - 0005710</t>
  </si>
  <si>
    <t>SO - 0007910</t>
  </si>
  <si>
    <t>SO - 0006389</t>
  </si>
  <si>
    <t>SO - 0001098</t>
  </si>
  <si>
    <t>SO - 000703</t>
  </si>
  <si>
    <t>SO - 0003461</t>
  </si>
  <si>
    <t>SO - 000922</t>
  </si>
  <si>
    <t>SO - 0001709</t>
  </si>
  <si>
    <t>SO - 0005709</t>
  </si>
  <si>
    <t>SO - 0001906</t>
  </si>
  <si>
    <t>SO - 0004819</t>
  </si>
  <si>
    <t>SO - 0004764</t>
  </si>
  <si>
    <t>SO - 0006582</t>
  </si>
  <si>
    <t>SO - 0003494</t>
  </si>
  <si>
    <t>SO - 0001079</t>
  </si>
  <si>
    <t>SO - 0007441</t>
  </si>
  <si>
    <t>SO - 0005011</t>
  </si>
  <si>
    <t>SO - 0004259</t>
  </si>
  <si>
    <t>SO - 0007349</t>
  </si>
  <si>
    <t>SO - 0001730</t>
  </si>
  <si>
    <t>SO - 0003480</t>
  </si>
  <si>
    <t>SO - 0001370</t>
  </si>
  <si>
    <t>SO - 0007633</t>
  </si>
  <si>
    <t>SO - 0005971</t>
  </si>
  <si>
    <t>SO - 0003026</t>
  </si>
  <si>
    <t>SO - 0006932</t>
  </si>
  <si>
    <t>SO - 0007333</t>
  </si>
  <si>
    <t>SO - 0002674</t>
  </si>
  <si>
    <t>SO - 0007284</t>
  </si>
  <si>
    <t>SO - 000500</t>
  </si>
  <si>
    <t>SO - 0001505</t>
  </si>
  <si>
    <t>SO - 0003909</t>
  </si>
  <si>
    <t>SO - 0005594</t>
  </si>
  <si>
    <t>SO - 0003941</t>
  </si>
  <si>
    <t>SO - 0007612</t>
  </si>
  <si>
    <t>SO - 0003526</t>
  </si>
  <si>
    <t>SO - 0005384</t>
  </si>
  <si>
    <t>SO - 0003600</t>
  </si>
  <si>
    <t>SO - 0002222</t>
  </si>
  <si>
    <t>SO - 000408</t>
  </si>
  <si>
    <t>SO - 000319</t>
  </si>
  <si>
    <t>SO - 0006927</t>
  </si>
  <si>
    <t>SO - 0004123</t>
  </si>
  <si>
    <t>SO - 0007770</t>
  </si>
  <si>
    <t>SO - 0003855</t>
  </si>
  <si>
    <t>SO - 0007858</t>
  </si>
  <si>
    <t>SO - 0007268</t>
  </si>
  <si>
    <t>SO - 0002037</t>
  </si>
  <si>
    <t>SO - 0004713</t>
  </si>
  <si>
    <t>SO - 0004488</t>
  </si>
  <si>
    <t>SO - 000301</t>
  </si>
  <si>
    <t>SO - 0004124</t>
  </si>
  <si>
    <t>SO - 0002793</t>
  </si>
  <si>
    <t>SO - 0003020</t>
  </si>
  <si>
    <t>SO - 0002364</t>
  </si>
  <si>
    <t>SO - 0003194</t>
  </si>
  <si>
    <t>SO - 0007690</t>
  </si>
  <si>
    <t>SO - 0005143</t>
  </si>
  <si>
    <t>SO - 0007277</t>
  </si>
  <si>
    <t>SO - 000155</t>
  </si>
  <si>
    <t>SO - 0004705</t>
  </si>
  <si>
    <t>SO - 0006308</t>
  </si>
  <si>
    <t>SO - 0003527</t>
  </si>
  <si>
    <t>SO - 0003835</t>
  </si>
  <si>
    <t>SO - 0003445</t>
  </si>
  <si>
    <t>SO - 0002647</t>
  </si>
  <si>
    <t>SO - 0006152</t>
  </si>
  <si>
    <t>SO - 0001817</t>
  </si>
  <si>
    <t>SO - 0006277</t>
  </si>
  <si>
    <t>SO - 0007720</t>
  </si>
  <si>
    <t>SO - 0002476</t>
  </si>
  <si>
    <t>SO - 0006969</t>
  </si>
  <si>
    <t>SO - 0007890</t>
  </si>
  <si>
    <t>SO - 0004826</t>
  </si>
  <si>
    <t>SO - 0003569</t>
  </si>
  <si>
    <t>SO - 0007880</t>
  </si>
  <si>
    <t>SO - 000893</t>
  </si>
  <si>
    <t>SO - 0003190</t>
  </si>
  <si>
    <t>SO - 0002596</t>
  </si>
  <si>
    <t>SO - 0002405</t>
  </si>
  <si>
    <t>SO - 000856</t>
  </si>
  <si>
    <t>SO - 0002377</t>
  </si>
  <si>
    <t>SO - 0006336</t>
  </si>
  <si>
    <t>SO - 0003289</t>
  </si>
  <si>
    <t>SO - 0005405</t>
  </si>
  <si>
    <t>SO - 0004097</t>
  </si>
  <si>
    <t>SO - 0004357</t>
  </si>
  <si>
    <t>SO - 0004571</t>
  </si>
  <si>
    <t>SO - 0001680</t>
  </si>
  <si>
    <t>SO - 0006554</t>
  </si>
  <si>
    <t>SO - 0004849</t>
  </si>
  <si>
    <t>SO - 0006771</t>
  </si>
  <si>
    <t>SO - 0002067</t>
  </si>
  <si>
    <t>SO - 0002116</t>
  </si>
  <si>
    <t>SO - 0003647</t>
  </si>
  <si>
    <t>SO - 0002903</t>
  </si>
  <si>
    <t>SO - 0006115</t>
  </si>
  <si>
    <t>SO - 0003401</t>
  </si>
  <si>
    <t>SO - 0005171</t>
  </si>
  <si>
    <t>SO - 0002272</t>
  </si>
  <si>
    <t>SO - 0004727</t>
  </si>
  <si>
    <t>SO - 000344</t>
  </si>
  <si>
    <t>SO - 0002700</t>
  </si>
  <si>
    <t>SO - 0003010</t>
  </si>
  <si>
    <t>SO - 000228</t>
  </si>
  <si>
    <t>SO - 0002866</t>
  </si>
  <si>
    <t>SO - 0001913</t>
  </si>
  <si>
    <t>SO - 0004380</t>
  </si>
  <si>
    <t>SO - 0006219</t>
  </si>
  <si>
    <t>SO - 0004055</t>
  </si>
  <si>
    <t>SO - 0004616</t>
  </si>
  <si>
    <t>SO - 0004158</t>
  </si>
  <si>
    <t>SO - 000457</t>
  </si>
  <si>
    <t>SO - 0001428</t>
  </si>
  <si>
    <t>SO - 0004899</t>
  </si>
  <si>
    <t>SO - 0006247</t>
  </si>
  <si>
    <t>SO - 0001657</t>
  </si>
  <si>
    <t>SO - 0004489</t>
  </si>
  <si>
    <t>SO - 0002484</t>
  </si>
  <si>
    <t>SO - 0005048</t>
  </si>
  <si>
    <t>SO - 0001418</t>
  </si>
  <si>
    <t>SO - 0002994</t>
  </si>
  <si>
    <t>SO - 0002348</t>
  </si>
  <si>
    <t>SO - 0003207</t>
  </si>
  <si>
    <t>SO - 0003347</t>
  </si>
  <si>
    <t>SO - 0006900</t>
  </si>
  <si>
    <t>SO - 0002991</t>
  </si>
  <si>
    <t>SO - 0007751</t>
  </si>
  <si>
    <t>SO - 0003934</t>
  </si>
  <si>
    <t>SO - 0002689</t>
  </si>
  <si>
    <t>SO - 0002146</t>
  </si>
  <si>
    <t>SO - 0006347</t>
  </si>
  <si>
    <t>SO - 0001057</t>
  </si>
  <si>
    <t>SO - 0007251</t>
  </si>
  <si>
    <t>SO - 0004813</t>
  </si>
  <si>
    <t>SO - 000787</t>
  </si>
  <si>
    <t>SO - 0002169</t>
  </si>
  <si>
    <t>SO - 0005581</t>
  </si>
  <si>
    <t>SO - 0006542</t>
  </si>
  <si>
    <t>SO - 0002300</t>
  </si>
  <si>
    <t>SO - 0006181</t>
  </si>
  <si>
    <t>SO - 0007223</t>
  </si>
  <si>
    <t>SO - 0006711</t>
  </si>
  <si>
    <t>SO - 0004212</t>
  </si>
  <si>
    <t>SO - 0003577</t>
  </si>
  <si>
    <t>SO - 0007747</t>
  </si>
  <si>
    <t>SO - 0004937</t>
  </si>
  <si>
    <t>SO - 0006211</t>
  </si>
  <si>
    <t>SO - 0006024</t>
  </si>
  <si>
    <t>SO - 0003748</t>
  </si>
  <si>
    <t>SO - 0001263</t>
  </si>
  <si>
    <t>SO - 0005790</t>
  </si>
  <si>
    <t>SO - 0007558</t>
  </si>
  <si>
    <t>SO - 0001910</t>
  </si>
  <si>
    <t>SO - 0006781</t>
  </si>
  <si>
    <t>SO - 0002429</t>
  </si>
  <si>
    <t>SO - 0002603</t>
  </si>
  <si>
    <t>SO - 0002533</t>
  </si>
  <si>
    <t>SO - 0004347</t>
  </si>
  <si>
    <t>SO - 0001240</t>
  </si>
  <si>
    <t>SO - 0005982</t>
  </si>
  <si>
    <t>SO - 0002421</t>
  </si>
  <si>
    <t>SO - 0003847</t>
  </si>
  <si>
    <t>SO - 0002221</t>
  </si>
  <si>
    <t>SO - 0004176</t>
  </si>
  <si>
    <t>SO - 000690</t>
  </si>
  <si>
    <t>SO - 0005694</t>
  </si>
  <si>
    <t>SO - 0003677</t>
  </si>
  <si>
    <t>SO - 0003774</t>
  </si>
  <si>
    <t>SO - 000395</t>
  </si>
  <si>
    <t>SO - 0004666</t>
  </si>
  <si>
    <t>SO - 0005636</t>
  </si>
  <si>
    <t>SO - 0007750</t>
  </si>
  <si>
    <t>SO - 0005805</t>
  </si>
  <si>
    <t>SO - 0007255</t>
  </si>
  <si>
    <t>SO - 0003158</t>
  </si>
  <si>
    <t>SO - 0003386</t>
  </si>
  <si>
    <t>SO - 0001288</t>
  </si>
  <si>
    <t>SO - 0001577</t>
  </si>
  <si>
    <t>SO - 0002420</t>
  </si>
  <si>
    <t>SO - 000724</t>
  </si>
  <si>
    <t>SO - 0007024</t>
  </si>
  <si>
    <t>SO - 0006180</t>
  </si>
  <si>
    <t>SO - 0006012</t>
  </si>
  <si>
    <t>SO - 0003850</t>
  </si>
  <si>
    <t>SO - 0007702</t>
  </si>
  <si>
    <t>SO - 0006328</t>
  </si>
  <si>
    <t>SO - 0001425</t>
  </si>
  <si>
    <t>SO - 0004298</t>
  </si>
  <si>
    <t>SO - 000833</t>
  </si>
  <si>
    <t>SO - 0004947</t>
  </si>
  <si>
    <t>SO - 0001558</t>
  </si>
  <si>
    <t>SO - 0005794</t>
  </si>
  <si>
    <t>SO - 0003873</t>
  </si>
  <si>
    <t>SO - 0002617</t>
  </si>
  <si>
    <t>SO - 0001597</t>
  </si>
  <si>
    <t>SO - 0007142</t>
  </si>
  <si>
    <t>SO - 0002255</t>
  </si>
  <si>
    <t>SO - 0001473</t>
  </si>
  <si>
    <t>SO - 0006866</t>
  </si>
  <si>
    <t>SO - 0004619</t>
  </si>
  <si>
    <t>SO - 0004929</t>
  </si>
  <si>
    <t>SO - 0001732</t>
  </si>
  <si>
    <t>SO - 0004135</t>
  </si>
  <si>
    <t>SO - 0006133</t>
  </si>
  <si>
    <t>SO - 0006165</t>
  </si>
  <si>
    <t>SO - 0007172</t>
  </si>
  <si>
    <t>SO - 0007392</t>
  </si>
  <si>
    <t>SO - 0004127</t>
  </si>
  <si>
    <t>SO - 0006983</t>
  </si>
  <si>
    <t>SO - 0003613</t>
  </si>
  <si>
    <t>SO - 0001053</t>
  </si>
  <si>
    <t>SO - 0004276</t>
  </si>
  <si>
    <t>SO - 000118</t>
  </si>
  <si>
    <t>SO - 0001479</t>
  </si>
  <si>
    <t>SO - 0001533</t>
  </si>
  <si>
    <t>SO - 0006905</t>
  </si>
  <si>
    <t>SO - 0003616</t>
  </si>
  <si>
    <t>SO - 0003717</t>
  </si>
  <si>
    <t>SO - 0005141</t>
  </si>
  <si>
    <t>SO - 0001220</t>
  </si>
  <si>
    <t>SO - 0007224</t>
  </si>
  <si>
    <t>SO - 000347</t>
  </si>
  <si>
    <t>SO - 000292</t>
  </si>
  <si>
    <t>SO - 0005501</t>
  </si>
  <si>
    <t>SO - 0005465</t>
  </si>
  <si>
    <t>SO - 0005030</t>
  </si>
  <si>
    <t>SO - 0003596</t>
  </si>
  <si>
    <t>SO - 0002629</t>
  </si>
  <si>
    <t>SO - 0002270</t>
  </si>
  <si>
    <t>SO - 0002137</t>
  </si>
  <si>
    <t>SO - 0007662</t>
  </si>
  <si>
    <t>SO - 0005056</t>
  </si>
  <si>
    <t>SO - 0002585</t>
  </si>
  <si>
    <t>SO - 0007760</t>
  </si>
  <si>
    <t>SO - 0005060</t>
  </si>
  <si>
    <t>SO - 0006384</t>
  </si>
  <si>
    <t>SO - 0003221</t>
  </si>
  <si>
    <t>SO - 000923</t>
  </si>
  <si>
    <t>SO - 0001726</t>
  </si>
  <si>
    <t>SO - 0002723</t>
  </si>
  <si>
    <t>SO - 0001700</t>
  </si>
  <si>
    <t>SO - 0004766</t>
  </si>
  <si>
    <t>SO - 0004012</t>
  </si>
  <si>
    <t>SO - 0004708</t>
  </si>
  <si>
    <t>SO - 0002654</t>
  </si>
  <si>
    <t>SO - 0007606</t>
  </si>
  <si>
    <t>SO - 0005317</t>
  </si>
  <si>
    <t>SO - 0006556</t>
  </si>
  <si>
    <t>SO - 0003728</t>
  </si>
  <si>
    <t>SO - 0004022</t>
  </si>
  <si>
    <t>SO - 0004015</t>
  </si>
  <si>
    <t>SO - 0002165</t>
  </si>
  <si>
    <t>SO - 0001185</t>
  </si>
  <si>
    <t>SO - 0006295</t>
  </si>
  <si>
    <t>SO - 0007136</t>
  </si>
  <si>
    <t>SO - 0004558</t>
  </si>
  <si>
    <t>SO - 0005512</t>
  </si>
  <si>
    <t>SO - 0006279</t>
  </si>
  <si>
    <t>SO - 0004924</t>
  </si>
  <si>
    <t>SO - 0002406</t>
  </si>
  <si>
    <t>SO - 0003922</t>
  </si>
  <si>
    <t>SO - 0006661</t>
  </si>
  <si>
    <t>SO - 0002801</t>
  </si>
  <si>
    <t>SO - 0004654</t>
  </si>
  <si>
    <t>SO - 0001666</t>
  </si>
  <si>
    <t>SO - 000762</t>
  </si>
  <si>
    <t>SO - 0003384</t>
  </si>
  <si>
    <t>SO - 0005505</t>
  </si>
  <si>
    <t>SO - 0001259</t>
  </si>
  <si>
    <t>SO - 0005582</t>
  </si>
  <si>
    <t>SO - 0004717</t>
  </si>
  <si>
    <t>SO - 0004313</t>
  </si>
  <si>
    <t>SO - 0004834</t>
  </si>
  <si>
    <t>SO - 0005114</t>
  </si>
  <si>
    <t>SO - 0002204</t>
  </si>
  <si>
    <t>SO - 0007699</t>
  </si>
  <si>
    <t>SO - 0007855</t>
  </si>
  <si>
    <t>SO - 0006043</t>
  </si>
  <si>
    <t>SO - 0005280</t>
  </si>
  <si>
    <t>SO - 0002959</t>
  </si>
  <si>
    <t>SO - 0003237</t>
  </si>
  <si>
    <t>SO - 000951</t>
  </si>
  <si>
    <t>SO - 0007634</t>
  </si>
  <si>
    <t>SO - 0002101</t>
  </si>
  <si>
    <t>SO - 0001776</t>
  </si>
  <si>
    <t>SO - 0008085</t>
  </si>
  <si>
    <t>SO - 0003619</t>
  </si>
  <si>
    <t>SO - 0004076</t>
  </si>
  <si>
    <t>SO - 0003459</t>
  </si>
  <si>
    <t>SO - 0001542</t>
  </si>
  <si>
    <t>SO - 0007844</t>
  </si>
  <si>
    <t>SO - 0004257</t>
  </si>
  <si>
    <t>SO - 0006828</t>
  </si>
  <si>
    <t>SO - 0003546</t>
  </si>
  <si>
    <t>SO - 0003447</t>
  </si>
  <si>
    <t>SO - 0001745</t>
  </si>
  <si>
    <t>SO - 0004671</t>
  </si>
  <si>
    <t>SO - 0004662</t>
  </si>
  <si>
    <t>SO - 0007489</t>
  </si>
  <si>
    <t>SO - 0002915</t>
  </si>
  <si>
    <t>SO - 000335</t>
  </si>
  <si>
    <t>SO - 0001364</t>
  </si>
  <si>
    <t>SO - 0004980</t>
  </si>
  <si>
    <t>SO - 0002881</t>
  </si>
  <si>
    <t>SO - 0005273</t>
  </si>
  <si>
    <t>SO - 0001629</t>
  </si>
  <si>
    <t>SO - 0004530</t>
  </si>
  <si>
    <t>SO - 0006310</t>
  </si>
  <si>
    <t>SO - 0007331</t>
  </si>
  <si>
    <t>SO - 000779</t>
  </si>
  <si>
    <t>SO - 000743</t>
  </si>
  <si>
    <t>SO - 000841</t>
  </si>
  <si>
    <t>SO - 0003500</t>
  </si>
  <si>
    <t>SO - 0005796</t>
  </si>
  <si>
    <t>SO - 000782</t>
  </si>
  <si>
    <t>SO - 000597</t>
  </si>
  <si>
    <t>SO - 000511</t>
  </si>
  <si>
    <t>SO - 0005308</t>
  </si>
  <si>
    <t>SO - 0001069</t>
  </si>
  <si>
    <t>SO - 0008046</t>
  </si>
  <si>
    <t>SO - 0006084</t>
  </si>
  <si>
    <t>SO - 0002663</t>
  </si>
  <si>
    <t>SO - 0007627</t>
  </si>
  <si>
    <t>SO - 0003686</t>
  </si>
  <si>
    <t>SO - 0006226</t>
  </si>
  <si>
    <t>SO - 0003279</t>
  </si>
  <si>
    <t>SO - 0001703</t>
  </si>
  <si>
    <t>SO - 0005775</t>
  </si>
  <si>
    <t>SO - 0002392</t>
  </si>
  <si>
    <t>SO - 0005668</t>
  </si>
  <si>
    <t>SO - 0001741</t>
  </si>
  <si>
    <t>SO - 0007008</t>
  </si>
  <si>
    <t>SO - 0005403</t>
  </si>
  <si>
    <t>SO - 000219</t>
  </si>
  <si>
    <t>SO - 0004349</t>
  </si>
  <si>
    <t>SO - 0006183</t>
  </si>
  <si>
    <t>SO - 0002992</t>
  </si>
  <si>
    <t>SO - 0001575</t>
  </si>
  <si>
    <t>SO - 0006127</t>
  </si>
  <si>
    <t>SO - 0004870</t>
  </si>
  <si>
    <t>SO - 0003271</t>
  </si>
  <si>
    <t>SO - 0006049</t>
  </si>
  <si>
    <t>SO - 0004194</t>
  </si>
  <si>
    <t>SO - 0006910</t>
  </si>
  <si>
    <t>SO - 0001448</t>
  </si>
  <si>
    <t>SO - 000824</t>
  </si>
  <si>
    <t>SO - 0002716</t>
  </si>
  <si>
    <t>SO - 000711</t>
  </si>
  <si>
    <t>SO - 0003885</t>
  </si>
  <si>
    <t>SO - 0005214</t>
  </si>
  <si>
    <t>SO - 0001883</t>
  </si>
  <si>
    <t>SO - 0002557</t>
  </si>
  <si>
    <t>SO - 000131</t>
  </si>
  <si>
    <t>SO - 0006480</t>
  </si>
  <si>
    <t>SO - 000866</t>
  </si>
  <si>
    <t>SO - 0006962</t>
  </si>
  <si>
    <t>SO - 0007139</t>
  </si>
  <si>
    <t>SO - 0006592</t>
  </si>
  <si>
    <t>SO - 0002708</t>
  </si>
  <si>
    <t>SO - 0003408</t>
  </si>
  <si>
    <t>SO - 0004656</t>
  </si>
  <si>
    <t>SO - 0008023</t>
  </si>
  <si>
    <t>SO - 0003016</t>
  </si>
  <si>
    <t>SO - 0003139</t>
  </si>
  <si>
    <t>SO - 0005014</t>
  </si>
  <si>
    <t>SO - 0004512</t>
  </si>
  <si>
    <t>SO - 0005649</t>
  </si>
  <si>
    <t>SO - 000114</t>
  </si>
  <si>
    <t>SO - 0007322</t>
  </si>
  <si>
    <t>SO - 0003422</t>
  </si>
  <si>
    <t>SO - 0005059</t>
  </si>
  <si>
    <t>SO - 0007359</t>
  </si>
  <si>
    <t>SO - 0005271</t>
  </si>
  <si>
    <t>SO - 0002426</t>
  </si>
  <si>
    <t>SO - 0002442</t>
  </si>
  <si>
    <t>SO - 0004810</t>
  </si>
  <si>
    <t>SO - 0007297</t>
  </si>
  <si>
    <t>SO - 0005915</t>
  </si>
  <si>
    <t>SO - 0001981</t>
  </si>
  <si>
    <t>SO - 0004683</t>
  </si>
  <si>
    <t>SO - 0002058</t>
  </si>
  <si>
    <t>SO - 0003293</t>
  </si>
  <si>
    <t>SO - 0006193</t>
  </si>
  <si>
    <t>SO - 0005639</t>
  </si>
  <si>
    <t>SO - 0004453</t>
  </si>
  <si>
    <t>SO - 0002851</t>
  </si>
  <si>
    <t>SO - 0004799</t>
  </si>
  <si>
    <t>SO - 0005577</t>
  </si>
  <si>
    <t>SO - 0003041</t>
  </si>
  <si>
    <t>SO - 0005318</t>
  </si>
  <si>
    <t>SO - 0005020</t>
  </si>
  <si>
    <t>SO - 000894</t>
  </si>
  <si>
    <t>SO - 0003782</t>
  </si>
  <si>
    <t>SO - 0003180</t>
  </si>
  <si>
    <t>SO - 0006087</t>
  </si>
  <si>
    <t>SO - 000973</t>
  </si>
  <si>
    <t>SO - 000941</t>
  </si>
  <si>
    <t>SO - 0007210</t>
  </si>
  <si>
    <t>SO - 0005906</t>
  </si>
  <si>
    <t>SO - 000226</t>
  </si>
  <si>
    <t>SO - 0004113</t>
  </si>
  <si>
    <t>SO - 0006625</t>
  </si>
  <si>
    <t>SO - 0007981</t>
  </si>
  <si>
    <t>SO - 0006504</t>
  </si>
  <si>
    <t>SO - 0001794</t>
  </si>
  <si>
    <t>SO - 0002264</t>
  </si>
  <si>
    <t>SO - 0006245</t>
  </si>
  <si>
    <t>SO - 0004213</t>
  </si>
  <si>
    <t>SO - 0007465</t>
  </si>
  <si>
    <t>SO - 0001935</t>
  </si>
  <si>
    <t>SO - 0001328</t>
  </si>
  <si>
    <t>SO - 0006694</t>
  </si>
  <si>
    <t>SO - 0002052</t>
  </si>
  <si>
    <t>SO - 000130</t>
  </si>
  <si>
    <t>SO - 000678</t>
  </si>
  <si>
    <t>SO - 000814</t>
  </si>
  <si>
    <t>SO - 0006620</t>
  </si>
  <si>
    <t>SO - 0005586</t>
  </si>
  <si>
    <t>SO - 0006494</t>
  </si>
  <si>
    <t>SO - 0004230</t>
  </si>
  <si>
    <t>SO - 0007889</t>
  </si>
  <si>
    <t>SO - 0007182</t>
  </si>
  <si>
    <t>SO - 0007078</t>
  </si>
  <si>
    <t>SO - 0003171</t>
  </si>
  <si>
    <t>SO - 0001672</t>
  </si>
  <si>
    <t>SO - 0005518</t>
  </si>
  <si>
    <t>SO - 0004981</t>
  </si>
  <si>
    <t>SO - 0004869</t>
  </si>
  <si>
    <t>SO - 0007930</t>
  </si>
  <si>
    <t>SO - 0003273</t>
  </si>
  <si>
    <t>SO - 0004627</t>
  </si>
  <si>
    <t>SO - 0007135</t>
  </si>
  <si>
    <t>SO - 0003643</t>
  </si>
  <si>
    <t>SO - 0006852</t>
  </si>
  <si>
    <t>SO - 0001539</t>
  </si>
  <si>
    <t>SO - 0007771</t>
  </si>
  <si>
    <t>SO - 0006017</t>
  </si>
  <si>
    <t>SO - 0006366</t>
  </si>
  <si>
    <t>SO - 0006512</t>
  </si>
  <si>
    <t>SO - 0002410</t>
  </si>
  <si>
    <t>SO - 0007124</t>
  </si>
  <si>
    <t>SO - 0002285</t>
  </si>
  <si>
    <t>SO - 0001334</t>
  </si>
  <si>
    <t>SO - 0001171</t>
  </si>
  <si>
    <t>SO - 0002720</t>
  </si>
  <si>
    <t>SO - 000633</t>
  </si>
  <si>
    <t>SO - 0007313</t>
  </si>
  <si>
    <t>SO - 0001385</t>
  </si>
  <si>
    <t>SO - 0001311</t>
  </si>
  <si>
    <t>SO - 0007112</t>
  </si>
  <si>
    <t>SO - 0001574</t>
  </si>
  <si>
    <t>SO - 0002010</t>
  </si>
  <si>
    <t>SO - 000714</t>
  </si>
  <si>
    <t>SO - 000694</t>
  </si>
  <si>
    <t>SO - 0002678</t>
  </si>
  <si>
    <t>SO - 0001763</t>
  </si>
  <si>
    <t>SO - 0004843</t>
  </si>
  <si>
    <t>SO - 0005232</t>
  </si>
  <si>
    <t>SO - 000396</t>
  </si>
  <si>
    <t>SO - 0001722</t>
  </si>
  <si>
    <t>SO - 0006445</t>
  </si>
  <si>
    <t>SO - 0003802</t>
  </si>
  <si>
    <t>SO - 0007423</t>
  </si>
  <si>
    <t>SO - 0004306</t>
  </si>
  <si>
    <t>SO - 0004457</t>
  </si>
  <si>
    <t>SO - 0002494</t>
  </si>
  <si>
    <t>SO - 0002985</t>
  </si>
  <si>
    <t>SO - 000731</t>
  </si>
  <si>
    <t>SO - 0003867</t>
  </si>
  <si>
    <t>SO - 000297</t>
  </si>
  <si>
    <t>SO - 0001324</t>
  </si>
  <si>
    <t>SO - 0002240</t>
  </si>
  <si>
    <t>SO - 0002594</t>
  </si>
  <si>
    <t>SO - 0001103</t>
  </si>
  <si>
    <t>SO - 000877</t>
  </si>
  <si>
    <t>SO - 0004589</t>
  </si>
  <si>
    <t>SO - 0007953</t>
  </si>
  <si>
    <t>SO - 0006459</t>
  </si>
  <si>
    <t>SO - 0001691</t>
  </si>
  <si>
    <t>SO - 0006426</t>
  </si>
  <si>
    <t>SO - 0002955</t>
  </si>
  <si>
    <t>SO - 0005053</t>
  </si>
  <si>
    <t>SO - 0001931</t>
  </si>
  <si>
    <t>SO - 000322</t>
  </si>
  <si>
    <t>SO - 000842</t>
  </si>
  <si>
    <t>SO - 0006705</t>
  </si>
  <si>
    <t>SO - 0006663</t>
  </si>
  <si>
    <t>SO - 000116</t>
  </si>
  <si>
    <t>SO - 0003048</t>
  </si>
  <si>
    <t>SO - 000729</t>
  </si>
  <si>
    <t>SO - 0002928</t>
  </si>
  <si>
    <t>SO - 000256</t>
  </si>
  <si>
    <t>SO - 0006414</t>
  </si>
  <si>
    <t>SO - 0002943</t>
  </si>
  <si>
    <t>SO - 0005284</t>
  </si>
  <si>
    <t>SO - 0007407</t>
  </si>
  <si>
    <t>SO - 0003178</t>
  </si>
  <si>
    <t>SO - 0001519</t>
  </si>
  <si>
    <t>SO - 0007938</t>
  </si>
  <si>
    <t>SO - 0007426</t>
  </si>
  <si>
    <t>SO - 0003944</t>
  </si>
  <si>
    <t>SO - 000194</t>
  </si>
  <si>
    <t>SO - 0005547</t>
  </si>
  <si>
    <t>SO - 0004215</t>
  </si>
  <si>
    <t>SO - 0002768</t>
  </si>
  <si>
    <t>SO - 000613</t>
  </si>
  <si>
    <t>SO - 0006332</t>
  </si>
  <si>
    <t>SO - 000164</t>
  </si>
  <si>
    <t>SO - 0003691</t>
  </si>
  <si>
    <t>SO - 0004971</t>
  </si>
  <si>
    <t>SO - 0007422</t>
  </si>
  <si>
    <t>SO - 000229</t>
  </si>
  <si>
    <t>SO - 000296</t>
  </si>
  <si>
    <t>SO - 0004300</t>
  </si>
  <si>
    <t>SO - 0001862</t>
  </si>
  <si>
    <t>SO - 0007369</t>
  </si>
  <si>
    <t>SO - 000805</t>
  </si>
  <si>
    <t>SO - 0002884</t>
  </si>
  <si>
    <t>SO - 0004295</t>
  </si>
  <si>
    <t>SO - 0002263</t>
  </si>
  <si>
    <t>SO - 0003654</t>
  </si>
  <si>
    <t>SO - 0003183</t>
  </si>
  <si>
    <t>SO - 0003076</t>
  </si>
  <si>
    <t>SO - 0001543</t>
  </si>
  <si>
    <t>SO - 0004874</t>
  </si>
  <si>
    <t>SO - 0003123</t>
  </si>
  <si>
    <t>SO - 0006860</t>
  </si>
  <si>
    <t>SO - 0001499</t>
  </si>
  <si>
    <t>SO - 0007150</t>
  </si>
  <si>
    <t>SO - 0006175</t>
  </si>
  <si>
    <t>SO - 0006684</t>
  </si>
  <si>
    <t>SO - 0006169</t>
  </si>
  <si>
    <t>SO - 0004377</t>
  </si>
  <si>
    <t>SO - 0004435</t>
  </si>
  <si>
    <t>SO - 0005454</t>
  </si>
  <si>
    <t>SO - 0005025</t>
  </si>
  <si>
    <t>SO - 0004286</t>
  </si>
  <si>
    <t>SO - 0001926</t>
  </si>
  <si>
    <t>SO - 0003745</t>
  </si>
  <si>
    <t>SO - 000478</t>
  </si>
  <si>
    <t>SO - 0006126</t>
  </si>
  <si>
    <t>SO - 0007724</t>
  </si>
  <si>
    <t>SO - 0005019</t>
  </si>
  <si>
    <t>SO - 0006533</t>
  </si>
  <si>
    <t>SO - 0001351</t>
  </si>
  <si>
    <t>SO - 0004844</t>
  </si>
  <si>
    <t>SO - 0001756</t>
  </si>
  <si>
    <t>SO - 0002962</t>
  </si>
  <si>
    <t>SO - 0001312</t>
  </si>
  <si>
    <t>SO - 0003185</t>
  </si>
  <si>
    <t>SO - 0007742</t>
  </si>
  <si>
    <t>SO - 0006751</t>
  </si>
  <si>
    <t>SO - 0003400</t>
  </si>
  <si>
    <t>SO - 0001320</t>
  </si>
  <si>
    <t>SO - 0007762</t>
  </si>
  <si>
    <t>SO - 0005905</t>
  </si>
  <si>
    <t>SO - 0005204</t>
  </si>
  <si>
    <t>SO - 0007478</t>
  </si>
  <si>
    <t>SO - 0006377</t>
  </si>
  <si>
    <t>SO - 0002742</t>
  </si>
  <si>
    <t>SO - 0005310</t>
  </si>
  <si>
    <t>SO - 0003478</t>
  </si>
  <si>
    <t>SO - 0006820</t>
  </si>
  <si>
    <t>SO - 000801</t>
  </si>
  <si>
    <t>SO - 0003218</t>
  </si>
  <si>
    <t>SO - 0003359</t>
  </si>
  <si>
    <t>SO - 0007792</t>
  </si>
  <si>
    <t>SO - 0006250</t>
  </si>
  <si>
    <t>SO - 0007553</t>
  </si>
  <si>
    <t>SO - 0006988</t>
  </si>
  <si>
    <t>SO - 0005584</t>
  </si>
  <si>
    <t>SO - 0004785</t>
  </si>
  <si>
    <t>SO - 0005282</t>
  </si>
  <si>
    <t>SO - 0007016</t>
  </si>
  <si>
    <t>SO - 0007347</t>
  </si>
  <si>
    <t>SO - 0001802</t>
  </si>
  <si>
    <t>SO - 0004967</t>
  </si>
  <si>
    <t>SO - 0006618</t>
  </si>
  <si>
    <t>SO - 0005090</t>
  </si>
  <si>
    <t>SO - 0004607</t>
  </si>
  <si>
    <t>SO - 0001040</t>
  </si>
  <si>
    <t>SO - 0005229</t>
  </si>
  <si>
    <t>SO - 0004630</t>
  </si>
  <si>
    <t>SO - 0002352</t>
  </si>
  <si>
    <t>SO - 0007576</t>
  </si>
  <si>
    <t>SO - 0006833</t>
  </si>
  <si>
    <t>SO - 0006451</t>
  </si>
  <si>
    <t>SO - 0004658</t>
  </si>
  <si>
    <t>SO - 0005719</t>
  </si>
  <si>
    <t>SO - 0001537</t>
  </si>
  <si>
    <t>SO - 0002320</t>
  </si>
  <si>
    <t>SO - 0005829</t>
  </si>
  <si>
    <t>SO - 0001685</t>
  </si>
  <si>
    <t>SO - 000702</t>
  </si>
  <si>
    <t>SO - 0008086</t>
  </si>
  <si>
    <t>SO - 0001356</t>
  </si>
  <si>
    <t>SO - 0005042</t>
  </si>
  <si>
    <t>SO - 0005819</t>
  </si>
  <si>
    <t>SO - 0004035</t>
  </si>
  <si>
    <t>SO - 0002926</t>
  </si>
  <si>
    <t>SO - 0001918</t>
  </si>
  <si>
    <t>SO - 000177</t>
  </si>
  <si>
    <t>SO - 0001332</t>
  </si>
  <si>
    <t>SO - 0001857</t>
  </si>
  <si>
    <t>SO - 0004622</t>
  </si>
  <si>
    <t>SO - 0005208</t>
  </si>
  <si>
    <t>SO - 0001412</t>
  </si>
  <si>
    <t>SO - 000119</t>
  </si>
  <si>
    <t>SO - 0002830</t>
  </si>
  <si>
    <t>SO - 0005466</t>
  </si>
  <si>
    <t>SO - 0002631</t>
  </si>
  <si>
    <t>SO - 0006804</t>
  </si>
  <si>
    <t>SO - 0004527</t>
  </si>
  <si>
    <t>SO - 000557</t>
  </si>
  <si>
    <t>SO - 0001487</t>
  </si>
  <si>
    <t>SO - 0002218</t>
  </si>
  <si>
    <t>SO - 0005313</t>
  </si>
  <si>
    <t>SO - 000299</t>
  </si>
  <si>
    <t>SO - 0007944</t>
  </si>
  <si>
    <t>SO - 0002626</t>
  </si>
  <si>
    <t>SO - 0002050</t>
  </si>
  <si>
    <t>SO - 0007081</t>
  </si>
  <si>
    <t>SO - 0001047</t>
  </si>
  <si>
    <t>SO - 0004562</t>
  </si>
  <si>
    <t>SO - 0007236</t>
  </si>
  <si>
    <t>SO - 0002653</t>
  </si>
  <si>
    <t>SO - 0001462</t>
  </si>
  <si>
    <t>SO - 0002029</t>
  </si>
  <si>
    <t>SO - 0005043</t>
  </si>
  <si>
    <t>SO - 0002342</t>
  </si>
  <si>
    <t>SO - 0005002</t>
  </si>
  <si>
    <t>SO - 0004172</t>
  </si>
  <si>
    <t>SO - 0006602</t>
  </si>
  <si>
    <t>SO - 0006687</t>
  </si>
  <si>
    <t>SO - 0005210</t>
  </si>
  <si>
    <t>SO - 0005716</t>
  </si>
  <si>
    <t>SO - 0004386</t>
  </si>
  <si>
    <t>SO - 0003378</t>
  </si>
  <si>
    <t>SO - 0001141</t>
  </si>
  <si>
    <t>SO - 0003511</t>
  </si>
  <si>
    <t>SO - 0004184</t>
  </si>
  <si>
    <t>SO - 0006798</t>
  </si>
  <si>
    <t>SO - 0007132</t>
  </si>
  <si>
    <t>SO - 0007376</t>
  </si>
  <si>
    <t>SO - 0007999</t>
  </si>
  <si>
    <t>SO - 0006046</t>
  </si>
  <si>
    <t>SO - 0006091</t>
  </si>
  <si>
    <t>SO - 0006430</t>
  </si>
  <si>
    <t>SO - 0006373</t>
  </si>
  <si>
    <t>SO - 0002685</t>
  </si>
  <si>
    <t>SO - 0006272</t>
  </si>
  <si>
    <t>SO - 0002074</t>
  </si>
  <si>
    <t>SO - 0001917</t>
  </si>
  <si>
    <t>SO - 0001938</t>
  </si>
  <si>
    <t>SO - 0004652</t>
  </si>
  <si>
    <t>SO - 0005004</t>
  </si>
  <si>
    <t>SO - 0007027</t>
  </si>
  <si>
    <t>SO - 0002167</t>
  </si>
  <si>
    <t>SO - 0007515</t>
  </si>
  <si>
    <t>SO - 0001381</t>
  </si>
  <si>
    <t>SO - 0005348</t>
  </si>
  <si>
    <t>SO - 0007785</t>
  </si>
  <si>
    <t>SO - 0007096</t>
  </si>
  <si>
    <t>SO - 0005250</t>
  </si>
  <si>
    <t>SO - 0007451</t>
  </si>
  <si>
    <t>SO - 0003107</t>
  </si>
  <si>
    <t>SO - 0005847</t>
  </si>
  <si>
    <t>SO - 0003013</t>
  </si>
  <si>
    <t>SO - 0001212</t>
  </si>
  <si>
    <t>SO - 000402</t>
  </si>
  <si>
    <t>SO - 0006566</t>
  </si>
  <si>
    <t>SO - 0001410</t>
  </si>
  <si>
    <t>SO - 0006761</t>
  </si>
  <si>
    <t>SO - 0006485</t>
  </si>
  <si>
    <t>SO - 0001339</t>
  </si>
  <si>
    <t>SO - 0002329</t>
  </si>
  <si>
    <t>SO - 0007592</t>
  </si>
  <si>
    <t>SO - 000517</t>
  </si>
  <si>
    <t>SO - 0004063</t>
  </si>
  <si>
    <t>SO - 0006631</t>
  </si>
  <si>
    <t>SO - 0005678</t>
  </si>
  <si>
    <t>SO - 0007453</t>
  </si>
  <si>
    <t>SO - 0005175</t>
  </si>
  <si>
    <t>SO - 0001734</t>
  </si>
  <si>
    <t>SO - 0007401</t>
  </si>
  <si>
    <t>SO - 0005874</t>
  </si>
  <si>
    <t>SO - 000961</t>
  </si>
  <si>
    <t>SO - 0005136</t>
  </si>
  <si>
    <t>SO - 0001797</t>
  </si>
  <si>
    <t>SO - 0001394</t>
  </si>
  <si>
    <t>SO - 0004987</t>
  </si>
  <si>
    <t>SO - 0006124</t>
  </si>
  <si>
    <t>SO - 0003061</t>
  </si>
  <si>
    <t>SO - 0001167</t>
  </si>
  <si>
    <t>SO - 0003896</t>
  </si>
  <si>
    <t>SO - 0007288</t>
  </si>
  <si>
    <t>SO - 0006515</t>
  </si>
  <si>
    <t>SO - 0005492</t>
  </si>
  <si>
    <t>SO - 0003938</t>
  </si>
  <si>
    <t>SO - 0003222</t>
  </si>
  <si>
    <t>SO - 0002277</t>
  </si>
  <si>
    <t>SO - 0003522</t>
  </si>
  <si>
    <t>SO - 0003304</t>
  </si>
  <si>
    <t>SO - 0005788</t>
  </si>
  <si>
    <t>SO - 0005296</t>
  </si>
  <si>
    <t>SO - 0006082</t>
  </si>
  <si>
    <t>SO - 0003514</t>
  </si>
  <si>
    <t>SO - 0007085</t>
  </si>
  <si>
    <t>SO - 0004317</t>
  </si>
  <si>
    <t>SO - 0005697</t>
  </si>
  <si>
    <t>SO - 0005542</t>
  </si>
  <si>
    <t>SO - 0002544</t>
  </si>
  <si>
    <t>SO - 0004074</t>
  </si>
  <si>
    <t>SO - 000825</t>
  </si>
  <si>
    <t>SO - 0002298</t>
  </si>
  <si>
    <t>SO - 0002317</t>
  </si>
  <si>
    <t>SO - 0002144</t>
  </si>
  <si>
    <t>SO - 0005826</t>
  </si>
  <si>
    <t>SO - 0001584</t>
  </si>
  <si>
    <t>SO - 0007852</t>
  </si>
  <si>
    <t>SO - 0002771</t>
  </si>
  <si>
    <t>SO - 0004325</t>
  </si>
  <si>
    <t>SO - 0005468</t>
  </si>
  <si>
    <t>SO - 0004167</t>
  </si>
  <si>
    <t>SO - 0001860</t>
  </si>
  <si>
    <t>SO - 0001025</t>
  </si>
  <si>
    <t>SO - 0002561</t>
  </si>
  <si>
    <t>SO - 0007276</t>
  </si>
  <si>
    <t>SO - 0003240</t>
  </si>
  <si>
    <t>In-Store</t>
  </si>
  <si>
    <t>Online</t>
  </si>
  <si>
    <t>Distributor</t>
  </si>
  <si>
    <t>Wholesale</t>
  </si>
  <si>
    <t>6</t>
  </si>
  <si>
    <t>12</t>
  </si>
  <si>
    <t>2</t>
  </si>
  <si>
    <t>18</t>
  </si>
  <si>
    <t>24</t>
  </si>
  <si>
    <t>4</t>
  </si>
  <si>
    <t>11</t>
  </si>
  <si>
    <t>19</t>
  </si>
  <si>
    <t>21</t>
  </si>
  <si>
    <t>26</t>
  </si>
  <si>
    <t>15</t>
  </si>
  <si>
    <t>10</t>
  </si>
  <si>
    <t>23</t>
  </si>
  <si>
    <t>9</t>
  </si>
  <si>
    <t>16</t>
  </si>
  <si>
    <t>25</t>
  </si>
  <si>
    <t>22</t>
  </si>
  <si>
    <t>20</t>
  </si>
  <si>
    <t>1</t>
  </si>
  <si>
    <t>13</t>
  </si>
  <si>
    <t>3</t>
  </si>
  <si>
    <t>14</t>
  </si>
  <si>
    <t>17</t>
  </si>
  <si>
    <t>7</t>
  </si>
  <si>
    <t>28</t>
  </si>
  <si>
    <t>27</t>
  </si>
  <si>
    <t>8</t>
  </si>
  <si>
    <t>5</t>
  </si>
  <si>
    <t>47</t>
  </si>
  <si>
    <t>41</t>
  </si>
  <si>
    <t>48</t>
  </si>
  <si>
    <t>44</t>
  </si>
  <si>
    <t>36</t>
  </si>
  <si>
    <t>43</t>
  </si>
  <si>
    <t>45</t>
  </si>
  <si>
    <t>35</t>
  </si>
  <si>
    <t>50</t>
  </si>
  <si>
    <t>46</t>
  </si>
  <si>
    <t>30</t>
  </si>
  <si>
    <t>38</t>
  </si>
  <si>
    <t>33</t>
  </si>
  <si>
    <t>34</t>
  </si>
  <si>
    <t>39</t>
  </si>
  <si>
    <t>40</t>
  </si>
  <si>
    <t>49</t>
  </si>
  <si>
    <t>32</t>
  </si>
  <si>
    <t>42</t>
  </si>
  <si>
    <t>29</t>
  </si>
  <si>
    <t>31</t>
  </si>
  <si>
    <t>37</t>
  </si>
  <si>
    <t>259</t>
  </si>
  <si>
    <t>112</t>
  </si>
  <si>
    <t>344</t>
  </si>
  <si>
    <t>126</t>
  </si>
  <si>
    <t>322</t>
  </si>
  <si>
    <t>241</t>
  </si>
  <si>
    <t>161</t>
  </si>
  <si>
    <t>280</t>
  </si>
  <si>
    <t>308</t>
  </si>
  <si>
    <t>95</t>
  </si>
  <si>
    <t>300</t>
  </si>
  <si>
    <t>352</t>
  </si>
  <si>
    <t>255</t>
  </si>
  <si>
    <t>77</t>
  </si>
  <si>
    <t>341</t>
  </si>
  <si>
    <t>246</t>
  </si>
  <si>
    <t>169</t>
  </si>
  <si>
    <t>230</t>
  </si>
  <si>
    <t>83</t>
  </si>
  <si>
    <t>284</t>
  </si>
  <si>
    <t>139</t>
  </si>
  <si>
    <t>183</t>
  </si>
  <si>
    <t>142</t>
  </si>
  <si>
    <t>254</t>
  </si>
  <si>
    <t>74</t>
  </si>
  <si>
    <t>94</t>
  </si>
  <si>
    <t>88</t>
  </si>
  <si>
    <t>298</t>
  </si>
  <si>
    <t>310</t>
  </si>
  <si>
    <t>143</t>
  </si>
  <si>
    <t>215</t>
  </si>
  <si>
    <t>274</t>
  </si>
  <si>
    <t>278</t>
  </si>
  <si>
    <t>107</t>
  </si>
  <si>
    <t>91</t>
  </si>
  <si>
    <t>286</t>
  </si>
  <si>
    <t>177</t>
  </si>
  <si>
    <t>149</t>
  </si>
  <si>
    <t>321</t>
  </si>
  <si>
    <t>317</t>
  </si>
  <si>
    <t>218</t>
  </si>
  <si>
    <t>120</t>
  </si>
  <si>
    <t>316</t>
  </si>
  <si>
    <t>235</t>
  </si>
  <si>
    <t>299</t>
  </si>
  <si>
    <t>236</t>
  </si>
  <si>
    <t>304</t>
  </si>
  <si>
    <t>70</t>
  </si>
  <si>
    <t>162</t>
  </si>
  <si>
    <t>338</t>
  </si>
  <si>
    <t>219</t>
  </si>
  <si>
    <t>164</t>
  </si>
  <si>
    <t>207</t>
  </si>
  <si>
    <t>99</t>
  </si>
  <si>
    <t>347</t>
  </si>
  <si>
    <t>226</t>
  </si>
  <si>
    <t>253</t>
  </si>
  <si>
    <t>333</t>
  </si>
  <si>
    <t>117</t>
  </si>
  <si>
    <t>339</t>
  </si>
  <si>
    <t>361</t>
  </si>
  <si>
    <t>262</t>
  </si>
  <si>
    <t>205</t>
  </si>
  <si>
    <t>277</t>
  </si>
  <si>
    <t>279</t>
  </si>
  <si>
    <t>250</t>
  </si>
  <si>
    <t>68</t>
  </si>
  <si>
    <t>307</t>
  </si>
  <si>
    <t>217</t>
  </si>
  <si>
    <t>358</t>
  </si>
  <si>
    <t>351</t>
  </si>
  <si>
    <t>150</t>
  </si>
  <si>
    <t>325</t>
  </si>
  <si>
    <t>116</t>
  </si>
  <si>
    <t>125</t>
  </si>
  <si>
    <t>173</t>
  </si>
  <si>
    <t>281</t>
  </si>
  <si>
    <t>131</t>
  </si>
  <si>
    <t>237</t>
  </si>
  <si>
    <t>84</t>
  </si>
  <si>
    <t>151</t>
  </si>
  <si>
    <t>186</t>
  </si>
  <si>
    <t>204</t>
  </si>
  <si>
    <t>212</t>
  </si>
  <si>
    <t>73</t>
  </si>
  <si>
    <t>225</t>
  </si>
  <si>
    <t>244</t>
  </si>
  <si>
    <t>362</t>
  </si>
  <si>
    <t>251</t>
  </si>
  <si>
    <t>189</t>
  </si>
  <si>
    <t>181</t>
  </si>
  <si>
    <t>159</t>
  </si>
  <si>
    <t>231</t>
  </si>
  <si>
    <t>309</t>
  </si>
  <si>
    <t>295</t>
  </si>
  <si>
    <t>270</t>
  </si>
  <si>
    <t>350</t>
  </si>
  <si>
    <t>256</t>
  </si>
  <si>
    <t>257</t>
  </si>
  <si>
    <t>135</t>
  </si>
  <si>
    <t>264</t>
  </si>
  <si>
    <t>79</t>
  </si>
  <si>
    <t>155</t>
  </si>
  <si>
    <t>329</t>
  </si>
  <si>
    <t>66</t>
  </si>
  <si>
    <t>345</t>
  </si>
  <si>
    <t>67</t>
  </si>
  <si>
    <t>336</t>
  </si>
  <si>
    <t>319</t>
  </si>
  <si>
    <t>129</t>
  </si>
  <si>
    <t>132</t>
  </si>
  <si>
    <t>106</t>
  </si>
  <si>
    <t>171</t>
  </si>
  <si>
    <t>114</t>
  </si>
  <si>
    <t>221</t>
  </si>
  <si>
    <t>110</t>
  </si>
  <si>
    <t>101</t>
  </si>
  <si>
    <t>71</t>
  </si>
  <si>
    <t>366</t>
  </si>
  <si>
    <t>208</t>
  </si>
  <si>
    <t>168</t>
  </si>
  <si>
    <t>315</t>
  </si>
  <si>
    <t>122</t>
  </si>
  <si>
    <t>301</t>
  </si>
  <si>
    <t>313</t>
  </si>
  <si>
    <t>346</t>
  </si>
  <si>
    <t>121</t>
  </si>
  <si>
    <t>360</t>
  </si>
  <si>
    <t>292</t>
  </si>
  <si>
    <t>146</t>
  </si>
  <si>
    <t>228</t>
  </si>
  <si>
    <t>72</t>
  </si>
  <si>
    <t>65</t>
  </si>
  <si>
    <t>165</t>
  </si>
  <si>
    <t>283</t>
  </si>
  <si>
    <t>154</t>
  </si>
  <si>
    <t>331</t>
  </si>
  <si>
    <t>243</t>
  </si>
  <si>
    <t>105</t>
  </si>
  <si>
    <t>294</t>
  </si>
  <si>
    <t>348</t>
  </si>
  <si>
    <t>328</t>
  </si>
  <si>
    <t>167</t>
  </si>
  <si>
    <t>96</t>
  </si>
  <si>
    <t>102</t>
  </si>
  <si>
    <t>263</t>
  </si>
  <si>
    <t>100</t>
  </si>
  <si>
    <t>359</t>
  </si>
  <si>
    <t>170</t>
  </si>
  <si>
    <t>332</t>
  </si>
  <si>
    <t>174</t>
  </si>
  <si>
    <t>297</t>
  </si>
  <si>
    <t>318</t>
  </si>
  <si>
    <t>288</t>
  </si>
  <si>
    <t>343</t>
  </si>
  <si>
    <t>194</t>
  </si>
  <si>
    <t>93</t>
  </si>
  <si>
    <t>337</t>
  </si>
  <si>
    <t>293</t>
  </si>
  <si>
    <t>85</t>
  </si>
  <si>
    <t>124</t>
  </si>
  <si>
    <t>240</t>
  </si>
  <si>
    <t>290</t>
  </si>
  <si>
    <t>334</t>
  </si>
  <si>
    <t>203</t>
  </si>
  <si>
    <t>156</t>
  </si>
  <si>
    <t>180</t>
  </si>
  <si>
    <t>188</t>
  </si>
  <si>
    <t>258</t>
  </si>
  <si>
    <t>178</t>
  </si>
  <si>
    <t>247</t>
  </si>
  <si>
    <t>138</t>
  </si>
  <si>
    <t>285</t>
  </si>
  <si>
    <t>320</t>
  </si>
  <si>
    <t>355</t>
  </si>
  <si>
    <t>81</t>
  </si>
  <si>
    <t>104</t>
  </si>
  <si>
    <t>60</t>
  </si>
  <si>
    <t>363</t>
  </si>
  <si>
    <t>229</t>
  </si>
  <si>
    <t>89</t>
  </si>
  <si>
    <t>163</t>
  </si>
  <si>
    <t>192</t>
  </si>
  <si>
    <t>260</t>
  </si>
  <si>
    <t>302</t>
  </si>
  <si>
    <t>234</t>
  </si>
  <si>
    <t>76</t>
  </si>
  <si>
    <t>58</t>
  </si>
  <si>
    <t>185</t>
  </si>
  <si>
    <t>326</t>
  </si>
  <si>
    <t>80</t>
  </si>
  <si>
    <t>276</t>
  </si>
  <si>
    <t>213</t>
  </si>
  <si>
    <t>327</t>
  </si>
  <si>
    <t>266</t>
  </si>
  <si>
    <t>133</t>
  </si>
  <si>
    <t>324</t>
  </si>
  <si>
    <t>330</t>
  </si>
  <si>
    <t>64</t>
  </si>
  <si>
    <t>340</t>
  </si>
  <si>
    <t>193</t>
  </si>
  <si>
    <t>269</t>
  </si>
  <si>
    <t>287</t>
  </si>
  <si>
    <t>90</t>
  </si>
  <si>
    <t>55</t>
  </si>
  <si>
    <t>272</t>
  </si>
  <si>
    <t>130</t>
  </si>
  <si>
    <t>166</t>
  </si>
  <si>
    <t>61</t>
  </si>
  <si>
    <t>275</t>
  </si>
  <si>
    <t>224</t>
  </si>
  <si>
    <t>147</t>
  </si>
  <si>
    <t>349</t>
  </si>
  <si>
    <t>214</t>
  </si>
  <si>
    <t>141</t>
  </si>
  <si>
    <t>367</t>
  </si>
  <si>
    <t>86</t>
  </si>
  <si>
    <t>296</t>
  </si>
  <si>
    <t>62</t>
  </si>
  <si>
    <t>187</t>
  </si>
  <si>
    <t>305</t>
  </si>
  <si>
    <t>249</t>
  </si>
  <si>
    <t>209</t>
  </si>
  <si>
    <t>291</t>
  </si>
  <si>
    <t>335</t>
  </si>
  <si>
    <t>196</t>
  </si>
  <si>
    <t>184</t>
  </si>
  <si>
    <t>172</t>
  </si>
  <si>
    <t>220</t>
  </si>
  <si>
    <t>59</t>
  </si>
  <si>
    <t>198</t>
  </si>
  <si>
    <t>222</t>
  </si>
  <si>
    <t>303</t>
  </si>
  <si>
    <t>199</t>
  </si>
  <si>
    <t>175</t>
  </si>
  <si>
    <t>200</t>
  </si>
  <si>
    <t>78</t>
  </si>
  <si>
    <t>118</t>
  </si>
  <si>
    <t>273</t>
  </si>
  <si>
    <t>103</t>
  </si>
  <si>
    <t>108</t>
  </si>
  <si>
    <t>69</t>
  </si>
  <si>
    <t>238</t>
  </si>
  <si>
    <t>134</t>
  </si>
  <si>
    <t>160</t>
  </si>
  <si>
    <t>365</t>
  </si>
  <si>
    <t>201</t>
  </si>
  <si>
    <t>252</t>
  </si>
  <si>
    <t>54</t>
  </si>
  <si>
    <t>195</t>
  </si>
  <si>
    <t>271</t>
  </si>
  <si>
    <t>248</t>
  </si>
  <si>
    <t>342</t>
  </si>
  <si>
    <t>128</t>
  </si>
  <si>
    <t>98</t>
  </si>
  <si>
    <t>353</t>
  </si>
  <si>
    <t>202</t>
  </si>
  <si>
    <t>157</t>
  </si>
  <si>
    <t>190</t>
  </si>
  <si>
    <t>261</t>
  </si>
  <si>
    <t>57</t>
  </si>
  <si>
    <t>364</t>
  </si>
  <si>
    <t>197</t>
  </si>
  <si>
    <t>182</t>
  </si>
  <si>
    <t>210</t>
  </si>
  <si>
    <t>113</t>
  </si>
  <si>
    <t>152</t>
  </si>
  <si>
    <t>282</t>
  </si>
  <si>
    <t>323</t>
  </si>
  <si>
    <t>206</t>
  </si>
  <si>
    <t>87</t>
  </si>
  <si>
    <t>239</t>
  </si>
  <si>
    <t>140</t>
  </si>
  <si>
    <t>51</t>
  </si>
  <si>
    <t>191</t>
  </si>
  <si>
    <t>265</t>
  </si>
  <si>
    <t>306</t>
  </si>
  <si>
    <t>223</t>
  </si>
  <si>
    <t>211</t>
  </si>
  <si>
    <t>354</t>
  </si>
  <si>
    <t>158</t>
  </si>
  <si>
    <t>312</t>
  </si>
  <si>
    <t>245</t>
  </si>
  <si>
    <t>63</t>
  </si>
  <si>
    <t>82</t>
  </si>
  <si>
    <t>233</t>
  </si>
  <si>
    <t>268</t>
  </si>
  <si>
    <t>311</t>
  </si>
  <si>
    <t>232</t>
  </si>
  <si>
    <t>52</t>
  </si>
  <si>
    <t>97</t>
  </si>
  <si>
    <t>109</t>
  </si>
  <si>
    <t>75</t>
  </si>
  <si>
    <t>153</t>
  </si>
  <si>
    <t>148</t>
  </si>
  <si>
    <t>145</t>
  </si>
  <si>
    <t>127</t>
  </si>
  <si>
    <t>289</t>
  </si>
  <si>
    <t>137</t>
  </si>
  <si>
    <t>123</t>
  </si>
  <si>
    <t>314</t>
  </si>
  <si>
    <t>119</t>
  </si>
  <si>
    <t>176</t>
  </si>
  <si>
    <t>115</t>
  </si>
  <si>
    <t>111</t>
  </si>
  <si>
    <t>92</t>
  </si>
  <si>
    <t>144</t>
  </si>
  <si>
    <t>56</t>
  </si>
  <si>
    <t>136</t>
  </si>
  <si>
    <t>242</t>
  </si>
  <si>
    <t>179</t>
  </si>
  <si>
    <t>357</t>
  </si>
  <si>
    <t>267</t>
  </si>
  <si>
    <t>216</t>
  </si>
  <si>
    <t>356</t>
  </si>
  <si>
    <t>53</t>
  </si>
  <si>
    <t>227</t>
  </si>
  <si>
    <t>Rochester Ltd</t>
  </si>
  <si>
    <t>Niconovum Corp</t>
  </si>
  <si>
    <t>Weimei Corp</t>
  </si>
  <si>
    <t>Fenwal, Corp</t>
  </si>
  <si>
    <t xml:space="preserve">Winthrop </t>
  </si>
  <si>
    <t xml:space="preserve">Linde </t>
  </si>
  <si>
    <t>O.E. Ltd</t>
  </si>
  <si>
    <t>Exact-Rx, Corp</t>
  </si>
  <si>
    <t>Apollo Ltd</t>
  </si>
  <si>
    <t xml:space="preserve">Ei </t>
  </si>
  <si>
    <t xml:space="preserve">Nipro </t>
  </si>
  <si>
    <t>Amylin Group</t>
  </si>
  <si>
    <t xml:space="preserve">Ohio </t>
  </si>
  <si>
    <t xml:space="preserve">Sundial </t>
  </si>
  <si>
    <t>U.S. Ltd</t>
  </si>
  <si>
    <t>Ole Group</t>
  </si>
  <si>
    <t>E. Ltd</t>
  </si>
  <si>
    <t>3LAB, Ltd</t>
  </si>
  <si>
    <t>Prasco Group</t>
  </si>
  <si>
    <t xml:space="preserve">WakeFern </t>
  </si>
  <si>
    <t>Elorac, Corp</t>
  </si>
  <si>
    <t>S.S.S. Group</t>
  </si>
  <si>
    <t>Eminence Corp</t>
  </si>
  <si>
    <t>Ascend Ltd</t>
  </si>
  <si>
    <t xml:space="preserve">Trigen </t>
  </si>
  <si>
    <t xml:space="preserve">Medline </t>
  </si>
  <si>
    <t>OUR Ltd</t>
  </si>
  <si>
    <t>Victory Ltd</t>
  </si>
  <si>
    <t xml:space="preserve">Select </t>
  </si>
  <si>
    <t xml:space="preserve">Bare </t>
  </si>
  <si>
    <t>Burt's Corp</t>
  </si>
  <si>
    <t>OHTA'S Corp</t>
  </si>
  <si>
    <t>Pacific Ltd</t>
  </si>
  <si>
    <t>Medsep Group</t>
  </si>
  <si>
    <t>ETUDE Ltd</t>
  </si>
  <si>
    <t>Pure Group</t>
  </si>
  <si>
    <t>21st Ltd</t>
  </si>
  <si>
    <t>PEDIFIX, Corp</t>
  </si>
  <si>
    <t xml:space="preserve">Capweld </t>
  </si>
  <si>
    <t>Llorens Ltd</t>
  </si>
  <si>
    <t>New Ltd</t>
  </si>
  <si>
    <t>Mylan Corp</t>
  </si>
  <si>
    <t>Wuxi Group</t>
  </si>
  <si>
    <t>Apotheca, Ltd</t>
  </si>
  <si>
    <t>Uriel Group</t>
  </si>
  <si>
    <t>Dharma Ltd</t>
  </si>
  <si>
    <t>Procter Corp</t>
  </si>
  <si>
    <t xml:space="preserve">Qualitest </t>
  </si>
  <si>
    <t>Avon Corp</t>
  </si>
  <si>
    <t>AuroMedics Corp</t>
  </si>
  <si>
    <t>Dining Furniture</t>
  </si>
  <si>
    <t>Cookware</t>
  </si>
  <si>
    <t>Stemware</t>
  </si>
  <si>
    <t>Computers</t>
  </si>
  <si>
    <t>Mirrors</t>
  </si>
  <si>
    <t>Phones</t>
  </si>
  <si>
    <t>Dinnerware</t>
  </si>
  <si>
    <t>Audio</t>
  </si>
  <si>
    <t>Sculptures</t>
  </si>
  <si>
    <t>Vases</t>
  </si>
  <si>
    <t>Cocktail Glasses</t>
  </si>
  <si>
    <t>Candleholders</t>
  </si>
  <si>
    <t>Table Lamps</t>
  </si>
  <si>
    <t>Ornaments</t>
  </si>
  <si>
    <t>TV and video</t>
  </si>
  <si>
    <t>Rugs</t>
  </si>
  <si>
    <t>Platters</t>
  </si>
  <si>
    <t>Collectibles</t>
  </si>
  <si>
    <t>Wine Storage</t>
  </si>
  <si>
    <t>Baseball</t>
  </si>
  <si>
    <t>Bakeware</t>
  </si>
  <si>
    <t>Outdoor Decor</t>
  </si>
  <si>
    <t>Bar Tools</t>
  </si>
  <si>
    <t>Candles</t>
  </si>
  <si>
    <t>Bedroom Furniture</t>
  </si>
  <si>
    <t>Outdoor Furniture</t>
  </si>
  <si>
    <t>Clocks</t>
  </si>
  <si>
    <t>Basketball</t>
  </si>
  <si>
    <t>Vanities</t>
  </si>
  <si>
    <t>Pendants</t>
  </si>
  <si>
    <t>Accessories</t>
  </si>
  <si>
    <t>Pillows</t>
  </si>
  <si>
    <t>Photo Frames</t>
  </si>
  <si>
    <t>Floral</t>
  </si>
  <si>
    <t>Table Linens</t>
  </si>
  <si>
    <t>Wall Coverings</t>
  </si>
  <si>
    <t>Bathroom Furniture</t>
  </si>
  <si>
    <t>Serveware</t>
  </si>
  <si>
    <t>Blankets</t>
  </si>
  <si>
    <t>Furniture Cushions</t>
  </si>
  <si>
    <t>Festive</t>
  </si>
  <si>
    <t>Wreaths</t>
  </si>
  <si>
    <t>Bean Bags</t>
  </si>
  <si>
    <t>Wall Frames</t>
  </si>
  <si>
    <t>Floor Lamps</t>
  </si>
  <si>
    <t>Home Fragrances</t>
  </si>
  <si>
    <t>Wardrobes</t>
  </si>
  <si>
    <t>Babylon (Town)</t>
  </si>
  <si>
    <t>Waterbury (Town)</t>
  </si>
  <si>
    <t>Wichita Falls</t>
  </si>
  <si>
    <t>Miami</t>
  </si>
  <si>
    <t>Grand Prairie</t>
  </si>
  <si>
    <t>Manchester</t>
  </si>
  <si>
    <t>Joliet</t>
  </si>
  <si>
    <t>Cleveland</t>
  </si>
  <si>
    <t>Amarillo</t>
  </si>
  <si>
    <t>Denver</t>
  </si>
  <si>
    <t>Sioux Falls</t>
  </si>
  <si>
    <t>Hampton</t>
  </si>
  <si>
    <t>Reno</t>
  </si>
  <si>
    <t>Santa Maria</t>
  </si>
  <si>
    <t>The Woodlands</t>
  </si>
  <si>
    <t>Paterson</t>
  </si>
  <si>
    <t>Palatine (Township)</t>
  </si>
  <si>
    <t>Antioch</t>
  </si>
  <si>
    <t>Charlotte</t>
  </si>
  <si>
    <t>Thousand Oaks</t>
  </si>
  <si>
    <t>Broken Arrow</t>
  </si>
  <si>
    <t>Athens</t>
  </si>
  <si>
    <t>Evansville</t>
  </si>
  <si>
    <t>Columbus</t>
  </si>
  <si>
    <t>Paradise</t>
  </si>
  <si>
    <t>Santa Ana</t>
  </si>
  <si>
    <t>Colorado Springs</t>
  </si>
  <si>
    <t>Vista</t>
  </si>
  <si>
    <t>Columbia</t>
  </si>
  <si>
    <t>Austin</t>
  </si>
  <si>
    <t>Huntington Beach</t>
  </si>
  <si>
    <t>Macon</t>
  </si>
  <si>
    <t>Grand Rapids</t>
  </si>
  <si>
    <t>Staten Island</t>
  </si>
  <si>
    <t>El Cajon</t>
  </si>
  <si>
    <t>Akron</t>
  </si>
  <si>
    <t>New Haven</t>
  </si>
  <si>
    <t>Aurora</t>
  </si>
  <si>
    <t>Oklahoma City</t>
  </si>
  <si>
    <t>Thornton (Township)</t>
  </si>
  <si>
    <t>Des Moines</t>
  </si>
  <si>
    <t>Garland</t>
  </si>
  <si>
    <t>Denton</t>
  </si>
  <si>
    <t>Warren</t>
  </si>
  <si>
    <t>Gainesville</t>
  </si>
  <si>
    <t>Dallas</t>
  </si>
  <si>
    <t>Raleigh</t>
  </si>
  <si>
    <t>North Charleston</t>
  </si>
  <si>
    <t>Wilmington</t>
  </si>
  <si>
    <t>Memphis</t>
  </si>
  <si>
    <t>San Diego</t>
  </si>
  <si>
    <t>Lisle (Township)</t>
  </si>
  <si>
    <t>Round Rock</t>
  </si>
  <si>
    <t>Minneapolis</t>
  </si>
  <si>
    <t>Maine</t>
  </si>
  <si>
    <t>Cambridge</t>
  </si>
  <si>
    <t>Lakewood</t>
  </si>
  <si>
    <t>Carlsbad</t>
  </si>
  <si>
    <t>West Jordan</t>
  </si>
  <si>
    <t>St. Louis</t>
  </si>
  <si>
    <t>North Las Vegas</t>
  </si>
  <si>
    <t>Odessa</t>
  </si>
  <si>
    <t>Coral Springs</t>
  </si>
  <si>
    <t>San Angelo</t>
  </si>
  <si>
    <t>Seattle</t>
  </si>
  <si>
    <t>Buffalo</t>
  </si>
  <si>
    <t>Shreveport</t>
  </si>
  <si>
    <t>Yonkers</t>
  </si>
  <si>
    <t>Cincinnati</t>
  </si>
  <si>
    <t>Enterprise</t>
  </si>
  <si>
    <t>San Bernardino</t>
  </si>
  <si>
    <t>Abilene</t>
  </si>
  <si>
    <t>Sterling Heights</t>
  </si>
  <si>
    <t>Everett</t>
  </si>
  <si>
    <t>Chesapeake</t>
  </si>
  <si>
    <t>Boise City</t>
  </si>
  <si>
    <t>Killeen</t>
  </si>
  <si>
    <t>Clearwater</t>
  </si>
  <si>
    <t>Lehigh Acres</t>
  </si>
  <si>
    <t>Rockford</t>
  </si>
  <si>
    <t>Pembroke Pines</t>
  </si>
  <si>
    <t>Winston-Salem</t>
  </si>
  <si>
    <t>Torrance</t>
  </si>
  <si>
    <t>Mobile</t>
  </si>
  <si>
    <t>Lawrence (Township)</t>
  </si>
  <si>
    <t>New Orleans</t>
  </si>
  <si>
    <t>San Mateo</t>
  </si>
  <si>
    <t>Huntsville</t>
  </si>
  <si>
    <t>Springfield</t>
  </si>
  <si>
    <t>Jersey City</t>
  </si>
  <si>
    <t>Spokane</t>
  </si>
  <si>
    <t>Henderson</t>
  </si>
  <si>
    <t>South Bend</t>
  </si>
  <si>
    <t>Fontana</t>
  </si>
  <si>
    <t>Calumet</t>
  </si>
  <si>
    <t>Elgin (Township)</t>
  </si>
  <si>
    <t>Durham</t>
  </si>
  <si>
    <t>Arlington</t>
  </si>
  <si>
    <t>Pittsburgh</t>
  </si>
  <si>
    <t>Queens</t>
  </si>
  <si>
    <t>Spring Valley</t>
  </si>
  <si>
    <t>Sunrise Manor</t>
  </si>
  <si>
    <t>St. Petersburg</t>
  </si>
  <si>
    <t>Mesa</t>
  </si>
  <si>
    <t>Huntington</t>
  </si>
  <si>
    <t>Simi Valley</t>
  </si>
  <si>
    <t>Capital</t>
  </si>
  <si>
    <t>McAllen</t>
  </si>
  <si>
    <t>Corona</t>
  </si>
  <si>
    <t>Sacramento</t>
  </si>
  <si>
    <t>Provo</t>
  </si>
  <si>
    <t>Lancaster</t>
  </si>
  <si>
    <t>Salinas</t>
  </si>
  <si>
    <t>Plano</t>
  </si>
  <si>
    <t>Fort Worth</t>
  </si>
  <si>
    <t>Orlando</t>
  </si>
  <si>
    <t>Pompano Beach</t>
  </si>
  <si>
    <t>Hartford (Town)</t>
  </si>
  <si>
    <t>Peoria City</t>
  </si>
  <si>
    <t>Brandon</t>
  </si>
  <si>
    <t>St. Paul</t>
  </si>
  <si>
    <t>Stamford (Town)</t>
  </si>
  <si>
    <t>Thornton</t>
  </si>
  <si>
    <t>Fresno</t>
  </si>
  <si>
    <t>San Francisco</t>
  </si>
  <si>
    <t>Madison</t>
  </si>
  <si>
    <t>Lowell</t>
  </si>
  <si>
    <t>Niles (Township)</t>
  </si>
  <si>
    <t>Gilbert</t>
  </si>
  <si>
    <t>Corpus Christi</t>
  </si>
  <si>
    <t>Hollywood</t>
  </si>
  <si>
    <t>Long Beach</t>
  </si>
  <si>
    <t>Chattanooga</t>
  </si>
  <si>
    <t>Carrollton</t>
  </si>
  <si>
    <t>Salt Lake City</t>
  </si>
  <si>
    <t>Hialeah</t>
  </si>
  <si>
    <t>Costa Mesa</t>
  </si>
  <si>
    <t>Renton</t>
  </si>
  <si>
    <t>Birmingham</t>
  </si>
  <si>
    <t>Salem</t>
  </si>
  <si>
    <t>Honolulu</t>
  </si>
  <si>
    <t>Billings</t>
  </si>
  <si>
    <t>San Jose</t>
  </si>
  <si>
    <t>Roseville</t>
  </si>
  <si>
    <t>Fairfield</t>
  </si>
  <si>
    <t>Milton</t>
  </si>
  <si>
    <t>Toledo</t>
  </si>
  <si>
    <t>Bremen</t>
  </si>
  <si>
    <t>Little Rock</t>
  </si>
  <si>
    <t>Mesquite</t>
  </si>
  <si>
    <t>Chula Vista</t>
  </si>
  <si>
    <t>Escondido</t>
  </si>
  <si>
    <t>Fullerton</t>
  </si>
  <si>
    <t>Los Angeles</t>
  </si>
  <si>
    <t>Elizabeth</t>
  </si>
  <si>
    <t>Berkeley</t>
  </si>
  <si>
    <t>Glendale</t>
  </si>
  <si>
    <t>Hartford</t>
  </si>
  <si>
    <t>Philadelphia</t>
  </si>
  <si>
    <t>West Valley City</t>
  </si>
  <si>
    <t>Lubbock</t>
  </si>
  <si>
    <t>Naperville (Township)</t>
  </si>
  <si>
    <t>Fort Collins</t>
  </si>
  <si>
    <t>Westminster</t>
  </si>
  <si>
    <t>Hempstead (Town)</t>
  </si>
  <si>
    <t>Pueblo</t>
  </si>
  <si>
    <t>Kent</t>
  </si>
  <si>
    <t>Peoria</t>
  </si>
  <si>
    <t>Midland</t>
  </si>
  <si>
    <t>Rockford (Township)</t>
  </si>
  <si>
    <t>Charleston</t>
  </si>
  <si>
    <t>El Paso</t>
  </si>
  <si>
    <t>Eugene</t>
  </si>
  <si>
    <t>Waco</t>
  </si>
  <si>
    <t>Kansas City</t>
  </si>
  <si>
    <t>Scottsdale</t>
  </si>
  <si>
    <t>Centennial</t>
  </si>
  <si>
    <t>Richardson</t>
  </si>
  <si>
    <t>Allentown</t>
  </si>
  <si>
    <t>Vallejo</t>
  </si>
  <si>
    <t>Tempe</t>
  </si>
  <si>
    <t>Lakeland</t>
  </si>
  <si>
    <t>Omaha</t>
  </si>
  <si>
    <t>Hillsboro</t>
  </si>
  <si>
    <t>Pasadena</t>
  </si>
  <si>
    <t>Metairie</t>
  </si>
  <si>
    <t>Chicago</t>
  </si>
  <si>
    <t>York</t>
  </si>
  <si>
    <t>Perry</t>
  </si>
  <si>
    <t>Amherst</t>
  </si>
  <si>
    <t>Wheeling (Township)</t>
  </si>
  <si>
    <t>Woodbridge (Township)</t>
  </si>
  <si>
    <t>West Palm Beach</t>
  </si>
  <si>
    <t>Norman</t>
  </si>
  <si>
    <t>Frisco</t>
  </si>
  <si>
    <t>Richmond</t>
  </si>
  <si>
    <t>East Los Angeles</t>
  </si>
  <si>
    <t>Sunnyvale</t>
  </si>
  <si>
    <t>Bridgeport (Town)</t>
  </si>
  <si>
    <t>Pomona</t>
  </si>
  <si>
    <t>Tacoma</t>
  </si>
  <si>
    <t>Cary</t>
  </si>
  <si>
    <t>Phoenix</t>
  </si>
  <si>
    <t>West Covina</t>
  </si>
  <si>
    <t>Lyons (Township)</t>
  </si>
  <si>
    <t>Wayne</t>
  </si>
  <si>
    <t>Brookhaven</t>
  </si>
  <si>
    <t>Clarksville</t>
  </si>
  <si>
    <t>High Point</t>
  </si>
  <si>
    <t>Santa Clarita</t>
  </si>
  <si>
    <t>Palmdale</t>
  </si>
  <si>
    <t>Indianapolis</t>
  </si>
  <si>
    <t>Laredo</t>
  </si>
  <si>
    <t>Stockton</t>
  </si>
  <si>
    <t>Downey</t>
  </si>
  <si>
    <t>The Bronx</t>
  </si>
  <si>
    <t>Ann Arbor</t>
  </si>
  <si>
    <t>Lewisville</t>
  </si>
  <si>
    <t>Manhattan</t>
  </si>
  <si>
    <t>Montgomery</t>
  </si>
  <si>
    <t>Port St. Lucie</t>
  </si>
  <si>
    <t>Irving</t>
  </si>
  <si>
    <t>McKinney</t>
  </si>
  <si>
    <t>Riverside</t>
  </si>
  <si>
    <t>San Antonio</t>
  </si>
  <si>
    <t>Anaheim</t>
  </si>
  <si>
    <t>Oyster Bay</t>
  </si>
  <si>
    <t>Tulsa</t>
  </si>
  <si>
    <t>Arvada</t>
  </si>
  <si>
    <t>Ontario</t>
  </si>
  <si>
    <t>Rochester</t>
  </si>
  <si>
    <t>Elk Grove</t>
  </si>
  <si>
    <t>Palm Bay</t>
  </si>
  <si>
    <t>Naperville</t>
  </si>
  <si>
    <t>Rancho Cucamonga</t>
  </si>
  <si>
    <t>Syracuse</t>
  </si>
  <si>
    <t>Cedar Rapids</t>
  </si>
  <si>
    <t>Alexandria</t>
  </si>
  <si>
    <t>Detroit</t>
  </si>
  <si>
    <t>Augusta</t>
  </si>
  <si>
    <t>Milwaukee</t>
  </si>
  <si>
    <t>Victorville</t>
  </si>
  <si>
    <t>Providence</t>
  </si>
  <si>
    <t>Daly City</t>
  </si>
  <si>
    <t>Rialto</t>
  </si>
  <si>
    <t>North</t>
  </si>
  <si>
    <t>El Monte</t>
  </si>
  <si>
    <t>Murfreesboro</t>
  </si>
  <si>
    <t>Las Cruces</t>
  </si>
  <si>
    <t>Inglewood</t>
  </si>
  <si>
    <t>Portland</t>
  </si>
  <si>
    <t>Pearland</t>
  </si>
  <si>
    <t>Overland Park</t>
  </si>
  <si>
    <t>Tucson</t>
  </si>
  <si>
    <t>Fort Wayne</t>
  </si>
  <si>
    <t>Proviso</t>
  </si>
  <si>
    <t>Wichita</t>
  </si>
  <si>
    <t>Knoxville</t>
  </si>
  <si>
    <t>Lexington-Fayette</t>
  </si>
  <si>
    <t>Schaumburg (Township)</t>
  </si>
  <si>
    <t>Louisville</t>
  </si>
  <si>
    <t>Santa Rosa</t>
  </si>
  <si>
    <t>Davie</t>
  </si>
  <si>
    <t>Smithtown</t>
  </si>
  <si>
    <t>Bridgeport</t>
  </si>
  <si>
    <t>New Haven (Town)</t>
  </si>
  <si>
    <t>San Buenaventura (Ventura)</t>
  </si>
  <si>
    <t>Fargo</t>
  </si>
  <si>
    <t>Spring Hill</t>
  </si>
  <si>
    <t>Hanover</t>
  </si>
  <si>
    <t>Green Bay</t>
  </si>
  <si>
    <t>Baton Rouge</t>
  </si>
  <si>
    <t>Las Vegas</t>
  </si>
  <si>
    <t>Oceanside</t>
  </si>
  <si>
    <t>Olathe</t>
  </si>
  <si>
    <t>Ramapo</t>
  </si>
  <si>
    <t>Concord</t>
  </si>
  <si>
    <t>Irvine</t>
  </si>
  <si>
    <t>Albuquerque</t>
  </si>
  <si>
    <t>Tyler</t>
  </si>
  <si>
    <t>Chandler</t>
  </si>
  <si>
    <t>Miramar</t>
  </si>
  <si>
    <t>Highlands Ranch</t>
  </si>
  <si>
    <t>Newport News</t>
  </si>
  <si>
    <t>Lafayette</t>
  </si>
  <si>
    <t>Downers Grove (Township)</t>
  </si>
  <si>
    <t>Brooklyn</t>
  </si>
  <si>
    <t>Oxnard</t>
  </si>
  <si>
    <t>Vancouver</t>
  </si>
  <si>
    <t>Bakersfield</t>
  </si>
  <si>
    <t>Topeka</t>
  </si>
  <si>
    <t>Center</t>
  </si>
  <si>
    <t>Jurupa Valley</t>
  </si>
  <si>
    <t>Worcester</t>
  </si>
  <si>
    <t>Washington</t>
  </si>
  <si>
    <t>Aurora (Township)</t>
  </si>
  <si>
    <t>Burbank</t>
  </si>
  <si>
    <t>Dayton</t>
  </si>
  <si>
    <t>Houston</t>
  </si>
  <si>
    <t>Boston</t>
  </si>
  <si>
    <t>Visalia</t>
  </si>
  <si>
    <t>Lincoln</t>
  </si>
  <si>
    <t>Atlanta</t>
  </si>
  <si>
    <t>Murrieta</t>
  </si>
  <si>
    <t>Islip</t>
  </si>
  <si>
    <t>Nashville</t>
  </si>
  <si>
    <t>Garden Grove</t>
  </si>
  <si>
    <t>Independence</t>
  </si>
  <si>
    <t>Baltimore</t>
  </si>
  <si>
    <t>Fremont</t>
  </si>
  <si>
    <t>Norfolk</t>
  </si>
  <si>
    <t>Elgin</t>
  </si>
  <si>
    <t>Brownsville</t>
  </si>
  <si>
    <t>Newark</t>
  </si>
  <si>
    <t>Temecula</t>
  </si>
  <si>
    <t>Greensboro</t>
  </si>
  <si>
    <t>North Hempstead</t>
  </si>
  <si>
    <t>Beaumont</t>
  </si>
  <si>
    <t>Fayetteville</t>
  </si>
  <si>
    <t>Surprise</t>
  </si>
  <si>
    <t>Norwalk</t>
  </si>
  <si>
    <t>Greeley</t>
  </si>
  <si>
    <t>Stamford</t>
  </si>
  <si>
    <t>Santa Clara</t>
  </si>
  <si>
    <t>Bloomingdale (Township)</t>
  </si>
  <si>
    <t>Davenport</t>
  </si>
  <si>
    <t>Savannah</t>
  </si>
  <si>
    <t>Miami Gardens</t>
  </si>
  <si>
    <t>Gresham</t>
  </si>
  <si>
    <t>Tampa</t>
  </si>
  <si>
    <t>Modesto</t>
  </si>
  <si>
    <t>Jacksonville</t>
  </si>
  <si>
    <t>College Station</t>
  </si>
  <si>
    <t>Fort Lauderdale</t>
  </si>
  <si>
    <t>Hayward</t>
  </si>
  <si>
    <t>Cape Coral</t>
  </si>
  <si>
    <t>Waterbury</t>
  </si>
  <si>
    <t>Boulder</t>
  </si>
  <si>
    <t>Sandy Springs</t>
  </si>
  <si>
    <t>Orange</t>
  </si>
  <si>
    <t>Tallahassee</t>
  </si>
  <si>
    <t>Edison</t>
  </si>
  <si>
    <t>Worth (Township)</t>
  </si>
  <si>
    <t>Bellevue</t>
  </si>
  <si>
    <t>Clovis</t>
  </si>
  <si>
    <t>New York City</t>
  </si>
  <si>
    <t>Lansing</t>
  </si>
  <si>
    <t>Virginia Beach</t>
  </si>
  <si>
    <t>Oakland</t>
  </si>
  <si>
    <t>Moreno Valley</t>
  </si>
  <si>
    <t>Jackson</t>
  </si>
  <si>
    <t>Suffolk County</t>
  </si>
  <si>
    <t>New Haven County</t>
  </si>
  <si>
    <t>Wichita County</t>
  </si>
  <si>
    <t>Miami-Dade County</t>
  </si>
  <si>
    <t>Tarrant County/Ellis County/Dallas County</t>
  </si>
  <si>
    <t>Hillsborough County</t>
  </si>
  <si>
    <t>Kendall County/Will County</t>
  </si>
  <si>
    <t>Cuyahoga County</t>
  </si>
  <si>
    <t>Randall County/Potter County</t>
  </si>
  <si>
    <t>Denver County</t>
  </si>
  <si>
    <t>Minnehaha County/Lincoln County</t>
  </si>
  <si>
    <t>Hampton city</t>
  </si>
  <si>
    <t>Washoe County</t>
  </si>
  <si>
    <t>Santa Barbara County</t>
  </si>
  <si>
    <t>Harris County/Montgomery County</t>
  </si>
  <si>
    <t>Passaic County</t>
  </si>
  <si>
    <t>Cook County</t>
  </si>
  <si>
    <t>Contra Costa County</t>
  </si>
  <si>
    <t>Mecklenburg County</t>
  </si>
  <si>
    <t>Ventura County</t>
  </si>
  <si>
    <t>Wagoner County/Tulsa County</t>
  </si>
  <si>
    <t>Clarke County</t>
  </si>
  <si>
    <t>Vanderburgh County</t>
  </si>
  <si>
    <t>Muscogee County</t>
  </si>
  <si>
    <t>Clark County</t>
  </si>
  <si>
    <t>Orange County</t>
  </si>
  <si>
    <t>El Paso County</t>
  </si>
  <si>
    <t>San Diego County</t>
  </si>
  <si>
    <t>Lexington County/Richland County</t>
  </si>
  <si>
    <t>Hays County/Williamson County/Travis County</t>
  </si>
  <si>
    <t>Bibb County</t>
  </si>
  <si>
    <t>Kent County</t>
  </si>
  <si>
    <t>Richmond County</t>
  </si>
  <si>
    <t>Summit County</t>
  </si>
  <si>
    <t>Adams County/Douglas County/Arapahoe County</t>
  </si>
  <si>
    <t>Canadian County/Pottawatomie County/Oklahoma County/Cleveland County</t>
  </si>
  <si>
    <t>Warren County/Polk County</t>
  </si>
  <si>
    <t>Rockwall County/Collin County/Dallas County</t>
  </si>
  <si>
    <t>Denton County</t>
  </si>
  <si>
    <t>Macomb County</t>
  </si>
  <si>
    <t>Alachua County</t>
  </si>
  <si>
    <t>Rockwall County/Kaufman County/Collin County/Denton County/Dallas County</t>
  </si>
  <si>
    <t>Durham County/Wake County</t>
  </si>
  <si>
    <t>Dorchester County/Berkeley County/Charleston County</t>
  </si>
  <si>
    <t>New Hanover County</t>
  </si>
  <si>
    <t>Shelby County</t>
  </si>
  <si>
    <t>DuPage County</t>
  </si>
  <si>
    <t>Williamson County/Travis County</t>
  </si>
  <si>
    <t>Hennepin County</t>
  </si>
  <si>
    <t>Middlesex County</t>
  </si>
  <si>
    <t>Jefferson County</t>
  </si>
  <si>
    <t>Salt Lake County</t>
  </si>
  <si>
    <t>St. Louis city</t>
  </si>
  <si>
    <t>Midland County/Ector County</t>
  </si>
  <si>
    <t>Broward County</t>
  </si>
  <si>
    <t>Tom Green County</t>
  </si>
  <si>
    <t>King County</t>
  </si>
  <si>
    <t>Erie County</t>
  </si>
  <si>
    <t>Caddo Parish/Bossier Parish</t>
  </si>
  <si>
    <t>Westchester County</t>
  </si>
  <si>
    <t>Hamilton County</t>
  </si>
  <si>
    <t>San Bernardino County</t>
  </si>
  <si>
    <t>Jones County/Taylor County</t>
  </si>
  <si>
    <t>Snohomish County</t>
  </si>
  <si>
    <t>Chesapeake city</t>
  </si>
  <si>
    <t>Ada County</t>
  </si>
  <si>
    <t>Bell County</t>
  </si>
  <si>
    <t>Pinellas County</t>
  </si>
  <si>
    <t>Lee County</t>
  </si>
  <si>
    <t>Winnebago County/Ogle County</t>
  </si>
  <si>
    <t>Delaware County/Franklin County/Fairfield County</t>
  </si>
  <si>
    <t>Forsyth County</t>
  </si>
  <si>
    <t>Los Angeles County</t>
  </si>
  <si>
    <t>Mobile County</t>
  </si>
  <si>
    <t>Kendall County/Kane County/Will County/DuPage County</t>
  </si>
  <si>
    <t>Marion County</t>
  </si>
  <si>
    <t>Orleans Parish</t>
  </si>
  <si>
    <t>Howard County</t>
  </si>
  <si>
    <t>San Mateo County</t>
  </si>
  <si>
    <t>Limestone County/Madison County</t>
  </si>
  <si>
    <t>Christian County/Greene County</t>
  </si>
  <si>
    <t>Hudson County</t>
  </si>
  <si>
    <t>Spokane County</t>
  </si>
  <si>
    <t>St. Joseph County</t>
  </si>
  <si>
    <t>Lake County</t>
  </si>
  <si>
    <t>Kane County</t>
  </si>
  <si>
    <t>Durham County/Orange County/Wake County</t>
  </si>
  <si>
    <t>Tarrant County</t>
  </si>
  <si>
    <t>Allegheny County</t>
  </si>
  <si>
    <t>Queens County</t>
  </si>
  <si>
    <t>Arlington County</t>
  </si>
  <si>
    <t>Maricopa County</t>
  </si>
  <si>
    <t>Sangamon County</t>
  </si>
  <si>
    <t>Hidalgo County</t>
  </si>
  <si>
    <t>Riverside County</t>
  </si>
  <si>
    <t>Sacramento County</t>
  </si>
  <si>
    <t>Utah County</t>
  </si>
  <si>
    <t>Monterey County</t>
  </si>
  <si>
    <t>Collin County/Denton County</t>
  </si>
  <si>
    <t>Parker County/Johnson County/Tarrant County/Wise County/Denton County</t>
  </si>
  <si>
    <t>Hartford County</t>
  </si>
  <si>
    <t>Peoria County</t>
  </si>
  <si>
    <t>Ramsey County</t>
  </si>
  <si>
    <t>Fairfield County</t>
  </si>
  <si>
    <t>Adams County/Weld County</t>
  </si>
  <si>
    <t>Fresno County</t>
  </si>
  <si>
    <t>San Francisco County</t>
  </si>
  <si>
    <t>Dane County</t>
  </si>
  <si>
    <t>Aransas County/Kleberg County/Nueces County/San Patricio County</t>
  </si>
  <si>
    <t>Collin County/Denton County/Dallas County</t>
  </si>
  <si>
    <t>Shelby County/Jefferson County</t>
  </si>
  <si>
    <t>Marion County/Polk County</t>
  </si>
  <si>
    <t>Honolulu County</t>
  </si>
  <si>
    <t>Yellowstone County</t>
  </si>
  <si>
    <t>Santa Clara County</t>
  </si>
  <si>
    <t>Placer County</t>
  </si>
  <si>
    <t>Solano County</t>
  </si>
  <si>
    <t>Lucas County</t>
  </si>
  <si>
    <t>Pulaski County</t>
  </si>
  <si>
    <t>Kaufman County/Dallas County</t>
  </si>
  <si>
    <t>Union County</t>
  </si>
  <si>
    <t>Alameda County</t>
  </si>
  <si>
    <t>Philadelphia County</t>
  </si>
  <si>
    <t>Lubbock County</t>
  </si>
  <si>
    <t>Larimer County</t>
  </si>
  <si>
    <t>Jefferson County/Adams County</t>
  </si>
  <si>
    <t>Nassau County</t>
  </si>
  <si>
    <t>Pueblo County</t>
  </si>
  <si>
    <t>Martin County/Midland County</t>
  </si>
  <si>
    <t>Winnebago County</t>
  </si>
  <si>
    <t>Berkeley County/Charleston County</t>
  </si>
  <si>
    <t>Lane County</t>
  </si>
  <si>
    <t>McLennan County</t>
  </si>
  <si>
    <t>Wyandotte County</t>
  </si>
  <si>
    <t>Arapahoe County</t>
  </si>
  <si>
    <t>Collin County/Dallas County</t>
  </si>
  <si>
    <t>Lehigh County</t>
  </si>
  <si>
    <t>Polk County</t>
  </si>
  <si>
    <t>Douglas County</t>
  </si>
  <si>
    <t>Washington County</t>
  </si>
  <si>
    <t>Harris County</t>
  </si>
  <si>
    <t>Jefferson Parish</t>
  </si>
  <si>
    <t>Cook County/DuPage County</t>
  </si>
  <si>
    <t>Palm Beach County</t>
  </si>
  <si>
    <t>Cleveland County</t>
  </si>
  <si>
    <t>Richmond city</t>
  </si>
  <si>
    <t>Pierce County</t>
  </si>
  <si>
    <t>Chatham County/Wake County</t>
  </si>
  <si>
    <t>Allen County</t>
  </si>
  <si>
    <t>Montgomery County</t>
  </si>
  <si>
    <t>Davidson County/Randolph County/Forsyth County/Guilford County</t>
  </si>
  <si>
    <t>Marion County.</t>
  </si>
  <si>
    <t>Webb County</t>
  </si>
  <si>
    <t>San Joaquin County</t>
  </si>
  <si>
    <t>Bronx County</t>
  </si>
  <si>
    <t>Washtenaw County</t>
  </si>
  <si>
    <t>Denton County/Dallas County</t>
  </si>
  <si>
    <t>New York County</t>
  </si>
  <si>
    <t>St. Lucie County</t>
  </si>
  <si>
    <t>Dallas County</t>
  </si>
  <si>
    <t>Collin County</t>
  </si>
  <si>
    <t>Bexar County/Comal County/Medina County</t>
  </si>
  <si>
    <t>Rogers County/Wagoner County/Osage County/Tulsa County</t>
  </si>
  <si>
    <t>Monroe County</t>
  </si>
  <si>
    <t>Brevard County</t>
  </si>
  <si>
    <t>Will County/DuPage County</t>
  </si>
  <si>
    <t>Onondaga County</t>
  </si>
  <si>
    <t>Cass County/Platte County/Jackson County/Clay County</t>
  </si>
  <si>
    <t>Linn County</t>
  </si>
  <si>
    <t>Alexandria city</t>
  </si>
  <si>
    <t>Wayne County</t>
  </si>
  <si>
    <t>Milwaukee County/Washington County/Waukesha County</t>
  </si>
  <si>
    <t>Providence County</t>
  </si>
  <si>
    <t>Rutherford County</t>
  </si>
  <si>
    <t>DoÃƒÂ±a Ana County</t>
  </si>
  <si>
    <t>Hampden County</t>
  </si>
  <si>
    <t>Clackamas County/Multnomah County/Washington County</t>
  </si>
  <si>
    <t>Fort Bend County/Harris County/Brazoria County</t>
  </si>
  <si>
    <t>Johnson County</t>
  </si>
  <si>
    <t>Pima County</t>
  </si>
  <si>
    <t>Olmsted County</t>
  </si>
  <si>
    <t>Sedgwick County</t>
  </si>
  <si>
    <t>Boone County</t>
  </si>
  <si>
    <t>Knox County</t>
  </si>
  <si>
    <t>Fayette County</t>
  </si>
  <si>
    <t>Sonoma County</t>
  </si>
  <si>
    <t>Cass County</t>
  </si>
  <si>
    <t>Hernando County</t>
  </si>
  <si>
    <t>Brown County</t>
  </si>
  <si>
    <t>East Baton Rouge Parish</t>
  </si>
  <si>
    <t>Rockland County</t>
  </si>
  <si>
    <t>Bernalillo County</t>
  </si>
  <si>
    <t>Smith County</t>
  </si>
  <si>
    <t>Newport News city</t>
  </si>
  <si>
    <t>Lafayette Parish</t>
  </si>
  <si>
    <t>Kings County</t>
  </si>
  <si>
    <t>Kern County</t>
  </si>
  <si>
    <t>Shawnee County</t>
  </si>
  <si>
    <t>Worcester County</t>
  </si>
  <si>
    <t>District of Columbia</t>
  </si>
  <si>
    <t>Fort Bend County/Harris County/Montgomery County</t>
  </si>
  <si>
    <t>Tulare County</t>
  </si>
  <si>
    <t>Lancaster County</t>
  </si>
  <si>
    <t>DeKalb County/Fulton County</t>
  </si>
  <si>
    <t>Davidson County</t>
  </si>
  <si>
    <t>Jackson County/Clay County</t>
  </si>
  <si>
    <t>Baltimore city</t>
  </si>
  <si>
    <t>Norfolk city</t>
  </si>
  <si>
    <t>Cook County/Kane County</t>
  </si>
  <si>
    <t>Cameron County</t>
  </si>
  <si>
    <t>Essex County</t>
  </si>
  <si>
    <t>Guilford County</t>
  </si>
  <si>
    <t>Cumberland County</t>
  </si>
  <si>
    <t>Weld County</t>
  </si>
  <si>
    <t>Scott County</t>
  </si>
  <si>
    <t>Chatham County</t>
  </si>
  <si>
    <t>Multnomah County</t>
  </si>
  <si>
    <t>Stanislaus County</t>
  </si>
  <si>
    <t>Duval County</t>
  </si>
  <si>
    <t>Brazos County</t>
  </si>
  <si>
    <t>Boulder County</t>
  </si>
  <si>
    <t>Fulton County</t>
  </si>
  <si>
    <t>Leon County</t>
  </si>
  <si>
    <t>Richmond County/Queens County/Kings County/New York County/Bronx County</t>
  </si>
  <si>
    <t>Clinton County/Ingham County/Eaton County</t>
  </si>
  <si>
    <t>Virginia Beach city</t>
  </si>
  <si>
    <t>Maricopa County/Yavapai County</t>
  </si>
  <si>
    <t>Rankin County/Hinds County/Madison County</t>
  </si>
  <si>
    <t>NY</t>
  </si>
  <si>
    <t>CT</t>
  </si>
  <si>
    <t>TX</t>
  </si>
  <si>
    <t>FL</t>
  </si>
  <si>
    <t>NH</t>
  </si>
  <si>
    <t>IL</t>
  </si>
  <si>
    <t>OH</t>
  </si>
  <si>
    <t>CO</t>
  </si>
  <si>
    <t>SD</t>
  </si>
  <si>
    <t>VA</t>
  </si>
  <si>
    <t>NV</t>
  </si>
  <si>
    <t>CA</t>
  </si>
  <si>
    <t>NJ</t>
  </si>
  <si>
    <t>NC</t>
  </si>
  <si>
    <t>OK</t>
  </si>
  <si>
    <t>GA</t>
  </si>
  <si>
    <t>IN</t>
  </si>
  <si>
    <t>SC</t>
  </si>
  <si>
    <t>MI</t>
  </si>
  <si>
    <t>IA</t>
  </si>
  <si>
    <t>TN</t>
  </si>
  <si>
    <t>MN</t>
  </si>
  <si>
    <t>MA</t>
  </si>
  <si>
    <t>UT</t>
  </si>
  <si>
    <t>MO</t>
  </si>
  <si>
    <t>WA</t>
  </si>
  <si>
    <t>LA</t>
  </si>
  <si>
    <t>ID</t>
  </si>
  <si>
    <t>AL</t>
  </si>
  <si>
    <t>MD</t>
  </si>
  <si>
    <t>PA</t>
  </si>
  <si>
    <t>AZ</t>
  </si>
  <si>
    <t>WI</t>
  </si>
  <si>
    <t>OR</t>
  </si>
  <si>
    <t>HI</t>
  </si>
  <si>
    <t>MT</t>
  </si>
  <si>
    <t>AR</t>
  </si>
  <si>
    <t>KS</t>
  </si>
  <si>
    <t>NE</t>
  </si>
  <si>
    <t>RI</t>
  </si>
  <si>
    <t>NM</t>
  </si>
  <si>
    <t>KY</t>
  </si>
  <si>
    <t>ND</t>
  </si>
  <si>
    <t>DC</t>
  </si>
  <si>
    <t>MS</t>
  </si>
  <si>
    <t>New York</t>
  </si>
  <si>
    <t>Connecticut</t>
  </si>
  <si>
    <t>Texas</t>
  </si>
  <si>
    <t>Florida</t>
  </si>
  <si>
    <t>New Hampshire</t>
  </si>
  <si>
    <t>Illinois</t>
  </si>
  <si>
    <t>Ohio</t>
  </si>
  <si>
    <t>Colorado</t>
  </si>
  <si>
    <t>South Dakota</t>
  </si>
  <si>
    <t>Virginia</t>
  </si>
  <si>
    <t>Nevada</t>
  </si>
  <si>
    <t>California</t>
  </si>
  <si>
    <t>New Jersey</t>
  </si>
  <si>
    <t>North Carolina</t>
  </si>
  <si>
    <t>Oklahoma</t>
  </si>
  <si>
    <t>Georgia</t>
  </si>
  <si>
    <t>Indiana</t>
  </si>
  <si>
    <t>South Carolina</t>
  </si>
  <si>
    <t>Michigan</t>
  </si>
  <si>
    <t>Iowa</t>
  </si>
  <si>
    <t>Tennessee</t>
  </si>
  <si>
    <t>Minnesota</t>
  </si>
  <si>
    <t>Massachusetts</t>
  </si>
  <si>
    <t>Utah</t>
  </si>
  <si>
    <t>Missouri</t>
  </si>
  <si>
    <t>Louisiana</t>
  </si>
  <si>
    <t>Idaho</t>
  </si>
  <si>
    <t>Alabama</t>
  </si>
  <si>
    <t>Maryland</t>
  </si>
  <si>
    <t>Pennsylvania</t>
  </si>
  <si>
    <t>Arizona</t>
  </si>
  <si>
    <t>Wisconsin</t>
  </si>
  <si>
    <t>Oregon</t>
  </si>
  <si>
    <t>Hawaii</t>
  </si>
  <si>
    <t>Montana</t>
  </si>
  <si>
    <t>Arkansas</t>
  </si>
  <si>
    <t>Kansas</t>
  </si>
  <si>
    <t>Nebraska</t>
  </si>
  <si>
    <t>Rhode Island</t>
  </si>
  <si>
    <t>New Mexico</t>
  </si>
  <si>
    <t>Kentucky</t>
  </si>
  <si>
    <t>North Dakota</t>
  </si>
  <si>
    <t>Mississippi</t>
  </si>
  <si>
    <t>Town</t>
  </si>
  <si>
    <t>City</t>
  </si>
  <si>
    <t>CDP</t>
  </si>
  <si>
    <t>Township</t>
  </si>
  <si>
    <t>Unified Government</t>
  </si>
  <si>
    <t>Other</t>
  </si>
  <si>
    <t>Borough</t>
  </si>
  <si>
    <t>Consolidated Government</t>
  </si>
  <si>
    <t xml:space="preserve">Urban County </t>
  </si>
  <si>
    <t>Metropolitan Government</t>
  </si>
  <si>
    <t>America/New York</t>
  </si>
  <si>
    <t>America/Chicago</t>
  </si>
  <si>
    <t>America/Denver</t>
  </si>
  <si>
    <t>America/Los Angeles</t>
  </si>
  <si>
    <t>America/Detroit</t>
  </si>
  <si>
    <t>America/Boise</t>
  </si>
  <si>
    <t>America/Indiana/Indianapolis</t>
  </si>
  <si>
    <t>America/Phoenix</t>
  </si>
  <si>
    <t>Pacific/Honolulu</t>
  </si>
  <si>
    <t>Northeast</t>
  </si>
  <si>
    <t>South</t>
  </si>
  <si>
    <t>Midwest</t>
  </si>
  <si>
    <t>West</t>
  </si>
  <si>
    <t>Joshua Bennett</t>
  </si>
  <si>
    <t>Carl Nguyen</t>
  </si>
  <si>
    <t>Keith Griffin</t>
  </si>
  <si>
    <t>Shawn Wallace</t>
  </si>
  <si>
    <t>Roy Rice</t>
  </si>
  <si>
    <t>Chris Armstrong</t>
  </si>
  <si>
    <t>Joshua Little</t>
  </si>
  <si>
    <t>Nicholas Cunningham</t>
  </si>
  <si>
    <t>Samuel Fowler</t>
  </si>
  <si>
    <t>Donald Reynolds</t>
  </si>
  <si>
    <t>Roger Alexander</t>
  </si>
  <si>
    <t>Jonathan Hawkins</t>
  </si>
  <si>
    <t>Douglas Tucker</t>
  </si>
  <si>
    <t>Joshua Ryan</t>
  </si>
  <si>
    <t>Anthony Berry</t>
  </si>
  <si>
    <t>Patrick Graham</t>
  </si>
  <si>
    <t>Joe Price</t>
  </si>
  <si>
    <t>Anthony Torres</t>
  </si>
  <si>
    <t>Adam Hernandez</t>
  </si>
  <si>
    <t>Todd Roberts</t>
  </si>
  <si>
    <t>Jerry Green</t>
  </si>
  <si>
    <t>Paul Holmes</t>
  </si>
  <si>
    <t>Frank Brown</t>
  </si>
  <si>
    <t>Shawn Cook</t>
  </si>
  <si>
    <t>Carlos Miller</t>
  </si>
  <si>
    <t>Shawn Torres</t>
  </si>
  <si>
    <t>George Lewis</t>
  </si>
  <si>
    <t>Stephen Payne</t>
  </si>
  <si>
    <t>Row Labels</t>
  </si>
  <si>
    <t>Grand Total</t>
  </si>
  <si>
    <t>Sum of Unit_Price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</si>
</sst>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tierrez, Silvana" refreshedDate="44617.772156712963" createdVersion="7" refreshedVersion="7" minRefreshableVersion="3" recordCount="7991" xr:uid="{D99F2A52-3DBC-4D9D-9B43-69F32AB18616}">
  <cacheSource type="worksheet">
    <worksheetSource ref="B1:AD7992" sheet="Sheet1"/>
  </cacheSource>
  <cacheFields count="29">
    <cacheField name="Order_Number" numFmtId="0">
      <sharedItems/>
    </cacheField>
    <cacheField name="Sales_Channel" numFmtId="0">
      <sharedItems/>
    </cacheField>
    <cacheField name="Procured_Date" numFmtId="164">
      <sharedItems containsSemiMixedTypes="0" containsNonDate="0" containsDate="1" containsString="0" minDate="2017-12-31T00:00:00" maxDate="2020-09-27T00:00:00"/>
    </cacheField>
    <cacheField name="Order_Date" numFmtId="164">
      <sharedItems containsSemiMixedTypes="0" containsNonDate="0" containsDate="1" containsString="0" minDate="2018-05-31T00:00:00" maxDate="2020-12-31T00:00:00"/>
    </cacheField>
    <cacheField name="Ship_Date" numFmtId="164">
      <sharedItems containsSemiMixedTypes="0" containsNonDate="0" containsDate="1" containsString="0" minDate="2018-06-02T00:00:00" maxDate="2021-01-25T00:00:00"/>
    </cacheField>
    <cacheField name="Delivery_Date" numFmtId="164">
      <sharedItems containsSemiMixedTypes="0" containsNonDate="0" containsDate="1" containsString="0" minDate="2018-06-07T00:00:00" maxDate="2021-02-03T00:00:00"/>
    </cacheField>
    <cacheField name="SalesTeam_ID" numFmtId="0">
      <sharedItems/>
    </cacheField>
    <cacheField name="Customer_ID" numFmtId="0">
      <sharedItems/>
    </cacheField>
    <cacheField name="Store_ID" numFmtId="0">
      <sharedItems/>
    </cacheField>
    <cacheField name="Product_ID" numFmtId="0">
      <sharedItems/>
    </cacheField>
    <cacheField name="Order_Quantity" numFmtId="0">
      <sharedItems containsSemiMixedTypes="0" containsString="0" containsNumber="1" containsInteger="1" minValue="1" maxValue="8"/>
    </cacheField>
    <cacheField name="Discount_Applied" numFmtId="0">
      <sharedItems containsSemiMixedTypes="0" containsString="0" containsNumber="1" minValue="0.05" maxValue="0.4"/>
    </cacheField>
    <cacheField name="Unit_Price" numFmtId="0">
      <sharedItems containsSemiMixedTypes="0" containsString="0" containsNumber="1" minValue="167.5" maxValue="6566"/>
    </cacheField>
    <cacheField name="Unit_Cost" numFmtId="0">
      <sharedItems containsSemiMixedTypes="0" containsString="0" containsNumber="1" minValue="68.674999999999997" maxValue="5498.5559999999996"/>
    </cacheField>
    <cacheField name="Customer_Names" numFmtId="0">
      <sharedItems/>
    </cacheField>
    <cacheField name="Product_Name" numFmtId="0">
      <sharedItems/>
    </cacheField>
    <cacheField name="City_Name" numFmtId="0">
      <sharedItems/>
    </cacheField>
    <cacheField name="County" numFmtId="0">
      <sharedItems/>
    </cacheField>
    <cacheField name="State_Code" numFmtId="0">
      <sharedItems/>
    </cacheField>
    <cacheField name="State" numFmtId="0">
      <sharedItems count="45">
        <s v="New York"/>
        <s v="Connecticut"/>
        <s v="Texas"/>
        <s v="Florida"/>
        <s v="New Hampshire"/>
        <s v="Illinois"/>
        <s v="Ohio"/>
        <s v="Colorado"/>
        <s v="South Dakota"/>
        <s v="Virginia"/>
        <s v="Nevada"/>
        <s v="California"/>
        <s v="New Jersey"/>
        <s v="North Carolina"/>
        <s v="Oklahoma"/>
        <s v="Georgia"/>
        <s v="Indiana"/>
        <s v="South Carolina"/>
        <s v="Michigan"/>
        <s v="Iowa"/>
        <s v="Tennessee"/>
        <s v="Minnesota"/>
        <s v="Massachusetts"/>
        <s v="Utah"/>
        <s v="Missouri"/>
        <s v="Washington"/>
        <s v="Louisiana"/>
        <s v="Idaho"/>
        <s v="Alabama"/>
        <s v="Maryland"/>
        <s v="Pennsylvania"/>
        <s v="Arizona"/>
        <s v="Wisconsin"/>
        <s v="Oregon"/>
        <s v="Hawaii"/>
        <s v="Montana"/>
        <s v="Arkansas"/>
        <s v="Kansas"/>
        <s v="Nebraska"/>
        <s v="Rhode Island"/>
        <s v="New Mexico"/>
        <s v="Kentucky"/>
        <s v="North Dakota"/>
        <s v="District of Columbia"/>
        <s v="Mississippi"/>
      </sharedItems>
    </cacheField>
    <cacheField name="Type" numFmtId="0">
      <sharedItems/>
    </cacheField>
    <cacheField name="Latitude" numFmtId="0">
      <sharedItems containsSemiMixedTypes="0" containsString="0" containsNumber="1" minValue="21.324349999999999" maxValue="47.97898"/>
    </cacheField>
    <cacheField name="Longitude" numFmtId="0">
      <sharedItems containsSemiMixedTypes="0" containsString="0" containsNumber="1" minValue="-157.84764000000001" maxValue="-71.05977"/>
    </cacheField>
    <cacheField name="Population" numFmtId="0">
      <sharedItems containsSemiMixedTypes="0" containsString="0" containsNumber="1" containsInteger="1" minValue="100242" maxValue="8550405"/>
    </cacheField>
    <cacheField name="Household_Income" numFmtId="0">
      <sharedItems containsSemiMixedTypes="0" containsString="0" containsNumber="1" containsInteger="1" minValue="0" maxValue="3113535"/>
    </cacheField>
    <cacheField name="Median_Income" numFmtId="0">
      <sharedItems containsSemiMixedTypes="0" containsString="0" containsNumber="1" containsInteger="1" minValue="0" maxValue="114098"/>
    </cacheField>
    <cacheField name="Time_Zone" numFmtId="0">
      <sharedItems/>
    </cacheField>
    <cacheField name="Region" numFmtId="0">
      <sharedItems/>
    </cacheField>
    <cacheField name="Sales_Tea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1"/>
    <s v="In-Store"/>
    <d v="2017-12-31T00:00:00"/>
    <d v="2018-05-31T00:00:00"/>
    <d v="2018-06-14T00:00:00"/>
    <d v="2018-06-19T00:00:00"/>
    <s v="6"/>
    <s v="15"/>
    <s v="259"/>
    <s v="12"/>
    <n v="5"/>
    <n v="7.4999999999999997E-2"/>
    <n v="1963.1"/>
    <n v="1001.181"/>
    <s v="Rochester Ltd"/>
    <s v="Dining Furnitu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5035"/>
    <s v="In-Store"/>
    <d v="2019-08-23T00:00:00"/>
    <d v="2020-01-08T00:00:00"/>
    <d v="2020-01-15T00:00:00"/>
    <d v="2020-01-21T00:00:00"/>
    <s v="6"/>
    <s v="47"/>
    <s v="259"/>
    <s v="1"/>
    <n v="3"/>
    <n v="0.15"/>
    <n v="1755.4"/>
    <n v="1298.9960000000001"/>
    <s v="Niconovum Corp"/>
    <s v="Cookwa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6409"/>
    <s v="In-Store"/>
    <d v="2020-03-10T00:00:00"/>
    <d v="2020-06-17T00:00:00"/>
    <d v="2020-07-03T00:00:00"/>
    <d v="2020-07-12T00:00:00"/>
    <s v="6"/>
    <s v="41"/>
    <s v="259"/>
    <s v="16"/>
    <n v="5"/>
    <n v="7.4999999999999997E-2"/>
    <n v="3544.3"/>
    <n v="2020.251"/>
    <s v="Weimei Corp"/>
    <s v="Stemwa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6713"/>
    <s v="In-Store"/>
    <d v="2020-03-10T00:00:00"/>
    <d v="2020-07-21T00:00:00"/>
    <d v="2020-08-15T00:00:00"/>
    <d v="2020-08-16T00:00:00"/>
    <s v="6"/>
    <s v="48"/>
    <s v="259"/>
    <s v="6"/>
    <n v="3"/>
    <n v="7.4999999999999997E-2"/>
    <n v="2492.4"/>
    <n v="1246.2"/>
    <s v="Fenwal, Corp"/>
    <s v="Computer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7028"/>
    <s v="In-Store"/>
    <d v="2020-06-18T00:00:00"/>
    <d v="2020-08-29T00:00:00"/>
    <d v="2020-09-11T00:00:00"/>
    <d v="2020-09-14T00:00:00"/>
    <s v="6"/>
    <s v="44"/>
    <s v="112"/>
    <s v="14"/>
    <n v="3"/>
    <n v="0.2"/>
    <n v="3993.2"/>
    <n v="3034.8319999999999"/>
    <s v="Winthrop "/>
    <s v="Mirror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shua Bennett"/>
  </r>
  <r>
    <s v="SO - 0004294"/>
    <s v="In-Store"/>
    <d v="2019-05-15T00:00:00"/>
    <d v="2019-10-10T00:00:00"/>
    <d v="2019-10-12T00:00:00"/>
    <d v="2019-10-18T00:00:00"/>
    <s v="6"/>
    <s v="14"/>
    <s v="344"/>
    <s v="28"/>
    <n v="7"/>
    <n v="0.05"/>
    <n v="3872.6"/>
    <n v="2633.3679999999999"/>
    <s v="Linde "/>
    <s v="Phon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shua Bennett"/>
  </r>
  <r>
    <s v="SO - 0006033"/>
    <s v="In-Store"/>
    <d v="2020-03-10T00:00:00"/>
    <d v="2020-05-04T00:00:00"/>
    <d v="2020-05-18T00:00:00"/>
    <d v="2020-05-28T00:00:00"/>
    <s v="6"/>
    <s v="36"/>
    <s v="126"/>
    <s v="1"/>
    <n v="4"/>
    <n v="0.2"/>
    <n v="871"/>
    <n v="426.79"/>
    <s v="O.E. Ltd"/>
    <s v="Cookwa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shua Bennett"/>
  </r>
  <r>
    <s v="SO - 0006549"/>
    <s v="In-Store"/>
    <d v="2020-03-10T00:00:00"/>
    <d v="2020-07-04T00:00:00"/>
    <d v="2020-07-30T00:00:00"/>
    <d v="2020-08-04T00:00:00"/>
    <s v="6"/>
    <s v="43"/>
    <s v="322"/>
    <s v="7"/>
    <n v="7"/>
    <n v="7.4999999999999997E-2"/>
    <n v="5762"/>
    <n v="3514.82"/>
    <s v="Exact-Rx, Corp"/>
    <s v="Dinner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Bennett"/>
  </r>
  <r>
    <s v="SO - 0005209"/>
    <s v="In-Store"/>
    <d v="2019-08-23T00:00:00"/>
    <d v="2020-01-27T00:00:00"/>
    <d v="2020-02-06T00:00:00"/>
    <d v="2020-02-14T00:00:00"/>
    <s v="6"/>
    <s v="11"/>
    <s v="241"/>
    <s v="47"/>
    <n v="5"/>
    <n v="7.4999999999999997E-2"/>
    <n v="221.1"/>
    <n v="163.614"/>
    <s v="Apollo Ltd"/>
    <s v="Audio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shua Bennett"/>
  </r>
  <r>
    <s v="SO - 0006674"/>
    <s v="In-Store"/>
    <d v="2020-03-10T00:00:00"/>
    <d v="2020-07-17T00:00:00"/>
    <d v="2020-08-11T00:00:00"/>
    <d v="2020-08-15T00:00:00"/>
    <s v="6"/>
    <s v="9"/>
    <s v="161"/>
    <s v="6"/>
    <n v="8"/>
    <n v="7.4999999999999997E-2"/>
    <n v="194.3"/>
    <n v="110.751"/>
    <s v="Ei "/>
    <s v="Computer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Joshua Bennett"/>
  </r>
  <r>
    <s v="SO - 000108"/>
    <s v="In-Store"/>
    <d v="2018-04-10T00:00:00"/>
    <d v="2018-05-31T00:00:00"/>
    <d v="2018-06-26T00:00:00"/>
    <d v="2018-07-01T00:00:00"/>
    <s v="6"/>
    <s v="9"/>
    <s v="280"/>
    <s v="46"/>
    <n v="5"/>
    <n v="0.05"/>
    <n v="1815.7"/>
    <n v="1525.1880000000001"/>
    <s v="Ei "/>
    <s v="Sculptur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Joshua Bennett"/>
  </r>
  <r>
    <s v="SO - 0006263"/>
    <s v="In-Store"/>
    <d v="2019-12-01T00:00:00"/>
    <d v="2020-05-31T00:00:00"/>
    <d v="2020-06-03T00:00:00"/>
    <d v="2020-06-13T00:00:00"/>
    <s v="6"/>
    <s v="45"/>
    <s v="308"/>
    <s v="32"/>
    <n v="2"/>
    <n v="0.15"/>
    <n v="2405.3000000000002"/>
    <n v="1635.604"/>
    <s v="Nipro "/>
    <s v="Vases"/>
    <s v="Amarillo"/>
    <s v="Randall County/Potter County"/>
    <s v="TX"/>
    <x v="2"/>
    <s v="City"/>
    <n v="35.19988"/>
    <n v="-101.8302"/>
    <n v="198645"/>
    <n v="74769"/>
    <n v="47735"/>
    <s v="America/Chicago"/>
    <s v="South"/>
    <s v="Joshua Bennett"/>
  </r>
  <r>
    <s v="SO - 000558"/>
    <s v="In-Store"/>
    <d v="2018-04-10T00:00:00"/>
    <d v="2018-07-23T00:00:00"/>
    <d v="2018-08-01T00:00:00"/>
    <d v="2018-08-07T00:00:00"/>
    <s v="6"/>
    <s v="35"/>
    <s v="95"/>
    <s v="8"/>
    <n v="8"/>
    <n v="0.2"/>
    <n v="2298.1"/>
    <n v="1539.7270000000001"/>
    <s v="Amylin Group"/>
    <s v="Cocktail Glasses"/>
    <s v="Denver"/>
    <s v="Denver County"/>
    <s v="CO"/>
    <x v="7"/>
    <s v="City"/>
    <n v="39.739150000000002"/>
    <n v="-104.9847"/>
    <n v="682545"/>
    <n v="275795"/>
    <n v="53637"/>
    <s v="America/Denver"/>
    <s v="West"/>
    <s v="Joshua Bennett"/>
  </r>
  <r>
    <s v="SO - 0003948"/>
    <s v="In-Store"/>
    <d v="2019-05-15T00:00:00"/>
    <d v="2019-08-27T00:00:00"/>
    <d v="2019-09-21T00:00:00"/>
    <d v="2019-09-30T00:00:00"/>
    <s v="6"/>
    <s v="45"/>
    <s v="300"/>
    <s v="31"/>
    <n v="4"/>
    <n v="0.05"/>
    <n v="1025.0999999999999"/>
    <n v="697.0680000000001"/>
    <s v="Nipro "/>
    <s v="Candleholder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Bennett"/>
  </r>
  <r>
    <s v="SO - 0004229"/>
    <s v="In-Store"/>
    <d v="2019-05-15T00:00:00"/>
    <d v="2019-10-02T00:00:00"/>
    <d v="2019-10-07T00:00:00"/>
    <d v="2019-10-10T00:00:00"/>
    <s v="6"/>
    <s v="21"/>
    <s v="352"/>
    <s v="31"/>
    <n v="2"/>
    <n v="7.4999999999999997E-2"/>
    <n v="1916.2"/>
    <n v="1207.2059999999999"/>
    <s v="Ohio "/>
    <s v="Candleholde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shua Bennett"/>
  </r>
  <r>
    <s v="SO - 0004131"/>
    <s v="In-Store"/>
    <d v="2019-05-15T00:00:00"/>
    <d v="2019-09-20T00:00:00"/>
    <d v="2019-10-15T00:00:00"/>
    <d v="2019-10-17T00:00:00"/>
    <s v="6"/>
    <s v="50"/>
    <s v="255"/>
    <s v="31"/>
    <n v="6"/>
    <n v="0.15"/>
    <n v="1085.4000000000001"/>
    <n v="868.32000000000016"/>
    <s v="Sundial "/>
    <s v="Candleholders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Bennett"/>
  </r>
  <r>
    <s v="SO - 0002401"/>
    <s v="In-Store"/>
    <d v="2018-10-27T00:00:00"/>
    <d v="2019-02-21T00:00:00"/>
    <d v="2019-03-08T00:00:00"/>
    <d v="2019-03-17T00:00:00"/>
    <s v="6"/>
    <s v="46"/>
    <s v="77"/>
    <s v="6"/>
    <n v="6"/>
    <n v="7.4999999999999997E-2"/>
    <n v="5487.3"/>
    <n v="4060.6019999999999"/>
    <s v="U.S. Ltd"/>
    <s v="Computer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Joshua Bennett"/>
  </r>
  <r>
    <s v="SO - 0003729"/>
    <s v="In-Store"/>
    <d v="2019-05-15T00:00:00"/>
    <d v="2019-08-01T00:00:00"/>
    <d v="2019-08-21T00:00:00"/>
    <d v="2019-08-28T00:00:00"/>
    <s v="6"/>
    <s v="35"/>
    <s v="341"/>
    <s v="3"/>
    <n v="7"/>
    <n v="0.05"/>
    <n v="6210.9000000000005"/>
    <n v="4223.4120000000003"/>
    <s v="Amylin Group"/>
    <s v="Table Lamp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Bennett"/>
  </r>
  <r>
    <s v="SO - 0007040"/>
    <s v="In-Store"/>
    <d v="2020-03-10T00:00:00"/>
    <d v="2020-08-31T00:00:00"/>
    <d v="2020-09-08T00:00:00"/>
    <d v="2020-09-15T00:00:00"/>
    <s v="6"/>
    <s v="15"/>
    <s v="341"/>
    <s v="11"/>
    <n v="4"/>
    <n v="7.4999999999999997E-2"/>
    <n v="3584.5"/>
    <n v="2831.7550000000001"/>
    <s v="Rochester Ltd"/>
    <s v="Ornament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Bennett"/>
  </r>
  <r>
    <s v="SO - 0007165"/>
    <s v="In-Store"/>
    <d v="2020-06-18T00:00:00"/>
    <d v="2020-09-15T00:00:00"/>
    <d v="2020-10-12T00:00:00"/>
    <d v="2020-10-21T00:00:00"/>
    <s v="6"/>
    <s v="13"/>
    <s v="246"/>
    <s v="6"/>
    <n v="3"/>
    <n v="0.05"/>
    <n v="938"/>
    <n v="497.14"/>
    <s v="Ole Group"/>
    <s v="Compu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shua Bennett"/>
  </r>
  <r>
    <s v="SO - 0002538"/>
    <s v="In-Store"/>
    <d v="2019-02-04T00:00:00"/>
    <d v="2019-03-13T00:00:00"/>
    <d v="2019-04-05T00:00:00"/>
    <d v="2019-04-12T00:00:00"/>
    <s v="6"/>
    <s v="23"/>
    <s v="169"/>
    <s v="25"/>
    <n v="1"/>
    <n v="0.3"/>
    <n v="3832.4"/>
    <n v="1686.2560000000001"/>
    <s v="E. Ltd"/>
    <s v="TV and video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Bennett"/>
  </r>
  <r>
    <s v="SO - 0001183"/>
    <s v="In-Store"/>
    <d v="2018-07-19T00:00:00"/>
    <d v="2018-10-05T00:00:00"/>
    <d v="2018-10-25T00:00:00"/>
    <d v="2018-11-03T00:00:00"/>
    <s v="6"/>
    <s v="45"/>
    <s v="17"/>
    <s v="40"/>
    <n v="8"/>
    <n v="7.4999999999999997E-2"/>
    <n v="3979.8"/>
    <n v="2865.4560000000001"/>
    <s v="Nipro "/>
    <s v="Ru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Bennett"/>
  </r>
  <r>
    <s v="SO - 0002995"/>
    <s v="In-Store"/>
    <d v="2019-02-04T00:00:00"/>
    <d v="2019-05-05T00:00:00"/>
    <d v="2019-05-24T00:00:00"/>
    <d v="2019-05-27T00:00:00"/>
    <s v="6"/>
    <s v="16"/>
    <s v="17"/>
    <s v="32"/>
    <n v="1"/>
    <n v="0.1"/>
    <n v="1936.3"/>
    <n v="929.42399999999998"/>
    <s v="3LAB, Ltd"/>
    <s v="Vas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Bennett"/>
  </r>
  <r>
    <s v="SO - 0004130"/>
    <s v="In-Store"/>
    <d v="2019-05-15T00:00:00"/>
    <d v="2019-09-20T00:00:00"/>
    <d v="2019-09-26T00:00:00"/>
    <d v="2019-09-29T00:00:00"/>
    <s v="6"/>
    <s v="23"/>
    <s v="230"/>
    <s v="37"/>
    <n v="6"/>
    <n v="0.1"/>
    <n v="1299.8"/>
    <n v="1013.8440000000001"/>
    <s v="E. Ltd"/>
    <s v="Platt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oshua Bennett"/>
  </r>
  <r>
    <s v="SO - 0004698"/>
    <s v="In-Store"/>
    <d v="2019-08-23T00:00:00"/>
    <d v="2019-11-29T00:00:00"/>
    <d v="2019-12-01T00:00:00"/>
    <d v="2019-12-10T00:00:00"/>
    <s v="6"/>
    <s v="25"/>
    <s v="83"/>
    <s v="14"/>
    <n v="8"/>
    <n v="0.4"/>
    <n v="3953"/>
    <n v="1818.38"/>
    <s v="Prasco Group"/>
    <s v="Mirro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Bennett"/>
  </r>
  <r>
    <s v="SO - 0004305"/>
    <s v="In-Store"/>
    <d v="2019-05-15T00:00:00"/>
    <d v="2019-10-12T00:00:00"/>
    <d v="2019-11-02T00:00:00"/>
    <d v="2019-11-12T00:00:00"/>
    <s v="6"/>
    <s v="2"/>
    <s v="83"/>
    <s v="47"/>
    <n v="2"/>
    <n v="0.1"/>
    <n v="221.1"/>
    <n v="112.761"/>
    <s v="WakeFern "/>
    <s v="Audio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Bennett"/>
  </r>
  <r>
    <s v="SO - 0004954"/>
    <s v="In-Store"/>
    <d v="2019-08-23T00:00:00"/>
    <d v="2019-12-30T00:00:00"/>
    <d v="2020-01-17T00:00:00"/>
    <d v="2020-01-26T00:00:00"/>
    <s v="6"/>
    <s v="3"/>
    <s v="83"/>
    <s v="41"/>
    <n v="5"/>
    <n v="0.1"/>
    <n v="2552.6999999999998"/>
    <n v="1072.134"/>
    <s v="Elorac, Corp"/>
    <s v="Collectibl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Bennett"/>
  </r>
  <r>
    <s v="SO - 0006092"/>
    <s v="In-Store"/>
    <d v="2020-03-10T00:00:00"/>
    <d v="2020-05-12T00:00:00"/>
    <d v="2020-05-15T00:00:00"/>
    <d v="2020-05-20T00:00:00"/>
    <s v="6"/>
    <s v="30"/>
    <s v="284"/>
    <s v="25"/>
    <n v="4"/>
    <n v="0.1"/>
    <n v="1125.5999999999999"/>
    <n v="686.6160000000001"/>
    <s v="S.S.S. Group"/>
    <s v="TV and video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shua Bennett"/>
  </r>
  <r>
    <s v="SO - 0006706"/>
    <s v="In-Store"/>
    <d v="2020-03-10T00:00:00"/>
    <d v="2020-07-20T00:00:00"/>
    <d v="2020-08-17T00:00:00"/>
    <d v="2020-08-18T00:00:00"/>
    <s v="6"/>
    <s v="48"/>
    <s v="139"/>
    <s v="22"/>
    <n v="4"/>
    <n v="0.05"/>
    <n v="2003.3"/>
    <n v="1121.848"/>
    <s v="Fenwal, Corp"/>
    <s v="Wine Storage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shua Bennett"/>
  </r>
  <r>
    <s v="SO - 0006567"/>
    <s v="In-Store"/>
    <d v="2020-03-10T00:00:00"/>
    <d v="2020-07-06T00:00:00"/>
    <d v="2020-07-18T00:00:00"/>
    <d v="2020-07-22T00:00:00"/>
    <s v="6"/>
    <s v="18"/>
    <s v="139"/>
    <s v="9"/>
    <n v="4"/>
    <n v="7.4999999999999997E-2"/>
    <n v="1145.7"/>
    <n v="756.16200000000003"/>
    <s v="Eminence Corp"/>
    <s v="Baseball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shua Bennett"/>
  </r>
  <r>
    <s v="SO - 0005758"/>
    <s v="In-Store"/>
    <d v="2019-12-01T00:00:00"/>
    <d v="2020-04-02T00:00:00"/>
    <d v="2020-04-26T00:00:00"/>
    <d v="2020-05-01T00:00:00"/>
    <s v="6"/>
    <s v="23"/>
    <s v="183"/>
    <s v="13"/>
    <n v="2"/>
    <n v="7.4999999999999997E-2"/>
    <n v="5266.2"/>
    <n v="4212.96"/>
    <s v="E. Ltd"/>
    <s v="Bakewa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Bennett"/>
  </r>
  <r>
    <s v="SO - 0005382"/>
    <s v="In-Store"/>
    <d v="2019-12-01T00:00:00"/>
    <d v="2020-02-18T00:00:00"/>
    <d v="2020-03-16T00:00:00"/>
    <d v="2020-03-20T00:00:00"/>
    <s v="6"/>
    <s v="38"/>
    <s v="142"/>
    <s v="33"/>
    <n v="2"/>
    <n v="7.4999999999999997E-2"/>
    <n v="5956.3"/>
    <n v="4467.2250000000004"/>
    <s v="Ascend Ltd"/>
    <s v="Outdoor Decor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shua Bennett"/>
  </r>
  <r>
    <s v="SO - 0002439"/>
    <s v="In-Store"/>
    <d v="2018-10-27T00:00:00"/>
    <d v="2019-02-26T00:00:00"/>
    <d v="2019-03-06T00:00:00"/>
    <d v="2019-03-10T00:00:00"/>
    <s v="6"/>
    <s v="33"/>
    <s v="254"/>
    <s v="12"/>
    <n v="3"/>
    <n v="0.2"/>
    <n v="1775.5"/>
    <n v="1047.5450000000001"/>
    <s v="Trigen "/>
    <s v="Dining Furniture"/>
    <s v="Paradise"/>
    <s v="Clark County"/>
    <s v="NV"/>
    <x v="10"/>
    <s v="CDP"/>
    <n v="36.097189999999998"/>
    <n v="-115.14666"/>
    <n v="223182"/>
    <n v="88401"/>
    <n v="43911"/>
    <s v="America/Los Angeles"/>
    <s v="West"/>
    <s v="Joshua Bennett"/>
  </r>
  <r>
    <s v="SO - 0003503"/>
    <s v="In-Store"/>
    <d v="2019-02-04T00:00:00"/>
    <d v="2019-07-04T00:00:00"/>
    <d v="2019-07-29T00:00:00"/>
    <d v="2019-08-03T00:00:00"/>
    <s v="6"/>
    <s v="21"/>
    <s v="74"/>
    <s v="20"/>
    <n v="7"/>
    <n v="0.1"/>
    <n v="1246.2"/>
    <n v="984.49800000000005"/>
    <s v="Ohio "/>
    <s v="Bar Tool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Joshua Bennett"/>
  </r>
  <r>
    <s v="SO - 0001458"/>
    <s v="In-Store"/>
    <d v="2018-07-19T00:00:00"/>
    <d v="2018-11-09T00:00:00"/>
    <d v="2018-11-11T00:00:00"/>
    <d v="2018-11-17T00:00:00"/>
    <s v="6"/>
    <s v="12"/>
    <s v="94"/>
    <s v="12"/>
    <n v="8"/>
    <n v="0.3"/>
    <n v="1011.7"/>
    <n v="435.03100000000001"/>
    <s v="Medline "/>
    <s v="Dining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2126"/>
    <s v="In-Store"/>
    <d v="2018-10-27T00:00:00"/>
    <d v="2019-01-20T00:00:00"/>
    <d v="2019-02-17T00:00:00"/>
    <d v="2019-02-24T00:00:00"/>
    <s v="6"/>
    <s v="46"/>
    <s v="94"/>
    <s v="13"/>
    <n v="8"/>
    <n v="0.05"/>
    <n v="1038.5"/>
    <n v="633.48500000000001"/>
    <s v="U.S. Ltd"/>
    <s v="Bakewa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1374"/>
    <s v="In-Store"/>
    <d v="2018-07-19T00:00:00"/>
    <d v="2018-10-31T00:00:00"/>
    <d v="2018-11-17T00:00:00"/>
    <d v="2018-11-21T00:00:00"/>
    <s v="6"/>
    <s v="43"/>
    <s v="94"/>
    <s v="33"/>
    <n v="8"/>
    <n v="0.3"/>
    <n v="2391.9"/>
    <n v="1770.0060000000001"/>
    <s v="Exact-Rx, Corp"/>
    <s v="Outdoor Decor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8041"/>
    <s v="In-Store"/>
    <d v="2020-09-26T00:00:00"/>
    <d v="2020-12-24T00:00:00"/>
    <d v="2021-01-16T00:00:00"/>
    <d v="2021-01-25T00:00:00"/>
    <s v="6"/>
    <s v="33"/>
    <s v="94"/>
    <s v="40"/>
    <n v="6"/>
    <n v="7.4999999999999997E-2"/>
    <n v="3899.4"/>
    <n v="1754.73"/>
    <s v="Trigen "/>
    <s v="Rug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3136"/>
    <s v="In-Store"/>
    <d v="2019-02-04T00:00:00"/>
    <d v="2019-05-22T00:00:00"/>
    <d v="2019-06-12T00:00:00"/>
    <d v="2019-06-17T00:00:00"/>
    <s v="6"/>
    <s v="34"/>
    <s v="94"/>
    <s v="31"/>
    <n v="6"/>
    <n v="0.05"/>
    <n v="1876"/>
    <n v="1557.08"/>
    <s v="OUR Ltd"/>
    <s v="Candleholder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5393"/>
    <s v="In-Store"/>
    <d v="2019-12-01T00:00:00"/>
    <d v="2020-02-19T00:00:00"/>
    <d v="2020-03-05T00:00:00"/>
    <d v="2020-03-14T00:00:00"/>
    <s v="6"/>
    <s v="48"/>
    <s v="88"/>
    <s v="26"/>
    <n v="8"/>
    <n v="0.1"/>
    <n v="951.4"/>
    <n v="732.57799999999997"/>
    <s v="Fenwal, Corp"/>
    <s v="Candl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shua Bennett"/>
  </r>
  <r>
    <s v="SO - 0001039"/>
    <s v="In-Store"/>
    <d v="2018-04-10T00:00:00"/>
    <d v="2018-09-17T00:00:00"/>
    <d v="2018-09-30T00:00:00"/>
    <d v="2018-10-06T00:00:00"/>
    <s v="6"/>
    <s v="39"/>
    <s v="88"/>
    <s v="26"/>
    <n v="4"/>
    <n v="0.05"/>
    <n v="3396.9"/>
    <n v="2140.047"/>
    <s v="Victory Ltd"/>
    <s v="Candl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shua Bennett"/>
  </r>
  <r>
    <s v="SO - 0001114"/>
    <s v="In-Store"/>
    <d v="2018-04-10T00:00:00"/>
    <d v="2018-09-26T00:00:00"/>
    <d v="2018-10-18T00:00:00"/>
    <d v="2018-10-24T00:00:00"/>
    <s v="6"/>
    <s v="34"/>
    <s v="298"/>
    <s v="34"/>
    <n v="5"/>
    <n v="7.4999999999999997E-2"/>
    <n v="221.1"/>
    <n v="108.339"/>
    <s v="OUR Ltd"/>
    <s v="Bed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shua Bennett"/>
  </r>
  <r>
    <s v="SO - 0006469"/>
    <s v="In-Store"/>
    <d v="2020-03-10T00:00:00"/>
    <d v="2020-06-24T00:00:00"/>
    <d v="2020-07-18T00:00:00"/>
    <d v="2020-07-24T00:00:00"/>
    <s v="6"/>
    <s v="18"/>
    <s v="298"/>
    <s v="15"/>
    <n v="6"/>
    <n v="0.15"/>
    <n v="2237.8000000000002"/>
    <n v="939.87600000000009"/>
    <s v="Eminence Corp"/>
    <s v="Outdoor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shua Bennett"/>
  </r>
  <r>
    <s v="SO - 0005700"/>
    <s v="In-Store"/>
    <d v="2019-12-01T00:00:00"/>
    <d v="2020-03-26T00:00:00"/>
    <d v="2020-04-13T00:00:00"/>
    <d v="2020-04-22T00:00:00"/>
    <s v="6"/>
    <s v="41"/>
    <s v="310"/>
    <s v="6"/>
    <n v="5"/>
    <n v="0.05"/>
    <n v="1058.5999999999999"/>
    <n v="455.19799999999998"/>
    <s v="Weimei Corp"/>
    <s v="Computer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Bennett"/>
  </r>
  <r>
    <s v="SO - 0005206"/>
    <s v="In-Store"/>
    <d v="2019-12-01T00:00:00"/>
    <d v="2020-01-27T00:00:00"/>
    <d v="2020-02-17T00:00:00"/>
    <d v="2020-02-20T00:00:00"/>
    <s v="6"/>
    <s v="43"/>
    <s v="42"/>
    <s v="16"/>
    <n v="5"/>
    <n v="7.4999999999999997E-2"/>
    <n v="5038.4000000000005"/>
    <n v="2418.4319999999998"/>
    <s v="Exact-Rx, Corp"/>
    <s v="Stem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shua Bennett"/>
  </r>
  <r>
    <s v="SO - 0006448"/>
    <s v="In-Store"/>
    <d v="2020-03-10T00:00:00"/>
    <d v="2020-06-21T00:00:00"/>
    <d v="2020-07-17T00:00:00"/>
    <d v="2020-07-23T00:00:00"/>
    <s v="6"/>
    <s v="40"/>
    <s v="42"/>
    <s v="46"/>
    <n v="1"/>
    <n v="0.1"/>
    <n v="6190.8"/>
    <n v="3900.2040000000002"/>
    <s v="Select "/>
    <s v="Sculptur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shua Bennett"/>
  </r>
  <r>
    <s v="SO - 0002491"/>
    <s v="In-Store"/>
    <d v="2018-10-27T00:00:00"/>
    <d v="2019-03-06T00:00:00"/>
    <d v="2019-03-25T00:00:00"/>
    <d v="2019-03-30T00:00:00"/>
    <s v="6"/>
    <s v="11"/>
    <s v="143"/>
    <s v="12"/>
    <n v="7"/>
    <n v="0.15"/>
    <n v="1051.9000000000001"/>
    <n v="610.10199999999998"/>
    <s v="Apollo Ltd"/>
    <s v="Dining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3260"/>
    <s v="In-Store"/>
    <d v="2019-02-04T00:00:00"/>
    <d v="2019-06-03T00:00:00"/>
    <d v="2019-06-13T00:00:00"/>
    <d v="2019-06-21T00:00:00"/>
    <s v="6"/>
    <s v="49"/>
    <s v="143"/>
    <s v="8"/>
    <n v="1"/>
    <n v="7.4999999999999997E-2"/>
    <n v="924.6"/>
    <n v="711.94200000000001"/>
    <s v="Bare 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3857"/>
    <s v="In-Store"/>
    <d v="2019-05-15T00:00:00"/>
    <d v="2019-08-16T00:00:00"/>
    <d v="2019-08-22T00:00:00"/>
    <d v="2019-08-27T00:00:00"/>
    <s v="6"/>
    <s v="39"/>
    <s v="143"/>
    <s v="37"/>
    <n v="2"/>
    <n v="0.05"/>
    <n v="3852.5"/>
    <n v="3236.1"/>
    <s v="Victory Ltd"/>
    <s v="Platter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7107"/>
    <s v="In-Store"/>
    <d v="2020-06-18T00:00:00"/>
    <d v="2020-09-07T00:00:00"/>
    <d v="2020-09-22T00:00:00"/>
    <d v="2020-09-25T00:00:00"/>
    <s v="6"/>
    <s v="48"/>
    <s v="143"/>
    <s v="36"/>
    <n v="4"/>
    <n v="7.4999999999999997E-2"/>
    <n v="5092"/>
    <n v="3360.72"/>
    <s v="Fenwal, Corp"/>
    <s v="Clock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6195"/>
    <s v="In-Store"/>
    <d v="2020-03-10T00:00:00"/>
    <d v="2020-05-24T00:00:00"/>
    <d v="2020-06-10T00:00:00"/>
    <d v="2020-06-13T00:00:00"/>
    <s v="6"/>
    <s v="24"/>
    <s v="215"/>
    <s v="14"/>
    <n v="7"/>
    <n v="0.15"/>
    <n v="1815.7"/>
    <n v="1398.0889999999999"/>
    <s v="Burt's Corp"/>
    <s v="Mirro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Bennett"/>
  </r>
  <r>
    <s v="SO - 0002108"/>
    <s v="In-Store"/>
    <d v="2018-10-27T00:00:00"/>
    <d v="2019-01-17T00:00:00"/>
    <d v="2019-01-20T00:00:00"/>
    <d v="2019-01-27T00:00:00"/>
    <s v="6"/>
    <s v="48"/>
    <s v="215"/>
    <s v="33"/>
    <n v="4"/>
    <n v="0.05"/>
    <n v="3932.9"/>
    <n v="2359.7399999999998"/>
    <s v="Fenwal, Corp"/>
    <s v="Outdoor Decor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Bennett"/>
  </r>
  <r>
    <s v="SO - 0006843"/>
    <s v="In-Store"/>
    <d v="2020-03-10T00:00:00"/>
    <d v="2020-08-06T00:00:00"/>
    <d v="2020-08-14T00:00:00"/>
    <d v="2020-08-17T00:00:00"/>
    <s v="6"/>
    <s v="32"/>
    <s v="274"/>
    <s v="18"/>
    <n v="3"/>
    <n v="0.1"/>
    <n v="3932.9"/>
    <n v="2084.4369999999999"/>
    <s v="OHTA'S Corp"/>
    <s v="Basketball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oshua Bennett"/>
  </r>
  <r>
    <s v="SO - 000349"/>
    <s v="In-Store"/>
    <d v="2018-04-10T00:00:00"/>
    <d v="2018-06-30T00:00:00"/>
    <d v="2018-07-04T00:00:00"/>
    <d v="2018-07-11T00:00:00"/>
    <s v="6"/>
    <s v="12"/>
    <s v="274"/>
    <s v="37"/>
    <n v="2"/>
    <n v="7.4999999999999997E-2"/>
    <n v="1165.8"/>
    <n v="827.71799999999996"/>
    <s v="Medline "/>
    <s v="Platter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oshua Bennett"/>
  </r>
  <r>
    <s v="SO - 0005058"/>
    <s v="In-Store"/>
    <d v="2019-08-23T00:00:00"/>
    <d v="2020-01-10T00:00:00"/>
    <d v="2020-01-15T00:00:00"/>
    <d v="2020-01-18T00:00:00"/>
    <s v="6"/>
    <s v="20"/>
    <s v="274"/>
    <s v="19"/>
    <n v="7"/>
    <n v="0.05"/>
    <n v="1031.8"/>
    <n v="825.44"/>
    <s v="Pacific Ltd"/>
    <s v="Vaniti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oshua Bennett"/>
  </r>
  <r>
    <s v="SO - 0007221"/>
    <s v="In-Store"/>
    <d v="2020-06-18T00:00:00"/>
    <d v="2020-09-21T00:00:00"/>
    <d v="2020-10-19T00:00:00"/>
    <d v="2020-10-21T00:00:00"/>
    <s v="6"/>
    <s v="14"/>
    <s v="30"/>
    <s v="46"/>
    <n v="2"/>
    <n v="0.2"/>
    <n v="2304.8000000000002"/>
    <n v="1129.3520000000001"/>
    <s v="Linde "/>
    <s v="Sculptures"/>
    <s v="El Cajon"/>
    <s v="San Diego County"/>
    <s v="CA"/>
    <x v="11"/>
    <s v="City"/>
    <n v="32.79477"/>
    <n v="-116.96253"/>
    <n v="103679"/>
    <n v="32564"/>
    <n v="45925"/>
    <s v="America/Los Angeles"/>
    <s v="West"/>
    <s v="Joshua Bennett"/>
  </r>
  <r>
    <s v="SO - 0008057"/>
    <s v="In-Store"/>
    <d v="2020-09-26T00:00:00"/>
    <d v="2020-12-27T00:00:00"/>
    <d v="2021-01-10T00:00:00"/>
    <d v="2021-01-18T00:00:00"/>
    <s v="6"/>
    <s v="8"/>
    <s v="278"/>
    <s v="13"/>
    <n v="4"/>
    <n v="0.3"/>
    <n v="201"/>
    <n v="92.460000000000008"/>
    <s v="Medsep Group"/>
    <s v="Bakewa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shua Bennett"/>
  </r>
  <r>
    <s v="SO - 0003703"/>
    <s v="In-Store"/>
    <d v="2019-05-15T00:00:00"/>
    <d v="2019-07-29T00:00:00"/>
    <d v="2019-08-17T00:00:00"/>
    <d v="2019-08-20T00:00:00"/>
    <s v="6"/>
    <s v="44"/>
    <s v="107"/>
    <s v="1"/>
    <n v="5"/>
    <n v="7.4999999999999997E-2"/>
    <n v="247.9"/>
    <n v="168.572"/>
    <s v="Winthrop "/>
    <s v="Cook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shua Bennett"/>
  </r>
  <r>
    <s v="SO - 0001353"/>
    <s v="In-Store"/>
    <d v="2018-07-19T00:00:00"/>
    <d v="2018-10-28T00:00:00"/>
    <d v="2018-11-21T00:00:00"/>
    <d v="2018-11-26T00:00:00"/>
    <s v="6"/>
    <s v="34"/>
    <s v="91"/>
    <s v="29"/>
    <n v="6"/>
    <n v="7.4999999999999997E-2"/>
    <n v="3082"/>
    <n v="1541"/>
    <s v="OUR Ltd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Bennett"/>
  </r>
  <r>
    <s v="SO - 0001256"/>
    <s v="In-Store"/>
    <d v="2018-07-19T00:00:00"/>
    <d v="2018-10-16T00:00:00"/>
    <d v="2018-10-19T00:00:00"/>
    <d v="2018-10-24T00:00:00"/>
    <s v="6"/>
    <s v="4"/>
    <s v="91"/>
    <s v="20"/>
    <n v="3"/>
    <n v="7.4999999999999997E-2"/>
    <n v="241.2"/>
    <n v="185.72399999999999"/>
    <s v="ETUDE Ltd"/>
    <s v="Bar Tool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Bennett"/>
  </r>
  <r>
    <s v="SO - 0004057"/>
    <s v="In-Store"/>
    <d v="2019-05-15T00:00:00"/>
    <d v="2019-09-11T00:00:00"/>
    <d v="2019-09-17T00:00:00"/>
    <d v="2019-09-23T00:00:00"/>
    <s v="6"/>
    <s v="15"/>
    <s v="286"/>
    <s v="33"/>
    <n v="1"/>
    <n v="0.05"/>
    <n v="4013.3"/>
    <n v="1886.251"/>
    <s v="Rochester Ltd"/>
    <s v="Outdoor Decor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oshua Bennett"/>
  </r>
  <r>
    <s v="SO - 0004860"/>
    <s v="In-Store"/>
    <d v="2019-08-23T00:00:00"/>
    <d v="2019-12-19T00:00:00"/>
    <d v="2020-01-10T00:00:00"/>
    <d v="2020-01-16T00:00:00"/>
    <s v="6"/>
    <s v="11"/>
    <s v="286"/>
    <s v="28"/>
    <n v="4"/>
    <n v="0.05"/>
    <n v="5460.5"/>
    <n v="4313.7950000000001"/>
    <s v="Apollo Ltd"/>
    <s v="Phon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oshua Bennett"/>
  </r>
  <r>
    <s v="SO - 0004787"/>
    <s v="In-Store"/>
    <d v="2019-08-23T00:00:00"/>
    <d v="2019-12-10T00:00:00"/>
    <d v="2019-12-16T00:00:00"/>
    <d v="2019-12-23T00:00:00"/>
    <s v="6"/>
    <s v="23"/>
    <s v="177"/>
    <s v="23"/>
    <n v="4"/>
    <n v="7.4999999999999997E-2"/>
    <n v="3484"/>
    <n v="1567.8"/>
    <s v="E. Ltd"/>
    <s v="Accessori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Bennett"/>
  </r>
  <r>
    <s v="SO - 0003529"/>
    <s v="In-Store"/>
    <d v="2019-05-15T00:00:00"/>
    <d v="2019-07-08T00:00:00"/>
    <d v="2019-07-18T00:00:00"/>
    <d v="2019-07-21T00:00:00"/>
    <s v="6"/>
    <s v="16"/>
    <s v="177"/>
    <s v="44"/>
    <n v="5"/>
    <n v="0.05"/>
    <n v="2479"/>
    <n v="1065.97"/>
    <s v="3LAB, Ltd"/>
    <s v="Pillow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Bennett"/>
  </r>
  <r>
    <s v="SO - 0003716"/>
    <s v="In-Store"/>
    <d v="2019-05-15T00:00:00"/>
    <d v="2019-07-31T00:00:00"/>
    <d v="2019-08-10T00:00:00"/>
    <d v="2019-08-11T00:00:00"/>
    <s v="6"/>
    <s v="35"/>
    <s v="149"/>
    <s v="2"/>
    <n v="4"/>
    <n v="0.05"/>
    <n v="5728.5"/>
    <n v="3437.1"/>
    <s v="Amylin Group"/>
    <s v="Photo Fram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shua Bennett"/>
  </r>
  <r>
    <s v="SO - 0001644"/>
    <s v="In-Store"/>
    <d v="2018-07-19T00:00:00"/>
    <d v="2018-12-01T00:00:00"/>
    <d v="2018-12-14T00:00:00"/>
    <d v="2018-12-21T00:00:00"/>
    <s v="6"/>
    <s v="24"/>
    <s v="321"/>
    <s v="11"/>
    <n v="2"/>
    <n v="0.15"/>
    <n v="5306.4000000000005"/>
    <n v="2334.8159999999998"/>
    <s v="Burt's Corp"/>
    <s v="Ornament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Joshua Bennett"/>
  </r>
  <r>
    <s v="SO - 0001958"/>
    <s v="In-Store"/>
    <d v="2018-07-19T00:00:00"/>
    <d v="2019-01-02T00:00:00"/>
    <d v="2019-01-12T00:00:00"/>
    <d v="2019-01-22T00:00:00"/>
    <s v="6"/>
    <s v="15"/>
    <s v="317"/>
    <s v="25"/>
    <n v="4"/>
    <n v="0.3"/>
    <n v="5172.4000000000005"/>
    <n v="3258.612000000001"/>
    <s v="Rochester Ltd"/>
    <s v="TV and video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Joshua Bennett"/>
  </r>
  <r>
    <s v="SO - 000466"/>
    <s v="In-Store"/>
    <d v="2018-04-10T00:00:00"/>
    <d v="2018-07-13T00:00:00"/>
    <d v="2018-07-16T00:00:00"/>
    <d v="2018-07-22T00:00:00"/>
    <s v="6"/>
    <s v="38"/>
    <s v="218"/>
    <s v="13"/>
    <n v="6"/>
    <n v="0.15"/>
    <n v="3865.9"/>
    <n v="1971.6089999999999"/>
    <s v="Ascend Ltd"/>
    <s v="Bakeware"/>
    <s v="Warren"/>
    <s v="Macomb County"/>
    <s v="MI"/>
    <x v="18"/>
    <s v="City"/>
    <n v="42.49982"/>
    <n v="-83.005489999999995"/>
    <n v="135358"/>
    <n v="53493"/>
    <n v="43523"/>
    <s v="America/Detroit"/>
    <s v="Midwest"/>
    <s v="Joshua Bennett"/>
  </r>
  <r>
    <s v="SO - 0002360"/>
    <s v="In-Store"/>
    <d v="2018-10-27T00:00:00"/>
    <d v="2019-02-17T00:00:00"/>
    <d v="2019-02-26T00:00:00"/>
    <d v="2019-02-27T00:00:00"/>
    <s v="6"/>
    <s v="17"/>
    <s v="120"/>
    <s v="1"/>
    <n v="2"/>
    <n v="0.05"/>
    <n v="1118.9000000000001"/>
    <n v="906.30900000000008"/>
    <s v="Pure Group"/>
    <s v="Cookwar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Bennett"/>
  </r>
  <r>
    <s v="SO - 0005991"/>
    <s v="In-Store"/>
    <d v="2019-12-01T00:00:00"/>
    <d v="2020-04-28T00:00:00"/>
    <d v="2020-05-16T00:00:00"/>
    <d v="2020-05-19T00:00:00"/>
    <s v="6"/>
    <s v="18"/>
    <s v="120"/>
    <s v="21"/>
    <n v="6"/>
    <n v="0.05"/>
    <n v="1072"/>
    <n v="428.8"/>
    <s v="Eminence Corp"/>
    <s v="Floral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Bennett"/>
  </r>
  <r>
    <s v="SO - 0004794"/>
    <s v="In-Store"/>
    <d v="2019-08-23T00:00:00"/>
    <d v="2019-12-11T00:00:00"/>
    <d v="2019-12-17T00:00:00"/>
    <d v="2019-12-24T00:00:00"/>
    <s v="6"/>
    <s v="10"/>
    <s v="316"/>
    <s v="23"/>
    <n v="3"/>
    <n v="0.05"/>
    <n v="3892.7"/>
    <n v="2841.6709999999998"/>
    <s v="21st Ltd"/>
    <s v="Accessori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shua Bennett"/>
  </r>
  <r>
    <s v="SO - 0003664"/>
    <s v="In-Store"/>
    <d v="2019-05-15T00:00:00"/>
    <d v="2019-07-24T00:00:00"/>
    <d v="2019-08-09T00:00:00"/>
    <d v="2019-08-11T00:00:00"/>
    <s v="6"/>
    <s v="3"/>
    <s v="235"/>
    <s v="16"/>
    <n v="1"/>
    <n v="0.2"/>
    <n v="247.9"/>
    <n v="138.82400000000001"/>
    <s v="Elorac, Corp"/>
    <s v="Stem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Joshua Bennett"/>
  </r>
  <r>
    <s v="SO - 0001878"/>
    <s v="In-Store"/>
    <d v="2018-10-27T00:00:00"/>
    <d v="2018-12-26T00:00:00"/>
    <d v="2019-01-12T00:00:00"/>
    <d v="2019-01-14T00:00:00"/>
    <s v="6"/>
    <s v="6"/>
    <s v="299"/>
    <s v="31"/>
    <n v="6"/>
    <n v="7.4999999999999997E-2"/>
    <n v="1835.8"/>
    <n v="1083.1220000000001"/>
    <s v="PEDIFIX, Corp"/>
    <s v="Candleholde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Joshua Bennett"/>
  </r>
  <r>
    <s v="SO - 0007659"/>
    <s v="In-Store"/>
    <d v="2020-06-18T00:00:00"/>
    <d v="2020-11-09T00:00:00"/>
    <d v="2020-12-07T00:00:00"/>
    <d v="2020-12-17T00:00:00"/>
    <s v="6"/>
    <s v="22"/>
    <s v="299"/>
    <s v="6"/>
    <n v="8"/>
    <n v="0.15"/>
    <n v="1038.5"/>
    <n v="726.94999999999993"/>
    <s v="Capweld "/>
    <s v="Compute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Joshua Bennett"/>
  </r>
  <r>
    <s v="SO - 0004425"/>
    <s v="In-Store"/>
    <d v="2019-08-23T00:00:00"/>
    <d v="2019-10-27T00:00:00"/>
    <d v="2019-11-14T00:00:00"/>
    <d v="2019-11-21T00:00:00"/>
    <s v="6"/>
    <s v="34"/>
    <s v="236"/>
    <s v="44"/>
    <n v="5"/>
    <n v="0.05"/>
    <n v="904.5"/>
    <n v="470.34"/>
    <s v="OUR Ltd"/>
    <s v="Pillow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oshua Bennett"/>
  </r>
  <r>
    <s v="SO - 0005001"/>
    <s v="In-Store"/>
    <d v="2019-08-23T00:00:00"/>
    <d v="2020-01-05T00:00:00"/>
    <d v="2020-01-16T00:00:00"/>
    <d v="2020-01-20T00:00:00"/>
    <s v="6"/>
    <s v="45"/>
    <s v="304"/>
    <s v="35"/>
    <n v="2"/>
    <n v="0.2"/>
    <n v="1969.8"/>
    <n v="984.9"/>
    <s v="Nipro "/>
    <s v="Table Linens"/>
    <s v="Memphis"/>
    <s v="Shelby County"/>
    <s v="TN"/>
    <x v="20"/>
    <s v="City"/>
    <n v="35.149529999999999"/>
    <n v="-90.04898"/>
    <n v="655770"/>
    <n v="249775"/>
    <n v="36445"/>
    <s v="America/Chicago"/>
    <s v="South"/>
    <s v="Joshua Bennett"/>
  </r>
  <r>
    <s v="SO - 000326"/>
    <s v="In-Store"/>
    <d v="2017-12-31T00:00:00"/>
    <d v="2018-06-27T00:00:00"/>
    <d v="2018-07-12T00:00:00"/>
    <d v="2018-07-22T00:00:00"/>
    <s v="6"/>
    <s v="22"/>
    <s v="70"/>
    <s v="26"/>
    <n v="1"/>
    <n v="7.4999999999999997E-2"/>
    <n v="1212.7"/>
    <n v="945.90600000000006"/>
    <s v="Capweld "/>
    <s v="Candl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Bennett"/>
  </r>
  <r>
    <s v="SO - 0005359"/>
    <s v="In-Store"/>
    <d v="2019-12-01T00:00:00"/>
    <d v="2020-02-15T00:00:00"/>
    <d v="2020-03-02T00:00:00"/>
    <d v="2020-03-07T00:00:00"/>
    <s v="6"/>
    <s v="50"/>
    <s v="162"/>
    <s v="35"/>
    <n v="1"/>
    <n v="0.05"/>
    <n v="1762.1"/>
    <n v="1427.3009999999999"/>
    <s v="Sundial "/>
    <s v="Table Linen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shua Bennett"/>
  </r>
  <r>
    <s v="SO - 0001051"/>
    <s v="In-Store"/>
    <d v="2018-07-19T00:00:00"/>
    <d v="2018-09-19T00:00:00"/>
    <d v="2018-10-05T00:00:00"/>
    <d v="2018-10-11T00:00:00"/>
    <s v="6"/>
    <s v="45"/>
    <s v="338"/>
    <s v="30"/>
    <n v="8"/>
    <n v="0.1"/>
    <n v="2566.1"/>
    <n v="1334.3720000000001"/>
    <s v="Nipro "/>
    <s v="Wall Covering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Bennett"/>
  </r>
  <r>
    <s v="SO - 0002548"/>
    <s v="In-Store"/>
    <d v="2019-02-04T00:00:00"/>
    <d v="2019-03-14T00:00:00"/>
    <d v="2019-03-21T00:00:00"/>
    <d v="2019-03-25T00:00:00"/>
    <s v="6"/>
    <s v="46"/>
    <s v="219"/>
    <s v="19"/>
    <n v="2"/>
    <n v="0.05"/>
    <n v="1922.9"/>
    <n v="1576.778"/>
    <s v="U.S. Ltd"/>
    <s v="Vaniti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shua Bennett"/>
  </r>
  <r>
    <s v="SO - 0003746"/>
    <s v="In-Store"/>
    <d v="2019-05-15T00:00:00"/>
    <d v="2019-08-02T00:00:00"/>
    <d v="2019-08-06T00:00:00"/>
    <d v="2019-08-13T00:00:00"/>
    <s v="6"/>
    <s v="47"/>
    <s v="219"/>
    <s v="30"/>
    <n v="2"/>
    <n v="0.4"/>
    <n v="6009.9000000000005"/>
    <n v="4507.4250000000002"/>
    <s v="Niconovum Corp"/>
    <s v="Wall Covering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shua Bennett"/>
  </r>
  <r>
    <s v="SO - 0002916"/>
    <s v="In-Store"/>
    <d v="2019-02-04T00:00:00"/>
    <d v="2019-04-27T00:00:00"/>
    <d v="2019-05-21T00:00:00"/>
    <d v="2019-05-24T00:00:00"/>
    <s v="6"/>
    <s v="15"/>
    <s v="164"/>
    <s v="26"/>
    <n v="2"/>
    <n v="0.4"/>
    <n v="3865.9"/>
    <n v="1662.337"/>
    <s v="Rochester Ltd"/>
    <s v="Candle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oshua Bennett"/>
  </r>
  <r>
    <s v="SO - 0004310"/>
    <s v="In-Store"/>
    <d v="2019-05-15T00:00:00"/>
    <d v="2019-10-12T00:00:00"/>
    <d v="2019-11-01T00:00:00"/>
    <d v="2019-11-04T00:00:00"/>
    <s v="6"/>
    <s v="46"/>
    <s v="164"/>
    <s v="5"/>
    <n v="4"/>
    <n v="0.15"/>
    <n v="1112.2"/>
    <n v="912.00400000000002"/>
    <s v="U.S. Ltd"/>
    <s v="Bathroom Furnitu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oshua Bennett"/>
  </r>
  <r>
    <s v="SO - 0006187"/>
    <s v="In-Store"/>
    <d v="2020-03-10T00:00:00"/>
    <d v="2020-05-23T00:00:00"/>
    <d v="2020-06-03T00:00:00"/>
    <d v="2020-06-06T00:00:00"/>
    <s v="6"/>
    <s v="42"/>
    <s v="207"/>
    <s v="47"/>
    <n v="7"/>
    <n v="0.05"/>
    <n v="3939.6"/>
    <n v="2206.1759999999999"/>
    <s v="Llorens Ltd"/>
    <s v="Audio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shua Bennett"/>
  </r>
  <r>
    <s v="SO - 0003607"/>
    <s v="In-Store"/>
    <d v="2019-02-04T00:00:00"/>
    <d v="2019-07-18T00:00:00"/>
    <d v="2019-08-04T00:00:00"/>
    <d v="2019-08-08T00:00:00"/>
    <s v="6"/>
    <s v="30"/>
    <s v="99"/>
    <s v="37"/>
    <n v="1"/>
    <n v="0.05"/>
    <n v="1762.1"/>
    <n v="1251.0909999999999"/>
    <s v="S.S.S. Group"/>
    <s v="Platter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Joshua Bennett"/>
  </r>
  <r>
    <s v="SO - 000664"/>
    <s v="In-Store"/>
    <d v="2018-04-10T00:00:00"/>
    <d v="2018-08-04T00:00:00"/>
    <d v="2018-08-12T00:00:00"/>
    <d v="2018-08-20T00:00:00"/>
    <s v="6"/>
    <s v="42"/>
    <s v="21"/>
    <s v="37"/>
    <n v="5"/>
    <n v="7.4999999999999997E-2"/>
    <n v="1118.9000000000001"/>
    <n v="727.28500000000008"/>
    <s v="Llorens Ltd"/>
    <s v="Platte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Bennett"/>
  </r>
  <r>
    <s v="SO - 0003591"/>
    <s v="In-Store"/>
    <d v="2019-02-04T00:00:00"/>
    <d v="2019-07-17T00:00:00"/>
    <d v="2019-08-02T00:00:00"/>
    <d v="2019-08-07T00:00:00"/>
    <s v="6"/>
    <s v="20"/>
    <s v="347"/>
    <s v="21"/>
    <n v="2"/>
    <n v="0.1"/>
    <n v="1688.4"/>
    <n v="911.7360000000001"/>
    <s v="Pacific Ltd"/>
    <s v="Floral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shua Bennett"/>
  </r>
  <r>
    <s v="SO - 0005511"/>
    <s v="In-Store"/>
    <d v="2019-12-01T00:00:00"/>
    <d v="2020-02-29T00:00:00"/>
    <d v="2020-03-05T00:00:00"/>
    <d v="2020-03-07T00:00:00"/>
    <s v="6"/>
    <s v="7"/>
    <s v="226"/>
    <s v="29"/>
    <n v="7"/>
    <n v="0.05"/>
    <n v="2331.6"/>
    <n v="1445.5920000000001"/>
    <s v="New Ltd"/>
    <s v="Pendant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shua Bennett"/>
  </r>
  <r>
    <s v="SO - 0001795"/>
    <s v="In-Store"/>
    <d v="2018-07-19T00:00:00"/>
    <d v="2018-12-19T00:00:00"/>
    <d v="2018-12-30T00:00:00"/>
    <d v="2019-01-06T00:00:00"/>
    <s v="6"/>
    <s v="26"/>
    <s v="253"/>
    <s v="4"/>
    <n v="1"/>
    <n v="0.05"/>
    <n v="4006.6"/>
    <n v="3205.28"/>
    <s v="Mylan Corp"/>
    <s v="Servewar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Joshua Bennett"/>
  </r>
  <r>
    <s v="SO - 0007912"/>
    <s v="In-Store"/>
    <d v="2020-06-18T00:00:00"/>
    <d v="2020-12-09T00:00:00"/>
    <d v="2020-12-30T00:00:00"/>
    <d v="2020-12-31T00:00:00"/>
    <s v="6"/>
    <s v="12"/>
    <s v="333"/>
    <s v="10"/>
    <n v="6"/>
    <n v="0.05"/>
    <n v="2324.9"/>
    <n v="1441.4380000000001"/>
    <s v="Medline "/>
    <s v="Blanket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oshua Bennett"/>
  </r>
  <r>
    <s v="SO - 000766"/>
    <s v="In-Store"/>
    <d v="2018-04-10T00:00:00"/>
    <d v="2018-08-16T00:00:00"/>
    <d v="2018-09-11T00:00:00"/>
    <d v="2018-09-18T00:00:00"/>
    <s v="6"/>
    <s v="27"/>
    <s v="117"/>
    <s v="31"/>
    <n v="2"/>
    <n v="0.3"/>
    <n v="3839.1"/>
    <n v="2725.761"/>
    <s v="Wuxi Group"/>
    <s v="Candleholder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Joshua Bennett"/>
  </r>
  <r>
    <s v="SO - 0005045"/>
    <s v="In-Store"/>
    <d v="2019-08-23T00:00:00"/>
    <d v="2020-01-09T00:00:00"/>
    <d v="2020-01-14T00:00:00"/>
    <d v="2020-01-19T00:00:00"/>
    <s v="6"/>
    <s v="17"/>
    <s v="339"/>
    <s v="19"/>
    <n v="5"/>
    <n v="0.05"/>
    <n v="5460.5"/>
    <n v="2348.0149999999999"/>
    <s v="Pure Group"/>
    <s v="Vanities"/>
    <s v="San Angelo"/>
    <s v="Tom Green County"/>
    <s v="TX"/>
    <x v="2"/>
    <s v="City"/>
    <n v="31.46377"/>
    <n v="-100.43704"/>
    <n v="100450"/>
    <n v="36409"/>
    <n v="44802"/>
    <s v="America/Chicago"/>
    <s v="South"/>
    <s v="Joshua Bennett"/>
  </r>
  <r>
    <s v="SO - 0005930"/>
    <s v="In-Store"/>
    <d v="2019-12-01T00:00:00"/>
    <d v="2020-04-23T00:00:00"/>
    <d v="2020-04-27T00:00:00"/>
    <d v="2020-05-06T00:00:00"/>
    <s v="6"/>
    <s v="7"/>
    <s v="361"/>
    <s v="17"/>
    <n v="2"/>
    <n v="0.1"/>
    <n v="1132.3"/>
    <n v="871.87099999999998"/>
    <s v="New Ltd"/>
    <s v="Furniture Cushions"/>
    <s v="Seattle"/>
    <s v="King County"/>
    <s v="WA"/>
    <x v="25"/>
    <s v="City"/>
    <n v="47.606209999999997"/>
    <n v="-122.33207"/>
    <n v="684451"/>
    <n v="296633"/>
    <n v="70594"/>
    <s v="America/Los Angeles"/>
    <s v="West"/>
    <s v="Joshua Bennett"/>
  </r>
  <r>
    <s v="SO - 0005166"/>
    <s v="In-Store"/>
    <d v="2019-08-23T00:00:00"/>
    <d v="2020-01-22T00:00:00"/>
    <d v="2020-01-28T00:00:00"/>
    <d v="2020-01-31T00:00:00"/>
    <s v="6"/>
    <s v="7"/>
    <s v="262"/>
    <s v="12"/>
    <n v="5"/>
    <n v="0.05"/>
    <n v="1909.5"/>
    <n v="954.75"/>
    <s v="New Ltd"/>
    <s v="Dining Furnitu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Bennett"/>
  </r>
  <r>
    <s v="SO - 0002997"/>
    <s v="In-Store"/>
    <d v="2019-02-04T00:00:00"/>
    <d v="2019-05-05T00:00:00"/>
    <d v="2019-05-28T00:00:00"/>
    <d v="2019-05-30T00:00:00"/>
    <s v="6"/>
    <s v="44"/>
    <s v="262"/>
    <s v="16"/>
    <n v="4"/>
    <n v="0.4"/>
    <n v="1956.4"/>
    <n v="1604.248"/>
    <s v="Winthrop "/>
    <s v="Stemwa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Bennett"/>
  </r>
  <r>
    <s v="SO - 0003814"/>
    <s v="In-Store"/>
    <d v="2019-05-15T00:00:00"/>
    <d v="2019-08-11T00:00:00"/>
    <d v="2019-08-25T00:00:00"/>
    <d v="2019-09-01T00:00:00"/>
    <s v="6"/>
    <s v="10"/>
    <s v="205"/>
    <s v="5"/>
    <n v="8"/>
    <n v="0.1"/>
    <n v="3959.7"/>
    <n v="3207.357"/>
    <s v="21st Ltd"/>
    <s v="Bathroom Furnitur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Joshua Bennett"/>
  </r>
  <r>
    <s v="SO - 0006748"/>
    <s v="In-Store"/>
    <d v="2020-03-10T00:00:00"/>
    <d v="2020-07-25T00:00:00"/>
    <d v="2020-07-31T00:00:00"/>
    <d v="2020-08-06T00:00:00"/>
    <s v="6"/>
    <s v="29"/>
    <s v="277"/>
    <s v="43"/>
    <n v="8"/>
    <n v="7.4999999999999997E-2"/>
    <n v="1125.5999999999999"/>
    <n v="956.7600000000001"/>
    <s v="Apotheca, Ltd"/>
    <s v="Festiv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Joshua Bennett"/>
  </r>
  <r>
    <s v="SO - 0005432"/>
    <s v="In-Store"/>
    <d v="2019-12-01T00:00:00"/>
    <d v="2020-02-22T00:00:00"/>
    <d v="2020-02-28T00:00:00"/>
    <d v="2020-02-29T00:00:00"/>
    <s v="6"/>
    <s v="26"/>
    <s v="279"/>
    <s v="5"/>
    <n v="1"/>
    <n v="0.3"/>
    <n v="5380.1"/>
    <n v="2205.8409999999999"/>
    <s v="Mylan Corp"/>
    <s v="Bathroom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oshua Bennett"/>
  </r>
  <r>
    <s v="SO - 0001728"/>
    <s v="In-Store"/>
    <d v="2018-07-19T00:00:00"/>
    <d v="2018-12-11T00:00:00"/>
    <d v="2019-01-04T00:00:00"/>
    <d v="2019-01-05T00:00:00"/>
    <s v="6"/>
    <s v="31"/>
    <s v="250"/>
    <s v="27"/>
    <n v="6"/>
    <n v="0.1"/>
    <n v="2599.6"/>
    <n v="2027.6880000000001"/>
    <s v="Uriel Group"/>
    <s v="Wreaths"/>
    <s v="Enterprise"/>
    <s v="Clark County"/>
    <s v="NV"/>
    <x v="10"/>
    <s v="CDP"/>
    <n v="36.02525"/>
    <n v="-115.24194"/>
    <n v="124564"/>
    <n v="43699"/>
    <n v="68137"/>
    <s v="America/Los Angeles"/>
    <s v="West"/>
    <s v="Joshua Bennett"/>
  </r>
  <r>
    <s v="SO - 0003450"/>
    <s v="In-Store"/>
    <d v="2019-02-04T00:00:00"/>
    <d v="2019-06-28T00:00:00"/>
    <d v="2019-07-13T00:00:00"/>
    <d v="2019-07-18T00:00:00"/>
    <s v="6"/>
    <s v="20"/>
    <s v="68"/>
    <s v="37"/>
    <n v="6"/>
    <n v="0.15"/>
    <n v="254.6"/>
    <n v="178.22"/>
    <s v="Pacific Ltd"/>
    <s v="Platter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shua Bennett"/>
  </r>
  <r>
    <s v="SO - 0002066"/>
    <s v="In-Store"/>
    <d v="2018-10-27T00:00:00"/>
    <d v="2019-01-12T00:00:00"/>
    <d v="2019-01-28T00:00:00"/>
    <d v="2019-02-06T00:00:00"/>
    <s v="6"/>
    <s v="27"/>
    <s v="307"/>
    <s v="30"/>
    <n v="2"/>
    <n v="7.4999999999999997E-2"/>
    <n v="187.6"/>
    <n v="133.196"/>
    <s v="Wuxi Group"/>
    <s v="Wall Covering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oshua Bennett"/>
  </r>
  <r>
    <s v="SO - 0007462"/>
    <s v="In-Store"/>
    <d v="2020-06-18T00:00:00"/>
    <d v="2020-10-18T00:00:00"/>
    <d v="2020-10-20T00:00:00"/>
    <d v="2020-10-24T00:00:00"/>
    <s v="6"/>
    <s v="48"/>
    <s v="217"/>
    <s v="7"/>
    <n v="4"/>
    <n v="7.4999999999999997E-2"/>
    <n v="2338.3000000000002"/>
    <n v="1823.874"/>
    <s v="Fenwal, Corp"/>
    <s v="Dinner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Joshua Bennett"/>
  </r>
  <r>
    <s v="SO - 0002579"/>
    <s v="In-Store"/>
    <d v="2019-02-04T00:00:00"/>
    <d v="2019-03-18T00:00:00"/>
    <d v="2019-04-03T00:00:00"/>
    <d v="2019-04-06T00:00:00"/>
    <s v="6"/>
    <s v="28"/>
    <s v="358"/>
    <s v="30"/>
    <n v="7"/>
    <n v="7.4999999999999997E-2"/>
    <n v="917.9"/>
    <n v="559.91899999999998"/>
    <s v="Dharma Ltd"/>
    <s v="Wall Coverings"/>
    <s v="Everett"/>
    <s v="Snohomish County"/>
    <s v="WA"/>
    <x v="25"/>
    <s v="City"/>
    <n v="47.97898"/>
    <n v="-122.20208"/>
    <n v="108010"/>
    <n v="42079"/>
    <n v="49578"/>
    <s v="America/Los Angeles"/>
    <s v="West"/>
    <s v="Joshua Bennett"/>
  </r>
  <r>
    <s v="SO - 0007246"/>
    <s v="In-Store"/>
    <d v="2020-06-18T00:00:00"/>
    <d v="2020-09-22T00:00:00"/>
    <d v="2020-10-11T00:00:00"/>
    <d v="2020-10-18T00:00:00"/>
    <s v="6"/>
    <s v="22"/>
    <s v="351"/>
    <s v="43"/>
    <n v="6"/>
    <n v="7.4999999999999997E-2"/>
    <n v="221.1"/>
    <n v="119.39400000000001"/>
    <s v="Capweld "/>
    <s v="Festiv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shua Bennett"/>
  </r>
  <r>
    <s v="SO - 0004308"/>
    <s v="In-Store"/>
    <d v="2019-08-23T00:00:00"/>
    <d v="2019-10-12T00:00:00"/>
    <d v="2019-10-16T00:00:00"/>
    <d v="2019-10-20T00:00:00"/>
    <s v="6"/>
    <s v="4"/>
    <s v="150"/>
    <s v="23"/>
    <n v="5"/>
    <n v="0.1"/>
    <n v="1065.3"/>
    <n v="788.322"/>
    <s v="ETUDE Ltd"/>
    <s v="Accessories"/>
    <s v="Boise City"/>
    <s v="Ada County"/>
    <s v="ID"/>
    <x v="27"/>
    <s v="City"/>
    <n v="43.613500000000002"/>
    <n v="-116.20345"/>
    <n v="218281"/>
    <n v="86916"/>
    <n v="50323"/>
    <s v="America/Boise"/>
    <s v="West"/>
    <s v="Joshua Bennett"/>
  </r>
  <r>
    <s v="SO - 0001233"/>
    <s v="In-Store"/>
    <d v="2018-07-19T00:00:00"/>
    <d v="2018-10-13T00:00:00"/>
    <d v="2018-10-25T00:00:00"/>
    <d v="2018-11-04T00:00:00"/>
    <s v="6"/>
    <s v="46"/>
    <s v="325"/>
    <s v="8"/>
    <n v="2"/>
    <n v="0.05"/>
    <n v="207.7"/>
    <n v="151.62100000000001"/>
    <s v="U.S. Ltd"/>
    <s v="Cocktail Glasses"/>
    <s v="Killeen"/>
    <s v="Bell County"/>
    <s v="TX"/>
    <x v="2"/>
    <s v="City"/>
    <n v="31.11712"/>
    <n v="-97.727800000000002"/>
    <n v="140806"/>
    <n v="46952"/>
    <n v="47763"/>
    <s v="America/Chicago"/>
    <s v="South"/>
    <s v="Joshua Bennett"/>
  </r>
  <r>
    <s v="SO - 0007455"/>
    <s v="In-Store"/>
    <d v="2020-06-18T00:00:00"/>
    <d v="2020-10-18T00:00:00"/>
    <d v="2020-10-27T00:00:00"/>
    <d v="2020-11-03T00:00:00"/>
    <s v="6"/>
    <s v="45"/>
    <s v="325"/>
    <s v="1"/>
    <n v="1"/>
    <n v="0.2"/>
    <n v="1045.2"/>
    <n v="449.43599999999998"/>
    <s v="Nipro "/>
    <s v="Cookware"/>
    <s v="Killeen"/>
    <s v="Bell County"/>
    <s v="TX"/>
    <x v="2"/>
    <s v="City"/>
    <n v="31.11712"/>
    <n v="-97.727800000000002"/>
    <n v="140806"/>
    <n v="46952"/>
    <n v="47763"/>
    <s v="America/Chicago"/>
    <s v="South"/>
    <s v="Joshua Bennett"/>
  </r>
  <r>
    <s v="SO - 0007260"/>
    <s v="In-Store"/>
    <d v="2020-06-18T00:00:00"/>
    <d v="2020-09-24T00:00:00"/>
    <d v="2020-10-03T00:00:00"/>
    <d v="2020-10-04T00:00:00"/>
    <s v="6"/>
    <s v="8"/>
    <s v="325"/>
    <s v="7"/>
    <n v="1"/>
    <n v="0.1"/>
    <n v="5219.3"/>
    <n v="4332.0190000000002"/>
    <s v="Medsep Group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Joshua Bennett"/>
  </r>
  <r>
    <s v="SO - 0002075"/>
    <s v="In-Store"/>
    <d v="2018-10-27T00:00:00"/>
    <d v="2019-01-13T00:00:00"/>
    <d v="2019-01-25T00:00:00"/>
    <d v="2019-01-29T00:00:00"/>
    <s v="6"/>
    <s v="27"/>
    <s v="116"/>
    <s v="37"/>
    <n v="6"/>
    <n v="0.15"/>
    <n v="991.6"/>
    <n v="743.7"/>
    <s v="Wuxi Group"/>
    <s v="Platter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Bennett"/>
  </r>
  <r>
    <s v="SO - 0003756"/>
    <s v="In-Store"/>
    <d v="2019-05-15T00:00:00"/>
    <d v="2019-08-04T00:00:00"/>
    <d v="2019-08-29T00:00:00"/>
    <d v="2019-09-05T00:00:00"/>
    <s v="6"/>
    <s v="34"/>
    <s v="125"/>
    <s v="3"/>
    <n v="5"/>
    <n v="0.3"/>
    <n v="221.1"/>
    <n v="128.238"/>
    <s v="OUR Ltd"/>
    <s v="Table Lamp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shua Bennett"/>
  </r>
  <r>
    <s v="SO - 0001765"/>
    <s v="In-Store"/>
    <d v="2018-07-19T00:00:00"/>
    <d v="2018-12-15T00:00:00"/>
    <d v="2018-12-27T00:00:00"/>
    <d v="2018-12-29T00:00:00"/>
    <s v="6"/>
    <s v="3"/>
    <s v="173"/>
    <s v="19"/>
    <n v="5"/>
    <n v="0.05"/>
    <n v="1139"/>
    <n v="899.81000000000006"/>
    <s v="Elorac, Corp"/>
    <s v="Vaniti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Joshua Bennett"/>
  </r>
  <r>
    <s v="SO - 0002278"/>
    <s v="In-Store"/>
    <d v="2018-10-27T00:00:00"/>
    <d v="2019-02-07T00:00:00"/>
    <d v="2019-02-22T00:00:00"/>
    <d v="2019-02-24T00:00:00"/>
    <s v="6"/>
    <s v="50"/>
    <s v="281"/>
    <s v="17"/>
    <n v="4"/>
    <n v="0.05"/>
    <n v="2472.3000000000002"/>
    <n v="1335.0419999999999"/>
    <s v="Sundial "/>
    <s v="Furniture Cushion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shua Bennett"/>
  </r>
  <r>
    <s v="SO - 0003103"/>
    <s v="In-Store"/>
    <d v="2019-02-04T00:00:00"/>
    <d v="2019-05-19T00:00:00"/>
    <d v="2019-06-06T00:00:00"/>
    <d v="2019-06-10T00:00:00"/>
    <s v="6"/>
    <s v="5"/>
    <s v="131"/>
    <s v="4"/>
    <n v="8"/>
    <n v="0.4"/>
    <n v="1695.1"/>
    <n v="966.20699999999999"/>
    <s v="Procter Corp"/>
    <s v="Serve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Joshua Bennett"/>
  </r>
  <r>
    <s v="SO - 0006292"/>
    <s v="In-Store"/>
    <d v="2020-03-10T00:00:00"/>
    <d v="2020-06-02T00:00:00"/>
    <d v="2020-06-24T00:00:00"/>
    <d v="2020-06-28T00:00:00"/>
    <s v="6"/>
    <s v="21"/>
    <s v="131"/>
    <s v="28"/>
    <n v="2"/>
    <n v="0.1"/>
    <n v="2311.5"/>
    <n v="1109.52"/>
    <s v="Ohio "/>
    <s v="Phon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Joshua Bennett"/>
  </r>
  <r>
    <s v="SO - 0002371"/>
    <s v="In-Store"/>
    <d v="2018-10-27T00:00:00"/>
    <d v="2019-02-17T00:00:00"/>
    <d v="2019-03-02T00:00:00"/>
    <d v="2019-03-11T00:00:00"/>
    <s v="6"/>
    <s v="27"/>
    <s v="237"/>
    <s v="7"/>
    <n v="1"/>
    <n v="0.05"/>
    <n v="1098.8"/>
    <n v="879.04"/>
    <s v="Wuxi Group"/>
    <s v="Dinnerwa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shua Bennett"/>
  </r>
  <r>
    <s v="SO - 0008091"/>
    <s v="In-Store"/>
    <d v="2020-09-26T00:00:00"/>
    <d v="2020-12-30T00:00:00"/>
    <d v="2021-01-13T00:00:00"/>
    <d v="2021-01-19T00:00:00"/>
    <s v="6"/>
    <s v="41"/>
    <s v="237"/>
    <s v="43"/>
    <n v="5"/>
    <n v="7.4999999999999997E-2"/>
    <n v="2211"/>
    <n v="1370.82"/>
    <s v="Weimei Corp"/>
    <s v="Festiv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shua Bennett"/>
  </r>
  <r>
    <s v="SO - 0003375"/>
    <s v="In-Store"/>
    <d v="2019-05-15T00:00:00"/>
    <d v="2019-06-18T00:00:00"/>
    <d v="2019-06-25T00:00:00"/>
    <d v="2019-07-04T00:00:00"/>
    <s v="6"/>
    <s v="41"/>
    <s v="84"/>
    <s v="2"/>
    <n v="6"/>
    <n v="0.05"/>
    <n v="1822.4"/>
    <n v="911.2"/>
    <s v="Weimei Corp"/>
    <s v="Photo Fram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Bennett"/>
  </r>
  <r>
    <s v="SO - 0004955"/>
    <s v="In-Store"/>
    <d v="2019-08-23T00:00:00"/>
    <d v="2019-12-30T00:00:00"/>
    <d v="2020-01-21T00:00:00"/>
    <d v="2020-01-24T00:00:00"/>
    <s v="6"/>
    <s v="23"/>
    <s v="3"/>
    <s v="31"/>
    <n v="6"/>
    <n v="7.4999999999999997E-2"/>
    <n v="5561"/>
    <n v="2335.62"/>
    <s v="E. Ltd"/>
    <s v="Candleholders"/>
    <s v="Mobile"/>
    <s v="Mobile County"/>
    <s v="AL"/>
    <x v="28"/>
    <s v="City"/>
    <n v="30.69436"/>
    <n v="-88.043049999999994"/>
    <n v="194288"/>
    <n v="76170"/>
    <n v="38776"/>
    <s v="America/Chicago"/>
    <s v="South"/>
    <s v="Joshua Bennett"/>
  </r>
  <r>
    <s v="SO - 0002797"/>
    <s v="In-Store"/>
    <d v="2018-10-27T00:00:00"/>
    <d v="2019-04-14T00:00:00"/>
    <d v="2019-05-04T00:00:00"/>
    <d v="2019-05-05T00:00:00"/>
    <s v="6"/>
    <s v="44"/>
    <s v="151"/>
    <s v="41"/>
    <n v="1"/>
    <n v="0.15"/>
    <n v="1782.2"/>
    <n v="1461.404"/>
    <s v="Winthrop "/>
    <s v="Collectibl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oshua Bennett"/>
  </r>
  <r>
    <s v="SO - 000949"/>
    <s v="In-Store"/>
    <d v="2018-04-10T00:00:00"/>
    <d v="2018-09-07T00:00:00"/>
    <d v="2018-09-14T00:00:00"/>
    <d v="2018-09-15T00:00:00"/>
    <s v="6"/>
    <s v="21"/>
    <s v="186"/>
    <s v="13"/>
    <n v="3"/>
    <n v="0.1"/>
    <n v="2974.8"/>
    <n v="2231.1"/>
    <s v="Ohio "/>
    <s v="Bake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211"/>
    <s v="In-Store"/>
    <d v="2018-04-10T00:00:00"/>
    <d v="2018-06-13T00:00:00"/>
    <d v="2018-07-08T00:00:00"/>
    <d v="2018-07-18T00:00:00"/>
    <s v="6"/>
    <s v="40"/>
    <s v="186"/>
    <s v="27"/>
    <n v="7"/>
    <n v="0.2"/>
    <n v="2659.9"/>
    <n v="1675.7370000000001"/>
    <s v="Select "/>
    <s v="Wreath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3275"/>
    <s v="In-Store"/>
    <d v="2019-02-04T00:00:00"/>
    <d v="2019-06-05T00:00:00"/>
    <d v="2019-06-19T00:00:00"/>
    <d v="2019-06-21T00:00:00"/>
    <s v="6"/>
    <s v="50"/>
    <s v="186"/>
    <s v="23"/>
    <n v="3"/>
    <n v="0.3"/>
    <n v="998.30000000000007"/>
    <n v="499.15"/>
    <s v="Sundial "/>
    <s v="Accessori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5234"/>
    <s v="In-Store"/>
    <d v="2019-12-01T00:00:00"/>
    <d v="2020-01-30T00:00:00"/>
    <d v="2020-02-14T00:00:00"/>
    <d v="2020-02-16T00:00:00"/>
    <s v="6"/>
    <s v="47"/>
    <s v="186"/>
    <s v="43"/>
    <n v="6"/>
    <n v="0.1"/>
    <n v="3457.2"/>
    <n v="1486.596"/>
    <s v="Niconovum Corp"/>
    <s v="Festiv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1816"/>
    <s v="In-Store"/>
    <d v="2018-07-19T00:00:00"/>
    <d v="2018-12-21T00:00:00"/>
    <d v="2019-01-15T00:00:00"/>
    <d v="2019-01-24T00:00:00"/>
    <s v="6"/>
    <s v="32"/>
    <s v="204"/>
    <s v="27"/>
    <n v="7"/>
    <n v="0.05"/>
    <n v="1842.5"/>
    <n v="737"/>
    <s v="OHTA'S Corp"/>
    <s v="Wreath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shua Bennett"/>
  </r>
  <r>
    <s v="SO - 0001979"/>
    <s v="In-Store"/>
    <d v="2018-07-19T00:00:00"/>
    <d v="2019-01-04T00:00:00"/>
    <d v="2019-01-22T00:00:00"/>
    <d v="2019-01-29T00:00:00"/>
    <s v="6"/>
    <s v="7"/>
    <s v="212"/>
    <s v="33"/>
    <n v="8"/>
    <n v="7.4999999999999997E-2"/>
    <n v="1835.8"/>
    <n v="1193.27"/>
    <s v="New Ltd"/>
    <s v="Outdoor Decor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shua Bennett"/>
  </r>
  <r>
    <s v="SO - 0003572"/>
    <s v="In-Store"/>
    <d v="2019-05-15T00:00:00"/>
    <d v="2019-07-14T00:00:00"/>
    <d v="2019-07-26T00:00:00"/>
    <d v="2019-08-05T00:00:00"/>
    <s v="6"/>
    <s v="33"/>
    <s v="212"/>
    <s v="20"/>
    <n v="5"/>
    <n v="0.2"/>
    <n v="180.9"/>
    <n v="79.596000000000004"/>
    <s v="Trigen "/>
    <s v="Bar Tool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shua Bennett"/>
  </r>
  <r>
    <s v="SO - 0005196"/>
    <s v="In-Store"/>
    <d v="2019-12-01T00:00:00"/>
    <d v="2020-01-25T00:00:00"/>
    <d v="2020-02-05T00:00:00"/>
    <d v="2020-02-06T00:00:00"/>
    <s v="6"/>
    <s v="26"/>
    <s v="73"/>
    <s v="22"/>
    <n v="5"/>
    <n v="0.05"/>
    <n v="2512.5"/>
    <n v="1055.25"/>
    <s v="Mylan Corp"/>
    <s v="Wine Storag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Bennett"/>
  </r>
  <r>
    <s v="SO - 0002827"/>
    <s v="In-Store"/>
    <d v="2019-02-04T00:00:00"/>
    <d v="2019-04-18T00:00:00"/>
    <d v="2019-04-28T00:00:00"/>
    <d v="2019-05-04T00:00:00"/>
    <s v="6"/>
    <s v="25"/>
    <s v="73"/>
    <s v="43"/>
    <n v="7"/>
    <n v="7.4999999999999997E-2"/>
    <n v="1038.5"/>
    <n v="768.49"/>
    <s v="Prasco Grou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Bennett"/>
  </r>
  <r>
    <s v="SO - 0005064"/>
    <s v="In-Store"/>
    <d v="2019-08-23T00:00:00"/>
    <d v="2020-01-11T00:00:00"/>
    <d v="2020-01-20T00:00:00"/>
    <d v="2020-01-25T00:00:00"/>
    <s v="6"/>
    <s v="31"/>
    <s v="2"/>
    <s v="31"/>
    <n v="4"/>
    <n v="0.3"/>
    <n v="2626.4"/>
    <n v="1365.7280000000001"/>
    <s v="Uriel Group"/>
    <s v="Candleholder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shua Bennett"/>
  </r>
  <r>
    <s v="SO - 0007790"/>
    <s v="In-Store"/>
    <d v="2020-09-26T00:00:00"/>
    <d v="2020-11-23T00:00:00"/>
    <d v="2020-12-10T00:00:00"/>
    <d v="2020-12-18T00:00:00"/>
    <s v="6"/>
    <s v="44"/>
    <s v="225"/>
    <s v="17"/>
    <n v="8"/>
    <n v="7.4999999999999997E-2"/>
    <n v="763.80000000000007"/>
    <n v="389.53800000000012"/>
    <s v="Winthrop "/>
    <s v="Furniture Cushion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Joshua Bennett"/>
  </r>
  <r>
    <s v="SO - 0002937"/>
    <s v="In-Store"/>
    <d v="2019-02-04T00:00:00"/>
    <d v="2019-04-29T00:00:00"/>
    <d v="2019-05-17T00:00:00"/>
    <d v="2019-05-25T00:00:00"/>
    <s v="6"/>
    <s v="33"/>
    <s v="244"/>
    <s v="13"/>
    <n v="5"/>
    <n v="0.05"/>
    <n v="850.9"/>
    <n v="680.72"/>
    <s v="Trigen "/>
    <s v="Bakewa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Bennett"/>
  </r>
  <r>
    <s v="SO - 0002956"/>
    <s v="In-Store"/>
    <d v="2019-02-04T00:00:00"/>
    <d v="2019-05-02T00:00:00"/>
    <d v="2019-05-21T00:00:00"/>
    <d v="2019-05-24T00:00:00"/>
    <s v="6"/>
    <s v="25"/>
    <s v="244"/>
    <s v="43"/>
    <n v="5"/>
    <n v="0.05"/>
    <n v="3015"/>
    <n v="2562.75"/>
    <s v="Prasco Group"/>
    <s v="Festiv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Bennett"/>
  </r>
  <r>
    <s v="SO - 0006710"/>
    <s v="In-Store"/>
    <d v="2020-03-10T00:00:00"/>
    <d v="2020-07-21T00:00:00"/>
    <d v="2020-08-04T00:00:00"/>
    <d v="2020-08-08T00:00:00"/>
    <s v="6"/>
    <s v="3"/>
    <s v="362"/>
    <s v="2"/>
    <n v="5"/>
    <n v="0.05"/>
    <n v="2405.3000000000002"/>
    <n v="986.173"/>
    <s v="Elorac, Corp"/>
    <s v="Photo Frames"/>
    <s v="Spokane"/>
    <s v="Spokane County"/>
    <s v="WA"/>
    <x v="25"/>
    <s v="City"/>
    <n v="47.65878"/>
    <n v="-117.42605"/>
    <n v="213272"/>
    <n v="87623"/>
    <n v="42386"/>
    <s v="America/Los Angeles"/>
    <s v="West"/>
    <s v="Joshua Bennett"/>
  </r>
  <r>
    <s v="SO - 0002578"/>
    <s v="In-Store"/>
    <d v="2018-10-27T00:00:00"/>
    <d v="2019-03-18T00:00:00"/>
    <d v="2019-04-06T00:00:00"/>
    <d v="2019-04-07T00:00:00"/>
    <s v="6"/>
    <s v="18"/>
    <s v="362"/>
    <s v="42"/>
    <n v="3"/>
    <n v="0.4"/>
    <n v="6217.6"/>
    <n v="4911.9040000000005"/>
    <s v="Eminence Corp"/>
    <s v="Bean Bags"/>
    <s v="Spokane"/>
    <s v="Spokane County"/>
    <s v="WA"/>
    <x v="25"/>
    <s v="City"/>
    <n v="47.65878"/>
    <n v="-117.42605"/>
    <n v="213272"/>
    <n v="87623"/>
    <n v="42386"/>
    <s v="America/Los Angeles"/>
    <s v="West"/>
    <s v="Joshua Bennett"/>
  </r>
  <r>
    <s v="SO - 0003033"/>
    <s v="In-Store"/>
    <d v="2019-02-04T00:00:00"/>
    <d v="2019-05-10T00:00:00"/>
    <d v="2019-06-03T00:00:00"/>
    <d v="2019-06-08T00:00:00"/>
    <s v="6"/>
    <s v="47"/>
    <s v="362"/>
    <s v="40"/>
    <n v="6"/>
    <n v="0.1"/>
    <n v="2499.1"/>
    <n v="1124.595"/>
    <s v="Niconovum Corp"/>
    <s v="Rugs"/>
    <s v="Spokane"/>
    <s v="Spokane County"/>
    <s v="WA"/>
    <x v="25"/>
    <s v="City"/>
    <n v="47.65878"/>
    <n v="-117.42605"/>
    <n v="213272"/>
    <n v="87623"/>
    <n v="42386"/>
    <s v="America/Los Angeles"/>
    <s v="West"/>
    <s v="Joshua Bennett"/>
  </r>
  <r>
    <s v="SO - 0005702"/>
    <s v="In-Store"/>
    <d v="2019-12-01T00:00:00"/>
    <d v="2020-03-26T00:00:00"/>
    <d v="2020-04-08T00:00:00"/>
    <d v="2020-04-15T00:00:00"/>
    <s v="6"/>
    <s v="9"/>
    <s v="251"/>
    <s v="11"/>
    <n v="7"/>
    <n v="0.4"/>
    <n v="3912.8"/>
    <n v="1839.0160000000001"/>
    <s v="Ei "/>
    <s v="Ornament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shua Bennett"/>
  </r>
  <r>
    <s v="SO - 0003638"/>
    <s v="In-Store"/>
    <d v="2019-05-15T00:00:00"/>
    <d v="2019-07-21T00:00:00"/>
    <d v="2019-07-31T00:00:00"/>
    <d v="2019-08-06T00:00:00"/>
    <s v="6"/>
    <s v="23"/>
    <s v="189"/>
    <s v="24"/>
    <n v="1"/>
    <n v="0.1"/>
    <n v="790.6"/>
    <n v="656.19799999999998"/>
    <s v="E. Ltd"/>
    <s v="Wall Fram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oshua Bennett"/>
  </r>
  <r>
    <s v="SO - 0004733"/>
    <s v="In-Store"/>
    <d v="2019-08-23T00:00:00"/>
    <d v="2019-12-03T00:00:00"/>
    <d v="2019-12-28T00:00:00"/>
    <d v="2020-01-01T00:00:00"/>
    <s v="6"/>
    <s v="9"/>
    <s v="35"/>
    <s v="4"/>
    <n v="4"/>
    <n v="0.15"/>
    <n v="1728.6"/>
    <n v="1382.88"/>
    <s v="Ei "/>
    <s v="Serve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Joshua Bennett"/>
  </r>
  <r>
    <s v="SO - 0007656"/>
    <s v="In-Store"/>
    <d v="2020-09-26T00:00:00"/>
    <d v="2020-11-09T00:00:00"/>
    <d v="2020-11-12T00:00:00"/>
    <d v="2020-11-14T00:00:00"/>
    <s v="6"/>
    <s v="45"/>
    <s v="181"/>
    <s v="31"/>
    <n v="8"/>
    <n v="0.05"/>
    <n v="247.9"/>
    <n v="143.78200000000001"/>
    <s v="Nipro "/>
    <s v="Candleholder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shua Bennett"/>
  </r>
  <r>
    <s v="SO - 0006073"/>
    <s v="In-Store"/>
    <d v="2020-03-10T00:00:00"/>
    <d v="2020-05-09T00:00:00"/>
    <d v="2020-06-06T00:00:00"/>
    <d v="2020-06-10T00:00:00"/>
    <s v="6"/>
    <s v="40"/>
    <s v="159"/>
    <s v="40"/>
    <n v="2"/>
    <n v="0.05"/>
    <n v="1728.6"/>
    <n v="726.01200000000006"/>
    <s v="Select "/>
    <s v="Rug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shua Bennett"/>
  </r>
  <r>
    <s v="SO - 0004801"/>
    <s v="In-Store"/>
    <d v="2019-08-23T00:00:00"/>
    <d v="2019-12-12T00:00:00"/>
    <d v="2019-12-17T00:00:00"/>
    <d v="2019-12-21T00:00:00"/>
    <s v="6"/>
    <s v="9"/>
    <s v="231"/>
    <s v="34"/>
    <n v="4"/>
    <n v="7.4999999999999997E-2"/>
    <n v="241.2"/>
    <n v="106.128"/>
    <s v="Ei "/>
    <s v="Bedroom Furnitu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oshua Bennett"/>
  </r>
  <r>
    <s v="SO - 0001714"/>
    <s v="In-Store"/>
    <d v="2018-10-27T00:00:00"/>
    <d v="2018-12-09T00:00:00"/>
    <d v="2018-12-22T00:00:00"/>
    <d v="2018-12-29T00:00:00"/>
    <s v="6"/>
    <s v="6"/>
    <s v="309"/>
    <s v="35"/>
    <n v="5"/>
    <n v="0.05"/>
    <n v="221.1"/>
    <n v="97.283999999999992"/>
    <s v="PEDIFIX, Corp"/>
    <s v="Table Linen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Joshua Bennett"/>
  </r>
  <r>
    <s v="SO - 0002559"/>
    <s v="In-Store"/>
    <d v="2018-10-27T00:00:00"/>
    <d v="2019-03-15T00:00:00"/>
    <d v="2019-03-17T00:00:00"/>
    <d v="2019-03-25T00:00:00"/>
    <s v="6"/>
    <s v="17"/>
    <s v="295"/>
    <s v="26"/>
    <n v="2"/>
    <n v="0.4"/>
    <n v="227.8"/>
    <n v="170.85"/>
    <s v="Pure Group"/>
    <s v="Candle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shua Bennett"/>
  </r>
  <r>
    <s v="SO - 0006204"/>
    <s v="In-Store"/>
    <d v="2020-03-10T00:00:00"/>
    <d v="2020-05-25T00:00:00"/>
    <d v="2020-06-02T00:00:00"/>
    <d v="2020-06-08T00:00:00"/>
    <s v="6"/>
    <s v="21"/>
    <s v="270"/>
    <s v="36"/>
    <n v="2"/>
    <n v="0.05"/>
    <n v="1058.5999999999999"/>
    <n v="582.23000000000013"/>
    <s v="Ohio "/>
    <s v="Clock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shua Bennett"/>
  </r>
  <r>
    <s v="SO - 0003967"/>
    <s v="In-Store"/>
    <d v="2019-05-15T00:00:00"/>
    <d v="2019-08-30T00:00:00"/>
    <d v="2019-09-05T00:00:00"/>
    <d v="2019-09-15T00:00:00"/>
    <s v="6"/>
    <s v="4"/>
    <s v="270"/>
    <s v="3"/>
    <n v="3"/>
    <n v="7.4999999999999997E-2"/>
    <n v="1715.2"/>
    <n v="977.66399999999999"/>
    <s v="ETUDE Ltd"/>
    <s v="Table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shua Bennett"/>
  </r>
  <r>
    <s v="SO - 0007345"/>
    <s v="In-Store"/>
    <d v="2020-06-18T00:00:00"/>
    <d v="2020-10-04T00:00:00"/>
    <d v="2020-10-30T00:00:00"/>
    <d v="2020-11-02T00:00:00"/>
    <s v="6"/>
    <s v="27"/>
    <s v="350"/>
    <s v="6"/>
    <n v="5"/>
    <n v="0.05"/>
    <n v="951.4"/>
    <n v="447.15800000000002"/>
    <s v="Wuxi Group"/>
    <s v="Computer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shua Bennett"/>
  </r>
  <r>
    <s v="SO - 0004895"/>
    <s v="In-Store"/>
    <d v="2019-08-23T00:00:00"/>
    <d v="2019-12-23T00:00:00"/>
    <d v="2020-01-19T00:00:00"/>
    <d v="2020-01-26T00:00:00"/>
    <s v="6"/>
    <s v="9"/>
    <s v="256"/>
    <s v="30"/>
    <n v="5"/>
    <n v="7.4999999999999997E-2"/>
    <n v="5855.8"/>
    <n v="4216.1760000000004"/>
    <s v="Ei "/>
    <s v="Wall Covering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Joshua Bennett"/>
  </r>
  <r>
    <s v="SO - 0005024"/>
    <s v="In-Store"/>
    <d v="2019-08-23T00:00:00"/>
    <d v="2020-01-07T00:00:00"/>
    <d v="2020-02-02T00:00:00"/>
    <d v="2020-02-05T00:00:00"/>
    <s v="6"/>
    <s v="24"/>
    <s v="257"/>
    <s v="18"/>
    <n v="7"/>
    <n v="0.1"/>
    <n v="951.4"/>
    <n v="675.49399999999991"/>
    <s v="Burt's Corp"/>
    <s v="Basketball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shua Bennett"/>
  </r>
  <r>
    <s v="SO - 0006157"/>
    <s v="In-Store"/>
    <d v="2020-03-10T00:00:00"/>
    <d v="2020-05-19T00:00:00"/>
    <d v="2020-06-16T00:00:00"/>
    <d v="2020-06-18T00:00:00"/>
    <s v="6"/>
    <s v="19"/>
    <s v="257"/>
    <s v="19"/>
    <n v="6"/>
    <n v="7.4999999999999997E-2"/>
    <n v="5695"/>
    <n v="2847.5"/>
    <s v="Qualitest "/>
    <s v="Vaniti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shua Bennett"/>
  </r>
  <r>
    <s v="SO - 0007739"/>
    <s v="In-Store"/>
    <d v="2020-06-18T00:00:00"/>
    <d v="2020-11-17T00:00:00"/>
    <d v="2020-12-15T00:00:00"/>
    <d v="2020-12-24T00:00:00"/>
    <s v="6"/>
    <s v="24"/>
    <s v="257"/>
    <s v="36"/>
    <n v="2"/>
    <n v="0.05"/>
    <n v="857.6"/>
    <n v="445.95200000000011"/>
    <s v="Burt's Corp"/>
    <s v="Clock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shua Bennett"/>
  </r>
  <r>
    <s v="SO - 0006168"/>
    <s v="In-Store"/>
    <d v="2020-03-10T00:00:00"/>
    <d v="2020-05-21T00:00:00"/>
    <d v="2020-05-28T00:00:00"/>
    <d v="2020-06-04T00:00:00"/>
    <s v="6"/>
    <s v="47"/>
    <s v="135"/>
    <s v="24"/>
    <n v="8"/>
    <n v="0.15"/>
    <n v="3946.3"/>
    <n v="2525.6320000000001"/>
    <s v="Niconovum Corp"/>
    <s v="Wall Fram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Joshua Bennett"/>
  </r>
  <r>
    <s v="SO - 0007164"/>
    <s v="In-Store"/>
    <d v="2020-06-18T00:00:00"/>
    <d v="2020-09-15T00:00:00"/>
    <d v="2020-10-12T00:00:00"/>
    <d v="2020-10-22T00:00:00"/>
    <s v="6"/>
    <s v="2"/>
    <s v="9"/>
    <s v="39"/>
    <n v="8"/>
    <n v="0.05"/>
    <n v="2311.5"/>
    <n v="1386.9"/>
    <s v="WakeFern "/>
    <s v="Floor Lamp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shua Bennett"/>
  </r>
  <r>
    <s v="SO - 0007645"/>
    <s v="In-Store"/>
    <d v="2020-06-18T00:00:00"/>
    <d v="2020-11-08T00:00:00"/>
    <d v="2020-11-17T00:00:00"/>
    <d v="2020-11-19T00:00:00"/>
    <s v="6"/>
    <s v="49"/>
    <s v="264"/>
    <s v="14"/>
    <n v="3"/>
    <n v="0.05"/>
    <n v="1252.9000000000001"/>
    <n v="764.26900000000001"/>
    <s v="Bare "/>
    <s v="Mirror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Joshua Bennett"/>
  </r>
  <r>
    <s v="SO - 0006895"/>
    <s v="In-Store"/>
    <d v="2020-06-18T00:00:00"/>
    <d v="2020-08-13T00:00:00"/>
    <d v="2020-08-31T00:00:00"/>
    <d v="2020-09-04T00:00:00"/>
    <s v="6"/>
    <s v="5"/>
    <s v="79"/>
    <s v="28"/>
    <n v="5"/>
    <n v="7.4999999999999997E-2"/>
    <n v="234.5"/>
    <n v="140.69999999999999"/>
    <s v="Procter Corp"/>
    <s v="Phon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shua Bennett"/>
  </r>
  <r>
    <s v="SO - 0007418"/>
    <s v="In-Store"/>
    <d v="2020-06-18T00:00:00"/>
    <d v="2020-10-13T00:00:00"/>
    <d v="2020-11-04T00:00:00"/>
    <d v="2020-11-09T00:00:00"/>
    <s v="6"/>
    <s v="46"/>
    <s v="155"/>
    <s v="13"/>
    <n v="3"/>
    <n v="0.05"/>
    <n v="1011.7"/>
    <n v="829.59399999999994"/>
    <s v="U.S. Ltd"/>
    <s v="Bak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shua Bennett"/>
  </r>
  <r>
    <s v="SO - 0001276"/>
    <s v="In-Store"/>
    <d v="2018-07-19T00:00:00"/>
    <d v="2018-10-18T00:00:00"/>
    <d v="2018-10-21T00:00:00"/>
    <d v="2018-10-30T00:00:00"/>
    <s v="6"/>
    <s v="1"/>
    <s v="155"/>
    <s v="40"/>
    <n v="2"/>
    <n v="7.4999999999999997E-2"/>
    <n v="1005"/>
    <n v="683.40000000000009"/>
    <s v="Avon Corp"/>
    <s v="Ru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shua Bennett"/>
  </r>
  <r>
    <s v="SO - 0003507"/>
    <s v="In-Store"/>
    <d v="2019-05-15T00:00:00"/>
    <d v="2019-07-05T00:00:00"/>
    <d v="2019-07-21T00:00:00"/>
    <d v="2019-07-22T00:00:00"/>
    <s v="6"/>
    <s v="16"/>
    <s v="329"/>
    <s v="16"/>
    <n v="3"/>
    <n v="0.2"/>
    <n v="1112.2"/>
    <n v="556.1"/>
    <s v="3LAB, Ltd"/>
    <s v="Stemware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oshua Bennett"/>
  </r>
  <r>
    <s v="SO - 0004054"/>
    <s v="In-Store"/>
    <d v="2019-05-15T00:00:00"/>
    <d v="2019-09-10T00:00:00"/>
    <d v="2019-10-02T00:00:00"/>
    <d v="2019-10-07T00:00:00"/>
    <s v="6"/>
    <s v="43"/>
    <s v="25"/>
    <s v="39"/>
    <n v="2"/>
    <n v="0.05"/>
    <n v="1085.4000000000001"/>
    <n v="738.07200000000012"/>
    <s v="Exact-Rx, Corp"/>
    <s v="Floor Lamps"/>
    <s v="Corona"/>
    <s v="Riverside County"/>
    <s v="CA"/>
    <x v="11"/>
    <s v="City"/>
    <n v="33.87529"/>
    <n v="-117.56644"/>
    <n v="164226"/>
    <n v="48156"/>
    <n v="74149"/>
    <s v="America/Los Angeles"/>
    <s v="West"/>
    <s v="Joshua Bennett"/>
  </r>
  <r>
    <s v="SO - 0004017"/>
    <s v="In-Store"/>
    <d v="2019-05-15T00:00:00"/>
    <d v="2019-09-05T00:00:00"/>
    <d v="2019-09-29T00:00:00"/>
    <d v="2019-09-30T00:00:00"/>
    <s v="6"/>
    <s v="27"/>
    <s v="25"/>
    <s v="23"/>
    <n v="3"/>
    <n v="0.1"/>
    <n v="3979.8"/>
    <n v="3263.4360000000001"/>
    <s v="Wuxi Group"/>
    <s v="Accessories"/>
    <s v="Corona"/>
    <s v="Riverside County"/>
    <s v="CA"/>
    <x v="11"/>
    <s v="City"/>
    <n v="33.87529"/>
    <n v="-117.56644"/>
    <n v="164226"/>
    <n v="48156"/>
    <n v="74149"/>
    <s v="America/Los Angeles"/>
    <s v="West"/>
    <s v="Joshua Bennett"/>
  </r>
  <r>
    <s v="SO - 0001325"/>
    <s v="In-Store"/>
    <d v="2018-07-19T00:00:00"/>
    <d v="2018-10-25T00:00:00"/>
    <d v="2018-11-20T00:00:00"/>
    <d v="2018-11-27T00:00:00"/>
    <s v="6"/>
    <s v="48"/>
    <s v="25"/>
    <s v="40"/>
    <n v="6"/>
    <n v="7.4999999999999997E-2"/>
    <n v="1185.9000000000001"/>
    <n v="913.14300000000014"/>
    <s v="Fenwal, Corp"/>
    <s v="Rugs"/>
    <s v="Corona"/>
    <s v="Riverside County"/>
    <s v="CA"/>
    <x v="11"/>
    <s v="City"/>
    <n v="33.87529"/>
    <n v="-117.56644"/>
    <n v="164226"/>
    <n v="48156"/>
    <n v="74149"/>
    <s v="America/Los Angeles"/>
    <s v="West"/>
    <s v="Joshua Bennett"/>
  </r>
  <r>
    <s v="SO - 0007188"/>
    <s v="In-Store"/>
    <d v="2020-06-18T00:00:00"/>
    <d v="2020-09-17T00:00:00"/>
    <d v="2020-09-30T00:00:00"/>
    <d v="2020-10-08T00:00:00"/>
    <s v="6"/>
    <s v="14"/>
    <s v="66"/>
    <s v="30"/>
    <n v="2"/>
    <n v="0.2"/>
    <n v="241.2"/>
    <n v="205.02"/>
    <s v="Linde "/>
    <s v="Wall Covering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shua Bennett"/>
  </r>
  <r>
    <s v="SO - 0007198"/>
    <s v="In-Store"/>
    <d v="2020-06-18T00:00:00"/>
    <d v="2020-09-18T00:00:00"/>
    <d v="2020-10-05T00:00:00"/>
    <d v="2020-10-11T00:00:00"/>
    <s v="6"/>
    <s v="26"/>
    <s v="345"/>
    <s v="19"/>
    <n v="4"/>
    <n v="7.4999999999999997E-2"/>
    <n v="804"/>
    <n v="498.48"/>
    <s v="Mylan Corp"/>
    <s v="Vanities"/>
    <s v="Provo"/>
    <s v="Utah County"/>
    <s v="UT"/>
    <x v="23"/>
    <s v="City"/>
    <n v="40.233840000000001"/>
    <n v="-111.65853"/>
    <n v="115264"/>
    <n v="32506"/>
    <n v="41291"/>
    <s v="America/Denver"/>
    <s v="West"/>
    <s v="Joshua Bennett"/>
  </r>
  <r>
    <s v="SO - 0005592"/>
    <s v="In-Store"/>
    <d v="2019-12-01T00:00:00"/>
    <d v="2020-03-11T00:00:00"/>
    <d v="2020-03-22T00:00:00"/>
    <d v="2020-03-28T00:00:00"/>
    <s v="6"/>
    <s v="27"/>
    <s v="46"/>
    <s v="14"/>
    <n v="4"/>
    <n v="7.4999999999999997E-2"/>
    <n v="1098.8"/>
    <n v="922.99199999999996"/>
    <s v="Wuxi Group"/>
    <s v="Mirror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Joshua Bennett"/>
  </r>
  <r>
    <s v="SO - 0004896"/>
    <s v="In-Store"/>
    <d v="2019-08-23T00:00:00"/>
    <d v="2019-12-23T00:00:00"/>
    <d v="2019-12-30T00:00:00"/>
    <d v="2020-01-07T00:00:00"/>
    <s v="6"/>
    <s v="34"/>
    <s v="67"/>
    <s v="13"/>
    <n v="4"/>
    <n v="0.15"/>
    <n v="844.2"/>
    <n v="438.98399999999998"/>
    <s v="OUR Ltd"/>
    <s v="Bakeware"/>
    <s v="Salinas"/>
    <s v="Monterey County"/>
    <s v="CA"/>
    <x v="11"/>
    <s v="City"/>
    <n v="36.67774"/>
    <n v="-121.6555"/>
    <n v="157380"/>
    <n v="40892"/>
    <n v="49840"/>
    <s v="America/Los Angeles"/>
    <s v="West"/>
    <s v="Joshua Bennett"/>
  </r>
  <r>
    <s v="SO - 0002085"/>
    <s v="In-Store"/>
    <d v="2018-10-27T00:00:00"/>
    <d v="2019-01-15T00:00:00"/>
    <d v="2019-01-29T00:00:00"/>
    <d v="2019-02-05T00:00:00"/>
    <s v="6"/>
    <s v="40"/>
    <s v="67"/>
    <s v="24"/>
    <n v="1"/>
    <n v="0.15"/>
    <n v="1085.4000000000001"/>
    <n v="586.1160000000001"/>
    <s v="Select "/>
    <s v="Wall Frames"/>
    <s v="Salinas"/>
    <s v="Monterey County"/>
    <s v="CA"/>
    <x v="11"/>
    <s v="City"/>
    <n v="36.67774"/>
    <n v="-121.6555"/>
    <n v="157380"/>
    <n v="40892"/>
    <n v="49840"/>
    <s v="America/Los Angeles"/>
    <s v="West"/>
    <s v="Joshua Bennett"/>
  </r>
  <r>
    <s v="SO - 0003365"/>
    <s v="In-Store"/>
    <d v="2019-02-04T00:00:00"/>
    <d v="2019-06-17T00:00:00"/>
    <d v="2019-06-25T00:00:00"/>
    <d v="2019-07-03T00:00:00"/>
    <s v="6"/>
    <s v="24"/>
    <s v="67"/>
    <s v="28"/>
    <n v="2"/>
    <n v="7.4999999999999997E-2"/>
    <n v="1031.8"/>
    <n v="856.39399999999989"/>
    <s v="Burt's Corp"/>
    <s v="Phones"/>
    <s v="Salinas"/>
    <s v="Monterey County"/>
    <s v="CA"/>
    <x v="11"/>
    <s v="City"/>
    <n v="36.67774"/>
    <n v="-121.6555"/>
    <n v="157380"/>
    <n v="40892"/>
    <n v="49840"/>
    <s v="America/Los Angeles"/>
    <s v="West"/>
    <s v="Joshua Bennett"/>
  </r>
  <r>
    <s v="SO - 0006319"/>
    <s v="In-Store"/>
    <d v="2020-03-10T00:00:00"/>
    <d v="2020-06-05T00:00:00"/>
    <d v="2020-07-01T00:00:00"/>
    <d v="2020-07-04T00:00:00"/>
    <s v="6"/>
    <s v="11"/>
    <s v="336"/>
    <s v="17"/>
    <n v="1"/>
    <n v="7.4999999999999997E-2"/>
    <n v="2586.1999999999998"/>
    <n v="1965.5119999999999"/>
    <s v="Apollo Ltd"/>
    <s v="Furniture Cushions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Bennett"/>
  </r>
  <r>
    <s v="SO - 0001897"/>
    <s v="In-Store"/>
    <d v="2018-10-27T00:00:00"/>
    <d v="2018-12-29T00:00:00"/>
    <d v="2019-01-21T00:00:00"/>
    <d v="2019-01-28T00:00:00"/>
    <s v="6"/>
    <s v="36"/>
    <s v="336"/>
    <s v="5"/>
    <n v="2"/>
    <n v="0.05"/>
    <n v="897.80000000000007"/>
    <n v="520.72400000000005"/>
    <s v="O.E. Ltd"/>
    <s v="Bathroom Furniture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Bennett"/>
  </r>
  <r>
    <s v="SO - 0003154"/>
    <s v="In-Store"/>
    <d v="2019-02-04T00:00:00"/>
    <d v="2019-05-24T00:00:00"/>
    <d v="2019-06-09T00:00:00"/>
    <d v="2019-06-11T00:00:00"/>
    <s v="6"/>
    <s v="34"/>
    <s v="319"/>
    <s v="41"/>
    <n v="1"/>
    <n v="0.1"/>
    <n v="2465.6"/>
    <n v="1972.48"/>
    <s v="OUR Ltd"/>
    <s v="Collectibl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shua Bennett"/>
  </r>
  <r>
    <s v="SO - 0002460"/>
    <s v="In-Store"/>
    <d v="2018-10-27T00:00:00"/>
    <d v="2019-02-28T00:00:00"/>
    <d v="2019-03-24T00:00:00"/>
    <d v="2019-03-27T00:00:00"/>
    <s v="6"/>
    <s v="34"/>
    <s v="129"/>
    <s v="40"/>
    <n v="8"/>
    <n v="0.3"/>
    <n v="6371.7"/>
    <n v="5288.5110000000004"/>
    <s v="OUR Ltd"/>
    <s v="Rug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Bennett"/>
  </r>
  <r>
    <s v="SO - 0002490"/>
    <s v="In-Store"/>
    <d v="2018-10-27T00:00:00"/>
    <d v="2019-03-05T00:00:00"/>
    <d v="2019-03-12T00:00:00"/>
    <d v="2019-03-16T00:00:00"/>
    <s v="6"/>
    <s v="15"/>
    <s v="129"/>
    <s v="17"/>
    <n v="5"/>
    <n v="7.4999999999999997E-2"/>
    <n v="1279.7"/>
    <n v="678.2410000000001"/>
    <s v="Rochester Ltd"/>
    <s v="Furniture Cushion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Bennett"/>
  </r>
  <r>
    <s v="SO - 0003906"/>
    <s v="In-Store"/>
    <d v="2019-05-15T00:00:00"/>
    <d v="2019-08-21T00:00:00"/>
    <d v="2019-09-14T00:00:00"/>
    <d v="2019-09-15T00:00:00"/>
    <s v="6"/>
    <s v="23"/>
    <s v="132"/>
    <s v="7"/>
    <n v="1"/>
    <n v="0.1"/>
    <n v="167.5"/>
    <n v="112.22499999999999"/>
    <s v="E. Ltd"/>
    <s v="Dinner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Bennett"/>
  </r>
  <r>
    <s v="SO - 000843"/>
    <s v="In-Store"/>
    <d v="2018-04-10T00:00:00"/>
    <d v="2018-08-24T00:00:00"/>
    <d v="2018-08-28T00:00:00"/>
    <d v="2018-09-04T00:00:00"/>
    <s v="6"/>
    <s v="1"/>
    <s v="106"/>
    <s v="30"/>
    <n v="8"/>
    <n v="0.05"/>
    <n v="964.80000000000007"/>
    <n v="665.71199999999999"/>
    <s v="Avon Corp"/>
    <s v="Wall Covering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shua Bennett"/>
  </r>
  <r>
    <s v="SO - 000783"/>
    <s v="In-Store"/>
    <d v="2018-04-10T00:00:00"/>
    <d v="2018-08-17T00:00:00"/>
    <d v="2018-08-30T00:00:00"/>
    <d v="2018-09-09T00:00:00"/>
    <s v="6"/>
    <s v="13"/>
    <s v="171"/>
    <s v="13"/>
    <n v="5"/>
    <n v="0.1"/>
    <n v="3865.9"/>
    <n v="3092.72"/>
    <s v="Ole Group"/>
    <s v="Bakewa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shua Bennett"/>
  </r>
  <r>
    <s v="SO - 0001809"/>
    <s v="In-Store"/>
    <d v="2018-10-27T00:00:00"/>
    <d v="2018-12-20T00:00:00"/>
    <d v="2018-12-23T00:00:00"/>
    <d v="2018-12-29T00:00:00"/>
    <s v="6"/>
    <s v="37"/>
    <s v="171"/>
    <s v="8"/>
    <n v="8"/>
    <n v="7.4999999999999997E-2"/>
    <n v="2546"/>
    <n v="1654.9"/>
    <s v="AuroMedics Corp"/>
    <s v="Cocktail Glass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shua Bennett"/>
  </r>
  <r>
    <s v="SO - 0007303"/>
    <s v="In-Store"/>
    <d v="2020-06-18T00:00:00"/>
    <d v="2020-09-30T00:00:00"/>
    <d v="2020-10-20T00:00:00"/>
    <d v="2020-10-28T00:00:00"/>
    <s v="6"/>
    <s v="36"/>
    <s v="171"/>
    <s v="40"/>
    <n v="6"/>
    <n v="0.05"/>
    <n v="3276.3"/>
    <n v="1998.5429999999999"/>
    <s v="O.E. Ltd"/>
    <s v="Rug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shua Bennett"/>
  </r>
  <r>
    <s v="SO - 0005964"/>
    <s v="In-Store"/>
    <d v="2019-12-01T00:00:00"/>
    <d v="2020-04-26T00:00:00"/>
    <d v="2020-05-18T00:00:00"/>
    <d v="2020-05-27T00:00:00"/>
    <s v="6"/>
    <s v="3"/>
    <s v="114"/>
    <s v="4"/>
    <n v="2"/>
    <n v="0.05"/>
    <n v="5688.3"/>
    <n v="2673.5010000000002"/>
    <s v="Elorac, Corp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Joshua Bennett"/>
  </r>
  <r>
    <s v="SO - 0003921"/>
    <s v="In-Store"/>
    <d v="2019-05-15T00:00:00"/>
    <d v="2019-08-24T00:00:00"/>
    <d v="2019-08-29T00:00:00"/>
    <d v="2019-08-30T00:00:00"/>
    <s v="6"/>
    <s v="46"/>
    <s v="114"/>
    <s v="32"/>
    <n v="3"/>
    <n v="0.2"/>
    <n v="1118.9000000000001"/>
    <n v="648.96199999999999"/>
    <s v="U.S. Ltd"/>
    <s v="Vas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Joshua Bennett"/>
  </r>
  <r>
    <s v="SO - 0005968"/>
    <s v="In-Store"/>
    <d v="2020-03-10T00:00:00"/>
    <d v="2020-04-26T00:00:00"/>
    <d v="2020-05-15T00:00:00"/>
    <d v="2020-05-20T00:00:00"/>
    <s v="6"/>
    <s v="10"/>
    <s v="221"/>
    <s v="23"/>
    <n v="1"/>
    <n v="0.4"/>
    <n v="194.3"/>
    <n v="106.86499999999999"/>
    <s v="21st Ltd"/>
    <s v="Accessori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Bennett"/>
  </r>
  <r>
    <s v="SO - 0002600"/>
    <s v="In-Store"/>
    <d v="2019-02-04T00:00:00"/>
    <d v="2019-03-21T00:00:00"/>
    <d v="2019-04-03T00:00:00"/>
    <d v="2019-04-08T00:00:00"/>
    <s v="6"/>
    <s v="28"/>
    <s v="221"/>
    <s v="26"/>
    <n v="5"/>
    <n v="7.4999999999999997E-2"/>
    <n v="2653.2"/>
    <n v="1326.6"/>
    <s v="Dharma Ltd"/>
    <s v="Candl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Bennett"/>
  </r>
  <r>
    <s v="SO - 000891"/>
    <s v="In-Store"/>
    <d v="2018-07-19T00:00:00"/>
    <d v="2018-08-30T00:00:00"/>
    <d v="2018-09-03T00:00:00"/>
    <d v="2018-09-07T00:00:00"/>
    <s v="6"/>
    <s v="21"/>
    <s v="110"/>
    <s v="43"/>
    <n v="3"/>
    <n v="0.1"/>
    <n v="1829.1"/>
    <n v="987.71400000000017"/>
    <s v="Ohio "/>
    <s v="Festiv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shua Bennett"/>
  </r>
  <r>
    <s v="SO - 000255"/>
    <s v="In-Store"/>
    <d v="2017-12-31T00:00:00"/>
    <d v="2018-06-18T00:00:00"/>
    <d v="2018-06-22T00:00:00"/>
    <d v="2018-06-26T00:00:00"/>
    <s v="6"/>
    <s v="22"/>
    <s v="101"/>
    <s v="5"/>
    <n v="4"/>
    <n v="0.05"/>
    <n v="221.1"/>
    <n v="126.027"/>
    <s v="Capweld "/>
    <s v="Bathroom Furnitur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oshua Bennett"/>
  </r>
  <r>
    <s v="SO - 000947"/>
    <s v="In-Store"/>
    <d v="2018-07-19T00:00:00"/>
    <d v="2018-09-07T00:00:00"/>
    <d v="2018-09-19T00:00:00"/>
    <d v="2018-09-20T00:00:00"/>
    <s v="6"/>
    <s v="48"/>
    <s v="101"/>
    <s v="6"/>
    <n v="7"/>
    <n v="0.4"/>
    <n v="2298.1"/>
    <n v="988.18299999999999"/>
    <s v="Fenwal, Corp"/>
    <s v="Comput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oshua Bennett"/>
  </r>
  <r>
    <s v="SO - 000506"/>
    <s v="In-Store"/>
    <d v="2018-04-10T00:00:00"/>
    <d v="2018-07-18T00:00:00"/>
    <d v="2018-08-13T00:00:00"/>
    <d v="2018-08-21T00:00:00"/>
    <s v="6"/>
    <s v="41"/>
    <s v="37"/>
    <s v="4"/>
    <n v="1"/>
    <n v="0.2"/>
    <n v="3879.3"/>
    <n v="3219.819"/>
    <s v="Weimei Corp"/>
    <s v="Serve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Joshua Bennett"/>
  </r>
  <r>
    <s v="SO - 0005753"/>
    <s v="In-Store"/>
    <d v="2019-12-01T00:00:00"/>
    <d v="2020-04-01T00:00:00"/>
    <d v="2020-04-03T00:00:00"/>
    <d v="2020-04-10T00:00:00"/>
    <s v="6"/>
    <s v="46"/>
    <s v="71"/>
    <s v="43"/>
    <n v="6"/>
    <n v="7.4999999999999997E-2"/>
    <n v="5735.2"/>
    <n v="3670.5279999999998"/>
    <s v="U.S. Ltd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Bennett"/>
  </r>
  <r>
    <s v="SO - 0001038"/>
    <s v="In-Store"/>
    <d v="2018-07-19T00:00:00"/>
    <d v="2018-09-17T00:00:00"/>
    <d v="2018-09-25T00:00:00"/>
    <d v="2018-09-26T00:00:00"/>
    <s v="6"/>
    <s v="8"/>
    <s v="366"/>
    <s v="25"/>
    <n v="8"/>
    <n v="0.05"/>
    <n v="2961.4"/>
    <n v="1184.56"/>
    <s v="Medsep Group"/>
    <s v="TV and video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Joshua Bennett"/>
  </r>
  <r>
    <s v="SO - 000776"/>
    <s v="In-Store"/>
    <d v="2018-04-10T00:00:00"/>
    <d v="2018-08-17T00:00:00"/>
    <d v="2018-08-25T00:00:00"/>
    <d v="2018-09-03T00:00:00"/>
    <s v="6"/>
    <s v="19"/>
    <s v="208"/>
    <s v="35"/>
    <n v="8"/>
    <n v="0.3"/>
    <n v="1909.5"/>
    <n v="1069.32"/>
    <s v="Qualitest "/>
    <s v="Table Linen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shua Bennett"/>
  </r>
  <r>
    <s v="SO - 0005122"/>
    <s v="In-Store"/>
    <d v="2019-12-01T00:00:00"/>
    <d v="2020-01-16T00:00:00"/>
    <d v="2020-01-21T00:00:00"/>
    <d v="2020-01-30T00:00:00"/>
    <s v="6"/>
    <s v="12"/>
    <s v="168"/>
    <s v="2"/>
    <n v="1"/>
    <n v="0.15"/>
    <n v="2525.9"/>
    <n v="1869.1659999999999"/>
    <s v="Medline "/>
    <s v="Photo Fram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oshua Bennett"/>
  </r>
  <r>
    <s v="SO - 0002122"/>
    <s v="In-Store"/>
    <d v="2018-10-27T00:00:00"/>
    <d v="2019-01-19T00:00:00"/>
    <d v="2019-02-06T00:00:00"/>
    <d v="2019-02-13T00:00:00"/>
    <s v="6"/>
    <s v="42"/>
    <s v="7"/>
    <s v="8"/>
    <n v="2"/>
    <n v="0.1"/>
    <n v="884.4"/>
    <n v="689.83199999999999"/>
    <s v="Llorens Ltd"/>
    <s v="Cocktail Glasses"/>
    <s v="Gilbert"/>
    <s v="Maricopa County"/>
    <s v="AZ"/>
    <x v="31"/>
    <s v="Town"/>
    <n v="33.352829999999997"/>
    <n v="-111.78903"/>
    <n v="247542"/>
    <n v="73617"/>
    <n v="82424"/>
    <s v="America/Phoenix"/>
    <s v="West"/>
    <s v="Joshua Bennett"/>
  </r>
  <r>
    <s v="SO - 0005791"/>
    <s v="In-Store"/>
    <d v="2019-12-01T00:00:00"/>
    <d v="2020-04-05T00:00:00"/>
    <d v="2020-04-24T00:00:00"/>
    <d v="2020-04-26T00:00:00"/>
    <s v="6"/>
    <s v="12"/>
    <s v="315"/>
    <s v="2"/>
    <n v="4"/>
    <n v="0.05"/>
    <n v="3162.4"/>
    <n v="1865.816"/>
    <s v="Medline "/>
    <s v="Photo Fram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Bennett"/>
  </r>
  <r>
    <s v="SO - 000444"/>
    <s v="In-Store"/>
    <d v="2018-04-10T00:00:00"/>
    <d v="2018-07-11T00:00:00"/>
    <d v="2018-07-24T00:00:00"/>
    <d v="2018-07-29T00:00:00"/>
    <s v="6"/>
    <s v="48"/>
    <s v="122"/>
    <s v="40"/>
    <n v="1"/>
    <n v="0.05"/>
    <n v="1118.9000000000001"/>
    <n v="794.41899999999998"/>
    <s v="Fenwal, Corp"/>
    <s v="Rugs"/>
    <s v="Hollywood"/>
    <s v="Broward County"/>
    <s v="FL"/>
    <x v="3"/>
    <s v="City"/>
    <n v="26.011199999999999"/>
    <n v="-80.14949"/>
    <n v="149728"/>
    <n v="55823"/>
    <n v="46791"/>
    <s v="America/New York"/>
    <s v="South"/>
    <s v="Joshua Bennett"/>
  </r>
  <r>
    <s v="SO - 0003984"/>
    <s v="In-Store"/>
    <d v="2019-05-15T00:00:00"/>
    <d v="2019-09-01T00:00:00"/>
    <d v="2019-09-26T00:00:00"/>
    <d v="2019-10-04T00:00:00"/>
    <s v="6"/>
    <s v="23"/>
    <s v="47"/>
    <s v="42"/>
    <n v="8"/>
    <n v="7.4999999999999997E-2"/>
    <n v="1996.6"/>
    <n v="1697.11"/>
    <s v="E. Ltd"/>
    <s v="Bean Ba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oshua Bennett"/>
  </r>
  <r>
    <s v="SO - 0001244"/>
    <s v="In-Store"/>
    <d v="2018-07-19T00:00:00"/>
    <d v="2018-10-15T00:00:00"/>
    <d v="2018-10-17T00:00:00"/>
    <d v="2018-10-18T00:00:00"/>
    <s v="6"/>
    <s v="6"/>
    <s v="301"/>
    <s v="1"/>
    <n v="2"/>
    <n v="0.05"/>
    <n v="924.6"/>
    <n v="591.74400000000003"/>
    <s v="PEDIFIX, Corp"/>
    <s v="Cookware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oshua Bennett"/>
  </r>
  <r>
    <s v="SO - 0005838"/>
    <s v="In-Store"/>
    <d v="2019-12-01T00:00:00"/>
    <d v="2020-04-10T00:00:00"/>
    <d v="2020-04-28T00:00:00"/>
    <d v="2020-04-29T00:00:00"/>
    <s v="6"/>
    <s v="2"/>
    <s v="313"/>
    <s v="45"/>
    <n v="4"/>
    <n v="0.1"/>
    <n v="3859.2"/>
    <n v="2817.2159999999999"/>
    <s v="WakeFern "/>
    <s v="Home Fragranc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Bennett"/>
  </r>
  <r>
    <s v="SO - 0005154"/>
    <s v="In-Store"/>
    <d v="2019-08-23T00:00:00"/>
    <d v="2020-01-21T00:00:00"/>
    <d v="2020-02-02T00:00:00"/>
    <d v="2020-02-08T00:00:00"/>
    <s v="6"/>
    <s v="9"/>
    <s v="313"/>
    <s v="38"/>
    <n v="4"/>
    <n v="0.05"/>
    <n v="857.6"/>
    <n v="660.35200000000009"/>
    <s v="Ei "/>
    <s v="Wardrob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Bennett"/>
  </r>
  <r>
    <s v="SO - 0005722"/>
    <s v="In-Store"/>
    <d v="2019-12-01T00:00:00"/>
    <d v="2020-03-29T00:00:00"/>
    <d v="2020-04-07T00:00:00"/>
    <d v="2020-04-13T00:00:00"/>
    <s v="6"/>
    <s v="13"/>
    <s v="346"/>
    <s v="45"/>
    <n v="6"/>
    <n v="0.1"/>
    <n v="1038.5"/>
    <n v="498.48"/>
    <s v="Ole Group"/>
    <s v="Home Fragranc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Joshua Bennett"/>
  </r>
  <r>
    <s v="SO - 000978"/>
    <s v="In-Store"/>
    <d v="2018-07-19T00:00:00"/>
    <d v="2018-09-11T00:00:00"/>
    <d v="2018-10-09T00:00:00"/>
    <d v="2018-10-12T00:00:00"/>
    <s v="6"/>
    <s v="18"/>
    <s v="121"/>
    <s v="7"/>
    <n v="5"/>
    <n v="0.05"/>
    <n v="180.9"/>
    <n v="135.67500000000001"/>
    <s v="Eminence Corp"/>
    <s v="Dinner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shua Bennett"/>
  </r>
  <r>
    <s v="SO - 0006282"/>
    <s v="In-Store"/>
    <d v="2020-03-10T00:00:00"/>
    <d v="2020-06-01T00:00:00"/>
    <d v="2020-06-27T00:00:00"/>
    <d v="2020-07-03T00:00:00"/>
    <s v="6"/>
    <s v="30"/>
    <s v="26"/>
    <s v="26"/>
    <n v="8"/>
    <n v="7.4999999999999997E-2"/>
    <n v="3959.7"/>
    <n v="2336.223"/>
    <s v="S.S.S. Group"/>
    <s v="Candl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Bennett"/>
  </r>
  <r>
    <s v="SO - 000741"/>
    <s v="In-Store"/>
    <d v="2018-04-10T00:00:00"/>
    <d v="2018-08-13T00:00:00"/>
    <d v="2018-09-01T00:00:00"/>
    <d v="2018-09-09T00:00:00"/>
    <s v="6"/>
    <s v="5"/>
    <s v="360"/>
    <s v="17"/>
    <n v="5"/>
    <n v="0.05"/>
    <n v="864.30000000000007"/>
    <n v="691.44"/>
    <s v="Procter Corp"/>
    <s v="Furniture Cushion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shua Bennett"/>
  </r>
  <r>
    <s v="SO - 0007918"/>
    <s v="In-Store"/>
    <d v="2020-09-26T00:00:00"/>
    <d v="2020-12-09T00:00:00"/>
    <d v="2020-12-23T00:00:00"/>
    <d v="2020-12-25T00:00:00"/>
    <s v="6"/>
    <s v="14"/>
    <s v="360"/>
    <s v="46"/>
    <n v="4"/>
    <n v="7.4999999999999997E-2"/>
    <n v="1051.9000000000001"/>
    <n v="831.00100000000009"/>
    <s v="Linde "/>
    <s v="Sculptur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shua Bennett"/>
  </r>
  <r>
    <s v="SO - 0002795"/>
    <s v="In-Store"/>
    <d v="2019-02-04T00:00:00"/>
    <d v="2019-04-14T00:00:00"/>
    <d v="2019-05-10T00:00:00"/>
    <d v="2019-05-11T00:00:00"/>
    <s v="6"/>
    <s v="11"/>
    <s v="1"/>
    <s v="35"/>
    <n v="6"/>
    <n v="0.05"/>
    <n v="3872.6"/>
    <n v="2517.19"/>
    <s v="Apollo Ltd"/>
    <s v="Table Linen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Joshua Bennett"/>
  </r>
  <r>
    <s v="SO - 0006078"/>
    <s v="In-Store"/>
    <d v="2020-03-10T00:00:00"/>
    <d v="2020-05-10T00:00:00"/>
    <d v="2020-05-20T00:00:00"/>
    <d v="2020-05-22T00:00:00"/>
    <s v="6"/>
    <s v="25"/>
    <s v="292"/>
    <s v="30"/>
    <n v="5"/>
    <n v="0.15"/>
    <n v="3932.9"/>
    <n v="2831.6880000000001"/>
    <s v="Prasco Group"/>
    <s v="Wall Coverings"/>
    <s v="Salem"/>
    <s v="Marion County/Polk County"/>
    <s v="OR"/>
    <x v="33"/>
    <s v="City"/>
    <n v="44.92371"/>
    <n v="-123.02319"/>
    <n v="164549"/>
    <n v="57729"/>
    <n v="47191"/>
    <s v="America/Los Angeles"/>
    <s v="West"/>
    <s v="Joshua Bennett"/>
  </r>
  <r>
    <s v="SO - 000383"/>
    <s v="In-Store"/>
    <d v="2018-04-10T00:00:00"/>
    <d v="2018-07-04T00:00:00"/>
    <d v="2018-07-19T00:00:00"/>
    <d v="2018-07-25T00:00:00"/>
    <s v="6"/>
    <s v="11"/>
    <s v="146"/>
    <s v="41"/>
    <n v="5"/>
    <n v="0.05"/>
    <n v="167.5"/>
    <n v="70.349999999999994"/>
    <s v="Apollo Ltd"/>
    <s v="Collectibl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Joshua Bennett"/>
  </r>
  <r>
    <s v="SO - 0006425"/>
    <s v="In-Store"/>
    <d v="2020-03-10T00:00:00"/>
    <d v="2020-06-19T00:00:00"/>
    <d v="2020-06-26T00:00:00"/>
    <d v="2020-06-29T00:00:00"/>
    <s v="6"/>
    <s v="40"/>
    <s v="146"/>
    <s v="22"/>
    <n v="1"/>
    <n v="0.05"/>
    <n v="3819"/>
    <n v="1909.5"/>
    <s v="Select "/>
    <s v="Wine Storag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Joshua Bennett"/>
  </r>
  <r>
    <s v="SO - 0005068"/>
    <s v="In-Store"/>
    <d v="2019-08-23T00:00:00"/>
    <d v="2020-01-11T00:00:00"/>
    <d v="2020-02-07T00:00:00"/>
    <d v="2020-02-15T00:00:00"/>
    <s v="6"/>
    <s v="11"/>
    <s v="228"/>
    <s v="3"/>
    <n v="6"/>
    <n v="0.1"/>
    <n v="1112.2"/>
    <n v="767.41800000000001"/>
    <s v="Apollo Ltd"/>
    <s v="Table Lamp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shua Bennett"/>
  </r>
  <r>
    <s v="SO - 0003999"/>
    <s v="In-Store"/>
    <d v="2019-05-15T00:00:00"/>
    <d v="2019-09-03T00:00:00"/>
    <d v="2019-09-13T00:00:00"/>
    <d v="2019-09-17T00:00:00"/>
    <s v="6"/>
    <s v="39"/>
    <s v="72"/>
    <s v="15"/>
    <n v="1"/>
    <n v="0.4"/>
    <n v="1159.0999999999999"/>
    <n v="822.96100000000001"/>
    <s v="Victory Ltd"/>
    <s v="Outdoor Furniture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Joshua Bennett"/>
  </r>
  <r>
    <s v="SO - 0002207"/>
    <s v="In-Store"/>
    <d v="2018-10-27T00:00:00"/>
    <d v="2019-01-28T00:00:00"/>
    <d v="2019-02-24T00:00:00"/>
    <d v="2019-02-26T00:00:00"/>
    <s v="6"/>
    <s v="5"/>
    <s v="65"/>
    <s v="44"/>
    <n v="1"/>
    <n v="7.4999999999999997E-2"/>
    <n v="1018.4"/>
    <n v="773.98400000000004"/>
    <s v="Procter Corp"/>
    <s v="Pillow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Bennett"/>
  </r>
  <r>
    <s v="SO - 0004789"/>
    <s v="In-Store"/>
    <d v="2019-08-23T00:00:00"/>
    <d v="2019-12-10T00:00:00"/>
    <d v="2019-12-12T00:00:00"/>
    <d v="2019-12-21T00:00:00"/>
    <s v="6"/>
    <s v="14"/>
    <s v="34"/>
    <s v="38"/>
    <n v="2"/>
    <n v="0.3"/>
    <n v="2773.8"/>
    <n v="1692.018"/>
    <s v="Linde "/>
    <s v="Wardrobe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Joshua Bennett"/>
  </r>
  <r>
    <s v="SO - 0007604"/>
    <s v="In-Store"/>
    <d v="2020-06-18T00:00:00"/>
    <d v="2020-11-02T00:00:00"/>
    <d v="2020-11-26T00:00:00"/>
    <d v="2020-11-29T00:00:00"/>
    <s v="6"/>
    <s v="2"/>
    <s v="165"/>
    <s v="8"/>
    <n v="4"/>
    <n v="0.1"/>
    <n v="1896.1"/>
    <n v="1573.7629999999999"/>
    <s v="WakeFern "/>
    <s v="Cocktail Glasses"/>
    <s v="Milton"/>
    <s v="DuPage County"/>
    <s v="IL"/>
    <x v="5"/>
    <s v="Township"/>
    <n v="41.85857"/>
    <n v="-88.089479999999995"/>
    <n v="118844"/>
    <n v="43510"/>
    <n v="84039"/>
    <s v="America/Chicago"/>
    <s v="Midwest"/>
    <s v="Joshua Bennett"/>
  </r>
  <r>
    <s v="SO - 0001686"/>
    <s v="In-Store"/>
    <d v="2018-07-19T00:00:00"/>
    <d v="2018-12-06T00:00:00"/>
    <d v="2018-12-08T00:00:00"/>
    <d v="2018-12-16T00:00:00"/>
    <s v="6"/>
    <s v="17"/>
    <s v="283"/>
    <s v="37"/>
    <n v="1"/>
    <n v="7.4999999999999997E-2"/>
    <n v="1976.5"/>
    <n v="1264.96"/>
    <s v="Pure Group"/>
    <s v="Platte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shua Bennett"/>
  </r>
  <r>
    <s v="SO - 0003946"/>
    <s v="In-Store"/>
    <d v="2019-05-15T00:00:00"/>
    <d v="2019-08-27T00:00:00"/>
    <d v="2019-09-08T00:00:00"/>
    <d v="2019-09-13T00:00:00"/>
    <s v="6"/>
    <s v="42"/>
    <s v="283"/>
    <s v="40"/>
    <n v="5"/>
    <n v="0.1"/>
    <n v="1809"/>
    <n v="1175.8499999999999"/>
    <s v="Llorens Ltd"/>
    <s v="Rug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shua Bennett"/>
  </r>
  <r>
    <s v="SO - 0003866"/>
    <s v="In-Store"/>
    <d v="2019-05-15T00:00:00"/>
    <d v="2019-08-17T00:00:00"/>
    <d v="2019-08-19T00:00:00"/>
    <d v="2019-08-20T00:00:00"/>
    <s v="6"/>
    <s v="29"/>
    <s v="154"/>
    <s v="5"/>
    <n v="3"/>
    <n v="0.15"/>
    <n v="2345"/>
    <n v="1758.75"/>
    <s v="Apotheca, Ltd"/>
    <s v="Bathroom Furnitu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Joshua Bennett"/>
  </r>
  <r>
    <s v="SO - 0001326"/>
    <s v="In-Store"/>
    <d v="2018-07-19T00:00:00"/>
    <d v="2018-10-25T00:00:00"/>
    <d v="2018-10-29T00:00:00"/>
    <d v="2018-11-04T00:00:00"/>
    <s v="6"/>
    <s v="3"/>
    <s v="5"/>
    <s v="1"/>
    <n v="8"/>
    <n v="0.05"/>
    <n v="201"/>
    <n v="152.76"/>
    <s v="Elorac, Corp"/>
    <s v="Cookware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Joshua Bennett"/>
  </r>
  <r>
    <s v="SO - 0003210"/>
    <s v="In-Store"/>
    <d v="2019-02-04T00:00:00"/>
    <d v="2019-05-29T00:00:00"/>
    <d v="2019-05-31T00:00:00"/>
    <d v="2019-06-05T00:00:00"/>
    <s v="6"/>
    <s v="20"/>
    <s v="331"/>
    <s v="39"/>
    <n v="7"/>
    <n v="0.1"/>
    <n v="1085.4000000000001"/>
    <n v="640.38599999999997"/>
    <s v="Pacific Ltd"/>
    <s v="Floor Lamp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Bennett"/>
  </r>
  <r>
    <s v="SO - 0007710"/>
    <s v="In-Store"/>
    <d v="2020-09-26T00:00:00"/>
    <d v="2020-11-15T00:00:00"/>
    <d v="2020-11-18T00:00:00"/>
    <d v="2020-11-19T00:00:00"/>
    <s v="6"/>
    <s v="9"/>
    <s v="331"/>
    <s v="24"/>
    <n v="5"/>
    <n v="0.2"/>
    <n v="2304.8000000000002"/>
    <n v="1912.9839999999999"/>
    <s v="Ei "/>
    <s v="Wall Fram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Bennett"/>
  </r>
  <r>
    <s v="SO - 0006316"/>
    <s v="In-Store"/>
    <d v="2019-12-01T00:00:00"/>
    <d v="2020-06-05T00:00:00"/>
    <d v="2020-06-24T00:00:00"/>
    <d v="2020-07-04T00:00:00"/>
    <s v="6"/>
    <s v="22"/>
    <s v="22"/>
    <s v="33"/>
    <n v="1"/>
    <n v="7.4999999999999997E-2"/>
    <n v="1319.9"/>
    <n v="989.92500000000007"/>
    <s v="Capweld "/>
    <s v="Outdoor Decor"/>
    <s v="Chula Vista"/>
    <s v="San Diego County"/>
    <s v="CA"/>
    <x v="11"/>
    <s v="City"/>
    <n v="32.64"/>
    <n v="-117.08417"/>
    <n v="265757"/>
    <n v="78066"/>
    <n v="65185"/>
    <s v="America/Los Angeles"/>
    <s v="West"/>
    <s v="Joshua Bennett"/>
  </r>
  <r>
    <s v="SO - 0004806"/>
    <s v="In-Store"/>
    <d v="2019-08-23T00:00:00"/>
    <d v="2019-12-12T00:00:00"/>
    <d v="2019-12-14T00:00:00"/>
    <d v="2019-12-23T00:00:00"/>
    <s v="6"/>
    <s v="29"/>
    <s v="33"/>
    <s v="26"/>
    <n v="7"/>
    <n v="0.4"/>
    <n v="3986.5"/>
    <n v="1674.33"/>
    <s v="Apotheca, Ltd"/>
    <s v="Candl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shua Bennett"/>
  </r>
  <r>
    <s v="SO - 0003536"/>
    <s v="In-Store"/>
    <d v="2019-05-15T00:00:00"/>
    <d v="2019-07-09T00:00:00"/>
    <d v="2019-07-27T00:00:00"/>
    <d v="2019-08-03T00:00:00"/>
    <s v="6"/>
    <s v="41"/>
    <s v="38"/>
    <s v="8"/>
    <n v="5"/>
    <n v="0.1"/>
    <n v="6411.9000000000005"/>
    <n v="3526.545000000001"/>
    <s v="Weimei Corp"/>
    <s v="Cocktail Glass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Joshua Bennett"/>
  </r>
  <r>
    <s v="SO - 0007093"/>
    <s v="In-Store"/>
    <d v="2020-06-18T00:00:00"/>
    <d v="2020-09-06T00:00:00"/>
    <d v="2020-10-03T00:00:00"/>
    <d v="2020-10-13T00:00:00"/>
    <s v="6"/>
    <s v="40"/>
    <s v="48"/>
    <s v="21"/>
    <n v="6"/>
    <n v="7.4999999999999997E-2"/>
    <n v="241.2"/>
    <n v="120.6"/>
    <s v="Select "/>
    <s v="Floral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Bennett"/>
  </r>
  <r>
    <s v="SO - 0004156"/>
    <s v="In-Store"/>
    <d v="2019-05-15T00:00:00"/>
    <d v="2019-09-23T00:00:00"/>
    <d v="2019-10-10T00:00:00"/>
    <d v="2019-10-17T00:00:00"/>
    <s v="6"/>
    <s v="9"/>
    <s v="243"/>
    <s v="34"/>
    <n v="7"/>
    <n v="0.1"/>
    <n v="2680"/>
    <n v="2144"/>
    <s v="Ei "/>
    <s v="Bedroom Furnitu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Bennett"/>
  </r>
  <r>
    <s v="SO - 0007800"/>
    <s v="In-Store"/>
    <d v="2020-09-26T00:00:00"/>
    <d v="2020-11-24T00:00:00"/>
    <d v="2020-12-19T00:00:00"/>
    <d v="2020-12-20T00:00:00"/>
    <s v="6"/>
    <s v="16"/>
    <s v="243"/>
    <s v="22"/>
    <n v="7"/>
    <n v="7.4999999999999997E-2"/>
    <n v="891.1"/>
    <n v="454.46100000000001"/>
    <s v="3LAB, Ltd"/>
    <s v="Wine Storag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Bennett"/>
  </r>
  <r>
    <s v="SO - 0001501"/>
    <s v="In-Store"/>
    <d v="2018-07-19T00:00:00"/>
    <d v="2018-11-14T00:00:00"/>
    <d v="2018-11-30T00:00:00"/>
    <d v="2018-12-05T00:00:00"/>
    <s v="6"/>
    <s v="23"/>
    <s v="243"/>
    <s v="46"/>
    <n v="7"/>
    <n v="7.4999999999999997E-2"/>
    <n v="1125.5999999999999"/>
    <n v="697.87200000000007"/>
    <s v="E. Ltd"/>
    <s v="Sculptur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Bennett"/>
  </r>
  <r>
    <s v="SO - 0008043"/>
    <s v="In-Store"/>
    <d v="2020-09-26T00:00:00"/>
    <d v="2020-12-25T00:00:00"/>
    <d v="2021-01-16T00:00:00"/>
    <d v="2021-01-19T00:00:00"/>
    <s v="6"/>
    <s v="25"/>
    <s v="19"/>
    <s v="42"/>
    <n v="4"/>
    <n v="0.1"/>
    <n v="268"/>
    <n v="142.04"/>
    <s v="Prasco Group"/>
    <s v="Bean Bag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Bennett"/>
  </r>
  <r>
    <s v="SO - 0001024"/>
    <s v="In-Store"/>
    <d v="2018-07-19T00:00:00"/>
    <d v="2018-09-15T00:00:00"/>
    <d v="2018-09-17T00:00:00"/>
    <d v="2018-09-21T00:00:00"/>
    <s v="6"/>
    <s v="40"/>
    <s v="19"/>
    <s v="20"/>
    <n v="6"/>
    <n v="7.4999999999999997E-2"/>
    <n v="3530.9"/>
    <n v="2577.5569999999998"/>
    <s v="Select "/>
    <s v="Bar Tool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Bennett"/>
  </r>
  <r>
    <s v="SO - 0005438"/>
    <s v="In-Store"/>
    <d v="2019-12-01T00:00:00"/>
    <d v="2020-02-22T00:00:00"/>
    <d v="2020-03-15T00:00:00"/>
    <d v="2020-03-17T00:00:00"/>
    <s v="6"/>
    <s v="37"/>
    <s v="19"/>
    <s v="38"/>
    <n v="7"/>
    <n v="0.05"/>
    <n v="944.7"/>
    <n v="699.07799999999997"/>
    <s v="AuroMedics Corp"/>
    <s v="Wardrob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Bennett"/>
  </r>
  <r>
    <s v="SO - 0003340"/>
    <s v="In-Store"/>
    <d v="2019-02-04T00:00:00"/>
    <d v="2019-06-13T00:00:00"/>
    <d v="2019-07-06T00:00:00"/>
    <d v="2019-07-15T00:00:00"/>
    <s v="6"/>
    <s v="50"/>
    <s v="40"/>
    <s v="35"/>
    <n v="3"/>
    <n v="7.4999999999999997E-2"/>
    <n v="891.1"/>
    <n v="543.57100000000003"/>
    <s v="Sundial "/>
    <s v="Table Linen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Bennett"/>
  </r>
  <r>
    <s v="SO - 0007301"/>
    <s v="In-Store"/>
    <d v="2020-06-18T00:00:00"/>
    <d v="2020-09-30T00:00:00"/>
    <d v="2020-10-22T00:00:00"/>
    <d v="2020-10-31T00:00:00"/>
    <s v="6"/>
    <s v="45"/>
    <s v="40"/>
    <s v="31"/>
    <n v="5"/>
    <n v="7.4999999999999997E-2"/>
    <n v="207.7"/>
    <n v="85.156999999999996"/>
    <s v="Nipro "/>
    <s v="Candleholder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Bennett"/>
  </r>
  <r>
    <s v="SO - 0006690"/>
    <s v="In-Store"/>
    <d v="2020-03-10T00:00:00"/>
    <d v="2020-07-19T00:00:00"/>
    <d v="2020-08-04T00:00:00"/>
    <d v="2020-08-11T00:00:00"/>
    <s v="6"/>
    <s v="31"/>
    <s v="105"/>
    <s v="27"/>
    <n v="1"/>
    <n v="7.4999999999999997E-2"/>
    <n v="1112.2"/>
    <n v="700.68600000000004"/>
    <s v="Uriel Group"/>
    <s v="Wreath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Bennett"/>
  </r>
  <r>
    <s v="SO - 000405"/>
    <s v="In-Store"/>
    <d v="2018-04-10T00:00:00"/>
    <d v="2018-07-06T00:00:00"/>
    <d v="2018-07-21T00:00:00"/>
    <d v="2018-07-25T00:00:00"/>
    <s v="6"/>
    <s v="21"/>
    <s v="294"/>
    <s v="4"/>
    <n v="3"/>
    <n v="0.2"/>
    <n v="3986.5"/>
    <n v="2670.9549999999999"/>
    <s v="Ohio "/>
    <s v="Servewa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oshua Bennett"/>
  </r>
  <r>
    <s v="SO - 0004624"/>
    <s v="In-Store"/>
    <d v="2019-08-23T00:00:00"/>
    <d v="2019-11-21T00:00:00"/>
    <d v="2019-12-16T00:00:00"/>
    <d v="2019-12-23T00:00:00"/>
    <s v="6"/>
    <s v="24"/>
    <s v="348"/>
    <s v="33"/>
    <n v="6"/>
    <n v="0.1"/>
    <n v="1721.9"/>
    <n v="688.7600000000001"/>
    <s v="Burt's Corp"/>
    <s v="Outdoor Decor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shua Bennett"/>
  </r>
  <r>
    <s v="SO - 0004385"/>
    <s v="In-Store"/>
    <d v="2019-05-15T00:00:00"/>
    <d v="2019-10-23T00:00:00"/>
    <d v="2019-11-07T00:00:00"/>
    <d v="2019-11-09T00:00:00"/>
    <s v="6"/>
    <s v="34"/>
    <s v="328"/>
    <s v="17"/>
    <n v="6"/>
    <n v="0.3"/>
    <n v="2633.1"/>
    <n v="1263.8879999999999"/>
    <s v="OUR Ltd"/>
    <s v="Furniture Cushions"/>
    <s v="Lubbock"/>
    <s v="Lubbock County"/>
    <s v="TX"/>
    <x v="2"/>
    <s v="City"/>
    <n v="33.577860000000001"/>
    <n v="-101.85517"/>
    <n v="249042"/>
    <n v="90433"/>
    <n v="44648"/>
    <s v="America/Chicago"/>
    <s v="South"/>
    <s v="Joshua Bennett"/>
  </r>
  <r>
    <s v="SO - 0003145"/>
    <s v="In-Store"/>
    <d v="2019-02-04T00:00:00"/>
    <d v="2019-05-23T00:00:00"/>
    <d v="2019-05-25T00:00:00"/>
    <d v="2019-05-29T00:00:00"/>
    <s v="6"/>
    <s v="32"/>
    <s v="167"/>
    <s v="32"/>
    <n v="2"/>
    <n v="0.05"/>
    <n v="1889.4"/>
    <n v="1209.2159999999999"/>
    <s v="OHTA'S Corp"/>
    <s v="Vas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Bennett"/>
  </r>
  <r>
    <s v="SO - 0003956"/>
    <s v="In-Store"/>
    <d v="2019-05-15T00:00:00"/>
    <d v="2019-08-28T00:00:00"/>
    <d v="2019-09-06T00:00:00"/>
    <d v="2019-09-10T00:00:00"/>
    <s v="6"/>
    <s v="26"/>
    <s v="167"/>
    <s v="20"/>
    <n v="6"/>
    <n v="0.05"/>
    <n v="221.1"/>
    <n v="137.08199999999999"/>
    <s v="Mylan Corp"/>
    <s v="Bar Tool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Bennett"/>
  </r>
  <r>
    <s v="SO - 0003440"/>
    <s v="In-Store"/>
    <d v="2019-02-04T00:00:00"/>
    <d v="2019-06-27T00:00:00"/>
    <d v="2019-07-02T00:00:00"/>
    <d v="2019-07-06T00:00:00"/>
    <s v="6"/>
    <s v="31"/>
    <s v="96"/>
    <s v="30"/>
    <n v="6"/>
    <n v="0.4"/>
    <n v="3651.5"/>
    <n v="2117.87"/>
    <s v="Uriel Group"/>
    <s v="Wall Covering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Bennett"/>
  </r>
  <r>
    <s v="SO - 0004839"/>
    <s v="In-Store"/>
    <d v="2019-08-23T00:00:00"/>
    <d v="2019-12-16T00:00:00"/>
    <d v="2020-01-08T00:00:00"/>
    <d v="2020-01-16T00:00:00"/>
    <s v="6"/>
    <s v="10"/>
    <s v="102"/>
    <s v="39"/>
    <n v="5"/>
    <n v="0.15"/>
    <n v="871"/>
    <n v="740.35"/>
    <s v="21st Ltd"/>
    <s v="Floor Lamp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shua Bennett"/>
  </r>
  <r>
    <s v="SO - 0004369"/>
    <s v="In-Store"/>
    <d v="2019-05-15T00:00:00"/>
    <d v="2019-10-20T00:00:00"/>
    <d v="2019-10-26T00:00:00"/>
    <d v="2019-11-02T00:00:00"/>
    <s v="6"/>
    <s v="47"/>
    <s v="102"/>
    <s v="11"/>
    <n v="3"/>
    <n v="0.15"/>
    <n v="2599.6"/>
    <n v="1143.8240000000001"/>
    <s v="Niconovum Corp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shua Bennett"/>
  </r>
  <r>
    <s v="SO - 0002449"/>
    <s v="In-Store"/>
    <d v="2018-10-27T00:00:00"/>
    <d v="2019-02-27T00:00:00"/>
    <d v="2019-03-15T00:00:00"/>
    <d v="2019-03-24T00:00:00"/>
    <s v="6"/>
    <s v="30"/>
    <s v="8"/>
    <s v="25"/>
    <n v="5"/>
    <n v="7.4999999999999997E-2"/>
    <n v="1145.7"/>
    <n v="641.5920000000001"/>
    <s v="S.S.S. Group"/>
    <s v="TV and video"/>
    <s v="Glendale"/>
    <s v="Maricopa County"/>
    <s v="AZ"/>
    <x v="31"/>
    <s v="City"/>
    <n v="33.538649999999997"/>
    <n v="-112.18599"/>
    <n v="240126"/>
    <n v="79152"/>
    <n v="46776"/>
    <s v="America/Phoenix"/>
    <s v="West"/>
    <s v="Joshua Bennett"/>
  </r>
  <r>
    <s v="SO - 0002814"/>
    <s v="In-Store"/>
    <d v="2019-02-04T00:00:00"/>
    <d v="2019-04-16T00:00:00"/>
    <d v="2019-05-01T00:00:00"/>
    <d v="2019-05-03T00:00:00"/>
    <s v="6"/>
    <s v="5"/>
    <s v="263"/>
    <s v="11"/>
    <n v="7"/>
    <n v="0.05"/>
    <n v="1701.8"/>
    <n v="748.79200000000003"/>
    <s v="Procter Corp"/>
    <s v="Ornament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shua Bennett"/>
  </r>
  <r>
    <s v="SO - 0001359"/>
    <s v="In-Store"/>
    <d v="2018-07-19T00:00:00"/>
    <d v="2018-10-29T00:00:00"/>
    <d v="2018-11-02T00:00:00"/>
    <d v="2018-11-09T00:00:00"/>
    <s v="6"/>
    <s v="31"/>
    <s v="100"/>
    <s v="9"/>
    <n v="2"/>
    <n v="0.05"/>
    <n v="1118.9000000000001"/>
    <n v="548.26100000000008"/>
    <s v="Uriel Group"/>
    <s v="Baseball"/>
    <s v="Pueblo"/>
    <s v="Pueblo County"/>
    <s v="CO"/>
    <x v="7"/>
    <s v="City"/>
    <n v="38.254449999999999"/>
    <n v="-104.60914"/>
    <n v="109412"/>
    <n v="43249"/>
    <n v="34550"/>
    <s v="America/Denver"/>
    <s v="West"/>
    <s v="Joshua Bennett"/>
  </r>
  <r>
    <s v="SO - 0001949"/>
    <s v="In-Store"/>
    <d v="2018-10-27T00:00:00"/>
    <d v="2019-01-01T00:00:00"/>
    <d v="2019-01-03T00:00:00"/>
    <d v="2019-01-06T00:00:00"/>
    <s v="6"/>
    <s v="32"/>
    <s v="100"/>
    <s v="46"/>
    <n v="8"/>
    <n v="0.2"/>
    <n v="6425.3"/>
    <n v="3212.65"/>
    <s v="OHTA'S Corp"/>
    <s v="Sculptures"/>
    <s v="Pueblo"/>
    <s v="Pueblo County"/>
    <s v="CO"/>
    <x v="7"/>
    <s v="City"/>
    <n v="38.254449999999999"/>
    <n v="-104.60914"/>
    <n v="109412"/>
    <n v="43249"/>
    <n v="34550"/>
    <s v="America/Denver"/>
    <s v="West"/>
    <s v="Joshua Bennett"/>
  </r>
  <r>
    <s v="SO - 0001566"/>
    <s v="In-Store"/>
    <d v="2018-07-19T00:00:00"/>
    <d v="2018-11-22T00:00:00"/>
    <d v="2018-12-02T00:00:00"/>
    <d v="2018-12-08T00:00:00"/>
    <s v="6"/>
    <s v="44"/>
    <s v="359"/>
    <s v="11"/>
    <n v="6"/>
    <n v="0.2"/>
    <n v="3410.3"/>
    <n v="2387.21"/>
    <s v="Winthrop "/>
    <s v="Orname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Bennett"/>
  </r>
  <r>
    <s v="SO - 0007561"/>
    <s v="In-Store"/>
    <d v="2020-06-18T00:00:00"/>
    <d v="2020-10-30T00:00:00"/>
    <d v="2020-11-04T00:00:00"/>
    <d v="2020-11-05T00:00:00"/>
    <s v="6"/>
    <s v="22"/>
    <s v="359"/>
    <s v="16"/>
    <n v="7"/>
    <n v="0.05"/>
    <n v="2626.4"/>
    <n v="1680.896"/>
    <s v="Capweld "/>
    <s v="Stemwa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Bennett"/>
  </r>
  <r>
    <s v="SO - 0004481"/>
    <s v="In-Store"/>
    <d v="2019-05-15T00:00:00"/>
    <d v="2019-11-04T00:00:00"/>
    <d v="2019-11-29T00:00:00"/>
    <d v="2019-12-01T00:00:00"/>
    <s v="6"/>
    <s v="15"/>
    <s v="170"/>
    <s v="7"/>
    <n v="7"/>
    <n v="0.2"/>
    <n v="871"/>
    <n v="409.37"/>
    <s v="Rochester Ltd"/>
    <s v="Dinner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Bennett"/>
  </r>
  <r>
    <s v="SO - 0001122"/>
    <s v="In-Store"/>
    <d v="2018-07-19T00:00:00"/>
    <d v="2018-09-27T00:00:00"/>
    <d v="2018-10-21T00:00:00"/>
    <d v="2018-10-29T00:00:00"/>
    <s v="6"/>
    <s v="6"/>
    <s v="332"/>
    <s v="16"/>
    <n v="2"/>
    <n v="7.4999999999999997E-2"/>
    <n v="1829.1"/>
    <n v="1188.915"/>
    <s v="PEDIFIX, Corp"/>
    <s v="Stemwa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Joshua Bennett"/>
  </r>
  <r>
    <s v="SO - 0006460"/>
    <s v="In-Store"/>
    <d v="2020-03-10T00:00:00"/>
    <d v="2020-06-23T00:00:00"/>
    <d v="2020-06-25T00:00:00"/>
    <d v="2020-07-03T00:00:00"/>
    <s v="6"/>
    <s v="43"/>
    <s v="174"/>
    <s v="39"/>
    <n v="2"/>
    <n v="0.1"/>
    <n v="1058.5999999999999"/>
    <n v="889.22400000000005"/>
    <s v="Exact-Rx, Corp"/>
    <s v="Floor Lamp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Bennett"/>
  </r>
  <r>
    <s v="SO - 0004674"/>
    <s v="In-Store"/>
    <d v="2019-08-23T00:00:00"/>
    <d v="2019-11-26T00:00:00"/>
    <d v="2019-12-05T00:00:00"/>
    <d v="2019-12-07T00:00:00"/>
    <s v="6"/>
    <s v="19"/>
    <s v="174"/>
    <s v="44"/>
    <n v="7"/>
    <n v="0.2"/>
    <n v="5413.6"/>
    <n v="2869.208000000001"/>
    <s v="Qualitest "/>
    <s v="Pillow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Bennett"/>
  </r>
  <r>
    <s v="SO - 0005407"/>
    <s v="In-Store"/>
    <d v="2019-12-01T00:00:00"/>
    <d v="2020-02-20T00:00:00"/>
    <d v="2020-03-13T00:00:00"/>
    <d v="2020-03-19T00:00:00"/>
    <s v="6"/>
    <s v="10"/>
    <s v="297"/>
    <s v="14"/>
    <n v="8"/>
    <n v="0.3"/>
    <n v="3939.6"/>
    <n v="2206.1759999999999"/>
    <s v="21st Ltd"/>
    <s v="Mirro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shua Bennett"/>
  </r>
  <r>
    <s v="SO - 000270"/>
    <s v="In-Store"/>
    <d v="2018-04-10T00:00:00"/>
    <d v="2018-06-19T00:00:00"/>
    <d v="2018-07-07T00:00:00"/>
    <d v="2018-07-14T00:00:00"/>
    <s v="6"/>
    <s v="27"/>
    <s v="318"/>
    <s v="1"/>
    <n v="4"/>
    <n v="0.05"/>
    <n v="247.9"/>
    <n v="195.84100000000001"/>
    <s v="Wuxi Group"/>
    <s v="Cookware"/>
    <s v="El Paso"/>
    <s v="El Paso County"/>
    <s v="TX"/>
    <x v="2"/>
    <s v="City"/>
    <n v="31.75872"/>
    <n v="-106.48693"/>
    <n v="681124"/>
    <n v="220682"/>
    <n v="42772"/>
    <s v="America/Denver"/>
    <s v="South"/>
    <s v="Joshua Bennett"/>
  </r>
  <r>
    <s v="SO - 000214"/>
    <s v="In-Store"/>
    <d v="2018-04-10T00:00:00"/>
    <d v="2018-06-14T00:00:00"/>
    <d v="2018-07-06T00:00:00"/>
    <d v="2018-07-09T00:00:00"/>
    <s v="6"/>
    <s v="25"/>
    <s v="288"/>
    <s v="32"/>
    <n v="7"/>
    <n v="0.15"/>
    <n v="3932.9"/>
    <n v="1691.1469999999999"/>
    <s v="Prasco Group"/>
    <s v="Vase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shua Bennett"/>
  </r>
  <r>
    <s v="SO - 0003182"/>
    <s v="In-Store"/>
    <d v="2019-02-04T00:00:00"/>
    <d v="2019-05-27T00:00:00"/>
    <d v="2019-05-31T00:00:00"/>
    <d v="2019-06-04T00:00:00"/>
    <s v="6"/>
    <s v="45"/>
    <s v="343"/>
    <s v="15"/>
    <n v="2"/>
    <n v="0.15"/>
    <n v="2499.1"/>
    <n v="1449.4780000000001"/>
    <s v="Nipro "/>
    <s v="Outdoor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Joshua Bennett"/>
  </r>
  <r>
    <s v="SO - 0007996"/>
    <s v="In-Store"/>
    <d v="2020-09-26T00:00:00"/>
    <d v="2020-12-20T00:00:00"/>
    <d v="2020-12-30T00:00:00"/>
    <d v="2021-01-01T00:00:00"/>
    <s v="6"/>
    <s v="14"/>
    <s v="194"/>
    <s v="28"/>
    <n v="8"/>
    <n v="7.4999999999999997E-2"/>
    <n v="991.6"/>
    <n v="644.54000000000008"/>
    <s v="Linde "/>
    <s v="Phon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Bennett"/>
  </r>
  <r>
    <s v="SO - 0004754"/>
    <s v="In-Store"/>
    <d v="2019-08-23T00:00:00"/>
    <d v="2019-12-05T00:00:00"/>
    <d v="2019-12-23T00:00:00"/>
    <d v="2020-01-01T00:00:00"/>
    <s v="6"/>
    <s v="33"/>
    <s v="12"/>
    <s v="47"/>
    <n v="7"/>
    <n v="7.4999999999999997E-2"/>
    <n v="6304.7"/>
    <n v="5106.8069999999998"/>
    <s v="Trigen "/>
    <s v="Audio"/>
    <s v="Scottsdale"/>
    <s v="Maricopa County"/>
    <s v="AZ"/>
    <x v="31"/>
    <s v="City"/>
    <n v="33.509210000000003"/>
    <n v="-111.89903"/>
    <n v="236839"/>
    <n v="102424"/>
    <n v="73288"/>
    <s v="America/Phoenix"/>
    <s v="West"/>
    <s v="Joshua Bennett"/>
  </r>
  <r>
    <s v="SO - 0004471"/>
    <s v="In-Store"/>
    <d v="2019-05-15T00:00:00"/>
    <d v="2019-11-02T00:00:00"/>
    <d v="2019-11-10T00:00:00"/>
    <d v="2019-11-16T00:00:00"/>
    <s v="6"/>
    <s v="39"/>
    <s v="93"/>
    <s v="23"/>
    <n v="7"/>
    <n v="0.05"/>
    <n v="2237.8000000000002"/>
    <n v="939.87600000000009"/>
    <s v="Victory Ltd"/>
    <s v="Accessories"/>
    <s v="Centennial"/>
    <s v="Arapahoe County"/>
    <s v="CO"/>
    <x v="7"/>
    <s v="City"/>
    <n v="39.579160000000002"/>
    <n v="-104.87692"/>
    <n v="109741"/>
    <n v="38991"/>
    <n v="91941"/>
    <s v="America/Denver"/>
    <s v="West"/>
    <s v="Joshua Bennett"/>
  </r>
  <r>
    <s v="SO - 0004496"/>
    <s v="In-Store"/>
    <d v="2019-05-15T00:00:00"/>
    <d v="2019-11-06T00:00:00"/>
    <d v="2019-11-20T00:00:00"/>
    <d v="2019-11-21T00:00:00"/>
    <s v="6"/>
    <s v="10"/>
    <s v="337"/>
    <s v="42"/>
    <n v="2"/>
    <n v="0.05"/>
    <n v="254.6"/>
    <n v="208.77199999999999"/>
    <s v="21st Ltd"/>
    <s v="Bean Bag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shua Bennett"/>
  </r>
  <r>
    <s v="SO - 000187"/>
    <s v="In-Store"/>
    <d v="2017-12-31T00:00:00"/>
    <d v="2018-06-11T00:00:00"/>
    <d v="2018-06-29T00:00:00"/>
    <d v="2018-07-01T00:00:00"/>
    <s v="6"/>
    <s v="47"/>
    <s v="337"/>
    <s v="30"/>
    <n v="3"/>
    <n v="0.1"/>
    <n v="891.1"/>
    <n v="632.68100000000004"/>
    <s v="Niconovum Corp"/>
    <s v="Wall Covering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shua Bennett"/>
  </r>
  <r>
    <s v="SO - 0007664"/>
    <s v="In-Store"/>
    <d v="2020-06-18T00:00:00"/>
    <d v="2020-11-10T00:00:00"/>
    <d v="2020-11-28T00:00:00"/>
    <d v="2020-12-07T00:00:00"/>
    <s v="6"/>
    <s v="32"/>
    <s v="293"/>
    <s v="36"/>
    <n v="1"/>
    <n v="0.05"/>
    <n v="904.5"/>
    <n v="361.8"/>
    <s v="OHTA'S Corp"/>
    <s v="Clock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shua Bennett"/>
  </r>
  <r>
    <s v="SO - 0003175"/>
    <s v="In-Store"/>
    <d v="2019-02-04T00:00:00"/>
    <d v="2019-05-26T00:00:00"/>
    <d v="2019-06-16T00:00:00"/>
    <d v="2019-06-19T00:00:00"/>
    <s v="6"/>
    <s v="41"/>
    <s v="85"/>
    <s v="7"/>
    <n v="2"/>
    <n v="0.05"/>
    <n v="2284.6999999999998"/>
    <n v="1804.913"/>
    <s v="Weimei Corp"/>
    <s v="Dinner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Joshua Bennett"/>
  </r>
  <r>
    <s v="SO - 0007549"/>
    <s v="In-Store"/>
    <d v="2020-06-18T00:00:00"/>
    <d v="2020-10-28T00:00:00"/>
    <d v="2020-11-14T00:00:00"/>
    <d v="2020-11-23T00:00:00"/>
    <s v="6"/>
    <s v="44"/>
    <s v="14"/>
    <s v="7"/>
    <n v="1"/>
    <n v="0.05"/>
    <n v="817.4"/>
    <n v="531.31000000000006"/>
    <s v="Winthrop "/>
    <s v="Dinnerware"/>
    <s v="Tempe"/>
    <s v="Maricopa County"/>
    <s v="AZ"/>
    <x v="31"/>
    <s v="City"/>
    <n v="33.414769999999997"/>
    <n v="-111.90931"/>
    <n v="175826"/>
    <n v="64810"/>
    <n v="49012"/>
    <s v="America/Phoenix"/>
    <s v="West"/>
    <s v="Joshua Bennett"/>
  </r>
  <r>
    <s v="SO - 0001688"/>
    <s v="In-Store"/>
    <d v="2018-10-27T00:00:00"/>
    <d v="2018-12-06T00:00:00"/>
    <d v="2019-01-01T00:00:00"/>
    <d v="2019-01-02T00:00:00"/>
    <s v="6"/>
    <s v="49"/>
    <s v="124"/>
    <s v="29"/>
    <n v="2"/>
    <n v="0.1"/>
    <n v="1098.8"/>
    <n v="846.07600000000002"/>
    <s v="Bare "/>
    <s v="Pendant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shua Bennett"/>
  </r>
  <r>
    <s v="SO - 0007717"/>
    <s v="In-Store"/>
    <d v="2020-09-26T00:00:00"/>
    <d v="2020-11-16T00:00:00"/>
    <d v="2020-12-07T00:00:00"/>
    <d v="2020-12-13T00:00:00"/>
    <s v="6"/>
    <s v="1"/>
    <s v="240"/>
    <s v="41"/>
    <n v="4"/>
    <n v="0.3"/>
    <n v="1005"/>
    <n v="633.15"/>
    <s v="Avon Corp"/>
    <s v="Collectibl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shua Bennett"/>
  </r>
  <r>
    <s v="SO - 0001954"/>
    <s v="In-Store"/>
    <d v="2018-10-27T00:00:00"/>
    <d v="2019-01-02T00:00:00"/>
    <d v="2019-01-26T00:00:00"/>
    <d v="2019-01-29T00:00:00"/>
    <s v="6"/>
    <s v="25"/>
    <s v="240"/>
    <s v="10"/>
    <n v="2"/>
    <n v="0.15"/>
    <n v="1072"/>
    <n v="889.76"/>
    <s v="Prasco Group"/>
    <s v="Blanket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shua Bennett"/>
  </r>
  <r>
    <s v="SO - 0004299"/>
    <s v="In-Store"/>
    <d v="2019-05-15T00:00:00"/>
    <d v="2019-10-10T00:00:00"/>
    <d v="2019-11-06T00:00:00"/>
    <d v="2019-11-15T00:00:00"/>
    <s v="6"/>
    <s v="43"/>
    <s v="290"/>
    <s v="32"/>
    <n v="4"/>
    <n v="0.4"/>
    <n v="1078.7"/>
    <n v="733.51600000000008"/>
    <s v="Exact-Rx, Corp"/>
    <s v="Vas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Joshua Bennett"/>
  </r>
  <r>
    <s v="SO - 0001552"/>
    <s v="In-Store"/>
    <d v="2018-07-19T00:00:00"/>
    <d v="2018-11-20T00:00:00"/>
    <d v="2018-12-06T00:00:00"/>
    <d v="2018-12-07T00:00:00"/>
    <s v="6"/>
    <s v="25"/>
    <s v="334"/>
    <s v="47"/>
    <n v="3"/>
    <n v="7.4999999999999997E-2"/>
    <n v="268"/>
    <n v="195.64"/>
    <s v="Prasco Group"/>
    <s v="Audio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Bennett"/>
  </r>
  <r>
    <s v="SO - 0004460"/>
    <s v="In-Store"/>
    <d v="2019-08-23T00:00:00"/>
    <d v="2019-11-01T00:00:00"/>
    <d v="2019-11-16T00:00:00"/>
    <d v="2019-11-25T00:00:00"/>
    <s v="6"/>
    <s v="14"/>
    <s v="203"/>
    <s v="23"/>
    <n v="1"/>
    <n v="7.4999999999999997E-2"/>
    <n v="5688.3"/>
    <n v="4152.4589999999998"/>
    <s v="Linde "/>
    <s v="Accessori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shua Bennett"/>
  </r>
  <r>
    <s v="SO - 0001699"/>
    <s v="In-Store"/>
    <d v="2018-07-19T00:00:00"/>
    <d v="2018-12-07T00:00:00"/>
    <d v="2018-12-20T00:00:00"/>
    <d v="2018-12-28T00:00:00"/>
    <s v="6"/>
    <s v="5"/>
    <s v="203"/>
    <s v="32"/>
    <n v="5"/>
    <n v="0.05"/>
    <n v="2465.6"/>
    <n v="1651.952"/>
    <s v="Procter Corp"/>
    <s v="Vas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shua Bennett"/>
  </r>
  <r>
    <s v="SO - 0001676"/>
    <s v="Online"/>
    <d v="2018-07-19T00:00:00"/>
    <d v="2018-12-05T00:00:00"/>
    <d v="2018-12-07T00:00:00"/>
    <d v="2018-12-14T00:00:00"/>
    <s v="12"/>
    <s v="30"/>
    <s v="259"/>
    <s v="2"/>
    <n v="8"/>
    <n v="7.4999999999999997E-2"/>
    <n v="1842.5"/>
    <n v="1437.15"/>
    <s v="S.S.S. Group"/>
    <s v="Photo Frame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Carl Nguyen"/>
  </r>
  <r>
    <s v="SO - 0006416"/>
    <s v="Online"/>
    <d v="2020-03-10T00:00:00"/>
    <d v="2020-06-18T00:00:00"/>
    <d v="2020-07-15T00:00:00"/>
    <d v="2020-07-25T00:00:00"/>
    <s v="12"/>
    <s v="22"/>
    <s v="259"/>
    <s v="47"/>
    <n v="3"/>
    <n v="0.15"/>
    <n v="864.30000000000007"/>
    <n v="579.08100000000013"/>
    <s v="Capweld "/>
    <s v="Audio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Carl Nguyen"/>
  </r>
  <r>
    <s v="SO - 0007572"/>
    <s v="In-Store"/>
    <d v="2020-06-18T00:00:00"/>
    <d v="2020-10-30T00:00:00"/>
    <d v="2020-11-12T00:00:00"/>
    <d v="2020-11-20T00:00:00"/>
    <s v="12"/>
    <s v="23"/>
    <s v="112"/>
    <s v="24"/>
    <n v="1"/>
    <n v="0.15"/>
    <n v="1065.3"/>
    <n v="458.07900000000001"/>
    <s v="E. Ltd"/>
    <s v="Wall Fram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Carl Nguyen"/>
  </r>
  <r>
    <s v="SO - 0007939"/>
    <s v="In-Store"/>
    <d v="2020-09-26T00:00:00"/>
    <d v="2020-12-13T00:00:00"/>
    <d v="2020-12-20T00:00:00"/>
    <d v="2020-12-22T00:00:00"/>
    <s v="12"/>
    <s v="23"/>
    <s v="344"/>
    <s v="37"/>
    <n v="5"/>
    <n v="7.4999999999999997E-2"/>
    <n v="1118.9000000000001"/>
    <n v="447.56000000000012"/>
    <s v="E. Ltd"/>
    <s v="Plat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 Nguyen"/>
  </r>
  <r>
    <s v="SO - 0004060"/>
    <s v="Online"/>
    <d v="2019-05-15T00:00:00"/>
    <d v="2019-09-11T00:00:00"/>
    <d v="2019-10-09T00:00:00"/>
    <d v="2019-10-16T00:00:00"/>
    <s v="12"/>
    <s v="41"/>
    <s v="344"/>
    <s v="17"/>
    <n v="1"/>
    <n v="0.1"/>
    <n v="3906.1"/>
    <n v="2265.538"/>
    <s v="Weimei Corp"/>
    <s v="Furniture Cushion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 Nguyen"/>
  </r>
  <r>
    <s v="SO - 0002190"/>
    <s v="Online"/>
    <d v="2018-10-27T00:00:00"/>
    <d v="2019-01-27T00:00:00"/>
    <d v="2019-02-18T00:00:00"/>
    <d v="2019-02-27T00:00:00"/>
    <s v="12"/>
    <s v="19"/>
    <s v="344"/>
    <s v="30"/>
    <n v="1"/>
    <n v="7.4999999999999997E-2"/>
    <n v="6083.6"/>
    <n v="2555.1120000000001"/>
    <s v="Qualitest "/>
    <s v="Wall Covering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 Nguyen"/>
  </r>
  <r>
    <s v="SO - 0006963"/>
    <s v="In-Store"/>
    <d v="2020-03-10T00:00:00"/>
    <d v="2020-08-21T00:00:00"/>
    <d v="2020-09-03T00:00:00"/>
    <d v="2020-09-11T00:00:00"/>
    <s v="12"/>
    <s v="16"/>
    <s v="126"/>
    <s v="4"/>
    <n v="7"/>
    <n v="0.2"/>
    <n v="6398.5"/>
    <n v="4606.92"/>
    <s v="3LAB, Ltd"/>
    <s v="Servewa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 Nguyen"/>
  </r>
  <r>
    <s v="SO - 0001126"/>
    <s v="In-Store"/>
    <d v="2018-04-10T00:00:00"/>
    <d v="2018-09-28T00:00:00"/>
    <d v="2018-10-05T00:00:00"/>
    <d v="2018-10-15T00:00:00"/>
    <s v="12"/>
    <s v="2"/>
    <s v="126"/>
    <s v="3"/>
    <n v="1"/>
    <n v="0.15"/>
    <n v="877.7"/>
    <n v="631.94399999999996"/>
    <s v="WakeFern "/>
    <s v="Table Lamp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 Nguyen"/>
  </r>
  <r>
    <s v="SO - 0007628"/>
    <s v="In-Store"/>
    <d v="2020-06-18T00:00:00"/>
    <d v="2020-11-05T00:00:00"/>
    <d v="2020-11-30T00:00:00"/>
    <d v="2020-12-08T00:00:00"/>
    <s v="12"/>
    <s v="38"/>
    <s v="126"/>
    <s v="11"/>
    <n v="4"/>
    <n v="0.05"/>
    <n v="207.7"/>
    <n v="97.619"/>
    <s v="Ascend Ltd"/>
    <s v="Ornament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 Nguyen"/>
  </r>
  <r>
    <s v="SO - 0003753"/>
    <s v="In-Store"/>
    <d v="2019-05-15T00:00:00"/>
    <d v="2019-08-03T00:00:00"/>
    <d v="2019-08-08T00:00:00"/>
    <d v="2019-08-16T00:00:00"/>
    <s v="12"/>
    <s v="6"/>
    <s v="322"/>
    <s v="12"/>
    <n v="7"/>
    <n v="7.4999999999999997E-2"/>
    <n v="1795.6"/>
    <n v="1400.568"/>
    <s v="PEDIFIX, Corp"/>
    <s v="Dining Furnitu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Carl Nguyen"/>
  </r>
  <r>
    <s v="SO - 0007616"/>
    <s v="In-Store"/>
    <d v="2020-06-18T00:00:00"/>
    <d v="2020-11-04T00:00:00"/>
    <d v="2020-11-21T00:00:00"/>
    <d v="2020-11-22T00:00:00"/>
    <s v="12"/>
    <s v="18"/>
    <s v="161"/>
    <s v="40"/>
    <n v="2"/>
    <n v="0.1"/>
    <n v="1139"/>
    <n v="455.6"/>
    <s v="Eminence Corp"/>
    <s v="Rug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Carl Nguyen"/>
  </r>
  <r>
    <s v="SO - 0007485"/>
    <s v="In-Store"/>
    <d v="2020-06-18T00:00:00"/>
    <d v="2020-10-21T00:00:00"/>
    <d v="2020-10-30T00:00:00"/>
    <d v="2020-11-07T00:00:00"/>
    <s v="12"/>
    <s v="34"/>
    <s v="280"/>
    <s v="12"/>
    <n v="3"/>
    <n v="0.05"/>
    <n v="2338.3000000000002"/>
    <n v="1286.0650000000001"/>
    <s v="OUR Ltd"/>
    <s v="Dining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arl Nguyen"/>
  </r>
  <r>
    <s v="SO - 0003907"/>
    <s v="In-Store"/>
    <d v="2019-05-15T00:00:00"/>
    <d v="2019-08-22T00:00:00"/>
    <d v="2019-09-06T00:00:00"/>
    <d v="2019-09-13T00:00:00"/>
    <s v="12"/>
    <s v="13"/>
    <s v="280"/>
    <s v="36"/>
    <n v="5"/>
    <n v="7.4999999999999997E-2"/>
    <n v="3812.3"/>
    <n v="2630.4870000000001"/>
    <s v="Ole Group"/>
    <s v="Clock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arl Nguyen"/>
  </r>
  <r>
    <s v="SO - 000596"/>
    <s v="In-Store"/>
    <d v="2018-04-10T00:00:00"/>
    <d v="2018-07-28T00:00:00"/>
    <d v="2018-08-09T00:00:00"/>
    <d v="2018-08-18T00:00:00"/>
    <s v="12"/>
    <s v="2"/>
    <s v="280"/>
    <s v="45"/>
    <n v="1"/>
    <n v="0.05"/>
    <n v="3859.2"/>
    <n v="3125.9520000000002"/>
    <s v="WakeFern "/>
    <s v="Home Fragranc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arl Nguyen"/>
  </r>
  <r>
    <s v="SO - 000831"/>
    <s v="In-Store"/>
    <d v="2018-04-10T00:00:00"/>
    <d v="2018-08-23T00:00:00"/>
    <d v="2018-09-07T00:00:00"/>
    <d v="2018-09-08T00:00:00"/>
    <s v="12"/>
    <s v="8"/>
    <s v="156"/>
    <s v="6"/>
    <n v="4"/>
    <n v="7.4999999999999997E-2"/>
    <n v="2619.6999999999998"/>
    <n v="1074.077"/>
    <s v="Medsep Group"/>
    <s v="Computer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Carl Nguyen"/>
  </r>
  <r>
    <s v="SO - 0006185"/>
    <s v="Online"/>
    <d v="2020-03-10T00:00:00"/>
    <d v="2020-05-23T00:00:00"/>
    <d v="2020-06-15T00:00:00"/>
    <d v="2020-06-23T00:00:00"/>
    <s v="12"/>
    <s v="23"/>
    <s v="180"/>
    <s v="29"/>
    <n v="2"/>
    <n v="0.05"/>
    <n v="1078.7"/>
    <n v="442.267"/>
    <s v="E. Ltd"/>
    <s v="Pendants"/>
    <s v="York"/>
    <s v="DuPage County"/>
    <s v="IL"/>
    <x v="5"/>
    <s v="Township"/>
    <n v="41.86177"/>
    <n v="-87.976100000000002"/>
    <n v="125730"/>
    <n v="47997"/>
    <n v="76285"/>
    <s v="America/Chicago"/>
    <s v="Midwest"/>
    <s v="Carl Nguyen"/>
  </r>
  <r>
    <s v="SO - 0007492"/>
    <s v="Online"/>
    <d v="2020-06-18T00:00:00"/>
    <d v="2020-10-22T00:00:00"/>
    <d v="2020-11-14T00:00:00"/>
    <d v="2020-11-18T00:00:00"/>
    <s v="12"/>
    <s v="14"/>
    <s v="180"/>
    <s v="6"/>
    <n v="3"/>
    <n v="0.05"/>
    <n v="2981.5"/>
    <n v="1759.085"/>
    <s v="Linde "/>
    <s v="Computers"/>
    <s v="York"/>
    <s v="DuPage County"/>
    <s v="IL"/>
    <x v="5"/>
    <s v="Township"/>
    <n v="41.86177"/>
    <n v="-87.976100000000002"/>
    <n v="125730"/>
    <n v="47997"/>
    <n v="76285"/>
    <s v="America/Chicago"/>
    <s v="Midwest"/>
    <s v="Carl Nguyen"/>
  </r>
  <r>
    <s v="SO - 0003420"/>
    <s v="In-Store"/>
    <d v="2019-02-04T00:00:00"/>
    <d v="2019-06-25T00:00:00"/>
    <d v="2019-07-06T00:00:00"/>
    <d v="2019-07-10T00:00:00"/>
    <s v="12"/>
    <s v="44"/>
    <s v="188"/>
    <s v="21"/>
    <n v="2"/>
    <n v="0.4"/>
    <n v="3993.2"/>
    <n v="2515.7159999999999"/>
    <s v="Winthrop "/>
    <s v="Floral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Carl Nguyen"/>
  </r>
  <r>
    <s v="SO - 000541"/>
    <s v="In-Store"/>
    <d v="2018-04-10T00:00:00"/>
    <d v="2018-07-22T00:00:00"/>
    <d v="2018-08-10T00:00:00"/>
    <d v="2018-08-16T00:00:00"/>
    <s v="12"/>
    <s v="15"/>
    <s v="77"/>
    <s v="42"/>
    <n v="6"/>
    <n v="7.4999999999999997E-2"/>
    <n v="2351.6999999999998"/>
    <n v="1246.4010000000001"/>
    <s v="Rochester Ltd"/>
    <s v="Bean Bag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Carl Nguyen"/>
  </r>
  <r>
    <s v="SO - 000793"/>
    <s v="Online"/>
    <d v="2018-04-10T00:00:00"/>
    <d v="2018-08-18T00:00:00"/>
    <d v="2018-09-15T00:00:00"/>
    <d v="2018-09-23T00:00:00"/>
    <s v="12"/>
    <s v="15"/>
    <s v="258"/>
    <s v="19"/>
    <n v="5"/>
    <n v="0.3"/>
    <n v="2552.6999999999998"/>
    <n v="1327.404"/>
    <s v="Rochester Ltd"/>
    <s v="Vanities"/>
    <s v="Amherst"/>
    <s v="Erie County"/>
    <s v="NY"/>
    <x v="0"/>
    <s v="Town"/>
    <n v="43.01164"/>
    <n v="-78.757149999999996"/>
    <n v="125109"/>
    <n v="49558"/>
    <n v="68294"/>
    <s v="America/New York"/>
    <s v="Northeast"/>
    <s v="Carl Nguyen"/>
  </r>
  <r>
    <s v="SO - 0002642"/>
    <s v="Online"/>
    <d v="2019-02-04T00:00:00"/>
    <d v="2019-03-26T00:00:00"/>
    <d v="2019-03-28T00:00:00"/>
    <d v="2019-04-03T00:00:00"/>
    <s v="12"/>
    <s v="13"/>
    <s v="341"/>
    <s v="17"/>
    <n v="3"/>
    <n v="0.1"/>
    <n v="904.5"/>
    <n v="452.25"/>
    <s v="Ole Group"/>
    <s v="Furniture Cushion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arl Nguyen"/>
  </r>
  <r>
    <s v="SO - 0004253"/>
    <s v="Online"/>
    <d v="2019-05-15T00:00:00"/>
    <d v="2019-10-05T00:00:00"/>
    <d v="2019-10-24T00:00:00"/>
    <d v="2019-10-30T00:00:00"/>
    <s v="12"/>
    <s v="38"/>
    <s v="246"/>
    <s v="37"/>
    <n v="8"/>
    <n v="0.15"/>
    <n v="247.9"/>
    <n v="156.17699999999999"/>
    <s v="Ascend Ltd"/>
    <s v="Plat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Carl Nguyen"/>
  </r>
  <r>
    <s v="SO - 0003100"/>
    <s v="In-Store"/>
    <d v="2019-02-04T00:00:00"/>
    <d v="2019-05-18T00:00:00"/>
    <d v="2019-05-24T00:00:00"/>
    <d v="2019-05-27T00:00:00"/>
    <s v="12"/>
    <s v="45"/>
    <s v="17"/>
    <s v="47"/>
    <n v="1"/>
    <n v="0.05"/>
    <n v="3886"/>
    <n v="3108.8"/>
    <s v="Nipro "/>
    <s v="Audio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Carl Nguyen"/>
  </r>
  <r>
    <s v="SO - 0006664"/>
    <s v="Online"/>
    <d v="2020-03-10T00:00:00"/>
    <d v="2020-07-17T00:00:00"/>
    <d v="2020-08-04T00:00:00"/>
    <d v="2020-08-13T00:00:00"/>
    <s v="12"/>
    <s v="50"/>
    <s v="230"/>
    <s v="24"/>
    <n v="4"/>
    <n v="0.4"/>
    <n v="723.6"/>
    <n v="586.1160000000001"/>
    <s v="Sundial "/>
    <s v="Wall Fram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Carl Nguyen"/>
  </r>
  <r>
    <s v="SO - 000977"/>
    <s v="Online"/>
    <d v="2018-07-19T00:00:00"/>
    <d v="2018-09-11T00:00:00"/>
    <d v="2018-10-09T00:00:00"/>
    <d v="2018-10-19T00:00:00"/>
    <s v="12"/>
    <s v="12"/>
    <s v="230"/>
    <s v="16"/>
    <n v="1"/>
    <n v="0.1"/>
    <n v="2237.8000000000002"/>
    <n v="1834.9960000000001"/>
    <s v="Medline "/>
    <s v="Stem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Carl Nguyen"/>
  </r>
  <r>
    <s v="SO - 0002256"/>
    <s v="In-Store"/>
    <d v="2018-10-27T00:00:00"/>
    <d v="2019-02-05T00:00:00"/>
    <d v="2019-03-01T00:00:00"/>
    <d v="2019-03-05T00:00:00"/>
    <s v="12"/>
    <s v="24"/>
    <s v="178"/>
    <s v="41"/>
    <n v="3"/>
    <n v="0.2"/>
    <n v="911.2"/>
    <n v="501.16000000000008"/>
    <s v="Burt's Corp"/>
    <s v="Collectibl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Carl Nguyen"/>
  </r>
  <r>
    <s v="SO - 0003355"/>
    <s v="In-Store"/>
    <d v="2019-02-04T00:00:00"/>
    <d v="2019-06-15T00:00:00"/>
    <d v="2019-07-07T00:00:00"/>
    <d v="2019-07-13T00:00:00"/>
    <s v="12"/>
    <s v="16"/>
    <s v="83"/>
    <s v="17"/>
    <n v="4"/>
    <n v="7.4999999999999997E-2"/>
    <n v="3819"/>
    <n v="2405.9699999999998"/>
    <s v="3LAB, Ltd"/>
    <s v="Furniture Cushion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Carl Nguyen"/>
  </r>
  <r>
    <s v="SO - 0006335"/>
    <s v="Online"/>
    <d v="2020-03-10T00:00:00"/>
    <d v="2020-06-07T00:00:00"/>
    <d v="2020-06-28T00:00:00"/>
    <d v="2020-07-03T00:00:00"/>
    <s v="12"/>
    <s v="44"/>
    <s v="83"/>
    <s v="31"/>
    <n v="1"/>
    <n v="7.4999999999999997E-2"/>
    <n v="1929.6"/>
    <n v="1080.576"/>
    <s v="Winthrop "/>
    <s v="Candlehold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Carl Nguyen"/>
  </r>
  <r>
    <s v="SO - 0002693"/>
    <s v="In-Store"/>
    <d v="2018-10-27T00:00:00"/>
    <d v="2019-04-03T00:00:00"/>
    <d v="2019-04-10T00:00:00"/>
    <d v="2019-04-15T00:00:00"/>
    <s v="12"/>
    <s v="13"/>
    <s v="83"/>
    <s v="6"/>
    <n v="8"/>
    <n v="0.1"/>
    <n v="1038.5"/>
    <n v="508.86500000000001"/>
    <s v="Ole Group"/>
    <s v="Compu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Carl Nguyen"/>
  </r>
  <r>
    <s v="SO - 0005411"/>
    <s v="Online"/>
    <d v="2019-12-01T00:00:00"/>
    <d v="2020-02-20T00:00:00"/>
    <d v="2020-03-18T00:00:00"/>
    <d v="2020-03-19T00:00:00"/>
    <s v="12"/>
    <s v="45"/>
    <s v="284"/>
    <s v="18"/>
    <n v="5"/>
    <n v="0.05"/>
    <n v="6003.2"/>
    <n v="3902.08"/>
    <s v="Nipro "/>
    <s v="Basketbal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 Nguyen"/>
  </r>
  <r>
    <s v="SO - 0002181"/>
    <s v="Online"/>
    <d v="2018-10-27T00:00:00"/>
    <d v="2019-01-27T00:00:00"/>
    <d v="2019-02-04T00:00:00"/>
    <d v="2019-02-05T00:00:00"/>
    <s v="12"/>
    <s v="33"/>
    <s v="284"/>
    <s v="42"/>
    <n v="3"/>
    <n v="0.05"/>
    <n v="1882.7"/>
    <n v="1091.9659999999999"/>
    <s v="Trigen "/>
    <s v="Bean Bag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 Nguyen"/>
  </r>
  <r>
    <s v="SO - 0004811"/>
    <s v="Online"/>
    <d v="2019-08-23T00:00:00"/>
    <d v="2019-12-13T00:00:00"/>
    <d v="2020-01-09T00:00:00"/>
    <d v="2020-01-15T00:00:00"/>
    <s v="12"/>
    <s v="20"/>
    <s v="284"/>
    <s v="11"/>
    <n v="7"/>
    <n v="0.1"/>
    <n v="5085.3"/>
    <n v="2695.2089999999998"/>
    <s v="Pacific Ltd"/>
    <s v="Ornament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 Nguyen"/>
  </r>
  <r>
    <s v="SO - 0005495"/>
    <s v="In-Store"/>
    <d v="2019-12-01T00:00:00"/>
    <d v="2020-02-28T00:00:00"/>
    <d v="2020-03-18T00:00:00"/>
    <d v="2020-03-24T00:00:00"/>
    <s v="12"/>
    <s v="9"/>
    <s v="247"/>
    <s v="26"/>
    <n v="1"/>
    <n v="7.4999999999999997E-2"/>
    <n v="2358.4"/>
    <n v="990.52800000000002"/>
    <s v="Ei "/>
    <s v="Cand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Carl Nguyen"/>
  </r>
  <r>
    <s v="SO - 0003006"/>
    <s v="In-Store"/>
    <d v="2019-02-04T00:00:00"/>
    <d v="2019-05-06T00:00:00"/>
    <d v="2019-05-30T00:00:00"/>
    <d v="2019-06-02T00:00:00"/>
    <s v="12"/>
    <s v="17"/>
    <s v="183"/>
    <s v="6"/>
    <n v="6"/>
    <n v="0.1"/>
    <n v="2472.3000000000002"/>
    <n v="1483.38"/>
    <s v="Pure Group"/>
    <s v="Compu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arl Nguyen"/>
  </r>
  <r>
    <s v="SO - 0005760"/>
    <s v="In-Store"/>
    <d v="2019-12-01T00:00:00"/>
    <d v="2020-04-02T00:00:00"/>
    <d v="2020-04-22T00:00:00"/>
    <d v="2020-05-01T00:00:00"/>
    <s v="12"/>
    <s v="42"/>
    <s v="142"/>
    <s v="37"/>
    <n v="2"/>
    <n v="0.2"/>
    <n v="2398.6"/>
    <n v="1750.9780000000001"/>
    <s v="Llorens Ltd"/>
    <s v="Platt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Carl Nguyen"/>
  </r>
  <r>
    <s v="SO - 0003181"/>
    <s v="In-Store"/>
    <d v="2019-02-04T00:00:00"/>
    <d v="2019-05-27T00:00:00"/>
    <d v="2019-06-05T00:00:00"/>
    <d v="2019-06-11T00:00:00"/>
    <s v="12"/>
    <s v="28"/>
    <s v="142"/>
    <s v="34"/>
    <n v="3"/>
    <n v="7.4999999999999997E-2"/>
    <n v="2251.1999999999998"/>
    <n v="1710.912"/>
    <s v="Dharma Ltd"/>
    <s v="Bedroom Furnitu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Carl Nguyen"/>
  </r>
  <r>
    <s v="SO - 0005227"/>
    <s v="Online"/>
    <d v="2019-12-01T00:00:00"/>
    <d v="2020-01-29T00:00:00"/>
    <d v="2020-02-06T00:00:00"/>
    <d v="2020-02-11T00:00:00"/>
    <s v="12"/>
    <s v="33"/>
    <s v="138"/>
    <s v="12"/>
    <n v="2"/>
    <n v="0.05"/>
    <n v="6056.8"/>
    <n v="4118.6240000000007"/>
    <s v="Trigen "/>
    <s v="Dining Furnitu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Carl Nguyen"/>
  </r>
  <r>
    <s v="SO - 0005034"/>
    <s v="Online"/>
    <d v="2019-08-23T00:00:00"/>
    <d v="2020-01-08T00:00:00"/>
    <d v="2020-01-20T00:00:00"/>
    <d v="2020-01-29T00:00:00"/>
    <s v="12"/>
    <s v="12"/>
    <s v="138"/>
    <s v="16"/>
    <n v="3"/>
    <n v="7.4999999999999997E-2"/>
    <n v="5822.3"/>
    <n v="4541.3940000000002"/>
    <s v="Medline "/>
    <s v="Stemwa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Carl Nguyen"/>
  </r>
  <r>
    <s v="SO - 000106"/>
    <s v="Online"/>
    <d v="2017-12-31T00:00:00"/>
    <d v="2018-05-31T00:00:00"/>
    <d v="2018-06-08T00:00:00"/>
    <d v="2018-06-13T00:00:00"/>
    <s v="12"/>
    <s v="21"/>
    <s v="285"/>
    <s v="1"/>
    <n v="5"/>
    <n v="0.05"/>
    <n v="1038.5"/>
    <n v="446.55500000000001"/>
    <s v="Ohio "/>
    <s v="Cookwa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Carl Nguyen"/>
  </r>
  <r>
    <s v="SO - 0001405"/>
    <s v="In-Store"/>
    <d v="2018-07-19T00:00:00"/>
    <d v="2018-11-03T00:00:00"/>
    <d v="2018-11-20T00:00:00"/>
    <d v="2018-11-30T00:00:00"/>
    <s v="12"/>
    <s v="19"/>
    <s v="320"/>
    <s v="19"/>
    <n v="2"/>
    <n v="0.05"/>
    <n v="944.7"/>
    <n v="661.29"/>
    <s v="Qualitest "/>
    <s v="Vaniti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Carl Nguyen"/>
  </r>
  <r>
    <s v="SO - 0001830"/>
    <s v="In-Store"/>
    <d v="2018-10-27T00:00:00"/>
    <d v="2018-12-22T00:00:00"/>
    <d v="2019-01-04T00:00:00"/>
    <d v="2019-01-10T00:00:00"/>
    <s v="12"/>
    <s v="45"/>
    <s v="94"/>
    <s v="23"/>
    <n v="8"/>
    <n v="0.05"/>
    <n v="6143.9000000000005"/>
    <n v="4362.1689999999999"/>
    <s v="Nipro "/>
    <s v="Accessori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Carl Nguyen"/>
  </r>
  <r>
    <s v="SO - 0004363"/>
    <s v="In-Store"/>
    <d v="2019-05-15T00:00:00"/>
    <d v="2019-10-20T00:00:00"/>
    <d v="2019-11-03T00:00:00"/>
    <d v="2019-11-04T00:00:00"/>
    <s v="12"/>
    <s v="18"/>
    <s v="88"/>
    <s v="33"/>
    <n v="2"/>
    <n v="7.4999999999999997E-2"/>
    <n v="1179.2"/>
    <n v="801.85600000000011"/>
    <s v="Eminence Corp"/>
    <s v="Outdoor Decor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Carl Nguyen"/>
  </r>
  <r>
    <s v="SO - 0001755"/>
    <s v="In-Store"/>
    <d v="2018-07-19T00:00:00"/>
    <d v="2018-12-14T00:00:00"/>
    <d v="2018-12-17T00:00:00"/>
    <d v="2018-12-18T00:00:00"/>
    <s v="12"/>
    <s v="17"/>
    <s v="355"/>
    <s v="12"/>
    <n v="4"/>
    <n v="7.4999999999999997E-2"/>
    <n v="1882.7"/>
    <n v="809.56100000000004"/>
    <s v="Pure Group"/>
    <s v="Dining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 Nguyen"/>
  </r>
  <r>
    <s v="SO - 0002727"/>
    <s v="Online"/>
    <d v="2018-10-27T00:00:00"/>
    <d v="2019-04-06T00:00:00"/>
    <d v="2019-04-19T00:00:00"/>
    <d v="2019-04-22T00:00:00"/>
    <s v="12"/>
    <s v="42"/>
    <s v="355"/>
    <s v="7"/>
    <n v="5"/>
    <n v="7.4999999999999997E-2"/>
    <n v="1005"/>
    <n v="854.25"/>
    <s v="Llorens Ltd"/>
    <s v="Dinner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 Nguyen"/>
  </r>
  <r>
    <s v="SO - 0004655"/>
    <s v="In-Store"/>
    <d v="2019-08-23T00:00:00"/>
    <d v="2019-11-24T00:00:00"/>
    <d v="2019-12-07T00:00:00"/>
    <d v="2019-12-10T00:00:00"/>
    <s v="12"/>
    <s v="34"/>
    <s v="355"/>
    <s v="24"/>
    <n v="5"/>
    <n v="0.05"/>
    <n v="1025.0999999999999"/>
    <n v="625.31100000000004"/>
    <s v="OUR Ltd"/>
    <s v="Wall Fram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 Nguyen"/>
  </r>
  <r>
    <s v="SO - 0005194"/>
    <s v="In-Store"/>
    <d v="2019-12-01T00:00:00"/>
    <d v="2020-01-25T00:00:00"/>
    <d v="2020-02-02T00:00:00"/>
    <d v="2020-02-04T00:00:00"/>
    <s v="12"/>
    <s v="3"/>
    <s v="29"/>
    <s v="22"/>
    <n v="8"/>
    <n v="0.05"/>
    <n v="2318.1999999999998"/>
    <n v="1877.742"/>
    <s v="Elorac, Corp"/>
    <s v="Wine Storag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arl Nguyen"/>
  </r>
  <r>
    <s v="SO - 0007398"/>
    <s v="In-Store"/>
    <d v="2020-06-18T00:00:00"/>
    <d v="2020-10-10T00:00:00"/>
    <d v="2020-11-04T00:00:00"/>
    <d v="2020-11-13T00:00:00"/>
    <s v="12"/>
    <s v="29"/>
    <s v="310"/>
    <s v="9"/>
    <n v="7"/>
    <n v="0.05"/>
    <n v="241.2"/>
    <n v="127.836"/>
    <s v="Apotheca, Ltd"/>
    <s v="Baseball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Carl Nguyen"/>
  </r>
  <r>
    <s v="SO - 0005119"/>
    <s v="Online"/>
    <d v="2019-08-23T00:00:00"/>
    <d v="2020-01-16T00:00:00"/>
    <d v="2020-01-27T00:00:00"/>
    <d v="2020-01-30T00:00:00"/>
    <s v="12"/>
    <s v="20"/>
    <s v="81"/>
    <s v="19"/>
    <n v="8"/>
    <n v="0.2"/>
    <n v="1105.5"/>
    <n v="696.46500000000003"/>
    <s v="Pacific Ltd"/>
    <s v="Vaniti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Carl Nguyen"/>
  </r>
  <r>
    <s v="SO - 0003042"/>
    <s v="In-Store"/>
    <d v="2019-02-04T00:00:00"/>
    <d v="2019-05-11T00:00:00"/>
    <d v="2019-05-15T00:00:00"/>
    <d v="2019-05-22T00:00:00"/>
    <s v="12"/>
    <s v="5"/>
    <s v="81"/>
    <s v="4"/>
    <n v="1"/>
    <n v="0.15"/>
    <n v="3035.1"/>
    <n v="2215.623"/>
    <s v="Procter Corp"/>
    <s v="Servewa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Carl Nguyen"/>
  </r>
  <r>
    <s v="SO - 0005560"/>
    <s v="In-Store"/>
    <d v="2019-12-01T00:00:00"/>
    <d v="2020-03-07T00:00:00"/>
    <d v="2020-03-18T00:00:00"/>
    <d v="2020-03-19T00:00:00"/>
    <s v="12"/>
    <s v="18"/>
    <s v="104"/>
    <s v="20"/>
    <n v="2"/>
    <n v="0.05"/>
    <n v="1085.4000000000001"/>
    <n v="672.94800000000009"/>
    <s v="Eminence Corp"/>
    <s v="Bar Tool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Carl Nguyen"/>
  </r>
  <r>
    <s v="SO - 0004859"/>
    <s v="Online"/>
    <d v="2019-08-23T00:00:00"/>
    <d v="2019-12-19T00:00:00"/>
    <d v="2019-12-28T00:00:00"/>
    <d v="2020-01-01T00:00:00"/>
    <s v="12"/>
    <s v="27"/>
    <s v="60"/>
    <s v="40"/>
    <n v="4"/>
    <n v="0.05"/>
    <n v="2425.4"/>
    <n v="1164.192"/>
    <s v="Wuxi Group"/>
    <s v="Ru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Carl Nguyen"/>
  </r>
  <r>
    <s v="SO - 0007394"/>
    <s v="Online"/>
    <d v="2020-06-18T00:00:00"/>
    <d v="2020-10-10T00:00:00"/>
    <d v="2020-10-15T00:00:00"/>
    <d v="2020-10-21T00:00:00"/>
    <s v="12"/>
    <s v="27"/>
    <s v="143"/>
    <s v="8"/>
    <n v="2"/>
    <n v="0.15"/>
    <n v="207.7"/>
    <n v="149.54400000000001"/>
    <s v="Wuxi Group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arl Nguyen"/>
  </r>
  <r>
    <s v="SO - 0002958"/>
    <s v="In-Store"/>
    <d v="2019-02-04T00:00:00"/>
    <d v="2019-05-02T00:00:00"/>
    <d v="2019-05-26T00:00:00"/>
    <d v="2019-06-02T00:00:00"/>
    <s v="12"/>
    <s v="20"/>
    <s v="143"/>
    <s v="15"/>
    <n v="2"/>
    <n v="0.05"/>
    <n v="2291.4"/>
    <n v="1558.152"/>
    <s v="Pacific Ltd"/>
    <s v="Outdoor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arl Nguyen"/>
  </r>
  <r>
    <s v="SO - 0004431"/>
    <s v="Online"/>
    <d v="2019-05-15T00:00:00"/>
    <d v="2019-10-28T00:00:00"/>
    <d v="2019-11-22T00:00:00"/>
    <d v="2019-11-24T00:00:00"/>
    <s v="12"/>
    <s v="24"/>
    <s v="143"/>
    <s v="15"/>
    <n v="2"/>
    <n v="0.1"/>
    <n v="6445.4000000000005"/>
    <n v="5414.1360000000004"/>
    <s v="Burt's Corp"/>
    <s v="Outdoor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arl Nguyen"/>
  </r>
  <r>
    <s v="SO - 0003565"/>
    <s v="Online"/>
    <d v="2019-05-15T00:00:00"/>
    <d v="2019-07-13T00:00:00"/>
    <d v="2019-08-07T00:00:00"/>
    <d v="2019-08-09T00:00:00"/>
    <s v="12"/>
    <s v="50"/>
    <s v="215"/>
    <s v="45"/>
    <n v="5"/>
    <n v="0.1"/>
    <n v="877.7"/>
    <n v="623.16700000000003"/>
    <s v="Sundial "/>
    <s v="Home Fragranc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Carl Nguyen"/>
  </r>
  <r>
    <s v="SO - 0003262"/>
    <s v="Online"/>
    <d v="2019-02-04T00:00:00"/>
    <d v="2019-06-03T00:00:00"/>
    <d v="2019-06-08T00:00:00"/>
    <d v="2019-06-17T00:00:00"/>
    <s v="12"/>
    <s v="31"/>
    <s v="363"/>
    <s v="3"/>
    <n v="3"/>
    <n v="0.15"/>
    <n v="3845.8"/>
    <n v="1730.61"/>
    <s v="Uriel Group"/>
    <s v="Table Lamps"/>
    <s v="Tacoma"/>
    <s v="Pierce County"/>
    <s v="WA"/>
    <x v="25"/>
    <s v="City"/>
    <n v="47.252879999999998"/>
    <n v="-122.44429"/>
    <n v="207948"/>
    <n v="79026"/>
    <n v="52042"/>
    <s v="America/Los Angeles"/>
    <s v="West"/>
    <s v="Carl Nguyen"/>
  </r>
  <r>
    <s v="SO - 000404"/>
    <s v="Online"/>
    <d v="2018-04-10T00:00:00"/>
    <d v="2018-07-06T00:00:00"/>
    <d v="2018-07-21T00:00:00"/>
    <d v="2018-07-22T00:00:00"/>
    <s v="12"/>
    <s v="36"/>
    <s v="278"/>
    <s v="23"/>
    <n v="7"/>
    <n v="0.1"/>
    <n v="3886"/>
    <n v="2020.72"/>
    <s v="O.E. Ltd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Carl Nguyen"/>
  </r>
  <r>
    <s v="SO - 000566"/>
    <s v="Online"/>
    <d v="2018-04-10T00:00:00"/>
    <d v="2018-07-24T00:00:00"/>
    <d v="2018-08-19T00:00:00"/>
    <d v="2018-08-27T00:00:00"/>
    <s v="12"/>
    <s v="5"/>
    <s v="107"/>
    <s v="12"/>
    <n v="8"/>
    <n v="7.4999999999999997E-2"/>
    <n v="1996.6"/>
    <n v="898.47"/>
    <s v="Procter Corp"/>
    <s v="Dining Furnitu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Carl Nguyen"/>
  </r>
  <r>
    <s v="SO - 0001248"/>
    <s v="In-Store"/>
    <d v="2018-07-19T00:00:00"/>
    <d v="2018-10-15T00:00:00"/>
    <d v="2018-11-06T00:00:00"/>
    <d v="2018-11-10T00:00:00"/>
    <s v="12"/>
    <s v="38"/>
    <s v="229"/>
    <s v="1"/>
    <n v="5"/>
    <n v="0.15"/>
    <n v="1929.6"/>
    <n v="1254.24"/>
    <s v="Ascend Ltd"/>
    <s v="Cook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 Nguyen"/>
  </r>
  <r>
    <s v="SO - 0004280"/>
    <s v="Online"/>
    <d v="2019-05-15T00:00:00"/>
    <d v="2019-10-08T00:00:00"/>
    <d v="2019-10-15T00:00:00"/>
    <d v="2019-10-16T00:00:00"/>
    <s v="12"/>
    <s v="41"/>
    <s v="229"/>
    <s v="7"/>
    <n v="8"/>
    <n v="0.15"/>
    <n v="3966.4"/>
    <n v="2260.848"/>
    <s v="Weimei Corp"/>
    <s v="Dinner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 Nguyen"/>
  </r>
  <r>
    <s v="SO - 0006841"/>
    <s v="In-Store"/>
    <d v="2020-06-18T00:00:00"/>
    <d v="2020-08-06T00:00:00"/>
    <d v="2020-08-20T00:00:00"/>
    <d v="2020-08-27T00:00:00"/>
    <s v="12"/>
    <s v="21"/>
    <s v="91"/>
    <s v="29"/>
    <n v="4"/>
    <n v="7.4999999999999997E-2"/>
    <n v="3819"/>
    <n v="2864.25"/>
    <s v="Ohio 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arl Nguyen"/>
  </r>
  <r>
    <s v="SO - 0005746"/>
    <s v="Online"/>
    <d v="2019-12-01T00:00:00"/>
    <d v="2020-03-31T00:00:00"/>
    <d v="2020-04-05T00:00:00"/>
    <d v="2020-04-14T00:00:00"/>
    <s v="12"/>
    <s v="16"/>
    <s v="91"/>
    <s v="15"/>
    <n v="7"/>
    <n v="0.05"/>
    <n v="5058.5"/>
    <n v="3844.46"/>
    <s v="3LAB, Ltd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arl Nguyen"/>
  </r>
  <r>
    <s v="SO - 0001093"/>
    <s v="In-Store"/>
    <d v="2018-07-19T00:00:00"/>
    <d v="2018-09-24T00:00:00"/>
    <d v="2018-10-06T00:00:00"/>
    <d v="2018-10-11T00:00:00"/>
    <s v="12"/>
    <s v="41"/>
    <s v="286"/>
    <s v="14"/>
    <n v="8"/>
    <n v="7.4999999999999997E-2"/>
    <n v="804"/>
    <n v="410.04"/>
    <s v="Weimei Corp"/>
    <s v="Mirror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Carl Nguyen"/>
  </r>
  <r>
    <s v="SO - 0005701"/>
    <s v="Online"/>
    <d v="2019-12-01T00:00:00"/>
    <d v="2020-03-26T00:00:00"/>
    <d v="2020-04-13T00:00:00"/>
    <d v="2020-04-20T00:00:00"/>
    <s v="12"/>
    <s v="1"/>
    <s v="286"/>
    <s v="17"/>
    <n v="3"/>
    <n v="7.4999999999999997E-2"/>
    <n v="5085.3"/>
    <n v="2796.915"/>
    <s v="Avon Corp"/>
    <s v="Furniture Cushion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Carl Nguyen"/>
  </r>
  <r>
    <s v="SO - 0003330"/>
    <s v="In-Store"/>
    <d v="2019-02-04T00:00:00"/>
    <d v="2019-06-12T00:00:00"/>
    <d v="2019-06-29T00:00:00"/>
    <d v="2019-07-03T00:00:00"/>
    <s v="12"/>
    <s v="27"/>
    <s v="11"/>
    <s v="26"/>
    <n v="2"/>
    <n v="7.4999999999999997E-2"/>
    <n v="1306.5"/>
    <n v="535.66499999999996"/>
    <s v="Wuxi Group"/>
    <s v="Candles"/>
    <s v="Phoenix"/>
    <s v="Maricopa County"/>
    <s v="AZ"/>
    <x v="31"/>
    <s v="City"/>
    <n v="33.44838"/>
    <n v="-112.07404"/>
    <n v="1563025"/>
    <n v="525610"/>
    <n v="47326"/>
    <s v="America/Phoenix"/>
    <s v="West"/>
    <s v="Carl Nguyen"/>
  </r>
  <r>
    <s v="SO - 0007629"/>
    <s v="In-Store"/>
    <d v="2020-06-18T00:00:00"/>
    <d v="2020-11-05T00:00:00"/>
    <d v="2020-11-07T00:00:00"/>
    <d v="2020-11-12T00:00:00"/>
    <s v="12"/>
    <s v="36"/>
    <s v="177"/>
    <s v="39"/>
    <n v="3"/>
    <n v="0.05"/>
    <n v="1279.7"/>
    <n v="678.2410000000001"/>
    <s v="O.E. Ltd"/>
    <s v="Floor Lamp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Carl Nguyen"/>
  </r>
  <r>
    <s v="SO - 0005027"/>
    <s v="In-Store"/>
    <d v="2019-12-01T00:00:00"/>
    <d v="2020-01-07T00:00:00"/>
    <d v="2020-01-12T00:00:00"/>
    <d v="2020-01-14T00:00:00"/>
    <s v="12"/>
    <s v="18"/>
    <s v="149"/>
    <s v="44"/>
    <n v="7"/>
    <n v="0.05"/>
    <n v="1728.6"/>
    <n v="968.01600000000019"/>
    <s v="Eminence Corp"/>
    <s v="Pillow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Carl Nguyen"/>
  </r>
  <r>
    <s v="SO - 0001899"/>
    <s v="In-Store"/>
    <d v="2018-10-27T00:00:00"/>
    <d v="2018-12-29T00:00:00"/>
    <d v="2019-01-01T00:00:00"/>
    <d v="2019-01-05T00:00:00"/>
    <s v="12"/>
    <s v="14"/>
    <s v="89"/>
    <s v="20"/>
    <n v="4"/>
    <n v="7.4999999999999997E-2"/>
    <n v="1105.5"/>
    <n v="442.2"/>
    <s v="Linde "/>
    <s v="Bar Tool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Carl Nguyen"/>
  </r>
  <r>
    <s v="SO - 0006359"/>
    <s v="Online"/>
    <d v="2020-03-10T00:00:00"/>
    <d v="2020-06-10T00:00:00"/>
    <d v="2020-06-17T00:00:00"/>
    <d v="2020-06-27T00:00:00"/>
    <s v="12"/>
    <s v="36"/>
    <s v="317"/>
    <s v="38"/>
    <n v="3"/>
    <n v="0.15"/>
    <n v="1956.4"/>
    <n v="1545.556"/>
    <s v="O.E. Ltd"/>
    <s v="Wardrob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arl Nguyen"/>
  </r>
  <r>
    <s v="SO - 000251"/>
    <s v="Online"/>
    <d v="2017-12-31T00:00:00"/>
    <d v="2018-06-17T00:00:00"/>
    <d v="2018-06-29T00:00:00"/>
    <d v="2018-07-08T00:00:00"/>
    <s v="12"/>
    <s v="25"/>
    <s v="163"/>
    <s v="26"/>
    <n v="4"/>
    <n v="7.4999999999999997E-2"/>
    <n v="221.1"/>
    <n v="185.72399999999999"/>
    <s v="Prasco Group"/>
    <s v="Candl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Carl Nguyen"/>
  </r>
  <r>
    <s v="SO - 0006560"/>
    <s v="In-Store"/>
    <d v="2020-03-10T00:00:00"/>
    <d v="2020-07-05T00:00:00"/>
    <d v="2020-07-19T00:00:00"/>
    <d v="2020-07-20T00:00:00"/>
    <s v="12"/>
    <s v="3"/>
    <s v="120"/>
    <s v="41"/>
    <n v="6"/>
    <n v="0.2"/>
    <n v="911.2"/>
    <n v="637.84"/>
    <s v="Elorac, Corp"/>
    <s v="Collectibl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Carl Nguyen"/>
  </r>
  <r>
    <s v="SO - 0004966"/>
    <s v="In-Store"/>
    <d v="2019-08-23T00:00:00"/>
    <d v="2019-12-31T00:00:00"/>
    <d v="2020-01-11T00:00:00"/>
    <d v="2020-01-12T00:00:00"/>
    <s v="12"/>
    <s v="1"/>
    <s v="120"/>
    <s v="20"/>
    <n v="3"/>
    <n v="0.1"/>
    <n v="1715.2"/>
    <n v="806.14400000000001"/>
    <s v="Avon Corp"/>
    <s v="Bar Tool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Carl Nguyen"/>
  </r>
  <r>
    <s v="SO - 0001429"/>
    <s v="In-Store"/>
    <d v="2018-07-19T00:00:00"/>
    <d v="2018-11-06T00:00:00"/>
    <d v="2018-11-25T00:00:00"/>
    <d v="2018-12-05T00:00:00"/>
    <s v="12"/>
    <s v="35"/>
    <s v="192"/>
    <s v="30"/>
    <n v="5"/>
    <n v="0.05"/>
    <n v="1179.2"/>
    <n v="978.73599999999999"/>
    <s v="Amylin Group"/>
    <s v="Wall Covering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 Nguyen"/>
  </r>
  <r>
    <s v="SO - 0005362"/>
    <s v="Online"/>
    <d v="2019-08-23T00:00:00"/>
    <d v="2020-02-15T00:00:00"/>
    <d v="2020-02-26T00:00:00"/>
    <d v="2020-03-03T00:00:00"/>
    <s v="12"/>
    <s v="16"/>
    <s v="260"/>
    <s v="23"/>
    <n v="1"/>
    <n v="0.2"/>
    <n v="871"/>
    <n v="365.82"/>
    <s v="3LAB, Ltd"/>
    <s v="Accessories"/>
    <s v="Brookhaven"/>
    <s v="Suffolk County"/>
    <s v="NY"/>
    <x v="0"/>
    <s v="Town"/>
    <n v="40.85745"/>
    <n v="-72.95984"/>
    <n v="489278"/>
    <n v="161116"/>
    <n v="87040"/>
    <s v="America/New York"/>
    <s v="Northeast"/>
    <s v="Carl Nguyen"/>
  </r>
  <r>
    <s v="SO - 0002237"/>
    <s v="Online"/>
    <d v="2018-10-27T00:00:00"/>
    <d v="2019-02-02T00:00:00"/>
    <d v="2019-02-11T00:00:00"/>
    <d v="2019-02-21T00:00:00"/>
    <s v="12"/>
    <s v="4"/>
    <s v="235"/>
    <s v="25"/>
    <n v="2"/>
    <n v="0.4"/>
    <n v="1038.5"/>
    <n v="446.55500000000001"/>
    <s v="ETUDE Ltd"/>
    <s v="TV and video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Carl Nguyen"/>
  </r>
  <r>
    <s v="SO - 000307"/>
    <s v="Online"/>
    <d v="2018-04-10T00:00:00"/>
    <d v="2018-06-26T00:00:00"/>
    <d v="2018-07-20T00:00:00"/>
    <d v="2018-07-22T00:00:00"/>
    <s v="12"/>
    <s v="1"/>
    <s v="299"/>
    <s v="7"/>
    <n v="1"/>
    <n v="7.4999999999999997E-2"/>
    <n v="1078.7"/>
    <n v="506.98899999999998"/>
    <s v="Avon Corp"/>
    <s v="Dinner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Carl Nguyen"/>
  </r>
  <r>
    <s v="SO - 000715"/>
    <s v="Online"/>
    <d v="2018-04-10T00:00:00"/>
    <d v="2018-08-10T00:00:00"/>
    <d v="2018-08-17T00:00:00"/>
    <d v="2018-08-27T00:00:00"/>
    <s v="12"/>
    <s v="46"/>
    <s v="236"/>
    <s v="25"/>
    <n v="4"/>
    <n v="7.4999999999999997E-2"/>
    <n v="3932.9"/>
    <n v="2871.0169999999998"/>
    <s v="U.S. Ltd"/>
    <s v="TV and video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Carl Nguyen"/>
  </r>
  <r>
    <s v="SO - 0004778"/>
    <s v="In-Store"/>
    <d v="2019-08-23T00:00:00"/>
    <d v="2019-12-09T00:00:00"/>
    <d v="2019-12-13T00:00:00"/>
    <d v="2019-12-22T00:00:00"/>
    <s v="12"/>
    <s v="40"/>
    <s v="304"/>
    <s v="13"/>
    <n v="3"/>
    <n v="0.2"/>
    <n v="2358.4"/>
    <n v="1768.8"/>
    <s v="Select "/>
    <s v="Bakeware"/>
    <s v="Memphis"/>
    <s v="Shelby County"/>
    <s v="TN"/>
    <x v="20"/>
    <s v="City"/>
    <n v="35.149529999999999"/>
    <n v="-90.04898"/>
    <n v="655770"/>
    <n v="249775"/>
    <n v="36445"/>
    <s v="America/Chicago"/>
    <s v="South"/>
    <s v="Carl Nguyen"/>
  </r>
  <r>
    <s v="SO - 0005830"/>
    <s v="In-Store"/>
    <d v="2019-12-01T00:00:00"/>
    <d v="2020-04-09T00:00:00"/>
    <d v="2020-04-27T00:00:00"/>
    <d v="2020-05-07T00:00:00"/>
    <s v="12"/>
    <s v="5"/>
    <s v="304"/>
    <s v="5"/>
    <n v="1"/>
    <n v="0.15"/>
    <n v="1078.7"/>
    <n v="722.72900000000004"/>
    <s v="Procter Corp"/>
    <s v="Bathroom Furniture"/>
    <s v="Memphis"/>
    <s v="Shelby County"/>
    <s v="TN"/>
    <x v="20"/>
    <s v="City"/>
    <n v="35.149529999999999"/>
    <n v="-90.04898"/>
    <n v="655770"/>
    <n v="249775"/>
    <n v="36445"/>
    <s v="America/Chicago"/>
    <s v="South"/>
    <s v="Carl Nguyen"/>
  </r>
  <r>
    <s v="SO - 0006398"/>
    <s v="In-Store"/>
    <d v="2020-03-10T00:00:00"/>
    <d v="2020-06-15T00:00:00"/>
    <d v="2020-06-27T00:00:00"/>
    <d v="2020-07-04T00:00:00"/>
    <s v="12"/>
    <s v="6"/>
    <s v="70"/>
    <s v="7"/>
    <n v="4"/>
    <n v="0.05"/>
    <n v="3417"/>
    <n v="2084.37"/>
    <s v="PEDIFIX, Corp"/>
    <s v="Dinnerwa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Carl Nguyen"/>
  </r>
  <r>
    <s v="SO - 000518"/>
    <s v="In-Store"/>
    <d v="2018-04-10T00:00:00"/>
    <d v="2018-07-20T00:00:00"/>
    <d v="2018-08-17T00:00:00"/>
    <d v="2018-08-18T00:00:00"/>
    <s v="12"/>
    <s v="28"/>
    <s v="302"/>
    <s v="27"/>
    <n v="4"/>
    <n v="0.05"/>
    <n v="6231"/>
    <n v="4922.49"/>
    <s v="Dharma Ltd"/>
    <s v="Wreath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arl Nguyen"/>
  </r>
  <r>
    <s v="SO - 0002696"/>
    <s v="In-Store"/>
    <d v="2018-10-27T00:00:00"/>
    <d v="2019-04-03T00:00:00"/>
    <d v="2019-04-19T00:00:00"/>
    <d v="2019-04-24T00:00:00"/>
    <s v="12"/>
    <s v="41"/>
    <s v="234"/>
    <s v="11"/>
    <n v="7"/>
    <n v="0.2"/>
    <n v="3953"/>
    <n v="2253.21"/>
    <s v="Weimei Corp"/>
    <s v="Ornamen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 Nguyen"/>
  </r>
  <r>
    <s v="SO - 0002388"/>
    <s v="Online"/>
    <d v="2018-10-27T00:00:00"/>
    <d v="2019-02-19T00:00:00"/>
    <d v="2019-02-24T00:00:00"/>
    <d v="2019-02-28T00:00:00"/>
    <s v="12"/>
    <s v="31"/>
    <s v="162"/>
    <s v="25"/>
    <n v="1"/>
    <n v="7.4999999999999997E-2"/>
    <n v="2686.7"/>
    <n v="1423.951"/>
    <s v="Uriel Group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Carl Nguyen"/>
  </r>
  <r>
    <s v="SO - 000631"/>
    <s v="Online"/>
    <d v="2018-04-10T00:00:00"/>
    <d v="2018-08-02T00:00:00"/>
    <d v="2018-08-18T00:00:00"/>
    <d v="2018-08-22T00:00:00"/>
    <s v="12"/>
    <s v="37"/>
    <s v="219"/>
    <s v="7"/>
    <n v="4"/>
    <n v="0.1"/>
    <n v="3865.9"/>
    <n v="3170.038"/>
    <s v="AuroMedics Corp"/>
    <s v="Dinnerwar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Carl Nguyen"/>
  </r>
  <r>
    <s v="SO - 0002018"/>
    <s v="In-Store"/>
    <d v="2018-10-27T00:00:00"/>
    <d v="2019-01-08T00:00:00"/>
    <d v="2019-01-26T00:00:00"/>
    <d v="2019-01-30T00:00:00"/>
    <s v="12"/>
    <s v="23"/>
    <s v="164"/>
    <s v="45"/>
    <n v="5"/>
    <n v="0.4"/>
    <n v="2365.1"/>
    <n v="1087.9459999999999"/>
    <s v="E. Ltd"/>
    <s v="Home Fragrance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Carl Nguyen"/>
  </r>
  <r>
    <s v="SO - 0003785"/>
    <s v="Online"/>
    <d v="2019-02-04T00:00:00"/>
    <d v="2019-08-08T00:00:00"/>
    <d v="2019-08-20T00:00:00"/>
    <d v="2019-08-25T00:00:00"/>
    <s v="12"/>
    <s v="20"/>
    <s v="207"/>
    <s v="34"/>
    <n v="1"/>
    <n v="7.4999999999999997E-2"/>
    <n v="1815.7"/>
    <n v="1143.8910000000001"/>
    <s v="Pacific Ltd"/>
    <s v="Bed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7580"/>
    <s v="Online"/>
    <d v="2020-06-18T00:00:00"/>
    <d v="2020-10-31T00:00:00"/>
    <d v="2020-11-09T00:00:00"/>
    <d v="2020-11-10T00:00:00"/>
    <s v="12"/>
    <s v="24"/>
    <s v="207"/>
    <s v="34"/>
    <n v="1"/>
    <n v="0.1"/>
    <n v="3450.5"/>
    <n v="2346.34"/>
    <s v="Burt's Corp"/>
    <s v="Bed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539"/>
    <s v="In-Store"/>
    <d v="2018-04-10T00:00:00"/>
    <d v="2018-07-22T00:00:00"/>
    <d v="2018-08-07T00:00:00"/>
    <d v="2018-08-12T00:00:00"/>
    <s v="12"/>
    <s v="34"/>
    <s v="207"/>
    <s v="26"/>
    <n v="5"/>
    <n v="0.05"/>
    <n v="951.4"/>
    <n v="380.56"/>
    <s v="OUR Ltd"/>
    <s v="Candl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4389"/>
    <s v="In-Store"/>
    <d v="2019-08-23T00:00:00"/>
    <d v="2019-10-23T00:00:00"/>
    <d v="2019-11-10T00:00:00"/>
    <d v="2019-11-15T00:00:00"/>
    <s v="12"/>
    <s v="23"/>
    <s v="207"/>
    <s v="11"/>
    <n v="7"/>
    <n v="0.05"/>
    <n v="1005"/>
    <n v="402"/>
    <s v="E. Ltd"/>
    <s v="Ornament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599"/>
    <s v="In-Store"/>
    <d v="2018-04-10T00:00:00"/>
    <d v="2018-07-29T00:00:00"/>
    <d v="2018-08-16T00:00:00"/>
    <d v="2018-08-18T00:00:00"/>
    <s v="12"/>
    <s v="11"/>
    <s v="99"/>
    <s v="46"/>
    <n v="7"/>
    <n v="0.4"/>
    <n v="2405.3000000000002"/>
    <n v="1731.816"/>
    <s v="Apollo Ltd"/>
    <s v="Sculpture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Carl Nguyen"/>
  </r>
  <r>
    <s v="SO - 0002763"/>
    <s v="Online"/>
    <d v="2019-02-04T00:00:00"/>
    <d v="2019-04-10T00:00:00"/>
    <d v="2019-04-24T00:00:00"/>
    <d v="2019-04-30T00:00:00"/>
    <s v="12"/>
    <s v="33"/>
    <s v="76"/>
    <s v="41"/>
    <n v="5"/>
    <n v="0.1"/>
    <n v="247.9"/>
    <n v="156.17699999999999"/>
    <s v="Trigen "/>
    <s v="Collectibl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arl Nguyen"/>
  </r>
  <r>
    <s v="SO - 0001865"/>
    <s v="In-Store"/>
    <d v="2018-07-19T00:00:00"/>
    <d v="2018-12-25T00:00:00"/>
    <d v="2019-01-20T00:00:00"/>
    <d v="2019-01-22T00:00:00"/>
    <s v="12"/>
    <s v="30"/>
    <s v="58"/>
    <s v="46"/>
    <n v="5"/>
    <n v="0.05"/>
    <n v="1708.5"/>
    <n v="1349.7149999999999"/>
    <s v="S.S.S. Group"/>
    <s v="Sculptur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arl Nguyen"/>
  </r>
  <r>
    <s v="SO - 0006912"/>
    <s v="Online"/>
    <d v="2020-06-18T00:00:00"/>
    <d v="2020-08-15T00:00:00"/>
    <d v="2020-08-23T00:00:00"/>
    <d v="2020-08-31T00:00:00"/>
    <s v="12"/>
    <s v="1"/>
    <s v="21"/>
    <s v="18"/>
    <n v="2"/>
    <n v="0.15"/>
    <n v="3999.9"/>
    <n v="3359.9160000000002"/>
    <s v="Avon Corp"/>
    <s v="Basketball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1157"/>
    <s v="Online"/>
    <d v="2018-07-19T00:00:00"/>
    <d v="2018-10-01T00:00:00"/>
    <d v="2018-10-21T00:00:00"/>
    <d v="2018-10-23T00:00:00"/>
    <s v="12"/>
    <s v="9"/>
    <s v="21"/>
    <s v="42"/>
    <n v="2"/>
    <n v="0.15"/>
    <n v="2237.8000000000002"/>
    <n v="1118.9000000000001"/>
    <s v="Ei "/>
    <s v="Bean Bag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5900"/>
    <s v="Online"/>
    <d v="2019-12-01T00:00:00"/>
    <d v="2020-04-18T00:00:00"/>
    <d v="2020-04-25T00:00:00"/>
    <d v="2020-04-28T00:00:00"/>
    <s v="12"/>
    <s v="5"/>
    <s v="21"/>
    <s v="41"/>
    <n v="1"/>
    <n v="0.05"/>
    <n v="5936.2"/>
    <n v="2849.3760000000002"/>
    <s v="Procter Corp"/>
    <s v="Collectibl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4220"/>
    <s v="In-Store"/>
    <d v="2019-05-15T00:00:00"/>
    <d v="2019-10-01T00:00:00"/>
    <d v="2019-10-21T00:00:00"/>
    <d v="2019-10-27T00:00:00"/>
    <s v="12"/>
    <s v="33"/>
    <s v="21"/>
    <s v="21"/>
    <n v="4"/>
    <n v="0.3"/>
    <n v="2673.3"/>
    <n v="1122.7860000000001"/>
    <s v="Trigen "/>
    <s v="Floral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5579"/>
    <s v="In-Store"/>
    <d v="2019-12-01T00:00:00"/>
    <d v="2020-03-09T00:00:00"/>
    <d v="2020-03-20T00:00:00"/>
    <d v="2020-03-22T00:00:00"/>
    <s v="12"/>
    <s v="47"/>
    <s v="21"/>
    <s v="24"/>
    <n v="3"/>
    <n v="7.4999999999999997E-2"/>
    <n v="1058.5999999999999"/>
    <n v="899.81000000000006"/>
    <s v="Niconovum Corp"/>
    <s v="Wall Fram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6072"/>
    <s v="Online"/>
    <d v="2020-03-10T00:00:00"/>
    <d v="2020-05-09T00:00:00"/>
    <d v="2020-05-20T00:00:00"/>
    <d v="2020-05-21T00:00:00"/>
    <s v="12"/>
    <s v="18"/>
    <s v="347"/>
    <s v="4"/>
    <n v="4"/>
    <n v="0.1"/>
    <n v="877.7"/>
    <n v="351.08"/>
    <s v="Eminence Corp"/>
    <s v="Servewa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Carl Nguyen"/>
  </r>
  <r>
    <s v="SO - 0001286"/>
    <s v="Online"/>
    <d v="2018-07-19T00:00:00"/>
    <d v="2018-10-20T00:00:00"/>
    <d v="2018-11-08T00:00:00"/>
    <d v="2018-11-11T00:00:00"/>
    <s v="12"/>
    <s v="18"/>
    <s v="226"/>
    <s v="40"/>
    <n v="2"/>
    <n v="0.05"/>
    <n v="3845.8"/>
    <n v="3268.93"/>
    <s v="Eminence Corp"/>
    <s v="Rug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arl Nguyen"/>
  </r>
  <r>
    <s v="SO - 000792"/>
    <s v="Online"/>
    <d v="2018-04-10T00:00:00"/>
    <d v="2018-08-18T00:00:00"/>
    <d v="2018-09-15T00:00:00"/>
    <d v="2018-09-21T00:00:00"/>
    <s v="12"/>
    <s v="30"/>
    <s v="226"/>
    <s v="11"/>
    <n v="1"/>
    <n v="7.4999999999999997E-2"/>
    <n v="1011.7"/>
    <n v="505.85"/>
    <s v="S.S.S. Group"/>
    <s v="Ornament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arl Nguyen"/>
  </r>
  <r>
    <s v="SO - 000385"/>
    <s v="In-Store"/>
    <d v="2017-12-31T00:00:00"/>
    <d v="2018-07-04T00:00:00"/>
    <d v="2018-07-14T00:00:00"/>
    <d v="2018-07-23T00:00:00"/>
    <s v="12"/>
    <s v="12"/>
    <s v="185"/>
    <s v="23"/>
    <n v="8"/>
    <n v="0.05"/>
    <n v="6539.2"/>
    <n v="3858.1280000000002"/>
    <s v="Medline "/>
    <s v="Accessorie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Carl Nguyen"/>
  </r>
  <r>
    <s v="SO - 0007001"/>
    <s v="Online"/>
    <d v="2020-06-18T00:00:00"/>
    <d v="2020-08-26T00:00:00"/>
    <d v="2020-09-09T00:00:00"/>
    <d v="2020-09-18T00:00:00"/>
    <s v="12"/>
    <s v="47"/>
    <s v="326"/>
    <s v="45"/>
    <n v="6"/>
    <n v="7.4999999999999997E-2"/>
    <n v="777.2"/>
    <n v="512.952"/>
    <s v="Niconovum Corp"/>
    <s v="Home Fragranc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Carl Nguyen"/>
  </r>
  <r>
    <s v="SO - 0004405"/>
    <s v="Online"/>
    <d v="2019-08-23T00:00:00"/>
    <d v="2019-10-25T00:00:00"/>
    <d v="2019-11-16T00:00:00"/>
    <d v="2019-11-19T00:00:00"/>
    <s v="12"/>
    <s v="35"/>
    <s v="80"/>
    <s v="47"/>
    <n v="7"/>
    <n v="0.3"/>
    <n v="1038.5"/>
    <n v="820.41500000000008"/>
    <s v="Amylin Group"/>
    <s v="Audio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arl Nguyen"/>
  </r>
  <r>
    <s v="SO - 0002212"/>
    <s v="In-Store"/>
    <d v="2018-10-27T00:00:00"/>
    <d v="2019-01-29T00:00:00"/>
    <d v="2019-02-13T00:00:00"/>
    <d v="2019-02-17T00:00:00"/>
    <s v="12"/>
    <s v="6"/>
    <s v="80"/>
    <s v="6"/>
    <n v="2"/>
    <n v="0.05"/>
    <n v="3865.9"/>
    <n v="1585.019"/>
    <s v="PEDIFIX, Corp"/>
    <s v="Computer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arl Nguyen"/>
  </r>
  <r>
    <s v="SO - 0004142"/>
    <s v="Online"/>
    <d v="2019-05-15T00:00:00"/>
    <d v="2019-09-22T00:00:00"/>
    <d v="2019-09-27T00:00:00"/>
    <d v="2019-10-05T00:00:00"/>
    <s v="12"/>
    <s v="15"/>
    <s v="339"/>
    <s v="14"/>
    <n v="7"/>
    <n v="0.05"/>
    <n v="2284.6999999999998"/>
    <n v="1416.5139999999999"/>
    <s v="Rochester Ltd"/>
    <s v="Mirrors"/>
    <s v="San Angelo"/>
    <s v="Tom Green County"/>
    <s v="TX"/>
    <x v="2"/>
    <s v="City"/>
    <n v="31.46377"/>
    <n v="-100.43704"/>
    <n v="100450"/>
    <n v="36409"/>
    <n v="44802"/>
    <s v="America/Chicago"/>
    <s v="South"/>
    <s v="Carl Nguyen"/>
  </r>
  <r>
    <s v="SO - 0001468"/>
    <s v="Online"/>
    <d v="2018-07-19T00:00:00"/>
    <d v="2018-11-10T00:00:00"/>
    <d v="2018-11-22T00:00:00"/>
    <d v="2018-11-24T00:00:00"/>
    <s v="12"/>
    <s v="33"/>
    <s v="262"/>
    <s v="40"/>
    <n v="1"/>
    <n v="7.4999999999999997E-2"/>
    <n v="984.9"/>
    <n v="787.92000000000007"/>
    <s v="Trigen "/>
    <s v="Rug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Carl Nguyen"/>
  </r>
  <r>
    <s v="SO - 000356"/>
    <s v="In-Store"/>
    <d v="2017-12-31T00:00:00"/>
    <d v="2018-06-30T00:00:00"/>
    <d v="2018-07-20T00:00:00"/>
    <d v="2018-07-22T00:00:00"/>
    <s v="12"/>
    <s v="17"/>
    <s v="262"/>
    <s v="5"/>
    <n v="4"/>
    <n v="0.05"/>
    <n v="1748.7"/>
    <n v="1136.655"/>
    <s v="Pure Group"/>
    <s v="Bathroom Furnitu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Carl Nguyen"/>
  </r>
  <r>
    <s v="SO - 0002940"/>
    <s v="Online"/>
    <d v="2019-02-04T00:00:00"/>
    <d v="2019-04-29T00:00:00"/>
    <d v="2019-05-26T00:00:00"/>
    <d v="2019-06-03T00:00:00"/>
    <s v="12"/>
    <s v="50"/>
    <s v="28"/>
    <s v="31"/>
    <n v="2"/>
    <n v="0.05"/>
    <n v="2465.6"/>
    <n v="1405.3920000000001"/>
    <s v="Sundial "/>
    <s v="Candleholder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Carl Nguyen"/>
  </r>
  <r>
    <s v="SO - 0004795"/>
    <s v="In-Store"/>
    <d v="2019-08-23T00:00:00"/>
    <d v="2019-12-11T00:00:00"/>
    <d v="2020-01-08T00:00:00"/>
    <d v="2020-01-17T00:00:00"/>
    <s v="12"/>
    <s v="27"/>
    <s v="276"/>
    <s v="21"/>
    <n v="1"/>
    <n v="0.1"/>
    <n v="174.2"/>
    <n v="83.616"/>
    <s v="Wuxi Group"/>
    <s v="Flora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arl Nguyen"/>
  </r>
  <r>
    <s v="SO - 0002923"/>
    <s v="In-Store"/>
    <d v="2019-02-04T00:00:00"/>
    <d v="2019-04-27T00:00:00"/>
    <d v="2019-05-18T00:00:00"/>
    <d v="2019-05-22T00:00:00"/>
    <s v="12"/>
    <s v="35"/>
    <s v="276"/>
    <s v="26"/>
    <n v="6"/>
    <n v="0.2"/>
    <n v="5520.8"/>
    <n v="3698.9360000000001"/>
    <s v="Amylin Group"/>
    <s v="Candl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arl Nguyen"/>
  </r>
  <r>
    <s v="SO - 0003231"/>
    <s v="In-Store"/>
    <d v="2019-02-04T00:00:00"/>
    <d v="2019-06-01T00:00:00"/>
    <d v="2019-06-21T00:00:00"/>
    <d v="2019-06-24T00:00:00"/>
    <s v="12"/>
    <s v="27"/>
    <s v="205"/>
    <s v="12"/>
    <n v="5"/>
    <n v="7.4999999999999997E-2"/>
    <n v="2800.6"/>
    <n v="1260.27"/>
    <s v="Wuxi Group"/>
    <s v="Dining Furnitur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Carl Nguyen"/>
  </r>
  <r>
    <s v="SO - 0002112"/>
    <s v="In-Store"/>
    <d v="2018-10-27T00:00:00"/>
    <d v="2019-01-18T00:00:00"/>
    <d v="2019-01-27T00:00:00"/>
    <d v="2019-02-02T00:00:00"/>
    <s v="12"/>
    <s v="7"/>
    <s v="213"/>
    <s v="46"/>
    <n v="7"/>
    <n v="0.4"/>
    <n v="254.6"/>
    <n v="104.386"/>
    <s v="New Ltd"/>
    <s v="Sculptur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Carl Nguyen"/>
  </r>
  <r>
    <s v="SO - 0005646"/>
    <s v="In-Store"/>
    <d v="2019-12-01T00:00:00"/>
    <d v="2020-03-19T00:00:00"/>
    <d v="2020-04-12T00:00:00"/>
    <d v="2020-04-19T00:00:00"/>
    <s v="12"/>
    <s v="46"/>
    <s v="250"/>
    <s v="5"/>
    <n v="7"/>
    <n v="0.2"/>
    <n v="1085.4000000000001"/>
    <n v="445.01400000000001"/>
    <s v="U.S. Ltd"/>
    <s v="Bathroom Furniture"/>
    <s v="Enterprise"/>
    <s v="Clark County"/>
    <s v="NV"/>
    <x v="10"/>
    <s v="CDP"/>
    <n v="36.02525"/>
    <n v="-115.24194"/>
    <n v="124564"/>
    <n v="43699"/>
    <n v="68137"/>
    <s v="America/Los Angeles"/>
    <s v="West"/>
    <s v="Carl Nguyen"/>
  </r>
  <r>
    <s v="SO - 0002445"/>
    <s v="In-Store"/>
    <d v="2018-10-27T00:00:00"/>
    <d v="2019-02-27T00:00:00"/>
    <d v="2019-03-11T00:00:00"/>
    <d v="2019-03-21T00:00:00"/>
    <s v="12"/>
    <s v="15"/>
    <s v="68"/>
    <s v="13"/>
    <n v="5"/>
    <n v="7.4999999999999997E-2"/>
    <n v="1005"/>
    <n v="814.05000000000007"/>
    <s v="Rochester Ltd"/>
    <s v="Bakewa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Carl Nguyen"/>
  </r>
  <r>
    <s v="SO - 0005503"/>
    <s v="In-Store"/>
    <d v="2019-12-01T00:00:00"/>
    <d v="2020-02-29T00:00:00"/>
    <d v="2020-03-10T00:00:00"/>
    <d v="2020-03-19T00:00:00"/>
    <s v="12"/>
    <s v="12"/>
    <s v="327"/>
    <s v="6"/>
    <n v="4"/>
    <n v="7.4999999999999997E-2"/>
    <n v="1011.7"/>
    <n v="435.03100000000001"/>
    <s v="Medline "/>
    <s v="Computer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arl Nguyen"/>
  </r>
  <r>
    <s v="SO - 0006334"/>
    <s v="In-Store"/>
    <d v="2020-03-10T00:00:00"/>
    <d v="2020-06-07T00:00:00"/>
    <d v="2020-06-26T00:00:00"/>
    <d v="2020-07-04T00:00:00"/>
    <s v="12"/>
    <s v="37"/>
    <s v="266"/>
    <s v="12"/>
    <n v="6"/>
    <n v="0.3"/>
    <n v="1125.5999999999999"/>
    <n v="472.75200000000012"/>
    <s v="AuroMedics Corp"/>
    <s v="Dining Furnitur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 Nguyen"/>
  </r>
  <r>
    <s v="SO - 0007952"/>
    <s v="Online"/>
    <d v="2020-09-26T00:00:00"/>
    <d v="2020-12-14T00:00:00"/>
    <d v="2021-01-09T00:00:00"/>
    <d v="2021-01-10T00:00:00"/>
    <s v="12"/>
    <s v="22"/>
    <s v="266"/>
    <s v="17"/>
    <n v="4"/>
    <n v="0.15"/>
    <n v="180.9"/>
    <n v="92.259"/>
    <s v="Capweld "/>
    <s v="Furniture Cushion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 Nguyen"/>
  </r>
  <r>
    <s v="SO - 0003354"/>
    <s v="In-Store"/>
    <d v="2019-02-04T00:00:00"/>
    <d v="2019-06-15T00:00:00"/>
    <d v="2019-06-21T00:00:00"/>
    <d v="2019-06-30T00:00:00"/>
    <s v="12"/>
    <s v="34"/>
    <s v="266"/>
    <s v="43"/>
    <n v="1"/>
    <n v="7.4999999999999997E-2"/>
    <n v="5467.2"/>
    <n v="3772.367999999999"/>
    <s v="OUR Ltd"/>
    <s v="Festiv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 Nguyen"/>
  </r>
  <r>
    <s v="SO - 0004448"/>
    <s v="Online"/>
    <d v="2019-05-15T00:00:00"/>
    <d v="2019-10-30T00:00:00"/>
    <d v="2019-11-17T00:00:00"/>
    <d v="2019-11-23T00:00:00"/>
    <s v="12"/>
    <s v="44"/>
    <s v="4"/>
    <s v="16"/>
    <n v="8"/>
    <n v="7.4999999999999997E-2"/>
    <n v="3845.8"/>
    <n v="2615.1439999999998"/>
    <s v="Winthrop "/>
    <s v="Stem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Carl Nguyen"/>
  </r>
  <r>
    <s v="SO - 0003203"/>
    <s v="In-Store"/>
    <d v="2019-02-04T00:00:00"/>
    <d v="2019-05-29T00:00:00"/>
    <d v="2019-06-26T00:00:00"/>
    <d v="2019-06-27T00:00:00"/>
    <s v="12"/>
    <s v="35"/>
    <s v="133"/>
    <s v="29"/>
    <n v="4"/>
    <n v="0.05"/>
    <n v="2338.3000000000002"/>
    <n v="1964.172"/>
    <s v="Amylin Group"/>
    <s v="Pendants"/>
    <s v="Port St. Lucie"/>
    <s v="St. Lucie County"/>
    <s v="FL"/>
    <x v="3"/>
    <s v="City"/>
    <n v="27.29393"/>
    <n v="-80.35033"/>
    <n v="179413"/>
    <n v="59221"/>
    <n v="49813"/>
    <s v="America/New York"/>
    <s v="South"/>
    <s v="Carl Nguyen"/>
  </r>
  <r>
    <s v="SO - 0006918"/>
    <s v="Online"/>
    <d v="2020-03-10T00:00:00"/>
    <d v="2020-08-15T00:00:00"/>
    <d v="2020-09-02T00:00:00"/>
    <d v="2020-09-06T00:00:00"/>
    <s v="12"/>
    <s v="10"/>
    <s v="351"/>
    <s v="2"/>
    <n v="7"/>
    <n v="0.05"/>
    <n v="1681.7"/>
    <n v="924.93500000000006"/>
    <s v="21st Ltd"/>
    <s v="Photo Fram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 Nguyen"/>
  </r>
  <r>
    <s v="SO - 0008065"/>
    <s v="Online"/>
    <d v="2020-09-26T00:00:00"/>
    <d v="2020-12-27T00:00:00"/>
    <d v="2021-01-19T00:00:00"/>
    <d v="2021-01-22T00:00:00"/>
    <s v="12"/>
    <s v="43"/>
    <s v="351"/>
    <s v="31"/>
    <n v="2"/>
    <n v="0.1"/>
    <n v="984.9"/>
    <n v="778.07100000000003"/>
    <s v="Exact-Rx, Corp"/>
    <s v="Candleholde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 Nguyen"/>
  </r>
  <r>
    <s v="SO - 0007179"/>
    <s v="In-Store"/>
    <d v="2020-06-18T00:00:00"/>
    <d v="2020-09-16T00:00:00"/>
    <d v="2020-10-12T00:00:00"/>
    <d v="2020-10-14T00:00:00"/>
    <s v="12"/>
    <s v="1"/>
    <s v="324"/>
    <s v="7"/>
    <n v="6"/>
    <n v="0.1"/>
    <n v="194.3"/>
    <n v="147.66800000000001"/>
    <s v="Avon Corp"/>
    <s v="Dinnerwar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Carl Nguyen"/>
  </r>
  <r>
    <s v="SO - 0005051"/>
    <s v="Online"/>
    <d v="2019-12-01T00:00:00"/>
    <d v="2020-01-10T00:00:00"/>
    <d v="2020-01-13T00:00:00"/>
    <d v="2020-01-15T00:00:00"/>
    <s v="12"/>
    <s v="31"/>
    <s v="324"/>
    <s v="31"/>
    <n v="6"/>
    <n v="0.05"/>
    <n v="1058.5999999999999"/>
    <n v="561.05800000000011"/>
    <s v="Uriel Group"/>
    <s v="Candleholder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Carl Nguyen"/>
  </r>
  <r>
    <s v="SO - 000873"/>
    <s v="Online"/>
    <d v="2018-04-10T00:00:00"/>
    <d v="2018-08-28T00:00:00"/>
    <d v="2018-09-11T00:00:00"/>
    <d v="2018-09-12T00:00:00"/>
    <s v="12"/>
    <s v="30"/>
    <s v="330"/>
    <s v="40"/>
    <n v="1"/>
    <n v="0.05"/>
    <n v="2592.9"/>
    <n v="1400.1659999999999"/>
    <s v="S.S.S. Group"/>
    <s v="Rug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Carl Nguyen"/>
  </r>
  <r>
    <s v="SO - 0007586"/>
    <s v="Online"/>
    <d v="2020-09-26T00:00:00"/>
    <d v="2020-10-31T00:00:00"/>
    <d v="2020-11-09T00:00:00"/>
    <d v="2020-11-15T00:00:00"/>
    <s v="12"/>
    <s v="42"/>
    <s v="325"/>
    <s v="32"/>
    <n v="3"/>
    <n v="0.05"/>
    <n v="2525.9"/>
    <n v="1742.8710000000001"/>
    <s v="Llorens Ltd"/>
    <s v="Vases"/>
    <s v="Killeen"/>
    <s v="Bell County"/>
    <s v="TX"/>
    <x v="2"/>
    <s v="City"/>
    <n v="31.11712"/>
    <n v="-97.727800000000002"/>
    <n v="140806"/>
    <n v="46952"/>
    <n v="47763"/>
    <s v="America/Chicago"/>
    <s v="South"/>
    <s v="Carl Nguyen"/>
  </r>
  <r>
    <s v="SO - 0007013"/>
    <s v="Online"/>
    <d v="2020-03-10T00:00:00"/>
    <d v="2020-08-27T00:00:00"/>
    <d v="2020-09-07T00:00:00"/>
    <d v="2020-09-15T00:00:00"/>
    <s v="12"/>
    <s v="35"/>
    <s v="116"/>
    <s v="47"/>
    <n v="7"/>
    <n v="0.05"/>
    <n v="737"/>
    <n v="368.5"/>
    <s v="Amylin Group"/>
    <s v="Audio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Carl Nguyen"/>
  </r>
  <r>
    <s v="SO - 0005377"/>
    <s v="In-Store"/>
    <d v="2019-08-23T00:00:00"/>
    <d v="2020-02-17T00:00:00"/>
    <d v="2020-03-12T00:00:00"/>
    <d v="2020-03-14T00:00:00"/>
    <s v="12"/>
    <s v="5"/>
    <s v="64"/>
    <s v="8"/>
    <n v="2"/>
    <n v="0.1"/>
    <n v="247.9"/>
    <n v="131.387"/>
    <s v="Procter Corp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arl Nguyen"/>
  </r>
  <r>
    <s v="SO - 0006633"/>
    <s v="Online"/>
    <d v="2020-03-10T00:00:00"/>
    <d v="2020-07-13T00:00:00"/>
    <d v="2020-08-10T00:00:00"/>
    <d v="2020-08-17T00:00:00"/>
    <s v="12"/>
    <s v="48"/>
    <s v="64"/>
    <s v="10"/>
    <n v="7"/>
    <n v="7.4999999999999997E-2"/>
    <n v="3966.4"/>
    <n v="2102.192"/>
    <s v="Fenwal, Corp"/>
    <s v="Blanket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arl Nguyen"/>
  </r>
  <r>
    <s v="SO - 0006859"/>
    <s v="Online"/>
    <d v="2020-03-10T00:00:00"/>
    <d v="2020-08-08T00:00:00"/>
    <d v="2020-08-16T00:00:00"/>
    <d v="2020-08-21T00:00:00"/>
    <s v="12"/>
    <s v="7"/>
    <s v="125"/>
    <s v="27"/>
    <n v="8"/>
    <n v="0.1"/>
    <n v="3872.6"/>
    <n v="1665.2180000000001"/>
    <s v="New Ltd"/>
    <s v="Wreath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Carl Nguyen"/>
  </r>
  <r>
    <s v="SO - 0003750"/>
    <s v="Online"/>
    <d v="2019-05-15T00:00:00"/>
    <d v="2019-08-03T00:00:00"/>
    <d v="2019-08-08T00:00:00"/>
    <d v="2019-08-14T00:00:00"/>
    <s v="12"/>
    <s v="22"/>
    <s v="173"/>
    <s v="29"/>
    <n v="2"/>
    <n v="7.4999999999999997E-2"/>
    <n v="1728.6"/>
    <n v="1175.4480000000001"/>
    <s v="Capweld "/>
    <s v="Pendant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Carl Nguyen"/>
  </r>
  <r>
    <s v="SO - 0002319"/>
    <s v="In-Store"/>
    <d v="2018-10-27T00:00:00"/>
    <d v="2019-02-11T00:00:00"/>
    <d v="2019-03-01T00:00:00"/>
    <d v="2019-03-10T00:00:00"/>
    <s v="12"/>
    <s v="34"/>
    <s v="173"/>
    <s v="30"/>
    <n v="3"/>
    <n v="0.05"/>
    <n v="850.9"/>
    <n v="646.68399999999997"/>
    <s v="OUR Ltd"/>
    <s v="Wall Covering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Carl Nguyen"/>
  </r>
  <r>
    <s v="SO - 000707"/>
    <s v="In-Store"/>
    <d v="2018-04-10T00:00:00"/>
    <d v="2018-08-09T00:00:00"/>
    <d v="2018-08-28T00:00:00"/>
    <d v="2018-08-30T00:00:00"/>
    <s v="12"/>
    <s v="17"/>
    <s v="131"/>
    <s v="8"/>
    <n v="6"/>
    <n v="0.3"/>
    <n v="3886"/>
    <n v="2797.92"/>
    <s v="Pure Group"/>
    <s v="Cocktail Glass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 Nguyen"/>
  </r>
  <r>
    <s v="SO - 0006322"/>
    <s v="Online"/>
    <d v="2020-03-10T00:00:00"/>
    <d v="2020-06-05T00:00:00"/>
    <d v="2020-06-29T00:00:00"/>
    <d v="2020-07-04T00:00:00"/>
    <s v="12"/>
    <s v="35"/>
    <s v="131"/>
    <s v="27"/>
    <n v="8"/>
    <n v="0.15"/>
    <n v="3725.2"/>
    <n v="2756.6480000000001"/>
    <s v="Amylin Group"/>
    <s v="Wreath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 Nguyen"/>
  </r>
  <r>
    <s v="SO - 0002587"/>
    <s v="Online"/>
    <d v="2018-10-27T00:00:00"/>
    <d v="2019-03-19T00:00:00"/>
    <d v="2019-04-12T00:00:00"/>
    <d v="2019-04-17T00:00:00"/>
    <s v="12"/>
    <s v="48"/>
    <s v="131"/>
    <s v="39"/>
    <n v="7"/>
    <n v="7.4999999999999997E-2"/>
    <n v="268"/>
    <n v="227.8"/>
    <s v="Fenwal, Corp"/>
    <s v="Floor Lamp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 Nguyen"/>
  </r>
  <r>
    <s v="SO - 000581"/>
    <s v="In-Store"/>
    <d v="2018-04-10T00:00:00"/>
    <d v="2018-07-26T00:00:00"/>
    <d v="2018-08-04T00:00:00"/>
    <d v="2018-08-11T00:00:00"/>
    <s v="12"/>
    <s v="30"/>
    <s v="237"/>
    <s v="11"/>
    <n v="8"/>
    <n v="0.1"/>
    <n v="5916.1"/>
    <n v="4673.7190000000001"/>
    <s v="S.S.S. Group"/>
    <s v="Ornament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 Nguyen"/>
  </r>
  <r>
    <s v="SO - 0005149"/>
    <s v="In-Store"/>
    <d v="2019-08-23T00:00:00"/>
    <d v="2020-01-20T00:00:00"/>
    <d v="2020-01-31T00:00:00"/>
    <d v="2020-02-09T00:00:00"/>
    <s v="12"/>
    <s v="23"/>
    <s v="84"/>
    <s v="15"/>
    <n v="4"/>
    <n v="0.15"/>
    <n v="2653.2"/>
    <n v="1936.836"/>
    <s v="E. Ltd"/>
    <s v="Outdoor Furnitu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Carl Nguyen"/>
  </r>
  <r>
    <s v="SO - 0006955"/>
    <s v="Online"/>
    <d v="2020-06-18T00:00:00"/>
    <d v="2020-08-20T00:00:00"/>
    <d v="2020-09-16T00:00:00"/>
    <d v="2020-09-23T00:00:00"/>
    <s v="12"/>
    <s v="49"/>
    <s v="340"/>
    <s v="4"/>
    <n v="2"/>
    <n v="0.15"/>
    <n v="6452.1"/>
    <n v="4580.991"/>
    <s v="Bare "/>
    <s v="Servewa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 Nguyen"/>
  </r>
  <r>
    <s v="SO - 000693"/>
    <s v="Online"/>
    <d v="2018-04-10T00:00:00"/>
    <d v="2018-08-08T00:00:00"/>
    <d v="2018-08-14T00:00:00"/>
    <d v="2018-08-18T00:00:00"/>
    <s v="12"/>
    <s v="31"/>
    <s v="340"/>
    <s v="44"/>
    <n v="2"/>
    <n v="0.1"/>
    <n v="5567.7"/>
    <n v="3229.2660000000001"/>
    <s v="Uriel Group"/>
    <s v="Pillow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 Nguyen"/>
  </r>
  <r>
    <s v="SO - 0007518"/>
    <s v="Online"/>
    <d v="2020-06-18T00:00:00"/>
    <d v="2020-10-25T00:00:00"/>
    <d v="2020-10-27T00:00:00"/>
    <d v="2020-11-01T00:00:00"/>
    <s v="12"/>
    <s v="12"/>
    <s v="193"/>
    <s v="21"/>
    <n v="6"/>
    <n v="0.1"/>
    <n v="254.6"/>
    <n v="157.852"/>
    <s v="Medline "/>
    <s v="Floral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Carl Nguyen"/>
  </r>
  <r>
    <s v="SO - 0005478"/>
    <s v="Online"/>
    <d v="2019-12-01T00:00:00"/>
    <d v="2020-02-26T00:00:00"/>
    <d v="2020-03-18T00:00:00"/>
    <d v="2020-03-21T00:00:00"/>
    <s v="12"/>
    <s v="8"/>
    <s v="16"/>
    <s v="10"/>
    <n v="8"/>
    <n v="7.4999999999999997E-2"/>
    <n v="1031.8"/>
    <n v="453.99200000000002"/>
    <s v="Medsep Group"/>
    <s v="Blankets"/>
    <s v="Anaheim"/>
    <s v="Orange County"/>
    <s v="CA"/>
    <x v="11"/>
    <s v="City"/>
    <n v="33.835290000000001"/>
    <n v="-117.9145"/>
    <n v="350742"/>
    <n v="99670"/>
    <n v="60752"/>
    <s v="America/Los Angeles"/>
    <s v="West"/>
    <s v="Carl Nguyen"/>
  </r>
  <r>
    <s v="SO - 000576"/>
    <s v="Online"/>
    <d v="2018-04-10T00:00:00"/>
    <d v="2018-07-25T00:00:00"/>
    <d v="2018-08-11T00:00:00"/>
    <d v="2018-08-15T00:00:00"/>
    <s v="12"/>
    <s v="21"/>
    <s v="151"/>
    <s v="44"/>
    <n v="2"/>
    <n v="7.4999999999999997E-2"/>
    <n v="5051.8"/>
    <n v="3435.2240000000002"/>
    <s v="Ohio "/>
    <s v="Pillow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Carl Nguyen"/>
  </r>
  <r>
    <s v="SO - 0004522"/>
    <s v="In-Store"/>
    <d v="2019-05-15T00:00:00"/>
    <d v="2019-11-10T00:00:00"/>
    <d v="2019-11-28T00:00:00"/>
    <d v="2019-12-07T00:00:00"/>
    <s v="12"/>
    <s v="22"/>
    <s v="269"/>
    <s v="4"/>
    <n v="5"/>
    <n v="0.05"/>
    <n v="1051.9000000000001"/>
    <n v="452.31700000000001"/>
    <s v="Capweld "/>
    <s v="Servewa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Carl Nguyen"/>
  </r>
  <r>
    <s v="SO - 0001856"/>
    <s v="Online"/>
    <d v="2018-07-19T00:00:00"/>
    <d v="2018-12-24T00:00:00"/>
    <d v="2019-01-12T00:00:00"/>
    <d v="2019-01-16T00:00:00"/>
    <s v="12"/>
    <s v="7"/>
    <s v="269"/>
    <s v="46"/>
    <n v="5"/>
    <n v="7.4999999999999997E-2"/>
    <n v="5835.7"/>
    <n v="4201.7039999999997"/>
    <s v="New Ltd"/>
    <s v="Sculptur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Carl Nguyen"/>
  </r>
  <r>
    <s v="SO - 0002206"/>
    <s v="In-Store"/>
    <d v="2018-10-27T00:00:00"/>
    <d v="2019-01-28T00:00:00"/>
    <d v="2019-02-01T00:00:00"/>
    <d v="2019-02-10T00:00:00"/>
    <s v="12"/>
    <s v="25"/>
    <s v="73"/>
    <s v="41"/>
    <n v="3"/>
    <n v="0.1"/>
    <n v="174.2"/>
    <n v="109.746"/>
    <s v="Prasco Group"/>
    <s v="Collectibl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arl Nguyen"/>
  </r>
  <r>
    <s v="SO - 0002564"/>
    <s v="Online"/>
    <d v="2018-10-27T00:00:00"/>
    <d v="2019-03-16T00:00:00"/>
    <d v="2019-04-01T00:00:00"/>
    <d v="2019-04-03T00:00:00"/>
    <s v="12"/>
    <s v="43"/>
    <s v="2"/>
    <s v="28"/>
    <n v="6"/>
    <n v="0.15"/>
    <n v="167.5"/>
    <n v="103.85"/>
    <s v="Exact-Rx, Corp"/>
    <s v="Phon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Carl Nguyen"/>
  </r>
  <r>
    <s v="SO - 0001523"/>
    <s v="Online"/>
    <d v="2018-07-19T00:00:00"/>
    <d v="2018-11-16T00:00:00"/>
    <d v="2018-11-22T00:00:00"/>
    <d v="2018-11-26T00:00:00"/>
    <s v="12"/>
    <s v="13"/>
    <s v="225"/>
    <s v="20"/>
    <n v="5"/>
    <n v="0.15"/>
    <n v="6137.2"/>
    <n v="4234.6679999999997"/>
    <s v="Ole Group"/>
    <s v="Bar Tool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Carl Nguyen"/>
  </r>
  <r>
    <s v="SO - 0002157"/>
    <s v="In-Store"/>
    <d v="2018-10-27T00:00:00"/>
    <d v="2019-01-23T00:00:00"/>
    <d v="2019-02-19T00:00:00"/>
    <d v="2019-02-24T00:00:00"/>
    <s v="12"/>
    <s v="9"/>
    <s v="225"/>
    <s v="11"/>
    <n v="4"/>
    <n v="0.05"/>
    <n v="214.4"/>
    <n v="92.192000000000007"/>
    <s v="Ei "/>
    <s v="Ornament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Carl Nguyen"/>
  </r>
  <r>
    <s v="SO - 0005799"/>
    <s v="In-Store"/>
    <d v="2019-12-01T00:00:00"/>
    <d v="2020-04-06T00:00:00"/>
    <d v="2020-04-12T00:00:00"/>
    <d v="2020-04-14T00:00:00"/>
    <s v="12"/>
    <s v="39"/>
    <s v="244"/>
    <s v="27"/>
    <n v="8"/>
    <n v="0.05"/>
    <n v="167.5"/>
    <n v="132.32499999999999"/>
    <s v="Victory Ltd"/>
    <s v="Wreath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arl Nguyen"/>
  </r>
  <r>
    <s v="SO - 0001106"/>
    <s v="Online"/>
    <d v="2018-04-10T00:00:00"/>
    <d v="2018-09-25T00:00:00"/>
    <d v="2018-10-12T00:00:00"/>
    <d v="2018-10-18T00:00:00"/>
    <s v="12"/>
    <s v="43"/>
    <s v="362"/>
    <s v="11"/>
    <n v="6"/>
    <n v="7.4999999999999997E-2"/>
    <n v="1118.9000000000001"/>
    <n v="749.66300000000012"/>
    <s v="Exact-Rx, Corp"/>
    <s v="Ornaments"/>
    <s v="Spokane"/>
    <s v="Spokane County"/>
    <s v="WA"/>
    <x v="25"/>
    <s v="City"/>
    <n v="47.65878"/>
    <n v="-117.42605"/>
    <n v="213272"/>
    <n v="87623"/>
    <n v="42386"/>
    <s v="America/Los Angeles"/>
    <s v="West"/>
    <s v="Carl Nguyen"/>
  </r>
  <r>
    <s v="SO - 0001813"/>
    <s v="Online"/>
    <d v="2018-07-19T00:00:00"/>
    <d v="2018-12-20T00:00:00"/>
    <d v="2019-01-11T00:00:00"/>
    <d v="2019-01-19T00:00:00"/>
    <s v="12"/>
    <s v="39"/>
    <s v="189"/>
    <s v="16"/>
    <n v="3"/>
    <n v="0.05"/>
    <n v="2646.5"/>
    <n v="1534.97"/>
    <s v="Victory Ltd"/>
    <s v="Stemwar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arl Nguyen"/>
  </r>
  <r>
    <s v="SO - 0004868"/>
    <s v="In-Store"/>
    <d v="2019-08-23T00:00:00"/>
    <d v="2019-12-19T00:00:00"/>
    <d v="2019-12-26T00:00:00"/>
    <d v="2019-12-29T00:00:00"/>
    <s v="12"/>
    <s v="33"/>
    <s v="189"/>
    <s v="9"/>
    <n v="8"/>
    <n v="0.15"/>
    <n v="2264.6"/>
    <n v="1109.654"/>
    <s v="Trigen "/>
    <s v="Baseball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arl Nguyen"/>
  </r>
  <r>
    <s v="SO - 0004096"/>
    <s v="In-Store"/>
    <d v="2019-05-15T00:00:00"/>
    <d v="2019-09-15T00:00:00"/>
    <d v="2019-10-11T00:00:00"/>
    <d v="2019-10-12T00:00:00"/>
    <s v="12"/>
    <s v="29"/>
    <s v="35"/>
    <s v="31"/>
    <n v="2"/>
    <n v="7.4999999999999997E-2"/>
    <n v="6351.6"/>
    <n v="3048.768"/>
    <s v="Apotheca, Ltd"/>
    <s v="Candlehold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Carl Nguyen"/>
  </r>
  <r>
    <s v="SO - 0006789"/>
    <s v="Online"/>
    <d v="2020-03-10T00:00:00"/>
    <d v="2020-07-30T00:00:00"/>
    <d v="2020-08-19T00:00:00"/>
    <d v="2020-08-23T00:00:00"/>
    <s v="12"/>
    <s v="12"/>
    <s v="35"/>
    <s v="6"/>
    <n v="3"/>
    <n v="0.4"/>
    <n v="5775.4000000000005"/>
    <n v="4678.0740000000014"/>
    <s v="Medline "/>
    <s v="Comput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Carl Nguyen"/>
  </r>
  <r>
    <s v="SO - 0001496"/>
    <s v="Online"/>
    <d v="2018-07-19T00:00:00"/>
    <d v="2018-11-13T00:00:00"/>
    <d v="2018-11-27T00:00:00"/>
    <d v="2018-12-05T00:00:00"/>
    <s v="12"/>
    <s v="47"/>
    <s v="159"/>
    <s v="32"/>
    <n v="2"/>
    <n v="0.05"/>
    <n v="4013.3"/>
    <n v="2729.0439999999999"/>
    <s v="Niconovum Corp"/>
    <s v="Vas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arl Nguyen"/>
  </r>
  <r>
    <s v="SO - 0007590"/>
    <s v="In-Store"/>
    <d v="2020-06-18T00:00:00"/>
    <d v="2020-11-01T00:00:00"/>
    <d v="2020-11-27T00:00:00"/>
    <d v="2020-12-02T00:00:00"/>
    <s v="12"/>
    <s v="24"/>
    <s v="159"/>
    <s v="11"/>
    <n v="4"/>
    <n v="7.4999999999999997E-2"/>
    <n v="3886"/>
    <n v="1904.14"/>
    <s v="Burt's Corp"/>
    <s v="Ornament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arl Nguyen"/>
  </r>
  <r>
    <s v="SO - 0007946"/>
    <s v="In-Store"/>
    <d v="2020-09-26T00:00:00"/>
    <d v="2020-12-14T00:00:00"/>
    <d v="2021-01-01T00:00:00"/>
    <d v="2021-01-05T00:00:00"/>
    <s v="12"/>
    <s v="27"/>
    <s v="287"/>
    <s v="19"/>
    <n v="7"/>
    <n v="7.4999999999999997E-2"/>
    <n v="1286.4000000000001"/>
    <n v="990.52800000000013"/>
    <s v="Wuxi Group"/>
    <s v="Vaniti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Carl Nguyen"/>
  </r>
  <r>
    <s v="SO - 0007682"/>
    <s v="Online"/>
    <d v="2020-09-26T00:00:00"/>
    <d v="2020-11-12T00:00:00"/>
    <d v="2020-12-03T00:00:00"/>
    <d v="2020-12-13T00:00:00"/>
    <s v="12"/>
    <s v="39"/>
    <s v="295"/>
    <s v="11"/>
    <n v="8"/>
    <n v="0.15"/>
    <n v="1849.2"/>
    <n v="887.61599999999999"/>
    <s v="Victory Ltd"/>
    <s v="Ornament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Carl Nguyen"/>
  </r>
  <r>
    <s v="SO - 0007513"/>
    <s v="Online"/>
    <d v="2020-06-18T00:00:00"/>
    <d v="2020-10-24T00:00:00"/>
    <d v="2020-10-26T00:00:00"/>
    <d v="2020-11-02T00:00:00"/>
    <s v="12"/>
    <s v="10"/>
    <s v="270"/>
    <s v="13"/>
    <n v="4"/>
    <n v="0.4"/>
    <n v="5648.1"/>
    <n v="3501.8220000000001"/>
    <s v="21st Ltd"/>
    <s v="Bake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 Nguyen"/>
  </r>
  <r>
    <s v="SO - 0006745"/>
    <s v="In-Store"/>
    <d v="2020-03-10T00:00:00"/>
    <d v="2020-07-25T00:00:00"/>
    <d v="2020-08-06T00:00:00"/>
    <d v="2020-08-12T00:00:00"/>
    <s v="12"/>
    <s v="39"/>
    <s v="270"/>
    <s v="40"/>
    <n v="1"/>
    <n v="0.1"/>
    <n v="1802.3"/>
    <n v="1063.357"/>
    <s v="Victory Ltd"/>
    <s v="Rugs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 Nguyen"/>
  </r>
  <r>
    <s v="SO - 0004721"/>
    <s v="In-Store"/>
    <d v="2019-08-23T00:00:00"/>
    <d v="2019-12-01T00:00:00"/>
    <d v="2019-12-15T00:00:00"/>
    <d v="2019-12-25T00:00:00"/>
    <s v="12"/>
    <s v="21"/>
    <s v="270"/>
    <s v="38"/>
    <n v="8"/>
    <n v="0.05"/>
    <n v="201"/>
    <n v="132.66"/>
    <s v="Ohio "/>
    <s v="Wardrob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 Nguyen"/>
  </r>
  <r>
    <s v="SO - 0001541"/>
    <s v="In-Store"/>
    <d v="2018-07-19T00:00:00"/>
    <d v="2018-11-19T00:00:00"/>
    <d v="2018-12-07T00:00:00"/>
    <d v="2018-12-10T00:00:00"/>
    <s v="12"/>
    <s v="50"/>
    <s v="350"/>
    <s v="14"/>
    <n v="8"/>
    <n v="0.05"/>
    <n v="3966.4"/>
    <n v="2697.152"/>
    <s v="Sundial "/>
    <s v="Mirror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Carl Nguyen"/>
  </r>
  <r>
    <s v="SO - 0001464"/>
    <s v="Online"/>
    <d v="2018-07-19T00:00:00"/>
    <d v="2018-11-10T00:00:00"/>
    <d v="2018-11-19T00:00:00"/>
    <d v="2018-11-24T00:00:00"/>
    <s v="12"/>
    <s v="34"/>
    <s v="90"/>
    <s v="16"/>
    <n v="8"/>
    <n v="0.05"/>
    <n v="1681.7"/>
    <n v="1194.0070000000001"/>
    <s v="OUR Ltd"/>
    <s v="Stem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arl Nguyen"/>
  </r>
  <r>
    <s v="SO - 0004364"/>
    <s v="In-Store"/>
    <d v="2019-05-15T00:00:00"/>
    <d v="2019-10-20T00:00:00"/>
    <d v="2019-11-12T00:00:00"/>
    <d v="2019-11-19T00:00:00"/>
    <s v="12"/>
    <s v="20"/>
    <s v="55"/>
    <s v="38"/>
    <n v="6"/>
    <n v="0.05"/>
    <n v="1876"/>
    <n v="1050.56"/>
    <s v="Pacific Ltd"/>
    <s v="Wardrob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Carl Nguyen"/>
  </r>
  <r>
    <s v="SO - 0004635"/>
    <s v="Online"/>
    <d v="2019-08-23T00:00:00"/>
    <d v="2019-11-22T00:00:00"/>
    <d v="2019-12-09T00:00:00"/>
    <d v="2019-12-15T00:00:00"/>
    <s v="12"/>
    <s v="12"/>
    <s v="55"/>
    <s v="6"/>
    <n v="1"/>
    <n v="0.2"/>
    <n v="3437.1"/>
    <n v="2887.1640000000002"/>
    <s v="Medline "/>
    <s v="Compu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Carl Nguyen"/>
  </r>
  <r>
    <s v="SO - 0003532"/>
    <s v="In-Store"/>
    <d v="2019-02-04T00:00:00"/>
    <d v="2019-07-08T00:00:00"/>
    <d v="2019-07-28T00:00:00"/>
    <d v="2019-08-01T00:00:00"/>
    <s v="12"/>
    <s v="11"/>
    <s v="272"/>
    <s v="14"/>
    <n v="4"/>
    <n v="0.05"/>
    <n v="268"/>
    <n v="214.4"/>
    <s v="Apollo Ltd"/>
    <s v="Mirror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Carl Nguyen"/>
  </r>
  <r>
    <s v="SO - 0005102"/>
    <s v="In-Store"/>
    <d v="2019-08-23T00:00:00"/>
    <d v="2020-01-14T00:00:00"/>
    <d v="2020-01-28T00:00:00"/>
    <d v="2020-02-01T00:00:00"/>
    <s v="12"/>
    <s v="16"/>
    <s v="272"/>
    <s v="41"/>
    <n v="3"/>
    <n v="0.1"/>
    <n v="3845.8"/>
    <n v="1884.442"/>
    <s v="3LAB, Ltd"/>
    <s v="Collectibl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Carl Nguyen"/>
  </r>
  <r>
    <s v="SO - 0006869"/>
    <s v="In-Store"/>
    <d v="2020-06-18T00:00:00"/>
    <d v="2020-08-10T00:00:00"/>
    <d v="2020-08-23T00:00:00"/>
    <d v="2020-09-02T00:00:00"/>
    <s v="12"/>
    <s v="34"/>
    <s v="31"/>
    <s v="4"/>
    <n v="1"/>
    <n v="7.4999999999999997E-2"/>
    <n v="5299.7"/>
    <n v="2172.877"/>
    <s v="OUR Ltd"/>
    <s v="Serv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Carl Nguyen"/>
  </r>
  <r>
    <s v="SO - 0006041"/>
    <s v="In-Store"/>
    <d v="2019-12-01T00:00:00"/>
    <d v="2020-05-05T00:00:00"/>
    <d v="2020-05-14T00:00:00"/>
    <d v="2020-05-23T00:00:00"/>
    <s v="12"/>
    <s v="23"/>
    <s v="130"/>
    <s v="33"/>
    <n v="7"/>
    <n v="0.15"/>
    <n v="991.6"/>
    <n v="505.71600000000001"/>
    <s v="E. Ltd"/>
    <s v="Outdoor Decor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Carl Nguyen"/>
  </r>
  <r>
    <s v="SO - 0001716"/>
    <s v="In-Store"/>
    <d v="2018-07-19T00:00:00"/>
    <d v="2018-12-09T00:00:00"/>
    <d v="2018-12-11T00:00:00"/>
    <d v="2018-12-20T00:00:00"/>
    <s v="12"/>
    <s v="7"/>
    <s v="166"/>
    <s v="30"/>
    <n v="6"/>
    <n v="0.05"/>
    <n v="5648.1"/>
    <n v="2711.0880000000002"/>
    <s v="New Ltd"/>
    <s v="Wall Coverin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Carl Nguyen"/>
  </r>
  <r>
    <s v="SO - 0006799"/>
    <s v="Online"/>
    <d v="2020-03-10T00:00:00"/>
    <d v="2020-07-31T00:00:00"/>
    <d v="2020-08-27T00:00:00"/>
    <d v="2020-09-05T00:00:00"/>
    <s v="12"/>
    <s v="14"/>
    <s v="135"/>
    <s v="16"/>
    <n v="1"/>
    <n v="7.4999999999999997E-2"/>
    <n v="3497.4"/>
    <n v="2937.8159999999998"/>
    <s v="Linde "/>
    <s v="Stem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arl Nguyen"/>
  </r>
  <r>
    <s v="SO - 0001851"/>
    <s v="Online"/>
    <d v="2018-10-27T00:00:00"/>
    <d v="2018-12-24T00:00:00"/>
    <d v="2018-12-27T00:00:00"/>
    <d v="2018-12-29T00:00:00"/>
    <s v="12"/>
    <s v="17"/>
    <s v="9"/>
    <s v="25"/>
    <n v="8"/>
    <n v="7.4999999999999997E-2"/>
    <n v="2740.3"/>
    <n v="1205.732"/>
    <s v="Pure Group"/>
    <s v="TV and video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Carl Nguyen"/>
  </r>
  <r>
    <s v="SO - 000829"/>
    <s v="In-Store"/>
    <d v="2018-04-10T00:00:00"/>
    <d v="2018-08-23T00:00:00"/>
    <d v="2018-09-10T00:00:00"/>
    <d v="2018-09-17T00:00:00"/>
    <s v="12"/>
    <s v="33"/>
    <s v="79"/>
    <s v="29"/>
    <n v="6"/>
    <n v="0.2"/>
    <n v="3021.7"/>
    <n v="1661.9349999999999"/>
    <s v="Trigen "/>
    <s v="Pendant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Carl Nguyen"/>
  </r>
  <r>
    <s v="SO - 0003890"/>
    <s v="In-Store"/>
    <d v="2019-05-15T00:00:00"/>
    <d v="2019-08-20T00:00:00"/>
    <d v="2019-09-03T00:00:00"/>
    <d v="2019-09-06T00:00:00"/>
    <s v="12"/>
    <s v="7"/>
    <s v="155"/>
    <s v="8"/>
    <n v="5"/>
    <n v="0.1"/>
    <n v="917.9"/>
    <n v="614.99300000000005"/>
    <s v="New Ltd"/>
    <s v="Cocktail Glas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Carl Nguyen"/>
  </r>
  <r>
    <s v="SO - 0003913"/>
    <s v="In-Store"/>
    <d v="2019-05-15T00:00:00"/>
    <d v="2019-08-22T00:00:00"/>
    <d v="2019-09-03T00:00:00"/>
    <d v="2019-09-10T00:00:00"/>
    <s v="12"/>
    <s v="47"/>
    <s v="155"/>
    <s v="25"/>
    <n v="4"/>
    <n v="7.4999999999999997E-2"/>
    <n v="1768.8"/>
    <n v="1167.4079999999999"/>
    <s v="Niconovum Corp"/>
    <s v="TV and video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Carl Nguyen"/>
  </r>
  <r>
    <s v="SO - 0004783"/>
    <s v="Online"/>
    <d v="2019-08-23T00:00:00"/>
    <d v="2019-12-09T00:00:00"/>
    <d v="2019-12-19T00:00:00"/>
    <d v="2019-12-28T00:00:00"/>
    <s v="12"/>
    <s v="41"/>
    <s v="61"/>
    <s v="38"/>
    <n v="6"/>
    <n v="0.05"/>
    <n v="3162.4"/>
    <n v="1676.0719999999999"/>
    <s v="Weimei Corp"/>
    <s v="Wardrob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Carl Nguyen"/>
  </r>
  <r>
    <s v="SO - 0002109"/>
    <s v="In-Store"/>
    <d v="2018-10-27T00:00:00"/>
    <d v="2019-01-17T00:00:00"/>
    <d v="2019-01-26T00:00:00"/>
    <d v="2019-02-04T00:00:00"/>
    <s v="12"/>
    <s v="24"/>
    <s v="329"/>
    <s v="40"/>
    <n v="4"/>
    <n v="7.4999999999999997E-2"/>
    <n v="3912.8"/>
    <n v="2034.6559999999999"/>
    <s v="Burt's Corp"/>
    <s v="Rug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Carl Nguyen"/>
  </r>
  <r>
    <s v="SO - 0003692"/>
    <s v="In-Store"/>
    <d v="2019-02-04T00:00:00"/>
    <d v="2019-07-28T00:00:00"/>
    <d v="2019-08-15T00:00:00"/>
    <d v="2019-08-23T00:00:00"/>
    <s v="12"/>
    <s v="13"/>
    <s v="25"/>
    <s v="37"/>
    <n v="3"/>
    <n v="0.1"/>
    <n v="3959.7"/>
    <n v="3048.969000000001"/>
    <s v="Ole Group"/>
    <s v="Platters"/>
    <s v="Corona"/>
    <s v="Riverside County"/>
    <s v="CA"/>
    <x v="11"/>
    <s v="City"/>
    <n v="33.87529"/>
    <n v="-117.56644"/>
    <n v="164226"/>
    <n v="48156"/>
    <n v="74149"/>
    <s v="America/Los Angeles"/>
    <s v="West"/>
    <s v="Carl Nguyen"/>
  </r>
  <r>
    <s v="SO - 0002717"/>
    <s v="Online"/>
    <d v="2019-02-04T00:00:00"/>
    <d v="2019-04-05T00:00:00"/>
    <d v="2019-04-17T00:00:00"/>
    <d v="2019-04-18T00:00:00"/>
    <s v="12"/>
    <s v="17"/>
    <s v="66"/>
    <s v="47"/>
    <n v="8"/>
    <n v="7.4999999999999997E-2"/>
    <n v="877.7"/>
    <n v="579.28200000000004"/>
    <s v="Pure Group"/>
    <s v="Audio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Carl Nguyen"/>
  </r>
  <r>
    <s v="SO - 0002686"/>
    <s v="In-Store"/>
    <d v="2018-10-27T00:00:00"/>
    <d v="2019-04-02T00:00:00"/>
    <d v="2019-04-15T00:00:00"/>
    <d v="2019-04-17T00:00:00"/>
    <s v="12"/>
    <s v="10"/>
    <s v="275"/>
    <s v="41"/>
    <n v="1"/>
    <n v="7.4999999999999997E-2"/>
    <n v="2251.1999999999998"/>
    <n v="1148.1120000000001"/>
    <s v="21st Ltd"/>
    <s v="Collectibl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Carl Nguyen"/>
  </r>
  <r>
    <s v="SO - 000413"/>
    <s v="Online"/>
    <d v="2018-04-10T00:00:00"/>
    <d v="2018-07-08T00:00:00"/>
    <d v="2018-07-24T00:00:00"/>
    <d v="2018-07-28T00:00:00"/>
    <s v="12"/>
    <s v="16"/>
    <s v="46"/>
    <s v="32"/>
    <n v="7"/>
    <n v="0.05"/>
    <n v="1889.4"/>
    <n v="1398.1559999999999"/>
    <s v="3LAB, Ltd"/>
    <s v="Vas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 Nguyen"/>
  </r>
  <r>
    <s v="SO - 0004983"/>
    <s v="In-Store"/>
    <d v="2019-08-23T00:00:00"/>
    <d v="2020-01-03T00:00:00"/>
    <d v="2020-01-15T00:00:00"/>
    <d v="2020-01-23T00:00:00"/>
    <s v="12"/>
    <s v="47"/>
    <s v="67"/>
    <s v="41"/>
    <n v="6"/>
    <n v="7.4999999999999997E-2"/>
    <n v="2452.1999999999998"/>
    <n v="1986.2819999999999"/>
    <s v="Niconovum Corp"/>
    <s v="Collectibles"/>
    <s v="Salinas"/>
    <s v="Monterey County"/>
    <s v="CA"/>
    <x v="11"/>
    <s v="City"/>
    <n v="36.67774"/>
    <n v="-121.6555"/>
    <n v="157380"/>
    <n v="40892"/>
    <n v="49840"/>
    <s v="America/Los Angeles"/>
    <s v="West"/>
    <s v="Carl Nguyen"/>
  </r>
  <r>
    <s v="SO - 0005741"/>
    <s v="In-Store"/>
    <d v="2019-12-01T00:00:00"/>
    <d v="2020-03-30T00:00:00"/>
    <d v="2020-04-13T00:00:00"/>
    <d v="2020-04-23T00:00:00"/>
    <s v="12"/>
    <s v="43"/>
    <s v="336"/>
    <s v="31"/>
    <n v="2"/>
    <n v="0.3"/>
    <n v="4013.3"/>
    <n v="2207.3150000000001"/>
    <s v="Exact-Rx, Corp"/>
    <s v="Candleholders"/>
    <s v="Plano"/>
    <s v="Collin County/Denton County"/>
    <s v="TX"/>
    <x v="2"/>
    <s v="City"/>
    <n v="33.05077"/>
    <n v="-96.74794"/>
    <n v="283558"/>
    <n v="103937"/>
    <n v="83793"/>
    <s v="America/Chicago"/>
    <s v="South"/>
    <s v="Carl Nguyen"/>
  </r>
  <r>
    <s v="SO - 0001144"/>
    <s v="In-Store"/>
    <d v="2018-04-10T00:00:00"/>
    <d v="2018-09-29T00:00:00"/>
    <d v="2018-10-09T00:00:00"/>
    <d v="2018-10-11T00:00:00"/>
    <s v="12"/>
    <s v="38"/>
    <s v="224"/>
    <s v="39"/>
    <n v="3"/>
    <n v="0.15"/>
    <n v="2579.5"/>
    <n v="2089.395"/>
    <s v="Ascend Ltd"/>
    <s v="Floor Lamp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Carl Nguyen"/>
  </r>
  <r>
    <s v="SO - 0002344"/>
    <s v="In-Store"/>
    <d v="2018-10-27T00:00:00"/>
    <d v="2019-02-14T00:00:00"/>
    <d v="2019-03-06T00:00:00"/>
    <d v="2019-03-10T00:00:00"/>
    <s v="12"/>
    <s v="31"/>
    <s v="319"/>
    <s v="18"/>
    <n v="3"/>
    <n v="0.1"/>
    <n v="221.1"/>
    <n v="181.30199999999999"/>
    <s v="Uriel Group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Carl Nguyen"/>
  </r>
  <r>
    <s v="SO - 0006223"/>
    <s v="In-Store"/>
    <d v="2019-12-01T00:00:00"/>
    <d v="2020-05-27T00:00:00"/>
    <d v="2020-06-24T00:00:00"/>
    <d v="2020-06-27T00:00:00"/>
    <s v="12"/>
    <s v="17"/>
    <s v="129"/>
    <s v="40"/>
    <n v="7"/>
    <n v="7.4999999999999997E-2"/>
    <n v="2391.9"/>
    <n v="1793.925"/>
    <s v="Pure Group"/>
    <s v="Rug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Carl Nguyen"/>
  </r>
  <r>
    <s v="SO - 0002744"/>
    <s v="Online"/>
    <d v="2018-10-27T00:00:00"/>
    <d v="2019-04-08T00:00:00"/>
    <d v="2019-04-23T00:00:00"/>
    <d v="2019-04-26T00:00:00"/>
    <s v="12"/>
    <s v="15"/>
    <s v="132"/>
    <s v="23"/>
    <n v="3"/>
    <n v="0.05"/>
    <n v="2753.7"/>
    <n v="1349.3130000000001"/>
    <s v="Rochester Ltd"/>
    <s v="Accessor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arl Nguyen"/>
  </r>
  <r>
    <s v="SO - 0005762"/>
    <s v="In-Store"/>
    <d v="2019-12-01T00:00:00"/>
    <d v="2020-04-02T00:00:00"/>
    <d v="2020-04-29T00:00:00"/>
    <d v="2020-05-04T00:00:00"/>
    <s v="12"/>
    <s v="41"/>
    <s v="132"/>
    <s v="32"/>
    <n v="2"/>
    <n v="0.05"/>
    <n v="3865.9"/>
    <n v="2860.7660000000001"/>
    <s v="Weimei Corp"/>
    <s v="Vas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arl Nguyen"/>
  </r>
  <r>
    <s v="SO - 0007529"/>
    <s v="In-Store"/>
    <d v="2020-06-18T00:00:00"/>
    <d v="2020-10-26T00:00:00"/>
    <d v="2020-10-31T00:00:00"/>
    <d v="2020-11-05T00:00:00"/>
    <s v="12"/>
    <s v="3"/>
    <s v="171"/>
    <s v="27"/>
    <n v="7"/>
    <n v="0.15"/>
    <n v="5165.7"/>
    <n v="4235.8739999999998"/>
    <s v="Elorac, Corp"/>
    <s v="Wreath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Carl Nguyen"/>
  </r>
  <r>
    <s v="SO - 0006145"/>
    <s v="Online"/>
    <d v="2020-03-10T00:00:00"/>
    <d v="2020-05-18T00:00:00"/>
    <d v="2020-06-02T00:00:00"/>
    <d v="2020-06-03T00:00:00"/>
    <s v="12"/>
    <s v="30"/>
    <s v="147"/>
    <s v="40"/>
    <n v="8"/>
    <n v="0.05"/>
    <n v="757.1"/>
    <n v="401.26299999999998"/>
    <s v="S.S.S. Group"/>
    <s v="Rug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Carl Nguyen"/>
  </r>
  <r>
    <s v="SO - 0003612"/>
    <s v="In-Store"/>
    <d v="2019-05-15T00:00:00"/>
    <d v="2019-07-19T00:00:00"/>
    <d v="2019-07-22T00:00:00"/>
    <d v="2019-07-23T00:00:00"/>
    <s v="12"/>
    <s v="47"/>
    <s v="349"/>
    <s v="13"/>
    <n v="1"/>
    <n v="0.15"/>
    <n v="1219.4000000000001"/>
    <n v="841.38599999999997"/>
    <s v="Niconovum Corp"/>
    <s v="Bakeware"/>
    <s v="Alexandria"/>
    <s v="Alexandria city"/>
    <s v="VA"/>
    <x v="9"/>
    <s v="City"/>
    <n v="38.804839999999999"/>
    <n v="-77.04692"/>
    <n v="153511"/>
    <n v="66879"/>
    <n v="89134"/>
    <s v="America/New York"/>
    <s v="South"/>
    <s v="Carl Nguyen"/>
  </r>
  <r>
    <s v="SO - 0008009"/>
    <s v="Online"/>
    <d v="2020-09-26T00:00:00"/>
    <d v="2020-12-21T00:00:00"/>
    <d v="2021-01-17T00:00:00"/>
    <d v="2021-01-18T00:00:00"/>
    <s v="12"/>
    <s v="31"/>
    <s v="349"/>
    <s v="29"/>
    <n v="2"/>
    <n v="0.05"/>
    <n v="1896.1"/>
    <n v="1611.6849999999999"/>
    <s v="Uriel Group"/>
    <s v="Pendants"/>
    <s v="Alexandria"/>
    <s v="Alexandria city"/>
    <s v="VA"/>
    <x v="9"/>
    <s v="City"/>
    <n v="38.804839999999999"/>
    <n v="-77.04692"/>
    <n v="153511"/>
    <n v="66879"/>
    <n v="89134"/>
    <s v="America/New York"/>
    <s v="South"/>
    <s v="Carl Nguyen"/>
  </r>
  <r>
    <s v="SO - 0005182"/>
    <s v="Online"/>
    <d v="2019-08-23T00:00:00"/>
    <d v="2020-01-23T00:00:00"/>
    <d v="2020-02-17T00:00:00"/>
    <d v="2020-02-22T00:00:00"/>
    <s v="12"/>
    <s v="8"/>
    <s v="214"/>
    <s v="9"/>
    <n v="3"/>
    <n v="0.1"/>
    <n v="1212.7"/>
    <n v="557.8420000000001"/>
    <s v="Medsep Group"/>
    <s v="Baseball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Carl Nguyen"/>
  </r>
  <r>
    <s v="SO - 0002008"/>
    <s v="Online"/>
    <d v="2018-07-19T00:00:00"/>
    <d v="2019-01-07T00:00:00"/>
    <d v="2019-01-10T00:00:00"/>
    <d v="2019-01-15T00:00:00"/>
    <s v="12"/>
    <s v="27"/>
    <s v="110"/>
    <s v="26"/>
    <n v="5"/>
    <n v="0.05"/>
    <n v="783.9"/>
    <n v="470.34"/>
    <s v="Wuxi Group"/>
    <s v="Candl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Carl Nguyen"/>
  </r>
  <r>
    <s v="SO - 0002086"/>
    <s v="In-Store"/>
    <d v="2018-10-27T00:00:00"/>
    <d v="2019-01-15T00:00:00"/>
    <d v="2019-01-26T00:00:00"/>
    <d v="2019-01-29T00:00:00"/>
    <s v="12"/>
    <s v="33"/>
    <s v="101"/>
    <s v="22"/>
    <n v="2"/>
    <n v="0.05"/>
    <n v="3571.1"/>
    <n v="1999.816"/>
    <s v="Trigen "/>
    <s v="Wine Storag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 Nguyen"/>
  </r>
  <r>
    <s v="SO - 0001120"/>
    <s v="In-Store"/>
    <d v="2018-04-10T00:00:00"/>
    <d v="2018-09-27T00:00:00"/>
    <d v="2018-10-19T00:00:00"/>
    <d v="2018-10-21T00:00:00"/>
    <s v="12"/>
    <s v="31"/>
    <s v="101"/>
    <s v="17"/>
    <n v="5"/>
    <n v="0.05"/>
    <n v="1701.8"/>
    <n v="1276.3499999999999"/>
    <s v="Uriel Group"/>
    <s v="Furniture Cushion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 Nguyen"/>
  </r>
  <r>
    <s v="SO - 000252"/>
    <s v="Online"/>
    <d v="2018-04-10T00:00:00"/>
    <d v="2018-06-18T00:00:00"/>
    <d v="2018-07-04T00:00:00"/>
    <d v="2018-07-14T00:00:00"/>
    <s v="12"/>
    <s v="21"/>
    <s v="101"/>
    <s v="43"/>
    <n v="6"/>
    <n v="7.4999999999999997E-2"/>
    <n v="3356.7"/>
    <n v="2819.6280000000002"/>
    <s v="Ohio "/>
    <s v="Festiv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 Nguyen"/>
  </r>
  <r>
    <s v="SO - 0005169"/>
    <s v="Online"/>
    <d v="2019-08-23T00:00:00"/>
    <d v="2020-01-22T00:00:00"/>
    <d v="2020-01-31T00:00:00"/>
    <d v="2020-02-09T00:00:00"/>
    <s v="12"/>
    <s v="30"/>
    <s v="141"/>
    <s v="23"/>
    <n v="4"/>
    <n v="0.3"/>
    <n v="1762.1"/>
    <n v="1180.607"/>
    <s v="S.S.S. Group"/>
    <s v="Accessori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Carl Nguyen"/>
  </r>
  <r>
    <s v="SO - 0003394"/>
    <s v="Online"/>
    <d v="2019-05-15T00:00:00"/>
    <d v="2019-06-21T00:00:00"/>
    <d v="2019-07-05T00:00:00"/>
    <d v="2019-07-13T00:00:00"/>
    <s v="12"/>
    <s v="4"/>
    <s v="141"/>
    <s v="43"/>
    <n v="4"/>
    <n v="7.4999999999999997E-2"/>
    <n v="797.30000000000007"/>
    <n v="414.59600000000012"/>
    <s v="ETUDE Ltd"/>
    <s v="Festiv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Carl Nguyen"/>
  </r>
  <r>
    <s v="SO - 0003390"/>
    <s v="In-Store"/>
    <d v="2019-02-04T00:00:00"/>
    <d v="2019-06-20T00:00:00"/>
    <d v="2019-06-27T00:00:00"/>
    <d v="2019-07-03T00:00:00"/>
    <s v="12"/>
    <s v="14"/>
    <s v="366"/>
    <s v="33"/>
    <n v="1"/>
    <n v="7.4999999999999997E-2"/>
    <n v="1782.2"/>
    <n v="1372.2940000000001"/>
    <s v="Linde "/>
    <s v="Outdoor Decor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Carl Nguyen"/>
  </r>
  <r>
    <s v="SO - 0004018"/>
    <s v="Online"/>
    <d v="2019-05-15T00:00:00"/>
    <d v="2019-09-06T00:00:00"/>
    <d v="2019-09-23T00:00:00"/>
    <d v="2019-10-03T00:00:00"/>
    <s v="12"/>
    <s v="50"/>
    <s v="366"/>
    <s v="40"/>
    <n v="2"/>
    <n v="0.1"/>
    <n v="2519.1999999999998"/>
    <n v="1410.752"/>
    <s v="Sundial "/>
    <s v="Ru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Carl Nguyen"/>
  </r>
  <r>
    <s v="SO - 0004474"/>
    <s v="In-Store"/>
    <d v="2019-08-23T00:00:00"/>
    <d v="2019-11-03T00:00:00"/>
    <d v="2019-11-09T00:00:00"/>
    <d v="2019-11-14T00:00:00"/>
    <s v="12"/>
    <s v="32"/>
    <s v="208"/>
    <s v="4"/>
    <n v="8"/>
    <n v="0.15"/>
    <n v="1125.5999999999999"/>
    <n v="742.89600000000007"/>
    <s v="OHTA'S Corp"/>
    <s v="Serve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Carl Nguyen"/>
  </r>
  <r>
    <s v="SO - 000586"/>
    <s v="Online"/>
    <d v="2018-04-10T00:00:00"/>
    <d v="2018-07-26T00:00:00"/>
    <d v="2018-08-15T00:00:00"/>
    <d v="2018-08-16T00:00:00"/>
    <s v="12"/>
    <s v="22"/>
    <s v="168"/>
    <s v="29"/>
    <n v="7"/>
    <n v="0.4"/>
    <n v="1031.8"/>
    <n v="825.44"/>
    <s v="Capweld "/>
    <s v="Pendant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Carl Nguyen"/>
  </r>
  <r>
    <s v="SO - 0004111"/>
    <s v="In-Store"/>
    <d v="2019-05-15T00:00:00"/>
    <d v="2019-09-18T00:00:00"/>
    <d v="2019-09-21T00:00:00"/>
    <d v="2019-09-26T00:00:00"/>
    <s v="12"/>
    <s v="20"/>
    <s v="367"/>
    <s v="1"/>
    <n v="7"/>
    <n v="0.05"/>
    <n v="857.6"/>
    <n v="377.34399999999999"/>
    <s v="Pacific Ltd"/>
    <s v="Cook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Carl Nguyen"/>
  </r>
  <r>
    <s v="SO - 0001031"/>
    <s v="Online"/>
    <d v="2018-07-19T00:00:00"/>
    <d v="2018-09-15T00:00:00"/>
    <d v="2018-09-23T00:00:00"/>
    <d v="2018-09-28T00:00:00"/>
    <s v="12"/>
    <s v="26"/>
    <s v="86"/>
    <s v="42"/>
    <n v="4"/>
    <n v="0.05"/>
    <n v="998.30000000000007"/>
    <n v="788.65700000000004"/>
    <s v="Mylan Corp"/>
    <s v="Bean Bag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Carl Nguyen"/>
  </r>
  <r>
    <s v="SO - 0003773"/>
    <s v="Online"/>
    <d v="2019-02-04T00:00:00"/>
    <d v="2019-08-06T00:00:00"/>
    <d v="2019-08-09T00:00:00"/>
    <d v="2019-08-10T00:00:00"/>
    <s v="12"/>
    <s v="37"/>
    <s v="7"/>
    <s v="16"/>
    <n v="6"/>
    <n v="0.05"/>
    <n v="2479"/>
    <n v="2007.99"/>
    <s v="AuroMedics Corp"/>
    <s v="Stemware"/>
    <s v="Gilbert"/>
    <s v="Maricopa County"/>
    <s v="AZ"/>
    <x v="31"/>
    <s v="Town"/>
    <n v="33.352829999999997"/>
    <n v="-111.78903"/>
    <n v="247542"/>
    <n v="73617"/>
    <n v="82424"/>
    <s v="America/Phoenix"/>
    <s v="West"/>
    <s v="Carl Nguyen"/>
  </r>
  <r>
    <s v="SO - 0002139"/>
    <s v="Online"/>
    <d v="2018-10-27T00:00:00"/>
    <d v="2019-01-20T00:00:00"/>
    <d v="2019-01-26T00:00:00"/>
    <d v="2019-01-28T00:00:00"/>
    <s v="12"/>
    <s v="34"/>
    <s v="296"/>
    <s v="14"/>
    <n v="2"/>
    <n v="0.4"/>
    <n v="6177.4000000000005"/>
    <n v="2779.83"/>
    <s v="OUR Ltd"/>
    <s v="Mirro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 Nguyen"/>
  </r>
  <r>
    <s v="SO - 0006579"/>
    <s v="Online"/>
    <d v="2020-03-10T00:00:00"/>
    <d v="2020-07-07T00:00:00"/>
    <d v="2020-07-13T00:00:00"/>
    <d v="2020-07-19T00:00:00"/>
    <s v="12"/>
    <s v="30"/>
    <s v="296"/>
    <s v="42"/>
    <n v="5"/>
    <n v="0.3"/>
    <n v="2278"/>
    <n v="1047.8800000000001"/>
    <s v="S.S.S. Group"/>
    <s v="Bean Bag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 Nguyen"/>
  </r>
  <r>
    <s v="SO - 0002497"/>
    <s v="Online"/>
    <d v="2018-10-27T00:00:00"/>
    <d v="2019-03-07T00:00:00"/>
    <d v="2019-03-13T00:00:00"/>
    <d v="2019-03-15T00:00:00"/>
    <s v="12"/>
    <s v="32"/>
    <s v="315"/>
    <s v="1"/>
    <n v="8"/>
    <n v="0.3"/>
    <n v="1976.5"/>
    <n v="849.89499999999998"/>
    <s v="OHTA'S Corp"/>
    <s v="Cookwar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Carl Nguyen"/>
  </r>
  <r>
    <s v="SO - 0008020"/>
    <s v="Online"/>
    <d v="2020-09-26T00:00:00"/>
    <d v="2020-12-22T00:00:00"/>
    <d v="2020-12-29T00:00:00"/>
    <d v="2021-01-02T00:00:00"/>
    <s v="12"/>
    <s v="3"/>
    <s v="315"/>
    <s v="44"/>
    <n v="3"/>
    <n v="7.4999999999999997E-2"/>
    <n v="1139"/>
    <n v="785.91"/>
    <s v="Elorac, Corp"/>
    <s v="Pillow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Carl Nguyen"/>
  </r>
  <r>
    <s v="SO - 0003270"/>
    <s v="In-Store"/>
    <d v="2019-02-04T00:00:00"/>
    <d v="2019-06-04T00:00:00"/>
    <d v="2019-06-30T00:00:00"/>
    <d v="2019-07-06T00:00:00"/>
    <s v="12"/>
    <s v="31"/>
    <s v="27"/>
    <s v="19"/>
    <n v="4"/>
    <n v="0.05"/>
    <n v="268"/>
    <n v="160.80000000000001"/>
    <s v="Uriel Group"/>
    <s v="Vaniti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Carl Nguyen"/>
  </r>
  <r>
    <s v="SO - 0005540"/>
    <s v="In-Store"/>
    <d v="2019-12-01T00:00:00"/>
    <d v="2020-03-05T00:00:00"/>
    <d v="2020-03-30T00:00:00"/>
    <d v="2020-04-05T00:00:00"/>
    <s v="12"/>
    <s v="19"/>
    <s v="122"/>
    <s v="5"/>
    <n v="3"/>
    <n v="0.15"/>
    <n v="3993.2"/>
    <n v="3354.288"/>
    <s v="Qualitest "/>
    <s v="Bathroom Furniture"/>
    <s v="Hollywood"/>
    <s v="Broward County"/>
    <s v="FL"/>
    <x v="3"/>
    <s v="City"/>
    <n v="26.011199999999999"/>
    <n v="-80.14949"/>
    <n v="149728"/>
    <n v="55823"/>
    <n v="46791"/>
    <s v="America/New York"/>
    <s v="South"/>
    <s v="Carl Nguyen"/>
  </r>
  <r>
    <s v="SO - 0002566"/>
    <s v="Online"/>
    <d v="2018-10-27T00:00:00"/>
    <d v="2019-03-16T00:00:00"/>
    <d v="2019-04-07T00:00:00"/>
    <d v="2019-04-17T00:00:00"/>
    <s v="12"/>
    <s v="45"/>
    <s v="122"/>
    <s v="6"/>
    <n v="6"/>
    <n v="7.4999999999999997E-2"/>
    <n v="3819"/>
    <n v="2176.83"/>
    <s v="Nipro "/>
    <s v="Computers"/>
    <s v="Hollywood"/>
    <s v="Broward County"/>
    <s v="FL"/>
    <x v="3"/>
    <s v="City"/>
    <n v="26.011199999999999"/>
    <n v="-80.14949"/>
    <n v="149728"/>
    <n v="55823"/>
    <n v="46791"/>
    <s v="America/New York"/>
    <s v="South"/>
    <s v="Carl Nguyen"/>
  </r>
  <r>
    <s v="SO - 0005825"/>
    <s v="Online"/>
    <d v="2019-12-01T00:00:00"/>
    <d v="2020-04-09T00:00:00"/>
    <d v="2020-04-26T00:00:00"/>
    <d v="2020-04-27T00:00:00"/>
    <s v="12"/>
    <s v="26"/>
    <s v="301"/>
    <s v="25"/>
    <n v="4"/>
    <n v="0.1"/>
    <n v="1889.4"/>
    <n v="906.91200000000003"/>
    <s v="Mylan Corp"/>
    <s v="TV and video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Carl Nguyen"/>
  </r>
  <r>
    <s v="SO - 0007496"/>
    <s v="Online"/>
    <d v="2020-06-18T00:00:00"/>
    <d v="2020-10-23T00:00:00"/>
    <d v="2020-10-31T00:00:00"/>
    <d v="2020-11-01T00:00:00"/>
    <s v="12"/>
    <s v="11"/>
    <s v="62"/>
    <s v="45"/>
    <n v="7"/>
    <n v="7.4999999999999997E-2"/>
    <n v="1051.9000000000001"/>
    <n v="557.50700000000006"/>
    <s v="Apollo Ltd"/>
    <s v="Home Fragranc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Carl Nguyen"/>
  </r>
  <r>
    <s v="SO - 0007963"/>
    <s v="Online"/>
    <d v="2020-09-26T00:00:00"/>
    <d v="2020-12-15T00:00:00"/>
    <d v="2020-12-19T00:00:00"/>
    <d v="2020-12-29T00:00:00"/>
    <s v="12"/>
    <s v="10"/>
    <s v="187"/>
    <s v="24"/>
    <n v="3"/>
    <n v="7.4999999999999997E-2"/>
    <n v="214.4"/>
    <n v="105.056"/>
    <s v="21st Ltd"/>
    <s v="Wall Fram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arl Nguyen"/>
  </r>
  <r>
    <s v="SO - 0006381"/>
    <s v="Online"/>
    <d v="2020-03-10T00:00:00"/>
    <d v="2020-06-13T00:00:00"/>
    <d v="2020-06-26T00:00:00"/>
    <d v="2020-06-29T00:00:00"/>
    <s v="12"/>
    <s v="37"/>
    <s v="187"/>
    <s v="31"/>
    <n v="7"/>
    <n v="0.05"/>
    <n v="3102.1"/>
    <n v="1271.8610000000001"/>
    <s v="AuroMedics Corp"/>
    <s v="Candleholder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arl Nguyen"/>
  </r>
  <r>
    <s v="SO - 0006454"/>
    <s v="In-Store"/>
    <d v="2020-03-10T00:00:00"/>
    <d v="2020-06-22T00:00:00"/>
    <d v="2020-07-14T00:00:00"/>
    <d v="2020-07-16T00:00:00"/>
    <s v="12"/>
    <s v="19"/>
    <s v="121"/>
    <s v="42"/>
    <n v="5"/>
    <n v="0.05"/>
    <n v="1105.5"/>
    <n v="519.58499999999992"/>
    <s v="Qualitest "/>
    <s v="Bean Bag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arl Nguyen"/>
  </r>
  <r>
    <s v="SO - 0006503"/>
    <s v="Online"/>
    <d v="2020-03-10T00:00:00"/>
    <d v="2020-06-28T00:00:00"/>
    <d v="2020-07-01T00:00:00"/>
    <d v="2020-07-09T00:00:00"/>
    <s v="12"/>
    <s v="17"/>
    <s v="121"/>
    <s v="3"/>
    <n v="3"/>
    <n v="0.05"/>
    <n v="716.9"/>
    <n v="379.95699999999999"/>
    <s v="Pure Group"/>
    <s v="Table Lamp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arl Nguyen"/>
  </r>
  <r>
    <s v="SO - 0001201"/>
    <s v="In-Store"/>
    <d v="2018-07-19T00:00:00"/>
    <d v="2018-10-07T00:00:00"/>
    <d v="2018-10-28T00:00:00"/>
    <d v="2018-10-31T00:00:00"/>
    <s v="12"/>
    <s v="24"/>
    <s v="26"/>
    <s v="39"/>
    <n v="5"/>
    <n v="0.1"/>
    <n v="254.6"/>
    <n v="101.84"/>
    <s v="Burt's Corp"/>
    <s v="Floor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arl Nguyen"/>
  </r>
  <r>
    <s v="SO - 0004990"/>
    <s v="Online"/>
    <d v="2019-08-23T00:00:00"/>
    <d v="2020-01-04T00:00:00"/>
    <d v="2020-01-23T00:00:00"/>
    <d v="2020-01-26T00:00:00"/>
    <s v="12"/>
    <s v="11"/>
    <s v="26"/>
    <s v="25"/>
    <n v="5"/>
    <n v="0.1"/>
    <n v="1018.4"/>
    <n v="794.35199999999998"/>
    <s v="Apollo Ltd"/>
    <s v="TV and vide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arl Nguyen"/>
  </r>
  <r>
    <s v="SO - 0002639"/>
    <s v="In-Store"/>
    <d v="2018-10-27T00:00:00"/>
    <d v="2019-03-26T00:00:00"/>
    <d v="2019-04-16T00:00:00"/>
    <d v="2019-04-21T00:00:00"/>
    <s v="12"/>
    <s v="19"/>
    <s v="26"/>
    <s v="6"/>
    <n v="8"/>
    <n v="7.4999999999999997E-2"/>
    <n v="2371.8000000000002"/>
    <n v="2016.03"/>
    <s v="Qualitest 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arl Nguyen"/>
  </r>
  <r>
    <s v="SO - 0007704"/>
    <s v="In-Store"/>
    <d v="2020-09-26T00:00:00"/>
    <d v="2020-11-15T00:00:00"/>
    <d v="2020-11-26T00:00:00"/>
    <d v="2020-12-05T00:00:00"/>
    <s v="12"/>
    <s v="16"/>
    <s v="32"/>
    <s v="28"/>
    <n v="1"/>
    <n v="0.05"/>
    <n v="3772.1"/>
    <n v="1961.492"/>
    <s v="3LAB, Ltd"/>
    <s v="Phon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Carl Nguyen"/>
  </r>
  <r>
    <s v="SO - 0004746"/>
    <s v="In-Store"/>
    <d v="2019-08-23T00:00:00"/>
    <d v="2019-12-04T00:00:00"/>
    <d v="2019-12-06T00:00:00"/>
    <d v="2019-12-07T00:00:00"/>
    <s v="12"/>
    <s v="30"/>
    <s v="305"/>
    <s v="8"/>
    <n v="2"/>
    <n v="0.1"/>
    <n v="3819"/>
    <n v="3055.2"/>
    <s v="S.S.S. Group"/>
    <s v="Cocktail Glass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Carl Nguyen"/>
  </r>
  <r>
    <s v="SO - 000809"/>
    <s v="Online"/>
    <d v="2018-04-10T00:00:00"/>
    <d v="2018-08-21T00:00:00"/>
    <d v="2018-09-12T00:00:00"/>
    <d v="2018-09-13T00:00:00"/>
    <s v="12"/>
    <s v="31"/>
    <s v="305"/>
    <s v="35"/>
    <n v="8"/>
    <n v="0.15"/>
    <n v="1896.1"/>
    <n v="1118.6990000000001"/>
    <s v="Uriel Group"/>
    <s v="Table Linen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Carl Nguyen"/>
  </r>
  <r>
    <s v="SO - 0002428"/>
    <s v="Online"/>
    <d v="2018-10-27T00:00:00"/>
    <d v="2019-02-24T00:00:00"/>
    <d v="2019-03-20T00:00:00"/>
    <d v="2019-03-27T00:00:00"/>
    <s v="12"/>
    <s v="32"/>
    <s v="305"/>
    <s v="21"/>
    <n v="5"/>
    <n v="0.3"/>
    <n v="938"/>
    <n v="515.90000000000009"/>
    <s v="OHTA'S Corp"/>
    <s v="Floral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Carl Nguyen"/>
  </r>
  <r>
    <s v="SO - 000138"/>
    <s v="Online"/>
    <d v="2017-12-31T00:00:00"/>
    <d v="2018-06-03T00:00:00"/>
    <d v="2018-06-28T00:00:00"/>
    <d v="2018-07-08T00:00:00"/>
    <s v="12"/>
    <s v="22"/>
    <s v="360"/>
    <s v="17"/>
    <n v="8"/>
    <n v="0.05"/>
    <n v="998.30000000000007"/>
    <n v="698.81000000000006"/>
    <s v="Capweld "/>
    <s v="Furniture Cushion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Carl Nguyen"/>
  </r>
  <r>
    <s v="SO - 0003519"/>
    <s v="In-Store"/>
    <d v="2019-02-04T00:00:00"/>
    <d v="2019-07-07T00:00:00"/>
    <d v="2019-07-11T00:00:00"/>
    <d v="2019-07-18T00:00:00"/>
    <s v="12"/>
    <s v="40"/>
    <s v="249"/>
    <s v="37"/>
    <n v="4"/>
    <n v="0.05"/>
    <n v="1139"/>
    <n v="728.96"/>
    <s v="Select "/>
    <s v="Platters"/>
    <s v="Las Cruces"/>
    <s v="DoÃƒÂ±a Ana County"/>
    <s v="NM"/>
    <x v="40"/>
    <s v="City"/>
    <n v="32.31232"/>
    <n v="-106.77834"/>
    <n v="101643"/>
    <n v="38925"/>
    <n v="41330"/>
    <s v="America/Denver"/>
    <s v="West"/>
    <s v="Carl Nguyen"/>
  </r>
  <r>
    <s v="SO - 000848"/>
    <s v="Online"/>
    <d v="2018-04-10T00:00:00"/>
    <d v="2018-08-25T00:00:00"/>
    <d v="2018-09-05T00:00:00"/>
    <d v="2018-09-06T00:00:00"/>
    <s v="12"/>
    <s v="36"/>
    <s v="1"/>
    <s v="33"/>
    <n v="5"/>
    <n v="0.05"/>
    <n v="2217.6999999999998"/>
    <n v="1596.7439999999999"/>
    <s v="O.E. Ltd"/>
    <s v="Outdoor Decor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Carl Nguyen"/>
  </r>
  <r>
    <s v="SO - 0006534"/>
    <s v="In-Store"/>
    <d v="2020-03-10T00:00:00"/>
    <d v="2020-07-02T00:00:00"/>
    <d v="2020-07-07T00:00:00"/>
    <d v="2020-07-14T00:00:00"/>
    <s v="12"/>
    <s v="46"/>
    <s v="1"/>
    <s v="43"/>
    <n v="6"/>
    <n v="0.05"/>
    <n v="5152.3"/>
    <n v="3709.6559999999999"/>
    <s v="U.S. Ltd"/>
    <s v="Festiv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Carl Nguyen"/>
  </r>
  <r>
    <s v="SO - 0001977"/>
    <s v="In-Store"/>
    <d v="2018-07-19T00:00:00"/>
    <d v="2019-01-04T00:00:00"/>
    <d v="2019-01-24T00:00:00"/>
    <d v="2019-01-25T00:00:00"/>
    <s v="12"/>
    <s v="6"/>
    <s v="292"/>
    <s v="16"/>
    <n v="1"/>
    <n v="0.05"/>
    <n v="6371.7"/>
    <n v="4587.6239999999998"/>
    <s v="PEDIFIX, Corp"/>
    <s v="Stemware"/>
    <s v="Salem"/>
    <s v="Marion County/Polk County"/>
    <s v="OR"/>
    <x v="33"/>
    <s v="City"/>
    <n v="44.92371"/>
    <n v="-123.02319"/>
    <n v="164549"/>
    <n v="57729"/>
    <n v="47191"/>
    <s v="America/Los Angeles"/>
    <s v="West"/>
    <s v="Carl Nguyen"/>
  </r>
  <r>
    <s v="SO - 000505"/>
    <s v="Online"/>
    <d v="2018-04-10T00:00:00"/>
    <d v="2018-07-18T00:00:00"/>
    <d v="2018-08-01T00:00:00"/>
    <d v="2018-08-05T00:00:00"/>
    <s v="12"/>
    <s v="21"/>
    <s v="228"/>
    <s v="1"/>
    <n v="7"/>
    <n v="0.15"/>
    <n v="1045.2"/>
    <n v="700.28400000000011"/>
    <s v="Ohio "/>
    <s v="Cookware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arl Nguyen"/>
  </r>
  <r>
    <s v="SO - 0007875"/>
    <s v="In-Store"/>
    <d v="2020-06-18T00:00:00"/>
    <d v="2020-12-05T00:00:00"/>
    <d v="2020-12-16T00:00:00"/>
    <d v="2020-12-23T00:00:00"/>
    <s v="12"/>
    <s v="43"/>
    <s v="228"/>
    <s v="38"/>
    <n v="1"/>
    <n v="7.4999999999999997E-2"/>
    <n v="1956.4"/>
    <n v="939.072"/>
    <s v="Exact-Rx, Corp"/>
    <s v="Wardrob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arl Nguyen"/>
  </r>
  <r>
    <s v="SO - 0004173"/>
    <s v="In-Store"/>
    <d v="2019-05-15T00:00:00"/>
    <d v="2019-09-25T00:00:00"/>
    <d v="2019-10-21T00:00:00"/>
    <d v="2019-10-29T00:00:00"/>
    <s v="12"/>
    <s v="44"/>
    <s v="209"/>
    <s v="5"/>
    <n v="5"/>
    <n v="0.1"/>
    <n v="247.9"/>
    <n v="203.27799999999999"/>
    <s v="Winthrop "/>
    <s v="Bathroom Furnitur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Carl Nguyen"/>
  </r>
  <r>
    <s v="SO - 000559"/>
    <s v="In-Store"/>
    <d v="2018-04-10T00:00:00"/>
    <d v="2018-07-23T00:00:00"/>
    <d v="2018-08-20T00:00:00"/>
    <d v="2018-08-25T00:00:00"/>
    <s v="12"/>
    <s v="25"/>
    <s v="65"/>
    <s v="34"/>
    <n v="7"/>
    <n v="0.2"/>
    <n v="3845.8"/>
    <n v="1845.9839999999999"/>
    <s v="Prasco Group"/>
    <s v="Bedroom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Carl Nguyen"/>
  </r>
  <r>
    <s v="SO - 0004266"/>
    <s v="Online"/>
    <d v="2019-05-15T00:00:00"/>
    <d v="2019-10-07T00:00:00"/>
    <d v="2019-11-01T00:00:00"/>
    <d v="2019-11-07T00:00:00"/>
    <s v="12"/>
    <s v="8"/>
    <s v="34"/>
    <s v="37"/>
    <n v="8"/>
    <n v="0.05"/>
    <n v="3852.5"/>
    <n v="2927.9"/>
    <s v="Medsep Group"/>
    <s v="Platter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Carl Nguyen"/>
  </r>
  <r>
    <s v="SO - 0005808"/>
    <s v="Online"/>
    <d v="2019-12-01T00:00:00"/>
    <d v="2020-04-06T00:00:00"/>
    <d v="2020-04-09T00:00:00"/>
    <d v="2020-04-18T00:00:00"/>
    <s v="12"/>
    <s v="12"/>
    <s v="165"/>
    <s v="39"/>
    <n v="4"/>
    <n v="7.4999999999999997E-2"/>
    <n v="5902.7"/>
    <n v="4958.268"/>
    <s v="Medline "/>
    <s v="Floor Lamps"/>
    <s v="Milton"/>
    <s v="DuPage County"/>
    <s v="IL"/>
    <x v="5"/>
    <s v="Township"/>
    <n v="41.85857"/>
    <n v="-88.089479999999995"/>
    <n v="118844"/>
    <n v="43510"/>
    <n v="84039"/>
    <s v="America/Chicago"/>
    <s v="Midwest"/>
    <s v="Carl Nguyen"/>
  </r>
  <r>
    <s v="SO - 0004686"/>
    <s v="Online"/>
    <d v="2019-08-23T00:00:00"/>
    <d v="2019-11-27T00:00:00"/>
    <d v="2019-12-20T00:00:00"/>
    <d v="2019-12-28T00:00:00"/>
    <s v="12"/>
    <s v="13"/>
    <s v="165"/>
    <s v="3"/>
    <n v="6"/>
    <n v="7.4999999999999997E-2"/>
    <n v="6204.2"/>
    <n v="4901.3180000000002"/>
    <s v="Ole Group"/>
    <s v="Table Lamps"/>
    <s v="Milton"/>
    <s v="DuPage County"/>
    <s v="IL"/>
    <x v="5"/>
    <s v="Township"/>
    <n v="41.85857"/>
    <n v="-88.089479999999995"/>
    <n v="118844"/>
    <n v="43510"/>
    <n v="84039"/>
    <s v="America/Chicago"/>
    <s v="Midwest"/>
    <s v="Carl Nguyen"/>
  </r>
  <r>
    <s v="SO - 0001580"/>
    <s v="In-Store"/>
    <d v="2018-07-19T00:00:00"/>
    <d v="2018-11-23T00:00:00"/>
    <d v="2018-12-09T00:00:00"/>
    <d v="2018-12-12T00:00:00"/>
    <s v="12"/>
    <s v="20"/>
    <s v="165"/>
    <s v="40"/>
    <n v="8"/>
    <n v="0.05"/>
    <n v="1159.0999999999999"/>
    <n v="567.95900000000006"/>
    <s v="Pacific Ltd"/>
    <s v="Rugs"/>
    <s v="Milton"/>
    <s v="DuPage County"/>
    <s v="IL"/>
    <x v="5"/>
    <s v="Township"/>
    <n v="41.85857"/>
    <n v="-88.089479999999995"/>
    <n v="118844"/>
    <n v="43510"/>
    <n v="84039"/>
    <s v="America/Chicago"/>
    <s v="Midwest"/>
    <s v="Carl Nguyen"/>
  </r>
  <r>
    <s v="SO - 0002295"/>
    <s v="In-Store"/>
    <d v="2018-10-27T00:00:00"/>
    <d v="2019-02-08T00:00:00"/>
    <d v="2019-02-19T00:00:00"/>
    <d v="2019-02-21T00:00:00"/>
    <s v="12"/>
    <s v="34"/>
    <s v="43"/>
    <s v="18"/>
    <n v="7"/>
    <n v="0.15"/>
    <n v="2331.6"/>
    <n v="1468.9079999999999"/>
    <s v="OUR Ltd"/>
    <s v="Basketball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Carl Nguyen"/>
  </r>
  <r>
    <s v="SO - 0001199"/>
    <s v="Online"/>
    <d v="2018-07-19T00:00:00"/>
    <d v="2018-10-07T00:00:00"/>
    <d v="2018-10-25T00:00:00"/>
    <d v="2018-11-03T00:00:00"/>
    <s v="12"/>
    <s v="4"/>
    <s v="283"/>
    <s v="6"/>
    <n v="3"/>
    <n v="0.15"/>
    <n v="1025.0999999999999"/>
    <n v="594.55799999999999"/>
    <s v="ETUDE Ltd"/>
    <s v="Compute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Carl Nguyen"/>
  </r>
  <r>
    <s v="SO - 0006006"/>
    <s v="In-Store"/>
    <d v="2020-03-10T00:00:00"/>
    <d v="2020-04-30T00:00:00"/>
    <d v="2020-05-09T00:00:00"/>
    <d v="2020-05-10T00:00:00"/>
    <s v="12"/>
    <s v="2"/>
    <s v="154"/>
    <s v="19"/>
    <n v="8"/>
    <n v="0.4"/>
    <n v="984.9"/>
    <n v="679.5809999999999"/>
    <s v="WakeFern "/>
    <s v="Vaniti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Carl Nguyen"/>
  </r>
  <r>
    <s v="SO - 0001392"/>
    <s v="In-Store"/>
    <d v="2018-07-19T00:00:00"/>
    <d v="2018-11-01T00:00:00"/>
    <d v="2018-11-08T00:00:00"/>
    <d v="2018-11-18T00:00:00"/>
    <s v="12"/>
    <s v="49"/>
    <s v="291"/>
    <s v="36"/>
    <n v="1"/>
    <n v="0.1"/>
    <n v="2505.8000000000002"/>
    <n v="1303.0160000000001"/>
    <s v="Bare "/>
    <s v="Clock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Carl Nguyen"/>
  </r>
  <r>
    <s v="SO - 0005834"/>
    <s v="In-Store"/>
    <d v="2019-12-01T00:00:00"/>
    <d v="2020-04-10T00:00:00"/>
    <d v="2020-04-30T00:00:00"/>
    <d v="2020-05-09T00:00:00"/>
    <s v="12"/>
    <s v="28"/>
    <s v="5"/>
    <s v="30"/>
    <n v="1"/>
    <n v="7.4999999999999997E-2"/>
    <n v="3906.1"/>
    <n v="2538.9650000000001"/>
    <s v="Dharma Ltd"/>
    <s v="Wall Covering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Carl Nguyen"/>
  </r>
  <r>
    <s v="SO - 0007355"/>
    <s v="In-Store"/>
    <d v="2020-06-18T00:00:00"/>
    <d v="2020-10-06T00:00:00"/>
    <d v="2020-10-16T00:00:00"/>
    <d v="2020-10-24T00:00:00"/>
    <s v="12"/>
    <s v="41"/>
    <s v="331"/>
    <s v="18"/>
    <n v="1"/>
    <n v="0.1"/>
    <n v="3671.6"/>
    <n v="2459.9720000000002"/>
    <s v="Weimei Corp"/>
    <s v="Basketball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Carl Nguyen"/>
  </r>
  <r>
    <s v="SO - 0001149"/>
    <s v="In-Store"/>
    <d v="2018-04-10T00:00:00"/>
    <d v="2018-09-30T00:00:00"/>
    <d v="2018-10-16T00:00:00"/>
    <d v="2018-10-20T00:00:00"/>
    <s v="12"/>
    <s v="39"/>
    <s v="22"/>
    <s v="41"/>
    <n v="8"/>
    <n v="7.4999999999999997E-2"/>
    <n v="1085.4000000000001"/>
    <n v="759.78"/>
    <s v="Victory Ltd"/>
    <s v="Collectibles"/>
    <s v="Chula Vista"/>
    <s v="San Diego County"/>
    <s v="CA"/>
    <x v="11"/>
    <s v="City"/>
    <n v="32.64"/>
    <n v="-117.08417"/>
    <n v="265757"/>
    <n v="78066"/>
    <n v="65185"/>
    <s v="America/Los Angeles"/>
    <s v="West"/>
    <s v="Carl Nguyen"/>
  </r>
  <r>
    <s v="SO - 0007106"/>
    <s v="In-Store"/>
    <d v="2020-06-18T00:00:00"/>
    <d v="2020-09-07T00:00:00"/>
    <d v="2020-09-15T00:00:00"/>
    <d v="2020-09-20T00:00:00"/>
    <s v="12"/>
    <s v="43"/>
    <s v="33"/>
    <s v="2"/>
    <n v="7"/>
    <n v="0.4"/>
    <n v="194.3"/>
    <n v="159.32599999999999"/>
    <s v="Exact-Rx, Corp"/>
    <s v="Photo Fram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 Nguyen"/>
  </r>
  <r>
    <s v="SO - 0005840"/>
    <s v="Online"/>
    <d v="2019-12-01T00:00:00"/>
    <d v="2020-04-10T00:00:00"/>
    <d v="2020-05-04T00:00:00"/>
    <d v="2020-05-13T00:00:00"/>
    <s v="12"/>
    <s v="33"/>
    <s v="33"/>
    <s v="29"/>
    <n v="7"/>
    <n v="7.4999999999999997E-2"/>
    <n v="857.6"/>
    <n v="488.83199999999999"/>
    <s v="Trigen "/>
    <s v="Pendan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 Nguyen"/>
  </r>
  <r>
    <s v="SO - 0001322"/>
    <s v="In-Store"/>
    <d v="2018-07-19T00:00:00"/>
    <d v="2018-10-24T00:00:00"/>
    <d v="2018-11-15T00:00:00"/>
    <d v="2018-11-23T00:00:00"/>
    <s v="12"/>
    <s v="12"/>
    <s v="335"/>
    <s v="8"/>
    <n v="8"/>
    <n v="0.1"/>
    <n v="207.7"/>
    <n v="137.08199999999999"/>
    <s v="Medline "/>
    <s v="Cocktail Glass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Carl Nguyen"/>
  </r>
  <r>
    <s v="SO - 000614"/>
    <s v="In-Store"/>
    <d v="2018-04-10T00:00:00"/>
    <d v="2018-07-31T00:00:00"/>
    <d v="2018-08-19T00:00:00"/>
    <d v="2018-08-25T00:00:00"/>
    <s v="12"/>
    <s v="3"/>
    <s v="196"/>
    <s v="1"/>
    <n v="7"/>
    <n v="7.4999999999999997E-2"/>
    <n v="1051.9000000000001"/>
    <n v="683.73500000000013"/>
    <s v="Elorac, Corp"/>
    <s v="Cookware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Carl Nguyen"/>
  </r>
  <r>
    <s v="SO - 0001176"/>
    <s v="Online"/>
    <d v="2018-07-19T00:00:00"/>
    <d v="2018-10-04T00:00:00"/>
    <d v="2018-10-29T00:00:00"/>
    <d v="2018-11-06T00:00:00"/>
    <s v="12"/>
    <s v="50"/>
    <s v="15"/>
    <s v="8"/>
    <n v="6"/>
    <n v="0.1"/>
    <n v="234.5"/>
    <n v="161.80500000000001"/>
    <s v="Sundial "/>
    <s v="Cocktail Glasses"/>
    <s v="Tucson"/>
    <s v="Pima County"/>
    <s v="AZ"/>
    <x v="31"/>
    <s v="City"/>
    <n v="32.221739999999997"/>
    <n v="-110.92648"/>
    <n v="531641"/>
    <n v="206342"/>
    <n v="37149"/>
    <s v="America/Phoenix"/>
    <s v="West"/>
    <s v="Carl Nguyen"/>
  </r>
  <r>
    <s v="SO - 0001060"/>
    <s v="In-Store"/>
    <d v="2018-07-19T00:00:00"/>
    <d v="2018-09-20T00:00:00"/>
    <d v="2018-10-04T00:00:00"/>
    <d v="2018-10-14T00:00:00"/>
    <s v="12"/>
    <s v="4"/>
    <s v="15"/>
    <s v="32"/>
    <n v="7"/>
    <n v="0.05"/>
    <n v="1139"/>
    <n v="740.35"/>
    <s v="ETUDE Ltd"/>
    <s v="Vases"/>
    <s v="Tucson"/>
    <s v="Pima County"/>
    <s v="AZ"/>
    <x v="31"/>
    <s v="City"/>
    <n v="32.221739999999997"/>
    <n v="-110.92648"/>
    <n v="531641"/>
    <n v="206342"/>
    <n v="37149"/>
    <s v="America/Phoenix"/>
    <s v="West"/>
    <s v="Carl Nguyen"/>
  </r>
  <r>
    <s v="SO - 0003272"/>
    <s v="In-Store"/>
    <d v="2019-02-04T00:00:00"/>
    <d v="2019-06-05T00:00:00"/>
    <d v="2019-06-11T00:00:00"/>
    <d v="2019-06-21T00:00:00"/>
    <s v="12"/>
    <s v="2"/>
    <s v="38"/>
    <s v="2"/>
    <n v="8"/>
    <n v="0.4"/>
    <n v="6438.7"/>
    <n v="2575.48"/>
    <s v="WakeFern "/>
    <s v="Photo Fram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Carl Nguyen"/>
  </r>
  <r>
    <s v="SO - 0001966"/>
    <s v="In-Store"/>
    <d v="2018-10-27T00:00:00"/>
    <d v="2019-01-03T00:00:00"/>
    <d v="2019-01-10T00:00:00"/>
    <d v="2019-01-17T00:00:00"/>
    <s v="12"/>
    <s v="23"/>
    <s v="38"/>
    <s v="29"/>
    <n v="7"/>
    <n v="0.05"/>
    <n v="1172.5"/>
    <n v="973.17499999999995"/>
    <s v="E. Ltd"/>
    <s v="Pendant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Carl Nguyen"/>
  </r>
  <r>
    <s v="SO - 0001147"/>
    <s v="Online"/>
    <d v="2018-04-10T00:00:00"/>
    <d v="2018-09-30T00:00:00"/>
    <d v="2018-10-03T00:00:00"/>
    <d v="2018-10-09T00:00:00"/>
    <s v="12"/>
    <s v="42"/>
    <s v="243"/>
    <s v="29"/>
    <n v="2"/>
    <n v="0.1"/>
    <n v="978.2"/>
    <n v="753.21400000000006"/>
    <s v="Llorens Ltd"/>
    <s v="Pendant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Carl Nguyen"/>
  </r>
  <r>
    <s v="SO - 0004741"/>
    <s v="In-Store"/>
    <d v="2019-08-23T00:00:00"/>
    <d v="2019-12-04T00:00:00"/>
    <d v="2019-12-14T00:00:00"/>
    <d v="2019-12-22T00:00:00"/>
    <s v="12"/>
    <s v="13"/>
    <s v="243"/>
    <s v="6"/>
    <n v="2"/>
    <n v="0.05"/>
    <n v="1051.9000000000001"/>
    <n v="683.73500000000013"/>
    <s v="Ole Group"/>
    <s v="Computer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Carl Nguyen"/>
  </r>
  <r>
    <s v="SO - 000931"/>
    <s v="In-Store"/>
    <d v="2018-04-10T00:00:00"/>
    <d v="2018-09-05T00:00:00"/>
    <d v="2018-10-03T00:00:00"/>
    <d v="2018-10-04T00:00:00"/>
    <s v="12"/>
    <s v="21"/>
    <s v="184"/>
    <s v="9"/>
    <n v="5"/>
    <n v="7.4999999999999997E-2"/>
    <n v="1058.5999999999999"/>
    <n v="899.81000000000006"/>
    <s v="Ohio "/>
    <s v="Baseball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Carl Nguyen"/>
  </r>
  <r>
    <s v="SO - 0001615"/>
    <s v="Online"/>
    <d v="2018-07-19T00:00:00"/>
    <d v="2018-11-28T00:00:00"/>
    <d v="2018-12-26T00:00:00"/>
    <d v="2019-01-03T00:00:00"/>
    <s v="12"/>
    <s v="47"/>
    <s v="19"/>
    <s v="1"/>
    <n v="3"/>
    <n v="0.15"/>
    <n v="3577.8"/>
    <n v="1431.12"/>
    <s v="Niconovum Corp"/>
    <s v="Cookware"/>
    <s v="Berkeley"/>
    <s v="Alameda County"/>
    <s v="CA"/>
    <x v="11"/>
    <s v="City"/>
    <n v="37.871589999999998"/>
    <n v="-122.27275"/>
    <n v="120972"/>
    <n v="45917"/>
    <n v="66237"/>
    <s v="America/Los Angeles"/>
    <s v="West"/>
    <s v="Carl Nguyen"/>
  </r>
  <r>
    <s v="SO - 0004563"/>
    <s v="In-Store"/>
    <d v="2019-08-23T00:00:00"/>
    <d v="2019-11-15T00:00:00"/>
    <d v="2019-11-30T00:00:00"/>
    <d v="2019-12-03T00:00:00"/>
    <s v="12"/>
    <s v="32"/>
    <s v="105"/>
    <s v="33"/>
    <n v="2"/>
    <n v="0.4"/>
    <n v="5339.9000000000005"/>
    <n v="2189.3589999999999"/>
    <s v="OHTA'S Corp"/>
    <s v="Outdoor Decor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Carl Nguyen"/>
  </r>
  <r>
    <s v="SO - 0001494"/>
    <s v="In-Store"/>
    <d v="2018-07-19T00:00:00"/>
    <d v="2018-11-13T00:00:00"/>
    <d v="2018-11-18T00:00:00"/>
    <d v="2018-11-25T00:00:00"/>
    <s v="12"/>
    <s v="46"/>
    <s v="172"/>
    <s v="18"/>
    <n v="1"/>
    <n v="0.05"/>
    <n v="234.5"/>
    <n v="136.01"/>
    <s v="U.S. Ltd"/>
    <s v="Basketball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 Nguyen"/>
  </r>
  <r>
    <s v="SO - 0001751"/>
    <s v="Online"/>
    <d v="2018-10-27T00:00:00"/>
    <d v="2018-12-13T00:00:00"/>
    <d v="2018-12-21T00:00:00"/>
    <d v="2018-12-27T00:00:00"/>
    <s v="12"/>
    <s v="27"/>
    <s v="172"/>
    <s v="18"/>
    <n v="6"/>
    <n v="0.4"/>
    <n v="5969.7"/>
    <n v="3223.6379999999999"/>
    <s v="Wuxi Group"/>
    <s v="Basketball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 Nguyen"/>
  </r>
  <r>
    <s v="SO - 0001012"/>
    <s v="Online"/>
    <d v="2018-07-19T00:00:00"/>
    <d v="2018-09-14T00:00:00"/>
    <d v="2018-10-10T00:00:00"/>
    <d v="2018-10-18T00:00:00"/>
    <s v="12"/>
    <s v="21"/>
    <s v="172"/>
    <s v="15"/>
    <n v="4"/>
    <n v="0.05"/>
    <n v="1681.7"/>
    <n v="1143.556"/>
    <s v="Ohio "/>
    <s v="Outdoor Furnitu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 Nguyen"/>
  </r>
  <r>
    <s v="SO - 0005622"/>
    <s v="Online"/>
    <d v="2019-12-01T00:00:00"/>
    <d v="2020-03-16T00:00:00"/>
    <d v="2020-03-19T00:00:00"/>
    <d v="2020-03-28T00:00:00"/>
    <s v="12"/>
    <s v="49"/>
    <s v="220"/>
    <s v="15"/>
    <n v="5"/>
    <n v="0.1"/>
    <n v="2633.1"/>
    <n v="1922.163"/>
    <s v="Bare "/>
    <s v="Outdoor Furnitu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arl Nguyen"/>
  </r>
  <r>
    <s v="SO - 0004241"/>
    <s v="In-Store"/>
    <d v="2019-05-15T00:00:00"/>
    <d v="2019-10-03T00:00:00"/>
    <d v="2019-10-31T00:00:00"/>
    <d v="2019-11-01T00:00:00"/>
    <s v="12"/>
    <s v="36"/>
    <s v="294"/>
    <s v="14"/>
    <n v="3"/>
    <n v="0.2"/>
    <n v="1018.4"/>
    <n v="427.72800000000001"/>
    <s v="O.E. Ltd"/>
    <s v="Mirro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Carl Nguyen"/>
  </r>
  <r>
    <s v="SO - 0003586"/>
    <s v="In-Store"/>
    <d v="2019-05-15T00:00:00"/>
    <d v="2019-07-16T00:00:00"/>
    <d v="2019-08-02T00:00:00"/>
    <d v="2019-08-07T00:00:00"/>
    <s v="12"/>
    <s v="2"/>
    <s v="294"/>
    <s v="42"/>
    <n v="5"/>
    <n v="0.05"/>
    <n v="3832.4"/>
    <n v="1571.2840000000001"/>
    <s v="WakeFern "/>
    <s v="Bean Bag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Carl Nguyen"/>
  </r>
  <r>
    <s v="SO - 0007676"/>
    <s v="In-Store"/>
    <d v="2020-06-18T00:00:00"/>
    <d v="2020-11-12T00:00:00"/>
    <d v="2020-11-22T00:00:00"/>
    <d v="2020-11-25T00:00:00"/>
    <s v="12"/>
    <s v="21"/>
    <s v="59"/>
    <s v="29"/>
    <n v="3"/>
    <n v="0.05"/>
    <n v="3953"/>
    <n v="2608.98"/>
    <s v="Ohio "/>
    <s v="Pendant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Carl Nguyen"/>
  </r>
  <r>
    <s v="SO - 0001438"/>
    <s v="Online"/>
    <d v="2018-07-19T00:00:00"/>
    <d v="2018-11-07T00:00:00"/>
    <d v="2018-11-30T00:00:00"/>
    <d v="2018-12-03T00:00:00"/>
    <s v="12"/>
    <s v="33"/>
    <s v="59"/>
    <s v="46"/>
    <n v="8"/>
    <n v="7.4999999999999997E-2"/>
    <n v="3966.4"/>
    <n v="1784.88"/>
    <s v="Trigen "/>
    <s v="Sculptur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Carl Nguyen"/>
  </r>
  <r>
    <s v="SO - 0005354"/>
    <s v="Online"/>
    <d v="2019-08-23T00:00:00"/>
    <d v="2020-02-14T00:00:00"/>
    <d v="2020-02-28T00:00:00"/>
    <d v="2020-03-08T00:00:00"/>
    <s v="12"/>
    <s v="4"/>
    <s v="198"/>
    <s v="29"/>
    <n v="5"/>
    <n v="0.4"/>
    <n v="891.1"/>
    <n v="588.12600000000009"/>
    <s v="ETUDE Ltd"/>
    <s v="Pendant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Carl Nguyen"/>
  </r>
  <r>
    <s v="SO - 0003236"/>
    <s v="Online"/>
    <d v="2019-02-04T00:00:00"/>
    <d v="2019-06-01T00:00:00"/>
    <d v="2019-06-25T00:00:00"/>
    <d v="2019-06-28T00:00:00"/>
    <s v="12"/>
    <s v="8"/>
    <s v="198"/>
    <s v="3"/>
    <n v="3"/>
    <n v="7.4999999999999997E-2"/>
    <n v="194.3"/>
    <n v="120.46599999999999"/>
    <s v="Medsep Group"/>
    <s v="Table Lamp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Carl Nguyen"/>
  </r>
  <r>
    <s v="SO - 0001130"/>
    <s v="In-Store"/>
    <d v="2018-07-19T00:00:00"/>
    <d v="2018-09-28T00:00:00"/>
    <d v="2018-10-04T00:00:00"/>
    <d v="2018-10-11T00:00:00"/>
    <s v="12"/>
    <s v="47"/>
    <s v="222"/>
    <s v="31"/>
    <n v="7"/>
    <n v="0.05"/>
    <n v="1065.3"/>
    <n v="521.99699999999996"/>
    <s v="Niconovum Corp"/>
    <s v="Candleholder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Carl Nguyen"/>
  </r>
  <r>
    <s v="SO - 0007064"/>
    <s v="Online"/>
    <d v="2020-06-18T00:00:00"/>
    <d v="2020-09-03T00:00:00"/>
    <d v="2020-09-05T00:00:00"/>
    <d v="2020-09-07T00:00:00"/>
    <s v="12"/>
    <s v="7"/>
    <s v="167"/>
    <s v="32"/>
    <n v="2"/>
    <n v="7.4999999999999997E-2"/>
    <n v="3008.3"/>
    <n v="2075.7269999999999"/>
    <s v="New Ltd"/>
    <s v="Vas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Carl Nguyen"/>
  </r>
  <r>
    <s v="SO - 0001118"/>
    <s v="In-Store"/>
    <d v="2018-04-10T00:00:00"/>
    <d v="2018-09-27T00:00:00"/>
    <d v="2018-10-09T00:00:00"/>
    <d v="2018-10-18T00:00:00"/>
    <s v="12"/>
    <s v="12"/>
    <s v="303"/>
    <s v="37"/>
    <n v="3"/>
    <n v="0.2"/>
    <n v="1092.0999999999999"/>
    <n v="840.91700000000014"/>
    <s v="Medline "/>
    <s v="Platter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Carl Nguyen"/>
  </r>
  <r>
    <s v="SO - 0004663"/>
    <s v="Online"/>
    <d v="2019-08-23T00:00:00"/>
    <d v="2019-11-25T00:00:00"/>
    <d v="2019-11-28T00:00:00"/>
    <d v="2019-12-06T00:00:00"/>
    <s v="12"/>
    <s v="25"/>
    <s v="96"/>
    <s v="2"/>
    <n v="3"/>
    <n v="0.05"/>
    <n v="1065.3"/>
    <n v="777.66899999999998"/>
    <s v="Prasco Group"/>
    <s v="Photo Fram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Carl Nguyen"/>
  </r>
  <r>
    <s v="SO - 0007122"/>
    <s v="Online"/>
    <d v="2020-03-10T00:00:00"/>
    <d v="2020-09-09T00:00:00"/>
    <d v="2020-09-22T00:00:00"/>
    <d v="2020-09-25T00:00:00"/>
    <s v="12"/>
    <s v="43"/>
    <s v="199"/>
    <s v="19"/>
    <n v="5"/>
    <n v="0.15"/>
    <n v="1011.7"/>
    <n v="849.82799999999997"/>
    <s v="Exact-Rx, Corp"/>
    <s v="Vaniti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arl Nguyen"/>
  </r>
  <r>
    <s v="SO - 0001125"/>
    <s v="Online"/>
    <d v="2018-07-19T00:00:00"/>
    <d v="2018-09-27T00:00:00"/>
    <d v="2018-10-23T00:00:00"/>
    <d v="2018-10-28T00:00:00"/>
    <s v="12"/>
    <s v="18"/>
    <s v="199"/>
    <s v="36"/>
    <n v="4"/>
    <n v="0.2"/>
    <n v="180.9"/>
    <n v="130.24799999999999"/>
    <s v="Eminence Corp"/>
    <s v="Clock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arl Nguyen"/>
  </r>
  <r>
    <s v="SO - 0007123"/>
    <s v="In-Store"/>
    <d v="2020-06-18T00:00:00"/>
    <d v="2020-09-09T00:00:00"/>
    <d v="2020-09-17T00:00:00"/>
    <d v="2020-09-24T00:00:00"/>
    <s v="12"/>
    <s v="38"/>
    <s v="8"/>
    <s v="41"/>
    <n v="3"/>
    <n v="0.05"/>
    <n v="1005"/>
    <n v="532.65"/>
    <s v="Ascend Ltd"/>
    <s v="Collectibles"/>
    <s v="Glendale"/>
    <s v="Maricopa County"/>
    <s v="AZ"/>
    <x v="31"/>
    <s v="City"/>
    <n v="33.538649999999997"/>
    <n v="-112.18599"/>
    <n v="240126"/>
    <n v="79152"/>
    <n v="46776"/>
    <s v="America/Phoenix"/>
    <s v="West"/>
    <s v="Carl Nguyen"/>
  </r>
  <r>
    <s v="SO - 0008060"/>
    <s v="Online"/>
    <d v="2020-09-26T00:00:00"/>
    <d v="2020-12-27T00:00:00"/>
    <d v="2021-01-08T00:00:00"/>
    <d v="2021-01-12T00:00:00"/>
    <s v="12"/>
    <s v="8"/>
    <s v="263"/>
    <s v="5"/>
    <n v="3"/>
    <n v="0.4"/>
    <n v="1065.3"/>
    <n v="617.87399999999991"/>
    <s v="Medsep Group"/>
    <s v="Bathroom Furnitu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Carl Nguyen"/>
  </r>
  <r>
    <s v="SO - 0004877"/>
    <s v="In-Store"/>
    <d v="2019-08-23T00:00:00"/>
    <d v="2019-12-21T00:00:00"/>
    <d v="2020-01-02T00:00:00"/>
    <d v="2020-01-06T00:00:00"/>
    <s v="12"/>
    <s v="43"/>
    <s v="100"/>
    <s v="1"/>
    <n v="6"/>
    <n v="7.4999999999999997E-2"/>
    <n v="3999.9"/>
    <n v="3399.915"/>
    <s v="Exact-Rx, Corp"/>
    <s v="Cookware"/>
    <s v="Pueblo"/>
    <s v="Pueblo County"/>
    <s v="CO"/>
    <x v="7"/>
    <s v="City"/>
    <n v="38.254449999999999"/>
    <n v="-104.60914"/>
    <n v="109412"/>
    <n v="43249"/>
    <n v="34550"/>
    <s v="America/Denver"/>
    <s v="West"/>
    <s v="Carl Nguyen"/>
  </r>
  <r>
    <s v="SO - 0007789"/>
    <s v="Online"/>
    <d v="2020-09-26T00:00:00"/>
    <d v="2020-11-23T00:00:00"/>
    <d v="2020-12-11T00:00:00"/>
    <d v="2020-12-19T00:00:00"/>
    <s v="12"/>
    <s v="31"/>
    <s v="170"/>
    <s v="30"/>
    <n v="8"/>
    <n v="0.2"/>
    <n v="180.9"/>
    <n v="135.67500000000001"/>
    <s v="Uriel Group"/>
    <s v="Wall Covering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Carl Nguyen"/>
  </r>
  <r>
    <s v="SO - 0003528"/>
    <s v="Online"/>
    <d v="2019-02-04T00:00:00"/>
    <d v="2019-07-07T00:00:00"/>
    <d v="2019-07-10T00:00:00"/>
    <d v="2019-07-19T00:00:00"/>
    <s v="12"/>
    <s v="24"/>
    <s v="170"/>
    <s v="6"/>
    <n v="8"/>
    <n v="0.15"/>
    <n v="1688.4"/>
    <n v="1080.576"/>
    <s v="Burt's Corp"/>
    <s v="Comput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Carl Nguyen"/>
  </r>
  <r>
    <s v="SO - 0004170"/>
    <s v="Online"/>
    <d v="2019-05-15T00:00:00"/>
    <d v="2019-09-25T00:00:00"/>
    <d v="2019-10-14T00:00:00"/>
    <d v="2019-10-17T00:00:00"/>
    <s v="12"/>
    <s v="3"/>
    <s v="175"/>
    <s v="37"/>
    <n v="7"/>
    <n v="0.1"/>
    <n v="4006.6"/>
    <n v="3365.5439999999999"/>
    <s v="Elorac, Corp"/>
    <s v="Platter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7937"/>
    <s v="Online"/>
    <d v="2020-09-26T00:00:00"/>
    <d v="2020-12-13T00:00:00"/>
    <d v="2021-01-10T00:00:00"/>
    <d v="2021-01-17T00:00:00"/>
    <s v="12"/>
    <s v="17"/>
    <s v="175"/>
    <s v="41"/>
    <n v="6"/>
    <n v="0.05"/>
    <n v="5065.2"/>
    <n v="4102.8119999999999"/>
    <s v="Pure Group"/>
    <s v="Collectibl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4062"/>
    <s v="In-Store"/>
    <d v="2019-05-15T00:00:00"/>
    <d v="2019-09-11T00:00:00"/>
    <d v="2019-10-07T00:00:00"/>
    <d v="2019-10-08T00:00:00"/>
    <s v="12"/>
    <s v="42"/>
    <s v="175"/>
    <s v="23"/>
    <n v="7"/>
    <n v="0.4"/>
    <n v="5447.1"/>
    <n v="2614.6080000000002"/>
    <s v="Llorens Ltd"/>
    <s v="Accessori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204"/>
    <s v="Online"/>
    <d v="2017-12-31T00:00:00"/>
    <d v="2018-06-13T00:00:00"/>
    <d v="2018-06-27T00:00:00"/>
    <d v="2018-07-01T00:00:00"/>
    <s v="12"/>
    <s v="38"/>
    <s v="175"/>
    <s v="43"/>
    <n v="2"/>
    <n v="0.1"/>
    <n v="2532.6"/>
    <n v="2051.4059999999999"/>
    <s v="Ascend Ltd"/>
    <s v="Festive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4002"/>
    <s v="In-Store"/>
    <d v="2019-05-15T00:00:00"/>
    <d v="2019-09-03T00:00:00"/>
    <d v="2019-09-27T00:00:00"/>
    <d v="2019-10-02T00:00:00"/>
    <s v="12"/>
    <s v="45"/>
    <s v="200"/>
    <s v="45"/>
    <n v="1"/>
    <n v="0.2"/>
    <n v="2559.4"/>
    <n v="1714.798"/>
    <s v="Nipro "/>
    <s v="Home Fragranc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Carl Nguyen"/>
  </r>
  <r>
    <s v="SO - 0005164"/>
    <s v="Online"/>
    <d v="2019-08-23T00:00:00"/>
    <d v="2020-01-21T00:00:00"/>
    <d v="2020-02-11T00:00:00"/>
    <d v="2020-02-16T00:00:00"/>
    <s v="12"/>
    <s v="5"/>
    <s v="200"/>
    <s v="43"/>
    <n v="3"/>
    <n v="0.05"/>
    <n v="5098.7"/>
    <n v="3365.1419999999998"/>
    <s v="Procter Corp"/>
    <s v="Festive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Carl Nguyen"/>
  </r>
  <r>
    <s v="SO - 0004574"/>
    <s v="In-Store"/>
    <d v="2019-08-23T00:00:00"/>
    <d v="2019-11-16T00:00:00"/>
    <d v="2019-11-19T00:00:00"/>
    <d v="2019-11-20T00:00:00"/>
    <s v="12"/>
    <s v="48"/>
    <s v="78"/>
    <s v="31"/>
    <n v="8"/>
    <n v="0.05"/>
    <n v="2324.9"/>
    <n v="1371.691"/>
    <s v="Fenwal, Corp"/>
    <s v="Candleholder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 Nguyen"/>
  </r>
  <r>
    <s v="SO - 0001191"/>
    <s v="In-Store"/>
    <d v="2018-07-19T00:00:00"/>
    <d v="2018-10-06T00:00:00"/>
    <d v="2018-10-24T00:00:00"/>
    <d v="2018-10-27T00:00:00"/>
    <s v="12"/>
    <s v="36"/>
    <s v="78"/>
    <s v="31"/>
    <n v="5"/>
    <n v="0.05"/>
    <n v="5567.7"/>
    <n v="4175.7749999999996"/>
    <s v="O.E. Ltd"/>
    <s v="Candleholder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 Nguyen"/>
  </r>
  <r>
    <s v="SO - 0002297"/>
    <s v="Online"/>
    <d v="2018-10-27T00:00:00"/>
    <d v="2019-02-09T00:00:00"/>
    <d v="2019-03-09T00:00:00"/>
    <d v="2019-03-10T00:00:00"/>
    <s v="12"/>
    <s v="12"/>
    <s v="332"/>
    <s v="44"/>
    <n v="4"/>
    <n v="0.1"/>
    <n v="1788.9"/>
    <n v="1377.453"/>
    <s v="Medline "/>
    <s v="Pillow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Carl Nguyen"/>
  </r>
  <r>
    <s v="SO - 0003735"/>
    <s v="In-Store"/>
    <d v="2019-02-04T00:00:00"/>
    <d v="2019-08-02T00:00:00"/>
    <d v="2019-08-13T00:00:00"/>
    <d v="2019-08-21T00:00:00"/>
    <s v="12"/>
    <s v="29"/>
    <s v="118"/>
    <s v="43"/>
    <n v="8"/>
    <n v="7.4999999999999997E-2"/>
    <n v="1038.5"/>
    <n v="664.64"/>
    <s v="Apotheca, Ltd"/>
    <s v="Festive"/>
    <s v="Davie"/>
    <s v="Broward County"/>
    <s v="FL"/>
    <x v="3"/>
    <s v="Town"/>
    <n v="26.06287"/>
    <n v="-80.233099999999993"/>
    <n v="100882"/>
    <n v="33707"/>
    <n v="59680"/>
    <s v="America/New York"/>
    <s v="South"/>
    <s v="Carl Nguyen"/>
  </r>
  <r>
    <s v="SO - 0007954"/>
    <s v="Online"/>
    <d v="2020-09-26T00:00:00"/>
    <d v="2020-12-14T00:00:00"/>
    <d v="2020-12-28T00:00:00"/>
    <d v="2021-01-02T00:00:00"/>
    <s v="12"/>
    <s v="30"/>
    <s v="273"/>
    <s v="39"/>
    <n v="4"/>
    <n v="7.4999999999999997E-2"/>
    <n v="1038.5"/>
    <n v="706.18000000000006"/>
    <s v="S.S.S. Group"/>
    <s v="Floor Lamp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Carl Nguyen"/>
  </r>
  <r>
    <s v="SO - 0004749"/>
    <s v="In-Store"/>
    <d v="2019-08-23T00:00:00"/>
    <d v="2019-12-05T00:00:00"/>
    <d v="2019-12-22T00:00:00"/>
    <d v="2019-12-25T00:00:00"/>
    <s v="12"/>
    <s v="11"/>
    <s v="103"/>
    <s v="34"/>
    <n v="2"/>
    <n v="0.15"/>
    <n v="817.4"/>
    <n v="678.44199999999989"/>
    <s v="Apollo Ltd"/>
    <s v="Bedroom Furnitur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arl Nguyen"/>
  </r>
  <r>
    <s v="SO - 0004596"/>
    <s v="Online"/>
    <d v="2019-08-23T00:00:00"/>
    <d v="2019-11-18T00:00:00"/>
    <d v="2019-12-04T00:00:00"/>
    <d v="2019-12-13T00:00:00"/>
    <s v="12"/>
    <s v="32"/>
    <s v="297"/>
    <s v="33"/>
    <n v="2"/>
    <n v="0.15"/>
    <n v="1078.7"/>
    <n v="690.36800000000005"/>
    <s v="OHTA'S Corp"/>
    <s v="Outdoor Decor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arl Nguyen"/>
  </r>
  <r>
    <s v="SO - 0006931"/>
    <s v="In-Store"/>
    <d v="2020-03-10T00:00:00"/>
    <d v="2020-08-17T00:00:00"/>
    <d v="2020-08-26T00:00:00"/>
    <d v="2020-08-31T00:00:00"/>
    <s v="12"/>
    <s v="9"/>
    <s v="318"/>
    <s v="35"/>
    <n v="6"/>
    <n v="0.15"/>
    <n v="1078.7"/>
    <n v="474.62799999999999"/>
    <s v="Ei "/>
    <s v="Table Linens"/>
    <s v="El Paso"/>
    <s v="El Paso County"/>
    <s v="TX"/>
    <x v="2"/>
    <s v="City"/>
    <n v="31.75872"/>
    <n v="-106.48693"/>
    <n v="681124"/>
    <n v="220682"/>
    <n v="42772"/>
    <s v="America/Denver"/>
    <s v="South"/>
    <s v="Carl Nguyen"/>
  </r>
  <r>
    <s v="SO - 0001598"/>
    <s v="In-Store"/>
    <d v="2018-07-19T00:00:00"/>
    <d v="2018-11-26T00:00:00"/>
    <d v="2018-12-24T00:00:00"/>
    <d v="2018-12-26T00:00:00"/>
    <s v="12"/>
    <s v="23"/>
    <s v="318"/>
    <s v="6"/>
    <n v="8"/>
    <n v="0.05"/>
    <n v="261.3"/>
    <n v="209.04"/>
    <s v="E. Ltd"/>
    <s v="Computers"/>
    <s v="El Paso"/>
    <s v="El Paso County"/>
    <s v="TX"/>
    <x v="2"/>
    <s v="City"/>
    <n v="31.75872"/>
    <n v="-106.48693"/>
    <n v="681124"/>
    <n v="220682"/>
    <n v="42772"/>
    <s v="America/Denver"/>
    <s v="South"/>
    <s v="Carl Nguyen"/>
  </r>
  <r>
    <s v="SO - 0003292"/>
    <s v="In-Store"/>
    <d v="2019-02-04T00:00:00"/>
    <d v="2019-06-08T00:00:00"/>
    <d v="2019-06-23T00:00:00"/>
    <d v="2019-07-01T00:00:00"/>
    <s v="12"/>
    <s v="19"/>
    <s v="288"/>
    <s v="29"/>
    <n v="2"/>
    <n v="0.1"/>
    <n v="2680"/>
    <n v="1152.4000000000001"/>
    <s v="Qualitest "/>
    <s v="Pendant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Carl Nguyen"/>
  </r>
  <r>
    <s v="SO - 0003243"/>
    <s v="In-Store"/>
    <d v="2019-02-04T00:00:00"/>
    <d v="2019-06-02T00:00:00"/>
    <d v="2019-06-22T00:00:00"/>
    <d v="2019-06-30T00:00:00"/>
    <s v="12"/>
    <s v="2"/>
    <s v="108"/>
    <s v="39"/>
    <n v="2"/>
    <n v="7.4999999999999997E-2"/>
    <n v="1105.5"/>
    <n v="740.68500000000006"/>
    <s v="WakeFern "/>
    <s v="Floor Lamp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Carl Nguyen"/>
  </r>
  <r>
    <s v="SO - 0003943"/>
    <s v="In-Store"/>
    <d v="2019-05-15T00:00:00"/>
    <d v="2019-08-27T00:00:00"/>
    <d v="2019-09-02T00:00:00"/>
    <d v="2019-09-12T00:00:00"/>
    <s v="12"/>
    <s v="3"/>
    <s v="343"/>
    <s v="5"/>
    <n v="1"/>
    <n v="7.4999999999999997E-2"/>
    <n v="1192.5999999999999"/>
    <n v="500.89200000000011"/>
    <s v="Elorac, Corp"/>
    <s v="Bathroom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Carl Nguyen"/>
  </r>
  <r>
    <s v="SO - 0001511"/>
    <s v="Online"/>
    <d v="2018-07-19T00:00:00"/>
    <d v="2018-11-15T00:00:00"/>
    <d v="2018-12-13T00:00:00"/>
    <d v="2018-12-22T00:00:00"/>
    <s v="12"/>
    <s v="12"/>
    <s v="69"/>
    <s v="1"/>
    <n v="7"/>
    <n v="0.1"/>
    <n v="3859.2"/>
    <n v="3125.9520000000002"/>
    <s v="Medline "/>
    <s v="Cookwa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arl Nguyen"/>
  </r>
  <r>
    <s v="SO - 0004355"/>
    <s v="In-Store"/>
    <d v="2019-05-15T00:00:00"/>
    <d v="2019-10-19T00:00:00"/>
    <d v="2019-11-13T00:00:00"/>
    <d v="2019-11-16T00:00:00"/>
    <s v="12"/>
    <s v="11"/>
    <s v="12"/>
    <s v="19"/>
    <n v="8"/>
    <n v="7.4999999999999997E-2"/>
    <n v="670"/>
    <n v="408.7"/>
    <s v="Apollo Ltd"/>
    <s v="Vanit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Carl Nguyen"/>
  </r>
  <r>
    <s v="SO - 0002307"/>
    <s v="Online"/>
    <d v="2018-10-27T00:00:00"/>
    <d v="2019-02-10T00:00:00"/>
    <d v="2019-02-22T00:00:00"/>
    <d v="2019-03-04T00:00:00"/>
    <s v="12"/>
    <s v="17"/>
    <s v="12"/>
    <s v="44"/>
    <n v="4"/>
    <n v="7.4999999999999997E-2"/>
    <n v="167.5"/>
    <n v="78.724999999999994"/>
    <s v="Pure Group"/>
    <s v="Pillow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Carl Nguyen"/>
  </r>
  <r>
    <s v="SO - 0005303"/>
    <s v="Online"/>
    <d v="2019-08-23T00:00:00"/>
    <d v="2020-02-09T00:00:00"/>
    <d v="2020-02-13T00:00:00"/>
    <d v="2020-02-18T00:00:00"/>
    <s v="12"/>
    <s v="13"/>
    <s v="238"/>
    <s v="9"/>
    <n v="4"/>
    <n v="7.4999999999999997E-2"/>
    <n v="958.1"/>
    <n v="479.05"/>
    <s v="Ole Group"/>
    <s v="Baseball"/>
    <s v="Fargo"/>
    <s v="Cass County"/>
    <s v="ND"/>
    <x v="42"/>
    <s v="City"/>
    <n v="46.877189999999999"/>
    <n v="-96.7898"/>
    <n v="118523"/>
    <n v="49962"/>
    <n v="46175"/>
    <s v="America/Chicago"/>
    <s v="Midwest"/>
    <s v="Carl Nguyen"/>
  </r>
  <r>
    <s v="SO - 0003989"/>
    <s v="In-Store"/>
    <d v="2019-05-15T00:00:00"/>
    <d v="2019-09-01T00:00:00"/>
    <d v="2019-09-26T00:00:00"/>
    <d v="2019-09-30T00:00:00"/>
    <s v="12"/>
    <s v="12"/>
    <s v="337"/>
    <s v="11"/>
    <n v="4"/>
    <n v="7.4999999999999997E-2"/>
    <n v="3169.1"/>
    <n v="1331.0219999999999"/>
    <s v="Medline "/>
    <s v="Ornament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Carl Nguyen"/>
  </r>
  <r>
    <s v="SO - 000826"/>
    <s v="Online"/>
    <d v="2018-04-10T00:00:00"/>
    <d v="2018-08-22T00:00:00"/>
    <d v="2018-09-14T00:00:00"/>
    <d v="2018-09-15T00:00:00"/>
    <s v="12"/>
    <s v="49"/>
    <s v="134"/>
    <s v="41"/>
    <n v="1"/>
    <n v="0.05"/>
    <n v="1025.0999999999999"/>
    <n v="768.82500000000005"/>
    <s v="Bare 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 Nguyen"/>
  </r>
  <r>
    <s v="SO - 0003219"/>
    <s v="Online"/>
    <d v="2019-02-04T00:00:00"/>
    <d v="2019-05-31T00:00:00"/>
    <d v="2019-06-14T00:00:00"/>
    <d v="2019-06-24T00:00:00"/>
    <s v="12"/>
    <s v="10"/>
    <s v="134"/>
    <s v="41"/>
    <n v="6"/>
    <n v="0.15"/>
    <n v="1112.2"/>
    <n v="878.63800000000003"/>
    <s v="21st Ltd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 Nguyen"/>
  </r>
  <r>
    <s v="SO - 0004183"/>
    <s v="In-Store"/>
    <d v="2019-05-15T00:00:00"/>
    <d v="2019-09-27T00:00:00"/>
    <d v="2019-10-08T00:00:00"/>
    <d v="2019-10-15T00:00:00"/>
    <s v="12"/>
    <s v="27"/>
    <s v="134"/>
    <s v="40"/>
    <n v="8"/>
    <n v="0.1"/>
    <n v="1118.9000000000001"/>
    <n v="704.90700000000004"/>
    <s v="Wuxi Group"/>
    <s v="Rug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 Nguyen"/>
  </r>
  <r>
    <s v="SO - 0007769"/>
    <s v="Online"/>
    <d v="2020-06-18T00:00:00"/>
    <d v="2020-11-21T00:00:00"/>
    <d v="2020-12-15T00:00:00"/>
    <d v="2020-12-22T00:00:00"/>
    <s v="12"/>
    <s v="15"/>
    <s v="160"/>
    <s v="23"/>
    <n v="7"/>
    <n v="0.2"/>
    <n v="6371.7"/>
    <n v="3249.567"/>
    <s v="Rochester Ltd"/>
    <s v="Accessori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Carl Nguyen"/>
  </r>
  <r>
    <s v="SO - 0001162"/>
    <s v="Online"/>
    <d v="2018-07-19T00:00:00"/>
    <d v="2018-10-02T00:00:00"/>
    <d v="2018-10-05T00:00:00"/>
    <d v="2018-10-11T00:00:00"/>
    <s v="12"/>
    <s v="25"/>
    <s v="14"/>
    <s v="44"/>
    <n v="3"/>
    <n v="7.4999999999999997E-2"/>
    <n v="6331.5"/>
    <n v="2532.6"/>
    <s v="Prasco Group"/>
    <s v="Pillows"/>
    <s v="Tempe"/>
    <s v="Maricopa County"/>
    <s v="AZ"/>
    <x v="31"/>
    <s v="City"/>
    <n v="33.414769999999997"/>
    <n v="-111.90931"/>
    <n v="175826"/>
    <n v="64810"/>
    <n v="49012"/>
    <s v="America/Phoenix"/>
    <s v="West"/>
    <s v="Carl Nguyen"/>
  </r>
  <r>
    <s v="SO - 0004942"/>
    <s v="In-Store"/>
    <d v="2019-08-23T00:00:00"/>
    <d v="2019-12-29T00:00:00"/>
    <d v="2020-01-15T00:00:00"/>
    <d v="2020-01-21T00:00:00"/>
    <s v="12"/>
    <s v="40"/>
    <s v="124"/>
    <s v="1"/>
    <n v="2"/>
    <n v="7.4999999999999997E-2"/>
    <n v="221.1"/>
    <n v="170.24700000000001"/>
    <s v="Select "/>
    <s v="Cookware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Carl Nguyen"/>
  </r>
  <r>
    <s v="SO - 0002328"/>
    <s v="Online"/>
    <d v="2018-10-27T00:00:00"/>
    <d v="2019-02-12T00:00:00"/>
    <d v="2019-03-05T00:00:00"/>
    <d v="2019-03-12T00:00:00"/>
    <s v="12"/>
    <s v="44"/>
    <s v="365"/>
    <s v="40"/>
    <n v="3"/>
    <n v="7.4999999999999997E-2"/>
    <n v="1125.5999999999999"/>
    <n v="709.12800000000004"/>
    <s v="Winthrop "/>
    <s v="Rug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Carl Nguyen"/>
  </r>
  <r>
    <s v="SO - 0004360"/>
    <s v="In-Store"/>
    <d v="2019-08-23T00:00:00"/>
    <d v="2019-10-19T00:00:00"/>
    <d v="2019-11-10T00:00:00"/>
    <d v="2019-11-11T00:00:00"/>
    <s v="12"/>
    <s v="45"/>
    <s v="334"/>
    <s v="46"/>
    <n v="2"/>
    <n v="0.05"/>
    <n v="1085.4000000000001"/>
    <n v="510.13799999999998"/>
    <s v="Nipro "/>
    <s v="Sculptures"/>
    <s v="Pasadena"/>
    <s v="Harris County"/>
    <s v="TX"/>
    <x v="2"/>
    <s v="City"/>
    <n v="29.69106"/>
    <n v="-95.209100000000007"/>
    <n v="153784"/>
    <n v="49256"/>
    <n v="48004"/>
    <s v="America/Chicago"/>
    <s v="South"/>
    <s v="Carl Nguyen"/>
  </r>
  <r>
    <s v="SO - 0004745"/>
    <s v="In-Store"/>
    <d v="2019-08-23T00:00:00"/>
    <d v="2019-12-04T00:00:00"/>
    <d v="2019-12-07T00:00:00"/>
    <d v="2019-12-14T00:00:00"/>
    <s v="12"/>
    <s v="38"/>
    <s v="201"/>
    <s v="40"/>
    <n v="8"/>
    <n v="0.2"/>
    <n v="3798.9"/>
    <n v="2925.1529999999998"/>
    <s v="Ascend Ltd"/>
    <s v="Rug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Carl Nguyen"/>
  </r>
  <r>
    <s v="SO - 0003369"/>
    <s v="Online"/>
    <d v="2019-02-04T00:00:00"/>
    <d v="2019-06-18T00:00:00"/>
    <d v="2019-07-10T00:00:00"/>
    <d v="2019-07-11T00:00:00"/>
    <s v="12"/>
    <s v="1"/>
    <s v="201"/>
    <s v="9"/>
    <n v="2"/>
    <n v="0.05"/>
    <n v="696.80000000000007"/>
    <n v="341.43200000000002"/>
    <s v="Avon Corp"/>
    <s v="Baseball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Carl Nguyen"/>
  </r>
  <r>
    <s v="SO - 0005961"/>
    <s v="Online"/>
    <d v="2019-12-01T00:00:00"/>
    <d v="2020-04-25T00:00:00"/>
    <d v="2020-05-01T00:00:00"/>
    <d v="2020-05-10T00:00:00"/>
    <s v="12"/>
    <s v="14"/>
    <s v="252"/>
    <s v="3"/>
    <n v="3"/>
    <n v="0.2"/>
    <n v="1829.1"/>
    <n v="951.13200000000006"/>
    <s v="Linde "/>
    <s v="Table Lamp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Carl Nguyen"/>
  </r>
  <r>
    <s v="SO - 0004560"/>
    <s v="In-Store"/>
    <d v="2019-08-23T00:00:00"/>
    <d v="2019-11-14T00:00:00"/>
    <d v="2019-11-28T00:00:00"/>
    <d v="2019-12-08T00:00:00"/>
    <s v="2"/>
    <s v="22"/>
    <s v="259"/>
    <s v="18"/>
    <n v="8"/>
    <n v="0.05"/>
    <n v="2479"/>
    <n v="2032.78"/>
    <s v="Capweld "/>
    <s v="Basketbal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Keith Griffin"/>
  </r>
  <r>
    <s v="SO - 000317"/>
    <s v="In-Store"/>
    <d v="2018-04-10T00:00:00"/>
    <d v="2018-06-27T00:00:00"/>
    <d v="2018-07-18T00:00:00"/>
    <d v="2018-07-21T00:00:00"/>
    <s v="2"/>
    <s v="18"/>
    <s v="112"/>
    <s v="37"/>
    <n v="8"/>
    <n v="7.4999999999999997E-2"/>
    <n v="2881"/>
    <n v="1584.55"/>
    <s v="Eminence Corp"/>
    <s v="Platter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Keith Griffin"/>
  </r>
  <r>
    <s v="SO - 0001290"/>
    <s v="In-Store"/>
    <d v="2018-07-19T00:00:00"/>
    <d v="2018-10-20T00:00:00"/>
    <d v="2018-10-26T00:00:00"/>
    <d v="2018-10-27T00:00:00"/>
    <s v="2"/>
    <s v="30"/>
    <s v="112"/>
    <s v="36"/>
    <n v="4"/>
    <n v="0.3"/>
    <n v="891.1"/>
    <n v="650.50300000000004"/>
    <s v="S.S.S. Group"/>
    <s v="Clock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Keith Griffin"/>
  </r>
  <r>
    <s v="SO - 0007960"/>
    <s v="In-Store"/>
    <d v="2020-09-26T00:00:00"/>
    <d v="2020-12-15T00:00:00"/>
    <d v="2020-12-24T00:00:00"/>
    <d v="2020-12-31T00:00:00"/>
    <s v="2"/>
    <s v="7"/>
    <s v="161"/>
    <s v="45"/>
    <n v="2"/>
    <n v="0.15"/>
    <n v="984.9"/>
    <n v="837.16499999999996"/>
    <s v="New Ltd"/>
    <s v="Home Fragranc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Keith Griffin"/>
  </r>
  <r>
    <s v="SO - 0006339"/>
    <s v="In-Store"/>
    <d v="2020-03-10T00:00:00"/>
    <d v="2020-06-07T00:00:00"/>
    <d v="2020-07-01T00:00:00"/>
    <d v="2020-07-04T00:00:00"/>
    <s v="2"/>
    <s v="22"/>
    <s v="156"/>
    <s v="8"/>
    <n v="6"/>
    <n v="0.1"/>
    <n v="2881"/>
    <n v="2362.42"/>
    <s v="Capweld "/>
    <s v="Cocktail Glass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Keith Griffin"/>
  </r>
  <r>
    <s v="SO - 0006411"/>
    <s v="In-Store"/>
    <d v="2020-03-10T00:00:00"/>
    <d v="2020-06-17T00:00:00"/>
    <d v="2020-06-25T00:00:00"/>
    <d v="2020-07-02T00:00:00"/>
    <s v="2"/>
    <s v="19"/>
    <s v="308"/>
    <s v="21"/>
    <n v="7"/>
    <n v="0.05"/>
    <n v="3839.1"/>
    <n v="2956.107"/>
    <s v="Qualitest "/>
    <s v="Floral"/>
    <s v="Amarillo"/>
    <s v="Randall County/Potter County"/>
    <s v="TX"/>
    <x v="2"/>
    <s v="City"/>
    <n v="35.19988"/>
    <n v="-101.8302"/>
    <n v="198645"/>
    <n v="74769"/>
    <n v="47735"/>
    <s v="America/Chicago"/>
    <s v="South"/>
    <s v="Keith Griffin"/>
  </r>
  <r>
    <s v="SO - 0007104"/>
    <s v="In-Store"/>
    <d v="2020-06-18T00:00:00"/>
    <d v="2020-09-07T00:00:00"/>
    <d v="2020-09-13T00:00:00"/>
    <d v="2020-09-18T00:00:00"/>
    <s v="2"/>
    <s v="16"/>
    <s v="352"/>
    <s v="32"/>
    <n v="3"/>
    <n v="0.05"/>
    <n v="234.5"/>
    <n v="117.25"/>
    <s v="3LAB, Ltd"/>
    <s v="Vase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Keith Griffin"/>
  </r>
  <r>
    <s v="SO - 0004087"/>
    <s v="In-Store"/>
    <d v="2019-05-15T00:00:00"/>
    <d v="2019-09-14T00:00:00"/>
    <d v="2019-10-04T00:00:00"/>
    <d v="2019-10-07T00:00:00"/>
    <s v="2"/>
    <s v="31"/>
    <s v="352"/>
    <s v="43"/>
    <n v="7"/>
    <n v="0.1"/>
    <n v="1092.0999999999999"/>
    <n v="775.39100000000008"/>
    <s v="Uriel Group"/>
    <s v="Festiv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Keith Griffin"/>
  </r>
  <r>
    <s v="SO - 0002312"/>
    <s v="In-Store"/>
    <d v="2018-10-27T00:00:00"/>
    <d v="2019-02-10T00:00:00"/>
    <d v="2019-03-10T00:00:00"/>
    <d v="2019-03-15T00:00:00"/>
    <s v="2"/>
    <s v="15"/>
    <s v="255"/>
    <s v="42"/>
    <n v="1"/>
    <n v="0.4"/>
    <n v="6224.3"/>
    <n v="3859.0659999999998"/>
    <s v="Rochester Ltd"/>
    <s v="Bean Bags"/>
    <s v="Reno"/>
    <s v="Washoe County"/>
    <s v="NV"/>
    <x v="10"/>
    <s v="City"/>
    <n v="39.529629999999997"/>
    <n v="-119.8138"/>
    <n v="241445"/>
    <n v="92283"/>
    <n v="47012"/>
    <s v="America/Los Angeles"/>
    <s v="West"/>
    <s v="Keith Griffin"/>
  </r>
  <r>
    <s v="SO - 0004383"/>
    <s v="In-Store"/>
    <d v="2019-08-23T00:00:00"/>
    <d v="2019-10-22T00:00:00"/>
    <d v="2019-11-18T00:00:00"/>
    <d v="2019-11-25T00:00:00"/>
    <s v="2"/>
    <s v="11"/>
    <s v="54"/>
    <s v="14"/>
    <n v="6"/>
    <n v="0.2"/>
    <n v="3577.8"/>
    <n v="2003.568"/>
    <s v="Apollo Ltd"/>
    <s v="Mirror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Keith Griffin"/>
  </r>
  <r>
    <s v="SO - 0004008"/>
    <s v="In-Store"/>
    <d v="2019-05-15T00:00:00"/>
    <d v="2019-09-04T00:00:00"/>
    <d v="2019-09-12T00:00:00"/>
    <d v="2019-09-14T00:00:00"/>
    <s v="2"/>
    <s v="23"/>
    <s v="341"/>
    <s v="10"/>
    <n v="6"/>
    <n v="0.05"/>
    <n v="1025.0999999999999"/>
    <n v="676.56600000000014"/>
    <s v="E. Ltd"/>
    <s v="Blanket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Keith Griffin"/>
  </r>
  <r>
    <s v="SO - 000215"/>
    <s v="In-Store"/>
    <d v="2017-12-31T00:00:00"/>
    <d v="2018-06-14T00:00:00"/>
    <d v="2018-06-19T00:00:00"/>
    <d v="2018-06-20T00:00:00"/>
    <s v="2"/>
    <s v="13"/>
    <s v="169"/>
    <s v="40"/>
    <n v="2"/>
    <n v="0.05"/>
    <n v="2546"/>
    <n v="1909.5"/>
    <s v="Ole Group"/>
    <s v="Rug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Keith Griffin"/>
  </r>
  <r>
    <s v="SO - 0005199"/>
    <s v="In-Store"/>
    <d v="2019-08-23T00:00:00"/>
    <d v="2020-01-26T00:00:00"/>
    <d v="2020-02-12T00:00:00"/>
    <d v="2020-02-16T00:00:00"/>
    <s v="2"/>
    <s v="2"/>
    <s v="169"/>
    <s v="17"/>
    <n v="3"/>
    <n v="0.3"/>
    <n v="1876"/>
    <n v="1106.8399999999999"/>
    <s v="WakeFern "/>
    <s v="Furniture Cushion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Keith Griffin"/>
  </r>
  <r>
    <s v="SO - 0005399"/>
    <s v="In-Store"/>
    <d v="2019-08-23T00:00:00"/>
    <d v="2020-02-19T00:00:00"/>
    <d v="2020-02-24T00:00:00"/>
    <d v="2020-03-04T00:00:00"/>
    <s v="2"/>
    <s v="14"/>
    <s v="230"/>
    <s v="12"/>
    <n v="3"/>
    <n v="0.2"/>
    <n v="2680"/>
    <n v="2278"/>
    <s v="Linde "/>
    <s v="Dining Furnitu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Keith Griffin"/>
  </r>
  <r>
    <s v="SO - 0002912"/>
    <s v="In-Store"/>
    <d v="2019-02-04T00:00:00"/>
    <d v="2019-04-27T00:00:00"/>
    <d v="2019-05-01T00:00:00"/>
    <d v="2019-05-11T00:00:00"/>
    <s v="2"/>
    <s v="49"/>
    <s v="230"/>
    <s v="47"/>
    <n v="7"/>
    <n v="7.4999999999999997E-2"/>
    <n v="5661.5"/>
    <n v="3623.36"/>
    <s v="Bare "/>
    <s v="Audio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Keith Griffin"/>
  </r>
  <r>
    <s v="SO - 0004765"/>
    <s v="In-Store"/>
    <d v="2019-08-23T00:00:00"/>
    <d v="2019-12-07T00:00:00"/>
    <d v="2019-12-09T00:00:00"/>
    <d v="2019-12-14T00:00:00"/>
    <s v="2"/>
    <s v="34"/>
    <s v="230"/>
    <s v="31"/>
    <n v="7"/>
    <n v="0.05"/>
    <n v="2626.4"/>
    <n v="1575.84"/>
    <s v="OUR Ltd"/>
    <s v="Candlehold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Keith Griffin"/>
  </r>
  <r>
    <s v="SO - 0002214"/>
    <s v="In-Store"/>
    <d v="2018-10-27T00:00:00"/>
    <d v="2019-01-29T00:00:00"/>
    <d v="2019-02-20T00:00:00"/>
    <d v="2019-02-26T00:00:00"/>
    <s v="2"/>
    <s v="49"/>
    <s v="178"/>
    <s v="16"/>
    <n v="1"/>
    <n v="0.1"/>
    <n v="1889.4"/>
    <n v="944.7"/>
    <s v="Bare "/>
    <s v="Stemwa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Keith Griffin"/>
  </r>
  <r>
    <s v="SO - 0005938"/>
    <s v="In-Store"/>
    <d v="2019-12-01T00:00:00"/>
    <d v="2020-04-23T00:00:00"/>
    <d v="2020-05-19T00:00:00"/>
    <d v="2020-05-21T00:00:00"/>
    <s v="2"/>
    <s v="12"/>
    <s v="83"/>
    <s v="37"/>
    <n v="2"/>
    <n v="0.05"/>
    <n v="1025.0999999999999"/>
    <n v="584.30700000000002"/>
    <s v="Medline "/>
    <s v="Plat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Keith Griffin"/>
  </r>
  <r>
    <s v="SO - 0002567"/>
    <s v="In-Store"/>
    <d v="2018-10-27T00:00:00"/>
    <d v="2019-03-16T00:00:00"/>
    <d v="2019-04-07T00:00:00"/>
    <d v="2019-04-11T00:00:00"/>
    <s v="2"/>
    <s v="23"/>
    <s v="284"/>
    <s v="4"/>
    <n v="8"/>
    <n v="0.1"/>
    <n v="5453.8"/>
    <n v="3163.2040000000002"/>
    <s v="E. Ltd"/>
    <s v="Serve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Keith Griffin"/>
  </r>
  <r>
    <s v="SO - 0004422"/>
    <s v="In-Store"/>
    <d v="2019-05-15T00:00:00"/>
    <d v="2019-10-27T00:00:00"/>
    <d v="2019-11-01T00:00:00"/>
    <d v="2019-11-09T00:00:00"/>
    <s v="2"/>
    <s v="8"/>
    <s v="284"/>
    <s v="46"/>
    <n v="8"/>
    <n v="0.3"/>
    <n v="5822.3"/>
    <n v="2736.4810000000002"/>
    <s v="Medsep Group"/>
    <s v="Sculptur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Keith Griffin"/>
  </r>
  <r>
    <s v="SO - 0002369"/>
    <s v="In-Store"/>
    <d v="2018-10-27T00:00:00"/>
    <d v="2019-02-17T00:00:00"/>
    <d v="2019-03-07T00:00:00"/>
    <d v="2019-03-13T00:00:00"/>
    <s v="2"/>
    <s v="45"/>
    <s v="247"/>
    <s v="15"/>
    <n v="8"/>
    <n v="0.2"/>
    <n v="3705.1"/>
    <n v="2111.9070000000002"/>
    <s v="Nipro "/>
    <s v="Outdoor Furnitur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Keith Griffin"/>
  </r>
  <r>
    <s v="SO - 0002223"/>
    <s v="In-Store"/>
    <d v="2018-10-27T00:00:00"/>
    <d v="2019-01-31T00:00:00"/>
    <d v="2019-02-19T00:00:00"/>
    <d v="2019-02-21T00:00:00"/>
    <s v="2"/>
    <s v="21"/>
    <s v="183"/>
    <s v="22"/>
    <n v="7"/>
    <n v="7.4999999999999997E-2"/>
    <n v="2840.8"/>
    <n v="1619.2560000000001"/>
    <s v="Ohio "/>
    <s v="Wine Storag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Keith Griffin"/>
  </r>
  <r>
    <s v="SO - 0004323"/>
    <s v="In-Store"/>
    <d v="2019-05-15T00:00:00"/>
    <d v="2019-10-15T00:00:00"/>
    <d v="2019-10-17T00:00:00"/>
    <d v="2019-10-19T00:00:00"/>
    <s v="2"/>
    <s v="45"/>
    <s v="138"/>
    <s v="19"/>
    <n v="2"/>
    <n v="0.3"/>
    <n v="6505.7"/>
    <n v="2927.5650000000001"/>
    <s v="Nipro "/>
    <s v="Vaniti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Keith Griffin"/>
  </r>
  <r>
    <s v="SO - 0003653"/>
    <s v="In-Store"/>
    <d v="2019-05-15T00:00:00"/>
    <d v="2019-07-23T00:00:00"/>
    <d v="2019-08-15T00:00:00"/>
    <d v="2019-08-23T00:00:00"/>
    <s v="2"/>
    <s v="15"/>
    <s v="138"/>
    <s v="36"/>
    <n v="6"/>
    <n v="0.1"/>
    <n v="3825.7"/>
    <n v="2218.9059999999999"/>
    <s v="Rochester Ltd"/>
    <s v="Clock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Keith Griffin"/>
  </r>
  <r>
    <s v="SO - 0002545"/>
    <s v="In-Store"/>
    <d v="2018-10-27T00:00:00"/>
    <d v="2019-03-14T00:00:00"/>
    <d v="2019-04-07T00:00:00"/>
    <d v="2019-04-15T00:00:00"/>
    <s v="2"/>
    <s v="42"/>
    <s v="285"/>
    <s v="41"/>
    <n v="6"/>
    <n v="7.4999999999999997E-2"/>
    <n v="690.1"/>
    <n v="441.66399999999999"/>
    <s v="Llorens Ltd"/>
    <s v="Collectibl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Keith Griffin"/>
  </r>
  <r>
    <s v="SO - 0003470"/>
    <s v="In-Store"/>
    <d v="2019-02-04T00:00:00"/>
    <d v="2019-07-01T00:00:00"/>
    <d v="2019-07-22T00:00:00"/>
    <d v="2019-07-24T00:00:00"/>
    <s v="2"/>
    <s v="19"/>
    <s v="320"/>
    <s v="22"/>
    <n v="1"/>
    <n v="7.4999999999999997E-2"/>
    <n v="5782.1"/>
    <n v="3700.5439999999999"/>
    <s v="Qualitest "/>
    <s v="Wine Storag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Keith Griffin"/>
  </r>
  <r>
    <s v="SO - 0002467"/>
    <s v="In-Store"/>
    <d v="2018-10-27T00:00:00"/>
    <d v="2019-03-01T00:00:00"/>
    <d v="2019-03-22T00:00:00"/>
    <d v="2019-04-01T00:00:00"/>
    <s v="2"/>
    <s v="9"/>
    <s v="320"/>
    <s v="30"/>
    <n v="5"/>
    <n v="0.05"/>
    <n v="2472.3000000000002"/>
    <n v="1161.981"/>
    <s v="Ei "/>
    <s v="Wall Covering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Keith Griffin"/>
  </r>
  <r>
    <s v="SO - 0003223"/>
    <s v="In-Store"/>
    <d v="2019-02-04T00:00:00"/>
    <d v="2019-05-31T00:00:00"/>
    <d v="2019-06-02T00:00:00"/>
    <d v="2019-06-03T00:00:00"/>
    <s v="2"/>
    <s v="46"/>
    <s v="74"/>
    <s v="26"/>
    <n v="7"/>
    <n v="0.15"/>
    <n v="3202.6"/>
    <n v="1377.1179999999999"/>
    <s v="U.S. Ltd"/>
    <s v="Candl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Keith Griffin"/>
  </r>
  <r>
    <s v="SO - 0001522"/>
    <s v="In-Store"/>
    <d v="2018-07-19T00:00:00"/>
    <d v="2018-11-16T00:00:00"/>
    <d v="2018-12-06T00:00:00"/>
    <d v="2018-12-07T00:00:00"/>
    <s v="2"/>
    <s v="17"/>
    <s v="195"/>
    <s v="12"/>
    <n v="8"/>
    <n v="0.1"/>
    <n v="3872.6"/>
    <n v="2710.82"/>
    <s v="Pure Group"/>
    <s v="Dining Furnitur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Keith Griffin"/>
  </r>
  <r>
    <s v="SO - 0003380"/>
    <s v="In-Store"/>
    <d v="2019-02-04T00:00:00"/>
    <d v="2019-06-18T00:00:00"/>
    <d v="2019-06-24T00:00:00"/>
    <d v="2019-07-01T00:00:00"/>
    <s v="2"/>
    <s v="3"/>
    <s v="195"/>
    <s v="17"/>
    <n v="1"/>
    <n v="0.1"/>
    <n v="5380.1"/>
    <n v="4357.8810000000003"/>
    <s v="Elorac, Corp"/>
    <s v="Furniture Cushion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Keith Griffin"/>
  </r>
  <r>
    <s v="SO - 0006405"/>
    <s v="In-Store"/>
    <d v="2020-03-10T00:00:00"/>
    <d v="2020-06-17T00:00:00"/>
    <d v="2020-07-14T00:00:00"/>
    <d v="2020-07-16T00:00:00"/>
    <s v="2"/>
    <s v="8"/>
    <s v="195"/>
    <s v="26"/>
    <n v="7"/>
    <n v="0.05"/>
    <n v="857.6"/>
    <n v="514.55999999999995"/>
    <s v="Medsep Group"/>
    <s v="Candle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Keith Griffin"/>
  </r>
  <r>
    <s v="SO - 0002759"/>
    <s v="In-Store"/>
    <d v="2019-02-04T00:00:00"/>
    <d v="2019-04-09T00:00:00"/>
    <d v="2019-04-22T00:00:00"/>
    <d v="2019-04-26T00:00:00"/>
    <s v="2"/>
    <s v="3"/>
    <s v="29"/>
    <s v="25"/>
    <n v="1"/>
    <n v="7.4999999999999997E-2"/>
    <n v="3939.6"/>
    <n v="3072.8879999999999"/>
    <s v="Elorac, Corp"/>
    <s v="TV and video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Keith Griffin"/>
  </r>
  <r>
    <s v="SO - 0007718"/>
    <s v="In-Store"/>
    <d v="2020-09-26T00:00:00"/>
    <d v="2020-11-16T00:00:00"/>
    <d v="2020-11-29T00:00:00"/>
    <d v="2020-12-02T00:00:00"/>
    <s v="2"/>
    <s v="48"/>
    <s v="29"/>
    <s v="10"/>
    <n v="5"/>
    <n v="0.4"/>
    <n v="3953"/>
    <n v="2648.51"/>
    <s v="Fenwal, Corp"/>
    <s v="Blanket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Keith Griffin"/>
  </r>
  <r>
    <s v="SO - 0005618"/>
    <s v="In-Store"/>
    <d v="2019-12-01T00:00:00"/>
    <d v="2020-03-15T00:00:00"/>
    <d v="2020-03-22T00:00:00"/>
    <d v="2020-03-28T00:00:00"/>
    <s v="2"/>
    <s v="50"/>
    <s v="29"/>
    <s v="33"/>
    <n v="2"/>
    <n v="0.1"/>
    <n v="2345"/>
    <n v="1360.1"/>
    <s v="Sundial "/>
    <s v="Outdoor Decor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Keith Griffin"/>
  </r>
  <r>
    <s v="SO - 0002178"/>
    <s v="In-Store"/>
    <d v="2018-10-27T00:00:00"/>
    <d v="2019-01-26T00:00:00"/>
    <d v="2019-02-11T00:00:00"/>
    <d v="2019-02-20T00:00:00"/>
    <s v="2"/>
    <s v="27"/>
    <s v="310"/>
    <s v="8"/>
    <n v="3"/>
    <n v="0.05"/>
    <n v="1112.2"/>
    <n v="856.39400000000001"/>
    <s v="Wuxi Group"/>
    <s v="Cocktail Glasse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Keith Griffin"/>
  </r>
  <r>
    <s v="SO - 0002718"/>
    <s v="In-Store"/>
    <d v="2019-02-04T00:00:00"/>
    <d v="2019-04-05T00:00:00"/>
    <d v="2019-04-17T00:00:00"/>
    <d v="2019-04-19T00:00:00"/>
    <s v="2"/>
    <s v="18"/>
    <s v="271"/>
    <s v="23"/>
    <n v="8"/>
    <n v="0.4"/>
    <n v="6083.6"/>
    <n v="5171.0600000000004"/>
    <s v="Eminence Corp"/>
    <s v="Accessori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Keith Griffin"/>
  </r>
  <r>
    <s v="SO - 0006456"/>
    <s v="In-Store"/>
    <d v="2020-03-10T00:00:00"/>
    <d v="2020-06-23T00:00:00"/>
    <d v="2020-07-19T00:00:00"/>
    <d v="2020-07-24T00:00:00"/>
    <s v="2"/>
    <s v="21"/>
    <s v="271"/>
    <s v="45"/>
    <n v="7"/>
    <n v="7.4999999999999997E-2"/>
    <n v="3611.3"/>
    <n v="2383.4580000000001"/>
    <s v="Ohio "/>
    <s v="Home Fragranc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Keith Griffin"/>
  </r>
  <r>
    <s v="SO - 000286"/>
    <s v="In-Store"/>
    <d v="2018-04-10T00:00:00"/>
    <d v="2018-06-22T00:00:00"/>
    <d v="2018-07-17T00:00:00"/>
    <d v="2018-07-21T00:00:00"/>
    <s v="2"/>
    <s v="4"/>
    <s v="81"/>
    <s v="18"/>
    <n v="1"/>
    <n v="0.1"/>
    <n v="2485.6999999999998"/>
    <n v="1789.704"/>
    <s v="ETUDE Ltd"/>
    <s v="Basketball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Keith Griffin"/>
  </r>
  <r>
    <s v="SO - 0007082"/>
    <s v="In-Store"/>
    <d v="2020-06-18T00:00:00"/>
    <d v="2020-09-04T00:00:00"/>
    <d v="2020-09-15T00:00:00"/>
    <d v="2020-09-23T00:00:00"/>
    <s v="2"/>
    <s v="29"/>
    <s v="24"/>
    <s v="47"/>
    <n v="3"/>
    <n v="0.4"/>
    <n v="3711.8"/>
    <n v="2375.5520000000001"/>
    <s v="Apotheca, Ltd"/>
    <s v="Audio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Keith Griffin"/>
  </r>
  <r>
    <s v="SO - 0001969"/>
    <s v="In-Store"/>
    <d v="2018-07-19T00:00:00"/>
    <d v="2019-01-03T00:00:00"/>
    <d v="2019-01-05T00:00:00"/>
    <d v="2019-01-15T00:00:00"/>
    <s v="2"/>
    <s v="40"/>
    <s v="24"/>
    <s v="40"/>
    <n v="3"/>
    <n v="7.4999999999999997E-2"/>
    <n v="2586.1999999999998"/>
    <n v="1034.48"/>
    <s v="Select "/>
    <s v="Rug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Keith Griffin"/>
  </r>
  <r>
    <s v="SO - 0006786"/>
    <s v="In-Store"/>
    <d v="2020-03-10T00:00:00"/>
    <d v="2020-07-30T00:00:00"/>
    <d v="2020-08-12T00:00:00"/>
    <d v="2020-08-17T00:00:00"/>
    <s v="2"/>
    <s v="14"/>
    <s v="143"/>
    <s v="8"/>
    <n v="3"/>
    <n v="0.4"/>
    <n v="214.4"/>
    <n v="177.952"/>
    <s v="Linde 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Keith Griffin"/>
  </r>
  <r>
    <s v="SO - 0002673"/>
    <s v="In-Store"/>
    <d v="2018-10-27T00:00:00"/>
    <d v="2019-03-31T00:00:00"/>
    <d v="2019-04-05T00:00:00"/>
    <d v="2019-04-15T00:00:00"/>
    <s v="2"/>
    <s v="30"/>
    <s v="143"/>
    <s v="33"/>
    <n v="8"/>
    <n v="7.4999999999999997E-2"/>
    <n v="1172.5"/>
    <n v="562.79999999999995"/>
    <s v="S.S.S. Group"/>
    <s v="Outdoor Decor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Keith Griffin"/>
  </r>
  <r>
    <s v="SO - 0005604"/>
    <s v="In-Store"/>
    <d v="2019-12-01T00:00:00"/>
    <d v="2020-03-13T00:00:00"/>
    <d v="2020-03-17T00:00:00"/>
    <d v="2020-03-20T00:00:00"/>
    <s v="2"/>
    <s v="4"/>
    <s v="215"/>
    <s v="18"/>
    <n v="2"/>
    <n v="0.15"/>
    <n v="3859.2"/>
    <n v="2045.376"/>
    <s v="ETUDE Ltd"/>
    <s v="Basketball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Keith Griffin"/>
  </r>
  <r>
    <s v="SO - 0003583"/>
    <s v="In-Store"/>
    <d v="2019-02-04T00:00:00"/>
    <d v="2019-07-15T00:00:00"/>
    <d v="2019-08-05T00:00:00"/>
    <d v="2019-08-06T00:00:00"/>
    <s v="2"/>
    <s v="19"/>
    <s v="30"/>
    <s v="26"/>
    <n v="5"/>
    <n v="0.15"/>
    <n v="261.3"/>
    <n v="167.232"/>
    <s v="Qualitest "/>
    <s v="Candles"/>
    <s v="El Cajon"/>
    <s v="San Diego County"/>
    <s v="CA"/>
    <x v="11"/>
    <s v="City"/>
    <n v="32.79477"/>
    <n v="-116.96253"/>
    <n v="103679"/>
    <n v="32564"/>
    <n v="45925"/>
    <s v="America/Los Angeles"/>
    <s v="West"/>
    <s v="Keith Griffin"/>
  </r>
  <r>
    <s v="SO - 0001123"/>
    <s v="In-Store"/>
    <d v="2018-04-10T00:00:00"/>
    <d v="2018-09-27T00:00:00"/>
    <d v="2018-09-30T00:00:00"/>
    <d v="2018-10-06T00:00:00"/>
    <s v="2"/>
    <s v="48"/>
    <s v="363"/>
    <s v="9"/>
    <n v="5"/>
    <n v="7.4999999999999997E-2"/>
    <n v="3932.9"/>
    <n v="2477.7269999999999"/>
    <s v="Fenwal, Corp"/>
    <s v="Baseball"/>
    <s v="Tacoma"/>
    <s v="Pierce County"/>
    <s v="WA"/>
    <x v="25"/>
    <s v="City"/>
    <n v="47.252879999999998"/>
    <n v="-122.44429"/>
    <n v="207948"/>
    <n v="79026"/>
    <n v="52042"/>
    <s v="America/Los Angeles"/>
    <s v="West"/>
    <s v="Keith Griffin"/>
  </r>
  <r>
    <s v="SO - 000272"/>
    <s v="In-Store"/>
    <d v="2018-04-10T00:00:00"/>
    <d v="2018-06-20T00:00:00"/>
    <d v="2018-07-11T00:00:00"/>
    <d v="2018-07-17T00:00:00"/>
    <s v="2"/>
    <s v="30"/>
    <s v="278"/>
    <s v="12"/>
    <n v="6"/>
    <n v="0.1"/>
    <n v="1025.0999999999999"/>
    <n v="707.31900000000007"/>
    <s v="S.S.S. Group"/>
    <s v="Dining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Keith Griffin"/>
  </r>
  <r>
    <s v="SO - 0006136"/>
    <s v="In-Store"/>
    <d v="2020-03-10T00:00:00"/>
    <d v="2020-05-17T00:00:00"/>
    <d v="2020-05-25T00:00:00"/>
    <d v="2020-05-28T00:00:00"/>
    <s v="2"/>
    <s v="4"/>
    <s v="107"/>
    <s v="31"/>
    <n v="4"/>
    <n v="0.05"/>
    <n v="3865.9"/>
    <n v="2087.5859999999998"/>
    <s v="ETUDE Ltd"/>
    <s v="Candleholder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Keith Griffin"/>
  </r>
  <r>
    <s v="SO - 0005693"/>
    <s v="In-Store"/>
    <d v="2019-12-01T00:00:00"/>
    <d v="2020-03-25T00:00:00"/>
    <d v="2020-04-19T00:00:00"/>
    <d v="2020-04-22T00:00:00"/>
    <s v="2"/>
    <s v="32"/>
    <s v="229"/>
    <s v="4"/>
    <n v="1"/>
    <n v="0.2"/>
    <n v="3082"/>
    <n v="2311.5"/>
    <s v="OHTA'S Corp"/>
    <s v="Serve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Keith Griffin"/>
  </r>
  <r>
    <s v="SO - 0007895"/>
    <s v="In-Store"/>
    <d v="2020-09-26T00:00:00"/>
    <d v="2020-12-07T00:00:00"/>
    <d v="2020-12-29T00:00:00"/>
    <d v="2021-01-07T00:00:00"/>
    <s v="2"/>
    <s v="12"/>
    <s v="44"/>
    <s v="27"/>
    <n v="8"/>
    <n v="0.15"/>
    <n v="3571.1"/>
    <n v="2499.77"/>
    <s v="Medline "/>
    <s v="Wreaths"/>
    <s v="Irvine"/>
    <s v="Orange County"/>
    <s v="CA"/>
    <x v="11"/>
    <s v="City"/>
    <n v="33.669460000000001"/>
    <n v="-117.82311"/>
    <n v="256927"/>
    <n v="87235"/>
    <n v="92278"/>
    <s v="America/Los Angeles"/>
    <s v="West"/>
    <s v="Keith Griffin"/>
  </r>
  <r>
    <s v="SO - 0006112"/>
    <s v="In-Store"/>
    <d v="2019-12-01T00:00:00"/>
    <d v="2020-05-15T00:00:00"/>
    <d v="2020-05-23T00:00:00"/>
    <d v="2020-05-28T00:00:00"/>
    <s v="2"/>
    <s v="40"/>
    <s v="248"/>
    <s v="20"/>
    <n v="4"/>
    <n v="7.4999999999999997E-2"/>
    <n v="5587.8"/>
    <n v="3017.4119999999998"/>
    <s v="Select "/>
    <s v="Bar Tool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Keith Griffin"/>
  </r>
  <r>
    <s v="SO - 000442"/>
    <s v="In-Store"/>
    <d v="2018-04-10T00:00:00"/>
    <d v="2018-07-11T00:00:00"/>
    <d v="2018-07-30T00:00:00"/>
    <d v="2018-08-05T00:00:00"/>
    <s v="2"/>
    <s v="46"/>
    <s v="342"/>
    <s v="12"/>
    <n v="8"/>
    <n v="0.2"/>
    <n v="3832.4"/>
    <n v="3104.2440000000001"/>
    <s v="U.S. Ltd"/>
    <s v="Dining Furnitu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Keith Griffin"/>
  </r>
  <r>
    <s v="SO - 0002770"/>
    <s v="In-Store"/>
    <d v="2018-10-27T00:00:00"/>
    <d v="2019-04-10T00:00:00"/>
    <d v="2019-04-17T00:00:00"/>
    <d v="2019-04-21T00:00:00"/>
    <s v="2"/>
    <s v="32"/>
    <s v="342"/>
    <s v="22"/>
    <n v="3"/>
    <n v="0.1"/>
    <n v="234.5"/>
    <n v="166.495"/>
    <s v="OHTA'S Corp"/>
    <s v="Wine Storag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Keith Griffin"/>
  </r>
  <r>
    <s v="SO - 0005016"/>
    <s v="In-Store"/>
    <d v="2019-08-23T00:00:00"/>
    <d v="2020-01-07T00:00:00"/>
    <d v="2020-01-13T00:00:00"/>
    <d v="2020-01-23T00:00:00"/>
    <s v="2"/>
    <s v="50"/>
    <s v="6"/>
    <s v="31"/>
    <n v="8"/>
    <n v="0.3"/>
    <n v="2619.6999999999998"/>
    <n v="1938.578"/>
    <s v="Sundial "/>
    <s v="Candleholders"/>
    <s v="Chandler"/>
    <s v="Maricopa County"/>
    <s v="AZ"/>
    <x v="31"/>
    <s v="City"/>
    <n v="33.306159999999998"/>
    <n v="-111.84125"/>
    <n v="260828"/>
    <n v="88973"/>
    <n v="72695"/>
    <s v="America/Phoenix"/>
    <s v="West"/>
    <s v="Keith Griffin"/>
  </r>
  <r>
    <s v="SO - 0002728"/>
    <s v="In-Store"/>
    <d v="2018-10-27T00:00:00"/>
    <d v="2019-04-06T00:00:00"/>
    <d v="2019-05-03T00:00:00"/>
    <d v="2019-05-06T00:00:00"/>
    <s v="2"/>
    <s v="47"/>
    <s v="286"/>
    <s v="44"/>
    <n v="8"/>
    <n v="0.05"/>
    <n v="1112.2"/>
    <n v="878.63800000000003"/>
    <s v="Niconovum Corp"/>
    <s v="Pillow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Keith Griffin"/>
  </r>
  <r>
    <s v="SO - 0006288"/>
    <s v="In-Store"/>
    <d v="2020-03-10T00:00:00"/>
    <d v="2020-06-02T00:00:00"/>
    <d v="2020-06-24T00:00:00"/>
    <d v="2020-06-29T00:00:00"/>
    <s v="2"/>
    <s v="41"/>
    <s v="11"/>
    <s v="37"/>
    <n v="1"/>
    <n v="0.2"/>
    <n v="1038.5"/>
    <n v="571.17500000000007"/>
    <s v="Weimei Corp"/>
    <s v="Platters"/>
    <s v="Phoenix"/>
    <s v="Maricopa County"/>
    <s v="AZ"/>
    <x v="31"/>
    <s v="City"/>
    <n v="33.44838"/>
    <n v="-112.07404"/>
    <n v="1563025"/>
    <n v="525610"/>
    <n v="47326"/>
    <s v="America/Phoenix"/>
    <s v="West"/>
    <s v="Keith Griffin"/>
  </r>
  <r>
    <s v="SO - 0006538"/>
    <s v="In-Store"/>
    <d v="2020-03-10T00:00:00"/>
    <d v="2020-07-03T00:00:00"/>
    <d v="2020-07-13T00:00:00"/>
    <d v="2020-07-14T00:00:00"/>
    <s v="2"/>
    <s v="19"/>
    <s v="11"/>
    <s v="11"/>
    <n v="1"/>
    <n v="0.1"/>
    <n v="1098.8"/>
    <n v="450.50799999999998"/>
    <s v="Qualitest "/>
    <s v="Ornaments"/>
    <s v="Phoenix"/>
    <s v="Maricopa County"/>
    <s v="AZ"/>
    <x v="31"/>
    <s v="City"/>
    <n v="33.44838"/>
    <n v="-112.07404"/>
    <n v="1563025"/>
    <n v="525610"/>
    <n v="47326"/>
    <s v="America/Phoenix"/>
    <s v="West"/>
    <s v="Keith Griffin"/>
  </r>
  <r>
    <s v="SO - 0001568"/>
    <s v="In-Store"/>
    <d v="2018-07-19T00:00:00"/>
    <d v="2018-11-22T00:00:00"/>
    <d v="2018-12-17T00:00:00"/>
    <d v="2018-12-25T00:00:00"/>
    <s v="2"/>
    <s v="25"/>
    <s v="177"/>
    <s v="11"/>
    <n v="8"/>
    <n v="7.4999999999999997E-2"/>
    <n v="1695.1"/>
    <n v="678.04000000000008"/>
    <s v="Prasco Group"/>
    <s v="Ornament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Keith Griffin"/>
  </r>
  <r>
    <s v="SO - 0003179"/>
    <s v="In-Store"/>
    <d v="2019-02-04T00:00:00"/>
    <d v="2019-05-27T00:00:00"/>
    <d v="2019-06-18T00:00:00"/>
    <d v="2019-06-20T00:00:00"/>
    <s v="2"/>
    <s v="48"/>
    <s v="177"/>
    <s v="31"/>
    <n v="8"/>
    <n v="7.4999999999999997E-2"/>
    <n v="1708.5"/>
    <n v="734.65499999999997"/>
    <s v="Fenwal, Corp"/>
    <s v="Candleholder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Keith Griffin"/>
  </r>
  <r>
    <s v="SO - 0005050"/>
    <s v="In-Store"/>
    <d v="2019-08-23T00:00:00"/>
    <d v="2020-01-10T00:00:00"/>
    <d v="2020-01-21T00:00:00"/>
    <d v="2020-01-22T00:00:00"/>
    <s v="2"/>
    <s v="40"/>
    <s v="149"/>
    <s v="19"/>
    <n v="6"/>
    <n v="0.1"/>
    <n v="174.2"/>
    <n v="81.874000000000009"/>
    <s v="Select "/>
    <s v="Vaniti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Keith Griffin"/>
  </r>
  <r>
    <s v="SO - 0005224"/>
    <s v="In-Store"/>
    <d v="2019-12-01T00:00:00"/>
    <d v="2020-01-29T00:00:00"/>
    <d v="2020-02-06T00:00:00"/>
    <d v="2020-02-13T00:00:00"/>
    <s v="2"/>
    <s v="9"/>
    <s v="128"/>
    <s v="23"/>
    <n v="8"/>
    <n v="7.4999999999999997E-2"/>
    <n v="5554.3"/>
    <n v="4276.8110000000006"/>
    <s v="Ei "/>
    <s v="Accessories"/>
    <s v="Miramar"/>
    <s v="Broward County"/>
    <s v="FL"/>
    <x v="3"/>
    <s v="City"/>
    <n v="25.987310000000001"/>
    <n v="-80.23227"/>
    <n v="137132"/>
    <n v="38474"/>
    <n v="65282"/>
    <s v="America/New York"/>
    <s v="South"/>
    <s v="Keith Griffin"/>
  </r>
  <r>
    <s v="SO - 0005012"/>
    <s v="In-Store"/>
    <d v="2019-08-23T00:00:00"/>
    <d v="2020-01-06T00:00:00"/>
    <d v="2020-01-26T00:00:00"/>
    <d v="2020-01-31T00:00:00"/>
    <s v="2"/>
    <s v="24"/>
    <s v="317"/>
    <s v="28"/>
    <n v="5"/>
    <n v="7.4999999999999997E-2"/>
    <n v="2479"/>
    <n v="1735.3"/>
    <s v="Burt's Corp"/>
    <s v="Phon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Keith Griffin"/>
  </r>
  <r>
    <s v="SO - 000502"/>
    <s v="In-Store"/>
    <d v="2018-04-10T00:00:00"/>
    <d v="2018-07-18T00:00:00"/>
    <d v="2018-08-01T00:00:00"/>
    <d v="2018-08-11T00:00:00"/>
    <s v="2"/>
    <s v="47"/>
    <s v="120"/>
    <s v="23"/>
    <n v="7"/>
    <n v="0.2"/>
    <n v="2412"/>
    <n v="1109.52"/>
    <s v="Niconovum Corp"/>
    <s v="Accessori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Keith Griffin"/>
  </r>
  <r>
    <s v="SO - 0004608"/>
    <s v="In-Store"/>
    <d v="2019-08-23T00:00:00"/>
    <d v="2019-11-19T00:00:00"/>
    <d v="2019-12-13T00:00:00"/>
    <d v="2019-12-19T00:00:00"/>
    <s v="2"/>
    <s v="35"/>
    <s v="316"/>
    <s v="27"/>
    <n v="3"/>
    <n v="0.05"/>
    <n v="1085.4000000000001"/>
    <n v="922.59"/>
    <s v="Amylin Group"/>
    <s v="Wreath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Keith Griffin"/>
  </r>
  <r>
    <s v="SO - 000440"/>
    <s v="In-Store"/>
    <d v="2018-04-10T00:00:00"/>
    <d v="2018-07-11T00:00:00"/>
    <d v="2018-07-26T00:00:00"/>
    <d v="2018-07-27T00:00:00"/>
    <s v="2"/>
    <s v="6"/>
    <s v="316"/>
    <s v="9"/>
    <n v="3"/>
    <n v="7.4999999999999997E-2"/>
    <n v="3892.7"/>
    <n v="3075.2330000000002"/>
    <s v="PEDIFIX, Corp"/>
    <s v="Baseball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Keith Griffin"/>
  </r>
  <r>
    <s v="SO - 0007575"/>
    <s v="In-Store"/>
    <d v="2020-06-18T00:00:00"/>
    <d v="2020-10-31T00:00:00"/>
    <d v="2020-11-11T00:00:00"/>
    <d v="2020-11-18T00:00:00"/>
    <s v="2"/>
    <s v="32"/>
    <s v="192"/>
    <s v="28"/>
    <n v="1"/>
    <n v="0.15"/>
    <n v="2579.5"/>
    <n v="1212.365"/>
    <s v="OHTA'S Corp"/>
    <s v="Phon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Keith Griffin"/>
  </r>
  <r>
    <s v="SO - 0002123"/>
    <s v="In-Store"/>
    <d v="2018-10-27T00:00:00"/>
    <d v="2019-01-19T00:00:00"/>
    <d v="2019-02-06T00:00:00"/>
    <d v="2019-02-12T00:00:00"/>
    <s v="2"/>
    <s v="45"/>
    <s v="299"/>
    <s v="39"/>
    <n v="4"/>
    <n v="0.1"/>
    <n v="3966.4"/>
    <n v="2697.152"/>
    <s v="Nipro "/>
    <s v="Floor Lamp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Keith Griffin"/>
  </r>
  <r>
    <s v="SO - 0001876"/>
    <s v="In-Store"/>
    <d v="2018-10-27T00:00:00"/>
    <d v="2018-12-26T00:00:00"/>
    <d v="2018-12-31T00:00:00"/>
    <d v="2019-01-04T00:00:00"/>
    <s v="2"/>
    <s v="36"/>
    <s v="236"/>
    <s v="24"/>
    <n v="6"/>
    <n v="0.1"/>
    <n v="214.4"/>
    <n v="165.08799999999999"/>
    <s v="O.E. Ltd"/>
    <s v="Wall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Keith Griffin"/>
  </r>
  <r>
    <s v="SO - 0006878"/>
    <s v="In-Store"/>
    <d v="2020-03-10T00:00:00"/>
    <d v="2020-08-11T00:00:00"/>
    <d v="2020-08-19T00:00:00"/>
    <d v="2020-08-29T00:00:00"/>
    <s v="2"/>
    <s v="37"/>
    <s v="304"/>
    <s v="19"/>
    <n v="7"/>
    <n v="0.1"/>
    <n v="2733.6"/>
    <n v="1448.808"/>
    <s v="AuroMedics Corp"/>
    <s v="Vanities"/>
    <s v="Memphis"/>
    <s v="Shelby County"/>
    <s v="TN"/>
    <x v="20"/>
    <s v="City"/>
    <n v="35.149529999999999"/>
    <n v="-90.04898"/>
    <n v="655770"/>
    <n v="249775"/>
    <n v="36445"/>
    <s v="America/Chicago"/>
    <s v="South"/>
    <s v="Keith Griffin"/>
  </r>
  <r>
    <s v="SO - 0002230"/>
    <s v="In-Store"/>
    <d v="2018-10-27T00:00:00"/>
    <d v="2019-02-01T00:00:00"/>
    <d v="2019-03-01T00:00:00"/>
    <d v="2019-03-10T00:00:00"/>
    <s v="2"/>
    <s v="4"/>
    <s v="302"/>
    <s v="42"/>
    <n v="1"/>
    <n v="0.4"/>
    <n v="1715.2"/>
    <n v="1149.184"/>
    <s v="ETUDE Ltd"/>
    <s v="Bean Ba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Keith Griffin"/>
  </r>
  <r>
    <s v="SO - 0004601"/>
    <s v="In-Store"/>
    <d v="2019-08-23T00:00:00"/>
    <d v="2019-11-18T00:00:00"/>
    <d v="2019-12-05T00:00:00"/>
    <d v="2019-12-10T00:00:00"/>
    <s v="2"/>
    <s v="7"/>
    <s v="302"/>
    <s v="40"/>
    <n v="5"/>
    <n v="0.15"/>
    <n v="1125.5999999999999"/>
    <n v="574.05600000000004"/>
    <s v="New Ltd"/>
    <s v="Ru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Keith Griffin"/>
  </r>
  <r>
    <s v="SO - 0001718"/>
    <s v="In-Store"/>
    <d v="2018-10-27T00:00:00"/>
    <d v="2018-12-09T00:00:00"/>
    <d v="2018-12-30T00:00:00"/>
    <d v="2019-01-09T00:00:00"/>
    <s v="2"/>
    <s v="25"/>
    <s v="302"/>
    <s v="31"/>
    <n v="4"/>
    <n v="7.4999999999999997E-2"/>
    <n v="2680"/>
    <n v="2224.4"/>
    <s v="Prasco Group"/>
    <s v="Candleholder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Keith Griffin"/>
  </r>
  <r>
    <s v="SO - 0006173"/>
    <s v="In-Store"/>
    <d v="2020-03-10T00:00:00"/>
    <d v="2020-05-21T00:00:00"/>
    <d v="2020-05-31T00:00:00"/>
    <d v="2020-06-02T00:00:00"/>
    <s v="2"/>
    <s v="18"/>
    <s v="338"/>
    <s v="12"/>
    <n v="3"/>
    <n v="0.15"/>
    <n v="254.6"/>
    <n v="188.404"/>
    <s v="Eminence Corp"/>
    <s v="Dining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Keith Griffin"/>
  </r>
  <r>
    <s v="SO - 0003127"/>
    <s v="In-Store"/>
    <d v="2019-02-04T00:00:00"/>
    <d v="2019-05-21T00:00:00"/>
    <d v="2019-06-04T00:00:00"/>
    <d v="2019-06-07T00:00:00"/>
    <s v="2"/>
    <s v="27"/>
    <s v="219"/>
    <s v="21"/>
    <n v="4"/>
    <n v="0.3"/>
    <n v="4006.6"/>
    <n v="2444.0259999999998"/>
    <s v="Wuxi Group"/>
    <s v="Floral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Keith Griffin"/>
  </r>
  <r>
    <s v="SO - 0001702"/>
    <s v="In-Store"/>
    <d v="2018-07-19T00:00:00"/>
    <d v="2018-12-08T00:00:00"/>
    <d v="2018-12-24T00:00:00"/>
    <d v="2018-12-27T00:00:00"/>
    <s v="2"/>
    <s v="23"/>
    <s v="164"/>
    <s v="17"/>
    <n v="6"/>
    <n v="0.2"/>
    <n v="3390.2"/>
    <n v="2746.0619999999999"/>
    <s v="E. Ltd"/>
    <s v="Furniture Cushion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Keith Griffin"/>
  </r>
  <r>
    <s v="SO - 0007271"/>
    <s v="In-Store"/>
    <d v="2020-06-18T00:00:00"/>
    <d v="2020-09-25T00:00:00"/>
    <d v="2020-10-11T00:00:00"/>
    <d v="2020-10-15T00:00:00"/>
    <s v="2"/>
    <s v="34"/>
    <s v="98"/>
    <s v="3"/>
    <n v="6"/>
    <n v="0.2"/>
    <n v="2512.5"/>
    <n v="1030.125"/>
    <s v="OUR Ltd"/>
    <s v="Table Lamp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Keith Griffin"/>
  </r>
  <r>
    <s v="SO - 0003191"/>
    <s v="In-Store"/>
    <d v="2019-02-04T00:00:00"/>
    <d v="2019-05-28T00:00:00"/>
    <d v="2019-06-15T00:00:00"/>
    <d v="2019-06-20T00:00:00"/>
    <s v="2"/>
    <s v="43"/>
    <s v="99"/>
    <s v="20"/>
    <n v="2"/>
    <n v="0.05"/>
    <n v="964.80000000000007"/>
    <n v="627.12000000000012"/>
    <s v="Exact-Rx, Corp"/>
    <s v="Bar Tool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Keith Griffin"/>
  </r>
  <r>
    <s v="SO - 0001939"/>
    <s v="In-Store"/>
    <d v="2018-10-27T00:00:00"/>
    <d v="2019-01-01T00:00:00"/>
    <d v="2019-01-12T00:00:00"/>
    <d v="2019-01-13T00:00:00"/>
    <s v="2"/>
    <s v="4"/>
    <s v="353"/>
    <s v="39"/>
    <n v="4"/>
    <n v="7.4999999999999997E-2"/>
    <n v="2010"/>
    <n v="924.6"/>
    <s v="ETUDE Ltd"/>
    <s v="Floor Lamp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Keith Griffin"/>
  </r>
  <r>
    <s v="SO - 000208"/>
    <s v="In-Store"/>
    <d v="2018-04-10T00:00:00"/>
    <d v="2018-06-13T00:00:00"/>
    <d v="2018-06-17T00:00:00"/>
    <d v="2018-06-19T00:00:00"/>
    <s v="2"/>
    <s v="5"/>
    <s v="58"/>
    <s v="39"/>
    <n v="5"/>
    <n v="0.1"/>
    <n v="207.7"/>
    <n v="135.005"/>
    <s v="Procter Corp"/>
    <s v="Floor Lamp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Keith Griffin"/>
  </r>
  <r>
    <s v="SO - 0004249"/>
    <s v="In-Store"/>
    <d v="2019-05-15T00:00:00"/>
    <d v="2019-10-04T00:00:00"/>
    <d v="2019-10-06T00:00:00"/>
    <d v="2019-10-13T00:00:00"/>
    <s v="2"/>
    <s v="40"/>
    <s v="58"/>
    <s v="32"/>
    <n v="4"/>
    <n v="0.15"/>
    <n v="2532.6"/>
    <n v="1013.04"/>
    <s v="Select "/>
    <s v="Vas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Keith Griffin"/>
  </r>
  <r>
    <s v="SO - 0005452"/>
    <s v="In-Store"/>
    <d v="2019-12-01T00:00:00"/>
    <d v="2020-02-24T00:00:00"/>
    <d v="2020-02-28T00:00:00"/>
    <d v="2020-03-08T00:00:00"/>
    <s v="2"/>
    <s v="33"/>
    <s v="58"/>
    <s v="16"/>
    <n v="8"/>
    <n v="0.15"/>
    <n v="3986.5"/>
    <n v="1993.25"/>
    <s v="Trigen "/>
    <s v="Stem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Keith Griffin"/>
  </r>
  <r>
    <s v="SO - 0008080"/>
    <s v="In-Store"/>
    <d v="2020-09-26T00:00:00"/>
    <d v="2020-12-29T00:00:00"/>
    <d v="2021-01-20T00:00:00"/>
    <d v="2021-01-27T00:00:00"/>
    <s v="2"/>
    <s v="7"/>
    <s v="80"/>
    <s v="32"/>
    <n v="7"/>
    <n v="0.3"/>
    <n v="964.80000000000007"/>
    <n v="492.04800000000012"/>
    <s v="New Ltd"/>
    <s v="Vas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Keith Griffin"/>
  </r>
  <r>
    <s v="SO - 000852"/>
    <s v="In-Store"/>
    <d v="2018-04-10T00:00:00"/>
    <d v="2018-08-25T00:00:00"/>
    <d v="2018-09-01T00:00:00"/>
    <d v="2018-09-10T00:00:00"/>
    <s v="2"/>
    <s v="19"/>
    <s v="361"/>
    <s v="30"/>
    <n v="8"/>
    <n v="0.15"/>
    <n v="3564.4"/>
    <n v="1497.048"/>
    <s v="Qualitest "/>
    <s v="Wall Coverings"/>
    <s v="Seattle"/>
    <s v="King County"/>
    <s v="WA"/>
    <x v="25"/>
    <s v="City"/>
    <n v="47.606209999999997"/>
    <n v="-122.33207"/>
    <n v="684451"/>
    <n v="296633"/>
    <n v="70594"/>
    <s v="America/Los Angeles"/>
    <s v="West"/>
    <s v="Keith Griffin"/>
  </r>
  <r>
    <s v="SO - 0004500"/>
    <s v="In-Store"/>
    <d v="2019-05-15T00:00:00"/>
    <d v="2019-11-06T00:00:00"/>
    <d v="2019-11-09T00:00:00"/>
    <d v="2019-11-14T00:00:00"/>
    <s v="2"/>
    <s v="46"/>
    <s v="262"/>
    <s v="47"/>
    <n v="1"/>
    <n v="0.05"/>
    <n v="1018.4"/>
    <n v="580.48799999999994"/>
    <s v="U.S. Ltd"/>
    <s v="Audio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Keith Griffin"/>
  </r>
  <r>
    <s v="SO - 0004941"/>
    <s v="In-Store"/>
    <d v="2019-08-23T00:00:00"/>
    <d v="2019-12-29T00:00:00"/>
    <d v="2020-01-12T00:00:00"/>
    <d v="2020-01-17T00:00:00"/>
    <s v="2"/>
    <s v="31"/>
    <s v="262"/>
    <s v="26"/>
    <n v="5"/>
    <n v="0.05"/>
    <n v="891.1"/>
    <n v="507.92700000000002"/>
    <s v="Uriel Group"/>
    <s v="Candl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Keith Griffin"/>
  </r>
  <r>
    <s v="SO - 0003805"/>
    <s v="In-Store"/>
    <d v="2019-05-15T00:00:00"/>
    <d v="2019-08-10T00:00:00"/>
    <d v="2019-08-21T00:00:00"/>
    <d v="2019-08-22T00:00:00"/>
    <s v="2"/>
    <s v="27"/>
    <s v="277"/>
    <s v="12"/>
    <n v="6"/>
    <n v="7.4999999999999997E-2"/>
    <n v="1145.7"/>
    <n v="928.01700000000005"/>
    <s v="Wuxi Group"/>
    <s v="Dining Furnitu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Keith Griffin"/>
  </r>
  <r>
    <s v="SO - 0002095"/>
    <s v="In-Store"/>
    <d v="2018-10-27T00:00:00"/>
    <d v="2019-01-16T00:00:00"/>
    <d v="2019-02-12T00:00:00"/>
    <d v="2019-02-15T00:00:00"/>
    <s v="2"/>
    <s v="18"/>
    <s v="277"/>
    <s v="2"/>
    <n v="7"/>
    <n v="7.4999999999999997E-2"/>
    <n v="1112.2"/>
    <n v="923.12599999999998"/>
    <s v="Eminence Corp"/>
    <s v="Photo Frame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Keith Griffin"/>
  </r>
  <r>
    <s v="SO - 0008052"/>
    <s v="In-Store"/>
    <d v="2020-09-26T00:00:00"/>
    <d v="2020-12-26T00:00:00"/>
    <d v="2021-01-04T00:00:00"/>
    <d v="2021-01-14T00:00:00"/>
    <s v="2"/>
    <s v="41"/>
    <s v="277"/>
    <s v="20"/>
    <n v="6"/>
    <n v="7.4999999999999997E-2"/>
    <n v="1045.2"/>
    <n v="438.98399999999998"/>
    <s v="Weimei Corp"/>
    <s v="Bar Tool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Keith Griffin"/>
  </r>
  <r>
    <s v="SO - 000758"/>
    <s v="In-Store"/>
    <d v="2018-04-10T00:00:00"/>
    <d v="2018-08-15T00:00:00"/>
    <d v="2018-08-28T00:00:00"/>
    <d v="2018-09-04T00:00:00"/>
    <s v="2"/>
    <s v="44"/>
    <s v="279"/>
    <s v="12"/>
    <n v="7"/>
    <n v="0.1"/>
    <n v="1815.7"/>
    <n v="1543.345"/>
    <s v="Winthrop "/>
    <s v="Dining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Keith Griffin"/>
  </r>
  <r>
    <s v="SO - 000240"/>
    <s v="In-Store"/>
    <d v="2017-12-31T00:00:00"/>
    <d v="2018-06-16T00:00:00"/>
    <d v="2018-07-12T00:00:00"/>
    <d v="2018-07-17T00:00:00"/>
    <s v="2"/>
    <s v="18"/>
    <s v="279"/>
    <s v="41"/>
    <n v="8"/>
    <n v="0.05"/>
    <n v="891.1"/>
    <n v="712.88000000000011"/>
    <s v="Eminence Corp"/>
    <s v="Collectibl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Keith Griffin"/>
  </r>
  <r>
    <s v="SO - 0004878"/>
    <s v="In-Store"/>
    <d v="2019-08-23T00:00:00"/>
    <d v="2019-12-21T00:00:00"/>
    <d v="2020-01-06T00:00:00"/>
    <d v="2020-01-16T00:00:00"/>
    <s v="2"/>
    <s v="29"/>
    <s v="213"/>
    <s v="1"/>
    <n v="7"/>
    <n v="7.4999999999999997E-2"/>
    <n v="6204.2"/>
    <n v="3226.1840000000002"/>
    <s v="Apotheca, Ltd"/>
    <s v="Cook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Keith Griffin"/>
  </r>
  <r>
    <s v="SO - 0001729"/>
    <s v="In-Store"/>
    <d v="2018-07-19T00:00:00"/>
    <d v="2018-12-11T00:00:00"/>
    <d v="2018-12-30T00:00:00"/>
    <d v="2019-01-05T00:00:00"/>
    <s v="2"/>
    <s v="33"/>
    <s v="202"/>
    <s v="37"/>
    <n v="2"/>
    <n v="0.05"/>
    <n v="850.9"/>
    <n v="485.01299999999992"/>
    <s v="Trigen "/>
    <s v="Platte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Keith Griffin"/>
  </r>
  <r>
    <s v="SO - 0001613"/>
    <s v="In-Store"/>
    <d v="2018-07-19T00:00:00"/>
    <d v="2018-11-27T00:00:00"/>
    <d v="2018-12-08T00:00:00"/>
    <d v="2018-12-16T00:00:00"/>
    <s v="2"/>
    <s v="32"/>
    <s v="68"/>
    <s v="25"/>
    <n v="7"/>
    <n v="0.05"/>
    <n v="917.9"/>
    <n v="743.49900000000002"/>
    <s v="OHTA'S Corp"/>
    <s v="TV and video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Keith Griffin"/>
  </r>
  <r>
    <s v="SO - 0003918"/>
    <s v="In-Store"/>
    <d v="2019-05-15T00:00:00"/>
    <d v="2019-08-23T00:00:00"/>
    <d v="2019-09-18T00:00:00"/>
    <d v="2019-09-25T00:00:00"/>
    <s v="2"/>
    <s v="31"/>
    <s v="4"/>
    <s v="2"/>
    <n v="1"/>
    <n v="7.4999999999999997E-2"/>
    <n v="1105.5"/>
    <n v="851.23500000000001"/>
    <s v="Uriel Group"/>
    <s v="Photo Fram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Keith Griffin"/>
  </r>
  <r>
    <s v="SO - 0006600"/>
    <s v="In-Store"/>
    <d v="2020-03-10T00:00:00"/>
    <d v="2020-07-09T00:00:00"/>
    <d v="2020-08-04T00:00:00"/>
    <d v="2020-08-08T00:00:00"/>
    <s v="2"/>
    <s v="4"/>
    <s v="133"/>
    <s v="36"/>
    <n v="5"/>
    <n v="7.4999999999999997E-2"/>
    <n v="3926.2"/>
    <n v="2591.2919999999999"/>
    <s v="ETUDE Ltd"/>
    <s v="Clocks"/>
    <s v="Port St. Lucie"/>
    <s v="St. Lucie County"/>
    <s v="FL"/>
    <x v="3"/>
    <s v="City"/>
    <n v="27.29393"/>
    <n v="-80.35033"/>
    <n v="179413"/>
    <n v="59221"/>
    <n v="49813"/>
    <s v="America/New York"/>
    <s v="South"/>
    <s v="Keith Griffin"/>
  </r>
  <r>
    <s v="SO - 0002033"/>
    <s v="In-Store"/>
    <d v="2018-10-27T00:00:00"/>
    <d v="2019-01-09T00:00:00"/>
    <d v="2019-01-29T00:00:00"/>
    <d v="2019-02-08T00:00:00"/>
    <s v="2"/>
    <s v="34"/>
    <s v="133"/>
    <s v="3"/>
    <n v="6"/>
    <n v="7.4999999999999997E-2"/>
    <n v="3396.9"/>
    <n v="2377.83"/>
    <s v="OUR Ltd"/>
    <s v="Table Lamps"/>
    <s v="Port St. Lucie"/>
    <s v="St. Lucie County"/>
    <s v="FL"/>
    <x v="3"/>
    <s v="City"/>
    <n v="27.29393"/>
    <n v="-80.35033"/>
    <n v="179413"/>
    <n v="59221"/>
    <n v="49813"/>
    <s v="America/New York"/>
    <s v="South"/>
    <s v="Keith Griffin"/>
  </r>
  <r>
    <s v="SO - 0004637"/>
    <s v="In-Store"/>
    <d v="2019-08-23T00:00:00"/>
    <d v="2019-11-23T00:00:00"/>
    <d v="2019-11-25T00:00:00"/>
    <d v="2019-11-27T00:00:00"/>
    <s v="2"/>
    <s v="43"/>
    <s v="358"/>
    <s v="28"/>
    <n v="2"/>
    <n v="0.1"/>
    <n v="3792.2"/>
    <n v="2237.3980000000001"/>
    <s v="Exact-Rx, Corp"/>
    <s v="Phones"/>
    <s v="Everett"/>
    <s v="Snohomish County"/>
    <s v="WA"/>
    <x v="25"/>
    <s v="City"/>
    <n v="47.97898"/>
    <n v="-122.20208"/>
    <n v="108010"/>
    <n v="42079"/>
    <n v="49578"/>
    <s v="America/Los Angeles"/>
    <s v="West"/>
    <s v="Keith Griffin"/>
  </r>
  <r>
    <s v="SO - 000467"/>
    <s v="In-Store"/>
    <d v="2018-04-10T00:00:00"/>
    <d v="2018-07-13T00:00:00"/>
    <d v="2018-08-03T00:00:00"/>
    <d v="2018-08-07T00:00:00"/>
    <s v="2"/>
    <s v="45"/>
    <s v="351"/>
    <s v="23"/>
    <n v="2"/>
    <n v="7.4999999999999997E-2"/>
    <n v="2653.2"/>
    <n v="1857.24"/>
    <s v="Nipro "/>
    <s v="Accessori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Keith Griffin"/>
  </r>
  <r>
    <s v="SO - 0005015"/>
    <s v="In-Store"/>
    <d v="2019-08-23T00:00:00"/>
    <d v="2020-01-07T00:00:00"/>
    <d v="2020-01-19T00:00:00"/>
    <d v="2020-01-22T00:00:00"/>
    <s v="2"/>
    <s v="35"/>
    <s v="351"/>
    <s v="9"/>
    <n v="4"/>
    <n v="0.1"/>
    <n v="1688.4"/>
    <n v="894.85200000000009"/>
    <s v="Amylin Group"/>
    <s v="Baseball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Keith Griffin"/>
  </r>
  <r>
    <s v="SO - 0002675"/>
    <s v="In-Store"/>
    <d v="2018-10-27T00:00:00"/>
    <d v="2019-04-01T00:00:00"/>
    <d v="2019-04-10T00:00:00"/>
    <d v="2019-04-15T00:00:00"/>
    <s v="2"/>
    <s v="18"/>
    <s v="157"/>
    <s v="43"/>
    <n v="3"/>
    <n v="0.1"/>
    <n v="1795.6"/>
    <n v="1023.492"/>
    <s v="Eminence Corp"/>
    <s v="Festiv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Keith Griffin"/>
  </r>
  <r>
    <s v="SO - 0001082"/>
    <s v="In-Store"/>
    <d v="2018-04-10T00:00:00"/>
    <d v="2018-09-23T00:00:00"/>
    <d v="2018-10-02T00:00:00"/>
    <d v="2018-10-07T00:00:00"/>
    <s v="2"/>
    <s v="43"/>
    <s v="325"/>
    <s v="23"/>
    <n v="2"/>
    <n v="0.1"/>
    <n v="3899.4"/>
    <n v="1832.7180000000001"/>
    <s v="Exact-Rx, Corp"/>
    <s v="Accessories"/>
    <s v="Killeen"/>
    <s v="Bell County"/>
    <s v="TX"/>
    <x v="2"/>
    <s v="City"/>
    <n v="31.11712"/>
    <n v="-97.727800000000002"/>
    <n v="140806"/>
    <n v="46952"/>
    <n v="47763"/>
    <s v="America/Chicago"/>
    <s v="South"/>
    <s v="Keith Griffin"/>
  </r>
  <r>
    <s v="SO - 0001758"/>
    <s v="In-Store"/>
    <d v="2018-07-19T00:00:00"/>
    <d v="2018-12-14T00:00:00"/>
    <d v="2019-01-02T00:00:00"/>
    <d v="2019-01-04T00:00:00"/>
    <s v="2"/>
    <s v="27"/>
    <s v="173"/>
    <s v="32"/>
    <n v="7"/>
    <n v="0.05"/>
    <n v="3155.7"/>
    <n v="2335.2179999999998"/>
    <s v="Wuxi Group"/>
    <s v="Vas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Keith Griffin"/>
  </r>
  <r>
    <s v="SO - 000851"/>
    <s v="In-Store"/>
    <d v="2018-04-10T00:00:00"/>
    <d v="2018-08-25T00:00:00"/>
    <d v="2018-08-29T00:00:00"/>
    <d v="2018-08-30T00:00:00"/>
    <s v="2"/>
    <s v="15"/>
    <s v="237"/>
    <s v="37"/>
    <n v="4"/>
    <n v="7.4999999999999997E-2"/>
    <n v="2499.1"/>
    <n v="1624.415"/>
    <s v="Rochester Ltd"/>
    <s v="Platt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Keith Griffin"/>
  </r>
  <r>
    <s v="SO - 0001853"/>
    <s v="In-Store"/>
    <d v="2018-07-19T00:00:00"/>
    <d v="2018-12-24T00:00:00"/>
    <d v="2019-01-18T00:00:00"/>
    <d v="2019-01-26T00:00:00"/>
    <s v="2"/>
    <s v="47"/>
    <s v="84"/>
    <s v="33"/>
    <n v="2"/>
    <n v="0.1"/>
    <n v="2365.1"/>
    <n v="1773.825"/>
    <s v="Niconovum Corp"/>
    <s v="Outdoor Decor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Keith Griffin"/>
  </r>
  <r>
    <s v="SO - 0003594"/>
    <s v="In-Store"/>
    <d v="2019-02-04T00:00:00"/>
    <d v="2019-07-17T00:00:00"/>
    <d v="2019-07-27T00:00:00"/>
    <d v="2019-08-04T00:00:00"/>
    <s v="2"/>
    <s v="34"/>
    <s v="84"/>
    <s v="31"/>
    <n v="1"/>
    <n v="0.15"/>
    <n v="2257.9"/>
    <n v="1241.845"/>
    <s v="OUR Ltd"/>
    <s v="Candleholder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Keith Griffin"/>
  </r>
  <r>
    <s v="SO - 0005401"/>
    <s v="In-Store"/>
    <d v="2019-08-23T00:00:00"/>
    <d v="2020-02-19T00:00:00"/>
    <d v="2020-02-27T00:00:00"/>
    <d v="2020-03-06T00:00:00"/>
    <s v="2"/>
    <s v="37"/>
    <s v="193"/>
    <s v="28"/>
    <n v="8"/>
    <n v="0.05"/>
    <n v="904.5"/>
    <n v="633.15"/>
    <s v="AuroMedics Corp"/>
    <s v="Phone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Keith Griffin"/>
  </r>
  <r>
    <s v="SO - 0006660"/>
    <s v="In-Store"/>
    <d v="2020-03-10T00:00:00"/>
    <d v="2020-07-16T00:00:00"/>
    <d v="2020-07-21T00:00:00"/>
    <d v="2020-07-25T00:00:00"/>
    <s v="2"/>
    <s v="50"/>
    <s v="186"/>
    <s v="10"/>
    <n v="6"/>
    <n v="7.4999999999999997E-2"/>
    <n v="6083.6"/>
    <n v="2980.9639999999999"/>
    <s v="Sundial "/>
    <s v="Blanket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Keith Griffin"/>
  </r>
  <r>
    <s v="SO - 0006348"/>
    <s v="In-Store"/>
    <d v="2020-03-10T00:00:00"/>
    <d v="2020-06-09T00:00:00"/>
    <d v="2020-06-11T00:00:00"/>
    <d v="2020-06-19T00:00:00"/>
    <s v="2"/>
    <s v="10"/>
    <s v="186"/>
    <s v="21"/>
    <n v="6"/>
    <n v="0.15"/>
    <n v="3979.8"/>
    <n v="2427.6779999999999"/>
    <s v="21st Ltd"/>
    <s v="Floral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Keith Griffin"/>
  </r>
  <r>
    <s v="SO - 0004441"/>
    <s v="In-Store"/>
    <d v="2019-08-23T00:00:00"/>
    <d v="2019-10-30T00:00:00"/>
    <d v="2019-11-18T00:00:00"/>
    <d v="2019-11-24T00:00:00"/>
    <s v="2"/>
    <s v="4"/>
    <s v="212"/>
    <s v="26"/>
    <n v="3"/>
    <n v="0.15"/>
    <n v="1078.7"/>
    <n v="506.98899999999998"/>
    <s v="ETUDE Ltd"/>
    <s v="Candl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Keith Griffin"/>
  </r>
  <r>
    <s v="SO - 0001627"/>
    <s v="In-Store"/>
    <d v="2018-10-27T00:00:00"/>
    <d v="2018-11-29T00:00:00"/>
    <d v="2018-12-10T00:00:00"/>
    <d v="2018-12-12T00:00:00"/>
    <s v="2"/>
    <s v="47"/>
    <s v="2"/>
    <s v="19"/>
    <n v="7"/>
    <n v="0.1"/>
    <n v="3959.7"/>
    <n v="3009.3719999999998"/>
    <s v="Niconovum Corp"/>
    <s v="Vaniti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Keith Griffin"/>
  </r>
  <r>
    <s v="SO - 000443"/>
    <s v="In-Store"/>
    <d v="2018-04-10T00:00:00"/>
    <d v="2018-07-11T00:00:00"/>
    <d v="2018-07-25T00:00:00"/>
    <d v="2018-08-02T00:00:00"/>
    <s v="2"/>
    <s v="12"/>
    <s v="190"/>
    <s v="45"/>
    <n v="7"/>
    <n v="0.2"/>
    <n v="964.80000000000007"/>
    <n v="781.48800000000006"/>
    <s v="Medline "/>
    <s v="Home Fragranc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Keith Griffin"/>
  </r>
  <r>
    <s v="SO - 0005644"/>
    <s v="In-Store"/>
    <d v="2019-12-01T00:00:00"/>
    <d v="2020-03-18T00:00:00"/>
    <d v="2020-04-12T00:00:00"/>
    <d v="2020-04-15T00:00:00"/>
    <s v="2"/>
    <s v="12"/>
    <s v="261"/>
    <s v="23"/>
    <n v="7"/>
    <n v="7.4999999999999997E-2"/>
    <n v="1185.9000000000001"/>
    <n v="794.55300000000011"/>
    <s v="Medline "/>
    <s v="Accessorie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Keith Griffin"/>
  </r>
  <r>
    <s v="SO - 0006001"/>
    <s v="In-Store"/>
    <d v="2020-03-10T00:00:00"/>
    <d v="2020-04-29T00:00:00"/>
    <d v="2020-05-03T00:00:00"/>
    <d v="2020-05-13T00:00:00"/>
    <s v="2"/>
    <s v="38"/>
    <s v="261"/>
    <s v="22"/>
    <n v="4"/>
    <n v="0.4"/>
    <n v="1889.4"/>
    <n v="1549.308"/>
    <s v="Ascend Ltd"/>
    <s v="Wine Storag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Keith Griffin"/>
  </r>
  <r>
    <s v="SO - 0001076"/>
    <s v="In-Store"/>
    <d v="2018-07-19T00:00:00"/>
    <d v="2018-09-22T00:00:00"/>
    <d v="2018-09-28T00:00:00"/>
    <d v="2018-10-02T00:00:00"/>
    <s v="2"/>
    <s v="18"/>
    <s v="362"/>
    <s v="29"/>
    <n v="4"/>
    <n v="0.1"/>
    <n v="1025.0999999999999"/>
    <n v="850.83300000000008"/>
    <s v="Eminence Corp"/>
    <s v="Pendants"/>
    <s v="Spokane"/>
    <s v="Spokane County"/>
    <s v="WA"/>
    <x v="25"/>
    <s v="City"/>
    <n v="47.65878"/>
    <n v="-117.42605"/>
    <n v="213272"/>
    <n v="87623"/>
    <n v="42386"/>
    <s v="America/Los Angeles"/>
    <s v="West"/>
    <s v="Keith Griffin"/>
  </r>
  <r>
    <s v="SO - 0002602"/>
    <s v="In-Store"/>
    <d v="2019-02-04T00:00:00"/>
    <d v="2019-03-21T00:00:00"/>
    <d v="2019-04-18T00:00:00"/>
    <d v="2019-04-27T00:00:00"/>
    <s v="2"/>
    <s v="48"/>
    <s v="35"/>
    <s v="16"/>
    <n v="6"/>
    <n v="7.4999999999999997E-2"/>
    <n v="3785.5"/>
    <n v="1514.2"/>
    <s v="Fenwal, Corp"/>
    <s v="Stem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Keith Griffin"/>
  </r>
  <r>
    <s v="SO - 000358"/>
    <s v="In-Store"/>
    <d v="2018-04-10T00:00:00"/>
    <d v="2018-06-30T00:00:00"/>
    <d v="2018-07-21T00:00:00"/>
    <d v="2018-07-28T00:00:00"/>
    <s v="2"/>
    <s v="41"/>
    <s v="159"/>
    <s v="23"/>
    <n v="5"/>
    <n v="0.05"/>
    <n v="3082"/>
    <n v="1510.18"/>
    <s v="Weimei Corp"/>
    <s v="Accessori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Keith Griffin"/>
  </r>
  <r>
    <s v="SO - 0007691"/>
    <s v="In-Store"/>
    <d v="2020-06-18T00:00:00"/>
    <d v="2020-11-13T00:00:00"/>
    <d v="2020-11-24T00:00:00"/>
    <d v="2020-12-04T00:00:00"/>
    <s v="2"/>
    <s v="14"/>
    <s v="287"/>
    <s v="27"/>
    <n v="8"/>
    <n v="0.2"/>
    <n v="2633.1"/>
    <n v="1764.1769999999999"/>
    <s v="Linde "/>
    <s v="Wreath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Keith Griffin"/>
  </r>
  <r>
    <s v="SO - 0002833"/>
    <s v="In-Store"/>
    <d v="2018-10-27T00:00:00"/>
    <d v="2019-04-18T00:00:00"/>
    <d v="2019-05-06T00:00:00"/>
    <d v="2019-05-11T00:00:00"/>
    <s v="2"/>
    <s v="7"/>
    <s v="295"/>
    <s v="17"/>
    <n v="8"/>
    <n v="0.1"/>
    <n v="1112.2"/>
    <n v="511.61200000000002"/>
    <s v="New Ltd"/>
    <s v="Furniture Cushion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Keith Griffin"/>
  </r>
  <r>
    <s v="SO - 0003925"/>
    <s v="In-Store"/>
    <d v="2019-05-15T00:00:00"/>
    <d v="2019-08-24T00:00:00"/>
    <d v="2019-09-08T00:00:00"/>
    <d v="2019-09-09T00:00:00"/>
    <s v="2"/>
    <s v="7"/>
    <s v="295"/>
    <s v="20"/>
    <n v="7"/>
    <n v="0.05"/>
    <n v="1929.6"/>
    <n v="1041.9839999999999"/>
    <s v="New Ltd"/>
    <s v="Bar Tool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Keith Griffin"/>
  </r>
  <r>
    <s v="SO - 000658"/>
    <s v="In-Store"/>
    <d v="2018-04-10T00:00:00"/>
    <d v="2018-08-04T00:00:00"/>
    <d v="2018-08-19T00:00:00"/>
    <d v="2018-08-22T00:00:00"/>
    <s v="2"/>
    <s v="11"/>
    <s v="350"/>
    <s v="30"/>
    <n v="5"/>
    <n v="0.05"/>
    <n v="1118.9000000000001"/>
    <n v="570.63900000000001"/>
    <s v="Apollo Ltd"/>
    <s v="Wall Covering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Keith Griffin"/>
  </r>
  <r>
    <s v="SO - 0007084"/>
    <s v="In-Store"/>
    <d v="2020-03-10T00:00:00"/>
    <d v="2020-09-05T00:00:00"/>
    <d v="2020-09-11T00:00:00"/>
    <d v="2020-09-18T00:00:00"/>
    <s v="2"/>
    <s v="4"/>
    <s v="256"/>
    <s v="42"/>
    <n v="3"/>
    <n v="7.4999999999999997E-2"/>
    <n v="2499.1"/>
    <n v="1599.424"/>
    <s v="ETUDE Ltd"/>
    <s v="Bean Bag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Keith Griffin"/>
  </r>
  <r>
    <s v="SO - 0007215"/>
    <s v="In-Store"/>
    <d v="2020-06-18T00:00:00"/>
    <d v="2020-09-20T00:00:00"/>
    <d v="2020-10-02T00:00:00"/>
    <d v="2020-10-03T00:00:00"/>
    <s v="2"/>
    <s v="29"/>
    <s v="90"/>
    <s v="36"/>
    <n v="4"/>
    <n v="0.1"/>
    <n v="1105.5"/>
    <n v="840.18000000000006"/>
    <s v="Apotheca, Ltd"/>
    <s v="Clock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Keith Griffin"/>
  </r>
  <r>
    <s v="SO - 0004952"/>
    <s v="In-Store"/>
    <d v="2019-08-23T00:00:00"/>
    <d v="2019-12-30T00:00:00"/>
    <d v="2020-01-16T00:00:00"/>
    <d v="2020-01-17T00:00:00"/>
    <s v="2"/>
    <s v="4"/>
    <s v="257"/>
    <s v="37"/>
    <n v="6"/>
    <n v="0.15"/>
    <n v="1929.6"/>
    <n v="1254.24"/>
    <s v="ETUDE Ltd"/>
    <s v="Platter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Keith Griffin"/>
  </r>
  <r>
    <s v="SO - 0004636"/>
    <s v="In-Store"/>
    <d v="2019-08-23T00:00:00"/>
    <d v="2019-11-22T00:00:00"/>
    <d v="2019-12-01T00:00:00"/>
    <d v="2019-12-09T00:00:00"/>
    <s v="2"/>
    <s v="23"/>
    <s v="257"/>
    <s v="1"/>
    <n v="1"/>
    <n v="0.1"/>
    <n v="3182.5"/>
    <n v="1782.2"/>
    <s v="E. Ltd"/>
    <s v="Cookwar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Keith Griffin"/>
  </r>
  <r>
    <s v="SO - 0007228"/>
    <s v="In-Store"/>
    <d v="2020-06-18T00:00:00"/>
    <d v="2020-09-21T00:00:00"/>
    <d v="2020-10-18T00:00:00"/>
    <d v="2020-10-20T00:00:00"/>
    <s v="2"/>
    <s v="20"/>
    <s v="55"/>
    <s v="7"/>
    <n v="7"/>
    <n v="7.4999999999999997E-2"/>
    <n v="1051.9000000000001"/>
    <n v="873.077"/>
    <s v="Pacific Ltd"/>
    <s v="Dinnerware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Keith Griffin"/>
  </r>
  <r>
    <s v="SO - 000230"/>
    <s v="In-Store"/>
    <d v="2018-04-10T00:00:00"/>
    <d v="2018-06-15T00:00:00"/>
    <d v="2018-07-05T00:00:00"/>
    <d v="2018-07-14T00:00:00"/>
    <s v="2"/>
    <s v="6"/>
    <s v="31"/>
    <s v="27"/>
    <n v="7"/>
    <n v="0.05"/>
    <n v="261.3"/>
    <n v="112.35899999999999"/>
    <s v="PEDIFIX, Corp"/>
    <s v="Wreath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Keith Griffin"/>
  </r>
  <r>
    <s v="SO - 0001205"/>
    <s v="In-Store"/>
    <d v="2018-04-10T00:00:00"/>
    <d v="2018-10-08T00:00:00"/>
    <d v="2018-10-31T00:00:00"/>
    <d v="2018-11-04T00:00:00"/>
    <s v="2"/>
    <s v="31"/>
    <s v="130"/>
    <s v="3"/>
    <n v="5"/>
    <n v="0.2"/>
    <n v="2003.3"/>
    <n v="861.41899999999998"/>
    <s v="Uriel Group"/>
    <s v="Table Lamp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Keith Griffin"/>
  </r>
  <r>
    <s v="SO - 0003887"/>
    <s v="In-Store"/>
    <d v="2019-05-15T00:00:00"/>
    <d v="2019-08-20T00:00:00"/>
    <d v="2019-09-06T00:00:00"/>
    <d v="2019-09-10T00:00:00"/>
    <s v="2"/>
    <s v="36"/>
    <s v="166"/>
    <s v="42"/>
    <n v="4"/>
    <n v="0.1"/>
    <n v="1822.4"/>
    <n v="1457.92"/>
    <s v="O.E. Ltd"/>
    <s v="Bean Ba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Keith Griffin"/>
  </r>
  <r>
    <s v="SO - 0003250"/>
    <s v="In-Store"/>
    <d v="2019-02-04T00:00:00"/>
    <d v="2019-06-03T00:00:00"/>
    <d v="2019-06-18T00:00:00"/>
    <d v="2019-06-22T00:00:00"/>
    <s v="2"/>
    <s v="25"/>
    <s v="135"/>
    <s v="45"/>
    <n v="6"/>
    <n v="0.05"/>
    <n v="1159.0999999999999"/>
    <n v="950.4620000000001"/>
    <s v="Prasco Group"/>
    <s v="Home Fragranc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Keith Griffin"/>
  </r>
  <r>
    <s v="SO - 0001528"/>
    <s v="In-Store"/>
    <d v="2018-07-19T00:00:00"/>
    <d v="2018-11-17T00:00:00"/>
    <d v="2018-11-23T00:00:00"/>
    <d v="2018-11-30T00:00:00"/>
    <s v="2"/>
    <s v="43"/>
    <s v="135"/>
    <s v="46"/>
    <n v="7"/>
    <n v="7.4999999999999997E-2"/>
    <n v="2525.9"/>
    <n v="1944.943"/>
    <s v="Exact-Rx, Corp"/>
    <s v="Sculptur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Keith Griffin"/>
  </r>
  <r>
    <s v="SO - 0005852"/>
    <s v="In-Store"/>
    <d v="2019-12-01T00:00:00"/>
    <d v="2020-04-12T00:00:00"/>
    <d v="2020-04-29T00:00:00"/>
    <d v="2020-05-06T00:00:00"/>
    <s v="2"/>
    <s v="23"/>
    <s v="9"/>
    <s v="13"/>
    <n v="2"/>
    <n v="0.05"/>
    <n v="938"/>
    <n v="750.40000000000009"/>
    <s v="E. Ltd"/>
    <s v="Bakeware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Keith Griffin"/>
  </r>
  <r>
    <s v="SO - 0003863"/>
    <s v="In-Store"/>
    <d v="2019-05-15T00:00:00"/>
    <d v="2019-08-17T00:00:00"/>
    <d v="2019-09-04T00:00:00"/>
    <d v="2019-09-08T00:00:00"/>
    <s v="2"/>
    <s v="22"/>
    <s v="264"/>
    <s v="2"/>
    <n v="7"/>
    <n v="7.4999999999999997E-2"/>
    <n v="241.2"/>
    <n v="96.480000000000018"/>
    <s v="Capweld "/>
    <s v="Photo Fram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Keith Griffin"/>
  </r>
  <r>
    <s v="SO - 0001009"/>
    <s v="In-Store"/>
    <d v="2018-04-10T00:00:00"/>
    <d v="2018-09-14T00:00:00"/>
    <d v="2018-09-20T00:00:00"/>
    <d v="2018-09-28T00:00:00"/>
    <s v="2"/>
    <s v="3"/>
    <s v="264"/>
    <s v="43"/>
    <n v="7"/>
    <n v="7.4999999999999997E-2"/>
    <n v="3289.7"/>
    <n v="1875.1289999999999"/>
    <s v="Elorac, Corp"/>
    <s v="Festiv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Keith Griffin"/>
  </r>
  <r>
    <s v="SO - 0003165"/>
    <s v="In-Store"/>
    <d v="2019-02-04T00:00:00"/>
    <d v="2019-05-25T00:00:00"/>
    <d v="2019-06-11T00:00:00"/>
    <d v="2019-06-17T00:00:00"/>
    <s v="2"/>
    <s v="2"/>
    <s v="79"/>
    <s v="21"/>
    <n v="5"/>
    <n v="0.15"/>
    <n v="1051.9000000000001"/>
    <n v="420.76"/>
    <s v="WakeFern "/>
    <s v="Floral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Keith Griffin"/>
  </r>
  <r>
    <s v="SO - 0006770"/>
    <s v="In-Store"/>
    <d v="2020-03-10T00:00:00"/>
    <d v="2020-07-28T00:00:00"/>
    <d v="2020-08-10T00:00:00"/>
    <d v="2020-08-13T00:00:00"/>
    <s v="2"/>
    <s v="1"/>
    <s v="61"/>
    <s v="40"/>
    <n v="4"/>
    <n v="0.15"/>
    <n v="3175.8"/>
    <n v="2540.64"/>
    <s v="Avon Corp"/>
    <s v="Rug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Keith Griffin"/>
  </r>
  <r>
    <s v="SO - 0006391"/>
    <s v="In-Store"/>
    <d v="2020-03-10T00:00:00"/>
    <d v="2020-06-15T00:00:00"/>
    <d v="2020-07-08T00:00:00"/>
    <d v="2020-07-12T00:00:00"/>
    <s v="2"/>
    <s v="34"/>
    <s v="61"/>
    <s v="24"/>
    <n v="1"/>
    <n v="7.4999999999999997E-2"/>
    <n v="3691.7"/>
    <n v="2104.2689999999998"/>
    <s v="OUR Ltd"/>
    <s v="Wall Fram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Keith Griffin"/>
  </r>
  <r>
    <s v="SO - 0005327"/>
    <s v="In-Store"/>
    <d v="2019-12-01T00:00:00"/>
    <d v="2020-02-11T00:00:00"/>
    <d v="2020-02-15T00:00:00"/>
    <d v="2020-02-19T00:00:00"/>
    <s v="2"/>
    <s v="9"/>
    <s v="61"/>
    <s v="31"/>
    <n v="8"/>
    <n v="0.3"/>
    <n v="864.30000000000007"/>
    <n v="596.36699999999996"/>
    <s v="Ei "/>
    <s v="Candleholder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Keith Griffin"/>
  </r>
  <r>
    <s v="SO - 0004056"/>
    <s v="In-Store"/>
    <d v="2019-05-15T00:00:00"/>
    <d v="2019-09-10T00:00:00"/>
    <d v="2019-10-07T00:00:00"/>
    <d v="2019-10-09T00:00:00"/>
    <s v="2"/>
    <s v="5"/>
    <s v="329"/>
    <s v="28"/>
    <n v="5"/>
    <n v="0.1"/>
    <n v="5835.7"/>
    <n v="3267.9920000000002"/>
    <s v="Procter Corp"/>
    <s v="Phone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Keith Griffin"/>
  </r>
  <r>
    <s v="SO - 0004082"/>
    <s v="In-Store"/>
    <d v="2019-05-15T00:00:00"/>
    <d v="2019-09-14T00:00:00"/>
    <d v="2019-10-05T00:00:00"/>
    <d v="2019-10-09T00:00:00"/>
    <s v="2"/>
    <s v="27"/>
    <s v="57"/>
    <s v="15"/>
    <n v="4"/>
    <n v="0.05"/>
    <n v="1721.9"/>
    <n v="1205.33"/>
    <s v="Wuxi Group"/>
    <s v="Outdoor Furnitu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Keith Griffin"/>
  </r>
  <r>
    <s v="SO - 0006634"/>
    <s v="In-Store"/>
    <d v="2020-03-10T00:00:00"/>
    <d v="2020-07-13T00:00:00"/>
    <d v="2020-07-17T00:00:00"/>
    <d v="2020-07-23T00:00:00"/>
    <s v="2"/>
    <s v="48"/>
    <s v="57"/>
    <s v="43"/>
    <n v="4"/>
    <n v="0.15"/>
    <n v="2653.2"/>
    <n v="1698.048"/>
    <s v="Fenwal, Corp"/>
    <s v="Festiv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Keith Griffin"/>
  </r>
  <r>
    <s v="SO - 0001065"/>
    <s v="In-Store"/>
    <d v="2018-07-19T00:00:00"/>
    <d v="2018-09-21T00:00:00"/>
    <d v="2018-09-29T00:00:00"/>
    <d v="2018-10-03T00:00:00"/>
    <s v="2"/>
    <s v="39"/>
    <s v="66"/>
    <s v="15"/>
    <n v="6"/>
    <n v="0.2"/>
    <n v="924.6"/>
    <n v="406.82400000000001"/>
    <s v="Victory Ltd"/>
    <s v="Outdoor Furnitu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Keith Griffin"/>
  </r>
  <r>
    <s v="SO - 000209"/>
    <s v="In-Store"/>
    <d v="2017-12-31T00:00:00"/>
    <d v="2018-06-13T00:00:00"/>
    <d v="2018-06-29T00:00:00"/>
    <d v="2018-07-06T00:00:00"/>
    <s v="2"/>
    <s v="2"/>
    <s v="345"/>
    <s v="3"/>
    <n v="3"/>
    <n v="0.05"/>
    <n v="1058.5999999999999"/>
    <n v="772.77800000000013"/>
    <s v="WakeFern "/>
    <s v="Table Lamps"/>
    <s v="Provo"/>
    <s v="Utah County"/>
    <s v="UT"/>
    <x v="23"/>
    <s v="City"/>
    <n v="40.233840000000001"/>
    <n v="-111.65853"/>
    <n v="115264"/>
    <n v="32506"/>
    <n v="41291"/>
    <s v="America/Denver"/>
    <s v="West"/>
    <s v="Keith Griffin"/>
  </r>
  <r>
    <s v="SO - 0006080"/>
    <s v="In-Store"/>
    <d v="2020-03-10T00:00:00"/>
    <d v="2020-05-10T00:00:00"/>
    <d v="2020-05-12T00:00:00"/>
    <d v="2020-05-14T00:00:00"/>
    <s v="2"/>
    <s v="34"/>
    <s v="345"/>
    <s v="25"/>
    <n v="5"/>
    <n v="7.4999999999999997E-2"/>
    <n v="2391.9"/>
    <n v="1865.682"/>
    <s v="OUR Ltd"/>
    <s v="TV and video"/>
    <s v="Provo"/>
    <s v="Utah County"/>
    <s v="UT"/>
    <x v="23"/>
    <s v="City"/>
    <n v="40.233840000000001"/>
    <n v="-111.65853"/>
    <n v="115264"/>
    <n v="32506"/>
    <n v="41291"/>
    <s v="America/Denver"/>
    <s v="West"/>
    <s v="Keith Griffin"/>
  </r>
  <r>
    <s v="SO - 0006364"/>
    <s v="In-Store"/>
    <d v="2020-03-10T00:00:00"/>
    <d v="2020-06-11T00:00:00"/>
    <d v="2020-06-30T00:00:00"/>
    <d v="2020-07-02T00:00:00"/>
    <s v="2"/>
    <s v="6"/>
    <s v="224"/>
    <s v="19"/>
    <n v="5"/>
    <n v="0.3"/>
    <n v="5185.8"/>
    <n v="2644.7579999999998"/>
    <s v="PEDIFIX, Corp"/>
    <s v="Vaniti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Keith Griffin"/>
  </r>
  <r>
    <s v="SO - 0002760"/>
    <s v="In-Store"/>
    <d v="2018-10-27T00:00:00"/>
    <d v="2019-04-09T00:00:00"/>
    <d v="2019-05-01T00:00:00"/>
    <d v="2019-05-11T00:00:00"/>
    <s v="2"/>
    <s v="26"/>
    <s v="319"/>
    <s v="9"/>
    <n v="5"/>
    <n v="0.4"/>
    <n v="3738.6"/>
    <n v="2766.5639999999999"/>
    <s v="Mylan Corp"/>
    <s v="Base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Keith Griffin"/>
  </r>
  <r>
    <s v="SO - 0007094"/>
    <s v="In-Store"/>
    <d v="2020-06-18T00:00:00"/>
    <d v="2020-09-06T00:00:00"/>
    <d v="2020-09-30T00:00:00"/>
    <d v="2020-10-05T00:00:00"/>
    <s v="2"/>
    <s v="8"/>
    <s v="129"/>
    <s v="22"/>
    <n v="5"/>
    <n v="0.05"/>
    <n v="1159.0999999999999"/>
    <n v="707.05100000000004"/>
    <s v="Medsep Group"/>
    <s v="Wine Storag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Keith Griffin"/>
  </r>
  <r>
    <s v="SO - 0004367"/>
    <s v="In-Store"/>
    <d v="2019-08-23T00:00:00"/>
    <d v="2019-10-20T00:00:00"/>
    <d v="2019-11-02T00:00:00"/>
    <d v="2019-11-04T00:00:00"/>
    <s v="2"/>
    <s v="6"/>
    <s v="129"/>
    <s v="38"/>
    <n v="8"/>
    <n v="7.4999999999999997E-2"/>
    <n v="1139"/>
    <n v="831.47"/>
    <s v="PEDIFIX, Corp"/>
    <s v="Wardrob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Keith Griffin"/>
  </r>
  <r>
    <s v="SO - 0005160"/>
    <s v="In-Store"/>
    <d v="2019-08-23T00:00:00"/>
    <d v="2020-01-21T00:00:00"/>
    <d v="2020-01-24T00:00:00"/>
    <d v="2020-02-02T00:00:00"/>
    <s v="2"/>
    <s v="34"/>
    <s v="171"/>
    <s v="20"/>
    <n v="5"/>
    <n v="0.1"/>
    <n v="1742"/>
    <n v="1480.7"/>
    <s v="OUR Ltd"/>
    <s v="Bar Tool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Keith Griffin"/>
  </r>
  <r>
    <s v="SO - 0001516"/>
    <s v="In-Store"/>
    <d v="2018-07-19T00:00:00"/>
    <d v="2018-11-16T00:00:00"/>
    <d v="2018-12-04T00:00:00"/>
    <d v="2018-12-11T00:00:00"/>
    <s v="2"/>
    <s v="49"/>
    <s v="171"/>
    <s v="5"/>
    <n v="8"/>
    <n v="0.05"/>
    <n v="3236.1"/>
    <n v="2329.9920000000002"/>
    <s v="Bare "/>
    <s v="Bathroom Furnitu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Keith Griffin"/>
  </r>
  <r>
    <s v="SO - 0007906"/>
    <s v="In-Store"/>
    <d v="2020-09-26T00:00:00"/>
    <d v="2020-12-08T00:00:00"/>
    <d v="2020-12-12T00:00:00"/>
    <d v="2020-12-21T00:00:00"/>
    <s v="2"/>
    <s v="50"/>
    <s v="147"/>
    <s v="17"/>
    <n v="5"/>
    <n v="0.15"/>
    <n v="6478.9000000000005"/>
    <n v="4405.652000000001"/>
    <s v="Sundial "/>
    <s v="Furniture Cushion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Keith Griffin"/>
  </r>
  <r>
    <s v="SO - 000700"/>
    <s v="In-Store"/>
    <d v="2018-04-10T00:00:00"/>
    <d v="2018-08-08T00:00:00"/>
    <d v="2018-08-10T00:00:00"/>
    <d v="2018-08-15T00:00:00"/>
    <s v="2"/>
    <s v="4"/>
    <s v="114"/>
    <s v="4"/>
    <n v="7"/>
    <n v="0.15"/>
    <n v="944.7"/>
    <n v="462.90300000000002"/>
    <s v="ETUDE Ltd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Keith Griffin"/>
  </r>
  <r>
    <s v="SO - 0006096"/>
    <s v="In-Store"/>
    <d v="2020-03-10T00:00:00"/>
    <d v="2020-05-13T00:00:00"/>
    <d v="2020-05-24T00:00:00"/>
    <d v="2020-05-29T00:00:00"/>
    <s v="2"/>
    <s v="48"/>
    <s v="349"/>
    <s v="32"/>
    <n v="2"/>
    <n v="0.1"/>
    <n v="268"/>
    <n v="198.32"/>
    <s v="Fenwal, Corp"/>
    <s v="Vas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Keith Griffin"/>
  </r>
  <r>
    <s v="SO - 0005640"/>
    <s v="In-Store"/>
    <d v="2019-12-01T00:00:00"/>
    <d v="2020-03-18T00:00:00"/>
    <d v="2020-04-04T00:00:00"/>
    <d v="2020-04-14T00:00:00"/>
    <s v="2"/>
    <s v="38"/>
    <s v="214"/>
    <s v="13"/>
    <n v="4"/>
    <n v="0.4"/>
    <n v="1125.5999999999999"/>
    <n v="630.33600000000013"/>
    <s v="Ascend Ltd"/>
    <s v="Bakeware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Keith Griffin"/>
  </r>
  <r>
    <s v="SO - 0003377"/>
    <s v="In-Store"/>
    <d v="2019-02-04T00:00:00"/>
    <d v="2019-06-18T00:00:00"/>
    <d v="2019-06-20T00:00:00"/>
    <d v="2019-06-26T00:00:00"/>
    <s v="2"/>
    <s v="33"/>
    <s v="214"/>
    <s v="9"/>
    <n v="6"/>
    <n v="0.05"/>
    <n v="1045.2"/>
    <n v="857.06399999999996"/>
    <s v="Trigen "/>
    <s v="Baseball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Keith Griffin"/>
  </r>
  <r>
    <s v="SO - 0005896"/>
    <s v="In-Store"/>
    <d v="2019-12-01T00:00:00"/>
    <d v="2020-04-18T00:00:00"/>
    <d v="2020-05-04T00:00:00"/>
    <d v="2020-05-05T00:00:00"/>
    <s v="2"/>
    <s v="44"/>
    <s v="221"/>
    <s v="21"/>
    <n v="7"/>
    <n v="0.05"/>
    <n v="2452.1999999999998"/>
    <n v="1642.9739999999999"/>
    <s v="Winthrop "/>
    <s v="Floral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Keith Griffin"/>
  </r>
  <r>
    <s v="SO - 0006486"/>
    <s v="In-Store"/>
    <d v="2020-03-10T00:00:00"/>
    <d v="2020-06-26T00:00:00"/>
    <d v="2020-07-05T00:00:00"/>
    <d v="2020-07-11T00:00:00"/>
    <s v="2"/>
    <s v="2"/>
    <s v="221"/>
    <s v="24"/>
    <n v="3"/>
    <n v="0.05"/>
    <n v="6137.2"/>
    <n v="4480.1559999999999"/>
    <s v="WakeFern "/>
    <s v="Wall Fram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Keith Griffin"/>
  </r>
  <r>
    <s v="SO - 0005476"/>
    <s v="In-Store"/>
    <d v="2019-12-01T00:00:00"/>
    <d v="2020-02-26T00:00:00"/>
    <d v="2020-03-10T00:00:00"/>
    <d v="2020-03-16T00:00:00"/>
    <s v="2"/>
    <s v="29"/>
    <s v="364"/>
    <s v="26"/>
    <n v="6"/>
    <n v="0.05"/>
    <n v="1072"/>
    <n v="493.12"/>
    <s v="Apotheca, Ltd"/>
    <s v="Candl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Keith Griffin"/>
  </r>
  <r>
    <s v="SO - 000995"/>
    <s v="In-Store"/>
    <d v="2018-07-19T00:00:00"/>
    <d v="2018-09-12T00:00:00"/>
    <d v="2018-09-17T00:00:00"/>
    <d v="2018-09-22T00:00:00"/>
    <s v="2"/>
    <s v="44"/>
    <s v="110"/>
    <s v="36"/>
    <n v="8"/>
    <n v="0.1"/>
    <n v="1098.8"/>
    <n v="604.34"/>
    <s v="Winthrop "/>
    <s v="Clock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Keith Griffin"/>
  </r>
  <r>
    <s v="SO - 0005736"/>
    <s v="In-Store"/>
    <d v="2019-12-01T00:00:00"/>
    <d v="2020-03-30T00:00:00"/>
    <d v="2020-04-08T00:00:00"/>
    <d v="2020-04-12T00:00:00"/>
    <s v="2"/>
    <s v="34"/>
    <s v="101"/>
    <s v="40"/>
    <n v="2"/>
    <n v="0.1"/>
    <n v="180.9"/>
    <n v="86.831999999999994"/>
    <s v="OUR Ltd"/>
    <s v="Rug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Keith Griffin"/>
  </r>
  <r>
    <s v="SO - 0004523"/>
    <s v="In-Store"/>
    <d v="2019-05-15T00:00:00"/>
    <d v="2019-11-10T00:00:00"/>
    <d v="2019-11-25T00:00:00"/>
    <d v="2019-12-05T00:00:00"/>
    <s v="2"/>
    <s v="29"/>
    <s v="37"/>
    <s v="42"/>
    <n v="4"/>
    <n v="7.4999999999999997E-2"/>
    <n v="227.8"/>
    <n v="104.788"/>
    <s v="Apotheca, Ltd"/>
    <s v="Bean Bags"/>
    <s v="Fresno"/>
    <s v="Fresno County"/>
    <s v="CA"/>
    <x v="11"/>
    <s v="City"/>
    <n v="36.747729999999997"/>
    <n v="-119.77237"/>
    <n v="520052"/>
    <n v="161914"/>
    <n v="41531"/>
    <s v="America/Los Angeles"/>
    <s v="West"/>
    <s v="Keith Griffin"/>
  </r>
  <r>
    <s v="SO - 0001715"/>
    <s v="In-Store"/>
    <d v="2018-10-27T00:00:00"/>
    <d v="2018-12-09T00:00:00"/>
    <d v="2019-01-04T00:00:00"/>
    <d v="2019-01-13T00:00:00"/>
    <s v="2"/>
    <s v="24"/>
    <s v="141"/>
    <s v="24"/>
    <n v="1"/>
    <n v="0.1"/>
    <n v="3296.4"/>
    <n v="2505.2640000000001"/>
    <s v="Burt's Corp"/>
    <s v="Wall Fram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Keith Griffin"/>
  </r>
  <r>
    <s v="SO - 0007287"/>
    <s v="In-Store"/>
    <d v="2020-06-18T00:00:00"/>
    <d v="2020-09-27T00:00:00"/>
    <d v="2020-10-01T00:00:00"/>
    <d v="2020-10-09T00:00:00"/>
    <s v="2"/>
    <s v="37"/>
    <s v="71"/>
    <s v="43"/>
    <n v="4"/>
    <n v="7.4999999999999997E-2"/>
    <n v="1065.3"/>
    <n v="820.28099999999995"/>
    <s v="AuroMedics Corp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Keith Griffin"/>
  </r>
  <r>
    <s v="SO - 0007211"/>
    <s v="In-Store"/>
    <d v="2020-06-18T00:00:00"/>
    <d v="2020-09-20T00:00:00"/>
    <d v="2020-10-16T00:00:00"/>
    <d v="2020-10-19T00:00:00"/>
    <s v="2"/>
    <s v="28"/>
    <s v="366"/>
    <s v="4"/>
    <n v="2"/>
    <n v="0.05"/>
    <n v="6291.3"/>
    <n v="3774.78"/>
    <s v="Dharma Ltd"/>
    <s v="Servewa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Keith Griffin"/>
  </r>
  <r>
    <s v="SO - 0002456"/>
    <s v="In-Store"/>
    <d v="2018-10-27T00:00:00"/>
    <d v="2019-02-28T00:00:00"/>
    <d v="2019-03-03T00:00:00"/>
    <d v="2019-03-07T00:00:00"/>
    <s v="2"/>
    <s v="17"/>
    <s v="366"/>
    <s v="25"/>
    <n v="3"/>
    <n v="7.4999999999999997E-2"/>
    <n v="5406.9000000000005"/>
    <n v="2216.8290000000002"/>
    <s v="Pure Group"/>
    <s v="TV and video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Keith Griffin"/>
  </r>
  <r>
    <s v="SO - 0001097"/>
    <s v="In-Store"/>
    <d v="2018-04-10T00:00:00"/>
    <d v="2018-09-24T00:00:00"/>
    <d v="2018-09-26T00:00:00"/>
    <d v="2018-10-05T00:00:00"/>
    <s v="2"/>
    <s v="34"/>
    <s v="208"/>
    <s v="47"/>
    <n v="6"/>
    <n v="0.05"/>
    <n v="2659.9"/>
    <n v="1915.1279999999999"/>
    <s v="OUR Ltd"/>
    <s v="Audio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Keith Griffin"/>
  </r>
  <r>
    <s v="SO - 0002400"/>
    <s v="In-Store"/>
    <d v="2018-10-27T00:00:00"/>
    <d v="2019-02-21T00:00:00"/>
    <d v="2019-02-24T00:00:00"/>
    <d v="2019-03-01T00:00:00"/>
    <s v="2"/>
    <s v="49"/>
    <s v="168"/>
    <s v="17"/>
    <n v="1"/>
    <n v="0.1"/>
    <n v="1005"/>
    <n v="693.44999999999993"/>
    <s v="Bare "/>
    <s v="Furniture Cushion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Keith Griffin"/>
  </r>
  <r>
    <s v="SO - 0004632"/>
    <s v="In-Store"/>
    <d v="2019-08-23T00:00:00"/>
    <d v="2019-11-22T00:00:00"/>
    <d v="2019-12-03T00:00:00"/>
    <d v="2019-12-09T00:00:00"/>
    <s v="2"/>
    <s v="44"/>
    <s v="168"/>
    <s v="46"/>
    <n v="6"/>
    <n v="0.15"/>
    <n v="1051.9000000000001"/>
    <n v="578.54500000000007"/>
    <s v="Winthrop "/>
    <s v="Sculptur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Keith Griffin"/>
  </r>
  <r>
    <s v="SO - 0002017"/>
    <s v="In-Store"/>
    <d v="2018-10-27T00:00:00"/>
    <d v="2019-01-08T00:00:00"/>
    <d v="2019-01-20T00:00:00"/>
    <d v="2019-01-28T00:00:00"/>
    <s v="2"/>
    <s v="45"/>
    <s v="18"/>
    <s v="1"/>
    <n v="4"/>
    <n v="7.4999999999999997E-2"/>
    <n v="1031.8"/>
    <n v="412.72"/>
    <s v="Nipro "/>
    <s v="Cook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Keith Griffin"/>
  </r>
  <r>
    <s v="SO - 0007975"/>
    <s v="In-Store"/>
    <d v="2020-09-26T00:00:00"/>
    <d v="2020-12-17T00:00:00"/>
    <d v="2020-12-25T00:00:00"/>
    <d v="2021-01-03T00:00:00"/>
    <s v="2"/>
    <s v="33"/>
    <s v="86"/>
    <s v="17"/>
    <n v="3"/>
    <n v="0.1"/>
    <n v="2264.6"/>
    <n v="1471.99"/>
    <s v="Trigen "/>
    <s v="Furniture Cushion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Keith Griffin"/>
  </r>
  <r>
    <s v="SO - 0003642"/>
    <s v="In-Store"/>
    <d v="2019-02-04T00:00:00"/>
    <d v="2019-07-22T00:00:00"/>
    <d v="2019-07-31T00:00:00"/>
    <d v="2019-08-10T00:00:00"/>
    <s v="2"/>
    <s v="4"/>
    <s v="7"/>
    <s v="25"/>
    <n v="2"/>
    <n v="7.4999999999999997E-2"/>
    <n v="750.4"/>
    <n v="487.76"/>
    <s v="ETUDE Ltd"/>
    <s v="TV and video"/>
    <s v="Gilbert"/>
    <s v="Maricopa County"/>
    <s v="AZ"/>
    <x v="31"/>
    <s v="Town"/>
    <n v="33.352829999999997"/>
    <n v="-111.78903"/>
    <n v="247542"/>
    <n v="73617"/>
    <n v="82424"/>
    <s v="America/Phoenix"/>
    <s v="West"/>
    <s v="Keith Griffin"/>
  </r>
  <r>
    <s v="SO - 000561"/>
    <s v="In-Store"/>
    <d v="2018-04-10T00:00:00"/>
    <d v="2018-07-24T00:00:00"/>
    <d v="2018-08-02T00:00:00"/>
    <d v="2018-08-10T00:00:00"/>
    <s v="2"/>
    <s v="48"/>
    <s v="7"/>
    <s v="6"/>
    <n v="8"/>
    <n v="0.05"/>
    <n v="1206"/>
    <n v="663.30000000000007"/>
    <s v="Fenwal, Corp"/>
    <s v="Computers"/>
    <s v="Gilbert"/>
    <s v="Maricopa County"/>
    <s v="AZ"/>
    <x v="31"/>
    <s v="Town"/>
    <n v="33.352829999999997"/>
    <n v="-111.78903"/>
    <n v="247542"/>
    <n v="73617"/>
    <n v="82424"/>
    <s v="America/Phoenix"/>
    <s v="West"/>
    <s v="Keith Griffin"/>
  </r>
  <r>
    <s v="SO - 0002397"/>
    <s v="In-Store"/>
    <d v="2018-10-27T00:00:00"/>
    <d v="2019-02-20T00:00:00"/>
    <d v="2019-03-12T00:00:00"/>
    <d v="2019-03-17T00:00:00"/>
    <s v="2"/>
    <s v="34"/>
    <s v="197"/>
    <s v="43"/>
    <n v="7"/>
    <n v="0.1"/>
    <n v="207.7"/>
    <n v="85.156999999999996"/>
    <s v="OUR Ltd"/>
    <s v="Festive"/>
    <s v="Topeka"/>
    <s v="Shawnee County"/>
    <s v="KS"/>
    <x v="37"/>
    <s v="City"/>
    <n v="39.04833"/>
    <n v="-95.678039999999996"/>
    <n v="127265"/>
    <n v="52711"/>
    <n v="42250"/>
    <s v="America/Chicago"/>
    <s v="Midwest"/>
    <s v="Keith Griffin"/>
  </r>
  <r>
    <s v="SO - 0002236"/>
    <s v="In-Store"/>
    <d v="2018-10-27T00:00:00"/>
    <d v="2019-02-02T00:00:00"/>
    <d v="2019-02-12T00:00:00"/>
    <d v="2019-02-15T00:00:00"/>
    <s v="2"/>
    <s v="29"/>
    <s v="301"/>
    <s v="35"/>
    <n v="7"/>
    <n v="0.05"/>
    <n v="2405.3000000000002"/>
    <n v="1154.5440000000001"/>
    <s v="Apotheca, Ltd"/>
    <s v="Table Linen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Keith Griffin"/>
  </r>
  <r>
    <s v="SO - 0003545"/>
    <s v="In-Store"/>
    <d v="2019-05-15T00:00:00"/>
    <d v="2019-07-10T00:00:00"/>
    <d v="2019-08-02T00:00:00"/>
    <d v="2019-08-07T00:00:00"/>
    <s v="2"/>
    <s v="17"/>
    <s v="313"/>
    <s v="18"/>
    <n v="3"/>
    <n v="0.05"/>
    <n v="6411.9000000000005"/>
    <n v="4680.6869999999999"/>
    <s v="Pure Group"/>
    <s v="Basketball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Keith Griffin"/>
  </r>
  <r>
    <s v="SO - 000751"/>
    <s v="In-Store"/>
    <d v="2018-04-10T00:00:00"/>
    <d v="2018-08-14T00:00:00"/>
    <d v="2018-09-07T00:00:00"/>
    <d v="2018-09-08T00:00:00"/>
    <s v="2"/>
    <s v="3"/>
    <s v="182"/>
    <s v="2"/>
    <n v="8"/>
    <n v="0.05"/>
    <n v="3242.8"/>
    <n v="1459.26"/>
    <s v="Elorac, Corp"/>
    <s v="Photo Fram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Keith Griffin"/>
  </r>
  <r>
    <s v="SO - 0006128"/>
    <s v="In-Store"/>
    <d v="2019-12-01T00:00:00"/>
    <d v="2020-05-16T00:00:00"/>
    <d v="2020-06-11T00:00:00"/>
    <d v="2020-06-18T00:00:00"/>
    <s v="2"/>
    <s v="17"/>
    <s v="182"/>
    <s v="10"/>
    <n v="7"/>
    <n v="0.05"/>
    <n v="2639.8"/>
    <n v="1689.472"/>
    <s v="Pure Group"/>
    <s v="Blanket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Keith Griffin"/>
  </r>
  <r>
    <s v="SO - 0007886"/>
    <s v="In-Store"/>
    <d v="2020-06-18T00:00:00"/>
    <d v="2020-12-06T00:00:00"/>
    <d v="2020-12-08T00:00:00"/>
    <d v="2020-12-13T00:00:00"/>
    <s v="2"/>
    <s v="18"/>
    <s v="346"/>
    <s v="27"/>
    <n v="2"/>
    <n v="0.15"/>
    <n v="227.8"/>
    <n v="136.68"/>
    <s v="Eminence Corp"/>
    <s v="Wreath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Keith Griffin"/>
  </r>
  <r>
    <s v="SO - 0003142"/>
    <s v="In-Store"/>
    <d v="2019-02-04T00:00:00"/>
    <d v="2019-05-23T00:00:00"/>
    <d v="2019-06-01T00:00:00"/>
    <d v="2019-06-05T00:00:00"/>
    <s v="2"/>
    <s v="43"/>
    <s v="346"/>
    <s v="34"/>
    <n v="8"/>
    <n v="7.4999999999999997E-2"/>
    <n v="2271.3000000000002"/>
    <n v="1635.336"/>
    <s v="Exact-Rx, Corp"/>
    <s v="Bed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Keith Griffin"/>
  </r>
  <r>
    <s v="SO - 0007454"/>
    <s v="In-Store"/>
    <d v="2020-06-18T00:00:00"/>
    <d v="2020-10-18T00:00:00"/>
    <d v="2020-10-24T00:00:00"/>
    <d v="2020-11-03T00:00:00"/>
    <s v="2"/>
    <s v="34"/>
    <s v="26"/>
    <s v="42"/>
    <n v="3"/>
    <n v="0.1"/>
    <n v="3852.5"/>
    <n v="3082"/>
    <s v="OUR Ltd"/>
    <s v="Bean Bag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Keith Griffin"/>
  </r>
  <r>
    <s v="SO - 0001413"/>
    <s v="In-Store"/>
    <d v="2018-07-19T00:00:00"/>
    <d v="2018-11-03T00:00:00"/>
    <d v="2018-11-18T00:00:00"/>
    <d v="2018-11-27T00:00:00"/>
    <s v="2"/>
    <s v="10"/>
    <s v="32"/>
    <s v="46"/>
    <n v="8"/>
    <n v="7.4999999999999997E-2"/>
    <n v="1125.5999999999999"/>
    <n v="619.08000000000015"/>
    <s v="21st Ltd"/>
    <s v="Sculptur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Keith Griffin"/>
  </r>
  <r>
    <s v="SO - 0003975"/>
    <s v="In-Store"/>
    <d v="2019-05-15T00:00:00"/>
    <d v="2019-08-31T00:00:00"/>
    <d v="2019-09-06T00:00:00"/>
    <d v="2019-09-08T00:00:00"/>
    <s v="2"/>
    <s v="31"/>
    <s v="45"/>
    <s v="1"/>
    <n v="5"/>
    <n v="0.05"/>
    <n v="234.5"/>
    <n v="98.49"/>
    <s v="Uriel Group"/>
    <s v="Cookware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Keith Griffin"/>
  </r>
  <r>
    <s v="SO - 0004394"/>
    <s v="In-Store"/>
    <d v="2019-05-15T00:00:00"/>
    <d v="2019-10-24T00:00:00"/>
    <d v="2019-11-04T00:00:00"/>
    <d v="2019-11-11T00:00:00"/>
    <s v="2"/>
    <s v="2"/>
    <s v="360"/>
    <s v="27"/>
    <n v="1"/>
    <n v="0.05"/>
    <n v="998.30000000000007"/>
    <n v="399.32000000000011"/>
    <s v="WakeFern "/>
    <s v="Wreath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Keith Griffin"/>
  </r>
  <r>
    <s v="SO - 0003597"/>
    <s v="In-Store"/>
    <d v="2019-02-04T00:00:00"/>
    <d v="2019-07-17T00:00:00"/>
    <d v="2019-07-31T00:00:00"/>
    <d v="2019-08-04T00:00:00"/>
    <s v="2"/>
    <s v="31"/>
    <s v="360"/>
    <s v="23"/>
    <n v="5"/>
    <n v="7.4999999999999997E-2"/>
    <n v="3075.3"/>
    <n v="1322.3789999999999"/>
    <s v="Uriel Group"/>
    <s v="Accessori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Keith Griffin"/>
  </r>
  <r>
    <s v="SO - 0005414"/>
    <s v="In-Store"/>
    <d v="2019-12-01T00:00:00"/>
    <d v="2020-02-20T00:00:00"/>
    <d v="2020-02-24T00:00:00"/>
    <d v="2020-03-02T00:00:00"/>
    <s v="2"/>
    <s v="47"/>
    <s v="1"/>
    <s v="27"/>
    <n v="4"/>
    <n v="0.1"/>
    <n v="1835.8"/>
    <n v="1413.566"/>
    <s v="Niconovum Corp"/>
    <s v="Wreath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Keith Griffin"/>
  </r>
  <r>
    <s v="SO - 0007587"/>
    <s v="In-Store"/>
    <d v="2020-06-18T00:00:00"/>
    <d v="2020-11-01T00:00:00"/>
    <d v="2020-11-03T00:00:00"/>
    <d v="2020-11-12T00:00:00"/>
    <s v="2"/>
    <s v="5"/>
    <s v="1"/>
    <s v="3"/>
    <n v="2"/>
    <n v="0.1"/>
    <n v="2391.9"/>
    <n v="1363.383"/>
    <s v="Procter Corp"/>
    <s v="Table Lamp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Keith Griffin"/>
  </r>
  <r>
    <s v="SO - 0003666"/>
    <s v="In-Store"/>
    <d v="2019-05-15T00:00:00"/>
    <d v="2019-07-24T00:00:00"/>
    <d v="2019-07-30T00:00:00"/>
    <d v="2019-08-03T00:00:00"/>
    <s v="2"/>
    <s v="21"/>
    <s v="228"/>
    <s v="44"/>
    <n v="6"/>
    <n v="0.05"/>
    <n v="2579.5"/>
    <n v="1160.7750000000001"/>
    <s v="Ohio "/>
    <s v="Pillow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Keith Griffin"/>
  </r>
  <r>
    <s v="SO - 0005708"/>
    <s v="In-Store"/>
    <d v="2019-12-01T00:00:00"/>
    <d v="2020-03-27T00:00:00"/>
    <d v="2020-03-31T00:00:00"/>
    <d v="2020-04-02T00:00:00"/>
    <s v="2"/>
    <s v="25"/>
    <s v="72"/>
    <s v="10"/>
    <n v="2"/>
    <n v="0.15"/>
    <n v="2485.6999999999998"/>
    <n v="2063.1309999999999"/>
    <s v="Prasco Group"/>
    <s v="Blanket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Keith Griffin"/>
  </r>
  <r>
    <s v="SO - 0007488"/>
    <s v="In-Store"/>
    <d v="2020-06-18T00:00:00"/>
    <d v="2020-10-22T00:00:00"/>
    <d v="2020-11-16T00:00:00"/>
    <d v="2020-11-21T00:00:00"/>
    <s v="2"/>
    <s v="19"/>
    <s v="72"/>
    <s v="21"/>
    <n v="8"/>
    <n v="0.05"/>
    <n v="877.7"/>
    <n v="561.72800000000007"/>
    <s v="Qualitest "/>
    <s v="Floral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Keith Griffin"/>
  </r>
  <r>
    <s v="SO - 0002965"/>
    <s v="In-Store"/>
    <d v="2019-02-04T00:00:00"/>
    <d v="2019-05-03T00:00:00"/>
    <d v="2019-05-22T00:00:00"/>
    <d v="2019-05-26T00:00:00"/>
    <s v="2"/>
    <s v="17"/>
    <s v="210"/>
    <s v="27"/>
    <n v="4"/>
    <n v="7.4999999999999997E-2"/>
    <n v="167.5"/>
    <n v="110.55"/>
    <s v="Pure Group"/>
    <s v="Wreath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Keith Griffin"/>
  </r>
  <r>
    <s v="SO - 0005427"/>
    <s v="In-Store"/>
    <d v="2019-12-01T00:00:00"/>
    <d v="2020-02-22T00:00:00"/>
    <d v="2020-03-06T00:00:00"/>
    <d v="2020-03-13T00:00:00"/>
    <s v="2"/>
    <s v="50"/>
    <s v="34"/>
    <s v="45"/>
    <n v="6"/>
    <n v="0.2"/>
    <n v="1005"/>
    <n v="804"/>
    <s v="Sundial "/>
    <s v="Home Fragrance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Keith Griffin"/>
  </r>
  <r>
    <s v="SO - 0004019"/>
    <s v="In-Store"/>
    <d v="2019-05-15T00:00:00"/>
    <d v="2019-09-06T00:00:00"/>
    <d v="2019-09-27T00:00:00"/>
    <d v="2019-10-07T00:00:00"/>
    <s v="2"/>
    <s v="19"/>
    <s v="113"/>
    <s v="15"/>
    <n v="1"/>
    <n v="0.05"/>
    <n v="850.9"/>
    <n v="570.10300000000007"/>
    <s v="Qualitest "/>
    <s v="Outdoor Furnitu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Keith Griffin"/>
  </r>
  <r>
    <s v="SO - 0004710"/>
    <s v="In-Store"/>
    <d v="2019-08-23T00:00:00"/>
    <d v="2019-11-30T00:00:00"/>
    <d v="2019-12-07T00:00:00"/>
    <d v="2019-12-16T00:00:00"/>
    <s v="2"/>
    <s v="35"/>
    <s v="283"/>
    <s v="46"/>
    <n v="7"/>
    <n v="7.4999999999999997E-2"/>
    <n v="891.1"/>
    <n v="525.74900000000002"/>
    <s v="Amylin Group"/>
    <s v="Sculptur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Keith Griffin"/>
  </r>
  <r>
    <s v="SO - 0005682"/>
    <s v="In-Store"/>
    <d v="2019-12-01T00:00:00"/>
    <d v="2020-03-24T00:00:00"/>
    <d v="2020-04-20T00:00:00"/>
    <d v="2020-04-30T00:00:00"/>
    <s v="2"/>
    <s v="42"/>
    <s v="152"/>
    <s v="16"/>
    <n v="5"/>
    <n v="0.1"/>
    <n v="1045.2"/>
    <n v="491.24400000000003"/>
    <s v="Llorens Ltd"/>
    <s v="Stem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Keith Griffin"/>
  </r>
  <r>
    <s v="SO - 0004157"/>
    <s v="In-Store"/>
    <d v="2019-05-15T00:00:00"/>
    <d v="2019-09-23T00:00:00"/>
    <d v="2019-10-03T00:00:00"/>
    <d v="2019-10-09T00:00:00"/>
    <s v="2"/>
    <s v="46"/>
    <s v="291"/>
    <s v="19"/>
    <n v="4"/>
    <n v="0.2"/>
    <n v="3986.5"/>
    <n v="2591.2249999999999"/>
    <s v="U.S. Ltd"/>
    <s v="Vaniti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Keith Griffin"/>
  </r>
  <r>
    <s v="SO - 0001623"/>
    <s v="In-Store"/>
    <d v="2018-07-19T00:00:00"/>
    <d v="2018-11-28T00:00:00"/>
    <d v="2018-11-30T00:00:00"/>
    <d v="2018-12-01T00:00:00"/>
    <s v="2"/>
    <s v="21"/>
    <s v="20"/>
    <s v="38"/>
    <n v="1"/>
    <n v="0.1"/>
    <n v="5239.4000000000005"/>
    <n v="2619.6999999999998"/>
    <s v="Ohio "/>
    <s v="Wardrob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Keith Griffin"/>
  </r>
  <r>
    <s v="SO - 000122"/>
    <s v="In-Store"/>
    <d v="2018-04-10T00:00:00"/>
    <d v="2018-06-02T00:00:00"/>
    <d v="2018-06-10T00:00:00"/>
    <d v="2018-06-16T00:00:00"/>
    <s v="2"/>
    <s v="14"/>
    <s v="282"/>
    <s v="1"/>
    <n v="7"/>
    <n v="7.4999999999999997E-2"/>
    <n v="991.6"/>
    <n v="654.45600000000002"/>
    <s v="Linde "/>
    <s v="Cookwar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Keith Griffin"/>
  </r>
  <r>
    <s v="SO - 0001316"/>
    <s v="In-Store"/>
    <d v="2018-07-19T00:00:00"/>
    <d v="2018-10-24T00:00:00"/>
    <d v="2018-11-05T00:00:00"/>
    <d v="2018-11-08T00:00:00"/>
    <s v="2"/>
    <s v="7"/>
    <s v="331"/>
    <s v="3"/>
    <n v="5"/>
    <n v="0.05"/>
    <n v="2385.1999999999998"/>
    <n v="1025.636"/>
    <s v="New Ltd"/>
    <s v="Table Lamp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Keith Griffin"/>
  </r>
  <r>
    <s v="SO - 0005490"/>
    <s v="In-Store"/>
    <d v="2019-12-01T00:00:00"/>
    <d v="2020-02-27T00:00:00"/>
    <d v="2020-03-11T00:00:00"/>
    <d v="2020-03-13T00:00:00"/>
    <s v="2"/>
    <s v="17"/>
    <s v="331"/>
    <s v="20"/>
    <n v="8"/>
    <n v="0.05"/>
    <n v="3879.3"/>
    <n v="2405.1660000000002"/>
    <s v="Pure Group"/>
    <s v="Bar Tool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Keith Griffin"/>
  </r>
  <r>
    <s v="SO - 0002488"/>
    <s v="In-Store"/>
    <d v="2018-10-27T00:00:00"/>
    <d v="2019-03-05T00:00:00"/>
    <d v="2019-03-22T00:00:00"/>
    <d v="2019-03-23T00:00:00"/>
    <s v="2"/>
    <s v="23"/>
    <s v="323"/>
    <s v="34"/>
    <n v="7"/>
    <n v="0.4"/>
    <n v="6070.2"/>
    <n v="4552.6499999999996"/>
    <s v="E. Ltd"/>
    <s v="Bedroom Furnitur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Keith Griffin"/>
  </r>
  <r>
    <s v="SO - 0003314"/>
    <s v="In-Store"/>
    <d v="2019-02-04T00:00:00"/>
    <d v="2019-06-11T00:00:00"/>
    <d v="2019-07-03T00:00:00"/>
    <d v="2019-07-11T00:00:00"/>
    <s v="2"/>
    <s v="31"/>
    <s v="22"/>
    <s v="42"/>
    <n v="2"/>
    <n v="0.05"/>
    <n v="4006.6"/>
    <n v="2123.498"/>
    <s v="Uriel Group"/>
    <s v="Bean Bags"/>
    <s v="Chula Vista"/>
    <s v="San Diego County"/>
    <s v="CA"/>
    <x v="11"/>
    <s v="City"/>
    <n v="32.64"/>
    <n v="-117.08417"/>
    <n v="265757"/>
    <n v="78066"/>
    <n v="65185"/>
    <s v="America/Los Angeles"/>
    <s v="West"/>
    <s v="Keith Griffin"/>
  </r>
  <r>
    <s v="SO - 0002131"/>
    <s v="In-Store"/>
    <d v="2018-10-27T00:00:00"/>
    <d v="2019-01-20T00:00:00"/>
    <d v="2019-02-13T00:00:00"/>
    <d v="2019-02-14T00:00:00"/>
    <s v="2"/>
    <s v="39"/>
    <s v="22"/>
    <s v="22"/>
    <n v="3"/>
    <n v="0.1"/>
    <n v="1025.0999999999999"/>
    <n v="768.82500000000005"/>
    <s v="Victory Ltd"/>
    <s v="Wine Storage"/>
    <s v="Chula Vista"/>
    <s v="San Diego County"/>
    <s v="CA"/>
    <x v="11"/>
    <s v="City"/>
    <n v="32.64"/>
    <n v="-117.08417"/>
    <n v="265757"/>
    <n v="78066"/>
    <n v="65185"/>
    <s v="America/Los Angeles"/>
    <s v="West"/>
    <s v="Keith Griffin"/>
  </r>
  <r>
    <s v="SO - 0006383"/>
    <s v="In-Store"/>
    <d v="2020-03-10T00:00:00"/>
    <d v="2020-06-13T00:00:00"/>
    <d v="2020-06-30T00:00:00"/>
    <d v="2020-07-07T00:00:00"/>
    <s v="2"/>
    <s v="17"/>
    <s v="22"/>
    <s v="31"/>
    <n v="1"/>
    <n v="0.1"/>
    <n v="2659.9"/>
    <n v="2207.7170000000001"/>
    <s v="Pure Group"/>
    <s v="Candleholders"/>
    <s v="Chula Vista"/>
    <s v="San Diego County"/>
    <s v="CA"/>
    <x v="11"/>
    <s v="City"/>
    <n v="32.64"/>
    <n v="-117.08417"/>
    <n v="265757"/>
    <n v="78066"/>
    <n v="65185"/>
    <s v="America/Los Angeles"/>
    <s v="West"/>
    <s v="Keith Griffin"/>
  </r>
  <r>
    <s v="SO - 0005925"/>
    <s v="In-Store"/>
    <d v="2019-12-01T00:00:00"/>
    <d v="2020-04-22T00:00:00"/>
    <d v="2020-04-30T00:00:00"/>
    <d v="2020-05-06T00:00:00"/>
    <s v="2"/>
    <s v="7"/>
    <s v="38"/>
    <s v="37"/>
    <n v="7"/>
    <n v="7.4999999999999997E-2"/>
    <n v="1045.2"/>
    <n v="742.09199999999998"/>
    <s v="New Ltd"/>
    <s v="Platter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Keith Griffin"/>
  </r>
  <r>
    <s v="SO - 0005121"/>
    <s v="In-Store"/>
    <d v="2019-12-01T00:00:00"/>
    <d v="2020-01-16T00:00:00"/>
    <d v="2020-01-21T00:00:00"/>
    <d v="2020-01-23T00:00:00"/>
    <s v="2"/>
    <s v="28"/>
    <s v="48"/>
    <s v="1"/>
    <n v="2"/>
    <n v="7.4999999999999997E-2"/>
    <n v="5681.6"/>
    <n v="4090.752"/>
    <s v="Dharma Ltd"/>
    <s v="Cook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Keith Griffin"/>
  </r>
  <r>
    <s v="SO - 0006768"/>
    <s v="In-Store"/>
    <d v="2020-03-10T00:00:00"/>
    <d v="2020-07-27T00:00:00"/>
    <d v="2020-08-18T00:00:00"/>
    <d v="2020-08-24T00:00:00"/>
    <s v="2"/>
    <s v="44"/>
    <s v="206"/>
    <s v="15"/>
    <n v="2"/>
    <n v="0.4"/>
    <n v="5500.7"/>
    <n v="2420.308"/>
    <s v="Winthrop "/>
    <s v="Outdoor Furniture"/>
    <s v="Boston"/>
    <s v="Suffolk County"/>
    <s v="MA"/>
    <x v="22"/>
    <s v="City"/>
    <n v="42.358429999999998"/>
    <n v="-71.05977"/>
    <n v="667137"/>
    <n v="256294"/>
    <n v="55777"/>
    <s v="America/New York"/>
    <s v="Northeast"/>
    <s v="Keith Griffin"/>
  </r>
  <r>
    <s v="SO - 0007105"/>
    <s v="In-Store"/>
    <d v="2020-06-18T00:00:00"/>
    <d v="2020-09-07T00:00:00"/>
    <d v="2020-09-17T00:00:00"/>
    <d v="2020-09-22T00:00:00"/>
    <s v="2"/>
    <s v="6"/>
    <s v="243"/>
    <s v="40"/>
    <n v="1"/>
    <n v="0.05"/>
    <n v="1025.0999999999999"/>
    <n v="451.04399999999998"/>
    <s v="PEDIFIX, Corp"/>
    <s v="Rug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Keith Griffin"/>
  </r>
  <r>
    <s v="SO - 0007068"/>
    <s v="In-Store"/>
    <d v="2020-06-18T00:00:00"/>
    <d v="2020-09-03T00:00:00"/>
    <d v="2020-09-05T00:00:00"/>
    <d v="2020-09-12T00:00:00"/>
    <s v="2"/>
    <s v="32"/>
    <s v="87"/>
    <s v="45"/>
    <n v="4"/>
    <n v="0.4"/>
    <n v="2331.6"/>
    <n v="1865.28"/>
    <s v="OHTA'S Corp"/>
    <s v="Home Fragrances"/>
    <s v="Visalia"/>
    <s v="Tulare County"/>
    <s v="CA"/>
    <x v="11"/>
    <s v="City"/>
    <n v="36.33023"/>
    <n v="-119.29206000000001"/>
    <n v="130104"/>
    <n v="41730"/>
    <n v="52157"/>
    <s v="America/Los Angeles"/>
    <s v="West"/>
    <s v="Keith Griffin"/>
  </r>
  <r>
    <s v="SO - 0002004"/>
    <s v="In-Store"/>
    <d v="2018-10-27T00:00:00"/>
    <d v="2019-01-06T00:00:00"/>
    <d v="2019-01-20T00:00:00"/>
    <d v="2019-01-25T00:00:00"/>
    <s v="2"/>
    <s v="12"/>
    <s v="184"/>
    <s v="15"/>
    <n v="3"/>
    <n v="0.15"/>
    <n v="917.9"/>
    <n v="596.63499999999999"/>
    <s v="Medline "/>
    <s v="Outdoor Furnitur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Keith Griffin"/>
  </r>
  <r>
    <s v="SO - 0006619"/>
    <s v="In-Store"/>
    <d v="2020-03-10T00:00:00"/>
    <d v="2020-07-11T00:00:00"/>
    <d v="2020-08-06T00:00:00"/>
    <d v="2020-08-12T00:00:00"/>
    <s v="2"/>
    <s v="12"/>
    <s v="40"/>
    <s v="39"/>
    <n v="5"/>
    <n v="0.05"/>
    <n v="1996.6"/>
    <n v="1397.62"/>
    <s v="Medline "/>
    <s v="Floor Lamp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Keith Griffin"/>
  </r>
  <r>
    <s v="SO - 0006929"/>
    <s v="In-Store"/>
    <d v="2020-03-10T00:00:00"/>
    <d v="2020-08-17T00:00:00"/>
    <d v="2020-09-09T00:00:00"/>
    <d v="2020-09-12T00:00:00"/>
    <s v="2"/>
    <s v="10"/>
    <s v="239"/>
    <s v="29"/>
    <n v="3"/>
    <n v="0.05"/>
    <n v="2666.6"/>
    <n v="2239.944"/>
    <s v="21st Ltd"/>
    <s v="Penda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Keith Griffin"/>
  </r>
  <r>
    <s v="SO - 0006679"/>
    <s v="In-Store"/>
    <d v="2020-03-10T00:00:00"/>
    <d v="2020-07-18T00:00:00"/>
    <d v="2020-07-31T00:00:00"/>
    <d v="2020-08-07T00:00:00"/>
    <s v="2"/>
    <s v="34"/>
    <s v="167"/>
    <s v="3"/>
    <n v="4"/>
    <n v="0.1"/>
    <n v="1929.6"/>
    <n v="1234.944"/>
    <s v="OUR Ltd"/>
    <s v="Table Lamp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Keith Griffin"/>
  </r>
  <r>
    <s v="SO - 000604"/>
    <s v="In-Store"/>
    <d v="2018-04-10T00:00:00"/>
    <d v="2018-07-29T00:00:00"/>
    <d v="2018-08-25T00:00:00"/>
    <d v="2018-09-04T00:00:00"/>
    <s v="2"/>
    <s v="1"/>
    <s v="199"/>
    <s v="2"/>
    <n v="5"/>
    <n v="0.1"/>
    <n v="971.5"/>
    <n v="534.32500000000005"/>
    <s v="Avon Corp"/>
    <s v="Photo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Keith Griffin"/>
  </r>
  <r>
    <s v="SO - 0003110"/>
    <s v="In-Store"/>
    <d v="2019-02-04T00:00:00"/>
    <d v="2019-05-20T00:00:00"/>
    <d v="2019-05-27T00:00:00"/>
    <d v="2019-05-30T00:00:00"/>
    <s v="2"/>
    <s v="50"/>
    <s v="140"/>
    <s v="39"/>
    <n v="4"/>
    <n v="0.05"/>
    <n v="964.80000000000007"/>
    <n v="569.23199999999997"/>
    <s v="Sundial "/>
    <s v="Floor Lamp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Keith Griffin"/>
  </r>
  <r>
    <s v="SO - 0003105"/>
    <s v="In-Store"/>
    <d v="2019-02-04T00:00:00"/>
    <d v="2019-05-19T00:00:00"/>
    <d v="2019-05-31T00:00:00"/>
    <d v="2019-06-01T00:00:00"/>
    <s v="2"/>
    <s v="47"/>
    <s v="140"/>
    <s v="3"/>
    <n v="3"/>
    <n v="0.15"/>
    <n v="5038.4000000000005"/>
    <n v="2267.2800000000002"/>
    <s v="Niconovum Corp"/>
    <s v="Table Lamp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Keith Griffin"/>
  </r>
  <r>
    <s v="SO - 0003712"/>
    <s v="In-Store"/>
    <d v="2019-05-15T00:00:00"/>
    <d v="2019-07-31T00:00:00"/>
    <d v="2019-08-08T00:00:00"/>
    <d v="2019-08-16T00:00:00"/>
    <s v="2"/>
    <s v="42"/>
    <s v="140"/>
    <s v="43"/>
    <n v="2"/>
    <n v="7.4999999999999997E-2"/>
    <n v="3966.4"/>
    <n v="2221.1840000000002"/>
    <s v="Llorens Ltd"/>
    <s v="Festiv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Keith Griffin"/>
  </r>
  <r>
    <s v="SO - 0003409"/>
    <s v="In-Store"/>
    <d v="2019-02-04T00:00:00"/>
    <d v="2019-06-23T00:00:00"/>
    <d v="2019-07-14T00:00:00"/>
    <d v="2019-07-24T00:00:00"/>
    <s v="2"/>
    <s v="37"/>
    <s v="175"/>
    <s v="45"/>
    <n v="7"/>
    <n v="0.3"/>
    <n v="1259.5999999999999"/>
    <n v="919.50800000000004"/>
    <s v="AuroMedics Corp"/>
    <s v="Home Fragranc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Keith Griffin"/>
  </r>
  <r>
    <s v="SO - 0005140"/>
    <s v="In-Store"/>
    <d v="2019-08-23T00:00:00"/>
    <d v="2020-01-19T00:00:00"/>
    <d v="2020-02-05T00:00:00"/>
    <d v="2020-02-15T00:00:00"/>
    <s v="2"/>
    <s v="6"/>
    <s v="51"/>
    <s v="26"/>
    <n v="5"/>
    <n v="0.05"/>
    <n v="1125.5999999999999"/>
    <n v="506.5200000000001"/>
    <s v="PEDIFIX, Corp"/>
    <s v="Candl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Keith Griffin"/>
  </r>
  <r>
    <s v="SO - 0002180"/>
    <s v="In-Store"/>
    <d v="2018-10-27T00:00:00"/>
    <d v="2019-01-26T00:00:00"/>
    <d v="2019-02-14T00:00:00"/>
    <d v="2019-02-23T00:00:00"/>
    <s v="2"/>
    <s v="42"/>
    <s v="51"/>
    <s v="43"/>
    <n v="8"/>
    <n v="0.15"/>
    <n v="1018.4"/>
    <n v="824.904"/>
    <s v="Llorens Ltd"/>
    <s v="Festiv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Keith Griffin"/>
  </r>
  <r>
    <s v="SO - 0007400"/>
    <s v="In-Store"/>
    <d v="2020-06-18T00:00:00"/>
    <d v="2020-10-10T00:00:00"/>
    <d v="2020-10-29T00:00:00"/>
    <d v="2020-11-02T00:00:00"/>
    <s v="2"/>
    <s v="2"/>
    <s v="332"/>
    <s v="40"/>
    <n v="6"/>
    <n v="0.1"/>
    <n v="3899.4"/>
    <n v="2612.598"/>
    <s v="WakeFern "/>
    <s v="Rug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Keith Griffin"/>
  </r>
  <r>
    <s v="SO - 0003891"/>
    <s v="In-Store"/>
    <d v="2019-05-15T00:00:00"/>
    <d v="2019-08-20T00:00:00"/>
    <d v="2019-09-05T00:00:00"/>
    <d v="2019-09-09T00:00:00"/>
    <s v="2"/>
    <s v="13"/>
    <s v="332"/>
    <s v="30"/>
    <n v="5"/>
    <n v="7.4999999999999997E-2"/>
    <n v="5648.1"/>
    <n v="4574.9610000000002"/>
    <s v="Ole Group"/>
    <s v="Wall Covering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Keith Griffin"/>
  </r>
  <r>
    <s v="SO - 0001679"/>
    <s v="In-Store"/>
    <d v="2018-07-19T00:00:00"/>
    <d v="2018-12-05T00:00:00"/>
    <d v="2018-12-13T00:00:00"/>
    <d v="2018-12-18T00:00:00"/>
    <s v="2"/>
    <s v="28"/>
    <s v="118"/>
    <s v="19"/>
    <n v="3"/>
    <n v="0.3"/>
    <n v="1829.1"/>
    <n v="859.67700000000002"/>
    <s v="Dharma Ltd"/>
    <s v="Vanities"/>
    <s v="Davie"/>
    <s v="Broward County"/>
    <s v="FL"/>
    <x v="3"/>
    <s v="Town"/>
    <n v="26.06287"/>
    <n v="-80.233099999999993"/>
    <n v="100882"/>
    <n v="33707"/>
    <n v="59680"/>
    <s v="America/New York"/>
    <s v="South"/>
    <s v="Keith Griffin"/>
  </r>
  <r>
    <s v="SO - 0005914"/>
    <s v="In-Store"/>
    <d v="2020-03-10T00:00:00"/>
    <d v="2020-04-20T00:00:00"/>
    <d v="2020-05-13T00:00:00"/>
    <d v="2020-05-18T00:00:00"/>
    <s v="2"/>
    <s v="16"/>
    <s v="118"/>
    <s v="24"/>
    <n v="6"/>
    <n v="0.2"/>
    <n v="1212.7"/>
    <n v="1006.5410000000001"/>
    <s v="3LAB, Ltd"/>
    <s v="Wall Frames"/>
    <s v="Davie"/>
    <s v="Broward County"/>
    <s v="FL"/>
    <x v="3"/>
    <s v="Town"/>
    <n v="26.06287"/>
    <n v="-80.233099999999993"/>
    <n v="100882"/>
    <n v="33707"/>
    <n v="59680"/>
    <s v="America/New York"/>
    <s v="South"/>
    <s v="Keith Griffin"/>
  </r>
  <r>
    <s v="SO - 0006978"/>
    <s v="In-Store"/>
    <d v="2020-03-10T00:00:00"/>
    <d v="2020-08-23T00:00:00"/>
    <d v="2020-09-18T00:00:00"/>
    <d v="2020-09-24T00:00:00"/>
    <s v="2"/>
    <s v="16"/>
    <s v="103"/>
    <s v="19"/>
    <n v="1"/>
    <n v="0.1"/>
    <n v="5480.6"/>
    <n v="3288.36"/>
    <s v="3LAB, Ltd"/>
    <s v="Vaniti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Keith Griffin"/>
  </r>
  <r>
    <s v="SO - 0004812"/>
    <s v="In-Store"/>
    <d v="2019-08-23T00:00:00"/>
    <d v="2019-12-13T00:00:00"/>
    <d v="2020-01-10T00:00:00"/>
    <d v="2020-01-18T00:00:00"/>
    <s v="2"/>
    <s v="6"/>
    <s v="103"/>
    <s v="10"/>
    <n v="5"/>
    <n v="0.15"/>
    <n v="3845.8"/>
    <n v="1922.9"/>
    <s v="PEDIFIX, Corp"/>
    <s v="Blanket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Keith Griffin"/>
  </r>
  <r>
    <s v="SO - 0006622"/>
    <s v="In-Store"/>
    <d v="2020-03-10T00:00:00"/>
    <d v="2020-07-12T00:00:00"/>
    <d v="2020-07-26T00:00:00"/>
    <d v="2020-07-27T00:00:00"/>
    <s v="2"/>
    <s v="28"/>
    <s v="103"/>
    <s v="46"/>
    <n v="4"/>
    <n v="7.4999999999999997E-2"/>
    <n v="1105.5"/>
    <n v="475.36500000000001"/>
    <s v="Dharma Ltd"/>
    <s v="Sculptur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Keith Griffin"/>
  </r>
  <r>
    <s v="SO - 0006044"/>
    <s v="In-Store"/>
    <d v="2020-03-10T00:00:00"/>
    <d v="2020-05-06T00:00:00"/>
    <d v="2020-05-25T00:00:00"/>
    <d v="2020-06-01T00:00:00"/>
    <s v="2"/>
    <s v="21"/>
    <s v="191"/>
    <s v="28"/>
    <n v="8"/>
    <n v="0.3"/>
    <n v="2298.1"/>
    <n v="1493.7650000000001"/>
    <s v="Ohio "/>
    <s v="Phon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Keith Griffin"/>
  </r>
  <r>
    <s v="SO - 0002023"/>
    <s v="In-Store"/>
    <d v="2018-07-19T00:00:00"/>
    <d v="2019-01-08T00:00:00"/>
    <d v="2019-01-19T00:00:00"/>
    <d v="2019-01-27T00:00:00"/>
    <s v="2"/>
    <s v="9"/>
    <s v="191"/>
    <s v="43"/>
    <n v="4"/>
    <n v="7.4999999999999997E-2"/>
    <n v="3832.4"/>
    <n v="3180.8919999999998"/>
    <s v="Ei "/>
    <s v="Festiv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Keith Griffin"/>
  </r>
  <r>
    <s v="SO - 0004803"/>
    <s v="In-Store"/>
    <d v="2019-08-23T00:00:00"/>
    <d v="2019-12-12T00:00:00"/>
    <d v="2019-12-16T00:00:00"/>
    <d v="2019-12-17T00:00:00"/>
    <s v="2"/>
    <s v="28"/>
    <s v="108"/>
    <s v="15"/>
    <n v="4"/>
    <n v="7.4999999999999997E-2"/>
    <n v="2432.1"/>
    <n v="1507.902"/>
    <s v="Dharma Ltd"/>
    <s v="Outdoor Furniture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Keith Griffin"/>
  </r>
  <r>
    <s v="SO - 0006239"/>
    <s v="In-Store"/>
    <d v="2020-03-10T00:00:00"/>
    <d v="2020-05-29T00:00:00"/>
    <d v="2020-05-31T00:00:00"/>
    <d v="2020-06-04T00:00:00"/>
    <s v="2"/>
    <s v="46"/>
    <s v="343"/>
    <s v="37"/>
    <n v="8"/>
    <n v="0.1"/>
    <n v="2391.9"/>
    <n v="1411.221"/>
    <s v="U.S. Ltd"/>
    <s v="Platters"/>
    <s v="Waco"/>
    <s v="McLennan County"/>
    <s v="TX"/>
    <x v="2"/>
    <s v="City"/>
    <n v="31.549330000000001"/>
    <n v="-97.14667"/>
    <n v="132356"/>
    <n v="46719"/>
    <n v="33147"/>
    <s v="America/Chicago"/>
    <s v="South"/>
    <s v="Keith Griffin"/>
  </r>
  <r>
    <s v="SO - 0002655"/>
    <s v="In-Store"/>
    <d v="2019-02-04T00:00:00"/>
    <d v="2019-03-29T00:00:00"/>
    <d v="2019-04-11T00:00:00"/>
    <d v="2019-04-20T00:00:00"/>
    <s v="2"/>
    <s v="19"/>
    <s v="343"/>
    <s v="23"/>
    <n v="8"/>
    <n v="0.05"/>
    <n v="1728.6"/>
    <n v="985.30200000000002"/>
    <s v="Qualitest "/>
    <s v="Accessories"/>
    <s v="Waco"/>
    <s v="McLennan County"/>
    <s v="TX"/>
    <x v="2"/>
    <s v="City"/>
    <n v="31.549330000000001"/>
    <n v="-97.14667"/>
    <n v="132356"/>
    <n v="46719"/>
    <n v="33147"/>
    <s v="America/Chicago"/>
    <s v="South"/>
    <s v="Keith Griffin"/>
  </r>
  <r>
    <s v="SO - 0002618"/>
    <s v="In-Store"/>
    <d v="2018-10-27T00:00:00"/>
    <d v="2019-03-23T00:00:00"/>
    <d v="2019-03-30T00:00:00"/>
    <d v="2019-03-31T00:00:00"/>
    <s v="2"/>
    <s v="43"/>
    <s v="194"/>
    <s v="39"/>
    <n v="5"/>
    <n v="0.05"/>
    <n v="174.2"/>
    <n v="125.42400000000001"/>
    <s v="Exact-Rx, Corp"/>
    <s v="Floor Lamp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Keith Griffin"/>
  </r>
  <r>
    <s v="SO - 0005870"/>
    <s v="In-Store"/>
    <d v="2019-12-01T00:00:00"/>
    <d v="2020-04-14T00:00:00"/>
    <d v="2020-05-08T00:00:00"/>
    <d v="2020-05-11T00:00:00"/>
    <s v="2"/>
    <s v="32"/>
    <s v="69"/>
    <s v="10"/>
    <n v="3"/>
    <n v="0.05"/>
    <n v="1132.3"/>
    <n v="713.34899999999993"/>
    <s v="OHTA'S Corp"/>
    <s v="Blanket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Keith Griffin"/>
  </r>
  <r>
    <s v="SO - 0002953"/>
    <s v="In-Store"/>
    <d v="2019-02-04T00:00:00"/>
    <d v="2019-05-02T00:00:00"/>
    <d v="2019-05-09T00:00:00"/>
    <d v="2019-05-10T00:00:00"/>
    <s v="2"/>
    <s v="39"/>
    <s v="12"/>
    <s v="14"/>
    <n v="3"/>
    <n v="0.05"/>
    <n v="1025.0999999999999"/>
    <n v="697.0680000000001"/>
    <s v="Victory Ltd"/>
    <s v="Mirror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Keith Griffin"/>
  </r>
  <r>
    <s v="SO - 0004337"/>
    <s v="In-Store"/>
    <d v="2019-05-15T00:00:00"/>
    <d v="2019-10-16T00:00:00"/>
    <d v="2019-10-25T00:00:00"/>
    <d v="2019-11-02T00:00:00"/>
    <s v="2"/>
    <s v="42"/>
    <s v="265"/>
    <s v="25"/>
    <n v="5"/>
    <n v="0.05"/>
    <n v="1065.3"/>
    <n v="767.01599999999996"/>
    <s v="Llorens Ltd"/>
    <s v="TV and video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Keith Griffin"/>
  </r>
  <r>
    <s v="SO - 0003694"/>
    <s v="In-Store"/>
    <d v="2019-05-15T00:00:00"/>
    <d v="2019-07-28T00:00:00"/>
    <d v="2019-08-07T00:00:00"/>
    <d v="2019-08-16T00:00:00"/>
    <s v="2"/>
    <s v="11"/>
    <s v="238"/>
    <s v="45"/>
    <n v="2"/>
    <n v="7.4999999999999997E-2"/>
    <n v="1098.8"/>
    <n v="791.13599999999997"/>
    <s v="Apollo Ltd"/>
    <s v="Home Fragrances"/>
    <s v="Fargo"/>
    <s v="Cass County"/>
    <s v="ND"/>
    <x v="42"/>
    <s v="City"/>
    <n v="46.877189999999999"/>
    <n v="-96.7898"/>
    <n v="118523"/>
    <n v="49962"/>
    <n v="46175"/>
    <s v="America/Chicago"/>
    <s v="Midwest"/>
    <s v="Keith Griffin"/>
  </r>
  <r>
    <s v="SO - 0007737"/>
    <s v="In-Store"/>
    <d v="2020-09-26T00:00:00"/>
    <d v="2020-11-17T00:00:00"/>
    <d v="2020-11-23T00:00:00"/>
    <d v="2020-11-25T00:00:00"/>
    <s v="2"/>
    <s v="8"/>
    <s v="238"/>
    <s v="43"/>
    <n v="8"/>
    <n v="0.4"/>
    <n v="3685"/>
    <n v="3095.4"/>
    <s v="Medsep Group"/>
    <s v="Festive"/>
    <s v="Fargo"/>
    <s v="Cass County"/>
    <s v="ND"/>
    <x v="42"/>
    <s v="City"/>
    <n v="46.877189999999999"/>
    <n v="-96.7898"/>
    <n v="118523"/>
    <n v="49962"/>
    <n v="46175"/>
    <s v="America/Chicago"/>
    <s v="Midwest"/>
    <s v="Keith Griffin"/>
  </r>
  <r>
    <s v="SO - 0002740"/>
    <s v="In-Store"/>
    <d v="2019-02-04T00:00:00"/>
    <d v="2019-04-07T00:00:00"/>
    <d v="2019-04-16T00:00:00"/>
    <d v="2019-04-21T00:00:00"/>
    <s v="2"/>
    <s v="11"/>
    <s v="337"/>
    <s v="45"/>
    <n v="7"/>
    <n v="7.4999999999999997E-2"/>
    <n v="3999.9"/>
    <n v="1879.953"/>
    <s v="Apollo Ltd"/>
    <s v="Home Fragranc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Keith Griffin"/>
  </r>
  <r>
    <s v="SO - 0007253"/>
    <s v="In-Store"/>
    <d v="2020-06-18T00:00:00"/>
    <d v="2020-09-24T00:00:00"/>
    <d v="2020-10-19T00:00:00"/>
    <d v="2020-10-26T00:00:00"/>
    <s v="2"/>
    <s v="24"/>
    <s v="337"/>
    <s v="46"/>
    <n v="1"/>
    <n v="0.05"/>
    <n v="1038.5"/>
    <n v="571.17500000000007"/>
    <s v="Burt's Corp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Keith Griffin"/>
  </r>
  <r>
    <s v="SO - 0005422"/>
    <s v="In-Store"/>
    <d v="2019-12-01T00:00:00"/>
    <d v="2020-02-21T00:00:00"/>
    <d v="2020-02-27T00:00:00"/>
    <d v="2020-03-05T00:00:00"/>
    <s v="2"/>
    <s v="9"/>
    <s v="337"/>
    <s v="28"/>
    <n v="5"/>
    <n v="7.4999999999999997E-2"/>
    <n v="991.6"/>
    <n v="634.62400000000002"/>
    <s v="Ei "/>
    <s v="Phon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Keith Griffin"/>
  </r>
  <r>
    <s v="SO - 0005665"/>
    <s v="In-Store"/>
    <d v="2019-12-01T00:00:00"/>
    <d v="2020-03-21T00:00:00"/>
    <d v="2020-03-23T00:00:00"/>
    <d v="2020-03-28T00:00:00"/>
    <s v="2"/>
    <s v="47"/>
    <s v="293"/>
    <s v="34"/>
    <n v="3"/>
    <n v="7.4999999999999997E-2"/>
    <n v="1963.1"/>
    <n v="1531.2180000000001"/>
    <s v="Niconovum Corp"/>
    <s v="Bedroom Furnitu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Keith Griffin"/>
  </r>
  <r>
    <s v="SO - 0007409"/>
    <s v="In-Store"/>
    <d v="2020-06-18T00:00:00"/>
    <d v="2020-10-12T00:00:00"/>
    <d v="2020-10-25T00:00:00"/>
    <d v="2020-10-26T00:00:00"/>
    <s v="2"/>
    <s v="21"/>
    <s v="306"/>
    <s v="20"/>
    <n v="5"/>
    <n v="0.05"/>
    <n v="6003.2"/>
    <n v="2401.2800000000002"/>
    <s v="Ohio "/>
    <s v="Bar Tool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Keith Griffin"/>
  </r>
  <r>
    <s v="SO - 0007133"/>
    <s v="In-Store"/>
    <d v="2020-06-18T00:00:00"/>
    <d v="2020-09-11T00:00:00"/>
    <d v="2020-10-02T00:00:00"/>
    <d v="2020-10-04T00:00:00"/>
    <s v="2"/>
    <s v="1"/>
    <s v="14"/>
    <s v="45"/>
    <n v="8"/>
    <n v="0.3"/>
    <n v="1226.0999999999999"/>
    <n v="956.35800000000017"/>
    <s v="Avon Corp"/>
    <s v="Home Fragrances"/>
    <s v="Tempe"/>
    <s v="Maricopa County"/>
    <s v="AZ"/>
    <x v="31"/>
    <s v="City"/>
    <n v="33.414769999999997"/>
    <n v="-111.90931"/>
    <n v="175826"/>
    <n v="64810"/>
    <n v="49012"/>
    <s v="America/Phoenix"/>
    <s v="West"/>
    <s v="Keith Griffin"/>
  </r>
  <r>
    <s v="SO - 0004620"/>
    <s v="In-Store"/>
    <d v="2019-08-23T00:00:00"/>
    <d v="2019-11-20T00:00:00"/>
    <d v="2019-11-23T00:00:00"/>
    <d v="2019-11-27T00:00:00"/>
    <s v="2"/>
    <s v="38"/>
    <s v="39"/>
    <s v="5"/>
    <n v="7"/>
    <n v="0.1"/>
    <n v="3839.1"/>
    <n v="2188.2869999999998"/>
    <s v="Ascend Ltd"/>
    <s v="Bathroom Furnitur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Keith Griffin"/>
  </r>
  <r>
    <s v="SO - 0005316"/>
    <s v="In-Store"/>
    <d v="2019-12-01T00:00:00"/>
    <d v="2020-02-10T00:00:00"/>
    <d v="2020-02-17T00:00:00"/>
    <d v="2020-02-27T00:00:00"/>
    <s v="2"/>
    <s v="16"/>
    <s v="223"/>
    <s v="17"/>
    <n v="4"/>
    <n v="0.05"/>
    <n v="6150.6"/>
    <n v="4428.4319999999998"/>
    <s v="3LAB, Ltd"/>
    <s v="Furniture Cushion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Keith Griffin"/>
  </r>
  <r>
    <s v="SO - 000763"/>
    <s v="In-Store"/>
    <d v="2018-04-10T00:00:00"/>
    <d v="2018-08-16T00:00:00"/>
    <d v="2018-08-23T00:00:00"/>
    <d v="2018-08-30T00:00:00"/>
    <s v="2"/>
    <s v="13"/>
    <s v="223"/>
    <s v="32"/>
    <n v="4"/>
    <n v="0.05"/>
    <n v="857.6"/>
    <n v="591.74399999999991"/>
    <s v="Ole Group"/>
    <s v="Vas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Keith Griffin"/>
  </r>
  <r>
    <s v="SO - 0001052"/>
    <s v="In-Store"/>
    <d v="2018-07-19T00:00:00"/>
    <d v="2018-09-19T00:00:00"/>
    <d v="2018-10-06T00:00:00"/>
    <d v="2018-10-07T00:00:00"/>
    <s v="2"/>
    <s v="44"/>
    <s v="201"/>
    <s v="23"/>
    <n v="8"/>
    <n v="7.4999999999999997E-2"/>
    <n v="1333.3"/>
    <n v="786.64699999999993"/>
    <s v="Winthrop "/>
    <s v="Accessori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Keith Griffin"/>
  </r>
  <r>
    <s v="SO - 0005731"/>
    <s v="In-Store"/>
    <d v="2019-12-01T00:00:00"/>
    <d v="2020-03-29T00:00:00"/>
    <d v="2020-03-31T00:00:00"/>
    <d v="2020-04-10T00:00:00"/>
    <s v="2"/>
    <s v="1"/>
    <s v="252"/>
    <s v="5"/>
    <n v="3"/>
    <n v="7.4999999999999997E-2"/>
    <n v="2874.3"/>
    <n v="1667.0940000000001"/>
    <s v="Avon Corp"/>
    <s v="Bathroom Furnitu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Keith Griffin"/>
  </r>
  <r>
    <s v="SO - 0004227"/>
    <s v="Online"/>
    <d v="2019-05-15T00:00:00"/>
    <d v="2019-10-01T00:00:00"/>
    <d v="2019-10-28T00:00:00"/>
    <d v="2019-11-06T00:00:00"/>
    <s v="18"/>
    <s v="12"/>
    <s v="259"/>
    <s v="39"/>
    <n v="5"/>
    <n v="7.4999999999999997E-2"/>
    <n v="3845.8"/>
    <n v="1653.694"/>
    <s v="Medline "/>
    <s v="Floor Lamp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Shawn Wallace"/>
  </r>
  <r>
    <s v="SO - 0001796"/>
    <s v="Online"/>
    <d v="2018-07-19T00:00:00"/>
    <d v="2018-12-19T00:00:00"/>
    <d v="2018-12-26T00:00:00"/>
    <d v="2018-12-28T00:00:00"/>
    <s v="18"/>
    <s v="13"/>
    <s v="211"/>
    <s v="31"/>
    <n v="7"/>
    <n v="0.1"/>
    <n v="1721.9"/>
    <n v="1360.3009999999999"/>
    <s v="Ole Group"/>
    <s v="Candlehold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Wallace"/>
  </r>
  <r>
    <s v="SO - 0002731"/>
    <s v="Online"/>
    <d v="2019-02-04T00:00:00"/>
    <d v="2019-04-06T00:00:00"/>
    <d v="2019-04-30T00:00:00"/>
    <d v="2019-05-05T00:00:00"/>
    <s v="18"/>
    <s v="20"/>
    <s v="241"/>
    <s v="13"/>
    <n v="7"/>
    <n v="7.4999999999999997E-2"/>
    <n v="1996.6"/>
    <n v="1317.7560000000001"/>
    <s v="Pacific Ltd"/>
    <s v="Bakewa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hawn Wallace"/>
  </r>
  <r>
    <s v="SO - 000773"/>
    <s v="Online"/>
    <d v="2018-04-10T00:00:00"/>
    <d v="2018-08-17T00:00:00"/>
    <d v="2018-09-09T00:00:00"/>
    <d v="2018-09-19T00:00:00"/>
    <s v="18"/>
    <s v="49"/>
    <s v="95"/>
    <s v="13"/>
    <n v="2"/>
    <n v="0.1"/>
    <n v="3055.2"/>
    <n v="1497.048"/>
    <s v="Bare "/>
    <s v="Bakeware"/>
    <s v="Denver"/>
    <s v="Denver County"/>
    <s v="CO"/>
    <x v="7"/>
    <s v="City"/>
    <n v="39.739150000000002"/>
    <n v="-104.9847"/>
    <n v="682545"/>
    <n v="275795"/>
    <n v="53637"/>
    <s v="America/Denver"/>
    <s v="West"/>
    <s v="Shawn Wallace"/>
  </r>
  <r>
    <s v="SO - 0002274"/>
    <s v="Online"/>
    <d v="2018-10-27T00:00:00"/>
    <d v="2019-02-06T00:00:00"/>
    <d v="2019-02-20T00:00:00"/>
    <d v="2019-02-27T00:00:00"/>
    <s v="18"/>
    <s v="13"/>
    <s v="352"/>
    <s v="7"/>
    <n v="2"/>
    <n v="0.3"/>
    <n v="247.9"/>
    <n v="148.74"/>
    <s v="Ole Group"/>
    <s v="Dinnerwa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Shawn Wallace"/>
  </r>
  <r>
    <s v="SO - 0006248"/>
    <s v="Online"/>
    <d v="2019-12-01T00:00:00"/>
    <d v="2020-05-30T00:00:00"/>
    <d v="2020-06-09T00:00:00"/>
    <d v="2020-06-19T00:00:00"/>
    <s v="18"/>
    <s v="49"/>
    <s v="188"/>
    <s v="12"/>
    <n v="6"/>
    <n v="0.1"/>
    <n v="1728.6"/>
    <n v="1175.4480000000001"/>
    <s v="Bare "/>
    <s v="Dining Furniture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Wallace"/>
  </r>
  <r>
    <s v="SO - 000668"/>
    <s v="Online"/>
    <d v="2018-04-10T00:00:00"/>
    <d v="2018-08-05T00:00:00"/>
    <d v="2018-08-15T00:00:00"/>
    <d v="2018-08-23T00:00:00"/>
    <s v="18"/>
    <s v="25"/>
    <s v="188"/>
    <s v="29"/>
    <n v="8"/>
    <n v="0.15"/>
    <n v="247.9"/>
    <n v="158.65600000000001"/>
    <s v="Prasco Group"/>
    <s v="Pendant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Wallace"/>
  </r>
  <r>
    <s v="SO - 0004564"/>
    <s v="Online"/>
    <d v="2019-05-15T00:00:00"/>
    <d v="2019-11-15T00:00:00"/>
    <d v="2019-11-21T00:00:00"/>
    <d v="2019-11-29T00:00:00"/>
    <s v="18"/>
    <s v="43"/>
    <s v="188"/>
    <s v="30"/>
    <n v="6"/>
    <n v="0.05"/>
    <n v="1983.2"/>
    <n v="1348.576"/>
    <s v="Exact-Rx, Corp"/>
    <s v="Wall Covering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Wallace"/>
  </r>
  <r>
    <s v="SO - 000487"/>
    <s v="Online"/>
    <d v="2018-04-10T00:00:00"/>
    <d v="2018-07-16T00:00:00"/>
    <d v="2018-08-06T00:00:00"/>
    <d v="2018-08-12T00:00:00"/>
    <s v="18"/>
    <s v="28"/>
    <s v="77"/>
    <s v="10"/>
    <n v="2"/>
    <n v="0.05"/>
    <n v="2318.1999999999998"/>
    <n v="1738.65"/>
    <s v="Dharma Ltd"/>
    <s v="Blanke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Wallace"/>
  </r>
  <r>
    <s v="SO - 0004085"/>
    <s v="Online"/>
    <d v="2019-05-15T00:00:00"/>
    <d v="2019-09-14T00:00:00"/>
    <d v="2019-10-04T00:00:00"/>
    <d v="2019-10-09T00:00:00"/>
    <s v="18"/>
    <s v="30"/>
    <s v="77"/>
    <s v="15"/>
    <n v="7"/>
    <n v="0.05"/>
    <n v="3886"/>
    <n v="2137.3000000000002"/>
    <s v="S.S.S. Group"/>
    <s v="Outdoor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Wallace"/>
  </r>
  <r>
    <s v="SO - 000936"/>
    <s v="Online"/>
    <d v="2018-07-19T00:00:00"/>
    <d v="2018-09-05T00:00:00"/>
    <d v="2018-09-21T00:00:00"/>
    <d v="2018-09-23T00:00:00"/>
    <s v="18"/>
    <s v="21"/>
    <s v="54"/>
    <s v="4"/>
    <n v="7"/>
    <n v="0.1"/>
    <n v="857.6"/>
    <n v="660.35200000000009"/>
    <s v="Ohio "/>
    <s v="Serv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Wallace"/>
  </r>
  <r>
    <s v="SO - 0006530"/>
    <s v="Online"/>
    <d v="2020-03-10T00:00:00"/>
    <d v="2020-07-02T00:00:00"/>
    <d v="2020-07-19T00:00:00"/>
    <d v="2020-07-20T00:00:00"/>
    <s v="18"/>
    <s v="3"/>
    <s v="258"/>
    <s v="45"/>
    <n v="2"/>
    <n v="0.15"/>
    <n v="2244.5"/>
    <n v="1728.2650000000001"/>
    <s v="Elorac, Corp"/>
    <s v="Home Fragrances"/>
    <s v="Amherst"/>
    <s v="Erie County"/>
    <s v="NY"/>
    <x v="0"/>
    <s v="Town"/>
    <n v="43.01164"/>
    <n v="-78.757149999999996"/>
    <n v="125109"/>
    <n v="49558"/>
    <n v="68294"/>
    <s v="America/New York"/>
    <s v="Northeast"/>
    <s v="Shawn Wallace"/>
  </r>
  <r>
    <s v="SO - 0004726"/>
    <s v="Online"/>
    <d v="2019-08-23T00:00:00"/>
    <d v="2019-12-02T00:00:00"/>
    <d v="2019-12-29T00:00:00"/>
    <d v="2020-01-02T00:00:00"/>
    <s v="18"/>
    <s v="38"/>
    <s v="169"/>
    <s v="18"/>
    <n v="1"/>
    <n v="0.05"/>
    <n v="2298.1"/>
    <n v="1884.442"/>
    <s v="Ascend Ltd"/>
    <s v="Basketball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Shawn Wallace"/>
  </r>
  <r>
    <s v="SO - 0004827"/>
    <s v="Online"/>
    <d v="2019-08-23T00:00:00"/>
    <d v="2019-12-15T00:00:00"/>
    <d v="2019-12-19T00:00:00"/>
    <d v="2019-12-27T00:00:00"/>
    <s v="18"/>
    <s v="14"/>
    <s v="17"/>
    <s v="12"/>
    <n v="8"/>
    <n v="0.15"/>
    <n v="180.9"/>
    <n v="123.012"/>
    <s v="Linde "/>
    <s v="Dining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hawn Wallace"/>
  </r>
  <r>
    <s v="SO - 0004350"/>
    <s v="Online"/>
    <d v="2019-05-15T00:00:00"/>
    <d v="2019-10-18T00:00:00"/>
    <d v="2019-11-11T00:00:00"/>
    <d v="2019-11-18T00:00:00"/>
    <s v="18"/>
    <s v="41"/>
    <s v="17"/>
    <s v="39"/>
    <n v="1"/>
    <n v="7.4999999999999997E-2"/>
    <n v="1125.5999999999999"/>
    <n v="607.82400000000007"/>
    <s v="Weimei Corp"/>
    <s v="Floor Lamp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hawn Wallace"/>
  </r>
  <r>
    <s v="SO - 0005491"/>
    <s v="Online"/>
    <d v="2019-12-01T00:00:00"/>
    <d v="2020-02-27T00:00:00"/>
    <d v="2020-03-11T00:00:00"/>
    <d v="2020-03-12T00:00:00"/>
    <s v="18"/>
    <s v="42"/>
    <s v="230"/>
    <s v="20"/>
    <n v="4"/>
    <n v="0.1"/>
    <n v="1045.2"/>
    <n v="616.66800000000001"/>
    <s v="Llorens Ltd"/>
    <s v="Bar Tool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hawn Wallace"/>
  </r>
  <r>
    <s v="SO - 0007570"/>
    <s v="Online"/>
    <d v="2020-06-18T00:00:00"/>
    <d v="2020-10-30T00:00:00"/>
    <d v="2020-11-27T00:00:00"/>
    <d v="2020-12-05T00:00:00"/>
    <s v="18"/>
    <s v="28"/>
    <s v="230"/>
    <s v="15"/>
    <n v="6"/>
    <n v="0.3"/>
    <n v="1755.4"/>
    <n v="877.7"/>
    <s v="Dharma Ltd"/>
    <s v="Outdoor Furnitu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hawn Wallace"/>
  </r>
  <r>
    <s v="SO - 0007000"/>
    <s v="Online"/>
    <d v="2020-03-10T00:00:00"/>
    <d v="2020-08-25T00:00:00"/>
    <d v="2020-08-30T00:00:00"/>
    <d v="2020-09-02T00:00:00"/>
    <s v="18"/>
    <s v="16"/>
    <s v="178"/>
    <s v="13"/>
    <n v="7"/>
    <n v="0.2"/>
    <n v="2619.6999999999998"/>
    <n v="2121.9569999999999"/>
    <s v="3LAB, Ltd"/>
    <s v="Bakewa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Wallace"/>
  </r>
  <r>
    <s v="SO - 0005534"/>
    <s v="Online"/>
    <d v="2019-12-01T00:00:00"/>
    <d v="2020-03-04T00:00:00"/>
    <d v="2020-03-24T00:00:00"/>
    <d v="2020-03-29T00:00:00"/>
    <s v="18"/>
    <s v="28"/>
    <s v="178"/>
    <s v="2"/>
    <n v="2"/>
    <n v="0.2"/>
    <n v="5460.5"/>
    <n v="4259.1900000000014"/>
    <s v="Dharma Ltd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Wallace"/>
  </r>
  <r>
    <s v="SO - 0005963"/>
    <s v="Online"/>
    <d v="2020-03-10T00:00:00"/>
    <d v="2020-04-26T00:00:00"/>
    <d v="2020-05-17T00:00:00"/>
    <d v="2020-05-22T00:00:00"/>
    <s v="18"/>
    <s v="21"/>
    <s v="178"/>
    <s v="30"/>
    <n v="5"/>
    <n v="0.1"/>
    <n v="174.2"/>
    <n v="130.65"/>
    <s v="Ohio "/>
    <s v="Wall Covering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Wallace"/>
  </r>
  <r>
    <s v="SO - 0004275"/>
    <s v="Online"/>
    <d v="2019-05-15T00:00:00"/>
    <d v="2019-10-08T00:00:00"/>
    <d v="2019-10-20T00:00:00"/>
    <d v="2019-10-21T00:00:00"/>
    <s v="18"/>
    <s v="40"/>
    <s v="83"/>
    <s v="26"/>
    <n v="3"/>
    <n v="0.2"/>
    <n v="690.1"/>
    <n v="524.476"/>
    <s v="Select "/>
    <s v="Candl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Shawn Wallace"/>
  </r>
  <r>
    <s v="SO - 0001886"/>
    <s v="Online"/>
    <d v="2018-10-27T00:00:00"/>
    <d v="2018-12-27T00:00:00"/>
    <d v="2019-01-14T00:00:00"/>
    <d v="2019-01-21T00:00:00"/>
    <s v="18"/>
    <s v="4"/>
    <s v="83"/>
    <s v="43"/>
    <n v="5"/>
    <n v="7.4999999999999997E-2"/>
    <n v="1005"/>
    <n v="653.25"/>
    <s v="ETUDE Ltd"/>
    <s v="Festiv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Shawn Wallace"/>
  </r>
  <r>
    <s v="SO - 000698"/>
    <s v="Online"/>
    <d v="2018-04-10T00:00:00"/>
    <d v="2018-08-08T00:00:00"/>
    <d v="2018-09-01T00:00:00"/>
    <d v="2018-09-04T00:00:00"/>
    <s v="18"/>
    <s v="9"/>
    <s v="284"/>
    <s v="2"/>
    <n v="7"/>
    <n v="0.05"/>
    <n v="6117.1"/>
    <n v="4404.3119999999999"/>
    <s v="Ei "/>
    <s v="Photo Fram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hawn Wallace"/>
  </r>
  <r>
    <s v="SO - 0001535"/>
    <s v="Online"/>
    <d v="2018-07-19T00:00:00"/>
    <d v="2018-11-18T00:00:00"/>
    <d v="2018-11-21T00:00:00"/>
    <d v="2018-11-28T00:00:00"/>
    <s v="18"/>
    <s v="28"/>
    <s v="284"/>
    <s v="37"/>
    <n v="8"/>
    <n v="7.4999999999999997E-2"/>
    <n v="844.2"/>
    <n v="430.54199999999997"/>
    <s v="Dharma Ltd"/>
    <s v="Platter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hawn Wallace"/>
  </r>
  <r>
    <s v="SO - 0003621"/>
    <s v="Online"/>
    <d v="2019-02-04T00:00:00"/>
    <d v="2019-07-20T00:00:00"/>
    <d v="2019-07-28T00:00:00"/>
    <d v="2019-08-06T00:00:00"/>
    <s v="18"/>
    <s v="19"/>
    <s v="139"/>
    <s v="27"/>
    <n v="1"/>
    <n v="7.4999999999999997E-2"/>
    <n v="3852.5"/>
    <n v="2465.6"/>
    <s v="Qualitest "/>
    <s v="Wreath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hawn Wallace"/>
  </r>
  <r>
    <s v="SO - 0001268"/>
    <s v="Online"/>
    <d v="2018-07-19T00:00:00"/>
    <d v="2018-10-18T00:00:00"/>
    <d v="2018-11-07T00:00:00"/>
    <d v="2018-11-13T00:00:00"/>
    <s v="18"/>
    <s v="42"/>
    <s v="139"/>
    <s v="34"/>
    <n v="1"/>
    <n v="0.1"/>
    <n v="234.5"/>
    <n v="178.22"/>
    <s v="Llorens Ltd"/>
    <s v="Bedroom Furniture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hawn Wallace"/>
  </r>
  <r>
    <s v="SO - 0002111"/>
    <s v="Online"/>
    <d v="2018-07-19T00:00:00"/>
    <d v="2019-01-18T00:00:00"/>
    <d v="2019-01-30T00:00:00"/>
    <d v="2019-01-31T00:00:00"/>
    <s v="18"/>
    <s v="48"/>
    <s v="254"/>
    <s v="15"/>
    <n v="6"/>
    <n v="0.1"/>
    <n v="1842.5"/>
    <n v="1197.625"/>
    <s v="Fenwal, Corp"/>
    <s v="Outdoor Furniture"/>
    <s v="Paradise"/>
    <s v="Clark County"/>
    <s v="NV"/>
    <x v="10"/>
    <s v="CDP"/>
    <n v="36.097189999999998"/>
    <n v="-115.14666"/>
    <n v="223182"/>
    <n v="88401"/>
    <n v="43911"/>
    <s v="America/Los Angeles"/>
    <s v="West"/>
    <s v="Shawn Wallace"/>
  </r>
  <r>
    <s v="SO - 0006846"/>
    <s v="Online"/>
    <d v="2020-03-10T00:00:00"/>
    <d v="2020-08-07T00:00:00"/>
    <d v="2020-08-25T00:00:00"/>
    <d v="2020-08-27T00:00:00"/>
    <s v="18"/>
    <s v="9"/>
    <s v="254"/>
    <s v="43"/>
    <n v="1"/>
    <n v="7.4999999999999997E-2"/>
    <n v="1085.4000000000001"/>
    <n v="770.63400000000001"/>
    <s v="Ei "/>
    <s v="Festive"/>
    <s v="Paradise"/>
    <s v="Clark County"/>
    <s v="NV"/>
    <x v="10"/>
    <s v="CDP"/>
    <n v="36.097189999999998"/>
    <n v="-115.14666"/>
    <n v="223182"/>
    <n v="88401"/>
    <n v="43911"/>
    <s v="America/Los Angeles"/>
    <s v="West"/>
    <s v="Shawn Wallace"/>
  </r>
  <r>
    <s v="SO - 0005415"/>
    <s v="Online"/>
    <d v="2019-12-01T00:00:00"/>
    <d v="2020-02-20T00:00:00"/>
    <d v="2020-03-11T00:00:00"/>
    <d v="2020-03-15T00:00:00"/>
    <s v="18"/>
    <s v="36"/>
    <s v="138"/>
    <s v="19"/>
    <n v="5"/>
    <n v="0.05"/>
    <n v="1333.3"/>
    <n v="879.97800000000007"/>
    <s v="O.E. Ltd"/>
    <s v="Vaniti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Wallace"/>
  </r>
  <r>
    <s v="SO - 0006788"/>
    <s v="Online"/>
    <d v="2020-03-10T00:00:00"/>
    <d v="2020-07-30T00:00:00"/>
    <d v="2020-08-06T00:00:00"/>
    <d v="2020-08-08T00:00:00"/>
    <s v="18"/>
    <s v="20"/>
    <s v="138"/>
    <s v="46"/>
    <n v="1"/>
    <n v="0.05"/>
    <n v="2438.8000000000002"/>
    <n v="1195.0119999999999"/>
    <s v="Pacific Ltd"/>
    <s v="Sculptur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Wallace"/>
  </r>
  <r>
    <s v="SO - 0004673"/>
    <s v="Online"/>
    <d v="2019-08-23T00:00:00"/>
    <d v="2019-11-26T00:00:00"/>
    <d v="2019-12-21T00:00:00"/>
    <d v="2019-12-25T00:00:00"/>
    <s v="18"/>
    <s v="40"/>
    <s v="320"/>
    <s v="28"/>
    <n v="4"/>
    <n v="7.4999999999999997E-2"/>
    <n v="5232.7"/>
    <n v="3924.5250000000001"/>
    <s v="Select "/>
    <s v="Phon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hawn Wallace"/>
  </r>
  <r>
    <s v="SO - 000695"/>
    <s v="Online"/>
    <d v="2018-04-10T00:00:00"/>
    <d v="2018-08-08T00:00:00"/>
    <d v="2018-08-17T00:00:00"/>
    <d v="2018-08-27T00:00:00"/>
    <s v="18"/>
    <s v="43"/>
    <s v="94"/>
    <s v="15"/>
    <n v="8"/>
    <n v="0.1"/>
    <n v="3852.5"/>
    <n v="3043.4749999999999"/>
    <s v="Exact-Rx, Corp"/>
    <s v="Outdoor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hawn Wallace"/>
  </r>
  <r>
    <s v="SO - 0004920"/>
    <s v="Online"/>
    <d v="2019-08-23T00:00:00"/>
    <d v="2019-12-26T00:00:00"/>
    <d v="2020-01-17T00:00:00"/>
    <d v="2020-01-24T00:00:00"/>
    <s v="18"/>
    <s v="40"/>
    <s v="88"/>
    <s v="12"/>
    <n v="6"/>
    <n v="7.4999999999999997E-2"/>
    <n v="3993.2"/>
    <n v="3154.6280000000002"/>
    <s v="Select "/>
    <s v="Dining Furnitu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Wallace"/>
  </r>
  <r>
    <s v="SO - 0006839"/>
    <s v="Online"/>
    <d v="2020-06-18T00:00:00"/>
    <d v="2020-08-06T00:00:00"/>
    <d v="2020-08-28T00:00:00"/>
    <d v="2020-09-03T00:00:00"/>
    <s v="18"/>
    <s v="26"/>
    <s v="88"/>
    <s v="37"/>
    <n v="3"/>
    <n v="0.05"/>
    <n v="1876"/>
    <n v="1575.84"/>
    <s v="Mylan Corp"/>
    <s v="Platter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Wallace"/>
  </r>
  <r>
    <s v="SO - 0005437"/>
    <s v="Online"/>
    <d v="2019-12-01T00:00:00"/>
    <d v="2020-02-22T00:00:00"/>
    <d v="2020-03-03T00:00:00"/>
    <d v="2020-03-11T00:00:00"/>
    <s v="18"/>
    <s v="31"/>
    <s v="88"/>
    <s v="28"/>
    <n v="6"/>
    <n v="0.05"/>
    <n v="3906.1"/>
    <n v="3242.0630000000001"/>
    <s v="Uriel Group"/>
    <s v="Phon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Wallace"/>
  </r>
  <r>
    <s v="SO - 0006188"/>
    <s v="Online"/>
    <d v="2019-12-01T00:00:00"/>
    <d v="2020-05-23T00:00:00"/>
    <d v="2020-06-08T00:00:00"/>
    <d v="2020-06-10T00:00:00"/>
    <s v="18"/>
    <s v="2"/>
    <s v="298"/>
    <s v="44"/>
    <n v="7"/>
    <n v="7.4999999999999997E-2"/>
    <n v="5400.2"/>
    <n v="3780.139999999999"/>
    <s v="WakeFern "/>
    <s v="Pillow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Shawn Wallace"/>
  </r>
  <r>
    <s v="SO - 0003104"/>
    <s v="Online"/>
    <d v="2019-02-04T00:00:00"/>
    <d v="2019-05-19T00:00:00"/>
    <d v="2019-06-15T00:00:00"/>
    <d v="2019-06-16T00:00:00"/>
    <s v="18"/>
    <s v="44"/>
    <s v="195"/>
    <s v="10"/>
    <n v="5"/>
    <n v="0.1"/>
    <n v="1112.2"/>
    <n v="934.24800000000005"/>
    <s v="Winthrop "/>
    <s v="Blanke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Shawn Wallace"/>
  </r>
  <r>
    <s v="SO - 0003374"/>
    <s v="Online"/>
    <d v="2019-02-04T00:00:00"/>
    <d v="2019-06-18T00:00:00"/>
    <d v="2019-07-14T00:00:00"/>
    <d v="2019-07-23T00:00:00"/>
    <s v="18"/>
    <s v="6"/>
    <s v="355"/>
    <s v="38"/>
    <n v="7"/>
    <n v="7.4999999999999997E-2"/>
    <n v="1132.3"/>
    <n v="532.18099999999993"/>
    <s v="PEDIFIX, Corp"/>
    <s v="Wardrob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Shawn Wallace"/>
  </r>
  <r>
    <s v="SO - 0002632"/>
    <s v="Online"/>
    <d v="2018-10-27T00:00:00"/>
    <d v="2019-03-25T00:00:00"/>
    <d v="2019-04-02T00:00:00"/>
    <d v="2019-04-07T00:00:00"/>
    <s v="18"/>
    <s v="46"/>
    <s v="29"/>
    <s v="45"/>
    <n v="5"/>
    <n v="0.2"/>
    <n v="2257.9"/>
    <n v="1896.636"/>
    <s v="U.S. Ltd"/>
    <s v="Home Fragranc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hawn Wallace"/>
  </r>
  <r>
    <s v="SO - 0005570"/>
    <s v="Online"/>
    <d v="2019-12-01T00:00:00"/>
    <d v="2020-03-09T00:00:00"/>
    <d v="2020-04-05T00:00:00"/>
    <d v="2020-04-11T00:00:00"/>
    <s v="18"/>
    <s v="15"/>
    <s v="42"/>
    <s v="34"/>
    <n v="5"/>
    <n v="0.1"/>
    <n v="1118.9000000000001"/>
    <n v="861.55300000000011"/>
    <s v="Rochester Ltd"/>
    <s v="Bedroom Furnitu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Wallace"/>
  </r>
  <r>
    <s v="SO - 0003014"/>
    <s v="Online"/>
    <d v="2019-02-04T00:00:00"/>
    <d v="2019-05-07T00:00:00"/>
    <d v="2019-05-19T00:00:00"/>
    <d v="2019-05-27T00:00:00"/>
    <s v="18"/>
    <s v="27"/>
    <s v="42"/>
    <s v="21"/>
    <n v="2"/>
    <n v="7.4999999999999997E-2"/>
    <n v="3289.7"/>
    <n v="2039.614"/>
    <s v="Wuxi Group"/>
    <s v="Floral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Wallace"/>
  </r>
  <r>
    <s v="SO - 0006074"/>
    <s v="Online"/>
    <d v="2019-12-01T00:00:00"/>
    <d v="2020-05-09T00:00:00"/>
    <d v="2020-05-21T00:00:00"/>
    <d v="2020-05-31T00:00:00"/>
    <s v="18"/>
    <s v="49"/>
    <s v="42"/>
    <s v="45"/>
    <n v="1"/>
    <n v="7.4999999999999997E-2"/>
    <n v="2438.8000000000002"/>
    <n v="1926.652"/>
    <s v="Bare "/>
    <s v="Home Fragranc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Wallace"/>
  </r>
  <r>
    <s v="SO - 0004712"/>
    <s v="Online"/>
    <d v="2019-08-23T00:00:00"/>
    <d v="2019-11-30T00:00:00"/>
    <d v="2019-12-09T00:00:00"/>
    <d v="2019-12-19T00:00:00"/>
    <s v="18"/>
    <s v="25"/>
    <s v="271"/>
    <s v="10"/>
    <n v="1"/>
    <n v="0.05"/>
    <n v="6277.9000000000005"/>
    <n v="3892.2979999999998"/>
    <s v="Prasco Group"/>
    <s v="Blanket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Shawn Wallace"/>
  </r>
  <r>
    <s v="SO - 0004675"/>
    <s v="Online"/>
    <d v="2019-08-23T00:00:00"/>
    <d v="2019-11-27T00:00:00"/>
    <d v="2019-12-13T00:00:00"/>
    <d v="2019-12-20T00:00:00"/>
    <s v="18"/>
    <s v="36"/>
    <s v="81"/>
    <s v="36"/>
    <n v="3"/>
    <n v="0.2"/>
    <n v="1011.7"/>
    <n v="607.02"/>
    <s v="O.E. Ltd"/>
    <s v="Clock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Wallace"/>
  </r>
  <r>
    <s v="SO - 0006163"/>
    <s v="Online"/>
    <d v="2020-03-10T00:00:00"/>
    <d v="2020-05-20T00:00:00"/>
    <d v="2020-05-25T00:00:00"/>
    <d v="2020-06-03T00:00:00"/>
    <s v="18"/>
    <s v="27"/>
    <s v="104"/>
    <s v="24"/>
    <n v="3"/>
    <n v="0.4"/>
    <n v="1058.5999999999999"/>
    <n v="529.30000000000007"/>
    <s v="Wuxi Group"/>
    <s v="Wall Fram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hawn Wallace"/>
  </r>
  <r>
    <s v="SO - 0002432"/>
    <s v="Online"/>
    <d v="2018-10-27T00:00:00"/>
    <d v="2019-02-25T00:00:00"/>
    <d v="2019-03-05T00:00:00"/>
    <d v="2019-03-09T00:00:00"/>
    <s v="18"/>
    <s v="16"/>
    <s v="60"/>
    <s v="35"/>
    <n v="1"/>
    <n v="0.1"/>
    <n v="3906.1"/>
    <n v="1562.44"/>
    <s v="3LAB, Ltd"/>
    <s v="Table Linen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hawn Wallace"/>
  </r>
  <r>
    <s v="SO - 0002257"/>
    <s v="Online"/>
    <d v="2018-10-27T00:00:00"/>
    <d v="2019-02-05T00:00:00"/>
    <d v="2019-02-19T00:00:00"/>
    <d v="2019-02-28T00:00:00"/>
    <s v="18"/>
    <s v="2"/>
    <s v="30"/>
    <s v="25"/>
    <n v="3"/>
    <n v="7.4999999999999997E-2"/>
    <n v="3912.8"/>
    <n v="3325.88"/>
    <s v="WakeFern "/>
    <s v="TV and video"/>
    <s v="El Cajon"/>
    <s v="San Diego County"/>
    <s v="CA"/>
    <x v="11"/>
    <s v="City"/>
    <n v="32.79477"/>
    <n v="-116.96253"/>
    <n v="103679"/>
    <n v="32564"/>
    <n v="45925"/>
    <s v="America/Los Angeles"/>
    <s v="West"/>
    <s v="Shawn Wallace"/>
  </r>
  <r>
    <s v="SO - 0007913"/>
    <s v="Online"/>
    <d v="2020-06-18T00:00:00"/>
    <d v="2020-12-09T00:00:00"/>
    <d v="2020-12-19T00:00:00"/>
    <d v="2020-12-21T00:00:00"/>
    <s v="18"/>
    <s v="26"/>
    <s v="363"/>
    <s v="18"/>
    <n v="7"/>
    <n v="7.4999999999999997E-2"/>
    <n v="3798.9"/>
    <n v="1937.4390000000001"/>
    <s v="Mylan Corp"/>
    <s v="Basketball"/>
    <s v="Tacoma"/>
    <s v="Pierce County"/>
    <s v="WA"/>
    <x v="25"/>
    <s v="City"/>
    <n v="47.252879999999998"/>
    <n v="-122.44429"/>
    <n v="207948"/>
    <n v="79026"/>
    <n v="52042"/>
    <s v="America/Los Angeles"/>
    <s v="West"/>
    <s v="Shawn Wallace"/>
  </r>
  <r>
    <s v="SO - 0002537"/>
    <s v="Online"/>
    <d v="2018-10-27T00:00:00"/>
    <d v="2019-03-13T00:00:00"/>
    <d v="2019-03-19T00:00:00"/>
    <d v="2019-03-22T00:00:00"/>
    <s v="18"/>
    <s v="18"/>
    <s v="363"/>
    <s v="28"/>
    <n v="8"/>
    <n v="7.4999999999999997E-2"/>
    <n v="3577.8"/>
    <n v="2003.568"/>
    <s v="Eminence Corp"/>
    <s v="Phones"/>
    <s v="Tacoma"/>
    <s v="Pierce County"/>
    <s v="WA"/>
    <x v="25"/>
    <s v="City"/>
    <n v="47.252879999999998"/>
    <n v="-122.44429"/>
    <n v="207948"/>
    <n v="79026"/>
    <n v="52042"/>
    <s v="America/Los Angeles"/>
    <s v="West"/>
    <s v="Shawn Wallace"/>
  </r>
  <r>
    <s v="SO - 0002148"/>
    <s v="Online"/>
    <d v="2018-10-27T00:00:00"/>
    <d v="2019-01-21T00:00:00"/>
    <d v="2019-01-26T00:00:00"/>
    <d v="2019-02-01T00:00:00"/>
    <s v="18"/>
    <s v="49"/>
    <s v="278"/>
    <s v="23"/>
    <n v="6"/>
    <n v="0.05"/>
    <n v="857.6"/>
    <n v="634.62400000000002"/>
    <s v="Bare 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Wallace"/>
  </r>
  <r>
    <s v="SO - 0006872"/>
    <s v="Online"/>
    <d v="2020-03-10T00:00:00"/>
    <d v="2020-08-11T00:00:00"/>
    <d v="2020-08-28T00:00:00"/>
    <d v="2020-09-07T00:00:00"/>
    <s v="18"/>
    <s v="35"/>
    <s v="278"/>
    <s v="44"/>
    <n v="2"/>
    <n v="7.4999999999999997E-2"/>
    <n v="2291.4"/>
    <n v="1718.55"/>
    <s v="Amylin Group"/>
    <s v="Pillow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Wallace"/>
  </r>
  <r>
    <s v="SO - 000180"/>
    <s v="Online"/>
    <d v="2017-12-31T00:00:00"/>
    <d v="2018-06-09T00:00:00"/>
    <d v="2018-06-27T00:00:00"/>
    <d v="2018-07-01T00:00:00"/>
    <s v="18"/>
    <s v="5"/>
    <s v="36"/>
    <s v="29"/>
    <n v="7"/>
    <n v="0.1"/>
    <n v="4006.6"/>
    <n v="2844.6860000000001"/>
    <s v="Procter Corp"/>
    <s v="Pendant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Wallace"/>
  </r>
  <r>
    <s v="SO - 0002094"/>
    <s v="Online"/>
    <d v="2018-10-27T00:00:00"/>
    <d v="2019-01-16T00:00:00"/>
    <d v="2019-02-11T00:00:00"/>
    <d v="2019-02-14T00:00:00"/>
    <s v="18"/>
    <s v="19"/>
    <s v="36"/>
    <s v="6"/>
    <n v="1"/>
    <n v="0.05"/>
    <n v="871"/>
    <n v="644.54"/>
    <s v="Qualitest "/>
    <s v="Computer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Wallace"/>
  </r>
  <r>
    <s v="SO - 0002450"/>
    <s v="Online"/>
    <d v="2018-10-27T00:00:00"/>
    <d v="2019-02-27T00:00:00"/>
    <d v="2019-03-12T00:00:00"/>
    <d v="2019-03-14T00:00:00"/>
    <s v="18"/>
    <s v="47"/>
    <s v="354"/>
    <s v="38"/>
    <n v="4"/>
    <n v="0.1"/>
    <n v="991.6"/>
    <n v="664.37200000000007"/>
    <s v="Niconovum Corp"/>
    <s v="Wardrobe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Wallace"/>
  </r>
  <r>
    <s v="SO - 0003605"/>
    <s v="Online"/>
    <d v="2019-02-04T00:00:00"/>
    <d v="2019-07-18T00:00:00"/>
    <d v="2019-08-07T00:00:00"/>
    <d v="2019-08-15T00:00:00"/>
    <s v="18"/>
    <s v="9"/>
    <s v="107"/>
    <s v="36"/>
    <n v="5"/>
    <n v="0.2"/>
    <n v="884.4"/>
    <n v="742.89599999999996"/>
    <s v="Ei "/>
    <s v="Clock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hawn Wallace"/>
  </r>
  <r>
    <s v="SO - 0004590"/>
    <s v="Online"/>
    <d v="2019-08-23T00:00:00"/>
    <d v="2019-11-17T00:00:00"/>
    <d v="2019-12-06T00:00:00"/>
    <d v="2019-12-10T00:00:00"/>
    <s v="18"/>
    <s v="20"/>
    <s v="107"/>
    <s v="33"/>
    <n v="3"/>
    <n v="0.05"/>
    <n v="871"/>
    <n v="688.09"/>
    <s v="Pacific Ltd"/>
    <s v="Outdoor Decor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hawn Wallace"/>
  </r>
  <r>
    <s v="SO - 0003829"/>
    <s v="Online"/>
    <d v="2019-05-15T00:00:00"/>
    <d v="2019-08-13T00:00:00"/>
    <d v="2019-08-25T00:00:00"/>
    <d v="2019-09-01T00:00:00"/>
    <s v="18"/>
    <s v="1"/>
    <s v="229"/>
    <s v="20"/>
    <n v="4"/>
    <n v="0.05"/>
    <n v="951.4"/>
    <n v="732.57799999999997"/>
    <s v="Avon Corp"/>
    <s v="Bar Tool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hawn Wallace"/>
  </r>
  <r>
    <s v="SO - 0006989"/>
    <s v="Online"/>
    <d v="2020-03-10T00:00:00"/>
    <d v="2020-08-24T00:00:00"/>
    <d v="2020-09-10T00:00:00"/>
    <d v="2020-09-11T00:00:00"/>
    <s v="18"/>
    <s v="6"/>
    <s v="44"/>
    <s v="33"/>
    <n v="4"/>
    <n v="0.05"/>
    <n v="864.30000000000007"/>
    <n v="535.86599999999999"/>
    <s v="PEDIFIX, Corp"/>
    <s v="Outdoor Decor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Wallace"/>
  </r>
  <r>
    <s v="SO - 0005782"/>
    <s v="Online"/>
    <d v="2019-12-01T00:00:00"/>
    <d v="2020-04-04T00:00:00"/>
    <d v="2020-04-14T00:00:00"/>
    <d v="2020-04-17T00:00:00"/>
    <s v="18"/>
    <s v="48"/>
    <s v="44"/>
    <s v="7"/>
    <n v="4"/>
    <n v="0.15"/>
    <n v="1132.3"/>
    <n v="611.44200000000001"/>
    <s v="Fenwal, Corp"/>
    <s v="Dinnerware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Wallace"/>
  </r>
  <r>
    <s v="SO - 0006948"/>
    <s v="Online"/>
    <d v="2020-06-18T00:00:00"/>
    <d v="2020-08-20T00:00:00"/>
    <d v="2020-08-25T00:00:00"/>
    <d v="2020-09-04T00:00:00"/>
    <s v="18"/>
    <s v="21"/>
    <s v="44"/>
    <s v="7"/>
    <n v="2"/>
    <n v="0.05"/>
    <n v="1943"/>
    <n v="1262.95"/>
    <s v="Ohio "/>
    <s v="Dinnerware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Wallace"/>
  </r>
  <r>
    <s v="SO - 0006129"/>
    <s v="Online"/>
    <d v="2020-03-10T00:00:00"/>
    <d v="2020-05-16T00:00:00"/>
    <d v="2020-05-29T00:00:00"/>
    <d v="2020-05-30T00:00:00"/>
    <s v="18"/>
    <s v="36"/>
    <s v="158"/>
    <s v="8"/>
    <n v="8"/>
    <n v="7.4999999999999997E-2"/>
    <n v="3999.9"/>
    <n v="2199.9450000000002"/>
    <s v="O.E. Ltd"/>
    <s v="Cocktail Glasse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Shawn Wallace"/>
  </r>
  <r>
    <s v="SO - 0002802"/>
    <s v="Online"/>
    <d v="2018-10-27T00:00:00"/>
    <d v="2019-04-15T00:00:00"/>
    <d v="2019-04-29T00:00:00"/>
    <d v="2019-05-04T00:00:00"/>
    <s v="18"/>
    <s v="11"/>
    <s v="158"/>
    <s v="42"/>
    <n v="4"/>
    <n v="0.2"/>
    <n v="2559.4"/>
    <n v="1612.422"/>
    <s v="Apollo Ltd"/>
    <s v="Bean Bag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Shawn Wallace"/>
  </r>
  <r>
    <s v="SO - 0003630"/>
    <s v="Online"/>
    <d v="2019-02-04T00:00:00"/>
    <d v="2019-07-21T00:00:00"/>
    <d v="2019-08-03T00:00:00"/>
    <d v="2019-08-09T00:00:00"/>
    <s v="18"/>
    <s v="43"/>
    <s v="91"/>
    <s v="8"/>
    <n v="6"/>
    <n v="0.05"/>
    <n v="194.3"/>
    <n v="163.21199999999999"/>
    <s v="Exact-Rx, Corp"/>
    <s v="Cocktail Glass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Shawn Wallace"/>
  </r>
  <r>
    <s v="SO - 000481"/>
    <s v="Online"/>
    <d v="2018-04-10T00:00:00"/>
    <d v="2018-07-15T00:00:00"/>
    <d v="2018-08-03T00:00:00"/>
    <d v="2018-08-12T00:00:00"/>
    <s v="18"/>
    <s v="2"/>
    <s v="91"/>
    <s v="30"/>
    <n v="8"/>
    <n v="0.05"/>
    <n v="958.1"/>
    <n v="536.53600000000006"/>
    <s v="WakeFern "/>
    <s v="Wall Covering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Shawn Wallace"/>
  </r>
  <r>
    <s v="SO - 0006987"/>
    <s v="Online"/>
    <d v="2020-03-10T00:00:00"/>
    <d v="2020-08-24T00:00:00"/>
    <d v="2020-08-31T00:00:00"/>
    <d v="2020-09-03T00:00:00"/>
    <s v="18"/>
    <s v="22"/>
    <s v="248"/>
    <s v="28"/>
    <n v="1"/>
    <n v="7.4999999999999997E-2"/>
    <n v="1969.8"/>
    <n v="1634.934"/>
    <s v="Capweld "/>
    <s v="Phon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hawn Wallace"/>
  </r>
  <r>
    <s v="SO - 0006158"/>
    <s v="Online"/>
    <d v="2019-12-01T00:00:00"/>
    <d v="2020-05-19T00:00:00"/>
    <d v="2020-06-05T00:00:00"/>
    <d v="2020-06-13T00:00:00"/>
    <s v="18"/>
    <s v="40"/>
    <s v="342"/>
    <s v="10"/>
    <n v="1"/>
    <n v="0.2"/>
    <n v="904.5"/>
    <n v="524.61"/>
    <s v="Select "/>
    <s v="Blanket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Wallace"/>
  </r>
  <r>
    <s v="SO - 000654"/>
    <s v="Online"/>
    <d v="2018-04-10T00:00:00"/>
    <d v="2018-08-04T00:00:00"/>
    <d v="2018-08-29T00:00:00"/>
    <d v="2018-08-30T00:00:00"/>
    <s v="18"/>
    <s v="12"/>
    <s v="6"/>
    <s v="5"/>
    <n v="7"/>
    <n v="0.1"/>
    <n v="1051.9000000000001"/>
    <n v="515.43100000000004"/>
    <s v="Medline "/>
    <s v="Bathroom Furniture"/>
    <s v="Chandler"/>
    <s v="Maricopa County"/>
    <s v="AZ"/>
    <x v="31"/>
    <s v="City"/>
    <n v="33.306159999999998"/>
    <n v="-111.84125"/>
    <n v="260828"/>
    <n v="88973"/>
    <n v="72695"/>
    <s v="America/Phoenix"/>
    <s v="West"/>
    <s v="Shawn Wallace"/>
  </r>
  <r>
    <s v="SO - 000357"/>
    <s v="Online"/>
    <d v="2018-04-10T00:00:00"/>
    <d v="2018-06-30T00:00:00"/>
    <d v="2018-07-24T00:00:00"/>
    <d v="2018-07-29T00:00:00"/>
    <s v="18"/>
    <s v="49"/>
    <s v="6"/>
    <s v="9"/>
    <n v="8"/>
    <n v="7.4999999999999997E-2"/>
    <n v="891.1"/>
    <n v="739.61299999999994"/>
    <s v="Bare "/>
    <s v="Baseball"/>
    <s v="Chandler"/>
    <s v="Maricopa County"/>
    <s v="AZ"/>
    <x v="31"/>
    <s v="City"/>
    <n v="33.306159999999998"/>
    <n v="-111.84125"/>
    <n v="260828"/>
    <n v="88973"/>
    <n v="72695"/>
    <s v="America/Phoenix"/>
    <s v="West"/>
    <s v="Shawn Wallace"/>
  </r>
  <r>
    <s v="SO - 0004188"/>
    <s v="Online"/>
    <d v="2019-05-15T00:00:00"/>
    <d v="2019-09-27T00:00:00"/>
    <d v="2019-10-22T00:00:00"/>
    <d v="2019-10-28T00:00:00"/>
    <s v="18"/>
    <s v="44"/>
    <s v="286"/>
    <s v="33"/>
    <n v="7"/>
    <n v="0.05"/>
    <n v="971.5"/>
    <n v="437.17500000000001"/>
    <s v="Winthrop "/>
    <s v="Outdoor Decor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Wallace"/>
  </r>
  <r>
    <s v="SO - 0007004"/>
    <s v="Online"/>
    <d v="2020-06-18T00:00:00"/>
    <d v="2020-08-26T00:00:00"/>
    <d v="2020-09-20T00:00:00"/>
    <d v="2020-09-29T00:00:00"/>
    <s v="18"/>
    <s v="1"/>
    <s v="286"/>
    <s v="24"/>
    <n v="1"/>
    <n v="0.05"/>
    <n v="1835.8"/>
    <n v="1321.7760000000001"/>
    <s v="Avon Corp"/>
    <s v="Wall Fram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Wallace"/>
  </r>
  <r>
    <s v="SO - 0002374"/>
    <s v="Online"/>
    <d v="2018-10-27T00:00:00"/>
    <d v="2019-02-17T00:00:00"/>
    <d v="2019-02-27T00:00:00"/>
    <d v="2019-03-09T00:00:00"/>
    <s v="18"/>
    <s v="40"/>
    <s v="177"/>
    <s v="12"/>
    <n v="5"/>
    <n v="0.05"/>
    <n v="2525.9"/>
    <n v="1591.317"/>
    <s v="Select "/>
    <s v="Dining Furnitur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hawn Wallace"/>
  </r>
  <r>
    <s v="SO - 0007693"/>
    <s v="Online"/>
    <d v="2020-06-18T00:00:00"/>
    <d v="2020-11-14T00:00:00"/>
    <d v="2020-11-16T00:00:00"/>
    <d v="2020-11-18T00:00:00"/>
    <s v="18"/>
    <s v="40"/>
    <s v="177"/>
    <s v="34"/>
    <n v="8"/>
    <n v="0.05"/>
    <n v="984.9"/>
    <n v="512.14800000000002"/>
    <s v="Select "/>
    <s v="Bedroom Furnitur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hawn Wallace"/>
  </r>
  <r>
    <s v="SO - 0004154"/>
    <s v="Online"/>
    <d v="2019-05-15T00:00:00"/>
    <d v="2019-09-23T00:00:00"/>
    <d v="2019-10-15T00:00:00"/>
    <d v="2019-10-20T00:00:00"/>
    <s v="18"/>
    <s v="33"/>
    <s v="177"/>
    <s v="11"/>
    <n v="2"/>
    <n v="7.4999999999999997E-2"/>
    <n v="167.5"/>
    <n v="90.45"/>
    <s v="Trigen "/>
    <s v="Ornament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hawn Wallace"/>
  </r>
  <r>
    <s v="SO - 0006482"/>
    <s v="Online"/>
    <d v="2020-03-10T00:00:00"/>
    <d v="2020-06-26T00:00:00"/>
    <d v="2020-07-09T00:00:00"/>
    <d v="2020-07-13T00:00:00"/>
    <s v="18"/>
    <s v="40"/>
    <s v="149"/>
    <s v="12"/>
    <n v="1"/>
    <n v="0.05"/>
    <n v="3892.7"/>
    <n v="1634.934"/>
    <s v="Select "/>
    <s v="Dining Furnitur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Wallace"/>
  </r>
  <r>
    <s v="SO - 0005462"/>
    <s v="Online"/>
    <d v="2019-12-01T00:00:00"/>
    <d v="2020-02-25T00:00:00"/>
    <d v="2020-02-27T00:00:00"/>
    <d v="2020-03-02T00:00:00"/>
    <s v="18"/>
    <s v="32"/>
    <s v="149"/>
    <s v="23"/>
    <n v="5"/>
    <n v="0.1"/>
    <n v="2391.9"/>
    <n v="1602.5730000000001"/>
    <s v="OHTA'S Corp"/>
    <s v="Accessori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Wallace"/>
  </r>
  <r>
    <s v="SO - 0007943"/>
    <s v="Online"/>
    <d v="2020-09-26T00:00:00"/>
    <d v="2020-12-13T00:00:00"/>
    <d v="2020-12-18T00:00:00"/>
    <d v="2020-12-25T00:00:00"/>
    <s v="18"/>
    <s v="22"/>
    <s v="149"/>
    <s v="44"/>
    <n v="6"/>
    <n v="0.2"/>
    <n v="1005"/>
    <n v="492.45"/>
    <s v="Capweld "/>
    <s v="Pillow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Wallace"/>
  </r>
  <r>
    <s v="SO - 0003988"/>
    <s v="Online"/>
    <d v="2019-05-15T00:00:00"/>
    <d v="2019-09-01T00:00:00"/>
    <d v="2019-09-20T00:00:00"/>
    <d v="2019-09-28T00:00:00"/>
    <s v="18"/>
    <s v="9"/>
    <s v="321"/>
    <s v="22"/>
    <n v="7"/>
    <n v="0.15"/>
    <n v="2572.8000000000002"/>
    <n v="1183.4880000000001"/>
    <s v="Ei "/>
    <s v="Wine Storag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hawn Wallace"/>
  </r>
  <r>
    <s v="SO - 0004458"/>
    <s v="Online"/>
    <d v="2019-08-23T00:00:00"/>
    <d v="2019-11-01T00:00:00"/>
    <d v="2019-11-25T00:00:00"/>
    <d v="2019-11-30T00:00:00"/>
    <s v="18"/>
    <s v="15"/>
    <s v="321"/>
    <s v="5"/>
    <n v="8"/>
    <n v="0.1"/>
    <n v="1078.7"/>
    <n v="453.05399999999997"/>
    <s v="Rochester Ltd"/>
    <s v="Bathroom Furnitu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hawn Wallace"/>
  </r>
  <r>
    <s v="SO - 000372"/>
    <s v="Online"/>
    <d v="2018-04-10T00:00:00"/>
    <d v="2018-07-02T00:00:00"/>
    <d v="2018-07-08T00:00:00"/>
    <d v="2018-07-18T00:00:00"/>
    <s v="18"/>
    <s v="21"/>
    <s v="128"/>
    <s v="5"/>
    <n v="3"/>
    <n v="0.05"/>
    <n v="911.2"/>
    <n v="410.04"/>
    <s v="Ohio "/>
    <s v="Bath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Wallace"/>
  </r>
  <r>
    <s v="SO - 0002556"/>
    <s v="Online"/>
    <d v="2018-10-27T00:00:00"/>
    <d v="2019-03-15T00:00:00"/>
    <d v="2019-03-20T00:00:00"/>
    <d v="2019-03-21T00:00:00"/>
    <s v="18"/>
    <s v="17"/>
    <s v="317"/>
    <s v="29"/>
    <n v="1"/>
    <n v="0.4"/>
    <n v="2405.3000000000002"/>
    <n v="986.173"/>
    <s v="Pure Group"/>
    <s v="Pendant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Shawn Wallace"/>
  </r>
  <r>
    <s v="SO - 0007446"/>
    <s v="Online"/>
    <d v="2020-06-18T00:00:00"/>
    <d v="2020-10-16T00:00:00"/>
    <d v="2020-11-04T00:00:00"/>
    <d v="2020-11-12T00:00:00"/>
    <s v="18"/>
    <s v="9"/>
    <s v="317"/>
    <s v="33"/>
    <n v="4"/>
    <n v="0.05"/>
    <n v="1045.2"/>
    <n v="846.61200000000008"/>
    <s v="Ei "/>
    <s v="Outdoor Decor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Shawn Wallace"/>
  </r>
  <r>
    <s v="SO - 0005504"/>
    <s v="Online"/>
    <d v="2019-12-01T00:00:00"/>
    <d v="2020-02-29T00:00:00"/>
    <d v="2020-03-02T00:00:00"/>
    <d v="2020-03-05T00:00:00"/>
    <s v="18"/>
    <s v="50"/>
    <s v="317"/>
    <s v="24"/>
    <n v="7"/>
    <n v="0.05"/>
    <n v="3966.4"/>
    <n v="1586.56"/>
    <s v="Sundial "/>
    <s v="Wall Fram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Shawn Wallace"/>
  </r>
  <r>
    <s v="SO - 0004439"/>
    <s v="Online"/>
    <d v="2019-05-15T00:00:00"/>
    <d v="2019-10-29T00:00:00"/>
    <d v="2019-11-07T00:00:00"/>
    <d v="2019-11-17T00:00:00"/>
    <s v="18"/>
    <s v="40"/>
    <s v="163"/>
    <s v="37"/>
    <n v="5"/>
    <n v="7.4999999999999997E-2"/>
    <n v="2586.1999999999998"/>
    <n v="1163.79"/>
    <s v="Select "/>
    <s v="Platter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Shawn Wallace"/>
  </r>
  <r>
    <s v="SO - 0001609"/>
    <s v="Online"/>
    <d v="2018-07-19T00:00:00"/>
    <d v="2018-11-27T00:00:00"/>
    <d v="2018-12-21T00:00:00"/>
    <d v="2018-12-25T00:00:00"/>
    <s v="18"/>
    <s v="16"/>
    <s v="163"/>
    <s v="45"/>
    <n v="1"/>
    <n v="0.05"/>
    <n v="1842.5"/>
    <n v="1529.2750000000001"/>
    <s v="3LAB, Ltd"/>
    <s v="Home Fragranc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Shawn Wallace"/>
  </r>
  <r>
    <s v="SO - 000406"/>
    <s v="Online"/>
    <d v="2018-04-10T00:00:00"/>
    <d v="2018-07-06T00:00:00"/>
    <d v="2018-07-27T00:00:00"/>
    <d v="2018-07-30T00:00:00"/>
    <s v="18"/>
    <s v="41"/>
    <s v="120"/>
    <s v="32"/>
    <n v="3"/>
    <n v="7.4999999999999997E-2"/>
    <n v="1206"/>
    <n v="988.92"/>
    <s v="Weimei Corp"/>
    <s v="Vas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hawn Wallace"/>
  </r>
  <r>
    <s v="SO - 0005326"/>
    <s v="Online"/>
    <d v="2019-08-23T00:00:00"/>
    <d v="2020-02-11T00:00:00"/>
    <d v="2020-02-22T00:00:00"/>
    <d v="2020-02-27T00:00:00"/>
    <s v="18"/>
    <s v="49"/>
    <s v="316"/>
    <s v="10"/>
    <n v="7"/>
    <n v="0.15"/>
    <n v="917.9"/>
    <n v="771.03599999999994"/>
    <s v="Bare "/>
    <s v="Blanket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hawn Wallace"/>
  </r>
  <r>
    <s v="SO - 0001801"/>
    <s v="Online"/>
    <d v="2018-07-19T00:00:00"/>
    <d v="2018-12-20T00:00:00"/>
    <d v="2019-01-05T00:00:00"/>
    <d v="2019-01-15T00:00:00"/>
    <s v="18"/>
    <s v="2"/>
    <s v="192"/>
    <s v="12"/>
    <n v="6"/>
    <n v="0.05"/>
    <n v="268"/>
    <n v="219.76"/>
    <s v="WakeFern "/>
    <s v="Dining Furnitu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hawn Wallace"/>
  </r>
  <r>
    <s v="SO - 0007746"/>
    <s v="Online"/>
    <d v="2020-09-26T00:00:00"/>
    <d v="2020-11-18T00:00:00"/>
    <d v="2020-12-10T00:00:00"/>
    <d v="2020-12-15T00:00:00"/>
    <s v="18"/>
    <s v="2"/>
    <s v="260"/>
    <s v="12"/>
    <n v="1"/>
    <n v="0.15"/>
    <n v="6210.9000000000005"/>
    <n v="2981.232"/>
    <s v="WakeFern "/>
    <s v="Dining Furniture"/>
    <s v="Brookhaven"/>
    <s v="Suffolk County"/>
    <s v="NY"/>
    <x v="0"/>
    <s v="Town"/>
    <n v="40.85745"/>
    <n v="-72.95984"/>
    <n v="489278"/>
    <n v="161116"/>
    <n v="87040"/>
    <s v="America/New York"/>
    <s v="Northeast"/>
    <s v="Shawn Wallace"/>
  </r>
  <r>
    <s v="SO - 0007901"/>
    <s v="Online"/>
    <d v="2020-09-26T00:00:00"/>
    <d v="2020-12-08T00:00:00"/>
    <d v="2021-01-03T00:00:00"/>
    <d v="2021-01-11T00:00:00"/>
    <s v="18"/>
    <s v="40"/>
    <s v="260"/>
    <s v="18"/>
    <n v="3"/>
    <n v="0.05"/>
    <n v="2318.1999999999998"/>
    <n v="1414.1020000000001"/>
    <s v="Select "/>
    <s v="Basketball"/>
    <s v="Brookhaven"/>
    <s v="Suffolk County"/>
    <s v="NY"/>
    <x v="0"/>
    <s v="Town"/>
    <n v="40.85745"/>
    <n v="-72.95984"/>
    <n v="489278"/>
    <n v="161116"/>
    <n v="87040"/>
    <s v="America/New York"/>
    <s v="Northeast"/>
    <s v="Shawn Wallace"/>
  </r>
  <r>
    <s v="SO - 0006450"/>
    <s v="Online"/>
    <d v="2020-03-10T00:00:00"/>
    <d v="2020-06-22T00:00:00"/>
    <d v="2020-06-27T00:00:00"/>
    <d v="2020-07-06T00:00:00"/>
    <s v="18"/>
    <s v="40"/>
    <s v="260"/>
    <s v="40"/>
    <n v="6"/>
    <n v="7.4999999999999997E-2"/>
    <n v="2572.8000000000002"/>
    <n v="1569.4079999999999"/>
    <s v="Select "/>
    <s v="Rugs"/>
    <s v="Brookhaven"/>
    <s v="Suffolk County"/>
    <s v="NY"/>
    <x v="0"/>
    <s v="Town"/>
    <n v="40.85745"/>
    <n v="-72.95984"/>
    <n v="489278"/>
    <n v="161116"/>
    <n v="87040"/>
    <s v="America/New York"/>
    <s v="Northeast"/>
    <s v="Shawn Wallace"/>
  </r>
  <r>
    <s v="SO - 0003972"/>
    <s v="Online"/>
    <d v="2019-05-15T00:00:00"/>
    <d v="2019-08-30T00:00:00"/>
    <d v="2019-09-25T00:00:00"/>
    <d v="2019-10-01T00:00:00"/>
    <s v="18"/>
    <s v="12"/>
    <s v="235"/>
    <s v="25"/>
    <n v="5"/>
    <n v="0.4"/>
    <n v="1005"/>
    <n v="743.7"/>
    <s v="Medline "/>
    <s v="TV and video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Wallace"/>
  </r>
  <r>
    <s v="SO - 0001994"/>
    <s v="Online"/>
    <d v="2018-07-19T00:00:00"/>
    <d v="2019-01-05T00:00:00"/>
    <d v="2019-01-12T00:00:00"/>
    <d v="2019-01-14T00:00:00"/>
    <s v="18"/>
    <s v="43"/>
    <s v="235"/>
    <s v="7"/>
    <n v="6"/>
    <n v="0.05"/>
    <n v="904.5"/>
    <n v="397.98"/>
    <s v="Exact-Rx, Corp"/>
    <s v="Dinner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Wallace"/>
  </r>
  <r>
    <s v="SO - 0002776"/>
    <s v="Online"/>
    <d v="2019-02-04T00:00:00"/>
    <d v="2019-04-12T00:00:00"/>
    <d v="2019-04-19T00:00:00"/>
    <d v="2019-04-22T00:00:00"/>
    <s v="18"/>
    <s v="43"/>
    <s v="299"/>
    <s v="3"/>
    <n v="5"/>
    <n v="0.15"/>
    <n v="1065.3"/>
    <n v="511.34399999999988"/>
    <s v="Exact-Rx, Corp"/>
    <s v="Table Lamp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Wallace"/>
  </r>
  <r>
    <s v="SO - 000955"/>
    <s v="Online"/>
    <d v="2018-04-10T00:00:00"/>
    <d v="2018-09-08T00:00:00"/>
    <d v="2018-09-21T00:00:00"/>
    <d v="2018-09-25T00:00:00"/>
    <s v="18"/>
    <s v="7"/>
    <s v="236"/>
    <s v="26"/>
    <n v="8"/>
    <n v="0.4"/>
    <n v="1005"/>
    <n v="763.8"/>
    <s v="New Ltd"/>
    <s v="Candl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Shawn Wallace"/>
  </r>
  <r>
    <s v="SO - 0007642"/>
    <s v="Online"/>
    <d v="2020-06-18T00:00:00"/>
    <d v="2020-11-07T00:00:00"/>
    <d v="2020-12-02T00:00:00"/>
    <d v="2020-12-05T00:00:00"/>
    <s v="18"/>
    <s v="34"/>
    <s v="304"/>
    <s v="4"/>
    <n v="4"/>
    <n v="0.3"/>
    <n v="1051.9000000000001"/>
    <n v="704.77300000000014"/>
    <s v="OUR Ltd"/>
    <s v="Serveware"/>
    <s v="Memphis"/>
    <s v="Shelby County"/>
    <s v="TN"/>
    <x v="20"/>
    <s v="City"/>
    <n v="35.149529999999999"/>
    <n v="-90.04898"/>
    <n v="655770"/>
    <n v="249775"/>
    <n v="36445"/>
    <s v="America/Chicago"/>
    <s v="South"/>
    <s v="Shawn Wallace"/>
  </r>
  <r>
    <s v="SO - 0005541"/>
    <s v="Online"/>
    <d v="2019-12-01T00:00:00"/>
    <d v="2020-03-05T00:00:00"/>
    <d v="2020-03-17T00:00:00"/>
    <d v="2020-03-26T00:00:00"/>
    <s v="18"/>
    <s v="26"/>
    <s v="302"/>
    <s v="12"/>
    <n v="6"/>
    <n v="7.4999999999999997E-2"/>
    <n v="5735.2"/>
    <n v="3383.768"/>
    <s v="Mylan Corp"/>
    <s v="Dining Furnitur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Shawn Wallace"/>
  </r>
  <r>
    <s v="SO - 0008018"/>
    <s v="Online"/>
    <d v="2020-09-26T00:00:00"/>
    <d v="2020-12-22T00:00:00"/>
    <d v="2020-12-31T00:00:00"/>
    <d v="2021-01-07T00:00:00"/>
    <s v="18"/>
    <s v="1"/>
    <s v="162"/>
    <s v="29"/>
    <n v="3"/>
    <n v="0.15"/>
    <n v="1943"/>
    <n v="1573.83"/>
    <s v="Avon Corp"/>
    <s v="Pendant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Wallace"/>
  </r>
  <r>
    <s v="SO - 0006471"/>
    <s v="Online"/>
    <d v="2020-03-10T00:00:00"/>
    <d v="2020-06-25T00:00:00"/>
    <d v="2020-07-01T00:00:00"/>
    <d v="2020-07-08T00:00:00"/>
    <s v="18"/>
    <s v="4"/>
    <s v="162"/>
    <s v="6"/>
    <n v="7"/>
    <n v="0.1"/>
    <n v="1159.0999999999999"/>
    <n v="915.68900000000019"/>
    <s v="ETUDE Ltd"/>
    <s v="Computer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Wallace"/>
  </r>
  <r>
    <s v="SO - 0007448"/>
    <s v="Online"/>
    <d v="2020-06-18T00:00:00"/>
    <d v="2020-10-16T00:00:00"/>
    <d v="2020-10-24T00:00:00"/>
    <d v="2020-10-31T00:00:00"/>
    <s v="18"/>
    <s v="48"/>
    <s v="207"/>
    <s v="47"/>
    <n v="4"/>
    <n v="0.15"/>
    <n v="2358.4"/>
    <n v="1815.9680000000001"/>
    <s v="Fenwal, Corp"/>
    <s v="Audio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Shawn Wallace"/>
  </r>
  <r>
    <s v="SO - 0008055"/>
    <s v="Online"/>
    <d v="2020-09-26T00:00:00"/>
    <d v="2020-12-27T00:00:00"/>
    <d v="2020-12-29T00:00:00"/>
    <d v="2021-01-08T00:00:00"/>
    <s v="18"/>
    <s v="14"/>
    <s v="207"/>
    <s v="32"/>
    <n v="4"/>
    <n v="7.4999999999999997E-2"/>
    <n v="5554.3"/>
    <n v="3499.2089999999998"/>
    <s v="Linde "/>
    <s v="Vas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Shawn Wallace"/>
  </r>
  <r>
    <s v="SO - 0003435"/>
    <s v="Online"/>
    <d v="2019-02-04T00:00:00"/>
    <d v="2019-06-26T00:00:00"/>
    <d v="2019-06-30T00:00:00"/>
    <d v="2019-07-03T00:00:00"/>
    <s v="18"/>
    <s v="49"/>
    <s v="312"/>
    <s v="4"/>
    <n v="6"/>
    <n v="0.1"/>
    <n v="214.4"/>
    <n v="120.06399999999999"/>
    <s v="Bare "/>
    <s v="Serveware"/>
    <s v="Brownsville"/>
    <s v="Cameron County"/>
    <s v="TX"/>
    <x v="2"/>
    <s v="City"/>
    <n v="25.90175"/>
    <n v="-97.497479999999996"/>
    <n v="183887"/>
    <n v="51563"/>
    <n v="32894"/>
    <s v="America/Chicago"/>
    <s v="South"/>
    <s v="Shawn Wallace"/>
  </r>
  <r>
    <s v="SO - 0001942"/>
    <s v="Online"/>
    <d v="2018-10-27T00:00:00"/>
    <d v="2019-01-01T00:00:00"/>
    <d v="2019-01-14T00:00:00"/>
    <d v="2019-01-19T00:00:00"/>
    <s v="18"/>
    <s v="37"/>
    <s v="99"/>
    <s v="6"/>
    <n v="2"/>
    <n v="0.05"/>
    <n v="2860.9"/>
    <n v="1487.6679999999999"/>
    <s v="AuroMedics Corp"/>
    <s v="Computer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hawn Wallace"/>
  </r>
  <r>
    <s v="SO - 0004284"/>
    <s v="Online"/>
    <d v="2019-05-15T00:00:00"/>
    <d v="2019-10-09T00:00:00"/>
    <d v="2019-10-13T00:00:00"/>
    <d v="2019-10-19T00:00:00"/>
    <s v="18"/>
    <s v="32"/>
    <s v="76"/>
    <s v="39"/>
    <n v="5"/>
    <n v="0.1"/>
    <n v="241.2"/>
    <n v="173.66399999999999"/>
    <s v="OHTA'S Corp"/>
    <s v="Floor Lamp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hawn Wallace"/>
  </r>
  <r>
    <s v="SO - 0004433"/>
    <s v="Online"/>
    <d v="2019-05-15T00:00:00"/>
    <d v="2019-10-28T00:00:00"/>
    <d v="2019-11-06T00:00:00"/>
    <d v="2019-11-16T00:00:00"/>
    <s v="18"/>
    <s v="33"/>
    <s v="76"/>
    <s v="10"/>
    <n v="8"/>
    <n v="7.4999999999999997E-2"/>
    <n v="690.1"/>
    <n v="552.08000000000004"/>
    <s v="Trigen "/>
    <s v="Blanket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hawn Wallace"/>
  </r>
  <r>
    <s v="SO - 0001022"/>
    <s v="Online"/>
    <d v="2018-07-19T00:00:00"/>
    <d v="2018-09-14T00:00:00"/>
    <d v="2018-09-23T00:00:00"/>
    <d v="2018-09-24T00:00:00"/>
    <s v="18"/>
    <s v="36"/>
    <s v="58"/>
    <s v="29"/>
    <n v="7"/>
    <n v="0.1"/>
    <n v="1809"/>
    <n v="1537.65"/>
    <s v="O.E. Ltd"/>
    <s v="Pendant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Shawn Wallace"/>
  </r>
  <r>
    <s v="SO - 0001067"/>
    <s v="Online"/>
    <d v="2018-07-19T00:00:00"/>
    <d v="2018-09-21T00:00:00"/>
    <d v="2018-09-25T00:00:00"/>
    <d v="2018-10-03T00:00:00"/>
    <s v="18"/>
    <s v="3"/>
    <s v="58"/>
    <s v="11"/>
    <n v="7"/>
    <n v="0.4"/>
    <n v="2458.9"/>
    <n v="1819.586"/>
    <s v="Elorac, Corp"/>
    <s v="Ornament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Shawn Wallace"/>
  </r>
  <r>
    <s v="SO - 0003306"/>
    <s v="Online"/>
    <d v="2019-02-04T00:00:00"/>
    <d v="2019-06-10T00:00:00"/>
    <d v="2019-07-08T00:00:00"/>
    <d v="2019-07-09T00:00:00"/>
    <s v="18"/>
    <s v="48"/>
    <s v="117"/>
    <s v="3"/>
    <n v="4"/>
    <n v="0.05"/>
    <n v="3899.4"/>
    <n v="3314.49"/>
    <s v="Fenwal, Corp"/>
    <s v="Table Lamp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Shawn Wallace"/>
  </r>
  <r>
    <s v="SO - 0003049"/>
    <s v="Online"/>
    <d v="2019-02-04T00:00:00"/>
    <d v="2019-05-11T00:00:00"/>
    <d v="2019-06-08T00:00:00"/>
    <d v="2019-06-12T00:00:00"/>
    <s v="18"/>
    <s v="49"/>
    <s v="245"/>
    <s v="21"/>
    <n v="4"/>
    <n v="0.1"/>
    <n v="737"/>
    <n v="501.16"/>
    <s v="Bare "/>
    <s v="Floral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hawn Wallace"/>
  </r>
  <r>
    <s v="SO - 0007651"/>
    <s v="Online"/>
    <d v="2020-06-18T00:00:00"/>
    <d v="2020-11-09T00:00:00"/>
    <d v="2020-11-25T00:00:00"/>
    <d v="2020-11-30T00:00:00"/>
    <s v="18"/>
    <s v="40"/>
    <s v="80"/>
    <s v="1"/>
    <n v="7"/>
    <n v="0.2"/>
    <n v="194.3"/>
    <n v="108.80800000000001"/>
    <s v="Select "/>
    <s v="Cook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Wallace"/>
  </r>
  <r>
    <s v="SO - 0002778"/>
    <s v="Online"/>
    <d v="2018-10-27T00:00:00"/>
    <d v="2019-04-12T00:00:00"/>
    <d v="2019-04-27T00:00:00"/>
    <d v="2019-04-30T00:00:00"/>
    <s v="18"/>
    <s v="3"/>
    <s v="339"/>
    <s v="11"/>
    <n v="7"/>
    <n v="0.1"/>
    <n v="207.7"/>
    <n v="168.23699999999999"/>
    <s v="Elorac, Corp"/>
    <s v="Ornaments"/>
    <s v="San Angelo"/>
    <s v="Tom Green County"/>
    <s v="TX"/>
    <x v="2"/>
    <s v="City"/>
    <n v="31.46377"/>
    <n v="-100.43704"/>
    <n v="100450"/>
    <n v="36409"/>
    <n v="44802"/>
    <s v="America/Chicago"/>
    <s v="South"/>
    <s v="Shawn Wallace"/>
  </r>
  <r>
    <s v="SO - 000875"/>
    <s v="Online"/>
    <d v="2018-04-10T00:00:00"/>
    <d v="2018-08-28T00:00:00"/>
    <d v="2018-09-22T00:00:00"/>
    <d v="2018-10-02T00:00:00"/>
    <s v="18"/>
    <s v="6"/>
    <s v="361"/>
    <s v="27"/>
    <n v="5"/>
    <n v="0.05"/>
    <n v="194.3"/>
    <n v="137.953"/>
    <s v="PEDIFIX, Corp"/>
    <s v="Wreaths"/>
    <s v="Seattle"/>
    <s v="King County"/>
    <s v="WA"/>
    <x v="25"/>
    <s v="City"/>
    <n v="47.606209999999997"/>
    <n v="-122.33207"/>
    <n v="684451"/>
    <n v="296633"/>
    <n v="70594"/>
    <s v="America/Los Angeles"/>
    <s v="West"/>
    <s v="Shawn Wallace"/>
  </r>
  <r>
    <s v="SO - 0001249"/>
    <s v="Online"/>
    <d v="2018-07-19T00:00:00"/>
    <d v="2018-10-15T00:00:00"/>
    <d v="2018-10-31T00:00:00"/>
    <d v="2018-11-09T00:00:00"/>
    <s v="18"/>
    <s v="17"/>
    <s v="28"/>
    <s v="43"/>
    <n v="3"/>
    <n v="0.1"/>
    <n v="5460.5"/>
    <n v="3494.72"/>
    <s v="Pure Group"/>
    <s v="Festiv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hawn Wallace"/>
  </r>
  <r>
    <s v="SO - 0001333"/>
    <s v="Online"/>
    <d v="2018-07-19T00:00:00"/>
    <d v="2018-10-25T00:00:00"/>
    <d v="2018-11-06T00:00:00"/>
    <d v="2018-11-16T00:00:00"/>
    <s v="18"/>
    <s v="30"/>
    <s v="276"/>
    <s v="18"/>
    <n v="8"/>
    <n v="0.05"/>
    <n v="1139"/>
    <n v="489.77"/>
    <s v="S.S.S. Group"/>
    <s v="Basketbal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hawn Wallace"/>
  </r>
  <r>
    <s v="SO - 0002247"/>
    <s v="Online"/>
    <d v="2018-10-27T00:00:00"/>
    <d v="2019-02-03T00:00:00"/>
    <d v="2019-02-15T00:00:00"/>
    <d v="2019-02-25T00:00:00"/>
    <s v="18"/>
    <s v="46"/>
    <s v="276"/>
    <s v="9"/>
    <n v="6"/>
    <n v="0.1"/>
    <n v="1105.5"/>
    <n v="928.62"/>
    <s v="U.S. Ltd"/>
    <s v="Basebal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hawn Wallace"/>
  </r>
  <r>
    <s v="SO - 0002747"/>
    <s v="Online"/>
    <d v="2018-10-27T00:00:00"/>
    <d v="2019-04-08T00:00:00"/>
    <d v="2019-05-01T00:00:00"/>
    <d v="2019-05-09T00:00:00"/>
    <s v="18"/>
    <s v="21"/>
    <s v="277"/>
    <s v="24"/>
    <n v="8"/>
    <n v="0.1"/>
    <n v="1045.2"/>
    <n v="438.98399999999998"/>
    <s v="Ohio "/>
    <s v="Wall Frame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Shawn Wallace"/>
  </r>
  <r>
    <s v="SO - 000480"/>
    <s v="Online"/>
    <d v="2018-04-10T00:00:00"/>
    <d v="2018-07-15T00:00:00"/>
    <d v="2018-08-10T00:00:00"/>
    <d v="2018-08-13T00:00:00"/>
    <s v="18"/>
    <s v="13"/>
    <s v="279"/>
    <s v="29"/>
    <n v="1"/>
    <n v="0.4"/>
    <n v="2432.1"/>
    <n v="1264.692"/>
    <s v="Ole Group"/>
    <s v="Pendant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Shawn Wallace"/>
  </r>
  <r>
    <s v="SO - 0005183"/>
    <s v="Online"/>
    <d v="2019-08-23T00:00:00"/>
    <d v="2020-01-23T00:00:00"/>
    <d v="2020-02-12T00:00:00"/>
    <d v="2020-02-15T00:00:00"/>
    <s v="18"/>
    <s v="24"/>
    <s v="213"/>
    <s v="45"/>
    <n v="3"/>
    <n v="0.1"/>
    <n v="3484"/>
    <n v="2891.72"/>
    <s v="Burt's Corp"/>
    <s v="Home Fragranc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Wallace"/>
  </r>
  <r>
    <s v="SO - 0002920"/>
    <s v="Online"/>
    <d v="2019-02-04T00:00:00"/>
    <d v="2019-04-27T00:00:00"/>
    <d v="2019-05-14T00:00:00"/>
    <d v="2019-05-17T00:00:00"/>
    <s v="18"/>
    <s v="20"/>
    <s v="250"/>
    <s v="16"/>
    <n v="1"/>
    <n v="0.15"/>
    <n v="1058.5999999999999"/>
    <n v="550.47200000000009"/>
    <s v="Pacific Ltd"/>
    <s v="Stemware"/>
    <s v="Enterprise"/>
    <s v="Clark County"/>
    <s v="NV"/>
    <x v="10"/>
    <s v="CDP"/>
    <n v="36.02525"/>
    <n v="-115.24194"/>
    <n v="124564"/>
    <n v="43699"/>
    <n v="68137"/>
    <s v="America/Los Angeles"/>
    <s v="West"/>
    <s v="Shawn Wallace"/>
  </r>
  <r>
    <s v="SO - 0006032"/>
    <s v="Online"/>
    <d v="2019-12-01T00:00:00"/>
    <d v="2020-05-04T00:00:00"/>
    <d v="2020-05-06T00:00:00"/>
    <d v="2020-05-11T00:00:00"/>
    <s v="18"/>
    <s v="15"/>
    <s v="63"/>
    <s v="14"/>
    <n v="7"/>
    <n v="0.1"/>
    <n v="777.2"/>
    <n v="349.74"/>
    <s v="Rochester Ltd"/>
    <s v="Mirro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hawn Wallace"/>
  </r>
  <r>
    <s v="SO - 0008047"/>
    <s v="Online"/>
    <d v="2020-09-26T00:00:00"/>
    <d v="2020-12-26T00:00:00"/>
    <d v="2021-01-22T00:00:00"/>
    <d v="2021-01-27T00:00:00"/>
    <s v="18"/>
    <s v="21"/>
    <s v="307"/>
    <s v="25"/>
    <n v="2"/>
    <n v="7.4999999999999997E-2"/>
    <n v="1721.9"/>
    <n v="1033.1400000000001"/>
    <s v="Ohio "/>
    <s v="TV and video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Wallace"/>
  </r>
  <r>
    <s v="SO - 0003954"/>
    <s v="Online"/>
    <d v="2019-05-15T00:00:00"/>
    <d v="2019-08-28T00:00:00"/>
    <d v="2019-09-09T00:00:00"/>
    <d v="2019-09-15T00:00:00"/>
    <s v="18"/>
    <s v="30"/>
    <s v="307"/>
    <s v="10"/>
    <n v="3"/>
    <n v="0.2"/>
    <n v="5581.1"/>
    <n v="3237.038"/>
    <s v="S.S.S. Group"/>
    <s v="Blanket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Wallace"/>
  </r>
  <r>
    <s v="SO - 0001804"/>
    <s v="Online"/>
    <d v="2018-10-27T00:00:00"/>
    <d v="2018-12-20T00:00:00"/>
    <d v="2018-12-24T00:00:00"/>
    <d v="2019-01-02T00:00:00"/>
    <s v="18"/>
    <s v="25"/>
    <s v="327"/>
    <s v="29"/>
    <n v="5"/>
    <n v="0.05"/>
    <n v="4006.6"/>
    <n v="2644.3560000000002"/>
    <s v="Prasco Group"/>
    <s v="Pendant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Shawn Wallace"/>
  </r>
  <r>
    <s v="SO - 0002908"/>
    <s v="Online"/>
    <d v="2019-02-04T00:00:00"/>
    <d v="2019-04-26T00:00:00"/>
    <d v="2019-04-30T00:00:00"/>
    <d v="2019-05-06T00:00:00"/>
    <s v="18"/>
    <s v="20"/>
    <s v="266"/>
    <s v="32"/>
    <n v="8"/>
    <n v="7.4999999999999997E-2"/>
    <n v="1072"/>
    <n v="428.8"/>
    <s v="Pacific Ltd"/>
    <s v="Vas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Wallace"/>
  </r>
  <r>
    <s v="SO - 0006447"/>
    <s v="Online"/>
    <d v="2020-03-10T00:00:00"/>
    <d v="2020-06-21T00:00:00"/>
    <d v="2020-07-16T00:00:00"/>
    <d v="2020-07-26T00:00:00"/>
    <s v="18"/>
    <s v="7"/>
    <s v="4"/>
    <s v="38"/>
    <n v="1"/>
    <n v="0.4"/>
    <n v="2680"/>
    <n v="2117.1999999999998"/>
    <s v="New Ltd"/>
    <s v="Wardrob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Shawn Wallace"/>
  </r>
  <r>
    <s v="SO - 0007861"/>
    <s v="Online"/>
    <d v="2020-09-26T00:00:00"/>
    <d v="2020-12-02T00:00:00"/>
    <d v="2020-12-06T00:00:00"/>
    <d v="2020-12-09T00:00:00"/>
    <s v="18"/>
    <s v="33"/>
    <s v="217"/>
    <s v="39"/>
    <n v="5"/>
    <n v="7.4999999999999997E-2"/>
    <n v="2532.6"/>
    <n v="1747.4939999999999"/>
    <s v="Trigen "/>
    <s v="Floor Lamp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hawn Wallace"/>
  </r>
  <r>
    <s v="SO - 0006361"/>
    <s v="Online"/>
    <d v="2020-03-10T00:00:00"/>
    <d v="2020-06-11T00:00:00"/>
    <d v="2020-06-17T00:00:00"/>
    <d v="2020-06-27T00:00:00"/>
    <s v="18"/>
    <s v="42"/>
    <s v="358"/>
    <s v="24"/>
    <n v="6"/>
    <n v="0.15"/>
    <n v="1005"/>
    <n v="482.4"/>
    <s v="Llorens Ltd"/>
    <s v="Wall Frames"/>
    <s v="Everett"/>
    <s v="Snohomish County"/>
    <s v="WA"/>
    <x v="25"/>
    <s v="City"/>
    <n v="47.97898"/>
    <n v="-122.20208"/>
    <n v="108010"/>
    <n v="42079"/>
    <n v="49578"/>
    <s v="America/Los Angeles"/>
    <s v="West"/>
    <s v="Shawn Wallace"/>
  </r>
  <r>
    <s v="SO - 0005832"/>
    <s v="Online"/>
    <d v="2019-12-01T00:00:00"/>
    <d v="2020-04-10T00:00:00"/>
    <d v="2020-05-01T00:00:00"/>
    <d v="2020-05-11T00:00:00"/>
    <s v="18"/>
    <s v="41"/>
    <s v="351"/>
    <s v="12"/>
    <n v="4"/>
    <n v="0.05"/>
    <n v="2244.5"/>
    <n v="1122.25"/>
    <s v="Weimei Corp"/>
    <s v="Dining Furnitur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Shawn Wallace"/>
  </r>
  <r>
    <s v="SO - 0001179"/>
    <s v="Online"/>
    <d v="2018-07-19T00:00:00"/>
    <d v="2018-10-04T00:00:00"/>
    <d v="2018-10-10T00:00:00"/>
    <d v="2018-10-13T00:00:00"/>
    <s v="18"/>
    <s v="9"/>
    <s v="150"/>
    <s v="30"/>
    <n v="4"/>
    <n v="0.05"/>
    <n v="1045.2"/>
    <n v="585.31200000000013"/>
    <s v="Ei "/>
    <s v="Wall Coverings"/>
    <s v="Boise City"/>
    <s v="Ada County"/>
    <s v="ID"/>
    <x v="27"/>
    <s v="City"/>
    <n v="43.613500000000002"/>
    <n v="-116.20345"/>
    <n v="218281"/>
    <n v="86916"/>
    <n v="50323"/>
    <s v="America/Boise"/>
    <s v="West"/>
    <s v="Shawn Wallace"/>
  </r>
  <r>
    <s v="SO - 000546"/>
    <s v="Online"/>
    <d v="2018-04-10T00:00:00"/>
    <d v="2018-07-22T00:00:00"/>
    <d v="2018-08-14T00:00:00"/>
    <d v="2018-08-22T00:00:00"/>
    <s v="18"/>
    <s v="39"/>
    <s v="157"/>
    <s v="42"/>
    <n v="3"/>
    <n v="7.4999999999999997E-2"/>
    <n v="1219.4000000000001"/>
    <n v="560.92400000000009"/>
    <s v="Victory Ltd"/>
    <s v="Bean Bag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Shawn Wallace"/>
  </r>
  <r>
    <s v="SO - 0005370"/>
    <s v="Online"/>
    <d v="2019-08-23T00:00:00"/>
    <d v="2020-02-16T00:00:00"/>
    <d v="2020-02-22T00:00:00"/>
    <d v="2020-02-23T00:00:00"/>
    <s v="18"/>
    <s v="25"/>
    <s v="82"/>
    <s v="1"/>
    <n v="3"/>
    <n v="0.05"/>
    <n v="1085.4000000000001"/>
    <n v="629.53200000000004"/>
    <s v="Prasco Group"/>
    <s v="Cookwa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Wallace"/>
  </r>
  <r>
    <s v="SO - 0006724"/>
    <s v="Online"/>
    <d v="2020-03-10T00:00:00"/>
    <d v="2020-07-23T00:00:00"/>
    <d v="2020-08-20T00:00:00"/>
    <d v="2020-08-26T00:00:00"/>
    <s v="18"/>
    <s v="22"/>
    <s v="64"/>
    <s v="8"/>
    <n v="8"/>
    <n v="7.4999999999999997E-2"/>
    <n v="1132.3"/>
    <n v="917.16300000000001"/>
    <s v="Capweld 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hawn Wallace"/>
  </r>
  <r>
    <s v="SO - 000948"/>
    <s v="Online"/>
    <d v="2018-07-19T00:00:00"/>
    <d v="2018-09-07T00:00:00"/>
    <d v="2018-09-26T00:00:00"/>
    <d v="2018-09-27T00:00:00"/>
    <s v="18"/>
    <s v="10"/>
    <s v="64"/>
    <s v="38"/>
    <n v="7"/>
    <n v="0.05"/>
    <n v="924.6"/>
    <n v="730.43400000000008"/>
    <s v="21st Ltd"/>
    <s v="Wardrob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hawn Wallace"/>
  </r>
  <r>
    <s v="SO - 0002481"/>
    <s v="Online"/>
    <d v="2018-10-27T00:00:00"/>
    <d v="2019-03-03T00:00:00"/>
    <d v="2019-03-07T00:00:00"/>
    <d v="2019-03-17T00:00:00"/>
    <s v="18"/>
    <s v="20"/>
    <s v="173"/>
    <s v="25"/>
    <n v="8"/>
    <n v="7.4999999999999997E-2"/>
    <n v="2646.5"/>
    <n v="1667.2950000000001"/>
    <s v="Pacific Ltd"/>
    <s v="TV and video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Shawn Wallace"/>
  </r>
  <r>
    <s v="SO - 000165"/>
    <s v="Online"/>
    <d v="2018-04-10T00:00:00"/>
    <d v="2018-06-07T00:00:00"/>
    <d v="2018-06-11T00:00:00"/>
    <d v="2018-06-13T00:00:00"/>
    <s v="18"/>
    <s v="23"/>
    <s v="233"/>
    <s v="46"/>
    <n v="3"/>
    <n v="0.1"/>
    <n v="1058.5999999999999"/>
    <n v="751.60600000000011"/>
    <s v="E. Ltd"/>
    <s v="Sculptur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hawn Wallace"/>
  </r>
  <r>
    <s v="SO - 000311"/>
    <s v="Online"/>
    <d v="2017-12-31T00:00:00"/>
    <d v="2018-06-26T00:00:00"/>
    <d v="2018-07-24T00:00:00"/>
    <d v="2018-08-03T00:00:00"/>
    <s v="18"/>
    <s v="50"/>
    <s v="84"/>
    <s v="46"/>
    <n v="1"/>
    <n v="0.1"/>
    <n v="2606.3000000000002"/>
    <n v="1668.0319999999999"/>
    <s v="Sundial "/>
    <s v="Sculptur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hawn Wallace"/>
  </r>
  <r>
    <s v="SO - 0004029"/>
    <s v="Online"/>
    <d v="2019-05-15T00:00:00"/>
    <d v="2019-09-07T00:00:00"/>
    <d v="2019-09-26T00:00:00"/>
    <d v="2019-09-28T00:00:00"/>
    <s v="18"/>
    <s v="48"/>
    <s v="340"/>
    <s v="30"/>
    <n v="6"/>
    <n v="0.05"/>
    <n v="2646.5"/>
    <n v="1402.645"/>
    <s v="Fenwal, Corp"/>
    <s v="Wall Covering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hawn Wallace"/>
  </r>
  <r>
    <s v="SO - 000278"/>
    <s v="Online"/>
    <d v="2017-12-31T00:00:00"/>
    <d v="2018-06-20T00:00:00"/>
    <d v="2018-06-24T00:00:00"/>
    <d v="2018-06-28T00:00:00"/>
    <s v="18"/>
    <s v="38"/>
    <s v="151"/>
    <s v="28"/>
    <n v="6"/>
    <n v="0.15"/>
    <n v="2278"/>
    <n v="1503.48"/>
    <s v="Ascend Ltd"/>
    <s v="Phon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hawn Wallace"/>
  </r>
  <r>
    <s v="SO - 0004105"/>
    <s v="Online"/>
    <d v="2019-05-15T00:00:00"/>
    <d v="2019-09-17T00:00:00"/>
    <d v="2019-09-19T00:00:00"/>
    <d v="2019-09-24T00:00:00"/>
    <s v="18"/>
    <s v="49"/>
    <s v="269"/>
    <s v="15"/>
    <n v="3"/>
    <n v="0.4"/>
    <n v="2438.8000000000002"/>
    <n v="1999.816"/>
    <s v="Bare "/>
    <s v="Outdoor Furnitu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hawn Wallace"/>
  </r>
  <r>
    <s v="SO - 000887"/>
    <s v="Online"/>
    <d v="2018-04-10T00:00:00"/>
    <d v="2018-08-30T00:00:00"/>
    <d v="2018-09-10T00:00:00"/>
    <d v="2018-09-15T00:00:00"/>
    <s v="18"/>
    <s v="16"/>
    <s v="186"/>
    <s v="29"/>
    <n v="6"/>
    <n v="0.05"/>
    <n v="1681.7"/>
    <n v="1345.36"/>
    <s v="3LAB, Ltd"/>
    <s v="Pendant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Shawn Wallace"/>
  </r>
  <r>
    <s v="SO - 000537"/>
    <s v="Online"/>
    <d v="2018-04-10T00:00:00"/>
    <d v="2018-07-22T00:00:00"/>
    <d v="2018-08-07T00:00:00"/>
    <d v="2018-08-17T00:00:00"/>
    <s v="18"/>
    <s v="46"/>
    <s v="204"/>
    <s v="40"/>
    <n v="2"/>
    <n v="0.05"/>
    <n v="2492.4"/>
    <n v="1320.972"/>
    <s v="U.S. Ltd"/>
    <s v="Rug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hawn Wallace"/>
  </r>
  <r>
    <s v="SO - 0007484"/>
    <s v="Online"/>
    <d v="2020-06-18T00:00:00"/>
    <d v="2020-10-21T00:00:00"/>
    <d v="2020-11-13T00:00:00"/>
    <d v="2020-11-19T00:00:00"/>
    <s v="18"/>
    <s v="33"/>
    <s v="73"/>
    <s v="13"/>
    <n v="1"/>
    <n v="0.1"/>
    <n v="1239.5"/>
    <n v="842.86"/>
    <s v="Trigen "/>
    <s v="Bake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hawn Wallace"/>
  </r>
  <r>
    <s v="SO - 0001463"/>
    <s v="Online"/>
    <d v="2018-07-19T00:00:00"/>
    <d v="2018-11-10T00:00:00"/>
    <d v="2018-11-21T00:00:00"/>
    <d v="2018-11-24T00:00:00"/>
    <s v="18"/>
    <s v="41"/>
    <s v="73"/>
    <s v="2"/>
    <n v="2"/>
    <n v="7.4999999999999997E-2"/>
    <n v="1051.9000000000001"/>
    <n v="620.62099999999998"/>
    <s v="Weimei Corp"/>
    <s v="Photo Fram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hawn Wallace"/>
  </r>
  <r>
    <s v="SO - 0006514"/>
    <s v="Online"/>
    <d v="2020-03-10T00:00:00"/>
    <d v="2020-06-30T00:00:00"/>
    <d v="2020-07-10T00:00:00"/>
    <d v="2020-07-15T00:00:00"/>
    <s v="18"/>
    <s v="36"/>
    <s v="2"/>
    <s v="18"/>
    <n v="6"/>
    <n v="0.1"/>
    <n v="1078.7"/>
    <n v="431.48"/>
    <s v="O.E. Ltd"/>
    <s v="Basketball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hawn Wallace"/>
  </r>
  <r>
    <s v="SO - 0002750"/>
    <s v="Online"/>
    <d v="2018-10-27T00:00:00"/>
    <d v="2019-04-08T00:00:00"/>
    <d v="2019-05-05T00:00:00"/>
    <d v="2019-05-13T00:00:00"/>
    <s v="18"/>
    <s v="18"/>
    <s v="261"/>
    <s v="16"/>
    <n v="5"/>
    <n v="7.4999999999999997E-2"/>
    <n v="2231.1"/>
    <n v="1316.3489999999999"/>
    <s v="Eminence Corp"/>
    <s v="Stem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Shawn Wallace"/>
  </r>
  <r>
    <s v="SO - 0007102"/>
    <s v="Online"/>
    <d v="2020-03-10T00:00:00"/>
    <d v="2020-09-07T00:00:00"/>
    <d v="2020-10-04T00:00:00"/>
    <d v="2020-10-13T00:00:00"/>
    <s v="18"/>
    <s v="20"/>
    <s v="268"/>
    <s v="45"/>
    <n v="4"/>
    <n v="0.1"/>
    <n v="2318.1999999999998"/>
    <n v="1947.288"/>
    <s v="Pacific Ltd"/>
    <s v="Home Fragranc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Shawn Wallace"/>
  </r>
  <r>
    <s v="SO - 0003905"/>
    <s v="Online"/>
    <d v="2019-05-15T00:00:00"/>
    <d v="2019-08-21T00:00:00"/>
    <d v="2019-09-08T00:00:00"/>
    <d v="2019-09-17T00:00:00"/>
    <s v="18"/>
    <s v="12"/>
    <s v="244"/>
    <s v="32"/>
    <n v="6"/>
    <n v="0.2"/>
    <n v="2666.6"/>
    <n v="1839.954"/>
    <s v="Medline "/>
    <s v="Vas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hawn Wallace"/>
  </r>
  <r>
    <s v="SO - 0007063"/>
    <s v="Online"/>
    <d v="2020-06-18T00:00:00"/>
    <d v="2020-09-03T00:00:00"/>
    <d v="2020-09-26T00:00:00"/>
    <d v="2020-09-30T00:00:00"/>
    <s v="18"/>
    <s v="27"/>
    <s v="251"/>
    <s v="42"/>
    <n v="5"/>
    <n v="0.4"/>
    <n v="757.1"/>
    <n v="423.97600000000011"/>
    <s v="Wuxi Group"/>
    <s v="Bean Bag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hawn Wallace"/>
  </r>
  <r>
    <s v="SO - 0006058"/>
    <s v="Online"/>
    <d v="2020-03-10T00:00:00"/>
    <d v="2020-05-08T00:00:00"/>
    <d v="2020-05-20T00:00:00"/>
    <d v="2020-05-22T00:00:00"/>
    <s v="18"/>
    <s v="39"/>
    <s v="35"/>
    <s v="26"/>
    <n v="2"/>
    <n v="0.05"/>
    <n v="1728.6"/>
    <n v="726.01200000000006"/>
    <s v="Victory Ltd"/>
    <s v="Candl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hawn Wallace"/>
  </r>
  <r>
    <s v="SO - 0007528"/>
    <s v="Online"/>
    <d v="2020-06-18T00:00:00"/>
    <d v="2020-10-26T00:00:00"/>
    <d v="2020-11-05T00:00:00"/>
    <d v="2020-11-11T00:00:00"/>
    <s v="18"/>
    <s v="33"/>
    <s v="35"/>
    <s v="31"/>
    <n v="6"/>
    <n v="0.1"/>
    <n v="2921.2"/>
    <n v="2307.748000000001"/>
    <s v="Trigen "/>
    <s v="Candlehold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hawn Wallace"/>
  </r>
  <r>
    <s v="SO - 0002706"/>
    <s v="Online"/>
    <d v="2018-10-27T00:00:00"/>
    <d v="2019-04-04T00:00:00"/>
    <d v="2019-04-15T00:00:00"/>
    <d v="2019-04-20T00:00:00"/>
    <s v="18"/>
    <s v="47"/>
    <s v="181"/>
    <s v="38"/>
    <n v="2"/>
    <n v="0.15"/>
    <n v="3731.9"/>
    <n v="1604.7170000000001"/>
    <s v="Niconovum Corp"/>
    <s v="Wardrob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hawn Wallace"/>
  </r>
  <r>
    <s v="SO - 0005743"/>
    <s v="Online"/>
    <d v="2019-12-01T00:00:00"/>
    <d v="2020-03-31T00:00:00"/>
    <d v="2020-04-15T00:00:00"/>
    <d v="2020-04-18T00:00:00"/>
    <s v="18"/>
    <s v="42"/>
    <s v="231"/>
    <s v="30"/>
    <n v="5"/>
    <n v="0.05"/>
    <n v="1232.8"/>
    <n v="493.12"/>
    <s v="Llorens Ltd"/>
    <s v="Wall Covering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Shawn Wallace"/>
  </r>
  <r>
    <s v="SO - 0003305"/>
    <s v="Online"/>
    <d v="2019-02-04T00:00:00"/>
    <d v="2019-06-10T00:00:00"/>
    <d v="2019-07-02T00:00:00"/>
    <d v="2019-07-05T00:00:00"/>
    <s v="18"/>
    <s v="12"/>
    <s v="287"/>
    <s v="21"/>
    <n v="5"/>
    <n v="7.4999999999999997E-2"/>
    <n v="2572.8000000000002"/>
    <n v="1698.048"/>
    <s v="Medline "/>
    <s v="Flora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Shawn Wallace"/>
  </r>
  <r>
    <s v="SO - 000538"/>
    <s v="Online"/>
    <d v="2018-04-10T00:00:00"/>
    <d v="2018-07-22T00:00:00"/>
    <d v="2018-08-13T00:00:00"/>
    <d v="2018-08-15T00:00:00"/>
    <s v="18"/>
    <s v="15"/>
    <s v="295"/>
    <s v="1"/>
    <n v="7"/>
    <n v="7.4999999999999997E-2"/>
    <n v="241.2"/>
    <n v="185.72399999999999"/>
    <s v="Rochester Ltd"/>
    <s v="Cookwa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Wallace"/>
  </r>
  <r>
    <s v="SO - 0002269"/>
    <s v="Online"/>
    <d v="2018-10-27T00:00:00"/>
    <d v="2019-02-06T00:00:00"/>
    <d v="2019-03-04T00:00:00"/>
    <d v="2019-03-13T00:00:00"/>
    <s v="18"/>
    <s v="24"/>
    <s v="295"/>
    <s v="23"/>
    <n v="1"/>
    <n v="0.05"/>
    <n v="5299.7"/>
    <n v="2596.8530000000001"/>
    <s v="Burt's Corp"/>
    <s v="Accessorie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Wallace"/>
  </r>
  <r>
    <s v="SO - 0002786"/>
    <s v="Online"/>
    <d v="2018-10-27T00:00:00"/>
    <d v="2019-04-13T00:00:00"/>
    <d v="2019-04-23T00:00:00"/>
    <d v="2019-04-24T00:00:00"/>
    <s v="18"/>
    <s v="29"/>
    <s v="311"/>
    <s v="34"/>
    <n v="4"/>
    <n v="0.15"/>
    <n v="3685"/>
    <n v="2726.9"/>
    <s v="Apotheca, Ltd"/>
    <s v="Bedroom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Shawn Wallace"/>
  </r>
  <r>
    <s v="SO - 0003002"/>
    <s v="Online"/>
    <d v="2019-02-04T00:00:00"/>
    <d v="2019-05-06T00:00:00"/>
    <d v="2019-06-03T00:00:00"/>
    <d v="2019-06-11T00:00:00"/>
    <s v="18"/>
    <s v="8"/>
    <s v="270"/>
    <s v="2"/>
    <n v="7"/>
    <n v="0.3"/>
    <n v="2740.3"/>
    <n v="1753.7919999999999"/>
    <s v="Medsep Group"/>
    <s v="Photo Fram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Shawn Wallace"/>
  </r>
  <r>
    <s v="SO - 0003159"/>
    <s v="Online"/>
    <d v="2019-02-04T00:00:00"/>
    <d v="2019-05-25T00:00:00"/>
    <d v="2019-05-28T00:00:00"/>
    <d v="2019-06-03T00:00:00"/>
    <s v="18"/>
    <s v="36"/>
    <s v="350"/>
    <s v="42"/>
    <n v="2"/>
    <n v="0.05"/>
    <n v="3363.4"/>
    <n v="2657.0859999999998"/>
    <s v="O.E. Ltd"/>
    <s v="Bean Bag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Shawn Wallace"/>
  </r>
  <r>
    <s v="SO - 0001232"/>
    <s v="Online"/>
    <d v="2018-07-19T00:00:00"/>
    <d v="2018-10-12T00:00:00"/>
    <d v="2018-10-19T00:00:00"/>
    <d v="2018-10-29T00:00:00"/>
    <s v="18"/>
    <s v="8"/>
    <s v="256"/>
    <s v="11"/>
    <n v="7"/>
    <n v="0.1"/>
    <n v="2586.1999999999998"/>
    <n v="1396.548"/>
    <s v="Medsep Group"/>
    <s v="Ornament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Wallace"/>
  </r>
  <r>
    <s v="SO - 0006390"/>
    <s v="Online"/>
    <d v="2020-03-10T00:00:00"/>
    <d v="2020-06-15T00:00:00"/>
    <d v="2020-06-21T00:00:00"/>
    <d v="2020-06-23T00:00:00"/>
    <s v="18"/>
    <s v="48"/>
    <s v="256"/>
    <s v="45"/>
    <n v="6"/>
    <n v="0.05"/>
    <n v="5159"/>
    <n v="2321.5500000000002"/>
    <s v="Fenwal, Corp"/>
    <s v="Home Fragranc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Wallace"/>
  </r>
  <r>
    <s v="SO - 000197"/>
    <s v="Online"/>
    <d v="2017-12-31T00:00:00"/>
    <d v="2018-06-12T00:00:00"/>
    <d v="2018-07-09T00:00:00"/>
    <d v="2018-07-16T00:00:00"/>
    <s v="18"/>
    <s v="30"/>
    <s v="90"/>
    <s v="1"/>
    <n v="4"/>
    <n v="0.05"/>
    <n v="3993.2"/>
    <n v="2835.172"/>
    <s v="S.S.S. Group"/>
    <s v="Cook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Wallace"/>
  </r>
  <r>
    <s v="SO - 0004701"/>
    <s v="Online"/>
    <d v="2019-08-23T00:00:00"/>
    <d v="2019-11-29T00:00:00"/>
    <d v="2019-12-12T00:00:00"/>
    <d v="2019-12-17T00:00:00"/>
    <s v="18"/>
    <s v="40"/>
    <s v="90"/>
    <s v="10"/>
    <n v="1"/>
    <n v="7.4999999999999997E-2"/>
    <n v="3839.1"/>
    <n v="1881.1590000000001"/>
    <s v="Select "/>
    <s v="Blanket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Wallace"/>
  </r>
  <r>
    <s v="SO - 0001885"/>
    <s v="Online"/>
    <d v="2018-10-27T00:00:00"/>
    <d v="2018-12-27T00:00:00"/>
    <d v="2019-01-13T00:00:00"/>
    <d v="2019-01-16T00:00:00"/>
    <s v="18"/>
    <s v="11"/>
    <s v="90"/>
    <s v="31"/>
    <n v="5"/>
    <n v="0.1"/>
    <n v="3899.4"/>
    <n v="3275.4960000000001"/>
    <s v="Apollo Ltd"/>
    <s v="Candleholder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Wallace"/>
  </r>
  <r>
    <s v="SO - 0006832"/>
    <s v="Online"/>
    <d v="2020-03-10T00:00:00"/>
    <d v="2020-08-05T00:00:00"/>
    <d v="2020-08-08T00:00:00"/>
    <d v="2020-08-10T00:00:00"/>
    <s v="18"/>
    <s v="10"/>
    <s v="257"/>
    <s v="22"/>
    <n v="4"/>
    <n v="0.1"/>
    <n v="3912.8"/>
    <n v="2856.3440000000001"/>
    <s v="21st Ltd"/>
    <s v="Wine Storag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hawn Wallace"/>
  </r>
  <r>
    <s v="SO - 0003432"/>
    <s v="Online"/>
    <d v="2019-05-15T00:00:00"/>
    <d v="2019-06-26T00:00:00"/>
    <d v="2019-07-02T00:00:00"/>
    <d v="2019-07-05T00:00:00"/>
    <s v="18"/>
    <s v="37"/>
    <s v="257"/>
    <s v="43"/>
    <n v="8"/>
    <n v="0.05"/>
    <n v="710.2"/>
    <n v="568.16000000000008"/>
    <s v="AuroMedics Corp"/>
    <s v="Festiv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hawn Wallace"/>
  </r>
  <r>
    <s v="SO - 0001789"/>
    <s v="Online"/>
    <d v="2018-10-27T00:00:00"/>
    <d v="2018-12-18T00:00:00"/>
    <d v="2019-01-13T00:00:00"/>
    <d v="2019-01-20T00:00:00"/>
    <s v="18"/>
    <s v="47"/>
    <s v="55"/>
    <s v="35"/>
    <n v="5"/>
    <n v="0.4"/>
    <n v="1762.1"/>
    <n v="1409.68"/>
    <s v="Niconovum Corp"/>
    <s v="Table Linen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Shawn Wallace"/>
  </r>
  <r>
    <s v="SO - 0001894"/>
    <s v="Online"/>
    <d v="2018-10-27T00:00:00"/>
    <d v="2018-12-28T00:00:00"/>
    <d v="2019-01-18T00:00:00"/>
    <d v="2019-01-23T00:00:00"/>
    <s v="18"/>
    <s v="37"/>
    <s v="31"/>
    <s v="19"/>
    <n v="2"/>
    <n v="7.4999999999999997E-2"/>
    <n v="1092.0999999999999"/>
    <n v="666.18100000000004"/>
    <s v="AuroMedics Corp"/>
    <s v="Vaniti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Wallace"/>
  </r>
  <r>
    <s v="SO - 0005189"/>
    <s v="Online"/>
    <d v="2019-12-01T00:00:00"/>
    <d v="2020-01-24T00:00:00"/>
    <d v="2020-01-30T00:00:00"/>
    <d v="2020-02-07T00:00:00"/>
    <s v="18"/>
    <s v="37"/>
    <s v="31"/>
    <s v="47"/>
    <n v="7"/>
    <n v="0.1"/>
    <n v="180.9"/>
    <n v="124.821"/>
    <s v="AuroMedics Corp"/>
    <s v="Audio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Wallace"/>
  </r>
  <r>
    <s v="SO - 0006617"/>
    <s v="Online"/>
    <d v="2020-03-10T00:00:00"/>
    <d v="2020-07-11T00:00:00"/>
    <d v="2020-07-18T00:00:00"/>
    <d v="2020-07-21T00:00:00"/>
    <s v="18"/>
    <s v="28"/>
    <s v="130"/>
    <s v="27"/>
    <n v="3"/>
    <n v="0.3"/>
    <n v="4013.3"/>
    <n v="2568.5120000000002"/>
    <s v="Dharma Ltd"/>
    <s v="Wreath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Wallace"/>
  </r>
  <r>
    <s v="SO - 0003834"/>
    <s v="Online"/>
    <d v="2019-05-15T00:00:00"/>
    <d v="2019-08-14T00:00:00"/>
    <d v="2019-09-05T00:00:00"/>
    <d v="2019-09-12T00:00:00"/>
    <s v="18"/>
    <s v="49"/>
    <s v="130"/>
    <s v="34"/>
    <n v="7"/>
    <n v="0.05"/>
    <n v="971.5"/>
    <n v="670.33499999999992"/>
    <s v="Bare "/>
    <s v="Bedroom Furniture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Wallace"/>
  </r>
  <r>
    <s v="SO - 0004615"/>
    <s v="Online"/>
    <d v="2019-08-23T00:00:00"/>
    <d v="2019-11-19T00:00:00"/>
    <d v="2019-12-14T00:00:00"/>
    <d v="2019-12-20T00:00:00"/>
    <s v="18"/>
    <s v="29"/>
    <s v="135"/>
    <s v="3"/>
    <n v="5"/>
    <n v="0.2"/>
    <n v="3731.9"/>
    <n v="2351.0970000000002"/>
    <s v="Apotheca, Ltd"/>
    <s v="Table Lamp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Wallace"/>
  </r>
  <r>
    <s v="SO - 0005759"/>
    <s v="Online"/>
    <d v="2019-12-01T00:00:00"/>
    <d v="2020-04-02T00:00:00"/>
    <d v="2020-04-16T00:00:00"/>
    <d v="2020-04-19T00:00:00"/>
    <s v="18"/>
    <s v="7"/>
    <s v="135"/>
    <s v="7"/>
    <n v="2"/>
    <n v="7.4999999999999997E-2"/>
    <n v="3919.5"/>
    <n v="2978.82"/>
    <s v="New Ltd"/>
    <s v="Dinner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Wallace"/>
  </r>
  <r>
    <s v="SO - 0004051"/>
    <s v="Online"/>
    <d v="2019-05-15T00:00:00"/>
    <d v="2019-09-10T00:00:00"/>
    <d v="2019-09-22T00:00:00"/>
    <d v="2019-09-29T00:00:00"/>
    <s v="18"/>
    <s v="10"/>
    <s v="9"/>
    <s v="10"/>
    <n v="7"/>
    <n v="0.1"/>
    <n v="1943"/>
    <n v="1224.0899999999999"/>
    <s v="21st Ltd"/>
    <s v="Blanket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Shawn Wallace"/>
  </r>
  <r>
    <s v="SO - 0002281"/>
    <s v="Online"/>
    <d v="2018-10-27T00:00:00"/>
    <d v="2019-02-07T00:00:00"/>
    <d v="2019-02-19T00:00:00"/>
    <d v="2019-02-20T00:00:00"/>
    <s v="18"/>
    <s v="1"/>
    <s v="155"/>
    <s v="34"/>
    <n v="5"/>
    <n v="0.15"/>
    <n v="1802.3"/>
    <n v="720.92000000000007"/>
    <s v="Avon Corp"/>
    <s v="Bedroom Furnitu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Wallace"/>
  </r>
  <r>
    <s v="SO - 0001500"/>
    <s v="Online"/>
    <d v="2018-07-19T00:00:00"/>
    <d v="2018-11-14T00:00:00"/>
    <d v="2018-11-29T00:00:00"/>
    <d v="2018-12-04T00:00:00"/>
    <s v="18"/>
    <s v="47"/>
    <s v="61"/>
    <s v="37"/>
    <n v="1"/>
    <n v="0.15"/>
    <n v="1842.5"/>
    <n v="1308.175"/>
    <s v="Niconovum Corp"/>
    <s v="Platter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hawn Wallace"/>
  </r>
  <r>
    <s v="SO - 0006214"/>
    <s v="Online"/>
    <d v="2019-12-01T00:00:00"/>
    <d v="2020-05-26T00:00:00"/>
    <d v="2020-06-17T00:00:00"/>
    <d v="2020-06-19T00:00:00"/>
    <s v="18"/>
    <s v="29"/>
    <s v="25"/>
    <s v="10"/>
    <n v="3"/>
    <n v="0.05"/>
    <n v="1065.3"/>
    <n v="490.03800000000001"/>
    <s v="Apotheca, Ltd"/>
    <s v="Blankets"/>
    <s v="Corona"/>
    <s v="Riverside County"/>
    <s v="CA"/>
    <x v="11"/>
    <s v="City"/>
    <n v="33.87529"/>
    <n v="-117.56644"/>
    <n v="164226"/>
    <n v="48156"/>
    <n v="74149"/>
    <s v="America/Los Angeles"/>
    <s v="West"/>
    <s v="Shawn Wallace"/>
  </r>
  <r>
    <s v="SO - 0002946"/>
    <s v="Online"/>
    <d v="2019-02-04T00:00:00"/>
    <d v="2019-05-01T00:00:00"/>
    <d v="2019-05-16T00:00:00"/>
    <d v="2019-05-21T00:00:00"/>
    <s v="18"/>
    <s v="24"/>
    <s v="57"/>
    <s v="2"/>
    <n v="7"/>
    <n v="0.4"/>
    <n v="2211"/>
    <n v="1348.71"/>
    <s v="Burt's Corp"/>
    <s v="Photo Fram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Shawn Wallace"/>
  </r>
  <r>
    <s v="SO - 0006972"/>
    <s v="Online"/>
    <d v="2020-06-18T00:00:00"/>
    <d v="2020-08-22T00:00:00"/>
    <d v="2020-08-28T00:00:00"/>
    <d v="2020-09-06T00:00:00"/>
    <s v="18"/>
    <s v="43"/>
    <s v="66"/>
    <s v="1"/>
    <n v="4"/>
    <n v="0.1"/>
    <n v="998.30000000000007"/>
    <n v="748.72500000000002"/>
    <s v="Exact-Rx, Corp"/>
    <s v="Cookwa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Wallace"/>
  </r>
  <r>
    <s v="SO - 0006783"/>
    <s v="Online"/>
    <d v="2020-03-10T00:00:00"/>
    <d v="2020-07-30T00:00:00"/>
    <d v="2020-08-27T00:00:00"/>
    <d v="2020-09-03T00:00:00"/>
    <s v="18"/>
    <s v="48"/>
    <s v="66"/>
    <s v="3"/>
    <n v="6"/>
    <n v="7.4999999999999997E-2"/>
    <n v="2666.6"/>
    <n v="1626.626"/>
    <s v="Fenwal, Corp"/>
    <s v="Table Lamp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Wallace"/>
  </r>
  <r>
    <s v="SO - 0004948"/>
    <s v="Online"/>
    <d v="2019-08-23T00:00:00"/>
    <d v="2019-12-30T00:00:00"/>
    <d v="2020-01-06T00:00:00"/>
    <d v="2020-01-15T00:00:00"/>
    <s v="18"/>
    <s v="13"/>
    <s v="46"/>
    <s v="28"/>
    <n v="3"/>
    <n v="0.3"/>
    <n v="3953"/>
    <n v="2648.51"/>
    <s v="Ole Group"/>
    <s v="Phon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Wallace"/>
  </r>
  <r>
    <s v="SO - 0002608"/>
    <s v="Online"/>
    <d v="2018-10-27T00:00:00"/>
    <d v="2019-03-22T00:00:00"/>
    <d v="2019-03-27T00:00:00"/>
    <d v="2019-04-06T00:00:00"/>
    <s v="18"/>
    <s v="14"/>
    <s v="232"/>
    <s v="10"/>
    <n v="2"/>
    <n v="7.4999999999999997E-2"/>
    <n v="1333.3"/>
    <n v="706.649"/>
    <s v="Linde "/>
    <s v="Blanke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Wallace"/>
  </r>
  <r>
    <s v="SO - 0002099"/>
    <s v="Online"/>
    <d v="2018-10-27T00:00:00"/>
    <d v="2019-01-17T00:00:00"/>
    <d v="2019-02-14T00:00:00"/>
    <d v="2019-02-23T00:00:00"/>
    <s v="18"/>
    <s v="32"/>
    <s v="336"/>
    <s v="28"/>
    <n v="8"/>
    <n v="0.1"/>
    <n v="1098.8"/>
    <n v="933.9799999999999"/>
    <s v="OHTA'S Corp"/>
    <s v="Phones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Wallace"/>
  </r>
  <r>
    <s v="SO - 0004551"/>
    <s v="Online"/>
    <d v="2019-05-15T00:00:00"/>
    <d v="2019-11-14T00:00:00"/>
    <d v="2019-11-29T00:00:00"/>
    <d v="2019-12-01T00:00:00"/>
    <s v="18"/>
    <s v="42"/>
    <s v="13"/>
    <s v="30"/>
    <n v="1"/>
    <n v="0.15"/>
    <n v="1775.5"/>
    <n v="1154.075"/>
    <s v="Llorens Ltd"/>
    <s v="Wall Coverings"/>
    <s v="Surprise"/>
    <s v="Maricopa County"/>
    <s v="AZ"/>
    <x v="31"/>
    <s v="City"/>
    <n v="33.630589999999998"/>
    <n v="-112.33322"/>
    <n v="128422"/>
    <n v="45054"/>
    <n v="59916"/>
    <s v="America/Phoenix"/>
    <s v="West"/>
    <s v="Shawn Wallace"/>
  </r>
  <r>
    <s v="SO - 0006040"/>
    <s v="Online"/>
    <d v="2019-12-01T00:00:00"/>
    <d v="2020-05-05T00:00:00"/>
    <d v="2020-05-30T00:00:00"/>
    <d v="2020-06-01T00:00:00"/>
    <s v="18"/>
    <s v="47"/>
    <s v="224"/>
    <s v="25"/>
    <n v="8"/>
    <n v="0.05"/>
    <n v="2814"/>
    <n v="1181.8800000000001"/>
    <s v="Niconovum Corp"/>
    <s v="TV and video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Shawn Wallace"/>
  </r>
  <r>
    <s v="SO - 0005483"/>
    <s v="Online"/>
    <d v="2019-12-01T00:00:00"/>
    <d v="2020-02-26T00:00:00"/>
    <d v="2020-03-17T00:00:00"/>
    <d v="2020-03-23T00:00:00"/>
    <s v="18"/>
    <s v="41"/>
    <s v="319"/>
    <s v="15"/>
    <n v="1"/>
    <n v="7.4999999999999997E-2"/>
    <n v="5829"/>
    <n v="3730.56"/>
    <s v="Weimei Corp"/>
    <s v="Outdoor Furnitu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Shawn Wallace"/>
  </r>
  <r>
    <s v="SO - 0005674"/>
    <s v="Online"/>
    <d v="2019-12-01T00:00:00"/>
    <d v="2020-03-22T00:00:00"/>
    <d v="2020-04-14T00:00:00"/>
    <d v="2020-04-22T00:00:00"/>
    <s v="18"/>
    <s v="22"/>
    <s v="129"/>
    <s v="8"/>
    <n v="8"/>
    <n v="0.1"/>
    <n v="234.5"/>
    <n v="187.6"/>
    <s v="Capweld "/>
    <s v="Cocktail Glass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5523"/>
    <s v="Online"/>
    <d v="2019-12-01T00:00:00"/>
    <d v="2020-03-02T00:00:00"/>
    <d v="2020-03-04T00:00:00"/>
    <d v="2020-03-08T00:00:00"/>
    <s v="18"/>
    <s v="38"/>
    <s v="129"/>
    <s v="34"/>
    <n v="7"/>
    <n v="7.4999999999999997E-2"/>
    <n v="1889.4"/>
    <n v="1095.8520000000001"/>
    <s v="Ascend Ltd"/>
    <s v="Bedroom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4217"/>
    <s v="Online"/>
    <d v="2019-05-15T00:00:00"/>
    <d v="2019-09-30T00:00:00"/>
    <d v="2019-10-04T00:00:00"/>
    <d v="2019-10-11T00:00:00"/>
    <s v="18"/>
    <s v="13"/>
    <s v="129"/>
    <s v="31"/>
    <n v="7"/>
    <n v="0.1"/>
    <n v="3859.2"/>
    <n v="2547.0720000000001"/>
    <s v="Ole Group"/>
    <s v="Candlehold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4413"/>
    <s v="Online"/>
    <d v="2019-05-15T00:00:00"/>
    <d v="2019-10-26T00:00:00"/>
    <d v="2019-11-23T00:00:00"/>
    <d v="2019-12-01T00:00:00"/>
    <s v="18"/>
    <s v="24"/>
    <s v="129"/>
    <s v="6"/>
    <n v="2"/>
    <n v="7.4999999999999997E-2"/>
    <n v="670"/>
    <n v="301.5"/>
    <s v="Burt's Corp"/>
    <s v="Comput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5721"/>
    <s v="Online"/>
    <d v="2019-12-01T00:00:00"/>
    <d v="2020-03-29T00:00:00"/>
    <d v="2020-04-02T00:00:00"/>
    <d v="2020-04-08T00:00:00"/>
    <s v="18"/>
    <s v="25"/>
    <s v="106"/>
    <s v="22"/>
    <n v="6"/>
    <n v="0.1"/>
    <n v="4006.6"/>
    <n v="3125.1480000000001"/>
    <s v="Prasco Group"/>
    <s v="Wine Storag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hawn Wallace"/>
  </r>
  <r>
    <s v="SO - 0006340"/>
    <s v="Online"/>
    <d v="2020-03-10T00:00:00"/>
    <d v="2020-06-07T00:00:00"/>
    <d v="2020-07-05T00:00:00"/>
    <d v="2020-07-14T00:00:00"/>
    <s v="18"/>
    <s v="35"/>
    <s v="171"/>
    <s v="15"/>
    <n v="8"/>
    <n v="0.1"/>
    <n v="254.6"/>
    <n v="150.214"/>
    <s v="Amylin Group"/>
    <s v="Outdoor Furnitu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Wallace"/>
  </r>
  <r>
    <s v="SO - 0007562"/>
    <s v="Online"/>
    <d v="2020-06-18T00:00:00"/>
    <d v="2020-10-30T00:00:00"/>
    <d v="2020-11-27T00:00:00"/>
    <d v="2020-12-07T00:00:00"/>
    <s v="18"/>
    <s v="13"/>
    <s v="147"/>
    <s v="41"/>
    <n v="7"/>
    <n v="0.15"/>
    <n v="5487.3"/>
    <n v="3292.38"/>
    <s v="Ole Group"/>
    <s v="Collectibl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Wallace"/>
  </r>
  <r>
    <s v="SO - 000572"/>
    <s v="Online"/>
    <d v="2018-04-10T00:00:00"/>
    <d v="2018-07-25T00:00:00"/>
    <d v="2018-08-12T00:00:00"/>
    <d v="2018-08-18T00:00:00"/>
    <s v="18"/>
    <s v="28"/>
    <s v="114"/>
    <s v="4"/>
    <n v="8"/>
    <n v="0.4"/>
    <n v="2546"/>
    <n v="1018.4"/>
    <s v="Dharma Ltd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hawn Wallace"/>
  </r>
  <r>
    <s v="SO - 000661"/>
    <s v="Online"/>
    <d v="2018-04-10T00:00:00"/>
    <d v="2018-08-04T00:00:00"/>
    <d v="2018-08-17T00:00:00"/>
    <d v="2018-08-22T00:00:00"/>
    <s v="18"/>
    <s v="7"/>
    <s v="214"/>
    <s v="14"/>
    <n v="3"/>
    <n v="0.05"/>
    <n v="187.6"/>
    <n v="75.040000000000006"/>
    <s v="New Ltd"/>
    <s v="Mirro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2219"/>
    <s v="Online"/>
    <d v="2018-10-27T00:00:00"/>
    <d v="2019-01-30T00:00:00"/>
    <d v="2019-02-24T00:00:00"/>
    <d v="2019-03-01T00:00:00"/>
    <s v="18"/>
    <s v="41"/>
    <s v="214"/>
    <s v="3"/>
    <n v="1"/>
    <n v="7.4999999999999997E-2"/>
    <n v="5641.4000000000005"/>
    <n v="4456.706000000001"/>
    <s v="Weimei Corp"/>
    <s v="Table Lamp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1746"/>
    <s v="Online"/>
    <d v="2018-07-19T00:00:00"/>
    <d v="2018-12-13T00:00:00"/>
    <d v="2019-01-08T00:00:00"/>
    <d v="2019-01-17T00:00:00"/>
    <s v="18"/>
    <s v="29"/>
    <s v="214"/>
    <s v="17"/>
    <n v="6"/>
    <n v="0.15"/>
    <n v="2485.6999999999998"/>
    <n v="1267.7070000000001"/>
    <s v="Apotheca, Ltd"/>
    <s v="Furniture Cushion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676"/>
    <s v="Online"/>
    <d v="2018-04-10T00:00:00"/>
    <d v="2018-08-06T00:00:00"/>
    <d v="2018-08-16T00:00:00"/>
    <d v="2018-08-18T00:00:00"/>
    <s v="18"/>
    <s v="33"/>
    <s v="214"/>
    <s v="32"/>
    <n v="4"/>
    <n v="0.05"/>
    <n v="5815.6"/>
    <n v="4419.8560000000007"/>
    <s v="Trigen "/>
    <s v="Vas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3075"/>
    <s v="Online"/>
    <d v="2019-02-04T00:00:00"/>
    <d v="2019-05-14T00:00:00"/>
    <d v="2019-06-01T00:00:00"/>
    <d v="2019-06-07T00:00:00"/>
    <s v="18"/>
    <s v="28"/>
    <s v="221"/>
    <s v="42"/>
    <n v="7"/>
    <n v="0.05"/>
    <n v="1058.5999999999999"/>
    <n v="455.19799999999998"/>
    <s v="Dharma Ltd"/>
    <s v="Bean Bag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hawn Wallace"/>
  </r>
  <r>
    <s v="SO - 0001888"/>
    <s v="Online"/>
    <d v="2018-10-27T00:00:00"/>
    <d v="2018-12-27T00:00:00"/>
    <d v="2019-01-10T00:00:00"/>
    <d v="2019-01-15T00:00:00"/>
    <s v="18"/>
    <s v="39"/>
    <s v="221"/>
    <s v="36"/>
    <n v="6"/>
    <n v="0.15"/>
    <n v="1125.5999999999999"/>
    <n v="855.45600000000013"/>
    <s v="Victory Ltd"/>
    <s v="Clock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hawn Wallace"/>
  </r>
  <r>
    <s v="SO - 0003111"/>
    <s v="Online"/>
    <d v="2019-02-04T00:00:00"/>
    <d v="2019-05-20T00:00:00"/>
    <d v="2019-06-05T00:00:00"/>
    <d v="2019-06-13T00:00:00"/>
    <s v="18"/>
    <s v="38"/>
    <s v="221"/>
    <s v="16"/>
    <n v="1"/>
    <n v="0.3"/>
    <n v="1065.3"/>
    <n v="873.54599999999994"/>
    <s v="Ascend Ltd"/>
    <s v="Stemware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hawn Wallace"/>
  </r>
  <r>
    <s v="SO - 0001444"/>
    <s v="Online"/>
    <d v="2018-07-19T00:00:00"/>
    <d v="2018-11-08T00:00:00"/>
    <d v="2018-11-10T00:00:00"/>
    <d v="2018-11-15T00:00:00"/>
    <s v="18"/>
    <s v="24"/>
    <s v="110"/>
    <s v="27"/>
    <n v="3"/>
    <n v="0.15"/>
    <n v="1085.4000000000001"/>
    <n v="596.97000000000014"/>
    <s v="Burt's Corp"/>
    <s v="Wreath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Wallace"/>
  </r>
  <r>
    <s v="SO - 000126"/>
    <s v="Online"/>
    <d v="2017-12-31T00:00:00"/>
    <d v="2018-06-02T00:00:00"/>
    <d v="2018-06-21T00:00:00"/>
    <d v="2018-07-01T00:00:00"/>
    <s v="18"/>
    <s v="46"/>
    <s v="110"/>
    <s v="24"/>
    <n v="7"/>
    <n v="0.1"/>
    <n v="174.2"/>
    <n v="95.810000000000016"/>
    <s v="U.S. Ltd"/>
    <s v="Wall Fram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Wallace"/>
  </r>
  <r>
    <s v="SO - 0005425"/>
    <s v="Online"/>
    <d v="2019-12-01T00:00:00"/>
    <d v="2020-02-21T00:00:00"/>
    <d v="2020-03-05T00:00:00"/>
    <d v="2020-03-11T00:00:00"/>
    <s v="18"/>
    <s v="29"/>
    <s v="101"/>
    <s v="37"/>
    <n v="4"/>
    <n v="0.1"/>
    <n v="5125.5"/>
    <n v="3895.38"/>
    <s v="Apotheca, Ltd"/>
    <s v="Platt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Shawn Wallace"/>
  </r>
  <r>
    <s v="SO - 0001172"/>
    <s v="Online"/>
    <d v="2018-04-10T00:00:00"/>
    <d v="2018-10-03T00:00:00"/>
    <d v="2018-10-22T00:00:00"/>
    <d v="2018-10-29T00:00:00"/>
    <s v="18"/>
    <s v="5"/>
    <s v="37"/>
    <s v="42"/>
    <n v="8"/>
    <n v="0.15"/>
    <n v="1326.6"/>
    <n v="809.22600000000011"/>
    <s v="Procter Corp"/>
    <s v="Bean Bags"/>
    <s v="Fresno"/>
    <s v="Fresno County"/>
    <s v="CA"/>
    <x v="11"/>
    <s v="City"/>
    <n v="36.747729999999997"/>
    <n v="-119.77237"/>
    <n v="520052"/>
    <n v="161914"/>
    <n v="41531"/>
    <s v="America/Los Angeles"/>
    <s v="West"/>
    <s v="Shawn Wallace"/>
  </r>
  <r>
    <s v="SO - 0004136"/>
    <s v="Online"/>
    <d v="2019-05-15T00:00:00"/>
    <d v="2019-09-21T00:00:00"/>
    <d v="2019-09-25T00:00:00"/>
    <d v="2019-09-26T00:00:00"/>
    <s v="18"/>
    <s v="30"/>
    <s v="141"/>
    <s v="32"/>
    <n v="6"/>
    <n v="0.2"/>
    <n v="214.4"/>
    <n v="154.36799999999999"/>
    <s v="S.S.S. Group"/>
    <s v="Vas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Wallace"/>
  </r>
  <r>
    <s v="SO - 0007752"/>
    <s v="Online"/>
    <d v="2020-06-18T00:00:00"/>
    <d v="2020-11-19T00:00:00"/>
    <d v="2020-11-26T00:00:00"/>
    <d v="2020-11-27T00:00:00"/>
    <s v="18"/>
    <s v="7"/>
    <s v="71"/>
    <s v="31"/>
    <n v="4"/>
    <n v="7.4999999999999997E-2"/>
    <n v="221.1"/>
    <n v="159.19200000000001"/>
    <s v="New Ltd"/>
    <s v="Candleholder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hawn Wallace"/>
  </r>
  <r>
    <s v="SO - 0007201"/>
    <s v="Online"/>
    <d v="2020-06-18T00:00:00"/>
    <d v="2020-09-18T00:00:00"/>
    <d v="2020-10-14T00:00:00"/>
    <d v="2020-10-19T00:00:00"/>
    <s v="18"/>
    <s v="44"/>
    <s v="366"/>
    <s v="13"/>
    <n v="2"/>
    <n v="0.2"/>
    <n v="3959.7"/>
    <n v="2296.6260000000002"/>
    <s v="Winthrop "/>
    <s v="Bakewa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Wallace"/>
  </r>
  <r>
    <s v="SO - 000665"/>
    <s v="Online"/>
    <d v="2018-04-10T00:00:00"/>
    <d v="2018-08-05T00:00:00"/>
    <d v="2018-08-23T00:00:00"/>
    <d v="2018-08-27T00:00:00"/>
    <s v="18"/>
    <s v="33"/>
    <s v="208"/>
    <s v="2"/>
    <n v="6"/>
    <n v="0.4"/>
    <n v="864.30000000000007"/>
    <n v="501.29399999999998"/>
    <s v="Trigen "/>
    <s v="Photo Fram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hawn Wallace"/>
  </r>
  <r>
    <s v="SO - 000880"/>
    <s v="Online"/>
    <d v="2018-04-10T00:00:00"/>
    <d v="2018-08-29T00:00:00"/>
    <d v="2018-09-23T00:00:00"/>
    <d v="2018-10-01T00:00:00"/>
    <s v="18"/>
    <s v="5"/>
    <s v="168"/>
    <s v="9"/>
    <n v="2"/>
    <n v="0.1"/>
    <n v="6123.8"/>
    <n v="4960.2780000000002"/>
    <s v="Procter Corp"/>
    <s v="Baseball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Shawn Wallace"/>
  </r>
  <r>
    <s v="SO - 0006954"/>
    <s v="Online"/>
    <d v="2020-03-10T00:00:00"/>
    <d v="2020-08-20T00:00:00"/>
    <d v="2020-09-08T00:00:00"/>
    <d v="2020-09-16T00:00:00"/>
    <s v="18"/>
    <s v="39"/>
    <s v="18"/>
    <s v="2"/>
    <n v="8"/>
    <n v="0.2"/>
    <n v="978.2"/>
    <n v="616.26600000000008"/>
    <s v="Victory Ltd"/>
    <s v="Photo Fram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hawn Wallace"/>
  </r>
  <r>
    <s v="SO - 0006516"/>
    <s v="Online"/>
    <d v="2020-03-10T00:00:00"/>
    <d v="2020-06-30T00:00:00"/>
    <d v="2020-07-06T00:00:00"/>
    <d v="2020-07-09T00:00:00"/>
    <s v="18"/>
    <s v="6"/>
    <s v="18"/>
    <s v="39"/>
    <n v="6"/>
    <n v="7.4999999999999997E-2"/>
    <n v="1956.4"/>
    <n v="1447.7360000000001"/>
    <s v="PEDIFIX, Corp"/>
    <s v="Floor Lamp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hawn Wallace"/>
  </r>
  <r>
    <s v="SO - 0001372"/>
    <s v="Online"/>
    <d v="2018-07-19T00:00:00"/>
    <d v="2018-10-31T00:00:00"/>
    <d v="2018-11-27T00:00:00"/>
    <d v="2018-11-29T00:00:00"/>
    <s v="18"/>
    <s v="41"/>
    <s v="86"/>
    <s v="37"/>
    <n v="7"/>
    <n v="0.2"/>
    <n v="2626.4"/>
    <n v="2153.6480000000001"/>
    <s v="Weimei Corp"/>
    <s v="Platter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5238"/>
    <s v="Online"/>
    <d v="2019-12-01T00:00:00"/>
    <d v="2020-01-31T00:00:00"/>
    <d v="2020-02-22T00:00:00"/>
    <d v="2020-02-25T00:00:00"/>
    <s v="18"/>
    <s v="40"/>
    <s v="86"/>
    <s v="32"/>
    <n v="5"/>
    <n v="0.05"/>
    <n v="938"/>
    <n v="534.66"/>
    <s v="Select "/>
    <s v="Vas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1015"/>
    <s v="Online"/>
    <d v="2018-07-19T00:00:00"/>
    <d v="2018-09-14T00:00:00"/>
    <d v="2018-09-17T00:00:00"/>
    <d v="2018-09-21T00:00:00"/>
    <s v="18"/>
    <s v="9"/>
    <s v="86"/>
    <s v="30"/>
    <n v="2"/>
    <n v="0.3"/>
    <n v="3819"/>
    <n v="2520.54"/>
    <s v="Ei "/>
    <s v="Wall Covering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2030"/>
    <s v="Online"/>
    <d v="2018-10-27T00:00:00"/>
    <d v="2019-01-09T00:00:00"/>
    <d v="2019-01-17T00:00:00"/>
    <d v="2019-01-18T00:00:00"/>
    <s v="18"/>
    <s v="26"/>
    <s v="86"/>
    <s v="9"/>
    <n v="3"/>
    <n v="0.2"/>
    <n v="6204.2"/>
    <n v="4280.8979999999992"/>
    <s v="Mylan Corp"/>
    <s v="Baseball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6286"/>
    <s v="Online"/>
    <d v="2020-03-10T00:00:00"/>
    <d v="2020-06-01T00:00:00"/>
    <d v="2020-06-09T00:00:00"/>
    <d v="2020-06-10T00:00:00"/>
    <s v="18"/>
    <s v="11"/>
    <s v="296"/>
    <s v="38"/>
    <n v="1"/>
    <n v="0.2"/>
    <n v="5286.3"/>
    <n v="3013.1909999999998"/>
    <s v="Apollo Ltd"/>
    <s v="Wardrob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Shawn Wallace"/>
  </r>
  <r>
    <s v="SO - 0005279"/>
    <s v="Online"/>
    <d v="2019-08-23T00:00:00"/>
    <d v="2020-02-05T00:00:00"/>
    <d v="2020-02-09T00:00:00"/>
    <d v="2020-02-11T00:00:00"/>
    <s v="18"/>
    <s v="9"/>
    <s v="27"/>
    <s v="31"/>
    <n v="1"/>
    <n v="0.05"/>
    <n v="1172.5"/>
    <n v="750.4"/>
    <s v="Ei "/>
    <s v="Candleholder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Shawn Wallace"/>
  </r>
  <r>
    <s v="SO - 0007207"/>
    <s v="Online"/>
    <d v="2020-06-18T00:00:00"/>
    <d v="2020-09-19T00:00:00"/>
    <d v="2020-09-22T00:00:00"/>
    <d v="2020-09-29T00:00:00"/>
    <s v="18"/>
    <s v="28"/>
    <s v="27"/>
    <s v="45"/>
    <n v="1"/>
    <n v="0.1"/>
    <n v="3953"/>
    <n v="2964.75"/>
    <s v="Dharma Ltd"/>
    <s v="Home Fragranc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Shawn Wallace"/>
  </r>
  <r>
    <s v="SO - 0006596"/>
    <s v="Online"/>
    <d v="2020-03-10T00:00:00"/>
    <d v="2020-07-09T00:00:00"/>
    <d v="2020-07-19T00:00:00"/>
    <d v="2020-07-28T00:00:00"/>
    <s v="18"/>
    <s v="41"/>
    <s v="47"/>
    <s v="40"/>
    <n v="8"/>
    <n v="7.4999999999999997E-2"/>
    <n v="2445.5"/>
    <n v="1980.855"/>
    <s v="Weimei Corp"/>
    <s v="Ru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Wallace"/>
  </r>
  <r>
    <s v="SO - 0004091"/>
    <s v="Online"/>
    <d v="2019-05-15T00:00:00"/>
    <d v="2019-09-15T00:00:00"/>
    <d v="2019-09-21T00:00:00"/>
    <d v="2019-09-29T00:00:00"/>
    <s v="18"/>
    <s v="15"/>
    <s v="47"/>
    <s v="20"/>
    <n v="6"/>
    <n v="0.05"/>
    <n v="180.9"/>
    <n v="86.831999999999994"/>
    <s v="Rochester Ltd"/>
    <s v="Bar Tool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Wallace"/>
  </r>
  <r>
    <s v="SO - 0002941"/>
    <s v="Online"/>
    <d v="2019-02-04T00:00:00"/>
    <d v="2019-04-30T00:00:00"/>
    <d v="2019-05-24T00:00:00"/>
    <d v="2019-05-31T00:00:00"/>
    <s v="18"/>
    <s v="33"/>
    <s v="301"/>
    <s v="29"/>
    <n v="5"/>
    <n v="7.4999999999999997E-2"/>
    <n v="1065.3"/>
    <n v="500.69099999999997"/>
    <s v="Trigen "/>
    <s v="Pendant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hawn Wallace"/>
  </r>
  <r>
    <s v="SO - 0003054"/>
    <s v="Online"/>
    <d v="2019-02-04T00:00:00"/>
    <d v="2019-05-12T00:00:00"/>
    <d v="2019-06-02T00:00:00"/>
    <d v="2019-06-12T00:00:00"/>
    <s v="18"/>
    <s v="27"/>
    <s v="301"/>
    <s v="24"/>
    <n v="1"/>
    <n v="0.05"/>
    <n v="2318.1999999999998"/>
    <n v="1182.2819999999999"/>
    <s v="Wuxi Group"/>
    <s v="Wall Fram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hawn Wallace"/>
  </r>
  <r>
    <s v="SO - 0006212"/>
    <s v="Online"/>
    <d v="2020-03-10T00:00:00"/>
    <d v="2020-05-26T00:00:00"/>
    <d v="2020-06-12T00:00:00"/>
    <d v="2020-06-16T00:00:00"/>
    <s v="18"/>
    <s v="11"/>
    <s v="313"/>
    <s v="6"/>
    <n v="1"/>
    <n v="0.15"/>
    <n v="1011.7"/>
    <n v="839.71100000000001"/>
    <s v="Apollo Ltd"/>
    <s v="Computer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Shawn Wallace"/>
  </r>
  <r>
    <s v="SO - 0002651"/>
    <s v="Online"/>
    <d v="2019-02-04T00:00:00"/>
    <d v="2019-03-27T00:00:00"/>
    <d v="2019-04-14T00:00:00"/>
    <d v="2019-04-18T00:00:00"/>
    <s v="18"/>
    <s v="24"/>
    <s v="62"/>
    <s v="23"/>
    <n v="1"/>
    <n v="7.4999999999999997E-2"/>
    <n v="3832.4"/>
    <n v="2835.9760000000001"/>
    <s v="Burt's Corp"/>
    <s v="Accessori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Shawn Wallace"/>
  </r>
  <r>
    <s v="SO - 0004694"/>
    <s v="Online"/>
    <d v="2019-08-23T00:00:00"/>
    <d v="2019-11-29T00:00:00"/>
    <d v="2019-12-09T00:00:00"/>
    <d v="2019-12-14T00:00:00"/>
    <s v="18"/>
    <s v="40"/>
    <s v="52"/>
    <s v="45"/>
    <n v="3"/>
    <n v="0.15"/>
    <n v="1728.6"/>
    <n v="1279.164"/>
    <s v="Select "/>
    <s v="Home Fragranc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Shawn Wallace"/>
  </r>
  <r>
    <s v="SO - 0005548"/>
    <s v="Online"/>
    <d v="2019-12-01T00:00:00"/>
    <d v="2020-03-07T00:00:00"/>
    <d v="2020-04-02T00:00:00"/>
    <d v="2020-04-12T00:00:00"/>
    <s v="18"/>
    <s v="7"/>
    <s v="45"/>
    <s v="30"/>
    <n v="2"/>
    <n v="0.15"/>
    <n v="3819"/>
    <n v="2635.11"/>
    <s v="New Ltd"/>
    <s v="Wall Covering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hawn Wallace"/>
  </r>
  <r>
    <s v="SO - 0005312"/>
    <s v="Online"/>
    <d v="2019-12-01T00:00:00"/>
    <d v="2020-02-10T00:00:00"/>
    <d v="2020-02-27T00:00:00"/>
    <d v="2020-03-01T00:00:00"/>
    <s v="18"/>
    <s v="36"/>
    <s v="45"/>
    <s v="45"/>
    <n v="2"/>
    <n v="0.15"/>
    <n v="971.5"/>
    <n v="650.90500000000009"/>
    <s v="O.E. Ltd"/>
    <s v="Home Fragranc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hawn Wallace"/>
  </r>
  <r>
    <s v="SO - 0001387"/>
    <s v="Online"/>
    <d v="2018-07-19T00:00:00"/>
    <d v="2018-11-01T00:00:00"/>
    <d v="2018-11-03T00:00:00"/>
    <d v="2018-11-06T00:00:00"/>
    <s v="18"/>
    <s v="8"/>
    <s v="305"/>
    <s v="40"/>
    <n v="2"/>
    <n v="0.15"/>
    <n v="3021.7"/>
    <n v="1450.4159999999999"/>
    <s v="Medsep Group"/>
    <s v="Rug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Wallace"/>
  </r>
  <r>
    <s v="SO - 000225"/>
    <s v="Online"/>
    <d v="2017-12-31T00:00:00"/>
    <d v="2018-06-15T00:00:00"/>
    <d v="2018-07-02T00:00:00"/>
    <d v="2018-07-06T00:00:00"/>
    <s v="18"/>
    <s v="28"/>
    <s v="1"/>
    <s v="30"/>
    <n v="1"/>
    <n v="0.1"/>
    <n v="2499.1"/>
    <n v="1824.3430000000001"/>
    <s v="Dharma Ltd"/>
    <s v="Wall Covering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Wallace"/>
  </r>
  <r>
    <s v="SO - 0007998"/>
    <s v="Online"/>
    <d v="2020-09-26T00:00:00"/>
    <d v="2020-12-20T00:00:00"/>
    <d v="2021-01-10T00:00:00"/>
    <d v="2021-01-20T00:00:00"/>
    <s v="18"/>
    <s v="30"/>
    <s v="146"/>
    <s v="40"/>
    <n v="1"/>
    <n v="0.1"/>
    <n v="2633.1"/>
    <n v="1158.5640000000001"/>
    <s v="S.S.S. Group"/>
    <s v="Rug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Wallace"/>
  </r>
  <r>
    <s v="SO - 0003635"/>
    <s v="Online"/>
    <d v="2019-02-04T00:00:00"/>
    <d v="2019-07-21T00:00:00"/>
    <d v="2019-08-18T00:00:00"/>
    <d v="2019-08-28T00:00:00"/>
    <s v="18"/>
    <s v="11"/>
    <s v="72"/>
    <s v="7"/>
    <n v="6"/>
    <n v="7.4999999999999997E-2"/>
    <n v="1112.2"/>
    <n v="544.97800000000007"/>
    <s v="Apollo Ltd"/>
    <s v="Dinnerware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Shawn Wallace"/>
  </r>
  <r>
    <s v="SO - 0006880"/>
    <s v="Online"/>
    <d v="2020-03-10T00:00:00"/>
    <d v="2020-08-11T00:00:00"/>
    <d v="2020-09-01T00:00:00"/>
    <d v="2020-09-09T00:00:00"/>
    <s v="18"/>
    <s v="10"/>
    <s v="72"/>
    <s v="17"/>
    <n v="1"/>
    <n v="0.1"/>
    <n v="1105.5"/>
    <n v="497.47500000000002"/>
    <s v="21st Ltd"/>
    <s v="Furniture Cushion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Shawn Wallace"/>
  </r>
  <r>
    <s v="SO - 0001670"/>
    <s v="Online"/>
    <d v="2018-07-19T00:00:00"/>
    <d v="2018-12-04T00:00:00"/>
    <d v="2018-12-15T00:00:00"/>
    <d v="2018-12-21T00:00:00"/>
    <s v="18"/>
    <s v="21"/>
    <s v="210"/>
    <s v="25"/>
    <n v="4"/>
    <n v="0.05"/>
    <n v="2405.3000000000002"/>
    <n v="1828.028"/>
    <s v="Ohio "/>
    <s v="TV and video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hawn Wallace"/>
  </r>
  <r>
    <s v="SO - 0006055"/>
    <s v="Online"/>
    <d v="2020-03-10T00:00:00"/>
    <d v="2020-05-07T00:00:00"/>
    <d v="2020-05-24T00:00:00"/>
    <d v="2020-05-27T00:00:00"/>
    <s v="18"/>
    <s v="6"/>
    <s v="65"/>
    <s v="2"/>
    <n v="3"/>
    <n v="0.1"/>
    <n v="2968.1"/>
    <n v="1869.903"/>
    <s v="PEDIFIX, Corp"/>
    <s v="Photo Fram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Shawn Wallace"/>
  </r>
  <r>
    <s v="SO - 000748"/>
    <s v="Online"/>
    <d v="2018-04-10T00:00:00"/>
    <d v="2018-08-14T00:00:00"/>
    <d v="2018-08-30T00:00:00"/>
    <d v="2018-09-03T00:00:00"/>
    <s v="18"/>
    <s v="11"/>
    <s v="65"/>
    <s v="44"/>
    <n v="6"/>
    <n v="0.05"/>
    <n v="1319.9"/>
    <n v="884.33300000000008"/>
    <s v="Apollo Ltd"/>
    <s v="Pillow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Shawn Wallace"/>
  </r>
  <r>
    <s v="SO - 0006945"/>
    <s v="Online"/>
    <d v="2020-06-18T00:00:00"/>
    <d v="2020-08-19T00:00:00"/>
    <d v="2020-09-08T00:00:00"/>
    <d v="2020-09-15T00:00:00"/>
    <s v="18"/>
    <s v="35"/>
    <s v="34"/>
    <s v="8"/>
    <n v="8"/>
    <n v="0.05"/>
    <n v="3993.2"/>
    <n v="1677.144"/>
    <s v="Amylin Group"/>
    <s v="Cocktail Glasse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Wallace"/>
  </r>
  <r>
    <s v="SO - 0003163"/>
    <s v="Online"/>
    <d v="2019-02-04T00:00:00"/>
    <d v="2019-05-25T00:00:00"/>
    <d v="2019-05-30T00:00:00"/>
    <d v="2019-05-31T00:00:00"/>
    <s v="18"/>
    <s v="17"/>
    <s v="34"/>
    <s v="47"/>
    <n v="4"/>
    <n v="0.3"/>
    <n v="1098.8"/>
    <n v="780.14799999999991"/>
    <s v="Pure Group"/>
    <s v="Audio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Wallace"/>
  </r>
  <r>
    <s v="SO - 0005416"/>
    <s v="Online"/>
    <d v="2019-12-01T00:00:00"/>
    <d v="2020-02-20T00:00:00"/>
    <d v="2020-03-10T00:00:00"/>
    <d v="2020-03-18T00:00:00"/>
    <s v="18"/>
    <s v="30"/>
    <s v="113"/>
    <s v="1"/>
    <n v="3"/>
    <n v="7.4999999999999997E-2"/>
    <n v="1038.5"/>
    <n v="519.25"/>
    <s v="S.S.S. Group"/>
    <s v="Cookwa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hawn Wallace"/>
  </r>
  <r>
    <s v="SO - 000341"/>
    <s v="Online"/>
    <d v="2018-04-10T00:00:00"/>
    <d v="2018-06-28T00:00:00"/>
    <d v="2018-07-25T00:00:00"/>
    <d v="2018-08-03T00:00:00"/>
    <s v="18"/>
    <s v="33"/>
    <s v="43"/>
    <s v="40"/>
    <n v="7"/>
    <n v="0.1"/>
    <n v="2231.1"/>
    <n v="1093.239"/>
    <s v="Trigen "/>
    <s v="Rug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Shawn Wallace"/>
  </r>
  <r>
    <s v="SO - 0007430"/>
    <s v="Online"/>
    <d v="2020-06-18T00:00:00"/>
    <d v="2020-10-15T00:00:00"/>
    <d v="2020-11-02T00:00:00"/>
    <d v="2020-11-05T00:00:00"/>
    <s v="18"/>
    <s v="49"/>
    <s v="283"/>
    <s v="29"/>
    <n v="3"/>
    <n v="7.4999999999999997E-2"/>
    <n v="944.7"/>
    <n v="651.84299999999996"/>
    <s v="Bare "/>
    <s v="Pendant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hawn Wallace"/>
  </r>
  <r>
    <s v="SO - 000999"/>
    <s v="Online"/>
    <d v="2018-07-19T00:00:00"/>
    <d v="2018-09-13T00:00:00"/>
    <d v="2018-10-03T00:00:00"/>
    <d v="2018-10-12T00:00:00"/>
    <s v="18"/>
    <s v="19"/>
    <s v="154"/>
    <s v="22"/>
    <n v="7"/>
    <n v="0.2"/>
    <n v="1876"/>
    <n v="900.48"/>
    <s v="Qualitest "/>
    <s v="Wine Storag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Wallace"/>
  </r>
  <r>
    <s v="SO - 0002239"/>
    <s v="Online"/>
    <d v="2018-10-27T00:00:00"/>
    <d v="2019-02-02T00:00:00"/>
    <d v="2019-02-18T00:00:00"/>
    <d v="2019-02-24T00:00:00"/>
    <s v="18"/>
    <s v="29"/>
    <s v="154"/>
    <s v="32"/>
    <n v="5"/>
    <n v="0.05"/>
    <n v="2532.6"/>
    <n v="1443.5820000000001"/>
    <s v="Apotheca, Ltd"/>
    <s v="Vas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Wallace"/>
  </r>
  <r>
    <s v="SO - 0007744"/>
    <s v="Online"/>
    <d v="2020-06-18T00:00:00"/>
    <d v="2020-11-18T00:00:00"/>
    <d v="2020-12-14T00:00:00"/>
    <d v="2020-12-24T00:00:00"/>
    <s v="18"/>
    <s v="17"/>
    <s v="97"/>
    <s v="14"/>
    <n v="8"/>
    <n v="0.05"/>
    <n v="4020"/>
    <n v="2894.4"/>
    <s v="Pure Group"/>
    <s v="Mirrors"/>
    <s v="Greeley"/>
    <s v="Weld County"/>
    <s v="CO"/>
    <x v="7"/>
    <s v="City"/>
    <n v="40.423310000000001"/>
    <n v="-104.70913"/>
    <n v="100883"/>
    <n v="33774"/>
    <n v="48813"/>
    <s v="America/Denver"/>
    <s v="West"/>
    <s v="Shawn Wallace"/>
  </r>
  <r>
    <s v="SO - 0006318"/>
    <s v="Online"/>
    <d v="2020-03-10T00:00:00"/>
    <d v="2020-06-05T00:00:00"/>
    <d v="2020-06-19T00:00:00"/>
    <d v="2020-06-24T00:00:00"/>
    <s v="18"/>
    <s v="43"/>
    <s v="109"/>
    <s v="31"/>
    <n v="6"/>
    <n v="7.4999999999999997E-2"/>
    <n v="737"/>
    <n v="574.86"/>
    <s v="Exact-Rx, Corp"/>
    <s v="Candleholder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Shawn Wallace"/>
  </r>
  <r>
    <s v="SO - 0006610"/>
    <s v="Online"/>
    <d v="2020-03-10T00:00:00"/>
    <d v="2020-07-11T00:00:00"/>
    <d v="2020-08-06T00:00:00"/>
    <d v="2020-08-16T00:00:00"/>
    <s v="18"/>
    <s v="26"/>
    <s v="20"/>
    <s v="37"/>
    <n v="8"/>
    <n v="0.1"/>
    <n v="1105.5"/>
    <n v="795.95999999999992"/>
    <s v="Mylan Corp"/>
    <s v="Platter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Shawn Wallace"/>
  </r>
  <r>
    <s v="SO - 0003361"/>
    <s v="Online"/>
    <d v="2019-02-04T00:00:00"/>
    <d v="2019-06-16T00:00:00"/>
    <d v="2019-06-23T00:00:00"/>
    <d v="2019-06-30T00:00:00"/>
    <s v="18"/>
    <s v="50"/>
    <s v="20"/>
    <s v="5"/>
    <n v="1"/>
    <n v="0.05"/>
    <n v="3953"/>
    <n v="3241.46"/>
    <s v="Sundial "/>
    <s v="Bathroom Furnitu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Shawn Wallace"/>
  </r>
  <r>
    <s v="SO - 0008001"/>
    <s v="Online"/>
    <d v="2020-09-26T00:00:00"/>
    <d v="2020-12-20T00:00:00"/>
    <d v="2021-01-12T00:00:00"/>
    <d v="2021-01-13T00:00:00"/>
    <s v="18"/>
    <s v="11"/>
    <s v="22"/>
    <s v="2"/>
    <n v="8"/>
    <n v="7.4999999999999997E-2"/>
    <n v="167.5"/>
    <n v="72.025000000000006"/>
    <s v="Apollo Ltd"/>
    <s v="Photo Frames"/>
    <s v="Chula Vista"/>
    <s v="San Diego County"/>
    <s v="CA"/>
    <x v="11"/>
    <s v="City"/>
    <n v="32.64"/>
    <n v="-117.08417"/>
    <n v="265757"/>
    <n v="78066"/>
    <n v="65185"/>
    <s v="America/Los Angeles"/>
    <s v="West"/>
    <s v="Shawn Wallace"/>
  </r>
  <r>
    <s v="SO - 000627"/>
    <s v="Online"/>
    <d v="2018-04-10T00:00:00"/>
    <d v="2018-08-01T00:00:00"/>
    <d v="2018-08-05T00:00:00"/>
    <d v="2018-08-13T00:00:00"/>
    <s v="18"/>
    <s v="33"/>
    <s v="22"/>
    <s v="31"/>
    <n v="8"/>
    <n v="0.05"/>
    <n v="207.7"/>
    <n v="135.005"/>
    <s v="Trigen "/>
    <s v="Candleholders"/>
    <s v="Chula Vista"/>
    <s v="San Diego County"/>
    <s v="CA"/>
    <x v="11"/>
    <s v="City"/>
    <n v="32.64"/>
    <n v="-117.08417"/>
    <n v="265757"/>
    <n v="78066"/>
    <n v="65185"/>
    <s v="America/Los Angeles"/>
    <s v="West"/>
    <s v="Shawn Wallace"/>
  </r>
  <r>
    <s v="SO - 0001070"/>
    <s v="Online"/>
    <d v="2018-07-19T00:00:00"/>
    <d v="2018-09-21T00:00:00"/>
    <d v="2018-10-09T00:00:00"/>
    <d v="2018-10-12T00:00:00"/>
    <s v="18"/>
    <s v="14"/>
    <s v="22"/>
    <s v="44"/>
    <n v="2"/>
    <n v="0.4"/>
    <n v="3932.9"/>
    <n v="2910.346"/>
    <s v="Linde "/>
    <s v="Pillows"/>
    <s v="Chula Vista"/>
    <s v="San Diego County"/>
    <s v="CA"/>
    <x v="11"/>
    <s v="City"/>
    <n v="32.64"/>
    <n v="-117.08417"/>
    <n v="265757"/>
    <n v="78066"/>
    <n v="65185"/>
    <s v="America/Los Angeles"/>
    <s v="West"/>
    <s v="Shawn Wallace"/>
  </r>
  <r>
    <s v="SO - 0003827"/>
    <s v="Online"/>
    <d v="2019-05-15T00:00:00"/>
    <d v="2019-08-13T00:00:00"/>
    <d v="2019-08-21T00:00:00"/>
    <d v="2019-08-25T00:00:00"/>
    <s v="18"/>
    <s v="43"/>
    <s v="33"/>
    <s v="42"/>
    <n v="5"/>
    <n v="7.4999999999999997E-2"/>
    <n v="2613"/>
    <n v="1332.63"/>
    <s v="Exact-Rx, Corp"/>
    <s v="Bean Bag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hawn Wallace"/>
  </r>
  <r>
    <s v="SO - 0001749"/>
    <s v="Online"/>
    <d v="2018-07-19T00:00:00"/>
    <d v="2018-12-13T00:00:00"/>
    <d v="2018-12-21T00:00:00"/>
    <d v="2018-12-30T00:00:00"/>
    <s v="18"/>
    <s v="38"/>
    <s v="33"/>
    <s v="11"/>
    <n v="4"/>
    <n v="0.1"/>
    <n v="971.5"/>
    <n v="689.76499999999999"/>
    <s v="Ascend Ltd"/>
    <s v="Ornamen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hawn Wallace"/>
  </r>
  <r>
    <s v="SO - 0001133"/>
    <s v="Online"/>
    <d v="2018-07-19T00:00:00"/>
    <d v="2018-09-28T00:00:00"/>
    <d v="2018-10-18T00:00:00"/>
    <d v="2018-10-23T00:00:00"/>
    <s v="18"/>
    <s v="3"/>
    <s v="33"/>
    <s v="46"/>
    <n v="7"/>
    <n v="0.2"/>
    <n v="1279.7"/>
    <n v="857.39900000000011"/>
    <s v="Elorac, Corp"/>
    <s v="Sculptur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hawn Wallace"/>
  </r>
  <r>
    <s v="SO - 0004392"/>
    <s v="Online"/>
    <d v="2019-08-23T00:00:00"/>
    <d v="2019-10-24T00:00:00"/>
    <d v="2019-11-16T00:00:00"/>
    <d v="2019-11-22T00:00:00"/>
    <s v="18"/>
    <s v="34"/>
    <s v="335"/>
    <s v="10"/>
    <n v="1"/>
    <n v="0.4"/>
    <n v="1855.9"/>
    <n v="1484.72"/>
    <s v="OUR Ltd"/>
    <s v="Blanket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hawn Wallace"/>
  </r>
  <r>
    <s v="SO - 0001475"/>
    <s v="Online"/>
    <d v="2018-07-19T00:00:00"/>
    <d v="2018-11-11T00:00:00"/>
    <d v="2018-11-28T00:00:00"/>
    <d v="2018-12-07T00:00:00"/>
    <s v="18"/>
    <s v="16"/>
    <s v="15"/>
    <s v="6"/>
    <n v="5"/>
    <n v="0.15"/>
    <n v="1306.5"/>
    <n v="940.68"/>
    <s v="3LAB, Ltd"/>
    <s v="Computers"/>
    <s v="Tucson"/>
    <s v="Pima County"/>
    <s v="AZ"/>
    <x v="31"/>
    <s v="City"/>
    <n v="32.221739999999997"/>
    <n v="-110.92648"/>
    <n v="531641"/>
    <n v="206342"/>
    <n v="37149"/>
    <s v="America/Phoenix"/>
    <s v="West"/>
    <s v="Shawn Wallace"/>
  </r>
  <r>
    <s v="SO - 0003803"/>
    <s v="Online"/>
    <d v="2019-05-15T00:00:00"/>
    <d v="2019-08-09T00:00:00"/>
    <d v="2019-08-30T00:00:00"/>
    <d v="2019-09-03T00:00:00"/>
    <s v="18"/>
    <s v="36"/>
    <s v="38"/>
    <s v="47"/>
    <n v="5"/>
    <n v="7.4999999999999997E-2"/>
    <n v="1889.4"/>
    <n v="1190.3219999999999"/>
    <s v="O.E. Ltd"/>
    <s v="Audio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Shawn Wallace"/>
  </r>
  <r>
    <s v="SO - 0006004"/>
    <s v="Online"/>
    <d v="2019-12-01T00:00:00"/>
    <d v="2020-04-30T00:00:00"/>
    <d v="2020-05-09T00:00:00"/>
    <d v="2020-05-11T00:00:00"/>
    <s v="18"/>
    <s v="9"/>
    <s v="38"/>
    <s v="20"/>
    <n v="2"/>
    <n v="0.15"/>
    <n v="2244.5"/>
    <n v="1683.375"/>
    <s v="Ei "/>
    <s v="Bar Tool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Shawn Wallace"/>
  </r>
  <r>
    <s v="SO - 0001129"/>
    <s v="Online"/>
    <d v="2018-07-19T00:00:00"/>
    <d v="2018-09-28T00:00:00"/>
    <d v="2018-10-23T00:00:00"/>
    <d v="2018-11-02T00:00:00"/>
    <s v="18"/>
    <s v="21"/>
    <s v="48"/>
    <s v="17"/>
    <n v="8"/>
    <n v="0.4"/>
    <n v="5112.1000000000004"/>
    <n v="3271.7440000000001"/>
    <s v="Ohio "/>
    <s v="Furniture Cushion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Shawn Wallace"/>
  </r>
  <r>
    <s v="SO - 0002869"/>
    <s v="Online"/>
    <d v="2019-02-04T00:00:00"/>
    <d v="2019-04-23T00:00:00"/>
    <d v="2019-04-26T00:00:00"/>
    <d v="2019-05-04T00:00:00"/>
    <s v="18"/>
    <s v="6"/>
    <s v="75"/>
    <s v="2"/>
    <n v="5"/>
    <n v="7.4999999999999997E-2"/>
    <n v="268"/>
    <n v="206.36"/>
    <s v="PEDIFIX, Corp"/>
    <s v="Photo Fram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Shawn Wallace"/>
  </r>
  <r>
    <s v="SO - 0004119"/>
    <s v="Online"/>
    <d v="2019-05-15T00:00:00"/>
    <d v="2019-09-19T00:00:00"/>
    <d v="2019-10-08T00:00:00"/>
    <d v="2019-10-17T00:00:00"/>
    <s v="18"/>
    <s v="39"/>
    <s v="206"/>
    <s v="18"/>
    <n v="7"/>
    <n v="0.15"/>
    <n v="3966.4"/>
    <n v="3173.12"/>
    <s v="Victory Ltd"/>
    <s v="Basketball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hawn Wallace"/>
  </r>
  <r>
    <s v="SO - 0002289"/>
    <s v="Online"/>
    <d v="2018-10-27T00:00:00"/>
    <d v="2019-02-08T00:00:00"/>
    <d v="2019-03-08T00:00:00"/>
    <d v="2019-03-10T00:00:00"/>
    <s v="18"/>
    <s v="35"/>
    <s v="206"/>
    <s v="41"/>
    <n v="7"/>
    <n v="0.3"/>
    <n v="2432.1"/>
    <n v="1799.7539999999999"/>
    <s v="Amylin Group"/>
    <s v="Collectib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hawn Wallace"/>
  </r>
  <r>
    <s v="SO - 0007959"/>
    <s v="Online"/>
    <d v="2020-09-26T00:00:00"/>
    <d v="2020-12-15T00:00:00"/>
    <d v="2021-01-03T00:00:00"/>
    <d v="2021-01-06T00:00:00"/>
    <s v="18"/>
    <s v="48"/>
    <s v="19"/>
    <s v="39"/>
    <n v="8"/>
    <n v="0.4"/>
    <n v="2378.5"/>
    <n v="1522.24"/>
    <s v="Fenwal, Corp"/>
    <s v="Floor Lamp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hawn Wallace"/>
  </r>
  <r>
    <s v="SO - 0003067"/>
    <s v="Online"/>
    <d v="2019-02-04T00:00:00"/>
    <d v="2019-05-13T00:00:00"/>
    <d v="2019-05-19T00:00:00"/>
    <d v="2019-05-21T00:00:00"/>
    <s v="18"/>
    <s v="3"/>
    <s v="19"/>
    <s v="21"/>
    <n v="6"/>
    <n v="0.1"/>
    <n v="1038.5"/>
    <n v="467.32499999999999"/>
    <s v="Elorac, Corp"/>
    <s v="Floral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hawn Wallace"/>
  </r>
  <r>
    <s v="SO - 0003424"/>
    <s v="Online"/>
    <d v="2019-02-04T00:00:00"/>
    <d v="2019-06-25T00:00:00"/>
    <d v="2019-07-13T00:00:00"/>
    <d v="2019-07-14T00:00:00"/>
    <s v="18"/>
    <s v="40"/>
    <s v="40"/>
    <s v="34"/>
    <n v="7"/>
    <n v="0.3"/>
    <n v="2244.5"/>
    <n v="1391.59"/>
    <s v="Select "/>
    <s v="Bedroom Furniture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hawn Wallace"/>
  </r>
  <r>
    <s v="SO - 0004824"/>
    <s v="Online"/>
    <d v="2019-08-23T00:00:00"/>
    <d v="2019-12-15T00:00:00"/>
    <d v="2019-12-31T00:00:00"/>
    <d v="2020-01-06T00:00:00"/>
    <s v="18"/>
    <s v="14"/>
    <s v="105"/>
    <s v="24"/>
    <n v="4"/>
    <n v="0.05"/>
    <n v="944.7"/>
    <n v="576.26700000000005"/>
    <s v="Linde "/>
    <s v="Wall Fram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hawn Wallace"/>
  </r>
  <r>
    <s v="SO - 0007700"/>
    <s v="Online"/>
    <d v="2020-06-18T00:00:00"/>
    <d v="2020-11-14T00:00:00"/>
    <d v="2020-11-18T00:00:00"/>
    <d v="2020-11-19T00:00:00"/>
    <s v="18"/>
    <s v="5"/>
    <s v="172"/>
    <s v="3"/>
    <n v="6"/>
    <n v="0.05"/>
    <n v="850.9"/>
    <n v="578.61200000000008"/>
    <s v="Procter Corp"/>
    <s v="Table Lamp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Shawn Wallace"/>
  </r>
  <r>
    <s v="SO - 000148"/>
    <s v="Online"/>
    <d v="2017-12-31T00:00:00"/>
    <d v="2018-06-04T00:00:00"/>
    <d v="2018-06-19T00:00:00"/>
    <d v="2018-06-26T00:00:00"/>
    <s v="18"/>
    <s v="49"/>
    <s v="294"/>
    <s v="33"/>
    <n v="7"/>
    <n v="0.05"/>
    <n v="6452.1"/>
    <n v="5161.68"/>
    <s v="Bare "/>
    <s v="Outdoor Decor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Wallace"/>
  </r>
  <r>
    <s v="SO - 0004703"/>
    <s v="Online"/>
    <d v="2019-08-23T00:00:00"/>
    <d v="2019-11-29T00:00:00"/>
    <d v="2019-12-20T00:00:00"/>
    <d v="2019-12-22T00:00:00"/>
    <s v="18"/>
    <s v="37"/>
    <s v="153"/>
    <s v="23"/>
    <n v="1"/>
    <n v="0.05"/>
    <n v="1005"/>
    <n v="572.84999999999991"/>
    <s v="AuroMedics Corp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Wallace"/>
  </r>
  <r>
    <s v="SO - 0003525"/>
    <s v="Online"/>
    <d v="2019-02-04T00:00:00"/>
    <d v="2019-07-07T00:00:00"/>
    <d v="2019-07-29T00:00:00"/>
    <d v="2019-08-08T00:00:00"/>
    <s v="18"/>
    <s v="39"/>
    <s v="153"/>
    <s v="21"/>
    <n v="8"/>
    <n v="0.2"/>
    <n v="5989.8"/>
    <n v="4552.2480000000014"/>
    <s v="Victory Ltd"/>
    <s v="Floral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Wallace"/>
  </r>
  <r>
    <s v="SO - 0001016"/>
    <s v="Online"/>
    <d v="2018-07-19T00:00:00"/>
    <d v="2018-09-14T00:00:00"/>
    <d v="2018-09-27T00:00:00"/>
    <d v="2018-09-29T00:00:00"/>
    <s v="18"/>
    <s v="22"/>
    <s v="222"/>
    <s v="46"/>
    <n v="5"/>
    <n v="7.4999999999999997E-2"/>
    <n v="1025.0999999999999"/>
    <n v="758.57400000000007"/>
    <s v="Capweld "/>
    <s v="Sculptur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Shawn Wallace"/>
  </r>
  <r>
    <s v="SO - 0005740"/>
    <s v="Online"/>
    <d v="2019-12-01T00:00:00"/>
    <d v="2020-03-30T00:00:00"/>
    <d v="2020-04-22T00:00:00"/>
    <d v="2020-04-27T00:00:00"/>
    <s v="18"/>
    <s v="3"/>
    <s v="96"/>
    <s v="15"/>
    <n v="4"/>
    <n v="7.4999999999999997E-2"/>
    <n v="2311.5"/>
    <n v="1502.4749999999999"/>
    <s v="Elorac, Corp"/>
    <s v="Outdoor Furnitu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Wallace"/>
  </r>
  <r>
    <s v="SO - 000822"/>
    <s v="Online"/>
    <d v="2018-04-10T00:00:00"/>
    <d v="2018-08-22T00:00:00"/>
    <d v="2018-08-25T00:00:00"/>
    <d v="2018-09-03T00:00:00"/>
    <s v="18"/>
    <s v="37"/>
    <s v="102"/>
    <s v="31"/>
    <n v="8"/>
    <n v="7.4999999999999997E-2"/>
    <n v="1031.8"/>
    <n v="763.53199999999993"/>
    <s v="AuroMedics Corp"/>
    <s v="Candleholder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hawn Wallace"/>
  </r>
  <r>
    <s v="SO - 0001895"/>
    <s v="Online"/>
    <d v="2018-10-27T00:00:00"/>
    <d v="2018-12-29T00:00:00"/>
    <d v="2019-01-14T00:00:00"/>
    <d v="2019-01-21T00:00:00"/>
    <s v="18"/>
    <s v="38"/>
    <s v="199"/>
    <s v="37"/>
    <n v="4"/>
    <n v="0.15"/>
    <n v="1005"/>
    <n v="442.2"/>
    <s v="Ascend Ltd"/>
    <s v="Platter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Wallace"/>
  </r>
  <r>
    <s v="SO - 0004198"/>
    <s v="Online"/>
    <d v="2019-08-23T00:00:00"/>
    <d v="2019-09-28T00:00:00"/>
    <d v="2019-10-01T00:00:00"/>
    <d v="2019-10-08T00:00:00"/>
    <s v="18"/>
    <s v="26"/>
    <s v="100"/>
    <s v="1"/>
    <n v="8"/>
    <n v="0.05"/>
    <n v="1065.3"/>
    <n v="585.91500000000008"/>
    <s v="Mylan Corp"/>
    <s v="Cookware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485"/>
    <s v="Online"/>
    <d v="2018-04-10T00:00:00"/>
    <d v="2018-07-16T00:00:00"/>
    <d v="2018-08-12T00:00:00"/>
    <d v="2018-08-15T00:00:00"/>
    <s v="18"/>
    <s v="17"/>
    <s v="100"/>
    <s v="10"/>
    <n v="5"/>
    <n v="0.2"/>
    <n v="3979.8"/>
    <n v="2069.4960000000001"/>
    <s v="Pure Group"/>
    <s v="Blankets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7542"/>
    <s v="Online"/>
    <d v="2020-06-18T00:00:00"/>
    <d v="2020-10-27T00:00:00"/>
    <d v="2020-11-01T00:00:00"/>
    <d v="2020-11-08T00:00:00"/>
    <s v="18"/>
    <s v="45"/>
    <s v="100"/>
    <s v="9"/>
    <n v="3"/>
    <n v="7.4999999999999997E-2"/>
    <n v="3899.4"/>
    <n v="3275.4960000000001"/>
    <s v="Nipro "/>
    <s v="Baseball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5865"/>
    <s v="Online"/>
    <d v="2019-12-01T00:00:00"/>
    <d v="2020-04-14T00:00:00"/>
    <d v="2020-04-25T00:00:00"/>
    <d v="2020-04-30T00:00:00"/>
    <s v="18"/>
    <s v="5"/>
    <s v="100"/>
    <s v="45"/>
    <n v="7"/>
    <n v="0.05"/>
    <n v="5601.2"/>
    <n v="2632.5639999999999"/>
    <s v="Procter Corp"/>
    <s v="Home Fragrances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2807"/>
    <s v="Online"/>
    <d v="2018-10-27T00:00:00"/>
    <d v="2019-04-15T00:00:00"/>
    <d v="2019-05-11T00:00:00"/>
    <d v="2019-05-16T00:00:00"/>
    <s v="18"/>
    <s v="4"/>
    <s v="148"/>
    <s v="21"/>
    <n v="2"/>
    <n v="7.4999999999999997E-2"/>
    <n v="1916.2"/>
    <n v="1226.3679999999999"/>
    <s v="ETUDE Ltd"/>
    <s v="Floral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Wallace"/>
  </r>
  <r>
    <s v="SO - 000417"/>
    <s v="Online"/>
    <d v="2018-04-10T00:00:00"/>
    <d v="2018-07-08T00:00:00"/>
    <d v="2018-07-30T00:00:00"/>
    <d v="2018-08-05T00:00:00"/>
    <s v="18"/>
    <s v="48"/>
    <s v="148"/>
    <s v="31"/>
    <n v="2"/>
    <n v="7.4999999999999997E-2"/>
    <n v="254.6"/>
    <n v="127.3"/>
    <s v="Fenwal, Corp"/>
    <s v="Candleholders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Wallace"/>
  </r>
  <r>
    <s v="SO - 0007711"/>
    <s v="Online"/>
    <d v="2020-06-18T00:00:00"/>
    <d v="2020-11-16T00:00:00"/>
    <d v="2020-12-02T00:00:00"/>
    <d v="2020-12-06T00:00:00"/>
    <s v="18"/>
    <s v="28"/>
    <s v="148"/>
    <s v="15"/>
    <n v="7"/>
    <n v="0.3"/>
    <n v="1132.3"/>
    <n v="781.28699999999992"/>
    <s v="Dharma Ltd"/>
    <s v="Outdoor Furniture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Wallace"/>
  </r>
  <r>
    <s v="SO - 0005205"/>
    <s v="Online"/>
    <d v="2019-08-23T00:00:00"/>
    <d v="2020-01-27T00:00:00"/>
    <d v="2020-02-24T00:00:00"/>
    <d v="2020-03-04T00:00:00"/>
    <s v="18"/>
    <s v="3"/>
    <s v="140"/>
    <s v="31"/>
    <n v="7"/>
    <n v="0.05"/>
    <n v="2378.5"/>
    <n v="1403.3150000000001"/>
    <s v="Elorac, Corp"/>
    <s v="Candleholder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hawn Wallace"/>
  </r>
  <r>
    <s v="SO - 0001251"/>
    <s v="Online"/>
    <d v="2018-07-19T00:00:00"/>
    <d v="2018-10-15T00:00:00"/>
    <d v="2018-11-05T00:00:00"/>
    <d v="2018-11-07T00:00:00"/>
    <s v="18"/>
    <s v="42"/>
    <s v="170"/>
    <s v="15"/>
    <n v="6"/>
    <n v="0.2"/>
    <n v="944.7"/>
    <n v="387.327"/>
    <s v="Llorens Ltd"/>
    <s v="Outdoor Furnitu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Shawn Wallace"/>
  </r>
  <r>
    <s v="SO - 0004071"/>
    <s v="Online"/>
    <d v="2019-05-15T00:00:00"/>
    <d v="2019-09-13T00:00:00"/>
    <d v="2019-09-20T00:00:00"/>
    <d v="2019-09-25T00:00:00"/>
    <s v="18"/>
    <s v="27"/>
    <s v="175"/>
    <s v="26"/>
    <n v="6"/>
    <n v="0.05"/>
    <n v="723.6"/>
    <n v="361.8"/>
    <s v="Wuxi Group"/>
    <s v="Candl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Shawn Wallace"/>
  </r>
  <r>
    <s v="SO - 0002000"/>
    <s v="Online"/>
    <d v="2018-10-27T00:00:00"/>
    <d v="2019-01-06T00:00:00"/>
    <d v="2019-02-03T00:00:00"/>
    <d v="2019-02-05T00:00:00"/>
    <s v="18"/>
    <s v="23"/>
    <s v="200"/>
    <s v="39"/>
    <n v="1"/>
    <n v="0.05"/>
    <n v="3872.6"/>
    <n v="2284.8339999999998"/>
    <s v="E. Ltd"/>
    <s v="Floor Lamp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Wallace"/>
  </r>
  <r>
    <s v="SO - 0003308"/>
    <s v="Online"/>
    <d v="2019-02-04T00:00:00"/>
    <d v="2019-06-10T00:00:00"/>
    <d v="2019-07-01T00:00:00"/>
    <d v="2019-07-11T00:00:00"/>
    <s v="18"/>
    <s v="19"/>
    <s v="78"/>
    <s v="34"/>
    <n v="8"/>
    <n v="7.4999999999999997E-2"/>
    <n v="167.5"/>
    <n v="93.800000000000011"/>
    <s v="Qualitest "/>
    <s v="Bedroom Furnitur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Shawn Wallace"/>
  </r>
  <r>
    <s v="SO - 0003976"/>
    <s v="Online"/>
    <d v="2019-05-15T00:00:00"/>
    <d v="2019-08-31T00:00:00"/>
    <d v="2019-09-20T00:00:00"/>
    <d v="2019-09-27T00:00:00"/>
    <s v="18"/>
    <s v="48"/>
    <s v="145"/>
    <s v="31"/>
    <n v="3"/>
    <n v="0.05"/>
    <n v="1092.0999999999999"/>
    <n v="655.2600000000001"/>
    <s v="Fenwal, Corp"/>
    <s v="Candlehold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Wallace"/>
  </r>
  <r>
    <s v="SO - 000474"/>
    <s v="Online"/>
    <d v="2018-04-10T00:00:00"/>
    <d v="2018-07-14T00:00:00"/>
    <d v="2018-07-22T00:00:00"/>
    <d v="2018-07-28T00:00:00"/>
    <s v="18"/>
    <s v="10"/>
    <s v="332"/>
    <s v="34"/>
    <n v="8"/>
    <n v="0.1"/>
    <n v="2452.1999999999998"/>
    <n v="1569.4079999999999"/>
    <s v="21st Ltd"/>
    <s v="Bedroom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Shawn Wallace"/>
  </r>
  <r>
    <s v="SO - 0006392"/>
    <s v="Online"/>
    <d v="2020-03-10T00:00:00"/>
    <d v="2020-06-15T00:00:00"/>
    <d v="2020-06-23T00:00:00"/>
    <d v="2020-07-03T00:00:00"/>
    <s v="18"/>
    <s v="31"/>
    <s v="118"/>
    <s v="4"/>
    <n v="7"/>
    <n v="7.4999999999999997E-2"/>
    <n v="797.30000000000007"/>
    <n v="518.24500000000012"/>
    <s v="Uriel Group"/>
    <s v="Serveware"/>
    <s v="Davie"/>
    <s v="Broward County"/>
    <s v="FL"/>
    <x v="3"/>
    <s v="Town"/>
    <n v="26.06287"/>
    <n v="-80.233099999999993"/>
    <n v="100882"/>
    <n v="33707"/>
    <n v="59680"/>
    <s v="America/New York"/>
    <s v="South"/>
    <s v="Shawn Wallace"/>
  </r>
  <r>
    <s v="SO - 0003326"/>
    <s v="Online"/>
    <d v="2019-02-04T00:00:00"/>
    <d v="2019-06-12T00:00:00"/>
    <d v="2019-07-08T00:00:00"/>
    <d v="2019-07-09T00:00:00"/>
    <s v="18"/>
    <s v="2"/>
    <s v="127"/>
    <s v="25"/>
    <n v="6"/>
    <n v="0.15"/>
    <n v="241.2"/>
    <n v="161.60400000000001"/>
    <s v="WakeFern "/>
    <s v="TV and video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Shawn Wallace"/>
  </r>
  <r>
    <s v="SO - 0005105"/>
    <s v="Online"/>
    <d v="2019-08-23T00:00:00"/>
    <d v="2020-01-15T00:00:00"/>
    <d v="2020-01-18T00:00:00"/>
    <d v="2020-01-27T00:00:00"/>
    <s v="18"/>
    <s v="4"/>
    <s v="289"/>
    <s v="1"/>
    <n v="8"/>
    <n v="0.05"/>
    <n v="3986.5"/>
    <n v="1634.4649999999999"/>
    <s v="ETUDE Ltd"/>
    <s v="Cookwa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hawn Wallace"/>
  </r>
  <r>
    <s v="SO - 0007941"/>
    <s v="Online"/>
    <d v="2020-09-26T00:00:00"/>
    <d v="2020-12-13T00:00:00"/>
    <d v="2021-01-03T00:00:00"/>
    <d v="2021-01-11T00:00:00"/>
    <s v="18"/>
    <s v="15"/>
    <s v="137"/>
    <s v="23"/>
    <n v="5"/>
    <n v="7.4999999999999997E-2"/>
    <n v="6070.2"/>
    <n v="4249.1399999999994"/>
    <s v="Rochester Ltd"/>
    <s v="Accessorie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hawn Wallace"/>
  </r>
  <r>
    <s v="SO - 0002057"/>
    <s v="Online"/>
    <d v="2018-10-27T00:00:00"/>
    <d v="2019-01-11T00:00:00"/>
    <d v="2019-01-14T00:00:00"/>
    <d v="2019-01-16T00:00:00"/>
    <s v="18"/>
    <s v="40"/>
    <s v="137"/>
    <s v="26"/>
    <n v="8"/>
    <n v="0.05"/>
    <n v="3919.5"/>
    <n v="1567.8"/>
    <s v="Select "/>
    <s v="Candle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hawn Wallace"/>
  </r>
  <r>
    <s v="SO - 0001526"/>
    <s v="Online"/>
    <d v="2018-07-19T00:00:00"/>
    <d v="2018-11-17T00:00:00"/>
    <d v="2018-11-26T00:00:00"/>
    <d v="2018-12-05T00:00:00"/>
    <s v="18"/>
    <s v="33"/>
    <s v="103"/>
    <s v="17"/>
    <n v="5"/>
    <n v="0.05"/>
    <n v="1192.5999999999999"/>
    <n v="667.85600000000011"/>
    <s v="Trigen "/>
    <s v="Furniture Cushion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hawn Wallace"/>
  </r>
  <r>
    <s v="SO - 0004586"/>
    <s v="Online"/>
    <d v="2019-08-23T00:00:00"/>
    <d v="2019-11-17T00:00:00"/>
    <d v="2019-11-21T00:00:00"/>
    <d v="2019-11-22T00:00:00"/>
    <s v="18"/>
    <s v="35"/>
    <s v="297"/>
    <s v="34"/>
    <n v="3"/>
    <n v="0.2"/>
    <n v="1072"/>
    <n v="578.88"/>
    <s v="Amylin Group"/>
    <s v="Bedroom Furnitu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Wallace"/>
  </r>
  <r>
    <s v="SO - 0001723"/>
    <s v="Online"/>
    <d v="2018-10-27T00:00:00"/>
    <d v="2018-12-11T00:00:00"/>
    <d v="2018-12-29T00:00:00"/>
    <d v="2018-12-30T00:00:00"/>
    <s v="18"/>
    <s v="12"/>
    <s v="49"/>
    <s v="20"/>
    <n v="2"/>
    <n v="0.05"/>
    <n v="6398.5"/>
    <n v="3647.145"/>
    <s v="Medline "/>
    <s v="Bar Tool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Wallace"/>
  </r>
  <r>
    <s v="SO - 0005972"/>
    <s v="Online"/>
    <d v="2019-12-01T00:00:00"/>
    <d v="2020-04-27T00:00:00"/>
    <d v="2020-05-14T00:00:00"/>
    <d v="2020-05-18T00:00:00"/>
    <s v="18"/>
    <s v="31"/>
    <s v="288"/>
    <s v="21"/>
    <n v="1"/>
    <n v="0.2"/>
    <n v="3035.1"/>
    <n v="1699.6559999999999"/>
    <s v="Uriel Group"/>
    <s v="Floral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Wallace"/>
  </r>
  <r>
    <s v="SO - 000401"/>
    <s v="Online"/>
    <d v="2018-04-10T00:00:00"/>
    <d v="2018-07-06T00:00:00"/>
    <d v="2018-07-26T00:00:00"/>
    <d v="2018-08-03T00:00:00"/>
    <s v="18"/>
    <s v="38"/>
    <s v="288"/>
    <s v="40"/>
    <n v="1"/>
    <n v="0.3"/>
    <n v="1038.5"/>
    <n v="830.80000000000007"/>
    <s v="Ascend Ltd"/>
    <s v="Rug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Wallace"/>
  </r>
  <r>
    <s v="SO - 0005446"/>
    <s v="Online"/>
    <d v="2019-12-01T00:00:00"/>
    <d v="2020-02-23T00:00:00"/>
    <d v="2020-03-19T00:00:00"/>
    <d v="2020-03-22T00:00:00"/>
    <s v="18"/>
    <s v="36"/>
    <s v="108"/>
    <s v="33"/>
    <n v="5"/>
    <n v="0.05"/>
    <n v="1132.3"/>
    <n v="905.84"/>
    <s v="O.E. Ltd"/>
    <s v="Outdoor Decor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hawn Wallace"/>
  </r>
  <r>
    <s v="SO - 0007777"/>
    <s v="Online"/>
    <d v="2020-06-18T00:00:00"/>
    <d v="2020-11-22T00:00:00"/>
    <d v="2020-12-11T00:00:00"/>
    <d v="2020-12-16T00:00:00"/>
    <s v="18"/>
    <s v="37"/>
    <s v="343"/>
    <s v="42"/>
    <n v="4"/>
    <n v="0.1"/>
    <n v="891.1"/>
    <n v="757.43499999999995"/>
    <s v="AuroMedics Corp"/>
    <s v="Bean Bags"/>
    <s v="Waco"/>
    <s v="McLennan County"/>
    <s v="TX"/>
    <x v="2"/>
    <s v="City"/>
    <n v="31.549330000000001"/>
    <n v="-97.14667"/>
    <n v="132356"/>
    <n v="46719"/>
    <n v="33147"/>
    <s v="America/Chicago"/>
    <s v="South"/>
    <s v="Shawn Wallace"/>
  </r>
  <r>
    <s v="SO - 0005508"/>
    <s v="Online"/>
    <d v="2019-12-01T00:00:00"/>
    <d v="2020-02-29T00:00:00"/>
    <d v="2020-03-05T00:00:00"/>
    <d v="2020-03-10T00:00:00"/>
    <s v="18"/>
    <s v="32"/>
    <s v="69"/>
    <s v="15"/>
    <n v="8"/>
    <n v="7.4999999999999997E-2"/>
    <n v="696.80000000000007"/>
    <n v="578.34400000000005"/>
    <s v="OHTA'S Corp"/>
    <s v="Outdoor Furnitu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Shawn Wallace"/>
  </r>
  <r>
    <s v="SO - 0004408"/>
    <s v="Online"/>
    <d v="2019-08-23T00:00:00"/>
    <d v="2019-10-26T00:00:00"/>
    <d v="2019-11-23T00:00:00"/>
    <d v="2019-11-28T00:00:00"/>
    <s v="18"/>
    <s v="44"/>
    <s v="12"/>
    <s v="23"/>
    <n v="5"/>
    <n v="0.15"/>
    <n v="1145.7"/>
    <n v="836.36099999999999"/>
    <s v="Winthrop "/>
    <s v="Accessor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hawn Wallace"/>
  </r>
  <r>
    <s v="SO - 0004962"/>
    <s v="Online"/>
    <d v="2019-08-23T00:00:00"/>
    <d v="2019-12-31T00:00:00"/>
    <d v="2020-01-11T00:00:00"/>
    <d v="2020-01-19T00:00:00"/>
    <s v="18"/>
    <s v="44"/>
    <s v="238"/>
    <s v="39"/>
    <n v="5"/>
    <n v="7.4999999999999997E-2"/>
    <n v="5996.5"/>
    <n v="5097.0249999999996"/>
    <s v="Winthrop "/>
    <s v="Floor Lamps"/>
    <s v="Fargo"/>
    <s v="Cass County"/>
    <s v="ND"/>
    <x v="42"/>
    <s v="City"/>
    <n v="46.877189999999999"/>
    <n v="-96.7898"/>
    <n v="118523"/>
    <n v="49962"/>
    <n v="46175"/>
    <s v="America/Chicago"/>
    <s v="Midwest"/>
    <s v="Shawn Wallace"/>
  </r>
  <r>
    <s v="SO - 0005270"/>
    <s v="Online"/>
    <d v="2019-12-01T00:00:00"/>
    <d v="2020-02-04T00:00:00"/>
    <d v="2020-02-16T00:00:00"/>
    <d v="2020-02-18T00:00:00"/>
    <s v="18"/>
    <s v="8"/>
    <s v="85"/>
    <s v="42"/>
    <n v="4"/>
    <n v="7.4999999999999997E-2"/>
    <n v="2345"/>
    <n v="1735.3"/>
    <s v="Medsep Group"/>
    <s v="Bean Bags"/>
    <s v="Vallejo"/>
    <s v="Solano County"/>
    <s v="CA"/>
    <x v="11"/>
    <s v="City"/>
    <n v="38.104089999999999"/>
    <n v="-122.25664"/>
    <n v="121253"/>
    <n v="41216"/>
    <n v="57028"/>
    <s v="America/Los Angeles"/>
    <s v="West"/>
    <s v="Shawn Wallace"/>
  </r>
  <r>
    <s v="SO - 0001280"/>
    <s v="Online"/>
    <d v="2018-07-19T00:00:00"/>
    <d v="2018-10-19T00:00:00"/>
    <d v="2018-11-11T00:00:00"/>
    <d v="2018-11-15T00:00:00"/>
    <s v="18"/>
    <s v="23"/>
    <s v="306"/>
    <s v="3"/>
    <n v="6"/>
    <n v="7.4999999999999997E-2"/>
    <n v="931.30000000000007"/>
    <n v="391.14600000000002"/>
    <s v="E. Ltd"/>
    <s v="Table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Shawn Wallace"/>
  </r>
  <r>
    <s v="SO - 0001492"/>
    <s v="Online"/>
    <d v="2018-07-19T00:00:00"/>
    <d v="2018-11-13T00:00:00"/>
    <d v="2018-12-04T00:00:00"/>
    <d v="2018-12-12T00:00:00"/>
    <s v="18"/>
    <s v="48"/>
    <s v="160"/>
    <s v="39"/>
    <n v="8"/>
    <n v="0.3"/>
    <n v="1112.2"/>
    <n v="500.49"/>
    <s v="Fenwal, Corp"/>
    <s v="Floor Lamp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Wallace"/>
  </r>
  <r>
    <s v="SO - 0004452"/>
    <s v="Online"/>
    <d v="2019-05-15T00:00:00"/>
    <d v="2019-10-31T00:00:00"/>
    <d v="2019-11-13T00:00:00"/>
    <d v="2019-11-22T00:00:00"/>
    <s v="18"/>
    <s v="22"/>
    <s v="160"/>
    <s v="26"/>
    <n v="2"/>
    <n v="7.4999999999999997E-2"/>
    <n v="2318.1999999999998"/>
    <n v="1043.19"/>
    <s v="Capweld "/>
    <s v="Candl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Wallace"/>
  </r>
  <r>
    <s v="SO - 0004809"/>
    <s v="Online"/>
    <d v="2019-08-23T00:00:00"/>
    <d v="2019-12-13T00:00:00"/>
    <d v="2020-01-01T00:00:00"/>
    <d v="2020-01-02T00:00:00"/>
    <s v="18"/>
    <s v="9"/>
    <s v="14"/>
    <s v="46"/>
    <n v="7"/>
    <n v="0.05"/>
    <n v="2385.1999999999998"/>
    <n v="1311.86"/>
    <s v="Ei "/>
    <s v="Sculptures"/>
    <s v="Tempe"/>
    <s v="Maricopa County"/>
    <s v="AZ"/>
    <x v="31"/>
    <s v="City"/>
    <n v="33.414769999999997"/>
    <n v="-111.90931"/>
    <n v="175826"/>
    <n v="64810"/>
    <n v="49012"/>
    <s v="America/Phoenix"/>
    <s v="West"/>
    <s v="Shawn Wallace"/>
  </r>
  <r>
    <s v="SO - 0002524"/>
    <s v="Online"/>
    <d v="2018-10-27T00:00:00"/>
    <d v="2019-03-11T00:00:00"/>
    <d v="2019-03-23T00:00:00"/>
    <d v="2019-04-01T00:00:00"/>
    <s v="18"/>
    <s v="13"/>
    <s v="124"/>
    <s v="1"/>
    <n v="6"/>
    <n v="0.1"/>
    <n v="2552.6999999999998"/>
    <n v="1455.039"/>
    <s v="Ole Group"/>
    <s v="Cookware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Wallace"/>
  </r>
  <r>
    <s v="SO - 0003663"/>
    <s v="Online"/>
    <d v="2019-05-15T00:00:00"/>
    <d v="2019-07-24T00:00:00"/>
    <d v="2019-08-16T00:00:00"/>
    <d v="2019-08-19T00:00:00"/>
    <s v="18"/>
    <s v="2"/>
    <s v="124"/>
    <s v="23"/>
    <n v="7"/>
    <n v="0.05"/>
    <n v="871"/>
    <n v="435.5"/>
    <s v="WakeFern "/>
    <s v="Accessori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Wallace"/>
  </r>
  <r>
    <s v="SO - 0007414"/>
    <s v="Online"/>
    <d v="2020-06-18T00:00:00"/>
    <d v="2020-10-13T00:00:00"/>
    <d v="2020-11-08T00:00:00"/>
    <d v="2020-11-13T00:00:00"/>
    <s v="18"/>
    <s v="43"/>
    <s v="124"/>
    <s v="35"/>
    <n v="2"/>
    <n v="0.1"/>
    <n v="5313.1"/>
    <n v="2815.9430000000002"/>
    <s v="Exact-Rx, Corp"/>
    <s v="Table Linen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Wallace"/>
  </r>
  <r>
    <s v="SO - 000677"/>
    <s v="Online"/>
    <d v="2018-04-10T00:00:00"/>
    <d v="2018-08-06T00:00:00"/>
    <d v="2018-08-18T00:00:00"/>
    <d v="2018-08-22T00:00:00"/>
    <s v="18"/>
    <s v="45"/>
    <s v="240"/>
    <s v="3"/>
    <n v="6"/>
    <n v="0.05"/>
    <n v="5353.3"/>
    <n v="4496.7719999999999"/>
    <s v="Nipro "/>
    <s v="Table Lamp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hawn Wallace"/>
  </r>
  <r>
    <s v="SO - 0006934"/>
    <s v="Online"/>
    <d v="2020-06-18T00:00:00"/>
    <d v="2020-08-18T00:00:00"/>
    <d v="2020-08-31T00:00:00"/>
    <d v="2020-09-02T00:00:00"/>
    <s v="18"/>
    <s v="31"/>
    <s v="123"/>
    <s v="5"/>
    <n v="1"/>
    <n v="0.05"/>
    <n v="3839.1"/>
    <n v="2418.6329999999998"/>
    <s v="Uriel Group"/>
    <s v="Bathroom Furniture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Wallace"/>
  </r>
  <r>
    <s v="SO - 0006899"/>
    <s v="Online"/>
    <d v="2020-06-18T00:00:00"/>
    <d v="2020-08-13T00:00:00"/>
    <d v="2020-09-08T00:00:00"/>
    <d v="2020-09-16T00:00:00"/>
    <s v="18"/>
    <s v="6"/>
    <s v="39"/>
    <s v="41"/>
    <n v="2"/>
    <n v="0.2"/>
    <n v="1159.0999999999999"/>
    <n v="498.41300000000012"/>
    <s v="PEDIFIX, Corp"/>
    <s v="Collectibl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Wallace"/>
  </r>
  <r>
    <s v="SO - 0001247"/>
    <s v="Online"/>
    <d v="2018-07-19T00:00:00"/>
    <d v="2018-10-15T00:00:00"/>
    <d v="2018-10-20T00:00:00"/>
    <d v="2018-10-28T00:00:00"/>
    <s v="18"/>
    <s v="45"/>
    <s v="39"/>
    <s v="22"/>
    <n v="4"/>
    <n v="0.05"/>
    <n v="1065.3"/>
    <n v="894.85199999999998"/>
    <s v="Nipro "/>
    <s v="Wine Storag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Wallace"/>
  </r>
  <r>
    <s v="SO - 0002459"/>
    <s v="Online"/>
    <d v="2018-10-27T00:00:00"/>
    <d v="2019-02-28T00:00:00"/>
    <d v="2019-03-15T00:00:00"/>
    <d v="2019-03-16T00:00:00"/>
    <s v="18"/>
    <s v="28"/>
    <s v="39"/>
    <s v="21"/>
    <n v="8"/>
    <n v="0.05"/>
    <n v="3979.8"/>
    <n v="2706.2640000000001"/>
    <s v="Dharma Ltd"/>
    <s v="Floral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Wallace"/>
  </r>
  <r>
    <s v="SO - 0006329"/>
    <s v="Online"/>
    <d v="2020-03-10T00:00:00"/>
    <d v="2020-06-06T00:00:00"/>
    <d v="2020-07-03T00:00:00"/>
    <d v="2020-07-12T00:00:00"/>
    <s v="18"/>
    <s v="1"/>
    <s v="314"/>
    <s v="34"/>
    <n v="8"/>
    <n v="7.4999999999999997E-2"/>
    <n v="2713.5"/>
    <n v="1600.9649999999999"/>
    <s v="Avon Corp"/>
    <s v="Bedroom Furniture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Shawn Wallace"/>
  </r>
  <r>
    <s v="SO - 000327"/>
    <s v="Online"/>
    <d v="2018-04-10T00:00:00"/>
    <d v="2018-06-27T00:00:00"/>
    <d v="2018-07-06T00:00:00"/>
    <d v="2018-07-13T00:00:00"/>
    <s v="18"/>
    <s v="48"/>
    <s v="252"/>
    <s v="29"/>
    <n v="5"/>
    <n v="7.4999999999999997E-2"/>
    <n v="978.2"/>
    <n v="821.68799999999999"/>
    <s v="Fenwal, Corp"/>
    <s v="Pendant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hawn Wallace"/>
  </r>
  <r>
    <s v="SO - 0005886"/>
    <s v="Online"/>
    <d v="2019-12-01T00:00:00"/>
    <d v="2020-04-17T00:00:00"/>
    <d v="2020-05-03T00:00:00"/>
    <d v="2020-05-04T00:00:00"/>
    <s v="18"/>
    <s v="16"/>
    <s v="252"/>
    <s v="22"/>
    <n v="5"/>
    <n v="7.4999999999999997E-2"/>
    <n v="221.1"/>
    <n v="145.92599999999999"/>
    <s v="3LAB, Ltd"/>
    <s v="Wine Storag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hawn Wallace"/>
  </r>
  <r>
    <s v="SO - 0005509"/>
    <s v="Distributor"/>
    <d v="2019-12-01T00:00:00"/>
    <d v="2020-02-29T00:00:00"/>
    <d v="2020-03-15T00:00:00"/>
    <d v="2020-03-23T00:00:00"/>
    <s v="24"/>
    <s v="47"/>
    <s v="259"/>
    <s v="34"/>
    <n v="1"/>
    <n v="7.4999999999999997E-2"/>
    <n v="2244.5"/>
    <n v="1705.82"/>
    <s v="Niconovum Corp"/>
    <s v="Bedroom Furnitu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Roy Rice"/>
  </r>
  <r>
    <s v="SO - 0004290"/>
    <s v="Distributor"/>
    <d v="2019-05-15T00:00:00"/>
    <d v="2019-10-10T00:00:00"/>
    <d v="2019-11-05T00:00:00"/>
    <d v="2019-11-10T00:00:00"/>
    <s v="24"/>
    <s v="20"/>
    <s v="126"/>
    <s v="40"/>
    <n v="8"/>
    <n v="0.15"/>
    <n v="1735.3"/>
    <n v="850.29699999999991"/>
    <s v="Pacific Ltd"/>
    <s v="Rug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Roy Rice"/>
  </r>
  <r>
    <s v="SO - 0006000"/>
    <s v="Distributor"/>
    <d v="2020-03-10T00:00:00"/>
    <d v="2020-04-29T00:00:00"/>
    <d v="2020-05-17T00:00:00"/>
    <d v="2020-05-20T00:00:00"/>
    <s v="24"/>
    <s v="22"/>
    <s v="322"/>
    <s v="30"/>
    <n v="1"/>
    <n v="0.1"/>
    <n v="730.30000000000007"/>
    <n v="438.18"/>
    <s v="Capweld "/>
    <s v="Wall Covering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Roy Rice"/>
  </r>
  <r>
    <s v="SO - 000945"/>
    <s v="Distributor"/>
    <d v="2018-04-10T00:00:00"/>
    <d v="2018-09-06T00:00:00"/>
    <d v="2018-09-17T00:00:00"/>
    <d v="2018-09-27T00:00:00"/>
    <s v="24"/>
    <s v="15"/>
    <s v="161"/>
    <s v="42"/>
    <n v="1"/>
    <n v="0.05"/>
    <n v="5480.6"/>
    <n v="3233.5540000000001"/>
    <s v="Rochester Ltd"/>
    <s v="Bean Bag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Roy Rice"/>
  </r>
  <r>
    <s v="SO - 0001733"/>
    <s v="Distributor"/>
    <d v="2018-07-19T00:00:00"/>
    <d v="2018-12-12T00:00:00"/>
    <d v="2018-12-14T00:00:00"/>
    <d v="2018-12-23T00:00:00"/>
    <s v="24"/>
    <s v="20"/>
    <s v="161"/>
    <s v="25"/>
    <n v="3"/>
    <n v="0.2"/>
    <n v="3001.6"/>
    <n v="2191.1680000000001"/>
    <s v="Pacific Ltd"/>
    <s v="TV and video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Roy Rice"/>
  </r>
  <r>
    <s v="SO - 0004502"/>
    <s v="Distributor"/>
    <d v="2019-08-23T00:00:00"/>
    <d v="2019-11-06T00:00:00"/>
    <d v="2019-11-27T00:00:00"/>
    <d v="2019-11-28T00:00:00"/>
    <s v="24"/>
    <s v="9"/>
    <s v="156"/>
    <s v="37"/>
    <n v="5"/>
    <n v="7.4999999999999997E-2"/>
    <n v="3986.5"/>
    <n v="2391.9"/>
    <s v="Ei "/>
    <s v="Platter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Roy Rice"/>
  </r>
  <r>
    <s v="SO - 0002595"/>
    <s v="Distributor"/>
    <d v="2018-10-27T00:00:00"/>
    <d v="2019-03-20T00:00:00"/>
    <d v="2019-04-04T00:00:00"/>
    <d v="2019-04-09T00:00:00"/>
    <s v="24"/>
    <s v="44"/>
    <s v="308"/>
    <s v="44"/>
    <n v="8"/>
    <n v="0.1"/>
    <n v="3470.6"/>
    <n v="2845.8919999999998"/>
    <s v="Winthrop "/>
    <s v="Pillows"/>
    <s v="Amarillo"/>
    <s v="Randall County/Potter County"/>
    <s v="TX"/>
    <x v="2"/>
    <s v="City"/>
    <n v="35.19988"/>
    <n v="-101.8302"/>
    <n v="198645"/>
    <n v="74769"/>
    <n v="47735"/>
    <s v="America/Chicago"/>
    <s v="South"/>
    <s v="Roy Rice"/>
  </r>
  <r>
    <s v="SO - 000257"/>
    <s v="Distributor"/>
    <d v="2017-12-31T00:00:00"/>
    <d v="2018-06-18T00:00:00"/>
    <d v="2018-07-15T00:00:00"/>
    <d v="2018-07-16T00:00:00"/>
    <s v="24"/>
    <s v="41"/>
    <s v="95"/>
    <s v="35"/>
    <n v="8"/>
    <n v="0.05"/>
    <n v="2003.3"/>
    <n v="801.32"/>
    <s v="Weimei Corp"/>
    <s v="Table Linens"/>
    <s v="Denver"/>
    <s v="Denver County"/>
    <s v="CO"/>
    <x v="7"/>
    <s v="City"/>
    <n v="39.739150000000002"/>
    <n v="-104.9847"/>
    <n v="682545"/>
    <n v="275795"/>
    <n v="53637"/>
    <s v="America/Denver"/>
    <s v="West"/>
    <s v="Roy Rice"/>
  </r>
  <r>
    <s v="SO - 0003329"/>
    <s v="Distributor"/>
    <d v="2019-02-04T00:00:00"/>
    <d v="2019-06-12T00:00:00"/>
    <d v="2019-06-21T00:00:00"/>
    <d v="2019-06-24T00:00:00"/>
    <s v="24"/>
    <s v="32"/>
    <s v="95"/>
    <s v="31"/>
    <n v="3"/>
    <n v="0.2"/>
    <n v="1118.9000000000001"/>
    <n v="559.45000000000005"/>
    <s v="OHTA'S Corp"/>
    <s v="Candleholders"/>
    <s v="Denver"/>
    <s v="Denver County"/>
    <s v="CO"/>
    <x v="7"/>
    <s v="City"/>
    <n v="39.739150000000002"/>
    <n v="-104.9847"/>
    <n v="682545"/>
    <n v="275795"/>
    <n v="53637"/>
    <s v="America/Denver"/>
    <s v="West"/>
    <s v="Roy Rice"/>
  </r>
  <r>
    <s v="SO - 0001210"/>
    <s v="Distributor"/>
    <d v="2018-07-19T00:00:00"/>
    <d v="2018-10-09T00:00:00"/>
    <d v="2018-10-27T00:00:00"/>
    <d v="2018-11-05T00:00:00"/>
    <s v="24"/>
    <s v="48"/>
    <s v="300"/>
    <s v="12"/>
    <n v="1"/>
    <n v="0.05"/>
    <n v="1728.6"/>
    <n v="1071.732"/>
    <s v="Fenwal, Corp"/>
    <s v="Dining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y Rice"/>
  </r>
  <r>
    <s v="SO - 0006854"/>
    <s v="Distributor"/>
    <d v="2020-03-10T00:00:00"/>
    <d v="2020-08-08T00:00:00"/>
    <d v="2020-08-11T00:00:00"/>
    <d v="2020-08-15T00:00:00"/>
    <s v="24"/>
    <s v="44"/>
    <s v="300"/>
    <s v="44"/>
    <n v="6"/>
    <n v="0.15"/>
    <n v="2405.3000000000002"/>
    <n v="1395.0740000000001"/>
    <s v="Winthrop "/>
    <s v="Pillow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y Rice"/>
  </r>
  <r>
    <s v="SO - 0005863"/>
    <s v="Distributor"/>
    <d v="2020-03-10T00:00:00"/>
    <d v="2020-04-14T00:00:00"/>
    <d v="2020-04-18T00:00:00"/>
    <d v="2020-04-28T00:00:00"/>
    <s v="24"/>
    <s v="47"/>
    <s v="300"/>
    <s v="46"/>
    <n v="7"/>
    <n v="0.05"/>
    <n v="1795.6"/>
    <n v="1059.404"/>
    <s v="Niconovum Corp"/>
    <s v="Sculptur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y Rice"/>
  </r>
  <r>
    <s v="SO - 0001238"/>
    <s v="Distributor"/>
    <d v="2018-07-19T00:00:00"/>
    <d v="2018-10-13T00:00:00"/>
    <d v="2018-11-07T00:00:00"/>
    <d v="2018-11-11T00:00:00"/>
    <s v="24"/>
    <s v="49"/>
    <s v="119"/>
    <s v="8"/>
    <n v="3"/>
    <n v="0.2"/>
    <n v="2546"/>
    <n v="1782.2"/>
    <s v="Bare "/>
    <s v="Cocktail Glass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Roy Rice"/>
  </r>
  <r>
    <s v="SO - 0005981"/>
    <s v="Distributor"/>
    <d v="2019-12-01T00:00:00"/>
    <d v="2020-04-28T00:00:00"/>
    <d v="2020-05-01T00:00:00"/>
    <d v="2020-05-10T00:00:00"/>
    <s v="24"/>
    <s v="30"/>
    <s v="119"/>
    <s v="19"/>
    <n v="3"/>
    <n v="0.1"/>
    <n v="2311.5"/>
    <n v="1086.405"/>
    <s v="S.S.S. Group"/>
    <s v="Vaniti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Roy Rice"/>
  </r>
  <r>
    <s v="SO - 0004469"/>
    <s v="Distributor"/>
    <d v="2019-08-23T00:00:00"/>
    <d v="2019-11-02T00:00:00"/>
    <d v="2019-11-29T00:00:00"/>
    <d v="2019-12-03T00:00:00"/>
    <s v="24"/>
    <s v="48"/>
    <s v="352"/>
    <s v="12"/>
    <n v="2"/>
    <n v="7.4999999999999997E-2"/>
    <n v="3872.6"/>
    <n v="2284.8339999999998"/>
    <s v="Fenwal, Corp"/>
    <s v="Dining Furnitu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Roy Rice"/>
  </r>
  <r>
    <s v="SO - 0003356"/>
    <s v="Distributor"/>
    <d v="2019-02-04T00:00:00"/>
    <d v="2019-06-15T00:00:00"/>
    <d v="2019-06-20T00:00:00"/>
    <d v="2019-06-25T00:00:00"/>
    <s v="24"/>
    <s v="29"/>
    <s v="352"/>
    <s v="29"/>
    <n v="6"/>
    <n v="0.15"/>
    <n v="1011.7"/>
    <n v="627.25400000000002"/>
    <s v="Apotheca, Ltd"/>
    <s v="Pendant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Roy Rice"/>
  </r>
  <r>
    <s v="SO - 0001397"/>
    <s v="Distributor"/>
    <d v="2018-07-19T00:00:00"/>
    <d v="2018-11-02T00:00:00"/>
    <d v="2018-11-06T00:00:00"/>
    <d v="2018-11-13T00:00:00"/>
    <s v="24"/>
    <s v="35"/>
    <s v="255"/>
    <s v="13"/>
    <n v="3"/>
    <n v="0.05"/>
    <n v="2338.3000000000002"/>
    <n v="1800.491"/>
    <s v="Amylin Group"/>
    <s v="Bakeware"/>
    <s v="Reno"/>
    <s v="Washoe County"/>
    <s v="NV"/>
    <x v="10"/>
    <s v="City"/>
    <n v="39.529629999999997"/>
    <n v="-119.8138"/>
    <n v="241445"/>
    <n v="92283"/>
    <n v="47012"/>
    <s v="America/Los Angeles"/>
    <s v="West"/>
    <s v="Roy Rice"/>
  </r>
  <r>
    <s v="SO - 0005343"/>
    <s v="Distributor"/>
    <d v="2019-12-01T00:00:00"/>
    <d v="2020-02-13T00:00:00"/>
    <d v="2020-02-27T00:00:00"/>
    <d v="2020-03-05T00:00:00"/>
    <s v="24"/>
    <s v="12"/>
    <s v="255"/>
    <s v="28"/>
    <n v="2"/>
    <n v="0.4"/>
    <n v="2619.6999999999998"/>
    <n v="1152.6679999999999"/>
    <s v="Medline "/>
    <s v="Phones"/>
    <s v="Reno"/>
    <s v="Washoe County"/>
    <s v="NV"/>
    <x v="10"/>
    <s v="City"/>
    <n v="39.529629999999997"/>
    <n v="-119.8138"/>
    <n v="241445"/>
    <n v="92283"/>
    <n v="47012"/>
    <s v="America/Los Angeles"/>
    <s v="West"/>
    <s v="Roy Rice"/>
  </r>
  <r>
    <s v="SO - 0005984"/>
    <s v="Distributor"/>
    <d v="2019-12-01T00:00:00"/>
    <d v="2020-04-28T00:00:00"/>
    <d v="2020-05-15T00:00:00"/>
    <d v="2020-05-20T00:00:00"/>
    <s v="24"/>
    <s v="5"/>
    <s v="77"/>
    <s v="12"/>
    <n v="7"/>
    <n v="0.15"/>
    <n v="2505.8000000000002"/>
    <n v="1303.0160000000001"/>
    <s v="Procter Corp"/>
    <s v="Dining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Roy Rice"/>
  </r>
  <r>
    <s v="SO - 0007144"/>
    <s v="Distributor"/>
    <d v="2020-06-18T00:00:00"/>
    <d v="2020-09-13T00:00:00"/>
    <d v="2020-10-10T00:00:00"/>
    <d v="2020-10-16T00:00:00"/>
    <s v="24"/>
    <s v="31"/>
    <s v="54"/>
    <s v="39"/>
    <n v="8"/>
    <n v="0.05"/>
    <n v="174.2"/>
    <n v="73.164000000000001"/>
    <s v="Uriel Group"/>
    <s v="Floor Lamp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Roy Rice"/>
  </r>
  <r>
    <s v="SO - 000454"/>
    <s v="Distributor"/>
    <d v="2018-04-10T00:00:00"/>
    <d v="2018-07-12T00:00:00"/>
    <d v="2018-07-30T00:00:00"/>
    <d v="2018-08-01T00:00:00"/>
    <s v="24"/>
    <s v="8"/>
    <s v="258"/>
    <s v="10"/>
    <n v="3"/>
    <n v="7.4999999999999997E-2"/>
    <n v="1112.2"/>
    <n v="856.39400000000001"/>
    <s v="Medsep Group"/>
    <s v="Blankets"/>
    <s v="Amherst"/>
    <s v="Erie County"/>
    <s v="NY"/>
    <x v="0"/>
    <s v="Town"/>
    <n v="43.01164"/>
    <n v="-78.757149999999996"/>
    <n v="125109"/>
    <n v="49558"/>
    <n v="68294"/>
    <s v="America/New York"/>
    <s v="Northeast"/>
    <s v="Roy Rice"/>
  </r>
  <r>
    <s v="SO - 0005417"/>
    <s v="Distributor"/>
    <d v="2019-12-01T00:00:00"/>
    <d v="2020-02-21T00:00:00"/>
    <d v="2020-02-28T00:00:00"/>
    <d v="2020-03-07T00:00:00"/>
    <s v="24"/>
    <s v="24"/>
    <s v="17"/>
    <s v="37"/>
    <n v="5"/>
    <n v="0.15"/>
    <n v="3953"/>
    <n v="2411.33"/>
    <s v="Burt's Corp"/>
    <s v="Platter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1059"/>
    <s v="Distributor"/>
    <d v="2018-04-10T00:00:00"/>
    <d v="2018-09-20T00:00:00"/>
    <d v="2018-10-09T00:00:00"/>
    <d v="2018-10-12T00:00:00"/>
    <s v="24"/>
    <s v="16"/>
    <s v="17"/>
    <s v="1"/>
    <n v="2"/>
    <n v="0.2"/>
    <n v="167.5"/>
    <n v="123.95"/>
    <s v="3LAB, Ltd"/>
    <s v="Cookwa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3714"/>
    <s v="Distributor"/>
    <d v="2019-02-04T00:00:00"/>
    <d v="2019-07-31T00:00:00"/>
    <d v="2019-08-11T00:00:00"/>
    <d v="2019-08-21T00:00:00"/>
    <s v="24"/>
    <s v="32"/>
    <s v="17"/>
    <s v="21"/>
    <n v="6"/>
    <n v="0.2"/>
    <n v="1192.5999999999999"/>
    <n v="536.67000000000007"/>
    <s v="OHTA'S Corp"/>
    <s v="Floral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6580"/>
    <s v="Distributor"/>
    <d v="2020-03-10T00:00:00"/>
    <d v="2020-07-07T00:00:00"/>
    <d v="2020-07-25T00:00:00"/>
    <d v="2020-08-01T00:00:00"/>
    <s v="24"/>
    <s v="26"/>
    <s v="17"/>
    <s v="31"/>
    <n v="4"/>
    <n v="0.3"/>
    <n v="2881"/>
    <n v="2189.56"/>
    <s v="Mylan Corp"/>
    <s v="Candleholder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2043"/>
    <s v="Distributor"/>
    <d v="2018-10-27T00:00:00"/>
    <d v="2019-01-10T00:00:00"/>
    <d v="2019-02-04T00:00:00"/>
    <d v="2019-02-08T00:00:00"/>
    <s v="24"/>
    <s v="2"/>
    <s v="83"/>
    <s v="33"/>
    <n v="1"/>
    <n v="7.4999999999999997E-2"/>
    <n v="1011.7"/>
    <n v="536.20100000000002"/>
    <s v="WakeFern "/>
    <s v="Outdoor Decor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Roy Rice"/>
  </r>
  <r>
    <s v="SO - 0003277"/>
    <s v="Distributor"/>
    <d v="2019-02-04T00:00:00"/>
    <d v="2019-06-06T00:00:00"/>
    <d v="2019-06-24T00:00:00"/>
    <d v="2019-06-30T00:00:00"/>
    <s v="24"/>
    <s v="34"/>
    <s v="284"/>
    <s v="2"/>
    <n v="6"/>
    <n v="7.4999999999999997E-2"/>
    <n v="3999.9"/>
    <n v="3079.9229999999998"/>
    <s v="OUR Ltd"/>
    <s v="Photo Fram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Roy Rice"/>
  </r>
  <r>
    <s v="SO - 0003644"/>
    <s v="Distributor"/>
    <d v="2019-02-04T00:00:00"/>
    <d v="2019-07-22T00:00:00"/>
    <d v="2019-08-07T00:00:00"/>
    <d v="2019-08-17T00:00:00"/>
    <s v="24"/>
    <s v="33"/>
    <s v="247"/>
    <s v="41"/>
    <n v="7"/>
    <n v="0.1"/>
    <n v="5427"/>
    <n v="3201.93"/>
    <s v="Trigen "/>
    <s v="Collectib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Roy Rice"/>
  </r>
  <r>
    <s v="SO - 0003202"/>
    <s v="Distributor"/>
    <d v="2019-02-04T00:00:00"/>
    <d v="2019-05-28T00:00:00"/>
    <d v="2019-06-08T00:00:00"/>
    <d v="2019-06-18T00:00:00"/>
    <s v="24"/>
    <s v="31"/>
    <s v="183"/>
    <s v="37"/>
    <n v="1"/>
    <n v="0.1"/>
    <n v="5849.1"/>
    <n v="2632.0949999999998"/>
    <s v="Uriel Group"/>
    <s v="Plat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Roy Rice"/>
  </r>
  <r>
    <s v="SO - 0006822"/>
    <s v="Distributor"/>
    <d v="2020-06-18T00:00:00"/>
    <d v="2020-08-04T00:00:00"/>
    <d v="2020-08-28T00:00:00"/>
    <d v="2020-09-05T00:00:00"/>
    <s v="24"/>
    <s v="38"/>
    <s v="142"/>
    <s v="18"/>
    <n v="2"/>
    <n v="0.2"/>
    <n v="4020"/>
    <n v="2613"/>
    <s v="Ascend Ltd"/>
    <s v="Basketball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y Rice"/>
  </r>
  <r>
    <s v="SO - 0007168"/>
    <s v="Distributor"/>
    <d v="2020-03-10T00:00:00"/>
    <d v="2020-09-15T00:00:00"/>
    <d v="2020-10-04T00:00:00"/>
    <d v="2020-10-14T00:00:00"/>
    <s v="24"/>
    <s v="29"/>
    <s v="142"/>
    <s v="7"/>
    <n v="1"/>
    <n v="0.2"/>
    <n v="167.5"/>
    <n v="137.35"/>
    <s v="Apotheca, Ltd"/>
    <s v="Dinnerwa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y Rice"/>
  </r>
  <r>
    <s v="SO - 0003788"/>
    <s v="Distributor"/>
    <d v="2019-05-15T00:00:00"/>
    <d v="2019-08-08T00:00:00"/>
    <d v="2019-08-20T00:00:00"/>
    <d v="2019-08-30T00:00:00"/>
    <s v="24"/>
    <s v="40"/>
    <s v="254"/>
    <s v="2"/>
    <n v="4"/>
    <n v="0.15"/>
    <n v="5480.6"/>
    <n v="3946.0320000000002"/>
    <s v="Select "/>
    <s v="Photo Frames"/>
    <s v="Paradise"/>
    <s v="Clark County"/>
    <s v="NV"/>
    <x v="10"/>
    <s v="CDP"/>
    <n v="36.097189999999998"/>
    <n v="-115.14666"/>
    <n v="223182"/>
    <n v="88401"/>
    <n v="43911"/>
    <s v="America/Los Angeles"/>
    <s v="West"/>
    <s v="Roy Rice"/>
  </r>
  <r>
    <s v="SO - 0002124"/>
    <s v="Distributor"/>
    <d v="2018-07-19T00:00:00"/>
    <d v="2019-01-20T00:00:00"/>
    <d v="2019-01-25T00:00:00"/>
    <d v="2019-01-26T00:00:00"/>
    <s v="24"/>
    <s v="32"/>
    <s v="285"/>
    <s v="20"/>
    <n v="8"/>
    <n v="0.05"/>
    <n v="3899.4"/>
    <n v="3314.49"/>
    <s v="OHTA'S Corp"/>
    <s v="Bar Tool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Roy Rice"/>
  </r>
  <r>
    <s v="SO - 0005851"/>
    <s v="Distributor"/>
    <d v="2019-12-01T00:00:00"/>
    <d v="2020-04-12T00:00:00"/>
    <d v="2020-05-09T00:00:00"/>
    <d v="2020-05-19T00:00:00"/>
    <s v="24"/>
    <s v="5"/>
    <s v="88"/>
    <s v="36"/>
    <n v="6"/>
    <n v="7.4999999999999997E-2"/>
    <n v="1092.0999999999999"/>
    <n v="917.36400000000003"/>
    <s v="Procter Corp"/>
    <s v="Clock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Roy Rice"/>
  </r>
  <r>
    <s v="SO - 0001422"/>
    <s v="Distributor"/>
    <d v="2018-07-19T00:00:00"/>
    <d v="2018-11-05T00:00:00"/>
    <d v="2018-11-22T00:00:00"/>
    <d v="2018-11-24T00:00:00"/>
    <s v="24"/>
    <s v="17"/>
    <s v="298"/>
    <s v="12"/>
    <n v="7"/>
    <n v="0.05"/>
    <n v="3604.6"/>
    <n v="1838.346"/>
    <s v="Pure Group"/>
    <s v="Dining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Roy Rice"/>
  </r>
  <r>
    <s v="SO - 0005655"/>
    <s v="Distributor"/>
    <d v="2019-12-01T00:00:00"/>
    <d v="2020-03-21T00:00:00"/>
    <d v="2020-04-12T00:00:00"/>
    <d v="2020-04-16T00:00:00"/>
    <s v="24"/>
    <s v="37"/>
    <s v="298"/>
    <s v="3"/>
    <n v="1"/>
    <n v="0.2"/>
    <n v="1869.3"/>
    <n v="1028.115"/>
    <s v="AuroMedics Corp"/>
    <s v="Table Lamp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Roy Rice"/>
  </r>
  <r>
    <s v="SO - 0003884"/>
    <s v="Distributor"/>
    <d v="2019-05-15T00:00:00"/>
    <d v="2019-08-19T00:00:00"/>
    <d v="2019-09-01T00:00:00"/>
    <d v="2019-09-09T00:00:00"/>
    <s v="24"/>
    <s v="12"/>
    <s v="355"/>
    <s v="12"/>
    <n v="3"/>
    <n v="7.4999999999999997E-2"/>
    <n v="3953"/>
    <n v="2569.4499999999998"/>
    <s v="Medline "/>
    <s v="Dining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y Rice"/>
  </r>
  <r>
    <s v="SO - 0001225"/>
    <s v="Distributor"/>
    <d v="2018-04-10T00:00:00"/>
    <d v="2018-10-11T00:00:00"/>
    <d v="2018-11-05T00:00:00"/>
    <d v="2018-11-15T00:00:00"/>
    <s v="24"/>
    <s v="17"/>
    <s v="355"/>
    <s v="16"/>
    <n v="6"/>
    <n v="7.4999999999999997E-2"/>
    <n v="3892.7"/>
    <n v="1868.4960000000001"/>
    <s v="Pure Group"/>
    <s v="Stem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y Rice"/>
  </r>
  <r>
    <s v="SO - 0005269"/>
    <s v="Distributor"/>
    <d v="2019-12-01T00:00:00"/>
    <d v="2020-02-04T00:00:00"/>
    <d v="2020-02-21T00:00:00"/>
    <d v="2020-02-29T00:00:00"/>
    <s v="24"/>
    <s v="8"/>
    <s v="29"/>
    <s v="25"/>
    <n v="8"/>
    <n v="0.05"/>
    <n v="991.6"/>
    <n v="545.38000000000011"/>
    <s v="Medsep Group"/>
    <s v="TV and video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Roy Rice"/>
  </r>
  <r>
    <s v="SO - 0004443"/>
    <s v="Distributor"/>
    <d v="2019-05-15T00:00:00"/>
    <d v="2019-10-30T00:00:00"/>
    <d v="2019-11-24T00:00:00"/>
    <d v="2019-11-25T00:00:00"/>
    <s v="24"/>
    <s v="44"/>
    <s v="42"/>
    <s v="26"/>
    <n v="7"/>
    <n v="0.15"/>
    <n v="1983.2"/>
    <n v="1269.248"/>
    <s v="Winthrop "/>
    <s v="Candl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Roy Rice"/>
  </r>
  <r>
    <s v="SO - 0004974"/>
    <s v="Distributor"/>
    <d v="2019-08-23T00:00:00"/>
    <d v="2020-01-02T00:00:00"/>
    <d v="2020-01-16T00:00:00"/>
    <d v="2020-01-26T00:00:00"/>
    <s v="24"/>
    <s v="36"/>
    <s v="271"/>
    <s v="2"/>
    <n v="7"/>
    <n v="0.05"/>
    <n v="6257.8"/>
    <n v="2816.01"/>
    <s v="O.E. Ltd"/>
    <s v="Photo Fram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Roy Rice"/>
  </r>
  <r>
    <s v="SO - 0007372"/>
    <s v="Distributor"/>
    <d v="2020-06-18T00:00:00"/>
    <d v="2020-10-08T00:00:00"/>
    <d v="2020-10-16T00:00:00"/>
    <d v="2020-10-24T00:00:00"/>
    <s v="24"/>
    <s v="32"/>
    <s v="81"/>
    <s v="12"/>
    <n v="1"/>
    <n v="0.15"/>
    <n v="5266.2"/>
    <n v="3528.3539999999998"/>
    <s v="OHTA'S Corp"/>
    <s v="Dining Furnitu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Roy Rice"/>
  </r>
  <r>
    <s v="SO - 0005442"/>
    <s v="Distributor"/>
    <d v="2019-12-01T00:00:00"/>
    <d v="2020-02-23T00:00:00"/>
    <d v="2020-03-12T00:00:00"/>
    <d v="2020-03-15T00:00:00"/>
    <s v="24"/>
    <s v="24"/>
    <s v="60"/>
    <s v="12"/>
    <n v="8"/>
    <n v="0.05"/>
    <n v="2405.3000000000002"/>
    <n v="2044.5050000000001"/>
    <s v="Burt's Corp"/>
    <s v="Dining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Roy Rice"/>
  </r>
  <r>
    <s v="SO - 0004978"/>
    <s v="Distributor"/>
    <d v="2019-08-23T00:00:00"/>
    <d v="2020-01-02T00:00:00"/>
    <d v="2020-01-18T00:00:00"/>
    <d v="2020-01-21T00:00:00"/>
    <s v="24"/>
    <s v="6"/>
    <s v="24"/>
    <s v="37"/>
    <n v="3"/>
    <n v="7.4999999999999997E-2"/>
    <n v="1011.7"/>
    <n v="667.72200000000009"/>
    <s v="PEDIFIX, Corp"/>
    <s v="Platter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y Rice"/>
  </r>
  <r>
    <s v="SO - 0002060"/>
    <s v="Distributor"/>
    <d v="2018-10-27T00:00:00"/>
    <d v="2019-01-11T00:00:00"/>
    <d v="2019-02-07T00:00:00"/>
    <d v="2019-02-17T00:00:00"/>
    <s v="24"/>
    <s v="41"/>
    <s v="24"/>
    <s v="36"/>
    <n v="4"/>
    <n v="7.4999999999999997E-2"/>
    <n v="1212.7"/>
    <n v="715.49299999999994"/>
    <s v="Weimei Corp"/>
    <s v="Clock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y Rice"/>
  </r>
  <r>
    <s v="SO - 0006021"/>
    <s v="Distributor"/>
    <d v="2020-03-10T00:00:00"/>
    <d v="2020-05-02T00:00:00"/>
    <d v="2020-05-25T00:00:00"/>
    <d v="2020-05-30T00:00:00"/>
    <s v="24"/>
    <s v="35"/>
    <s v="24"/>
    <s v="34"/>
    <n v="2"/>
    <n v="0.1"/>
    <n v="904.5"/>
    <n v="515.56499999999994"/>
    <s v="Amylin Group"/>
    <s v="Bedroom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y Rice"/>
  </r>
  <r>
    <s v="SO - 0005954"/>
    <s v="Distributor"/>
    <d v="2020-03-10T00:00:00"/>
    <d v="2020-04-25T00:00:00"/>
    <d v="2020-05-18T00:00:00"/>
    <d v="2020-05-22T00:00:00"/>
    <s v="24"/>
    <s v="6"/>
    <s v="143"/>
    <s v="34"/>
    <n v="7"/>
    <n v="0.1"/>
    <n v="1259.5999999999999"/>
    <n v="831.33600000000013"/>
    <s v="PEDIFIX, Corp"/>
    <s v="Bedroom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Roy Rice"/>
  </r>
  <r>
    <s v="SO - 0006916"/>
    <s v="Distributor"/>
    <d v="2020-03-10T00:00:00"/>
    <d v="2020-08-15T00:00:00"/>
    <d v="2020-08-20T00:00:00"/>
    <d v="2020-08-21T00:00:00"/>
    <s v="24"/>
    <s v="43"/>
    <s v="143"/>
    <s v="6"/>
    <n v="5"/>
    <n v="0.1"/>
    <n v="3088.7"/>
    <n v="2223.864"/>
    <s v="Exact-Rx, Corp"/>
    <s v="Computer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Roy Rice"/>
  </r>
  <r>
    <s v="SO - 0006952"/>
    <s v="Distributor"/>
    <d v="2020-06-18T00:00:00"/>
    <d v="2020-08-20T00:00:00"/>
    <d v="2020-09-11T00:00:00"/>
    <d v="2020-09-21T00:00:00"/>
    <s v="24"/>
    <s v="27"/>
    <s v="274"/>
    <s v="32"/>
    <n v="4"/>
    <n v="7.4999999999999997E-2"/>
    <n v="1132.3"/>
    <n v="566.15"/>
    <s v="Wuxi Group"/>
    <s v="Vas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Roy Rice"/>
  </r>
  <r>
    <s v="SO - 0007314"/>
    <s v="Distributor"/>
    <d v="2020-06-18T00:00:00"/>
    <d v="2020-10-01T00:00:00"/>
    <d v="2020-10-13T00:00:00"/>
    <d v="2020-10-21T00:00:00"/>
    <s v="24"/>
    <s v="29"/>
    <s v="363"/>
    <s v="41"/>
    <n v="5"/>
    <n v="0.1"/>
    <n v="3959.7"/>
    <n v="3088.5659999999998"/>
    <s v="Apotheca, Ltd"/>
    <s v="Collectibles"/>
    <s v="Tacoma"/>
    <s v="Pierce County"/>
    <s v="WA"/>
    <x v="25"/>
    <s v="City"/>
    <n v="47.252879999999998"/>
    <n v="-122.44429"/>
    <n v="207948"/>
    <n v="79026"/>
    <n v="52042"/>
    <s v="America/Los Angeles"/>
    <s v="West"/>
    <s v="Roy Rice"/>
  </r>
  <r>
    <s v="SO - 0003815"/>
    <s v="Distributor"/>
    <d v="2019-05-15T00:00:00"/>
    <d v="2019-08-11T00:00:00"/>
    <d v="2019-08-17T00:00:00"/>
    <d v="2019-08-26T00:00:00"/>
    <s v="24"/>
    <s v="35"/>
    <s v="363"/>
    <s v="45"/>
    <n v="6"/>
    <n v="7.4999999999999997E-2"/>
    <n v="3798.9"/>
    <n v="2887.1640000000002"/>
    <s v="Amylin Group"/>
    <s v="Home Fragrances"/>
    <s v="Tacoma"/>
    <s v="Pierce County"/>
    <s v="WA"/>
    <x v="25"/>
    <s v="City"/>
    <n v="47.252879999999998"/>
    <n v="-122.44429"/>
    <n v="207948"/>
    <n v="79026"/>
    <n v="52042"/>
    <s v="America/Los Angeles"/>
    <s v="West"/>
    <s v="Roy Rice"/>
  </r>
  <r>
    <s v="SO - 000862"/>
    <s v="Distributor"/>
    <d v="2018-04-10T00:00:00"/>
    <d v="2018-08-27T00:00:00"/>
    <d v="2018-09-15T00:00:00"/>
    <d v="2018-09-22T00:00:00"/>
    <s v="24"/>
    <s v="47"/>
    <s v="36"/>
    <s v="2"/>
    <n v="2"/>
    <n v="0.15"/>
    <n v="1139"/>
    <n v="717.57"/>
    <s v="Niconovum Corp"/>
    <s v="Photo Fram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Roy Rice"/>
  </r>
  <r>
    <s v="SO - 000246"/>
    <s v="Distributor"/>
    <d v="2018-04-10T00:00:00"/>
    <d v="2018-06-17T00:00:00"/>
    <d v="2018-07-10T00:00:00"/>
    <d v="2018-07-17T00:00:00"/>
    <s v="24"/>
    <s v="42"/>
    <s v="36"/>
    <s v="18"/>
    <n v="6"/>
    <n v="0.15"/>
    <n v="1072"/>
    <n v="643.19999999999993"/>
    <s v="Llorens Ltd"/>
    <s v="Basket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Roy Rice"/>
  </r>
  <r>
    <s v="SO - 0007373"/>
    <s v="Distributor"/>
    <d v="2020-06-18T00:00:00"/>
    <d v="2020-10-08T00:00:00"/>
    <d v="2020-10-10T00:00:00"/>
    <d v="2020-10-11T00:00:00"/>
    <s v="24"/>
    <s v="3"/>
    <s v="354"/>
    <s v="10"/>
    <n v="7"/>
    <n v="7.4999999999999997E-2"/>
    <n v="6009.9000000000005"/>
    <n v="4928.1180000000004"/>
    <s v="Elorac, Corp"/>
    <s v="Blanket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Roy Rice"/>
  </r>
  <r>
    <s v="SO - 0001250"/>
    <s v="Distributor"/>
    <d v="2018-07-19T00:00:00"/>
    <d v="2018-10-15T00:00:00"/>
    <d v="2018-10-26T00:00:00"/>
    <d v="2018-10-29T00:00:00"/>
    <s v="24"/>
    <s v="27"/>
    <s v="229"/>
    <s v="33"/>
    <n v="1"/>
    <n v="0.05"/>
    <n v="1815.7"/>
    <n v="1180.2049999999999"/>
    <s v="Wuxi Group"/>
    <s v="Outdoor Decor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Roy Rice"/>
  </r>
  <r>
    <s v="SO - 0007581"/>
    <s v="Distributor"/>
    <d v="2020-06-18T00:00:00"/>
    <d v="2020-10-31T00:00:00"/>
    <d v="2020-11-10T00:00:00"/>
    <d v="2020-11-14T00:00:00"/>
    <s v="24"/>
    <s v="24"/>
    <s v="229"/>
    <s v="31"/>
    <n v="1"/>
    <n v="0.1"/>
    <n v="998.30000000000007"/>
    <n v="628.92900000000009"/>
    <s v="Burt's Corp"/>
    <s v="Candleholder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Roy Rice"/>
  </r>
  <r>
    <s v="SO - 0002324"/>
    <s v="Distributor"/>
    <d v="2018-10-27T00:00:00"/>
    <d v="2019-02-12T00:00:00"/>
    <d v="2019-03-09T00:00:00"/>
    <d v="2019-03-15T00:00:00"/>
    <s v="24"/>
    <s v="25"/>
    <s v="91"/>
    <s v="22"/>
    <n v="8"/>
    <n v="0.15"/>
    <n v="1165.8"/>
    <n v="559.58399999999995"/>
    <s v="Prasco Group"/>
    <s v="Wine Storag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Roy Rice"/>
  </r>
  <r>
    <s v="SO - 0004048"/>
    <s v="Distributor"/>
    <d v="2019-05-15T00:00:00"/>
    <d v="2019-09-10T00:00:00"/>
    <d v="2019-09-18T00:00:00"/>
    <d v="2019-09-24T00:00:00"/>
    <s v="24"/>
    <s v="11"/>
    <s v="91"/>
    <s v="35"/>
    <n v="1"/>
    <n v="0.4"/>
    <n v="5969.7"/>
    <n v="2626.6680000000001"/>
    <s v="Apollo Ltd"/>
    <s v="Table Linen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Roy Rice"/>
  </r>
  <r>
    <s v="SO - 0004495"/>
    <s v="Distributor"/>
    <d v="2019-08-23T00:00:00"/>
    <d v="2019-11-06T00:00:00"/>
    <d v="2019-11-18T00:00:00"/>
    <d v="2019-11-28T00:00:00"/>
    <s v="24"/>
    <s v="19"/>
    <s v="41"/>
    <s v="2"/>
    <n v="2"/>
    <n v="0.1"/>
    <n v="1299.8"/>
    <n v="714.89"/>
    <s v="Qualitest "/>
    <s v="Photo Frame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y Rice"/>
  </r>
  <r>
    <s v="SO - 0001620"/>
    <s v="Distributor"/>
    <d v="2018-07-19T00:00:00"/>
    <d v="2018-11-28T00:00:00"/>
    <d v="2018-12-04T00:00:00"/>
    <d v="2018-12-06T00:00:00"/>
    <s v="24"/>
    <s v="29"/>
    <s v="41"/>
    <s v="36"/>
    <n v="5"/>
    <n v="0.05"/>
    <n v="1065.3"/>
    <n v="713.75099999999998"/>
    <s v="Apotheca, Ltd"/>
    <s v="Clock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y Rice"/>
  </r>
  <r>
    <s v="SO - 0007863"/>
    <s v="Distributor"/>
    <d v="2020-09-26T00:00:00"/>
    <d v="2020-12-02T00:00:00"/>
    <d v="2020-12-26T00:00:00"/>
    <d v="2020-12-31T00:00:00"/>
    <s v="24"/>
    <s v="50"/>
    <s v="41"/>
    <s v="35"/>
    <n v="7"/>
    <n v="7.4999999999999997E-2"/>
    <n v="1902.8"/>
    <n v="1065.568"/>
    <s v="Sundial "/>
    <s v="Table Linen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y Rice"/>
  </r>
  <r>
    <s v="SO - 0003284"/>
    <s v="Distributor"/>
    <d v="2019-02-04T00:00:00"/>
    <d v="2019-06-07T00:00:00"/>
    <d v="2019-07-03T00:00:00"/>
    <d v="2019-07-08T00:00:00"/>
    <s v="24"/>
    <s v="50"/>
    <s v="286"/>
    <s v="2"/>
    <n v="4"/>
    <n v="7.4999999999999997E-2"/>
    <n v="2378.5"/>
    <n v="1379.53"/>
    <s v="Sundial "/>
    <s v="Photo Fram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Roy Rice"/>
  </r>
  <r>
    <s v="SO - 000285"/>
    <s v="Distributor"/>
    <d v="2018-04-10T00:00:00"/>
    <d v="2018-06-22T00:00:00"/>
    <d v="2018-07-16T00:00:00"/>
    <d v="2018-07-24T00:00:00"/>
    <s v="24"/>
    <s v="4"/>
    <s v="177"/>
    <s v="33"/>
    <n v="5"/>
    <n v="0.1"/>
    <n v="871"/>
    <n v="374.53"/>
    <s v="ETUDE Ltd"/>
    <s v="Outdoor Decor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Roy Rice"/>
  </r>
  <r>
    <s v="SO - 0002976"/>
    <s v="Distributor"/>
    <d v="2019-02-04T00:00:00"/>
    <d v="2019-05-04T00:00:00"/>
    <d v="2019-05-24T00:00:00"/>
    <d v="2019-05-27T00:00:00"/>
    <s v="24"/>
    <s v="20"/>
    <s v="89"/>
    <s v="28"/>
    <n v="5"/>
    <n v="0.05"/>
    <n v="891.1"/>
    <n v="730.702"/>
    <s v="Pacific Ltd"/>
    <s v="Phon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Roy Rice"/>
  </r>
  <r>
    <s v="SO - 0007502"/>
    <s v="Distributor"/>
    <d v="2020-06-18T00:00:00"/>
    <d v="2020-10-23T00:00:00"/>
    <d v="2020-10-31T00:00:00"/>
    <d v="2020-11-07T00:00:00"/>
    <s v="24"/>
    <s v="13"/>
    <s v="321"/>
    <s v="13"/>
    <n v="6"/>
    <n v="0.05"/>
    <n v="1996.6"/>
    <n v="1417.586"/>
    <s v="Ole Group"/>
    <s v="Bakewa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Roy Rice"/>
  </r>
  <r>
    <s v="SO - 0006591"/>
    <s v="Distributor"/>
    <d v="2020-03-10T00:00:00"/>
    <d v="2020-07-08T00:00:00"/>
    <d v="2020-08-04T00:00:00"/>
    <d v="2020-08-09T00:00:00"/>
    <s v="24"/>
    <s v="18"/>
    <s v="128"/>
    <s v="27"/>
    <n v="3"/>
    <n v="0.1"/>
    <n v="2345"/>
    <n v="1031.8"/>
    <s v="Eminence Corp"/>
    <s v="Wreaths"/>
    <s v="Miramar"/>
    <s v="Broward County"/>
    <s v="FL"/>
    <x v="3"/>
    <s v="City"/>
    <n v="25.987310000000001"/>
    <n v="-80.23227"/>
    <n v="137132"/>
    <n v="38474"/>
    <n v="65282"/>
    <s v="America/New York"/>
    <s v="South"/>
    <s v="Roy Rice"/>
  </r>
  <r>
    <s v="SO - 0001175"/>
    <s v="Distributor"/>
    <d v="2018-07-19T00:00:00"/>
    <d v="2018-10-03T00:00:00"/>
    <d v="2018-10-14T00:00:00"/>
    <d v="2018-10-18T00:00:00"/>
    <s v="24"/>
    <s v="49"/>
    <s v="128"/>
    <s v="11"/>
    <n v="5"/>
    <n v="0.05"/>
    <n v="261.3"/>
    <n v="146.328"/>
    <s v="Bare "/>
    <s v="Ornaments"/>
    <s v="Miramar"/>
    <s v="Broward County"/>
    <s v="FL"/>
    <x v="3"/>
    <s v="City"/>
    <n v="25.987310000000001"/>
    <n v="-80.23227"/>
    <n v="137132"/>
    <n v="38474"/>
    <n v="65282"/>
    <s v="America/New York"/>
    <s v="South"/>
    <s v="Roy Rice"/>
  </r>
  <r>
    <s v="SO - 0003101"/>
    <s v="Distributor"/>
    <d v="2019-02-04T00:00:00"/>
    <d v="2019-05-19T00:00:00"/>
    <d v="2019-06-16T00:00:00"/>
    <d v="2019-06-24T00:00:00"/>
    <s v="24"/>
    <s v="22"/>
    <s v="218"/>
    <s v="11"/>
    <n v="5"/>
    <n v="7.4999999999999997E-2"/>
    <n v="884.4"/>
    <n v="512.952"/>
    <s v="Capweld "/>
    <s v="Ornaments"/>
    <s v="Warren"/>
    <s v="Macomb County"/>
    <s v="MI"/>
    <x v="18"/>
    <s v="City"/>
    <n v="42.49982"/>
    <n v="-83.005489999999995"/>
    <n v="135358"/>
    <n v="53493"/>
    <n v="43523"/>
    <s v="America/Detroit"/>
    <s v="Midwest"/>
    <s v="Roy Rice"/>
  </r>
  <r>
    <s v="SO - 000124"/>
    <s v="Distributor"/>
    <d v="2017-12-31T00:00:00"/>
    <d v="2018-06-02T00:00:00"/>
    <d v="2018-06-22T00:00:00"/>
    <d v="2018-07-02T00:00:00"/>
    <s v="24"/>
    <s v="19"/>
    <s v="218"/>
    <s v="15"/>
    <n v="3"/>
    <n v="0.4"/>
    <n v="1969.8"/>
    <n v="866.71199999999999"/>
    <s v="Qualitest "/>
    <s v="Outdoor Furniture"/>
    <s v="Warren"/>
    <s v="Macomb County"/>
    <s v="MI"/>
    <x v="18"/>
    <s v="City"/>
    <n v="42.49982"/>
    <n v="-83.005489999999995"/>
    <n v="135358"/>
    <n v="53493"/>
    <n v="43523"/>
    <s v="America/Detroit"/>
    <s v="Midwest"/>
    <s v="Roy Rice"/>
  </r>
  <r>
    <s v="SO - 0004994"/>
    <s v="Distributor"/>
    <d v="2019-08-23T00:00:00"/>
    <d v="2020-01-05T00:00:00"/>
    <d v="2020-02-01T00:00:00"/>
    <d v="2020-02-02T00:00:00"/>
    <s v="24"/>
    <s v="40"/>
    <s v="218"/>
    <s v="43"/>
    <n v="4"/>
    <n v="0.05"/>
    <n v="6539.2"/>
    <n v="4708.2239999999993"/>
    <s v="Select "/>
    <s v="Festive"/>
    <s v="Warren"/>
    <s v="Macomb County"/>
    <s v="MI"/>
    <x v="18"/>
    <s v="City"/>
    <n v="42.49982"/>
    <n v="-83.005489999999995"/>
    <n v="135358"/>
    <n v="53493"/>
    <n v="43523"/>
    <s v="America/Detroit"/>
    <s v="Midwest"/>
    <s v="Roy Rice"/>
  </r>
  <r>
    <s v="SO - 0006575"/>
    <s v="Distributor"/>
    <d v="2020-03-10T00:00:00"/>
    <d v="2020-07-07T00:00:00"/>
    <d v="2020-08-02T00:00:00"/>
    <d v="2020-08-09T00:00:00"/>
    <s v="24"/>
    <s v="42"/>
    <s v="120"/>
    <s v="31"/>
    <n v="1"/>
    <n v="0.4"/>
    <n v="2680"/>
    <n v="2251.1999999999998"/>
    <s v="Llorens Ltd"/>
    <s v="Candleholder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Roy Rice"/>
  </r>
  <r>
    <s v="SO - 0005339"/>
    <s v="Distributor"/>
    <d v="2019-12-01T00:00:00"/>
    <d v="2020-02-12T00:00:00"/>
    <d v="2020-02-29T00:00:00"/>
    <d v="2020-03-06T00:00:00"/>
    <s v="24"/>
    <s v="8"/>
    <s v="316"/>
    <s v="17"/>
    <n v="1"/>
    <n v="0.05"/>
    <n v="5460.5"/>
    <n v="3767.7449999999999"/>
    <s v="Medsep Group"/>
    <s v="Furniture Cushion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Roy Rice"/>
  </r>
  <r>
    <s v="SO - 0002745"/>
    <s v="Distributor"/>
    <d v="2019-02-04T00:00:00"/>
    <d v="2019-04-08T00:00:00"/>
    <d v="2019-04-19T00:00:00"/>
    <d v="2019-04-24T00:00:00"/>
    <s v="24"/>
    <s v="1"/>
    <s v="316"/>
    <s v="16"/>
    <n v="5"/>
    <n v="0.1"/>
    <n v="1098.8"/>
    <n v="780.14799999999991"/>
    <s v="Avon Corp"/>
    <s v="Stemware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Roy Rice"/>
  </r>
  <r>
    <s v="SO - 0003898"/>
    <s v="Distributor"/>
    <d v="2019-05-15T00:00:00"/>
    <d v="2019-08-21T00:00:00"/>
    <d v="2019-09-07T00:00:00"/>
    <d v="2019-09-16T00:00:00"/>
    <s v="24"/>
    <s v="41"/>
    <s v="192"/>
    <s v="44"/>
    <n v="5"/>
    <n v="0.05"/>
    <n v="3825.7"/>
    <n v="1912.85"/>
    <s v="Weimei Corp"/>
    <s v="Pillow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Roy Rice"/>
  </r>
  <r>
    <s v="SO - 0007382"/>
    <s v="Distributor"/>
    <d v="2020-06-18T00:00:00"/>
    <d v="2020-10-09T00:00:00"/>
    <d v="2020-10-17T00:00:00"/>
    <d v="2020-10-27T00:00:00"/>
    <s v="24"/>
    <s v="6"/>
    <s v="299"/>
    <s v="14"/>
    <n v="8"/>
    <n v="0.4"/>
    <n v="3926.2"/>
    <n v="2316.4580000000001"/>
    <s v="PEDIFIX, Corp"/>
    <s v="Mirro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y Rice"/>
  </r>
  <r>
    <s v="SO - 0005887"/>
    <s v="Distributor"/>
    <d v="2019-12-01T00:00:00"/>
    <d v="2020-04-17T00:00:00"/>
    <d v="2020-05-02T00:00:00"/>
    <d v="2020-05-03T00:00:00"/>
    <s v="24"/>
    <s v="6"/>
    <s v="299"/>
    <s v="30"/>
    <n v="3"/>
    <n v="7.4999999999999997E-2"/>
    <n v="1226.0999999999999"/>
    <n v="514.96199999999999"/>
    <s v="PEDIFIX, Corp"/>
    <s v="Wall Covering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y Rice"/>
  </r>
  <r>
    <s v="SO - 0004598"/>
    <s v="Distributor"/>
    <d v="2019-08-23T00:00:00"/>
    <d v="2019-11-18T00:00:00"/>
    <d v="2019-11-20T00:00:00"/>
    <d v="2019-11-28T00:00:00"/>
    <s v="24"/>
    <s v="14"/>
    <s v="236"/>
    <s v="21"/>
    <n v="6"/>
    <n v="7.4999999999999997E-2"/>
    <n v="2599.6"/>
    <n v="1637.748"/>
    <s v="Linde "/>
    <s v="Floral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Roy Rice"/>
  </r>
  <r>
    <s v="SO - 0002960"/>
    <s v="Distributor"/>
    <d v="2019-02-04T00:00:00"/>
    <d v="2019-05-02T00:00:00"/>
    <d v="2019-05-18T00:00:00"/>
    <d v="2019-05-24T00:00:00"/>
    <s v="24"/>
    <s v="21"/>
    <s v="176"/>
    <s v="4"/>
    <n v="3"/>
    <n v="0.05"/>
    <n v="1232.8"/>
    <n v="653.38400000000001"/>
    <s v="Ohio "/>
    <s v="Serve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Roy Rice"/>
  </r>
  <r>
    <s v="SO - 0002996"/>
    <s v="Distributor"/>
    <d v="2019-02-04T00:00:00"/>
    <d v="2019-05-05T00:00:00"/>
    <d v="2019-05-27T00:00:00"/>
    <d v="2019-05-31T00:00:00"/>
    <s v="24"/>
    <s v="38"/>
    <s v="176"/>
    <s v="16"/>
    <n v="4"/>
    <n v="0.05"/>
    <n v="5078.6000000000004"/>
    <n v="3605.806"/>
    <s v="Ascend Ltd"/>
    <s v="Stem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Roy Rice"/>
  </r>
  <r>
    <s v="SO - 0005153"/>
    <s v="Distributor"/>
    <d v="2019-08-23T00:00:00"/>
    <d v="2020-01-20T00:00:00"/>
    <d v="2020-02-06T00:00:00"/>
    <d v="2020-02-08T00:00:00"/>
    <s v="24"/>
    <s v="20"/>
    <s v="70"/>
    <s v="8"/>
    <n v="6"/>
    <n v="7.4999999999999997E-2"/>
    <n v="2010"/>
    <n v="1045.2"/>
    <s v="Pacific Ltd"/>
    <s v="Cocktail Glass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Roy Rice"/>
  </r>
  <r>
    <s v="SO - 0002620"/>
    <s v="Distributor"/>
    <d v="2019-02-04T00:00:00"/>
    <d v="2019-03-23T00:00:00"/>
    <d v="2019-04-10T00:00:00"/>
    <d v="2019-04-18T00:00:00"/>
    <s v="24"/>
    <s v="2"/>
    <s v="234"/>
    <s v="17"/>
    <n v="5"/>
    <n v="0.15"/>
    <n v="1025.0999999999999"/>
    <n v="738.07200000000012"/>
    <s v="WakeFern "/>
    <s v="Furniture Cushion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Roy Rice"/>
  </r>
  <r>
    <s v="SO - 0007714"/>
    <s v="Distributor"/>
    <d v="2020-06-18T00:00:00"/>
    <d v="2020-11-16T00:00:00"/>
    <d v="2020-12-04T00:00:00"/>
    <d v="2020-12-10T00:00:00"/>
    <s v="24"/>
    <s v="23"/>
    <s v="234"/>
    <s v="11"/>
    <n v="7"/>
    <n v="0.05"/>
    <n v="3879.3"/>
    <n v="1745.6849999999999"/>
    <s v="E. Ltd"/>
    <s v="Ornamen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Roy Rice"/>
  </r>
  <r>
    <s v="SO - 0004420"/>
    <s v="Distributor"/>
    <d v="2019-05-15T00:00:00"/>
    <d v="2019-10-27T00:00:00"/>
    <d v="2019-11-10T00:00:00"/>
    <d v="2019-11-18T00:00:00"/>
    <s v="24"/>
    <s v="44"/>
    <s v="162"/>
    <s v="8"/>
    <n v="7"/>
    <n v="0.3"/>
    <n v="3966.4"/>
    <n v="1824.5440000000001"/>
    <s v="Winthrop "/>
    <s v="Cocktail Glass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Roy Rice"/>
  </r>
  <r>
    <s v="SO - 0007869"/>
    <s v="Distributor"/>
    <d v="2020-09-26T00:00:00"/>
    <d v="2020-12-03T00:00:00"/>
    <d v="2020-12-15T00:00:00"/>
    <d v="2020-12-22T00:00:00"/>
    <s v="24"/>
    <s v="11"/>
    <s v="162"/>
    <s v="26"/>
    <n v="2"/>
    <n v="0.1"/>
    <n v="3604.6"/>
    <n v="2379.0360000000001"/>
    <s v="Apollo Ltd"/>
    <s v="Candl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Roy Rice"/>
  </r>
  <r>
    <s v="SO - 0005388"/>
    <s v="Distributor"/>
    <d v="2019-12-01T00:00:00"/>
    <d v="2020-02-18T00:00:00"/>
    <d v="2020-02-22T00:00:00"/>
    <d v="2020-02-29T00:00:00"/>
    <s v="24"/>
    <s v="3"/>
    <s v="162"/>
    <s v="5"/>
    <n v="3"/>
    <n v="0.05"/>
    <n v="167.5"/>
    <n v="105.52500000000001"/>
    <s v="Elorac, Corp"/>
    <s v="Bathroom Furnitu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Roy Rice"/>
  </r>
  <r>
    <s v="SO - 0001923"/>
    <s v="Distributor"/>
    <d v="2018-07-19T00:00:00"/>
    <d v="2018-12-30T00:00:00"/>
    <d v="2019-01-08T00:00:00"/>
    <d v="2019-01-17T00:00:00"/>
    <s v="24"/>
    <s v="25"/>
    <s v="219"/>
    <s v="35"/>
    <n v="8"/>
    <n v="0.05"/>
    <n v="6344.9000000000005"/>
    <n v="3806.94"/>
    <s v="Prasco Group"/>
    <s v="Table Linen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Roy Rice"/>
  </r>
  <r>
    <s v="SO - 0001257"/>
    <s v="Distributor"/>
    <d v="2018-07-19T00:00:00"/>
    <d v="2018-10-16T00:00:00"/>
    <d v="2018-11-02T00:00:00"/>
    <d v="2018-11-07T00:00:00"/>
    <s v="24"/>
    <s v="3"/>
    <s v="115"/>
    <s v="12"/>
    <n v="6"/>
    <n v="7.4999999999999997E-2"/>
    <n v="6016.6"/>
    <n v="4392.1180000000004"/>
    <s v="Elorac, Corp"/>
    <s v="Dining Furnitur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Roy Rice"/>
  </r>
  <r>
    <s v="SO - 000463"/>
    <s v="Distributor"/>
    <d v="2018-04-10T00:00:00"/>
    <d v="2018-07-13T00:00:00"/>
    <d v="2018-08-02T00:00:00"/>
    <d v="2018-08-12T00:00:00"/>
    <s v="24"/>
    <s v="1"/>
    <s v="115"/>
    <s v="45"/>
    <n v="4"/>
    <n v="0.05"/>
    <n v="1815.7"/>
    <n v="944.1640000000001"/>
    <s v="Avon Corp"/>
    <s v="Home Fragranc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Roy Rice"/>
  </r>
  <r>
    <s v="SO - 0005969"/>
    <s v="Distributor"/>
    <d v="2019-12-01T00:00:00"/>
    <d v="2020-04-26T00:00:00"/>
    <d v="2020-05-06T00:00:00"/>
    <d v="2020-05-08T00:00:00"/>
    <s v="24"/>
    <s v="11"/>
    <s v="98"/>
    <s v="34"/>
    <n v="1"/>
    <n v="7.4999999999999997E-2"/>
    <n v="1721.9"/>
    <n v="843.73099999999999"/>
    <s v="Apollo Ltd"/>
    <s v="Bedroom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Roy Rice"/>
  </r>
  <r>
    <s v="SO - 0006093"/>
    <s v="Distributor"/>
    <d v="2020-03-10T00:00:00"/>
    <d v="2020-05-12T00:00:00"/>
    <d v="2020-05-25T00:00:00"/>
    <d v="2020-06-01T00:00:00"/>
    <s v="24"/>
    <s v="7"/>
    <s v="312"/>
    <s v="21"/>
    <n v="3"/>
    <n v="0.05"/>
    <n v="6177.4000000000005"/>
    <n v="5065.4679999999998"/>
    <s v="New Ltd"/>
    <s v="Floral"/>
    <s v="Brownsville"/>
    <s v="Cameron County"/>
    <s v="TX"/>
    <x v="2"/>
    <s v="City"/>
    <n v="25.90175"/>
    <n v="-97.497479999999996"/>
    <n v="183887"/>
    <n v="51563"/>
    <n v="32894"/>
    <s v="America/Chicago"/>
    <s v="South"/>
    <s v="Roy Rice"/>
  </r>
  <r>
    <s v="SO - 0004767"/>
    <s v="Distributor"/>
    <d v="2019-08-23T00:00:00"/>
    <d v="2019-12-07T00:00:00"/>
    <d v="2019-12-16T00:00:00"/>
    <d v="2019-12-20T00:00:00"/>
    <s v="24"/>
    <s v="9"/>
    <s v="312"/>
    <s v="28"/>
    <n v="3"/>
    <n v="7.4999999999999997E-2"/>
    <n v="3865.9"/>
    <n v="3247.3560000000002"/>
    <s v="Ei "/>
    <s v="Phones"/>
    <s v="Brownsville"/>
    <s v="Cameron County"/>
    <s v="TX"/>
    <x v="2"/>
    <s v="City"/>
    <n v="25.90175"/>
    <n v="-97.497479999999996"/>
    <n v="183887"/>
    <n v="51563"/>
    <n v="32894"/>
    <s v="America/Chicago"/>
    <s v="South"/>
    <s v="Roy Rice"/>
  </r>
  <r>
    <s v="SO - 0007639"/>
    <s v="Distributor"/>
    <d v="2020-06-18T00:00:00"/>
    <d v="2020-11-07T00:00:00"/>
    <d v="2020-11-29T00:00:00"/>
    <d v="2020-12-06T00:00:00"/>
    <s v="24"/>
    <s v="26"/>
    <s v="99"/>
    <s v="27"/>
    <n v="4"/>
    <n v="7.4999999999999997E-2"/>
    <n v="2525.9"/>
    <n v="1288.2090000000001"/>
    <s v="Mylan Corp"/>
    <s v="Wreath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y Rice"/>
  </r>
  <r>
    <s v="SO - 0001380"/>
    <s v="Distributor"/>
    <d v="2018-07-19T00:00:00"/>
    <d v="2018-10-31T00:00:00"/>
    <d v="2018-11-02T00:00:00"/>
    <d v="2018-11-05T00:00:00"/>
    <s v="24"/>
    <s v="24"/>
    <s v="99"/>
    <s v="4"/>
    <n v="1"/>
    <n v="0.2"/>
    <n v="991.6"/>
    <n v="654.45600000000002"/>
    <s v="Burt's Corp"/>
    <s v="Servewa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y Rice"/>
  </r>
  <r>
    <s v="SO - 000195"/>
    <s v="Distributor"/>
    <d v="2018-04-10T00:00:00"/>
    <d v="2018-06-12T00:00:00"/>
    <d v="2018-06-28T00:00:00"/>
    <d v="2018-07-03T00:00:00"/>
    <s v="24"/>
    <s v="17"/>
    <s v="99"/>
    <s v="33"/>
    <n v="7"/>
    <n v="0.15"/>
    <n v="1092.0999999999999"/>
    <n v="436.84000000000009"/>
    <s v="Pure Group"/>
    <s v="Outdoor Decor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y Rice"/>
  </r>
  <r>
    <s v="SO - 0002543"/>
    <s v="Distributor"/>
    <d v="2018-10-27T00:00:00"/>
    <d v="2019-03-14T00:00:00"/>
    <d v="2019-03-21T00:00:00"/>
    <d v="2019-03-25T00:00:00"/>
    <s v="24"/>
    <s v="5"/>
    <s v="353"/>
    <s v="18"/>
    <n v="3"/>
    <n v="0.15"/>
    <n v="3644.8"/>
    <n v="2587.808"/>
    <s v="Procter Corp"/>
    <s v="Basketball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y Rice"/>
  </r>
  <r>
    <s v="SO - 000279"/>
    <s v="Distributor"/>
    <d v="2018-04-10T00:00:00"/>
    <d v="2018-06-21T00:00:00"/>
    <d v="2018-07-13T00:00:00"/>
    <d v="2018-07-21T00:00:00"/>
    <s v="24"/>
    <s v="31"/>
    <s v="353"/>
    <s v="25"/>
    <n v="2"/>
    <n v="7.4999999999999997E-2"/>
    <n v="1092.0999999999999"/>
    <n v="589.73400000000015"/>
    <s v="Uriel Group"/>
    <s v="TV and video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y Rice"/>
  </r>
  <r>
    <s v="SO - 0005484"/>
    <s v="Distributor"/>
    <d v="2019-12-01T00:00:00"/>
    <d v="2020-02-27T00:00:00"/>
    <d v="2020-03-22T00:00:00"/>
    <d v="2020-03-26T00:00:00"/>
    <s v="24"/>
    <s v="25"/>
    <s v="353"/>
    <s v="16"/>
    <n v="4"/>
    <n v="0.1"/>
    <n v="3926.2"/>
    <n v="1845.3140000000001"/>
    <s v="Prasco Group"/>
    <s v="Stem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y Rice"/>
  </r>
  <r>
    <s v="SO - 0007283"/>
    <s v="Distributor"/>
    <d v="2020-06-18T00:00:00"/>
    <d v="2020-09-27T00:00:00"/>
    <d v="2020-10-12T00:00:00"/>
    <d v="2020-10-22T00:00:00"/>
    <s v="24"/>
    <s v="30"/>
    <s v="58"/>
    <s v="47"/>
    <n v="6"/>
    <n v="0.1"/>
    <n v="3892.7"/>
    <n v="2880.598"/>
    <s v="S.S.S. Group"/>
    <s v="Audio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Roy Rice"/>
  </r>
  <r>
    <s v="SO - 0004704"/>
    <s v="Distributor"/>
    <d v="2019-08-23T00:00:00"/>
    <d v="2019-11-29T00:00:00"/>
    <d v="2019-12-08T00:00:00"/>
    <d v="2019-12-11T00:00:00"/>
    <s v="24"/>
    <s v="2"/>
    <s v="21"/>
    <s v="31"/>
    <n v="7"/>
    <n v="0.05"/>
    <n v="1212.7"/>
    <n v="933.77900000000011"/>
    <s v="WakeFern "/>
    <s v="Candleholde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Roy Rice"/>
  </r>
  <r>
    <s v="SO - 0003751"/>
    <s v="Distributor"/>
    <d v="2019-05-15T00:00:00"/>
    <d v="2019-08-03T00:00:00"/>
    <d v="2019-08-07T00:00:00"/>
    <d v="2019-08-12T00:00:00"/>
    <s v="24"/>
    <s v="28"/>
    <s v="226"/>
    <s v="34"/>
    <n v="1"/>
    <n v="0.4"/>
    <n v="3959.7"/>
    <n v="2217.4319999999998"/>
    <s v="Dharma Ltd"/>
    <s v="Bedroom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Roy Rice"/>
  </r>
  <r>
    <s v="SO - 0005447"/>
    <s v="Distributor"/>
    <d v="2019-08-23T00:00:00"/>
    <d v="2020-02-23T00:00:00"/>
    <d v="2020-02-29T00:00:00"/>
    <d v="2020-03-08T00:00:00"/>
    <s v="24"/>
    <s v="47"/>
    <s v="253"/>
    <s v="12"/>
    <n v="3"/>
    <n v="0.1"/>
    <n v="1969.8"/>
    <n v="1615.2360000000001"/>
    <s v="Niconovum Corp"/>
    <s v="Dining Furnitur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Roy Rice"/>
  </r>
  <r>
    <s v="SO - 000171"/>
    <s v="Distributor"/>
    <d v="2018-04-10T00:00:00"/>
    <d v="2018-06-08T00:00:00"/>
    <d v="2018-06-14T00:00:00"/>
    <d v="2018-06-15T00:00:00"/>
    <s v="24"/>
    <s v="4"/>
    <s v="333"/>
    <s v="14"/>
    <n v="5"/>
    <n v="0.05"/>
    <n v="1078.7"/>
    <n v="506.98899999999998"/>
    <s v="ETUDE Ltd"/>
    <s v="Mirror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y Rice"/>
  </r>
  <r>
    <s v="SO - 000755"/>
    <s v="Distributor"/>
    <d v="2018-04-10T00:00:00"/>
    <d v="2018-08-15T00:00:00"/>
    <d v="2018-08-20T00:00:00"/>
    <d v="2018-08-24T00:00:00"/>
    <s v="24"/>
    <s v="42"/>
    <s v="117"/>
    <s v="8"/>
    <n v="3"/>
    <n v="7.4999999999999997E-2"/>
    <n v="5587.8"/>
    <n v="3967.3380000000002"/>
    <s v="Llorens Ltd"/>
    <s v="Cocktail Glasse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Roy Rice"/>
  </r>
  <r>
    <s v="SO - 0001470"/>
    <s v="Distributor"/>
    <d v="2018-07-19T00:00:00"/>
    <d v="2018-11-10T00:00:00"/>
    <d v="2018-11-26T00:00:00"/>
    <d v="2018-12-01T00:00:00"/>
    <s v="24"/>
    <s v="23"/>
    <s v="117"/>
    <s v="22"/>
    <n v="7"/>
    <n v="0.05"/>
    <n v="958.1"/>
    <n v="785.64199999999994"/>
    <s v="E. Ltd"/>
    <s v="Wine Storag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Roy Rice"/>
  </r>
  <r>
    <s v="SO - 0003959"/>
    <s v="Distributor"/>
    <d v="2019-05-15T00:00:00"/>
    <d v="2019-08-28T00:00:00"/>
    <d v="2019-09-08T00:00:00"/>
    <d v="2019-09-17T00:00:00"/>
    <s v="24"/>
    <s v="33"/>
    <s v="326"/>
    <s v="20"/>
    <n v="5"/>
    <n v="0.05"/>
    <n v="938"/>
    <n v="590.94000000000005"/>
    <s v="Trigen "/>
    <s v="Bar Tool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Roy Rice"/>
  </r>
  <r>
    <s v="SO - 0007692"/>
    <s v="Distributor"/>
    <d v="2020-09-26T00:00:00"/>
    <d v="2020-11-13T00:00:00"/>
    <d v="2020-12-11T00:00:00"/>
    <d v="2020-12-17T00:00:00"/>
    <s v="24"/>
    <s v="45"/>
    <s v="245"/>
    <s v="46"/>
    <n v="4"/>
    <n v="0.2"/>
    <n v="871"/>
    <n v="653.25"/>
    <s v="Nipro "/>
    <s v="Sculptur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Roy Rice"/>
  </r>
  <r>
    <s v="SO - 0003924"/>
    <s v="Distributor"/>
    <d v="2019-05-15T00:00:00"/>
    <d v="2019-08-24T00:00:00"/>
    <d v="2019-09-10T00:00:00"/>
    <d v="2019-09-19T00:00:00"/>
    <s v="24"/>
    <s v="9"/>
    <s v="262"/>
    <s v="46"/>
    <n v="8"/>
    <n v="0.05"/>
    <n v="1132.3"/>
    <n v="486.88900000000001"/>
    <s v="Ei "/>
    <s v="Sculptur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Roy Rice"/>
  </r>
  <r>
    <s v="SO - 0003389"/>
    <s v="Distributor"/>
    <d v="2019-05-15T00:00:00"/>
    <d v="2019-06-20T00:00:00"/>
    <d v="2019-06-26T00:00:00"/>
    <d v="2019-07-05T00:00:00"/>
    <s v="24"/>
    <s v="29"/>
    <s v="262"/>
    <s v="43"/>
    <n v="1"/>
    <n v="0.05"/>
    <n v="2485.6999999999998"/>
    <n v="1615.7049999999999"/>
    <s v="Apotheca, Ltd"/>
    <s v="Festiv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Roy Rice"/>
  </r>
  <r>
    <s v="SO - 0005047"/>
    <s v="Distributor"/>
    <d v="2019-08-23T00:00:00"/>
    <d v="2020-01-09T00:00:00"/>
    <d v="2020-02-02T00:00:00"/>
    <d v="2020-02-11T00:00:00"/>
    <s v="24"/>
    <s v="1"/>
    <s v="276"/>
    <s v="18"/>
    <n v="6"/>
    <n v="0.3"/>
    <n v="5996.5"/>
    <n v="4557.34"/>
    <s v="Avon Corp"/>
    <s v="Basketbal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Roy Rice"/>
  </r>
  <r>
    <s v="SO - 0002039"/>
    <s v="Distributor"/>
    <d v="2018-07-19T00:00:00"/>
    <d v="2019-01-10T00:00:00"/>
    <d v="2019-01-31T00:00:00"/>
    <d v="2019-02-07T00:00:00"/>
    <s v="24"/>
    <s v="38"/>
    <s v="205"/>
    <s v="23"/>
    <n v="7"/>
    <n v="0.2"/>
    <n v="3999.9"/>
    <n v="2239.944"/>
    <s v="Ascend Ltd"/>
    <s v="Accessor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Roy Rice"/>
  </r>
  <r>
    <s v="SO - 0005578"/>
    <s v="Distributor"/>
    <d v="2019-12-01T00:00:00"/>
    <d v="2020-03-09T00:00:00"/>
    <d v="2020-03-24T00:00:00"/>
    <d v="2020-04-01T00:00:00"/>
    <s v="24"/>
    <s v="25"/>
    <s v="202"/>
    <s v="42"/>
    <n v="3"/>
    <n v="0.15"/>
    <n v="2613"/>
    <n v="1332.63"/>
    <s v="Prasco Group"/>
    <s v="Bean Bags"/>
    <s v="Lafayette"/>
    <s v="Lafayette Parish"/>
    <s v="LA"/>
    <x v="26"/>
    <s v="City"/>
    <n v="30.22409"/>
    <n v="-92.019840000000002"/>
    <n v="127657"/>
    <n v="50025"/>
    <n v="46517"/>
    <s v="America/Chicago"/>
    <s v="South"/>
    <s v="Roy Rice"/>
  </r>
  <r>
    <s v="SO - 0005364"/>
    <s v="Distributor"/>
    <d v="2019-12-01T00:00:00"/>
    <d v="2020-02-16T00:00:00"/>
    <d v="2020-03-04T00:00:00"/>
    <d v="2020-03-12T00:00:00"/>
    <s v="24"/>
    <s v="1"/>
    <s v="202"/>
    <s v="3"/>
    <n v="8"/>
    <n v="7.4999999999999997E-2"/>
    <n v="2726.9"/>
    <n v="2045.175"/>
    <s v="Avon Corp"/>
    <s v="Table Lamps"/>
    <s v="Lafayette"/>
    <s v="Lafayette Parish"/>
    <s v="LA"/>
    <x v="26"/>
    <s v="City"/>
    <n v="30.22409"/>
    <n v="-92.019840000000002"/>
    <n v="127657"/>
    <n v="50025"/>
    <n v="46517"/>
    <s v="America/Chicago"/>
    <s v="South"/>
    <s v="Roy Rice"/>
  </r>
  <r>
    <s v="SO - 000868"/>
    <s v="Distributor"/>
    <d v="2018-04-10T00:00:00"/>
    <d v="2018-08-27T00:00:00"/>
    <d v="2018-09-02T00:00:00"/>
    <d v="2018-09-12T00:00:00"/>
    <s v="24"/>
    <s v="25"/>
    <s v="307"/>
    <s v="3"/>
    <n v="5"/>
    <n v="0.05"/>
    <n v="1159.0999999999999"/>
    <n v="741.82400000000007"/>
    <s v="Prasco Group"/>
    <s v="Table Lamp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Roy Rice"/>
  </r>
  <r>
    <s v="SO - 0007816"/>
    <s v="Distributor"/>
    <d v="2020-09-26T00:00:00"/>
    <d v="2020-11-26T00:00:00"/>
    <d v="2020-12-17T00:00:00"/>
    <d v="2020-12-19T00:00:00"/>
    <s v="24"/>
    <s v="15"/>
    <s v="327"/>
    <s v="37"/>
    <n v="4"/>
    <n v="0.1"/>
    <n v="2398.6"/>
    <n v="1439.16"/>
    <s v="Rochester Ltd"/>
    <s v="Platter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Roy Rice"/>
  </r>
  <r>
    <s v="SO - 0007672"/>
    <s v="Distributor"/>
    <d v="2020-06-18T00:00:00"/>
    <d v="2020-11-11T00:00:00"/>
    <d v="2020-11-15T00:00:00"/>
    <d v="2020-11-20T00:00:00"/>
    <s v="24"/>
    <s v="6"/>
    <s v="327"/>
    <s v="32"/>
    <n v="5"/>
    <n v="7.4999999999999997E-2"/>
    <n v="6452.1"/>
    <n v="4387.4280000000008"/>
    <s v="PEDIFIX, Corp"/>
    <s v="Vas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Roy Rice"/>
  </r>
  <r>
    <s v="SO - 0007879"/>
    <s v="Distributor"/>
    <d v="2020-09-26T00:00:00"/>
    <d v="2020-12-05T00:00:00"/>
    <d v="2020-12-10T00:00:00"/>
    <d v="2020-12-11T00:00:00"/>
    <s v="24"/>
    <s v="50"/>
    <s v="111"/>
    <s v="47"/>
    <n v="5"/>
    <n v="0.05"/>
    <n v="3999.9"/>
    <n v="2759.931"/>
    <s v="Sundial "/>
    <s v="Audio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Roy Rice"/>
  </r>
  <r>
    <s v="SO - 0002006"/>
    <s v="Distributor"/>
    <d v="2018-07-19T00:00:00"/>
    <d v="2019-01-07T00:00:00"/>
    <d v="2019-02-03T00:00:00"/>
    <d v="2019-02-05T00:00:00"/>
    <s v="24"/>
    <s v="14"/>
    <s v="133"/>
    <s v="35"/>
    <n v="5"/>
    <n v="0.05"/>
    <n v="1996.6"/>
    <n v="1078.164"/>
    <s v="Linde "/>
    <s v="Table Linens"/>
    <s v="Port St. Lucie"/>
    <s v="St. Lucie County"/>
    <s v="FL"/>
    <x v="3"/>
    <s v="City"/>
    <n v="27.29393"/>
    <n v="-80.35033"/>
    <n v="179413"/>
    <n v="59221"/>
    <n v="49813"/>
    <s v="America/New York"/>
    <s v="South"/>
    <s v="Roy Rice"/>
  </r>
  <r>
    <s v="SO - 0006037"/>
    <s v="Distributor"/>
    <d v="2020-03-10T00:00:00"/>
    <d v="2020-05-05T00:00:00"/>
    <d v="2020-05-31T00:00:00"/>
    <d v="2020-06-03T00:00:00"/>
    <s v="24"/>
    <s v="40"/>
    <s v="133"/>
    <s v="16"/>
    <n v="1"/>
    <n v="0.4"/>
    <n v="5607.9000000000005"/>
    <n v="4149.8459999999995"/>
    <s v="Select "/>
    <s v="Stemware"/>
    <s v="Port St. Lucie"/>
    <s v="St. Lucie County"/>
    <s v="FL"/>
    <x v="3"/>
    <s v="City"/>
    <n v="27.29393"/>
    <n v="-80.35033"/>
    <n v="179413"/>
    <n v="59221"/>
    <n v="49813"/>
    <s v="America/New York"/>
    <s v="South"/>
    <s v="Roy Rice"/>
  </r>
  <r>
    <s v="SO - 0004145"/>
    <s v="Distributor"/>
    <d v="2019-05-15T00:00:00"/>
    <d v="2019-09-22T00:00:00"/>
    <d v="2019-10-08T00:00:00"/>
    <d v="2019-10-10T00:00:00"/>
    <s v="24"/>
    <s v="3"/>
    <s v="358"/>
    <s v="19"/>
    <n v="1"/>
    <n v="0.05"/>
    <n v="5989.8"/>
    <n v="4731.942"/>
    <s v="Elorac, Corp"/>
    <s v="Vanities"/>
    <s v="Everett"/>
    <s v="Snohomish County"/>
    <s v="WA"/>
    <x v="25"/>
    <s v="City"/>
    <n v="47.97898"/>
    <n v="-122.20208"/>
    <n v="108010"/>
    <n v="42079"/>
    <n v="49578"/>
    <s v="America/Los Angeles"/>
    <s v="West"/>
    <s v="Roy Rice"/>
  </r>
  <r>
    <s v="SO - 0003291"/>
    <s v="Distributor"/>
    <d v="2019-02-04T00:00:00"/>
    <d v="2019-06-08T00:00:00"/>
    <d v="2019-06-15T00:00:00"/>
    <d v="2019-06-20T00:00:00"/>
    <s v="24"/>
    <s v="1"/>
    <s v="358"/>
    <s v="40"/>
    <n v="2"/>
    <n v="0.05"/>
    <n v="1038.5"/>
    <n v="612.71499999999992"/>
    <s v="Avon Corp"/>
    <s v="Rugs"/>
    <s v="Everett"/>
    <s v="Snohomish County"/>
    <s v="WA"/>
    <x v="25"/>
    <s v="City"/>
    <n v="47.97898"/>
    <n v="-122.20208"/>
    <n v="108010"/>
    <n v="42079"/>
    <n v="49578"/>
    <s v="America/Los Angeles"/>
    <s v="West"/>
    <s v="Roy Rice"/>
  </r>
  <r>
    <s v="SO - 0004688"/>
    <s v="Distributor"/>
    <d v="2019-08-23T00:00:00"/>
    <d v="2019-11-28T00:00:00"/>
    <d v="2019-12-19T00:00:00"/>
    <d v="2019-12-27T00:00:00"/>
    <s v="24"/>
    <s v="29"/>
    <s v="330"/>
    <s v="4"/>
    <n v="5"/>
    <n v="0.2"/>
    <n v="1038.5"/>
    <n v="633.48500000000001"/>
    <s v="Apotheca, Ltd"/>
    <s v="Servewa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Roy Rice"/>
  </r>
  <r>
    <s v="SO - 0007323"/>
    <s v="Distributor"/>
    <d v="2020-06-18T00:00:00"/>
    <d v="2020-10-02T00:00:00"/>
    <d v="2020-10-12T00:00:00"/>
    <d v="2020-10-13T00:00:00"/>
    <s v="24"/>
    <s v="49"/>
    <s v="82"/>
    <s v="9"/>
    <n v="6"/>
    <n v="7.4999999999999997E-2"/>
    <n v="1762.1"/>
    <n v="1497.7850000000001"/>
    <s v="Bare "/>
    <s v="Baseball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Roy Rice"/>
  </r>
  <r>
    <s v="SO - 0004235"/>
    <s v="Distributor"/>
    <d v="2019-05-15T00:00:00"/>
    <d v="2019-10-03T00:00:00"/>
    <d v="2019-10-15T00:00:00"/>
    <d v="2019-10-21T00:00:00"/>
    <s v="24"/>
    <s v="31"/>
    <s v="116"/>
    <s v="34"/>
    <n v="1"/>
    <n v="7.4999999999999997E-2"/>
    <n v="4006.6"/>
    <n v="1802.97"/>
    <s v="Uriel Group"/>
    <s v="Bedroom Furnitu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Roy Rice"/>
  </r>
  <r>
    <s v="SO - 0006519"/>
    <s v="Distributor"/>
    <d v="2020-03-10T00:00:00"/>
    <d v="2020-07-01T00:00:00"/>
    <d v="2020-07-07T00:00:00"/>
    <d v="2020-07-10T00:00:00"/>
    <s v="24"/>
    <s v="42"/>
    <s v="125"/>
    <s v="41"/>
    <n v="5"/>
    <n v="0.05"/>
    <n v="1031.8"/>
    <n v="546.85400000000004"/>
    <s v="Llorens Ltd"/>
    <s v="Collectibl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y Rice"/>
  </r>
  <r>
    <s v="SO - 000461"/>
    <s v="Distributor"/>
    <d v="2018-04-10T00:00:00"/>
    <d v="2018-07-13T00:00:00"/>
    <d v="2018-07-18T00:00:00"/>
    <d v="2018-07-25T00:00:00"/>
    <s v="24"/>
    <s v="50"/>
    <s v="125"/>
    <s v="45"/>
    <n v="4"/>
    <n v="0.05"/>
    <n v="3832.4"/>
    <n v="2452.7359999999999"/>
    <s v="Sundial "/>
    <s v="Home Fragranc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y Rice"/>
  </r>
  <r>
    <s v="SO - 0002299"/>
    <s v="Distributor"/>
    <d v="2018-10-27T00:00:00"/>
    <d v="2019-02-09T00:00:00"/>
    <d v="2019-02-12T00:00:00"/>
    <d v="2019-02-16T00:00:00"/>
    <s v="24"/>
    <s v="45"/>
    <s v="173"/>
    <s v="42"/>
    <n v="2"/>
    <n v="0.05"/>
    <n v="2257.9"/>
    <n v="1422.4770000000001"/>
    <s v="Nipro "/>
    <s v="Bean Bag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Roy Rice"/>
  </r>
  <r>
    <s v="SO - 000705"/>
    <s v="Distributor"/>
    <d v="2018-04-10T00:00:00"/>
    <d v="2018-08-09T00:00:00"/>
    <d v="2018-08-15T00:00:00"/>
    <d v="2018-08-25T00:00:00"/>
    <s v="24"/>
    <s v="16"/>
    <s v="131"/>
    <s v="46"/>
    <n v="3"/>
    <n v="0.2"/>
    <n v="1728.6"/>
    <n v="916.15800000000013"/>
    <s v="3LAB, Ltd"/>
    <s v="Sculptur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Roy Rice"/>
  </r>
  <r>
    <s v="SO - 0002640"/>
    <s v="Distributor"/>
    <d v="2018-10-27T00:00:00"/>
    <d v="2019-03-26T00:00:00"/>
    <d v="2019-04-20T00:00:00"/>
    <d v="2019-04-30T00:00:00"/>
    <s v="24"/>
    <s v="39"/>
    <s v="233"/>
    <s v="40"/>
    <n v="8"/>
    <n v="0.05"/>
    <n v="2358.4"/>
    <n v="1462.2080000000001"/>
    <s v="Victory Ltd"/>
    <s v="Rug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Roy Rice"/>
  </r>
  <r>
    <s v="SO - 0007823"/>
    <s v="Distributor"/>
    <d v="2020-09-26T00:00:00"/>
    <d v="2020-11-28T00:00:00"/>
    <d v="2020-12-26T00:00:00"/>
    <d v="2021-01-04T00:00:00"/>
    <s v="24"/>
    <s v="48"/>
    <s v="193"/>
    <s v="13"/>
    <n v="5"/>
    <n v="0.2"/>
    <n v="221.1"/>
    <n v="114.97199999999999"/>
    <s v="Fenwal, Corp"/>
    <s v="Bake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Roy Rice"/>
  </r>
  <r>
    <s v="SO - 0002621"/>
    <s v="Distributor"/>
    <d v="2018-10-27T00:00:00"/>
    <d v="2019-03-24T00:00:00"/>
    <d v="2019-04-19T00:00:00"/>
    <d v="2019-04-20T00:00:00"/>
    <s v="24"/>
    <s v="12"/>
    <s v="193"/>
    <s v="1"/>
    <n v="3"/>
    <n v="0.4"/>
    <n v="978.2"/>
    <n v="665.17600000000004"/>
    <s v="Medline "/>
    <s v="Cook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Roy Rice"/>
  </r>
  <r>
    <s v="SO - 0002244"/>
    <s v="Distributor"/>
    <d v="2018-10-27T00:00:00"/>
    <d v="2019-02-03T00:00:00"/>
    <d v="2019-02-23T00:00:00"/>
    <d v="2019-02-24T00:00:00"/>
    <s v="24"/>
    <s v="32"/>
    <s v="193"/>
    <s v="47"/>
    <n v="5"/>
    <n v="0.05"/>
    <n v="5701.7"/>
    <n v="2280.6799999999998"/>
    <s v="OHTA'S Corp"/>
    <s v="Audio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Roy Rice"/>
  </r>
  <r>
    <s v="SO - 0007183"/>
    <s v="Distributor"/>
    <d v="2020-06-18T00:00:00"/>
    <d v="2020-09-17T00:00:00"/>
    <d v="2020-09-24T00:00:00"/>
    <d v="2020-10-02T00:00:00"/>
    <s v="24"/>
    <s v="13"/>
    <s v="3"/>
    <s v="34"/>
    <n v="3"/>
    <n v="0.05"/>
    <n v="268"/>
    <n v="222.44"/>
    <s v="Ole Group"/>
    <s v="Bedroom Furniture"/>
    <s v="Mobile"/>
    <s v="Mobile County"/>
    <s v="AL"/>
    <x v="28"/>
    <s v="City"/>
    <n v="30.69436"/>
    <n v="-88.043049999999994"/>
    <n v="194288"/>
    <n v="76170"/>
    <n v="38776"/>
    <s v="America/Chicago"/>
    <s v="South"/>
    <s v="Roy Rice"/>
  </r>
  <r>
    <s v="SO - 0006673"/>
    <s v="Distributor"/>
    <d v="2020-03-10T00:00:00"/>
    <d v="2020-07-17T00:00:00"/>
    <d v="2020-08-03T00:00:00"/>
    <d v="2020-08-08T00:00:00"/>
    <s v="24"/>
    <s v="32"/>
    <s v="16"/>
    <s v="36"/>
    <n v="2"/>
    <n v="0.4"/>
    <n v="2599.6"/>
    <n v="1637.748"/>
    <s v="OHTA'S Corp"/>
    <s v="Clocks"/>
    <s v="Anaheim"/>
    <s v="Orange County"/>
    <s v="CA"/>
    <x v="11"/>
    <s v="City"/>
    <n v="33.835290000000001"/>
    <n v="-117.9145"/>
    <n v="350742"/>
    <n v="99670"/>
    <n v="60752"/>
    <s v="America/Los Angeles"/>
    <s v="West"/>
    <s v="Roy Rice"/>
  </r>
  <r>
    <s v="SO - 000810"/>
    <s v="Distributor"/>
    <d v="2018-04-10T00:00:00"/>
    <d v="2018-08-21T00:00:00"/>
    <d v="2018-09-15T00:00:00"/>
    <d v="2018-09-25T00:00:00"/>
    <s v="24"/>
    <s v="35"/>
    <s v="151"/>
    <s v="35"/>
    <n v="2"/>
    <n v="7.4999999999999997E-2"/>
    <n v="1038.5"/>
    <n v="477.71"/>
    <s v="Amylin Group"/>
    <s v="Table Linen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Roy Rice"/>
  </r>
  <r>
    <s v="SO - 0007337"/>
    <s v="Distributor"/>
    <d v="2020-06-18T00:00:00"/>
    <d v="2020-10-04T00:00:00"/>
    <d v="2020-10-17T00:00:00"/>
    <d v="2020-10-22T00:00:00"/>
    <s v="24"/>
    <s v="38"/>
    <s v="269"/>
    <s v="28"/>
    <n v="4"/>
    <n v="0.3"/>
    <n v="1882.7"/>
    <n v="1016.658"/>
    <s v="Ascend Ltd"/>
    <s v="Phon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Roy Rice"/>
  </r>
  <r>
    <s v="SO - 0007661"/>
    <s v="Distributor"/>
    <d v="2020-06-18T00:00:00"/>
    <d v="2020-11-10T00:00:00"/>
    <d v="2020-11-15T00:00:00"/>
    <d v="2020-11-18T00:00:00"/>
    <s v="24"/>
    <s v="21"/>
    <s v="204"/>
    <s v="13"/>
    <n v="8"/>
    <n v="7.4999999999999997E-2"/>
    <n v="5031.7"/>
    <n v="4226.6279999999997"/>
    <s v="Ohio "/>
    <s v="Bakeware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Roy Rice"/>
  </r>
  <r>
    <s v="SO - 0003113"/>
    <s v="Distributor"/>
    <d v="2019-02-04T00:00:00"/>
    <d v="2019-05-20T00:00:00"/>
    <d v="2019-06-12T00:00:00"/>
    <d v="2019-06-19T00:00:00"/>
    <s v="24"/>
    <s v="5"/>
    <s v="204"/>
    <s v="14"/>
    <n v="8"/>
    <n v="7.4999999999999997E-2"/>
    <n v="1802.3"/>
    <n v="1297.6559999999999"/>
    <s v="Procter Corp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Roy Rice"/>
  </r>
  <r>
    <s v="SO - 0003768"/>
    <s v="Distributor"/>
    <d v="2019-05-15T00:00:00"/>
    <d v="2019-08-05T00:00:00"/>
    <d v="2019-08-26T00:00:00"/>
    <d v="2019-08-29T00:00:00"/>
    <s v="24"/>
    <s v="8"/>
    <s v="204"/>
    <s v="9"/>
    <n v="7"/>
    <n v="0.05"/>
    <n v="1018.4"/>
    <n v="672.14400000000001"/>
    <s v="Medsep Group"/>
    <s v="Baseball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Roy Rice"/>
  </r>
  <r>
    <s v="SO - 0005498"/>
    <s v="Distributor"/>
    <d v="2019-12-01T00:00:00"/>
    <d v="2020-02-28T00:00:00"/>
    <d v="2020-03-05T00:00:00"/>
    <d v="2020-03-15T00:00:00"/>
    <s v="24"/>
    <s v="7"/>
    <s v="73"/>
    <s v="29"/>
    <n v="4"/>
    <n v="0.4"/>
    <n v="3229.4"/>
    <n v="2389.7559999999999"/>
    <s v="New Ltd"/>
    <s v="Pendant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Roy Rice"/>
  </r>
  <r>
    <s v="SO - 0002318"/>
    <s v="Distributor"/>
    <d v="2018-10-27T00:00:00"/>
    <d v="2019-02-11T00:00:00"/>
    <d v="2019-03-02T00:00:00"/>
    <d v="2019-03-04T00:00:00"/>
    <s v="24"/>
    <s v="38"/>
    <s v="225"/>
    <s v="8"/>
    <n v="2"/>
    <n v="0.15"/>
    <n v="2793.9"/>
    <n v="1201.377"/>
    <s v="Ascend Ltd"/>
    <s v="Cocktail Glass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Roy Rice"/>
  </r>
  <r>
    <s v="SO - 0005334"/>
    <s v="Distributor"/>
    <d v="2019-08-23T00:00:00"/>
    <d v="2020-02-12T00:00:00"/>
    <d v="2020-03-06T00:00:00"/>
    <d v="2020-03-08T00:00:00"/>
    <s v="24"/>
    <s v="20"/>
    <s v="362"/>
    <s v="28"/>
    <n v="1"/>
    <n v="0.3"/>
    <n v="5621.3"/>
    <n v="3541.4189999999999"/>
    <s v="Pacific Ltd"/>
    <s v="Phones"/>
    <s v="Spokane"/>
    <s v="Spokane County"/>
    <s v="WA"/>
    <x v="25"/>
    <s v="City"/>
    <n v="47.65878"/>
    <n v="-117.42605"/>
    <n v="213272"/>
    <n v="87623"/>
    <n v="42386"/>
    <s v="America/Los Angeles"/>
    <s v="West"/>
    <s v="Roy Rice"/>
  </r>
  <r>
    <s v="SO - 0005952"/>
    <s v="Distributor"/>
    <d v="2020-03-10T00:00:00"/>
    <d v="2020-04-25T00:00:00"/>
    <d v="2020-05-20T00:00:00"/>
    <d v="2020-05-26T00:00:00"/>
    <s v="24"/>
    <s v="28"/>
    <s v="251"/>
    <s v="44"/>
    <n v="4"/>
    <n v="0.05"/>
    <n v="1889.4"/>
    <n v="1322.58"/>
    <s v="Dharma Ltd"/>
    <s v="Pillow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Roy Rice"/>
  </r>
  <r>
    <s v="SO - 0002012"/>
    <s v="Distributor"/>
    <d v="2018-10-27T00:00:00"/>
    <d v="2019-01-07T00:00:00"/>
    <d v="2019-01-10T00:00:00"/>
    <d v="2019-01-16T00:00:00"/>
    <s v="24"/>
    <s v="35"/>
    <s v="35"/>
    <s v="18"/>
    <n v="2"/>
    <n v="7.4999999999999997E-2"/>
    <n v="5319.8"/>
    <n v="3298.2759999999998"/>
    <s v="Amylin Group"/>
    <s v="Basketball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Roy Rice"/>
  </r>
  <r>
    <s v="SO - 0002032"/>
    <s v="Distributor"/>
    <d v="2018-10-27T00:00:00"/>
    <d v="2019-01-09T00:00:00"/>
    <d v="2019-01-25T00:00:00"/>
    <d v="2019-02-01T00:00:00"/>
    <s v="24"/>
    <s v="47"/>
    <s v="159"/>
    <s v="39"/>
    <n v="5"/>
    <n v="7.4999999999999997E-2"/>
    <n v="201"/>
    <n v="142.71"/>
    <s v="Niconovum Corp"/>
    <s v="Floor Lamp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Roy Rice"/>
  </r>
  <r>
    <s v="SO - 0004250"/>
    <s v="Distributor"/>
    <d v="2019-08-23T00:00:00"/>
    <d v="2019-10-04T00:00:00"/>
    <d v="2019-10-25T00:00:00"/>
    <d v="2019-10-29T00:00:00"/>
    <s v="24"/>
    <s v="42"/>
    <s v="231"/>
    <s v="33"/>
    <n v="1"/>
    <n v="7.4999999999999997E-2"/>
    <n v="3939.6"/>
    <n v="1812.2159999999999"/>
    <s v="Llorens Ltd"/>
    <s v="Outdoor Decor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Roy Rice"/>
  </r>
  <r>
    <s v="SO - 0007030"/>
    <s v="Distributor"/>
    <d v="2020-03-10T00:00:00"/>
    <d v="2020-08-29T00:00:00"/>
    <d v="2020-09-20T00:00:00"/>
    <d v="2020-09-26T00:00:00"/>
    <s v="24"/>
    <s v="48"/>
    <s v="309"/>
    <s v="18"/>
    <n v="6"/>
    <n v="0.3"/>
    <n v="2284.6999999999998"/>
    <n v="1919.1479999999999"/>
    <s v="Fenwal, Corp"/>
    <s v="Basketball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Roy Rice"/>
  </r>
  <r>
    <s v="SO - 0001460"/>
    <s v="Distributor"/>
    <d v="2018-07-19T00:00:00"/>
    <d v="2018-11-09T00:00:00"/>
    <d v="2018-11-28T00:00:00"/>
    <d v="2018-12-06T00:00:00"/>
    <s v="24"/>
    <s v="31"/>
    <s v="287"/>
    <s v="40"/>
    <n v="6"/>
    <n v="0.05"/>
    <n v="2525.9"/>
    <n v="1843.9069999999999"/>
    <s v="Uriel Group"/>
    <s v="Rug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Roy Rice"/>
  </r>
  <r>
    <s v="SO - 0007803"/>
    <s v="Distributor"/>
    <d v="2020-09-26T00:00:00"/>
    <d v="2020-11-25T00:00:00"/>
    <d v="2020-12-01T00:00:00"/>
    <d v="2020-12-03T00:00:00"/>
    <s v="24"/>
    <s v="9"/>
    <s v="350"/>
    <s v="17"/>
    <n v="7"/>
    <n v="7.4999999999999997E-2"/>
    <n v="897.80000000000007"/>
    <n v="421.96600000000001"/>
    <s v="Ei "/>
    <s v="Furniture Cushion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y Rice"/>
  </r>
  <r>
    <s v="SO - 000997"/>
    <s v="Distributor"/>
    <d v="2018-04-10T00:00:00"/>
    <d v="2018-09-12T00:00:00"/>
    <d v="2018-09-14T00:00:00"/>
    <d v="2018-09-18T00:00:00"/>
    <s v="24"/>
    <s v="13"/>
    <s v="350"/>
    <s v="44"/>
    <n v="5"/>
    <n v="0.15"/>
    <n v="268"/>
    <n v="160.80000000000001"/>
    <s v="Ole Group"/>
    <s v="Pillow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y Rice"/>
  </r>
  <r>
    <s v="SO - 0001010"/>
    <s v="Distributor"/>
    <d v="2018-07-19T00:00:00"/>
    <d v="2018-09-14T00:00:00"/>
    <d v="2018-09-24T00:00:00"/>
    <d v="2018-10-03T00:00:00"/>
    <s v="24"/>
    <s v="2"/>
    <s v="90"/>
    <s v="34"/>
    <n v="1"/>
    <n v="0.05"/>
    <n v="1078.7"/>
    <n v="593.28500000000008"/>
    <s v="WakeFern "/>
    <s v="Bedroom Furnitu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Roy Rice"/>
  </r>
  <r>
    <s v="SO - 000476"/>
    <s v="Distributor"/>
    <d v="2018-04-10T00:00:00"/>
    <d v="2018-07-15T00:00:00"/>
    <d v="2018-08-03T00:00:00"/>
    <d v="2018-08-10T00:00:00"/>
    <s v="24"/>
    <s v="44"/>
    <s v="90"/>
    <s v="38"/>
    <n v="5"/>
    <n v="0.05"/>
    <n v="1125.5999999999999"/>
    <n v="562.80000000000007"/>
    <s v="Winthrop "/>
    <s v="Wardrob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Roy Rice"/>
  </r>
  <r>
    <s v="SO - 0005369"/>
    <s v="Distributor"/>
    <d v="2019-12-01T00:00:00"/>
    <d v="2020-02-16T00:00:00"/>
    <d v="2020-03-05T00:00:00"/>
    <d v="2020-03-07T00:00:00"/>
    <s v="24"/>
    <s v="49"/>
    <s v="272"/>
    <s v="23"/>
    <n v="8"/>
    <n v="0.05"/>
    <n v="3175.8"/>
    <n v="2318.3339999999998"/>
    <s v="Bare "/>
    <s v="Accessor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4963"/>
    <s v="Distributor"/>
    <d v="2019-08-23T00:00:00"/>
    <d v="2019-12-31T00:00:00"/>
    <d v="2020-01-02T00:00:00"/>
    <d v="2020-01-04T00:00:00"/>
    <s v="24"/>
    <s v="26"/>
    <s v="272"/>
    <s v="23"/>
    <n v="4"/>
    <n v="0.2"/>
    <n v="5071.9000000000005"/>
    <n v="3246.016000000001"/>
    <s v="Mylan Corp"/>
    <s v="Accessor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6857"/>
    <s v="Distributor"/>
    <d v="2020-06-18T00:00:00"/>
    <d v="2020-08-08T00:00:00"/>
    <d v="2020-09-01T00:00:00"/>
    <d v="2020-09-09T00:00:00"/>
    <s v="24"/>
    <s v="22"/>
    <s v="272"/>
    <s v="10"/>
    <n v="2"/>
    <n v="0.1"/>
    <n v="5494"/>
    <n v="4010.62"/>
    <s v="Capweld "/>
    <s v="Blanket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6990"/>
    <s v="Distributor"/>
    <d v="2020-06-18T00:00:00"/>
    <d v="2020-08-25T00:00:00"/>
    <d v="2020-09-20T00:00:00"/>
    <d v="2020-09-25T00:00:00"/>
    <s v="24"/>
    <s v="47"/>
    <s v="272"/>
    <s v="33"/>
    <n v="2"/>
    <n v="7.4999999999999997E-2"/>
    <n v="2291.4"/>
    <n v="1512.3240000000001"/>
    <s v="Niconovum Corp"/>
    <s v="Outdoor Decor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3228"/>
    <s v="Distributor"/>
    <d v="2019-02-04T00:00:00"/>
    <d v="2019-06-01T00:00:00"/>
    <d v="2019-06-03T00:00:00"/>
    <d v="2019-06-09T00:00:00"/>
    <s v="24"/>
    <s v="1"/>
    <s v="272"/>
    <s v="9"/>
    <n v="5"/>
    <n v="0.05"/>
    <n v="3959.7"/>
    <n v="3365.7449999999999"/>
    <s v="Avon Corp"/>
    <s v="Baseball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2427"/>
    <s v="Distributor"/>
    <d v="2018-10-27T00:00:00"/>
    <d v="2019-02-24T00:00:00"/>
    <d v="2019-03-13T00:00:00"/>
    <d v="2019-03-16T00:00:00"/>
    <s v="24"/>
    <s v="18"/>
    <s v="31"/>
    <s v="5"/>
    <n v="2"/>
    <n v="0.05"/>
    <n v="6499"/>
    <n v="4549.2999999999993"/>
    <s v="Eminence Corp"/>
    <s v="Bathroom Furnitu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Roy Rice"/>
  </r>
  <r>
    <s v="SO - 0008044"/>
    <s v="Distributor"/>
    <d v="2020-09-26T00:00:00"/>
    <d v="2020-12-25T00:00:00"/>
    <d v="2021-01-17T00:00:00"/>
    <d v="2021-01-18T00:00:00"/>
    <s v="24"/>
    <s v="36"/>
    <s v="166"/>
    <s v="1"/>
    <n v="8"/>
    <n v="0.15"/>
    <n v="2485.6999999999998"/>
    <n v="1342.278"/>
    <s v="O.E. Ltd"/>
    <s v="Cook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y Rice"/>
  </r>
  <r>
    <s v="SO - 000670"/>
    <s v="Distributor"/>
    <d v="2018-04-10T00:00:00"/>
    <d v="2018-08-05T00:00:00"/>
    <d v="2018-08-20T00:00:00"/>
    <d v="2018-08-28T00:00:00"/>
    <s v="24"/>
    <s v="39"/>
    <s v="166"/>
    <s v="16"/>
    <n v="6"/>
    <n v="0.05"/>
    <n v="1132.3"/>
    <n v="702.02599999999995"/>
    <s v="Victory Ltd"/>
    <s v="Stem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y Rice"/>
  </r>
  <r>
    <s v="SO - 0005960"/>
    <s v="Distributor"/>
    <d v="2019-12-01T00:00:00"/>
    <d v="2020-04-25T00:00:00"/>
    <d v="2020-05-23T00:00:00"/>
    <d v="2020-05-25T00:00:00"/>
    <s v="24"/>
    <s v="12"/>
    <s v="155"/>
    <s v="37"/>
    <n v="4"/>
    <n v="0.1"/>
    <n v="2539.3000000000002"/>
    <n v="1498.1869999999999"/>
    <s v="Medline "/>
    <s v="Platter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y Rice"/>
  </r>
  <r>
    <s v="SO - 0003466"/>
    <s v="Distributor"/>
    <d v="2019-02-04T00:00:00"/>
    <d v="2019-06-30T00:00:00"/>
    <d v="2019-07-10T00:00:00"/>
    <d v="2019-07-11T00:00:00"/>
    <s v="24"/>
    <s v="12"/>
    <s v="155"/>
    <s v="39"/>
    <n v="5"/>
    <n v="0.3"/>
    <n v="254.6"/>
    <n v="142.57599999999999"/>
    <s v="Medline "/>
    <s v="Floor Lamp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y Rice"/>
  </r>
  <r>
    <s v="SO - 000795"/>
    <s v="Distributor"/>
    <d v="2018-04-10T00:00:00"/>
    <d v="2018-08-19T00:00:00"/>
    <d v="2018-09-08T00:00:00"/>
    <d v="2018-09-10T00:00:00"/>
    <s v="24"/>
    <s v="45"/>
    <s v="155"/>
    <s v="20"/>
    <n v="5"/>
    <n v="0.05"/>
    <n v="1139"/>
    <n v="831.47"/>
    <s v="Nipro "/>
    <s v="Bar Tool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y Rice"/>
  </r>
  <r>
    <s v="SO - 0003286"/>
    <s v="Distributor"/>
    <d v="2019-02-04T00:00:00"/>
    <d v="2019-06-07T00:00:00"/>
    <d v="2019-06-11T00:00:00"/>
    <d v="2019-06-21T00:00:00"/>
    <s v="24"/>
    <s v="34"/>
    <s v="57"/>
    <s v="41"/>
    <n v="2"/>
    <n v="0.2"/>
    <n v="2331.6"/>
    <n v="1538.856"/>
    <s v="OUR Ltd"/>
    <s v="Collectibl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y Rice"/>
  </r>
  <r>
    <s v="SO - 0007100"/>
    <s v="Distributor"/>
    <d v="2020-06-18T00:00:00"/>
    <d v="2020-09-06T00:00:00"/>
    <d v="2020-09-25T00:00:00"/>
    <d v="2020-10-04T00:00:00"/>
    <s v="24"/>
    <s v="33"/>
    <s v="57"/>
    <s v="33"/>
    <n v="2"/>
    <n v="0.1"/>
    <n v="1038.5"/>
    <n v="851.56999999999994"/>
    <s v="Trigen "/>
    <s v="Outdoor Decor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y Rice"/>
  </r>
  <r>
    <s v="SO - 0001088"/>
    <s v="Distributor"/>
    <d v="2018-07-19T00:00:00"/>
    <d v="2018-09-23T00:00:00"/>
    <d v="2018-10-13T00:00:00"/>
    <d v="2018-10-14T00:00:00"/>
    <s v="24"/>
    <s v="42"/>
    <s v="57"/>
    <s v="26"/>
    <n v="1"/>
    <n v="0.05"/>
    <n v="1005"/>
    <n v="562.80000000000007"/>
    <s v="Llorens Ltd"/>
    <s v="Candl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y Rice"/>
  </r>
  <r>
    <s v="SO - 0003114"/>
    <s v="Distributor"/>
    <d v="2019-02-04T00:00:00"/>
    <d v="2019-05-20T00:00:00"/>
    <d v="2019-06-17T00:00:00"/>
    <d v="2019-06-27T00:00:00"/>
    <s v="24"/>
    <s v="29"/>
    <s v="345"/>
    <s v="11"/>
    <n v="3"/>
    <n v="7.4999999999999997E-2"/>
    <n v="254.6"/>
    <n v="206.226"/>
    <s v="Apotheca, Ltd"/>
    <s v="Ornaments"/>
    <s v="Provo"/>
    <s v="Utah County"/>
    <s v="UT"/>
    <x v="23"/>
    <s v="City"/>
    <n v="40.233840000000001"/>
    <n v="-111.65853"/>
    <n v="115264"/>
    <n v="32506"/>
    <n v="41291"/>
    <s v="America/Denver"/>
    <s v="West"/>
    <s v="Roy Rice"/>
  </r>
  <r>
    <s v="SO - 0003188"/>
    <s v="Distributor"/>
    <d v="2019-02-04T00:00:00"/>
    <d v="2019-05-27T00:00:00"/>
    <d v="2019-06-16T00:00:00"/>
    <d v="2019-06-25T00:00:00"/>
    <s v="24"/>
    <s v="50"/>
    <s v="275"/>
    <s v="27"/>
    <n v="8"/>
    <n v="0.05"/>
    <n v="2619.6999999999998"/>
    <n v="1047.8800000000001"/>
    <s v="Sundial "/>
    <s v="Wreath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Roy Rice"/>
  </r>
  <r>
    <s v="SO - 0002988"/>
    <s v="Distributor"/>
    <d v="2019-02-04T00:00:00"/>
    <d v="2019-05-04T00:00:00"/>
    <d v="2019-05-16T00:00:00"/>
    <d v="2019-05-17T00:00:00"/>
    <s v="24"/>
    <s v="23"/>
    <s v="275"/>
    <s v="22"/>
    <n v="5"/>
    <n v="0.15"/>
    <n v="1782.2"/>
    <n v="1318.828"/>
    <s v="E. Ltd"/>
    <s v="Wine Storag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Roy Rice"/>
  </r>
  <r>
    <s v="SO - 0006893"/>
    <s v="Distributor"/>
    <d v="2020-06-18T00:00:00"/>
    <d v="2020-08-13T00:00:00"/>
    <d v="2020-09-01T00:00:00"/>
    <d v="2020-09-07T00:00:00"/>
    <s v="24"/>
    <s v="27"/>
    <s v="232"/>
    <s v="21"/>
    <n v="6"/>
    <n v="0.1"/>
    <n v="3852.5"/>
    <n v="2311.5"/>
    <s v="Wuxi Group"/>
    <s v="Floral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Roy Rice"/>
  </r>
  <r>
    <s v="SO - 0001064"/>
    <s v="Distributor"/>
    <d v="2018-04-10T00:00:00"/>
    <d v="2018-09-21T00:00:00"/>
    <d v="2018-10-15T00:00:00"/>
    <d v="2018-10-24T00:00:00"/>
    <s v="24"/>
    <s v="41"/>
    <s v="232"/>
    <s v="46"/>
    <n v="3"/>
    <n v="0.05"/>
    <n v="5293"/>
    <n v="2858.22"/>
    <s v="Weimei Corp"/>
    <s v="Sculptur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Roy Rice"/>
  </r>
  <r>
    <s v="SO - 0002684"/>
    <s v="Distributor"/>
    <d v="2019-02-04T00:00:00"/>
    <d v="2019-04-01T00:00:00"/>
    <d v="2019-04-18T00:00:00"/>
    <d v="2019-04-23T00:00:00"/>
    <s v="24"/>
    <s v="48"/>
    <s v="336"/>
    <s v="26"/>
    <n v="4"/>
    <n v="0.2"/>
    <n v="2418.6999999999998"/>
    <n v="1620.529"/>
    <s v="Fenwal, Corp"/>
    <s v="Candles"/>
    <s v="Plano"/>
    <s v="Collin County/Denton County"/>
    <s v="TX"/>
    <x v="2"/>
    <s v="City"/>
    <n v="33.05077"/>
    <n v="-96.74794"/>
    <n v="283558"/>
    <n v="103937"/>
    <n v="83793"/>
    <s v="America/Chicago"/>
    <s v="South"/>
    <s v="Roy Rice"/>
  </r>
  <r>
    <s v="SO - 0004959"/>
    <s v="Distributor"/>
    <d v="2019-08-23T00:00:00"/>
    <d v="2019-12-31T00:00:00"/>
    <d v="2020-01-09T00:00:00"/>
    <d v="2020-01-14T00:00:00"/>
    <s v="24"/>
    <s v="12"/>
    <s v="224"/>
    <s v="5"/>
    <n v="8"/>
    <n v="7.4999999999999997E-2"/>
    <n v="1011.7"/>
    <n v="566.55200000000013"/>
    <s v="Medline "/>
    <s v="Bathroom Furnitu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Roy Rice"/>
  </r>
  <r>
    <s v="SO - 0005396"/>
    <s v="Distributor"/>
    <d v="2019-12-01T00:00:00"/>
    <d v="2020-02-19T00:00:00"/>
    <d v="2020-03-16T00:00:00"/>
    <d v="2020-03-17T00:00:00"/>
    <s v="24"/>
    <s v="15"/>
    <s v="319"/>
    <s v="18"/>
    <n v="4"/>
    <n v="0.05"/>
    <n v="1005"/>
    <n v="542.70000000000005"/>
    <s v="Rochester Ltd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Roy Rice"/>
  </r>
  <r>
    <s v="SO - 0001337"/>
    <s v="Distributor"/>
    <d v="2018-07-19T00:00:00"/>
    <d v="2018-10-26T00:00:00"/>
    <d v="2018-11-07T00:00:00"/>
    <d v="2018-11-16T00:00:00"/>
    <s v="24"/>
    <s v="42"/>
    <s v="319"/>
    <s v="4"/>
    <n v="7"/>
    <n v="7.4999999999999997E-2"/>
    <n v="268"/>
    <n v="125.96"/>
    <s v="Llorens Ltd"/>
    <s v="Servewa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Roy Rice"/>
  </r>
  <r>
    <s v="SO - 0002202"/>
    <s v="Distributor"/>
    <d v="2018-10-27T00:00:00"/>
    <d v="2019-01-28T00:00:00"/>
    <d v="2019-02-06T00:00:00"/>
    <d v="2019-02-13T00:00:00"/>
    <s v="24"/>
    <s v="8"/>
    <s v="106"/>
    <s v="29"/>
    <n v="3"/>
    <n v="7.4999999999999997E-2"/>
    <n v="3879.3"/>
    <n v="2056.029"/>
    <s v="Medsep Group"/>
    <s v="Pendant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Roy Rice"/>
  </r>
  <r>
    <s v="SO - 0007278"/>
    <s v="Distributor"/>
    <d v="2020-06-18T00:00:00"/>
    <d v="2020-09-27T00:00:00"/>
    <d v="2020-10-20T00:00:00"/>
    <d v="2020-10-25T00:00:00"/>
    <s v="24"/>
    <s v="4"/>
    <s v="147"/>
    <s v="10"/>
    <n v="3"/>
    <n v="0.05"/>
    <n v="4020"/>
    <n v="2452.1999999999998"/>
    <s v="ETUDE Ltd"/>
    <s v="Blanket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Roy Rice"/>
  </r>
  <r>
    <s v="SO - 0001109"/>
    <s v="Distributor"/>
    <d v="2018-07-19T00:00:00"/>
    <d v="2018-09-26T00:00:00"/>
    <d v="2018-10-22T00:00:00"/>
    <d v="2018-10-31T00:00:00"/>
    <s v="24"/>
    <s v="12"/>
    <s v="114"/>
    <s v="47"/>
    <n v="4"/>
    <n v="0.05"/>
    <n v="1072"/>
    <n v="707.52"/>
    <s v="Medline "/>
    <s v="Audio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Roy Rice"/>
  </r>
  <r>
    <s v="SO - 000580"/>
    <s v="Distributor"/>
    <d v="2018-04-10T00:00:00"/>
    <d v="2018-07-26T00:00:00"/>
    <d v="2018-08-02T00:00:00"/>
    <d v="2018-08-06T00:00:00"/>
    <s v="24"/>
    <s v="26"/>
    <s v="349"/>
    <s v="30"/>
    <n v="1"/>
    <n v="0.1"/>
    <n v="1688.4"/>
    <n v="1215.6479999999999"/>
    <s v="Mylan Corp"/>
    <s v="Wall Coverings"/>
    <s v="Alexandria"/>
    <s v="Alexandria city"/>
    <s v="VA"/>
    <x v="9"/>
    <s v="City"/>
    <n v="38.804839999999999"/>
    <n v="-77.04692"/>
    <n v="153511"/>
    <n v="66879"/>
    <n v="89134"/>
    <s v="America/New York"/>
    <s v="South"/>
    <s v="Roy Rice"/>
  </r>
  <r>
    <s v="SO - 0004390"/>
    <s v="Distributor"/>
    <d v="2019-08-23T00:00:00"/>
    <d v="2019-10-23T00:00:00"/>
    <d v="2019-10-30T00:00:00"/>
    <d v="2019-11-07T00:00:00"/>
    <s v="24"/>
    <s v="40"/>
    <s v="214"/>
    <s v="8"/>
    <n v="7"/>
    <n v="0.1"/>
    <n v="5929.5"/>
    <n v="4209.9449999999997"/>
    <s v="Select "/>
    <s v="Cocktail Glass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y Rice"/>
  </r>
  <r>
    <s v="SO - 0002586"/>
    <s v="Distributor"/>
    <d v="2018-10-27T00:00:00"/>
    <d v="2019-03-18T00:00:00"/>
    <d v="2019-04-03T00:00:00"/>
    <d v="2019-04-13T00:00:00"/>
    <s v="24"/>
    <s v="45"/>
    <s v="214"/>
    <s v="37"/>
    <n v="1"/>
    <n v="7.4999999999999997E-2"/>
    <n v="1092.0999999999999"/>
    <n v="611.57600000000014"/>
    <s v="Nipro "/>
    <s v="Platte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y Rice"/>
  </r>
  <r>
    <s v="SO - 0003124"/>
    <s v="Distributor"/>
    <d v="2019-02-04T00:00:00"/>
    <d v="2019-05-21T00:00:00"/>
    <d v="2019-05-27T00:00:00"/>
    <d v="2019-05-30T00:00:00"/>
    <s v="24"/>
    <s v="36"/>
    <s v="221"/>
    <s v="10"/>
    <n v="4"/>
    <n v="7.4999999999999997E-2"/>
    <n v="3832.4"/>
    <n v="2989.2719999999999"/>
    <s v="O.E. Ltd"/>
    <s v="Blanket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Roy Rice"/>
  </r>
  <r>
    <s v="SO - 0007280"/>
    <s v="Distributor"/>
    <d v="2020-06-18T00:00:00"/>
    <d v="2020-09-27T00:00:00"/>
    <d v="2020-10-12T00:00:00"/>
    <d v="2020-10-16T00:00:00"/>
    <s v="24"/>
    <s v="30"/>
    <s v="364"/>
    <s v="5"/>
    <n v="5"/>
    <n v="7.4999999999999997E-2"/>
    <n v="2505.8000000000002"/>
    <n v="1779.1179999999999"/>
    <s v="S.S.S. Group"/>
    <s v="Bathroom Furnitu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Roy Rice"/>
  </r>
  <r>
    <s v="SO - 0007140"/>
    <s v="Distributor"/>
    <d v="2020-06-18T00:00:00"/>
    <d v="2020-09-13T00:00:00"/>
    <d v="2020-09-23T00:00:00"/>
    <d v="2020-09-27T00:00:00"/>
    <s v="24"/>
    <s v="50"/>
    <s v="366"/>
    <s v="42"/>
    <n v="7"/>
    <n v="0.05"/>
    <n v="1025.0999999999999"/>
    <n v="563.80500000000018"/>
    <s v="Sundial "/>
    <s v="Bean Ba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y Rice"/>
  </r>
  <r>
    <s v="SO - 0006583"/>
    <s v="Distributor"/>
    <d v="2020-03-10T00:00:00"/>
    <d v="2020-07-08T00:00:00"/>
    <d v="2020-08-01T00:00:00"/>
    <d v="2020-08-11T00:00:00"/>
    <s v="24"/>
    <s v="9"/>
    <s v="366"/>
    <s v="23"/>
    <n v="7"/>
    <n v="0.05"/>
    <n v="1835.8"/>
    <n v="771.03599999999994"/>
    <s v="Ei "/>
    <s v="Accessori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y Rice"/>
  </r>
  <r>
    <s v="SO - 0002246"/>
    <s v="Distributor"/>
    <d v="2018-10-27T00:00:00"/>
    <d v="2019-02-03T00:00:00"/>
    <d v="2019-03-03T00:00:00"/>
    <d v="2019-03-09T00:00:00"/>
    <s v="24"/>
    <s v="11"/>
    <s v="168"/>
    <s v="21"/>
    <n v="2"/>
    <n v="0.1"/>
    <n v="1065.3"/>
    <n v="671.13900000000001"/>
    <s v="Apollo Ltd"/>
    <s v="Floral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Roy Rice"/>
  </r>
  <r>
    <s v="SO - 0003109"/>
    <s v="Distributor"/>
    <d v="2019-02-04T00:00:00"/>
    <d v="2019-05-19T00:00:00"/>
    <d v="2019-06-05T00:00:00"/>
    <d v="2019-06-07T00:00:00"/>
    <s v="24"/>
    <s v="48"/>
    <s v="92"/>
    <s v="4"/>
    <n v="3"/>
    <n v="0.1"/>
    <n v="1065.3"/>
    <n v="575.26200000000006"/>
    <s v="Fenwal, Corp"/>
    <s v="Serveware"/>
    <s v="Boulder"/>
    <s v="Boulder County"/>
    <s v="CO"/>
    <x v="7"/>
    <s v="City"/>
    <n v="40.014989999999997"/>
    <n v="-105.27055"/>
    <n v="107349"/>
    <n v="42165"/>
    <n v="58484"/>
    <s v="America/Denver"/>
    <s v="West"/>
    <s v="Roy Rice"/>
  </r>
  <r>
    <s v="SO - 000142"/>
    <s v="Distributor"/>
    <d v="2017-12-31T00:00:00"/>
    <d v="2018-06-03T00:00:00"/>
    <d v="2018-06-24T00:00:00"/>
    <d v="2018-07-03T00:00:00"/>
    <s v="24"/>
    <s v="24"/>
    <s v="367"/>
    <s v="3"/>
    <n v="8"/>
    <n v="0.05"/>
    <n v="5701.7"/>
    <n v="3249.9690000000001"/>
    <s v="Burt's Corp"/>
    <s v="Table Lamp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Roy Rice"/>
  </r>
  <r>
    <s v="SO - 0005916"/>
    <s v="Distributor"/>
    <d v="2020-03-10T00:00:00"/>
    <d v="2020-04-20T00:00:00"/>
    <d v="2020-05-05T00:00:00"/>
    <d v="2020-05-13T00:00:00"/>
    <s v="24"/>
    <s v="46"/>
    <s v="144"/>
    <s v="39"/>
    <n v="3"/>
    <n v="0.15"/>
    <n v="5808.9000000000005"/>
    <n v="2555.9160000000002"/>
    <s v="U.S. Ltd"/>
    <s v="Floor Lamp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Roy Rice"/>
  </r>
  <r>
    <s v="SO - 0007476"/>
    <s v="Distributor"/>
    <d v="2020-06-18T00:00:00"/>
    <d v="2020-10-21T00:00:00"/>
    <d v="2020-11-06T00:00:00"/>
    <d v="2020-11-11T00:00:00"/>
    <s v="24"/>
    <s v="2"/>
    <s v="7"/>
    <s v="36"/>
    <n v="3"/>
    <n v="7.4999999999999997E-2"/>
    <n v="2432.1"/>
    <n v="1970.001"/>
    <s v="WakeFern "/>
    <s v="Clocks"/>
    <s v="Gilbert"/>
    <s v="Maricopa County"/>
    <s v="AZ"/>
    <x v="31"/>
    <s v="Town"/>
    <n v="33.352829999999997"/>
    <n v="-111.78903"/>
    <n v="247542"/>
    <n v="73617"/>
    <n v="82424"/>
    <s v="America/Phoenix"/>
    <s v="West"/>
    <s v="Roy Rice"/>
  </r>
  <r>
    <s v="SO - 0004525"/>
    <s v="Distributor"/>
    <d v="2019-08-23T00:00:00"/>
    <d v="2019-11-11T00:00:00"/>
    <d v="2019-12-08T00:00:00"/>
    <d v="2019-12-18T00:00:00"/>
    <s v="24"/>
    <s v="14"/>
    <s v="296"/>
    <s v="1"/>
    <n v="3"/>
    <n v="0.05"/>
    <n v="1105.5"/>
    <n v="818.06999999999994"/>
    <s v="Linde "/>
    <s v="Cookware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Roy Rice"/>
  </r>
  <r>
    <s v="SO - 0001849"/>
    <s v="Distributor"/>
    <d v="2018-07-19T00:00:00"/>
    <d v="2018-12-23T00:00:00"/>
    <d v="2019-01-17T00:00:00"/>
    <d v="2019-01-21T00:00:00"/>
    <s v="24"/>
    <s v="13"/>
    <s v="56"/>
    <s v="25"/>
    <n v="8"/>
    <n v="0.05"/>
    <n v="1949.7"/>
    <n v="1306.299"/>
    <s v="Ole Group"/>
    <s v="TV and video"/>
    <s v="Orange"/>
    <s v="Orange County"/>
    <s v="CA"/>
    <x v="11"/>
    <s v="City"/>
    <n v="33.787790000000001"/>
    <n v="-117.85311"/>
    <n v="140992"/>
    <n v="42680"/>
    <n v="78513"/>
    <s v="America/Los Angeles"/>
    <s v="West"/>
    <s v="Roy Rice"/>
  </r>
  <r>
    <s v="SO - 0003893"/>
    <s v="Distributor"/>
    <d v="2019-05-15T00:00:00"/>
    <d v="2019-08-20T00:00:00"/>
    <d v="2019-08-24T00:00:00"/>
    <d v="2019-08-30T00:00:00"/>
    <s v="24"/>
    <s v="47"/>
    <s v="56"/>
    <s v="25"/>
    <n v="8"/>
    <n v="0.05"/>
    <n v="1876"/>
    <n v="1050.56"/>
    <s v="Niconovum Corp"/>
    <s v="TV and video"/>
    <s v="Orange"/>
    <s v="Orange County"/>
    <s v="CA"/>
    <x v="11"/>
    <s v="City"/>
    <n v="33.787790000000001"/>
    <n v="-117.85311"/>
    <n v="140992"/>
    <n v="42680"/>
    <n v="78513"/>
    <s v="America/Los Angeles"/>
    <s v="West"/>
    <s v="Roy Rice"/>
  </r>
  <r>
    <s v="SO - 0004661"/>
    <s v="Distributor"/>
    <d v="2019-08-23T00:00:00"/>
    <d v="2019-11-25T00:00:00"/>
    <d v="2019-12-16T00:00:00"/>
    <d v="2019-12-21T00:00:00"/>
    <s v="24"/>
    <s v="8"/>
    <s v="56"/>
    <s v="43"/>
    <n v="2"/>
    <n v="7.4999999999999997E-2"/>
    <n v="1829.1"/>
    <n v="749.93100000000004"/>
    <s v="Medsep Group"/>
    <s v="Festive"/>
    <s v="Orange"/>
    <s v="Orange County"/>
    <s v="CA"/>
    <x v="11"/>
    <s v="City"/>
    <n v="33.787790000000001"/>
    <n v="-117.85311"/>
    <n v="140992"/>
    <n v="42680"/>
    <n v="78513"/>
    <s v="America/Los Angeles"/>
    <s v="West"/>
    <s v="Roy Rice"/>
  </r>
  <r>
    <s v="SO - 0007438"/>
    <s v="Distributor"/>
    <d v="2020-06-18T00:00:00"/>
    <d v="2020-10-15T00:00:00"/>
    <d v="2020-10-26T00:00:00"/>
    <d v="2020-10-28T00:00:00"/>
    <s v="24"/>
    <s v="10"/>
    <s v="315"/>
    <s v="43"/>
    <n v="6"/>
    <n v="0.05"/>
    <n v="3919.5"/>
    <n v="2508.48"/>
    <s v="21st Ltd"/>
    <s v="Festiv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Roy Rice"/>
  </r>
  <r>
    <s v="SO - 0001306"/>
    <s v="Distributor"/>
    <d v="2018-07-19T00:00:00"/>
    <d v="2018-10-22T00:00:00"/>
    <d v="2018-11-05T00:00:00"/>
    <d v="2018-11-11T00:00:00"/>
    <s v="24"/>
    <s v="9"/>
    <s v="27"/>
    <s v="35"/>
    <n v="7"/>
    <n v="0.1"/>
    <n v="1936.3"/>
    <n v="1394.136"/>
    <s v="Ei "/>
    <s v="Table Linen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Roy Rice"/>
  </r>
  <r>
    <s v="SO - 0003019"/>
    <s v="Distributor"/>
    <d v="2019-02-04T00:00:00"/>
    <d v="2019-05-08T00:00:00"/>
    <d v="2019-05-28T00:00:00"/>
    <d v="2019-06-03T00:00:00"/>
    <s v="24"/>
    <s v="47"/>
    <s v="197"/>
    <s v="1"/>
    <n v="3"/>
    <n v="7.4999999999999997E-2"/>
    <n v="254.6"/>
    <n v="211.31800000000001"/>
    <s v="Niconovum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Roy Rice"/>
  </r>
  <r>
    <s v="SO - 0001711"/>
    <s v="Distributor"/>
    <d v="2018-07-19T00:00:00"/>
    <d v="2018-12-09T00:00:00"/>
    <d v="2018-12-23T00:00:00"/>
    <d v="2018-12-31T00:00:00"/>
    <s v="24"/>
    <s v="36"/>
    <s v="313"/>
    <s v="7"/>
    <n v="3"/>
    <n v="0.05"/>
    <n v="1038.5"/>
    <n v="768.49"/>
    <s v="O.E. Ltd"/>
    <s v="Dinnerwa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Roy Rice"/>
  </r>
  <r>
    <s v="SO - 0006537"/>
    <s v="Distributor"/>
    <d v="2020-03-10T00:00:00"/>
    <d v="2020-07-03T00:00:00"/>
    <d v="2020-07-21T00:00:00"/>
    <d v="2020-07-30T00:00:00"/>
    <s v="24"/>
    <s v="7"/>
    <s v="121"/>
    <s v="40"/>
    <n v="5"/>
    <n v="0.1"/>
    <n v="1105.5"/>
    <n v="928.62"/>
    <s v="New Ltd"/>
    <s v="Rug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Roy Rice"/>
  </r>
  <r>
    <s v="SO - 0007014"/>
    <s v="Distributor"/>
    <d v="2020-06-18T00:00:00"/>
    <d v="2020-08-27T00:00:00"/>
    <d v="2020-09-22T00:00:00"/>
    <d v="2020-09-27T00:00:00"/>
    <s v="24"/>
    <s v="23"/>
    <s v="26"/>
    <s v="1"/>
    <n v="8"/>
    <n v="0.05"/>
    <n v="1005"/>
    <n v="502.5"/>
    <s v="E. Ltd"/>
    <s v="Cook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Roy Rice"/>
  </r>
  <r>
    <s v="SO - 0003673"/>
    <s v="Distributor"/>
    <d v="2019-05-15T00:00:00"/>
    <d v="2019-07-25T00:00:00"/>
    <d v="2019-08-17T00:00:00"/>
    <d v="2019-08-18T00:00:00"/>
    <s v="24"/>
    <s v="36"/>
    <s v="52"/>
    <s v="21"/>
    <n v="5"/>
    <n v="7.4999999999999997E-2"/>
    <n v="2659.9"/>
    <n v="1542.742"/>
    <s v="O.E. Ltd"/>
    <s v="Floral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Roy Rice"/>
  </r>
  <r>
    <s v="SO - 0002523"/>
    <s v="Distributor"/>
    <d v="2018-10-27T00:00:00"/>
    <d v="2019-03-11T00:00:00"/>
    <d v="2019-04-06T00:00:00"/>
    <d v="2019-04-14T00:00:00"/>
    <s v="24"/>
    <s v="37"/>
    <s v="32"/>
    <s v="27"/>
    <n v="5"/>
    <n v="7.4999999999999997E-2"/>
    <n v="3999.9"/>
    <n v="1639.9590000000001"/>
    <s v="AuroMedics Corp"/>
    <s v="Wreath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Roy Rice"/>
  </r>
  <r>
    <s v="SO - 0006355"/>
    <s v="Distributor"/>
    <d v="2020-03-10T00:00:00"/>
    <d v="2020-06-10T00:00:00"/>
    <d v="2020-06-21T00:00:00"/>
    <d v="2020-06-26T00:00:00"/>
    <s v="24"/>
    <s v="27"/>
    <s v="45"/>
    <s v="2"/>
    <n v="3"/>
    <n v="7.4999999999999997E-2"/>
    <n v="1118.9000000000001"/>
    <n v="525.88300000000004"/>
    <s v="Wuxi Group"/>
    <s v="Photo Fram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y Rice"/>
  </r>
  <r>
    <s v="SO - 000370"/>
    <s v="Distributor"/>
    <d v="2018-04-10T00:00:00"/>
    <d v="2018-07-02T00:00:00"/>
    <d v="2018-07-07T00:00:00"/>
    <d v="2018-07-11T00:00:00"/>
    <s v="24"/>
    <s v="9"/>
    <s v="45"/>
    <s v="18"/>
    <n v="7"/>
    <n v="0.15"/>
    <n v="911.2"/>
    <n v="610.50400000000002"/>
    <s v="Ei "/>
    <s v="Basketball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y Rice"/>
  </r>
  <r>
    <s v="SO - 0001242"/>
    <s v="Distributor"/>
    <d v="2018-07-19T00:00:00"/>
    <d v="2018-10-14T00:00:00"/>
    <d v="2018-11-08T00:00:00"/>
    <d v="2018-11-17T00:00:00"/>
    <s v="24"/>
    <s v="39"/>
    <s v="305"/>
    <s v="25"/>
    <n v="4"/>
    <n v="0.05"/>
    <n v="844.2"/>
    <n v="388.33200000000011"/>
    <s v="Victory Ltd"/>
    <s v="TV and video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Roy Rice"/>
  </r>
  <r>
    <s v="SO - 0004808"/>
    <s v="Distributor"/>
    <d v="2019-08-23T00:00:00"/>
    <d v="2019-12-13T00:00:00"/>
    <d v="2020-01-04T00:00:00"/>
    <d v="2020-01-07T00:00:00"/>
    <s v="24"/>
    <s v="23"/>
    <s v="249"/>
    <s v="47"/>
    <n v="7"/>
    <n v="0.2"/>
    <n v="6036.7"/>
    <n v="2837.2489999999998"/>
    <s v="E. Ltd"/>
    <s v="Audio"/>
    <s v="Las Cruces"/>
    <s v="DoÃƒÂ±a Ana County"/>
    <s v="NM"/>
    <x v="40"/>
    <s v="City"/>
    <n v="32.31232"/>
    <n v="-106.77834"/>
    <n v="101643"/>
    <n v="38925"/>
    <n v="41330"/>
    <s v="America/Denver"/>
    <s v="West"/>
    <s v="Roy Rice"/>
  </r>
  <r>
    <s v="SO - 000450"/>
    <s v="Distributor"/>
    <d v="2018-04-10T00:00:00"/>
    <d v="2018-07-12T00:00:00"/>
    <d v="2018-07-29T00:00:00"/>
    <d v="2018-08-04T00:00:00"/>
    <s v="24"/>
    <s v="20"/>
    <s v="1"/>
    <s v="41"/>
    <n v="3"/>
    <n v="7.4999999999999997E-2"/>
    <n v="1078.7"/>
    <n v="906.10800000000006"/>
    <s v="Pacific Ltd"/>
    <s v="Collectibl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y Rice"/>
  </r>
  <r>
    <s v="SO - 0001724"/>
    <s v="Distributor"/>
    <d v="2018-07-19T00:00:00"/>
    <d v="2018-12-11T00:00:00"/>
    <d v="2019-01-02T00:00:00"/>
    <d v="2019-01-10T00:00:00"/>
    <s v="24"/>
    <s v="30"/>
    <s v="1"/>
    <s v="6"/>
    <n v="2"/>
    <n v="0.3"/>
    <n v="1038.5"/>
    <n v="633.48500000000001"/>
    <s v="S.S.S. Group"/>
    <s v="Computer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y Rice"/>
  </r>
  <r>
    <s v="SO - 000337"/>
    <s v="Distributor"/>
    <d v="2018-04-10T00:00:00"/>
    <d v="2018-06-28T00:00:00"/>
    <d v="2018-07-03T00:00:00"/>
    <d v="2018-07-11T00:00:00"/>
    <s v="24"/>
    <s v="26"/>
    <s v="292"/>
    <s v="31"/>
    <n v="7"/>
    <n v="0.2"/>
    <n v="3008.3"/>
    <n v="2226.1419999999998"/>
    <s v="Mylan Corp"/>
    <s v="Candleholders"/>
    <s v="Salem"/>
    <s v="Marion County/Polk County"/>
    <s v="OR"/>
    <x v="33"/>
    <s v="City"/>
    <n v="44.92371"/>
    <n v="-123.02319"/>
    <n v="164549"/>
    <n v="57729"/>
    <n v="47191"/>
    <s v="America/Los Angeles"/>
    <s v="West"/>
    <s v="Roy Rice"/>
  </r>
  <r>
    <s v="SO - 0005413"/>
    <s v="Distributor"/>
    <d v="2019-08-23T00:00:00"/>
    <d v="2020-02-20T00:00:00"/>
    <d v="2020-03-16T00:00:00"/>
    <d v="2020-03-25T00:00:00"/>
    <s v="24"/>
    <s v="34"/>
    <s v="72"/>
    <s v="6"/>
    <n v="7"/>
    <n v="0.05"/>
    <n v="3115.5"/>
    <n v="1682.37"/>
    <s v="OUR Ltd"/>
    <s v="Computer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Roy Rice"/>
  </r>
  <r>
    <s v="SO - 0003089"/>
    <s v="Distributor"/>
    <d v="2019-02-04T00:00:00"/>
    <d v="2019-05-16T00:00:00"/>
    <d v="2019-05-19T00:00:00"/>
    <d v="2019-05-29T00:00:00"/>
    <s v="24"/>
    <s v="29"/>
    <s v="65"/>
    <s v="8"/>
    <n v="5"/>
    <n v="7.4999999999999997E-2"/>
    <n v="1085.4000000000001"/>
    <n v="445.01400000000001"/>
    <s v="Apotheca, Ltd"/>
    <s v="Cocktail Glass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Roy Rice"/>
  </r>
  <r>
    <s v="SO - 0004180"/>
    <s v="Distributor"/>
    <d v="2019-05-15T00:00:00"/>
    <d v="2019-09-26T00:00:00"/>
    <d v="2019-10-13T00:00:00"/>
    <d v="2019-10-22T00:00:00"/>
    <s v="24"/>
    <s v="7"/>
    <s v="165"/>
    <s v="17"/>
    <n v="1"/>
    <n v="0.05"/>
    <n v="1038.5"/>
    <n v="623.1"/>
    <s v="New Ltd"/>
    <s v="Furniture Cushions"/>
    <s v="Milton"/>
    <s v="DuPage County"/>
    <s v="IL"/>
    <x v="5"/>
    <s v="Township"/>
    <n v="41.85857"/>
    <n v="-88.089479999999995"/>
    <n v="118844"/>
    <n v="43510"/>
    <n v="84039"/>
    <s v="America/Chicago"/>
    <s v="Midwest"/>
    <s v="Roy Rice"/>
  </r>
  <r>
    <s v="SO - 0007764"/>
    <s v="Distributor"/>
    <d v="2020-06-18T00:00:00"/>
    <d v="2020-11-21T00:00:00"/>
    <d v="2020-11-28T00:00:00"/>
    <d v="2020-12-06T00:00:00"/>
    <s v="24"/>
    <s v="2"/>
    <s v="165"/>
    <s v="38"/>
    <n v="2"/>
    <n v="0.05"/>
    <n v="1078.7"/>
    <n v="453.05399999999997"/>
    <s v="WakeFern "/>
    <s v="Wardrobes"/>
    <s v="Milton"/>
    <s v="DuPage County"/>
    <s v="IL"/>
    <x v="5"/>
    <s v="Township"/>
    <n v="41.85857"/>
    <n v="-88.089479999999995"/>
    <n v="118844"/>
    <n v="43510"/>
    <n v="84039"/>
    <s v="America/Chicago"/>
    <s v="Midwest"/>
    <s v="Roy Rice"/>
  </r>
  <r>
    <s v="SO - 0003193"/>
    <s v="Distributor"/>
    <d v="2019-02-04T00:00:00"/>
    <d v="2019-05-28T00:00:00"/>
    <d v="2019-06-20T00:00:00"/>
    <d v="2019-06-24T00:00:00"/>
    <s v="24"/>
    <s v="15"/>
    <s v="283"/>
    <s v="26"/>
    <n v="7"/>
    <n v="0.1"/>
    <n v="1152.4000000000001"/>
    <n v="460.96"/>
    <s v="Rochester Ltd"/>
    <s v="Candl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y Rice"/>
  </r>
  <r>
    <s v="SO - 000534"/>
    <s v="Distributor"/>
    <d v="2018-04-10T00:00:00"/>
    <d v="2018-07-21T00:00:00"/>
    <d v="2018-08-08T00:00:00"/>
    <d v="2018-08-12T00:00:00"/>
    <s v="24"/>
    <s v="30"/>
    <s v="291"/>
    <s v="20"/>
    <n v="1"/>
    <n v="7.4999999999999997E-2"/>
    <n v="241.2"/>
    <n v="101.304"/>
    <s v="S.S.S. Group"/>
    <s v="Bar Tool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y Rice"/>
  </r>
  <r>
    <s v="SO - 0005688"/>
    <s v="Distributor"/>
    <d v="2019-12-01T00:00:00"/>
    <d v="2020-03-24T00:00:00"/>
    <d v="2020-04-09T00:00:00"/>
    <d v="2020-04-11T00:00:00"/>
    <s v="24"/>
    <s v="3"/>
    <s v="97"/>
    <s v="8"/>
    <n v="6"/>
    <n v="0.4"/>
    <n v="3926.2"/>
    <n v="2473.5059999999999"/>
    <s v="Elorac, Corp"/>
    <s v="Cocktail Glasses"/>
    <s v="Greeley"/>
    <s v="Weld County"/>
    <s v="CO"/>
    <x v="7"/>
    <s v="City"/>
    <n v="40.423310000000001"/>
    <n v="-104.70913"/>
    <n v="100883"/>
    <n v="33774"/>
    <n v="48813"/>
    <s v="America/Denver"/>
    <s v="West"/>
    <s v="Roy Rice"/>
  </r>
  <r>
    <s v="SO - 000570"/>
    <s v="Distributor"/>
    <d v="2018-04-10T00:00:00"/>
    <d v="2018-07-25T00:00:00"/>
    <d v="2018-08-01T00:00:00"/>
    <d v="2018-08-03T00:00:00"/>
    <s v="24"/>
    <s v="8"/>
    <s v="109"/>
    <s v="8"/>
    <n v="1"/>
    <n v="7.4999999999999997E-2"/>
    <n v="167.5"/>
    <n v="125.625"/>
    <s v="Medsep Group"/>
    <s v="Cocktail Glass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Roy Rice"/>
  </r>
  <r>
    <s v="SO - 0001216"/>
    <s v="Distributor"/>
    <d v="2018-07-19T00:00:00"/>
    <d v="2018-10-10T00:00:00"/>
    <d v="2018-11-07T00:00:00"/>
    <d v="2018-11-13T00:00:00"/>
    <s v="24"/>
    <s v="21"/>
    <s v="109"/>
    <s v="29"/>
    <n v="3"/>
    <n v="7.4999999999999997E-2"/>
    <n v="1118.9000000000001"/>
    <n v="581.82800000000009"/>
    <s v="Ohio "/>
    <s v="Pendant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Roy Rice"/>
  </r>
  <r>
    <s v="SO - 0005091"/>
    <s v="Distributor"/>
    <d v="2019-12-01T00:00:00"/>
    <d v="2020-01-13T00:00:00"/>
    <d v="2020-02-07T00:00:00"/>
    <d v="2020-02-10T00:00:00"/>
    <s v="24"/>
    <s v="45"/>
    <s v="282"/>
    <s v="39"/>
    <n v="7"/>
    <n v="7.4999999999999997E-2"/>
    <n v="1018.4"/>
    <n v="407.36"/>
    <s v="Nipro "/>
    <s v="Floor Lamp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y Rice"/>
  </r>
  <r>
    <s v="SO - 0007175"/>
    <s v="Distributor"/>
    <d v="2020-06-18T00:00:00"/>
    <d v="2020-09-16T00:00:00"/>
    <d v="2020-10-02T00:00:00"/>
    <d v="2020-10-07T00:00:00"/>
    <s v="24"/>
    <s v="33"/>
    <s v="282"/>
    <s v="26"/>
    <n v="8"/>
    <n v="0.1"/>
    <n v="1018.4"/>
    <n v="824.904"/>
    <s v="Trigen "/>
    <s v="Candl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y Rice"/>
  </r>
  <r>
    <s v="SO - 0002451"/>
    <s v="Distributor"/>
    <d v="2018-10-27T00:00:00"/>
    <d v="2019-02-27T00:00:00"/>
    <d v="2019-03-14T00:00:00"/>
    <d v="2019-03-24T00:00:00"/>
    <s v="24"/>
    <s v="6"/>
    <s v="331"/>
    <s v="8"/>
    <n v="1"/>
    <n v="0.05"/>
    <n v="3946.3"/>
    <n v="2012.6130000000001"/>
    <s v="PEDIFIX, Corp"/>
    <s v="Cocktail Glass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Roy Rice"/>
  </r>
  <r>
    <s v="SO - 0005718"/>
    <s v="Distributor"/>
    <d v="2019-12-01T00:00:00"/>
    <d v="2020-03-28T00:00:00"/>
    <d v="2020-04-12T00:00:00"/>
    <d v="2020-04-18T00:00:00"/>
    <s v="24"/>
    <s v="12"/>
    <s v="331"/>
    <s v="14"/>
    <n v="5"/>
    <n v="7.4999999999999997E-2"/>
    <n v="737"/>
    <n v="353.76"/>
    <s v="Medline "/>
    <s v="Mirror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Roy Rice"/>
  </r>
  <r>
    <s v="SO - 0004609"/>
    <s v="Distributor"/>
    <d v="2019-08-23T00:00:00"/>
    <d v="2019-11-19T00:00:00"/>
    <d v="2019-12-05T00:00:00"/>
    <d v="2019-12-07T00:00:00"/>
    <s v="24"/>
    <s v="44"/>
    <s v="33"/>
    <s v="16"/>
    <n v="4"/>
    <n v="7.4999999999999997E-2"/>
    <n v="3095.4"/>
    <n v="2104.8719999999998"/>
    <s v="Winthrop "/>
    <s v="Stem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Roy Rice"/>
  </r>
  <r>
    <s v="SO - 0004550"/>
    <s v="Distributor"/>
    <d v="2019-08-23T00:00:00"/>
    <d v="2019-11-14T00:00:00"/>
    <d v="2019-11-30T00:00:00"/>
    <d v="2019-12-10T00:00:00"/>
    <s v="24"/>
    <s v="26"/>
    <s v="335"/>
    <s v="35"/>
    <n v="7"/>
    <n v="0.15"/>
    <n v="5045.1000000000004"/>
    <n v="2573.0010000000002"/>
    <s v="Mylan Corp"/>
    <s v="Table Linen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Roy Rice"/>
  </r>
  <r>
    <s v="SO - 0003713"/>
    <s v="Distributor"/>
    <d v="2019-05-15T00:00:00"/>
    <d v="2019-07-31T00:00:00"/>
    <d v="2019-08-06T00:00:00"/>
    <d v="2019-08-11T00:00:00"/>
    <s v="24"/>
    <s v="27"/>
    <s v="15"/>
    <s v="44"/>
    <n v="5"/>
    <n v="0.2"/>
    <n v="3999.9"/>
    <n v="2279.9430000000002"/>
    <s v="Wuxi Group"/>
    <s v="Pillows"/>
    <s v="Tucson"/>
    <s v="Pima County"/>
    <s v="AZ"/>
    <x v="31"/>
    <s v="City"/>
    <n v="32.221739999999997"/>
    <n v="-110.92648"/>
    <n v="531641"/>
    <n v="206342"/>
    <n v="37149"/>
    <s v="America/Phoenix"/>
    <s v="West"/>
    <s v="Roy Rice"/>
  </r>
  <r>
    <s v="SO - 0006062"/>
    <s v="Distributor"/>
    <d v="2020-03-10T00:00:00"/>
    <d v="2020-05-08T00:00:00"/>
    <d v="2020-06-04T00:00:00"/>
    <d v="2020-06-13T00:00:00"/>
    <s v="24"/>
    <s v="34"/>
    <s v="48"/>
    <s v="38"/>
    <n v="5"/>
    <n v="0.1"/>
    <n v="3939.6"/>
    <n v="2087.9879999999998"/>
    <s v="OUR Ltd"/>
    <s v="Wardrob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y Rice"/>
  </r>
  <r>
    <s v="SO - 0001514"/>
    <s v="Distributor"/>
    <d v="2018-07-19T00:00:00"/>
    <d v="2018-11-16T00:00:00"/>
    <d v="2018-12-02T00:00:00"/>
    <d v="2018-12-06T00:00:00"/>
    <s v="24"/>
    <s v="11"/>
    <s v="243"/>
    <s v="15"/>
    <n v="3"/>
    <n v="0.2"/>
    <n v="6385.1"/>
    <n v="3575.6559999999999"/>
    <s v="Apollo Ltd"/>
    <s v="Outdoor Furnitu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Roy Rice"/>
  </r>
  <r>
    <s v="SO - 0007320"/>
    <s v="Distributor"/>
    <d v="2020-06-18T00:00:00"/>
    <d v="2020-10-02T00:00:00"/>
    <d v="2020-10-23T00:00:00"/>
    <d v="2020-10-29T00:00:00"/>
    <s v="24"/>
    <s v="16"/>
    <s v="87"/>
    <s v="29"/>
    <n v="4"/>
    <n v="0.05"/>
    <n v="1118.9000000000001"/>
    <n v="794.41899999999998"/>
    <s v="3LAB, Ltd"/>
    <s v="Pendants"/>
    <s v="Visalia"/>
    <s v="Tulare County"/>
    <s v="CA"/>
    <x v="11"/>
    <s v="City"/>
    <n v="36.33023"/>
    <n v="-119.29206000000001"/>
    <n v="130104"/>
    <n v="41730"/>
    <n v="52157"/>
    <s v="America/Los Angeles"/>
    <s v="West"/>
    <s v="Roy Rice"/>
  </r>
  <r>
    <s v="SO - 0006715"/>
    <s v="Distributor"/>
    <d v="2020-03-10T00:00:00"/>
    <d v="2020-07-21T00:00:00"/>
    <d v="2020-08-08T00:00:00"/>
    <d v="2020-08-09T00:00:00"/>
    <s v="24"/>
    <s v="29"/>
    <s v="40"/>
    <s v="4"/>
    <n v="1"/>
    <n v="7.4999999999999997E-2"/>
    <n v="3912.8"/>
    <n v="3325.88"/>
    <s v="Apotheca, Ltd"/>
    <s v="Serveware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Roy Rice"/>
  </r>
  <r>
    <s v="SO - 0002885"/>
    <s v="Distributor"/>
    <d v="2019-02-04T00:00:00"/>
    <d v="2019-04-24T00:00:00"/>
    <d v="2019-05-09T00:00:00"/>
    <d v="2019-05-11T00:00:00"/>
    <s v="24"/>
    <s v="43"/>
    <s v="40"/>
    <s v="36"/>
    <n v="7"/>
    <n v="0.3"/>
    <n v="2492.4"/>
    <n v="1146.5039999999999"/>
    <s v="Exact-Rx, Corp"/>
    <s v="Clock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Roy Rice"/>
  </r>
  <r>
    <s v="SO - 0005190"/>
    <s v="Distributor"/>
    <d v="2019-08-23T00:00:00"/>
    <d v="2020-01-24T00:00:00"/>
    <d v="2020-01-31T00:00:00"/>
    <d v="2020-02-06T00:00:00"/>
    <s v="24"/>
    <s v="5"/>
    <s v="40"/>
    <s v="38"/>
    <n v="3"/>
    <n v="0.05"/>
    <n v="3169.1"/>
    <n v="2313.4430000000002"/>
    <s v="Procter Corp"/>
    <s v="Wardrob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Roy Rice"/>
  </r>
  <r>
    <s v="SO - 0005311"/>
    <s v="Distributor"/>
    <d v="2019-12-01T00:00:00"/>
    <d v="2020-02-10T00:00:00"/>
    <d v="2020-02-28T00:00:00"/>
    <d v="2020-03-02T00:00:00"/>
    <s v="24"/>
    <s v="9"/>
    <s v="239"/>
    <s v="37"/>
    <n v="1"/>
    <n v="0.1"/>
    <n v="1031.8"/>
    <n v="526.21799999999996"/>
    <s v="Ei "/>
    <s v="Platter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y Rice"/>
  </r>
  <r>
    <s v="SO - 0004333"/>
    <s v="Distributor"/>
    <d v="2019-08-23T00:00:00"/>
    <d v="2019-10-16T00:00:00"/>
    <d v="2019-11-10T00:00:00"/>
    <d v="2019-11-14T00:00:00"/>
    <s v="24"/>
    <s v="8"/>
    <s v="239"/>
    <s v="29"/>
    <n v="6"/>
    <n v="7.4999999999999997E-2"/>
    <n v="3819"/>
    <n v="2444.16"/>
    <s v="Medsep Group"/>
    <s v="Penda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y Rice"/>
  </r>
  <r>
    <s v="SO - 0002199"/>
    <s v="Distributor"/>
    <d v="2018-10-27T00:00:00"/>
    <d v="2019-01-28T00:00:00"/>
    <d v="2019-02-10T00:00:00"/>
    <d v="2019-02-12T00:00:00"/>
    <s v="24"/>
    <s v="41"/>
    <s v="239"/>
    <s v="36"/>
    <n v="1"/>
    <n v="7.4999999999999997E-2"/>
    <n v="1152.4000000000001"/>
    <n v="507.05599999999998"/>
    <s v="Weimei Corp"/>
    <s v="Clock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y Rice"/>
  </r>
  <r>
    <s v="SO - 000149"/>
    <s v="Distributor"/>
    <d v="2017-12-31T00:00:00"/>
    <d v="2018-06-05T00:00:00"/>
    <d v="2018-06-14T00:00:00"/>
    <d v="2018-06-17T00:00:00"/>
    <s v="24"/>
    <s v="4"/>
    <s v="105"/>
    <s v="16"/>
    <n v="3"/>
    <n v="0.3"/>
    <n v="2003.3"/>
    <n v="921.51800000000003"/>
    <s v="ETUDE Ltd"/>
    <s v="Stemwa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Roy Rice"/>
  </r>
  <r>
    <s v="SO - 0003475"/>
    <s v="Distributor"/>
    <d v="2019-02-04T00:00:00"/>
    <d v="2019-07-02T00:00:00"/>
    <d v="2019-07-28T00:00:00"/>
    <d v="2019-08-03T00:00:00"/>
    <s v="24"/>
    <s v="21"/>
    <s v="172"/>
    <s v="36"/>
    <n v="1"/>
    <n v="0.1"/>
    <n v="5983.1"/>
    <n v="3410.3670000000002"/>
    <s v="Ohio "/>
    <s v="Clock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Roy Rice"/>
  </r>
  <r>
    <s v="SO - 0002354"/>
    <s v="Distributor"/>
    <d v="2018-10-27T00:00:00"/>
    <d v="2019-02-16T00:00:00"/>
    <d v="2019-03-01T00:00:00"/>
    <d v="2019-03-02T00:00:00"/>
    <s v="24"/>
    <s v="4"/>
    <s v="220"/>
    <s v="4"/>
    <n v="8"/>
    <n v="0.1"/>
    <n v="2278"/>
    <n v="1344.02"/>
    <s v="ETUDE Ltd"/>
    <s v="Servewa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Roy Rice"/>
  </r>
  <r>
    <s v="SO - 0003256"/>
    <s v="Distributor"/>
    <d v="2019-02-04T00:00:00"/>
    <d v="2019-06-03T00:00:00"/>
    <d v="2019-06-16T00:00:00"/>
    <d v="2019-06-26T00:00:00"/>
    <s v="24"/>
    <s v="16"/>
    <s v="294"/>
    <s v="15"/>
    <n v="8"/>
    <n v="0.05"/>
    <n v="3932.9"/>
    <n v="3106.991"/>
    <s v="3LAB, Ltd"/>
    <s v="Outdoor Furnitu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Roy Rice"/>
  </r>
  <r>
    <s v="SO - 0002748"/>
    <s v="Distributor"/>
    <d v="2018-10-27T00:00:00"/>
    <d v="2019-04-08T00:00:00"/>
    <d v="2019-04-29T00:00:00"/>
    <d v="2019-05-04T00:00:00"/>
    <s v="24"/>
    <s v="19"/>
    <s v="348"/>
    <s v="20"/>
    <n v="7"/>
    <n v="7.4999999999999997E-2"/>
    <n v="174.2"/>
    <n v="146.328"/>
    <s v="Qualitest "/>
    <s v="Bar Tool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Roy Rice"/>
  </r>
  <r>
    <s v="SO - 0003698"/>
    <s v="Distributor"/>
    <d v="2019-05-15T00:00:00"/>
    <d v="2019-07-29T00:00:00"/>
    <d v="2019-08-24T00:00:00"/>
    <d v="2019-08-29T00:00:00"/>
    <s v="24"/>
    <s v="34"/>
    <s v="59"/>
    <s v="2"/>
    <n v="4"/>
    <n v="7.4999999999999997E-2"/>
    <n v="1011.7"/>
    <n v="566.55200000000013"/>
    <s v="OUR Ltd"/>
    <s v="Photo Fram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Roy Rice"/>
  </r>
  <r>
    <s v="SO - 0007181"/>
    <s v="Distributor"/>
    <d v="2020-06-18T00:00:00"/>
    <d v="2020-09-17T00:00:00"/>
    <d v="2020-10-10T00:00:00"/>
    <d v="2020-10-17T00:00:00"/>
    <s v="24"/>
    <s v="21"/>
    <s v="303"/>
    <s v="22"/>
    <n v="7"/>
    <n v="7.4999999999999997E-2"/>
    <n v="897.80000000000007"/>
    <n v="673.35"/>
    <s v="Ohio "/>
    <s v="Wine Storag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Roy Rice"/>
  </r>
  <r>
    <s v="SO - 000316"/>
    <s v="Distributor"/>
    <d v="2018-04-10T00:00:00"/>
    <d v="2018-06-27T00:00:00"/>
    <d v="2018-07-09T00:00:00"/>
    <d v="2018-07-17T00:00:00"/>
    <s v="24"/>
    <s v="14"/>
    <s v="136"/>
    <s v="18"/>
    <n v="1"/>
    <n v="0.05"/>
    <n v="3939.6"/>
    <n v="1969.8"/>
    <s v="Linde "/>
    <s v="Basketball"/>
    <s v="Tallahassee"/>
    <s v="Leon County"/>
    <s v="FL"/>
    <x v="3"/>
    <s v="City"/>
    <n v="30.43826"/>
    <n v="-84.280730000000005"/>
    <n v="189907"/>
    <n v="74388"/>
    <n v="39681"/>
    <s v="America/New York"/>
    <s v="South"/>
    <s v="Roy Rice"/>
  </r>
  <r>
    <s v="SO - 0006536"/>
    <s v="Distributor"/>
    <d v="2020-03-10T00:00:00"/>
    <d v="2020-07-03T00:00:00"/>
    <d v="2020-07-24T00:00:00"/>
    <d v="2020-07-29T00:00:00"/>
    <s v="24"/>
    <s v="10"/>
    <s v="8"/>
    <s v="44"/>
    <n v="5"/>
    <n v="0.05"/>
    <n v="1085.4000000000001"/>
    <n v="662.09400000000005"/>
    <s v="21st Ltd"/>
    <s v="Pillows"/>
    <s v="Glendale"/>
    <s v="Maricopa County"/>
    <s v="AZ"/>
    <x v="31"/>
    <s v="City"/>
    <n v="33.538649999999997"/>
    <n v="-112.18599"/>
    <n v="240126"/>
    <n v="79152"/>
    <n v="46776"/>
    <s v="America/Phoenix"/>
    <s v="West"/>
    <s v="Roy Rice"/>
  </r>
  <r>
    <s v="SO - 000770"/>
    <s v="Distributor"/>
    <d v="2018-04-10T00:00:00"/>
    <d v="2018-08-16T00:00:00"/>
    <d v="2018-09-03T00:00:00"/>
    <d v="2018-09-05T00:00:00"/>
    <s v="24"/>
    <s v="13"/>
    <s v="263"/>
    <s v="37"/>
    <n v="8"/>
    <n v="0.05"/>
    <n v="783.9"/>
    <n v="313.56"/>
    <s v="Ole Group"/>
    <s v="Plat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Roy Rice"/>
  </r>
  <r>
    <s v="SO - 0001236"/>
    <s v="Distributor"/>
    <d v="2018-07-19T00:00:00"/>
    <d v="2018-10-13T00:00:00"/>
    <d v="2018-10-24T00:00:00"/>
    <d v="2018-10-30T00:00:00"/>
    <s v="24"/>
    <s v="31"/>
    <s v="100"/>
    <s v="41"/>
    <n v="7"/>
    <n v="0.3"/>
    <n v="1018.4"/>
    <n v="600.85599999999999"/>
    <s v="Uriel Group"/>
    <s v="Collectibles"/>
    <s v="Pueblo"/>
    <s v="Pueblo County"/>
    <s v="CO"/>
    <x v="7"/>
    <s v="City"/>
    <n v="38.254449999999999"/>
    <n v="-104.60914"/>
    <n v="109412"/>
    <n v="43249"/>
    <n v="34550"/>
    <s v="America/Denver"/>
    <s v="West"/>
    <s v="Roy Rice"/>
  </r>
  <r>
    <s v="SO - 0001647"/>
    <s v="Distributor"/>
    <d v="2018-07-19T00:00:00"/>
    <d v="2018-12-02T00:00:00"/>
    <d v="2018-12-14T00:00:00"/>
    <d v="2018-12-20T00:00:00"/>
    <s v="24"/>
    <s v="30"/>
    <s v="100"/>
    <s v="26"/>
    <n v="3"/>
    <n v="0.1"/>
    <n v="5929.5"/>
    <n v="3498.4050000000002"/>
    <s v="S.S.S. Group"/>
    <s v="Candles"/>
    <s v="Pueblo"/>
    <s v="Pueblo County"/>
    <s v="CO"/>
    <x v="7"/>
    <s v="City"/>
    <n v="38.254449999999999"/>
    <n v="-104.60914"/>
    <n v="109412"/>
    <n v="43249"/>
    <n v="34550"/>
    <s v="America/Denver"/>
    <s v="West"/>
    <s v="Roy Rice"/>
  </r>
  <r>
    <s v="SO - 000156"/>
    <s v="Distributor"/>
    <d v="2017-12-31T00:00:00"/>
    <d v="2018-06-06T00:00:00"/>
    <d v="2018-07-02T00:00:00"/>
    <d v="2018-07-08T00:00:00"/>
    <s v="24"/>
    <s v="32"/>
    <s v="148"/>
    <s v="33"/>
    <n v="8"/>
    <n v="7.4999999999999997E-2"/>
    <n v="1112.2"/>
    <n v="756.29600000000005"/>
    <s v="OHTA'S Corp"/>
    <s v="Outdoor Decor"/>
    <s v="Davenport"/>
    <s v="Scott County"/>
    <s v="IA"/>
    <x v="19"/>
    <s v="City"/>
    <n v="41.52364"/>
    <n v="-90.577640000000002"/>
    <n v="102582"/>
    <n v="41100"/>
    <n v="47343"/>
    <s v="America/Chicago"/>
    <s v="Midwest"/>
    <s v="Roy Rice"/>
  </r>
  <r>
    <s v="SO - 0003481"/>
    <s v="Distributor"/>
    <d v="2019-02-04T00:00:00"/>
    <d v="2019-07-02T00:00:00"/>
    <d v="2019-07-09T00:00:00"/>
    <d v="2019-07-11T00:00:00"/>
    <s v="24"/>
    <s v="6"/>
    <s v="140"/>
    <s v="31"/>
    <n v="8"/>
    <n v="0.2"/>
    <n v="1708.5"/>
    <n v="1435.14"/>
    <s v="PEDIFIX, Corp"/>
    <s v="Candleholder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Roy Rice"/>
  </r>
  <r>
    <s v="SO - 000811"/>
    <s v="Distributor"/>
    <d v="2018-04-10T00:00:00"/>
    <d v="2018-08-21T00:00:00"/>
    <d v="2018-08-30T00:00:00"/>
    <d v="2018-08-31T00:00:00"/>
    <s v="24"/>
    <s v="43"/>
    <s v="170"/>
    <s v="4"/>
    <n v="2"/>
    <n v="0.05"/>
    <n v="3839.1"/>
    <n v="3071.28"/>
    <s v="Exact-Rx, Corp"/>
    <s v="Serve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Roy Rice"/>
  </r>
  <r>
    <s v="SO - 0004939"/>
    <s v="Distributor"/>
    <d v="2019-08-23T00:00:00"/>
    <d v="2019-12-29T00:00:00"/>
    <d v="2020-01-22T00:00:00"/>
    <d v="2020-01-26T00:00:00"/>
    <s v="24"/>
    <s v="32"/>
    <s v="200"/>
    <s v="44"/>
    <n v="3"/>
    <n v="0.05"/>
    <n v="1051.9000000000001"/>
    <n v="820.48200000000008"/>
    <s v="OHTA'S Corp"/>
    <s v="Pillow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Roy Rice"/>
  </r>
  <r>
    <s v="SO - 0001600"/>
    <s v="Distributor"/>
    <d v="2018-07-19T00:00:00"/>
    <d v="2018-11-26T00:00:00"/>
    <d v="2018-12-21T00:00:00"/>
    <d v="2018-12-22T00:00:00"/>
    <s v="24"/>
    <s v="4"/>
    <s v="78"/>
    <s v="11"/>
    <n v="3"/>
    <n v="0.1"/>
    <n v="5480.6"/>
    <n v="2575.8820000000001"/>
    <s v="ETUDE Ltd"/>
    <s v="Ornament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Roy Rice"/>
  </r>
  <r>
    <s v="SO - 0005010"/>
    <s v="Distributor"/>
    <d v="2019-08-23T00:00:00"/>
    <d v="2020-01-06T00:00:00"/>
    <d v="2020-01-18T00:00:00"/>
    <d v="2020-01-26T00:00:00"/>
    <s v="24"/>
    <s v="42"/>
    <s v="51"/>
    <s v="25"/>
    <n v="8"/>
    <n v="7.4999999999999997E-2"/>
    <n v="6157.3"/>
    <n v="3509.6610000000001"/>
    <s v="Llorens Ltd"/>
    <s v="TV and video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Roy Rice"/>
  </r>
  <r>
    <s v="SO - 0004876"/>
    <s v="Distributor"/>
    <d v="2019-08-23T00:00:00"/>
    <d v="2019-12-20T00:00:00"/>
    <d v="2019-12-31T00:00:00"/>
    <d v="2020-01-05T00:00:00"/>
    <s v="24"/>
    <s v="41"/>
    <s v="51"/>
    <s v="20"/>
    <n v="7"/>
    <n v="0.1"/>
    <n v="1098.8"/>
    <n v="890.02800000000002"/>
    <s v="Weimei Corp"/>
    <s v="Bar Tool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Roy Rice"/>
  </r>
  <r>
    <s v="SO - 0004081"/>
    <s v="Distributor"/>
    <d v="2019-05-15T00:00:00"/>
    <d v="2019-09-14T00:00:00"/>
    <d v="2019-10-06T00:00:00"/>
    <d v="2019-10-08T00:00:00"/>
    <s v="24"/>
    <s v="35"/>
    <s v="145"/>
    <s v="6"/>
    <n v="3"/>
    <n v="7.4999999999999997E-2"/>
    <n v="3624.7"/>
    <n v="3080.9949999999999"/>
    <s v="Amylin Group"/>
    <s v="Compu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Roy Rice"/>
  </r>
  <r>
    <s v="SO - 0006196"/>
    <s v="Distributor"/>
    <d v="2020-03-10T00:00:00"/>
    <d v="2020-05-24T00:00:00"/>
    <d v="2020-05-29T00:00:00"/>
    <d v="2020-06-01T00:00:00"/>
    <s v="24"/>
    <s v="8"/>
    <s v="332"/>
    <s v="45"/>
    <n v="3"/>
    <n v="0.4"/>
    <n v="1996.6"/>
    <n v="1277.8240000000001"/>
    <s v="Medsep Group"/>
    <s v="Home Fragranc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Roy Rice"/>
  </r>
  <r>
    <s v="SO - 000544"/>
    <s v="Distributor"/>
    <d v="2018-04-10T00:00:00"/>
    <d v="2018-07-22T00:00:00"/>
    <d v="2018-08-10T00:00:00"/>
    <d v="2018-08-13T00:00:00"/>
    <s v="24"/>
    <s v="15"/>
    <s v="127"/>
    <s v="27"/>
    <n v="3"/>
    <n v="7.4999999999999997E-2"/>
    <n v="3725.2"/>
    <n v="2048.86"/>
    <s v="Rochester Ltd"/>
    <s v="Wreath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Roy Rice"/>
  </r>
  <r>
    <s v="SO - 0007399"/>
    <s v="Distributor"/>
    <d v="2020-06-18T00:00:00"/>
    <d v="2020-10-10T00:00:00"/>
    <d v="2020-10-28T00:00:00"/>
    <d v="2020-11-05T00:00:00"/>
    <s v="24"/>
    <s v="26"/>
    <s v="127"/>
    <s v="24"/>
    <n v="7"/>
    <n v="0.15"/>
    <n v="2499.1"/>
    <n v="1499.46"/>
    <s v="Mylan Corp"/>
    <s v="Wall Fram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Roy Rice"/>
  </r>
  <r>
    <s v="SO - 0002998"/>
    <s v="Distributor"/>
    <d v="2019-02-04T00:00:00"/>
    <d v="2019-05-05T00:00:00"/>
    <d v="2019-05-27T00:00:00"/>
    <d v="2019-06-05T00:00:00"/>
    <s v="24"/>
    <s v="32"/>
    <s v="127"/>
    <s v="26"/>
    <n v="1"/>
    <n v="7.4999999999999997E-2"/>
    <n v="254.6"/>
    <n v="117.116"/>
    <s v="OHTA'S Corp"/>
    <s v="Candl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Roy Rice"/>
  </r>
  <r>
    <s v="SO - 000173"/>
    <s v="Distributor"/>
    <d v="2018-04-10T00:00:00"/>
    <d v="2018-06-08T00:00:00"/>
    <d v="2018-07-03T00:00:00"/>
    <d v="2018-07-09T00:00:00"/>
    <s v="24"/>
    <s v="17"/>
    <s v="289"/>
    <s v="45"/>
    <n v="5"/>
    <n v="0.05"/>
    <n v="2485.6999999999998"/>
    <n v="1317.421"/>
    <s v="Pure Group"/>
    <s v="Home Fragranc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Roy Rice"/>
  </r>
  <r>
    <s v="SO - 0005842"/>
    <s v="Distributor"/>
    <d v="2019-12-01T00:00:00"/>
    <d v="2020-04-11T00:00:00"/>
    <d v="2020-04-14T00:00:00"/>
    <d v="2020-04-18T00:00:00"/>
    <s v="24"/>
    <s v="17"/>
    <s v="174"/>
    <s v="14"/>
    <n v="6"/>
    <n v="0.05"/>
    <n v="254.6"/>
    <n v="155.30600000000001"/>
    <s v="Pure Group"/>
    <s v="Mirror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Roy Rice"/>
  </r>
  <r>
    <s v="SO - 0005072"/>
    <s v="Distributor"/>
    <d v="2019-08-23T00:00:00"/>
    <d v="2020-01-11T00:00:00"/>
    <d v="2020-02-03T00:00:00"/>
    <d v="2020-02-13T00:00:00"/>
    <s v="24"/>
    <s v="23"/>
    <s v="174"/>
    <s v="4"/>
    <n v="1"/>
    <n v="0.05"/>
    <n v="3979.8"/>
    <n v="3024.6480000000001"/>
    <s v="E. Ltd"/>
    <s v="Servewa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Roy Rice"/>
  </r>
  <r>
    <s v="SO - 0006825"/>
    <s v="Distributor"/>
    <d v="2020-03-10T00:00:00"/>
    <d v="2020-08-04T00:00:00"/>
    <d v="2020-08-29T00:00:00"/>
    <d v="2020-09-08T00:00:00"/>
    <s v="24"/>
    <s v="35"/>
    <s v="103"/>
    <s v="32"/>
    <n v="1"/>
    <n v="0.05"/>
    <n v="2398.6"/>
    <n v="1199.3"/>
    <s v="Amylin Group"/>
    <s v="Vas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Roy Rice"/>
  </r>
  <r>
    <s v="SO - 0004575"/>
    <s v="Distributor"/>
    <d v="2019-08-23T00:00:00"/>
    <d v="2019-11-16T00:00:00"/>
    <d v="2019-11-29T00:00:00"/>
    <d v="2019-12-02T00:00:00"/>
    <s v="24"/>
    <s v="38"/>
    <s v="103"/>
    <s v="43"/>
    <n v="5"/>
    <n v="0.15"/>
    <n v="3691.7"/>
    <n v="2399.605"/>
    <s v="Ascend Ltd"/>
    <s v="Festiv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Roy Rice"/>
  </r>
  <r>
    <s v="SO - 0007256"/>
    <s v="Distributor"/>
    <d v="2020-06-18T00:00:00"/>
    <d v="2020-09-24T00:00:00"/>
    <d v="2020-09-27T00:00:00"/>
    <d v="2020-09-30T00:00:00"/>
    <s v="24"/>
    <s v="32"/>
    <s v="297"/>
    <s v="37"/>
    <n v="6"/>
    <n v="0.1"/>
    <n v="3979.8"/>
    <n v="2308.2840000000001"/>
    <s v="OHTA'S Corp"/>
    <s v="Platte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Roy Rice"/>
  </r>
  <r>
    <s v="SO - 0003489"/>
    <s v="Distributor"/>
    <d v="2019-02-04T00:00:00"/>
    <d v="2019-07-02T00:00:00"/>
    <d v="2019-07-18T00:00:00"/>
    <d v="2019-07-19T00:00:00"/>
    <s v="24"/>
    <s v="17"/>
    <s v="191"/>
    <s v="4"/>
    <n v="3"/>
    <n v="7.4999999999999997E-2"/>
    <n v="1159.0999999999999"/>
    <n v="846.14300000000003"/>
    <s v="Pure Group"/>
    <s v="Servewar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Roy Rice"/>
  </r>
  <r>
    <s v="SO - 0002171"/>
    <s v="Distributor"/>
    <d v="2018-10-27T00:00:00"/>
    <d v="2019-01-25T00:00:00"/>
    <d v="2019-02-15T00:00:00"/>
    <d v="2019-02-25T00:00:00"/>
    <s v="24"/>
    <s v="6"/>
    <s v="191"/>
    <s v="36"/>
    <n v="4"/>
    <n v="0.1"/>
    <n v="2271.3000000000002"/>
    <n v="931.23300000000006"/>
    <s v="PEDIFIX, Corp"/>
    <s v="Clock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Roy Rice"/>
  </r>
  <r>
    <s v="SO - 0005959"/>
    <s v="Distributor"/>
    <d v="2019-12-01T00:00:00"/>
    <d v="2020-04-25T00:00:00"/>
    <d v="2020-05-09T00:00:00"/>
    <d v="2020-05-17T00:00:00"/>
    <s v="24"/>
    <s v="49"/>
    <s v="288"/>
    <s v="25"/>
    <n v="3"/>
    <n v="0.05"/>
    <n v="1112.2"/>
    <n v="567.22199999999998"/>
    <s v="Bare "/>
    <s v="TV and video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Roy Rice"/>
  </r>
  <r>
    <s v="SO - 000660"/>
    <s v="Distributor"/>
    <d v="2018-04-10T00:00:00"/>
    <d v="2018-08-04T00:00:00"/>
    <d v="2018-08-09T00:00:00"/>
    <d v="2018-08-13T00:00:00"/>
    <s v="24"/>
    <s v="32"/>
    <s v="108"/>
    <s v="36"/>
    <n v="2"/>
    <n v="0.05"/>
    <n v="3725.2"/>
    <n v="2570.3879999999999"/>
    <s v="OHTA'S Corp"/>
    <s v="Clock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Roy Rice"/>
  </r>
  <r>
    <s v="SO - 000552"/>
    <s v="Distributor"/>
    <d v="2018-04-10T00:00:00"/>
    <d v="2018-07-22T00:00:00"/>
    <d v="2018-08-03T00:00:00"/>
    <d v="2018-08-06T00:00:00"/>
    <s v="24"/>
    <s v="43"/>
    <s v="343"/>
    <s v="27"/>
    <n v="2"/>
    <n v="7.4999999999999997E-2"/>
    <n v="3953"/>
    <n v="1818.38"/>
    <s v="Exact-Rx, Corp"/>
    <s v="Wreaths"/>
    <s v="Waco"/>
    <s v="McLennan County"/>
    <s v="TX"/>
    <x v="2"/>
    <s v="City"/>
    <n v="31.549330000000001"/>
    <n v="-97.14667"/>
    <n v="132356"/>
    <n v="46719"/>
    <n v="33147"/>
    <s v="America/Chicago"/>
    <s v="South"/>
    <s v="Roy Rice"/>
  </r>
  <r>
    <s v="SO - 0001550"/>
    <s v="Distributor"/>
    <d v="2018-07-19T00:00:00"/>
    <d v="2018-11-20T00:00:00"/>
    <d v="2018-11-22T00:00:00"/>
    <d v="2018-11-25T00:00:00"/>
    <s v="24"/>
    <s v="11"/>
    <s v="343"/>
    <s v="26"/>
    <n v="8"/>
    <n v="7.4999999999999997E-2"/>
    <n v="3966.4"/>
    <n v="2141.8560000000002"/>
    <s v="Apollo Ltd"/>
    <s v="Candles"/>
    <s v="Waco"/>
    <s v="McLennan County"/>
    <s v="TX"/>
    <x v="2"/>
    <s v="City"/>
    <n v="31.549330000000001"/>
    <n v="-97.14667"/>
    <n v="132356"/>
    <n v="46719"/>
    <n v="33147"/>
    <s v="America/Chicago"/>
    <s v="South"/>
    <s v="Roy Rice"/>
  </r>
  <r>
    <s v="SO - 000545"/>
    <s v="Distributor"/>
    <d v="2018-04-10T00:00:00"/>
    <d v="2018-07-22T00:00:00"/>
    <d v="2018-07-26T00:00:00"/>
    <d v="2018-08-05T00:00:00"/>
    <s v="24"/>
    <s v="50"/>
    <s v="194"/>
    <s v="33"/>
    <n v="7"/>
    <n v="0.05"/>
    <n v="944.7"/>
    <n v="689.63099999999997"/>
    <s v="Sundial "/>
    <s v="Outdoor Decor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Roy Rice"/>
  </r>
  <r>
    <s v="SO - 0005435"/>
    <s v="Distributor"/>
    <d v="2019-12-01T00:00:00"/>
    <d v="2020-02-22T00:00:00"/>
    <d v="2020-03-18T00:00:00"/>
    <d v="2020-03-19T00:00:00"/>
    <s v="24"/>
    <s v="46"/>
    <s v="12"/>
    <s v="29"/>
    <n v="1"/>
    <n v="7.4999999999999997E-2"/>
    <n v="3370.1"/>
    <n v="2527.5749999999998"/>
    <s v="U.S. Ltd"/>
    <s v="Pendant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Roy Rice"/>
  </r>
  <r>
    <s v="SO - 0001379"/>
    <s v="Distributor"/>
    <d v="2018-07-19T00:00:00"/>
    <d v="2018-10-31T00:00:00"/>
    <d v="2018-11-09T00:00:00"/>
    <d v="2018-11-17T00:00:00"/>
    <s v="24"/>
    <s v="27"/>
    <s v="265"/>
    <s v="7"/>
    <n v="3"/>
    <n v="0.15"/>
    <n v="2680"/>
    <n v="2170.8000000000002"/>
    <s v="Wuxi Group"/>
    <s v="Dinnerware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Roy Rice"/>
  </r>
  <r>
    <s v="SO - 0007416"/>
    <s v="Distributor"/>
    <d v="2020-06-18T00:00:00"/>
    <d v="2020-10-13T00:00:00"/>
    <d v="2020-11-09T00:00:00"/>
    <d v="2020-11-11T00:00:00"/>
    <s v="24"/>
    <s v="15"/>
    <s v="265"/>
    <s v="20"/>
    <n v="3"/>
    <n v="0.05"/>
    <n v="3953"/>
    <n v="1699.79"/>
    <s v="Rochester Ltd"/>
    <s v="Bar Tool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Roy Rice"/>
  </r>
  <r>
    <s v="SO - 0001967"/>
    <s v="Distributor"/>
    <d v="2018-07-19T00:00:00"/>
    <d v="2019-01-03T00:00:00"/>
    <d v="2019-01-17T00:00:00"/>
    <d v="2019-01-24T00:00:00"/>
    <s v="24"/>
    <s v="3"/>
    <s v="85"/>
    <s v="1"/>
    <n v="6"/>
    <n v="0.2"/>
    <n v="1118.9000000000001"/>
    <n v="716.09600000000012"/>
    <s v="Elorac, Corp"/>
    <s v="Cook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Roy Rice"/>
  </r>
  <r>
    <s v="SO - 0002739"/>
    <s v="Distributor"/>
    <d v="2019-02-04T00:00:00"/>
    <d v="2019-04-07T00:00:00"/>
    <d v="2019-04-15T00:00:00"/>
    <d v="2019-04-16T00:00:00"/>
    <s v="24"/>
    <s v="11"/>
    <s v="306"/>
    <s v="27"/>
    <n v="3"/>
    <n v="0.3"/>
    <n v="3356.7"/>
    <n v="2316.123"/>
    <s v="Apollo Ltd"/>
    <s v="Wreath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y Rice"/>
  </r>
  <r>
    <s v="SO - 0007877"/>
    <s v="Distributor"/>
    <d v="2020-09-26T00:00:00"/>
    <d v="2020-12-05T00:00:00"/>
    <d v="2020-12-23T00:00:00"/>
    <d v="2020-12-24T00:00:00"/>
    <s v="24"/>
    <s v="11"/>
    <s v="306"/>
    <s v="36"/>
    <n v="5"/>
    <n v="0.05"/>
    <n v="2499.1"/>
    <n v="999.64"/>
    <s v="Apollo Ltd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y Rice"/>
  </r>
  <r>
    <s v="SO - 0002323"/>
    <s v="Distributor"/>
    <d v="2018-10-27T00:00:00"/>
    <d v="2019-02-12T00:00:00"/>
    <d v="2019-02-15T00:00:00"/>
    <d v="2019-02-16T00:00:00"/>
    <s v="24"/>
    <s v="13"/>
    <s v="134"/>
    <s v="7"/>
    <n v="5"/>
    <n v="0.05"/>
    <n v="1125.5999999999999"/>
    <n v="495.26400000000012"/>
    <s v="Ole Group"/>
    <s v="Dinnerwa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Roy Rice"/>
  </r>
  <r>
    <s v="SO - 0003066"/>
    <s v="Distributor"/>
    <d v="2019-02-04T00:00:00"/>
    <d v="2019-05-13T00:00:00"/>
    <d v="2019-05-26T00:00:00"/>
    <d v="2019-06-05T00:00:00"/>
    <s v="24"/>
    <s v="38"/>
    <s v="14"/>
    <s v="28"/>
    <n v="4"/>
    <n v="0.4"/>
    <n v="180.9"/>
    <n v="117.58499999999999"/>
    <s v="Ascend Ltd"/>
    <s v="Phones"/>
    <s v="Tempe"/>
    <s v="Maricopa County"/>
    <s v="AZ"/>
    <x v="31"/>
    <s v="City"/>
    <n v="33.414769999999997"/>
    <n v="-111.90931"/>
    <n v="175826"/>
    <n v="64810"/>
    <n v="49012"/>
    <s v="America/Phoenix"/>
    <s v="West"/>
    <s v="Roy Rice"/>
  </r>
  <r>
    <s v="SO - 0004507"/>
    <s v="Distributor"/>
    <d v="2019-05-15T00:00:00"/>
    <d v="2019-11-07T00:00:00"/>
    <d v="2019-11-28T00:00:00"/>
    <d v="2019-12-06T00:00:00"/>
    <s v="24"/>
    <s v="39"/>
    <s v="124"/>
    <s v="20"/>
    <n v="6"/>
    <n v="0.1"/>
    <n v="3852.5"/>
    <n v="2041.825"/>
    <s v="Victory Ltd"/>
    <s v="Bar Tool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Roy Rice"/>
  </r>
  <r>
    <s v="SO - 0003245"/>
    <s v="Distributor"/>
    <d v="2019-02-04T00:00:00"/>
    <d v="2019-06-02T00:00:00"/>
    <d v="2019-06-16T00:00:00"/>
    <d v="2019-06-19T00:00:00"/>
    <s v="24"/>
    <s v="20"/>
    <s v="240"/>
    <s v="25"/>
    <n v="8"/>
    <n v="0.1"/>
    <n v="3269.6"/>
    <n v="1405.9280000000001"/>
    <s v="Pacific Ltd"/>
    <s v="TV and video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Roy Rice"/>
  </r>
  <r>
    <s v="SO - 0002196"/>
    <s v="Distributor"/>
    <d v="2018-10-27T00:00:00"/>
    <d v="2019-01-28T00:00:00"/>
    <d v="2019-02-25T00:00:00"/>
    <d v="2019-03-04T00:00:00"/>
    <s v="24"/>
    <s v="23"/>
    <s v="240"/>
    <s v="16"/>
    <n v="3"/>
    <n v="7.4999999999999997E-2"/>
    <n v="1681.7"/>
    <n v="908.11800000000005"/>
    <s v="E. Ltd"/>
    <s v="Stemwa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Roy Rice"/>
  </r>
  <r>
    <s v="SO - 0001891"/>
    <s v="Distributor"/>
    <d v="2018-07-19T00:00:00"/>
    <d v="2018-12-28T00:00:00"/>
    <d v="2019-01-07T00:00:00"/>
    <d v="2019-01-13T00:00:00"/>
    <s v="24"/>
    <s v="24"/>
    <s v="223"/>
    <s v="25"/>
    <n v="3"/>
    <n v="7.4999999999999997E-2"/>
    <n v="3926.2"/>
    <n v="2669.8159999999998"/>
    <s v="Burt's Corp"/>
    <s v="TV and video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Roy Rice"/>
  </r>
  <r>
    <s v="SO - 0008016"/>
    <s v="Distributor"/>
    <d v="2020-09-26T00:00:00"/>
    <d v="2020-12-22T00:00:00"/>
    <d v="2021-01-11T00:00:00"/>
    <d v="2021-01-20T00:00:00"/>
    <s v="24"/>
    <s v="7"/>
    <s v="365"/>
    <s v="17"/>
    <n v="8"/>
    <n v="0.2"/>
    <n v="201"/>
    <n v="166.83"/>
    <s v="New Ltd"/>
    <s v="Furniture Cushion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Roy Rice"/>
  </r>
  <r>
    <s v="SO - 0003923"/>
    <s v="Distributor"/>
    <d v="2019-05-15T00:00:00"/>
    <d v="2019-08-24T00:00:00"/>
    <d v="2019-09-15T00:00:00"/>
    <d v="2019-09-23T00:00:00"/>
    <s v="24"/>
    <s v="1"/>
    <s v="201"/>
    <s v="11"/>
    <n v="3"/>
    <n v="0.1"/>
    <n v="1983.2"/>
    <n v="872.60800000000006"/>
    <s v="Avon Corp"/>
    <s v="Ornamen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Roy Rice"/>
  </r>
  <r>
    <s v="SO - 0003168"/>
    <s v="In-Store"/>
    <d v="2019-02-04T00:00:00"/>
    <d v="2019-05-25T00:00:00"/>
    <d v="2019-06-12T00:00:00"/>
    <d v="2019-06-14T00:00:00"/>
    <s v="4"/>
    <s v="21"/>
    <s v="259"/>
    <s v="35"/>
    <n v="3"/>
    <n v="0.15"/>
    <n v="6123.8"/>
    <n v="2816.9479999999999"/>
    <s v="Ohio "/>
    <s v="Table Linen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Chris Armstrong"/>
  </r>
  <r>
    <s v="SO - 0007206"/>
    <s v="In-Store"/>
    <d v="2020-06-18T00:00:00"/>
    <d v="2020-09-19T00:00:00"/>
    <d v="2020-10-16T00:00:00"/>
    <d v="2020-10-21T00:00:00"/>
    <s v="4"/>
    <s v="41"/>
    <s v="112"/>
    <s v="33"/>
    <n v="2"/>
    <n v="7.4999999999999997E-2"/>
    <n v="1159.0999999999999"/>
    <n v="579.55000000000007"/>
    <s v="Weimei Corp"/>
    <s v="Outdoor Decor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Chris Armstrong"/>
  </r>
  <r>
    <s v="SO - 0003652"/>
    <s v="In-Store"/>
    <d v="2019-02-04T00:00:00"/>
    <d v="2019-07-23T00:00:00"/>
    <d v="2019-07-31T00:00:00"/>
    <d v="2019-08-02T00:00:00"/>
    <s v="4"/>
    <s v="18"/>
    <s v="344"/>
    <s v="37"/>
    <n v="4"/>
    <n v="7.4999999999999997E-2"/>
    <n v="978.2"/>
    <n v="469.536"/>
    <s v="Eminence Corp"/>
    <s v="Plat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hris Armstrong"/>
  </r>
  <r>
    <s v="SO - 0001677"/>
    <s v="In-Store"/>
    <d v="2018-10-27T00:00:00"/>
    <d v="2018-12-05T00:00:00"/>
    <d v="2018-12-31T00:00:00"/>
    <d v="2019-01-07T00:00:00"/>
    <s v="4"/>
    <s v="18"/>
    <s v="344"/>
    <s v="45"/>
    <n v="4"/>
    <n v="0.1"/>
    <n v="3839.1"/>
    <n v="2764.152"/>
    <s v="Eminence Corp"/>
    <s v="Home Fragranc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hris Armstrong"/>
  </r>
  <r>
    <s v="SO - 0007213"/>
    <s v="In-Store"/>
    <d v="2020-06-18T00:00:00"/>
    <d v="2020-09-20T00:00:00"/>
    <d v="2020-10-03T00:00:00"/>
    <d v="2020-10-13T00:00:00"/>
    <s v="4"/>
    <s v="22"/>
    <s v="211"/>
    <s v="43"/>
    <n v="4"/>
    <n v="7.4999999999999997E-2"/>
    <n v="844.2"/>
    <n v="379.89"/>
    <s v="Capweld "/>
    <s v="Festive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Chris Armstrong"/>
  </r>
  <r>
    <s v="SO - 0001357"/>
    <s v="In-Store"/>
    <d v="2018-07-19T00:00:00"/>
    <d v="2018-10-29T00:00:00"/>
    <d v="2018-11-13T00:00:00"/>
    <d v="2018-11-17T00:00:00"/>
    <s v="4"/>
    <s v="20"/>
    <s v="241"/>
    <s v="39"/>
    <n v="8"/>
    <n v="0.1"/>
    <n v="2894.4"/>
    <n v="1389.3119999999999"/>
    <s v="Pacific Ltd"/>
    <s v="Floor Lamp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Chris Armstrong"/>
  </r>
  <r>
    <s v="SO - 0007174"/>
    <s v="In-Store"/>
    <d v="2020-06-18T00:00:00"/>
    <d v="2020-09-16T00:00:00"/>
    <d v="2020-09-22T00:00:00"/>
    <d v="2020-09-23T00:00:00"/>
    <s v="4"/>
    <s v="34"/>
    <s v="280"/>
    <s v="24"/>
    <n v="5"/>
    <n v="0.05"/>
    <n v="1896.1"/>
    <n v="1118.6990000000001"/>
    <s v="OUR Ltd"/>
    <s v="Wall Fram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hris Armstrong"/>
  </r>
  <r>
    <s v="SO - 0005159"/>
    <s v="In-Store"/>
    <d v="2019-08-23T00:00:00"/>
    <d v="2020-01-21T00:00:00"/>
    <d v="2020-01-25T00:00:00"/>
    <d v="2020-02-03T00:00:00"/>
    <s v="4"/>
    <s v="33"/>
    <s v="308"/>
    <s v="30"/>
    <n v="1"/>
    <n v="0.15"/>
    <n v="2479"/>
    <n v="1958.41"/>
    <s v="Trigen "/>
    <s v="Wall Coverings"/>
    <s v="Amarillo"/>
    <s v="Randall County/Potter County"/>
    <s v="TX"/>
    <x v="2"/>
    <s v="City"/>
    <n v="35.19988"/>
    <n v="-101.8302"/>
    <n v="198645"/>
    <n v="74769"/>
    <n v="47735"/>
    <s v="America/Chicago"/>
    <s v="South"/>
    <s v="Chris Armstrong"/>
  </r>
  <r>
    <s v="SO - 0005197"/>
    <s v="In-Store"/>
    <d v="2019-12-01T00:00:00"/>
    <d v="2020-01-25T00:00:00"/>
    <d v="2020-01-27T00:00:00"/>
    <d v="2020-02-05T00:00:00"/>
    <s v="4"/>
    <s v="16"/>
    <s v="352"/>
    <s v="29"/>
    <n v="6"/>
    <n v="0.15"/>
    <n v="174.2"/>
    <n v="102.77800000000001"/>
    <s v="3LAB, Ltd"/>
    <s v="Pendant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Chris Armstrong"/>
  </r>
  <r>
    <s v="SO - 0008022"/>
    <s v="In-Store"/>
    <d v="2020-09-26T00:00:00"/>
    <d v="2020-12-22T00:00:00"/>
    <d v="2021-01-11T00:00:00"/>
    <d v="2021-01-14T00:00:00"/>
    <s v="4"/>
    <s v="48"/>
    <s v="180"/>
    <s v="12"/>
    <n v="4"/>
    <n v="7.4999999999999997E-2"/>
    <n v="3946.3"/>
    <n v="2683.4839999999999"/>
    <s v="Fenwal, Corp"/>
    <s v="Dining Furniture"/>
    <s v="York"/>
    <s v="DuPage County"/>
    <s v="IL"/>
    <x v="5"/>
    <s v="Township"/>
    <n v="41.86177"/>
    <n v="-87.976100000000002"/>
    <n v="125730"/>
    <n v="47997"/>
    <n v="76285"/>
    <s v="America/Chicago"/>
    <s v="Midwest"/>
    <s v="Chris Armstrong"/>
  </r>
  <r>
    <s v="SO - 000393"/>
    <s v="In-Store"/>
    <d v="2018-04-10T00:00:00"/>
    <d v="2018-07-05T00:00:00"/>
    <d v="2018-07-09T00:00:00"/>
    <d v="2018-07-17T00:00:00"/>
    <s v="4"/>
    <s v="26"/>
    <s v="255"/>
    <s v="12"/>
    <n v="5"/>
    <n v="7.4999999999999997E-2"/>
    <n v="1118.9000000000001"/>
    <n v="895.12000000000012"/>
    <s v="Mylan Corp"/>
    <s v="Dining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Chris Armstrong"/>
  </r>
  <r>
    <s v="SO - 0001599"/>
    <s v="In-Store"/>
    <d v="2018-07-19T00:00:00"/>
    <d v="2018-11-26T00:00:00"/>
    <d v="2018-12-16T00:00:00"/>
    <d v="2018-12-25T00:00:00"/>
    <s v="4"/>
    <s v="30"/>
    <s v="188"/>
    <s v="15"/>
    <n v="1"/>
    <n v="7.4999999999999997E-2"/>
    <n v="1065.3"/>
    <n v="862.89300000000003"/>
    <s v="S.S.S. Group"/>
    <s v="Outdoor Furniture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Chris Armstrong"/>
  </r>
  <r>
    <s v="SO - 0002844"/>
    <s v="In-Store"/>
    <d v="2019-02-04T00:00:00"/>
    <d v="2019-04-20T00:00:00"/>
    <d v="2019-04-23T00:00:00"/>
    <d v="2019-05-01T00:00:00"/>
    <s v="4"/>
    <s v="47"/>
    <s v="77"/>
    <s v="18"/>
    <n v="2"/>
    <n v="0.4"/>
    <n v="1098.8"/>
    <n v="824.09999999999991"/>
    <s v="Niconovum Corp"/>
    <s v="Basketball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Chris Armstrong"/>
  </r>
  <r>
    <s v="SO - 0006528"/>
    <s v="In-Store"/>
    <d v="2020-03-10T00:00:00"/>
    <d v="2020-07-02T00:00:00"/>
    <d v="2020-07-18T00:00:00"/>
    <d v="2020-07-28T00:00:00"/>
    <s v="4"/>
    <s v="3"/>
    <s v="341"/>
    <s v="12"/>
    <n v="8"/>
    <n v="7.4999999999999997E-2"/>
    <n v="3986.5"/>
    <n v="2511.4949999999999"/>
    <s v="Elorac, Corp"/>
    <s v="Dining Furnitu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hris Armstrong"/>
  </r>
  <r>
    <s v="SO - 0001546"/>
    <s v="In-Store"/>
    <d v="2018-07-19T00:00:00"/>
    <d v="2018-11-19T00:00:00"/>
    <d v="2018-11-25T00:00:00"/>
    <d v="2018-12-01T00:00:00"/>
    <s v="4"/>
    <s v="43"/>
    <s v="341"/>
    <s v="4"/>
    <n v="2"/>
    <n v="7.4999999999999997E-2"/>
    <n v="3946.3"/>
    <n v="2012.6130000000001"/>
    <s v="Exact-Rx, Corp"/>
    <s v="Serve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hris Armstrong"/>
  </r>
  <r>
    <s v="SO - 0004823"/>
    <s v="In-Store"/>
    <d v="2019-08-23T00:00:00"/>
    <d v="2019-12-15T00:00:00"/>
    <d v="2019-12-23T00:00:00"/>
    <d v="2019-12-26T00:00:00"/>
    <s v="4"/>
    <s v="38"/>
    <s v="246"/>
    <s v="40"/>
    <n v="6"/>
    <n v="0.05"/>
    <n v="2291.4"/>
    <n v="1810.2059999999999"/>
    <s v="Ascend Ltd"/>
    <s v="Rug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Chris Armstrong"/>
  </r>
  <r>
    <s v="SO - 0006723"/>
    <s v="In-Store"/>
    <d v="2020-03-10T00:00:00"/>
    <d v="2020-07-22T00:00:00"/>
    <d v="2020-08-09T00:00:00"/>
    <d v="2020-08-14T00:00:00"/>
    <s v="4"/>
    <s v="13"/>
    <s v="230"/>
    <s v="25"/>
    <n v="6"/>
    <n v="0.05"/>
    <n v="1065.3"/>
    <n v="426.12"/>
    <s v="Ole Group"/>
    <s v="TV and video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Chris Armstrong"/>
  </r>
  <r>
    <s v="SO - 0004951"/>
    <s v="In-Store"/>
    <d v="2019-08-23T00:00:00"/>
    <d v="2019-12-30T00:00:00"/>
    <d v="2020-01-24T00:00:00"/>
    <d v="2020-02-02T00:00:00"/>
    <s v="4"/>
    <s v="42"/>
    <s v="284"/>
    <s v="42"/>
    <n v="1"/>
    <n v="0.1"/>
    <n v="207.7"/>
    <n v="89.311000000000007"/>
    <s v="Llorens Ltd"/>
    <s v="Bean Bag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hris Armstrong"/>
  </r>
  <r>
    <s v="SO - 0004169"/>
    <s v="In-Store"/>
    <d v="2019-05-15T00:00:00"/>
    <d v="2019-09-25T00:00:00"/>
    <d v="2019-10-17T00:00:00"/>
    <d v="2019-10-19T00:00:00"/>
    <s v="4"/>
    <s v="50"/>
    <s v="284"/>
    <s v="41"/>
    <n v="4"/>
    <n v="0.05"/>
    <n v="6519.1"/>
    <n v="3520.3139999999999"/>
    <s v="Sundial "/>
    <s v="Collectibl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hris Armstrong"/>
  </r>
  <r>
    <s v="SO - 0006206"/>
    <s v="In-Store"/>
    <d v="2020-03-10T00:00:00"/>
    <d v="2020-05-25T00:00:00"/>
    <d v="2020-06-17T00:00:00"/>
    <d v="2020-06-23T00:00:00"/>
    <s v="4"/>
    <s v="23"/>
    <s v="247"/>
    <s v="26"/>
    <n v="7"/>
    <n v="7.4999999999999997E-2"/>
    <n v="3343.3"/>
    <n v="1972.547"/>
    <s v="E. Ltd"/>
    <s v="Cand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Chris Armstrong"/>
  </r>
  <r>
    <s v="SO - 0003969"/>
    <s v="In-Store"/>
    <d v="2019-05-15T00:00:00"/>
    <d v="2019-08-30T00:00:00"/>
    <d v="2019-09-16T00:00:00"/>
    <d v="2019-09-18T00:00:00"/>
    <s v="4"/>
    <s v="16"/>
    <s v="183"/>
    <s v="23"/>
    <n v="7"/>
    <n v="7.4999999999999997E-2"/>
    <n v="884.4"/>
    <n v="601.39200000000005"/>
    <s v="3LAB, Ltd"/>
    <s v="Accessori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hris Armstrong"/>
  </r>
  <r>
    <s v="SO - 0002361"/>
    <s v="In-Store"/>
    <d v="2018-10-27T00:00:00"/>
    <d v="2019-02-17T00:00:00"/>
    <d v="2019-02-27T00:00:00"/>
    <d v="2019-02-28T00:00:00"/>
    <s v="4"/>
    <s v="11"/>
    <s v="183"/>
    <s v="38"/>
    <n v="1"/>
    <n v="0.05"/>
    <n v="1279.7"/>
    <n v="1010.963"/>
    <s v="Apollo Ltd"/>
    <s v="Wardrob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hris Armstrong"/>
  </r>
  <r>
    <s v="SO - 0001399"/>
    <s v="In-Store"/>
    <d v="2018-07-19T00:00:00"/>
    <d v="2018-11-02T00:00:00"/>
    <d v="2018-11-10T00:00:00"/>
    <d v="2018-11-14T00:00:00"/>
    <s v="4"/>
    <s v="3"/>
    <s v="183"/>
    <s v="38"/>
    <n v="5"/>
    <n v="0.15"/>
    <n v="857.6"/>
    <n v="557.44000000000005"/>
    <s v="Elorac, Corp"/>
    <s v="Wardrob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hris Armstrong"/>
  </r>
  <r>
    <s v="SO - 0001269"/>
    <s v="In-Store"/>
    <d v="2018-07-19T00:00:00"/>
    <d v="2018-10-18T00:00:00"/>
    <d v="2018-11-01T00:00:00"/>
    <d v="2018-11-11T00:00:00"/>
    <s v="4"/>
    <s v="33"/>
    <s v="142"/>
    <s v="19"/>
    <n v="4"/>
    <n v="0.15"/>
    <n v="904.5"/>
    <n v="741.68999999999994"/>
    <s v="Trigen "/>
    <s v="Vanitie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Chris Armstrong"/>
  </r>
  <r>
    <s v="SO - 0003671"/>
    <s v="In-Store"/>
    <d v="2019-05-15T00:00:00"/>
    <d v="2019-07-25T00:00:00"/>
    <d v="2019-08-06T00:00:00"/>
    <d v="2019-08-09T00:00:00"/>
    <s v="4"/>
    <s v="30"/>
    <s v="138"/>
    <s v="11"/>
    <n v="3"/>
    <n v="0.2"/>
    <n v="3343.3"/>
    <n v="1370.7529999999999"/>
    <s v="S.S.S. Group"/>
    <s v="Ornament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Chris Armstrong"/>
  </r>
  <r>
    <s v="SO - 0007095"/>
    <s v="In-Store"/>
    <d v="2020-06-18T00:00:00"/>
    <d v="2020-09-06T00:00:00"/>
    <d v="2020-09-25T00:00:00"/>
    <d v="2020-10-05T00:00:00"/>
    <s v="4"/>
    <s v="18"/>
    <s v="320"/>
    <s v="7"/>
    <n v="8"/>
    <n v="0.1"/>
    <n v="2800.6"/>
    <n v="1680.36"/>
    <s v="Eminence Corp"/>
    <s v="Dinner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Chris Armstrong"/>
  </r>
  <r>
    <s v="SO - 0007458"/>
    <s v="In-Store"/>
    <d v="2020-06-18T00:00:00"/>
    <d v="2020-10-18T00:00:00"/>
    <d v="2020-11-04T00:00:00"/>
    <d v="2020-11-10T00:00:00"/>
    <s v="4"/>
    <s v="31"/>
    <s v="320"/>
    <s v="11"/>
    <n v="7"/>
    <n v="0.3"/>
    <n v="1112.2"/>
    <n v="633.95399999999995"/>
    <s v="Uriel Group"/>
    <s v="Ornament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Chris Armstrong"/>
  </r>
  <r>
    <s v="SO - 0003656"/>
    <s v="In-Store"/>
    <d v="2019-05-15T00:00:00"/>
    <d v="2019-07-23T00:00:00"/>
    <d v="2019-08-12T00:00:00"/>
    <d v="2019-08-15T00:00:00"/>
    <s v="4"/>
    <s v="43"/>
    <s v="74"/>
    <s v="9"/>
    <n v="4"/>
    <n v="0.05"/>
    <n v="1058.5999999999999"/>
    <n v="423.44000000000011"/>
    <s v="Exact-Rx, Corp"/>
    <s v="Baseball"/>
    <s v="Santa Ana"/>
    <s v="Orange County"/>
    <s v="CA"/>
    <x v="11"/>
    <s v="City"/>
    <n v="33.745570000000001"/>
    <n v="-117.86783"/>
    <n v="335400"/>
    <n v="74757"/>
    <n v="52253"/>
    <s v="America/Los Angeles"/>
    <s v="West"/>
    <s v="Chris Armstrong"/>
  </r>
  <r>
    <s v="SO - 0001335"/>
    <s v="In-Store"/>
    <d v="2018-07-19T00:00:00"/>
    <d v="2018-10-26T00:00:00"/>
    <d v="2018-11-15T00:00:00"/>
    <d v="2018-11-25T00:00:00"/>
    <s v="4"/>
    <s v="44"/>
    <s v="94"/>
    <s v="45"/>
    <n v="2"/>
    <n v="0.1"/>
    <n v="221.1"/>
    <n v="185.72399999999999"/>
    <s v="Winthrop "/>
    <s v="Home Fragranc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Chris Armstrong"/>
  </r>
  <r>
    <s v="SO - 0007835"/>
    <s v="In-Store"/>
    <d v="2020-06-18T00:00:00"/>
    <d v="2020-11-29T00:00:00"/>
    <d v="2020-12-17T00:00:00"/>
    <d v="2020-12-26T00:00:00"/>
    <s v="4"/>
    <s v="39"/>
    <s v="195"/>
    <s v="32"/>
    <n v="8"/>
    <n v="0.05"/>
    <n v="2619.6999999999998"/>
    <n v="1231.259"/>
    <s v="Victory Ltd"/>
    <s v="Vase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Chris Armstrong"/>
  </r>
  <r>
    <s v="SO - 0007480"/>
    <s v="In-Store"/>
    <d v="2020-06-18T00:00:00"/>
    <d v="2020-10-21T00:00:00"/>
    <d v="2020-10-31T00:00:00"/>
    <d v="2020-11-06T00:00:00"/>
    <s v="4"/>
    <s v="28"/>
    <s v="355"/>
    <s v="4"/>
    <n v="7"/>
    <n v="0.05"/>
    <n v="931.30000000000007"/>
    <n v="530.84100000000001"/>
    <s v="Dharma Ltd"/>
    <s v="Serve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hris Armstrong"/>
  </r>
  <r>
    <s v="SO - 0003749"/>
    <s v="In-Store"/>
    <d v="2019-05-15T00:00:00"/>
    <d v="2019-08-03T00:00:00"/>
    <d v="2019-08-25T00:00:00"/>
    <d v="2019-09-03T00:00:00"/>
    <s v="4"/>
    <s v="18"/>
    <s v="29"/>
    <s v="29"/>
    <n v="4"/>
    <n v="0.05"/>
    <n v="1748.7"/>
    <n v="1346.499"/>
    <s v="Eminence Corp"/>
    <s v="Pendant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hris Armstrong"/>
  </r>
  <r>
    <s v="SO - 0001190"/>
    <s v="In-Store"/>
    <d v="2018-04-10T00:00:00"/>
    <d v="2018-10-06T00:00:00"/>
    <d v="2018-10-11T00:00:00"/>
    <d v="2018-10-20T00:00:00"/>
    <s v="4"/>
    <s v="12"/>
    <s v="81"/>
    <s v="45"/>
    <n v="2"/>
    <n v="7.4999999999999997E-2"/>
    <n v="3993.2"/>
    <n v="1836.8720000000001"/>
    <s v="Medline "/>
    <s v="Home Fragranc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Chris Armstrong"/>
  </r>
  <r>
    <s v="SO - 0004499"/>
    <s v="In-Store"/>
    <d v="2019-05-15T00:00:00"/>
    <d v="2019-11-06T00:00:00"/>
    <d v="2019-12-02T00:00:00"/>
    <d v="2019-12-03T00:00:00"/>
    <s v="4"/>
    <s v="48"/>
    <s v="104"/>
    <s v="29"/>
    <n v="3"/>
    <n v="7.4999999999999997E-2"/>
    <n v="234.5"/>
    <n v="175.875"/>
    <s v="Fenwal, Corp"/>
    <s v="Pendant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Chris Armstrong"/>
  </r>
  <r>
    <s v="SO - 0006491"/>
    <s v="In-Store"/>
    <d v="2020-03-10T00:00:00"/>
    <d v="2020-06-27T00:00:00"/>
    <d v="2020-06-29T00:00:00"/>
    <d v="2020-07-04T00:00:00"/>
    <s v="4"/>
    <s v="29"/>
    <s v="24"/>
    <s v="41"/>
    <n v="7"/>
    <n v="0.05"/>
    <n v="897.80000000000007"/>
    <n v="574.5920000000001"/>
    <s v="Apotheca, Ltd"/>
    <s v="Collectibl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Chris Armstrong"/>
  </r>
  <r>
    <s v="SO - 0001989"/>
    <s v="In-Store"/>
    <d v="2018-07-19T00:00:00"/>
    <d v="2019-01-05T00:00:00"/>
    <d v="2019-01-29T00:00:00"/>
    <d v="2019-02-02T00:00:00"/>
    <s v="4"/>
    <s v="28"/>
    <s v="24"/>
    <s v="41"/>
    <n v="4"/>
    <n v="7.4999999999999997E-2"/>
    <n v="5721.8"/>
    <n v="4176.9139999999998"/>
    <s v="Dharma Ltd"/>
    <s v="Collectibl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Chris Armstrong"/>
  </r>
  <r>
    <s v="SO - 0002194"/>
    <s v="In-Store"/>
    <d v="2018-10-27T00:00:00"/>
    <d v="2019-01-28T00:00:00"/>
    <d v="2019-02-17T00:00:00"/>
    <d v="2019-02-27T00:00:00"/>
    <s v="4"/>
    <s v="27"/>
    <s v="143"/>
    <s v="8"/>
    <n v="3"/>
    <n v="0.3"/>
    <n v="2680"/>
    <n v="1098.8"/>
    <s v="Wuxi Group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hris Armstrong"/>
  </r>
  <r>
    <s v="SO - 0006838"/>
    <s v="In-Store"/>
    <d v="2020-03-10T00:00:00"/>
    <d v="2020-08-06T00:00:00"/>
    <d v="2020-09-03T00:00:00"/>
    <d v="2020-09-12T00:00:00"/>
    <s v="4"/>
    <s v="11"/>
    <s v="143"/>
    <s v="16"/>
    <n v="6"/>
    <n v="0.05"/>
    <n v="2525.9"/>
    <n v="2020.72"/>
    <s v="Apollo Ltd"/>
    <s v="Stem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hris Armstrong"/>
  </r>
  <r>
    <s v="SO - 0002886"/>
    <s v="In-Store"/>
    <d v="2019-02-04T00:00:00"/>
    <d v="2019-04-25T00:00:00"/>
    <d v="2019-05-17T00:00:00"/>
    <d v="2019-05-21T00:00:00"/>
    <s v="4"/>
    <s v="34"/>
    <s v="215"/>
    <s v="28"/>
    <n v="2"/>
    <n v="7.4999999999999997E-2"/>
    <n v="2760.4"/>
    <n v="2153.1120000000001"/>
    <s v="OUR Ltd"/>
    <s v="Phon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Chris Armstrong"/>
  </r>
  <r>
    <s v="SO - 0002287"/>
    <s v="In-Store"/>
    <d v="2018-10-27T00:00:00"/>
    <d v="2019-02-07T00:00:00"/>
    <d v="2019-03-06T00:00:00"/>
    <d v="2019-03-10T00:00:00"/>
    <s v="4"/>
    <s v="24"/>
    <s v="30"/>
    <s v="22"/>
    <n v="2"/>
    <n v="0.1"/>
    <n v="187.6"/>
    <n v="93.8"/>
    <s v="Burt's Corp"/>
    <s v="Wine Storage"/>
    <s v="El Cajon"/>
    <s v="San Diego County"/>
    <s v="CA"/>
    <x v="11"/>
    <s v="City"/>
    <n v="32.79477"/>
    <n v="-116.96253"/>
    <n v="103679"/>
    <n v="32564"/>
    <n v="45925"/>
    <s v="America/Los Angeles"/>
    <s v="West"/>
    <s v="Chris Armstrong"/>
  </r>
  <r>
    <s v="SO - 0001298"/>
    <s v="In-Store"/>
    <d v="2018-07-19T00:00:00"/>
    <d v="2018-10-21T00:00:00"/>
    <d v="2018-11-01T00:00:00"/>
    <d v="2018-11-06T00:00:00"/>
    <s v="4"/>
    <s v="33"/>
    <s v="278"/>
    <s v="9"/>
    <n v="6"/>
    <n v="0.1"/>
    <n v="951.4"/>
    <n v="437.64400000000001"/>
    <s v="Trigen "/>
    <s v="Baseball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Chris Armstrong"/>
  </r>
  <r>
    <s v="SO - 0002151"/>
    <s v="In-Store"/>
    <d v="2018-10-27T00:00:00"/>
    <d v="2019-01-22T00:00:00"/>
    <d v="2019-01-29T00:00:00"/>
    <d v="2019-02-02T00:00:00"/>
    <s v="4"/>
    <s v="37"/>
    <s v="36"/>
    <s v="14"/>
    <n v="7"/>
    <n v="0.2"/>
    <n v="1855.9"/>
    <n v="1317.6890000000001"/>
    <s v="AuroMedics Corp"/>
    <s v="Mirror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Chris Armstrong"/>
  </r>
  <r>
    <s v="SO - 0001408"/>
    <s v="In-Store"/>
    <d v="2018-07-19T00:00:00"/>
    <d v="2018-11-03T00:00:00"/>
    <d v="2018-11-13T00:00:00"/>
    <d v="2018-11-21T00:00:00"/>
    <s v="4"/>
    <s v="13"/>
    <s v="36"/>
    <s v="46"/>
    <n v="8"/>
    <n v="0.05"/>
    <n v="3892.7"/>
    <n v="2452.4009999999998"/>
    <s v="Ole Group"/>
    <s v="Sculptur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Chris Armstrong"/>
  </r>
  <r>
    <s v="SO - 0007227"/>
    <s v="In-Store"/>
    <d v="2020-06-18T00:00:00"/>
    <d v="2020-09-21T00:00:00"/>
    <d v="2020-10-15T00:00:00"/>
    <d v="2020-10-22T00:00:00"/>
    <s v="4"/>
    <s v="50"/>
    <s v="229"/>
    <s v="36"/>
    <n v="3"/>
    <n v="0.15"/>
    <n v="1721.9"/>
    <n v="1050.3589999999999"/>
    <s v="Sundial "/>
    <s v="Clock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hris Armstrong"/>
  </r>
  <r>
    <s v="SO - 0001195"/>
    <s v="In-Store"/>
    <d v="2018-07-19T00:00:00"/>
    <d v="2018-10-07T00:00:00"/>
    <d v="2018-11-04T00:00:00"/>
    <d v="2018-11-14T00:00:00"/>
    <s v="4"/>
    <s v="41"/>
    <s v="44"/>
    <s v="26"/>
    <n v="2"/>
    <n v="0.1"/>
    <n v="5112.1000000000004"/>
    <n v="2913.8969999999999"/>
    <s v="Weimei Corp"/>
    <s v="Candles"/>
    <s v="Irvine"/>
    <s v="Orange County"/>
    <s v="CA"/>
    <x v="11"/>
    <s v="City"/>
    <n v="33.669460000000001"/>
    <n v="-117.82311"/>
    <n v="256927"/>
    <n v="87235"/>
    <n v="92278"/>
    <s v="America/Los Angeles"/>
    <s v="West"/>
    <s v="Chris Armstrong"/>
  </r>
  <r>
    <s v="SO - 0005223"/>
    <s v="In-Store"/>
    <d v="2019-08-23T00:00:00"/>
    <d v="2020-01-29T00:00:00"/>
    <d v="2020-02-10T00:00:00"/>
    <d v="2020-02-17T00:00:00"/>
    <s v="4"/>
    <s v="38"/>
    <s v="91"/>
    <s v="29"/>
    <n v="4"/>
    <n v="7.4999999999999997E-2"/>
    <n v="2398.6"/>
    <n v="1990.838"/>
    <s v="Ascend Ltd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2803"/>
    <s v="In-Store"/>
    <d v="2019-02-04T00:00:00"/>
    <d v="2019-04-15T00:00:00"/>
    <d v="2019-05-06T00:00:00"/>
    <d v="2019-05-14T00:00:00"/>
    <s v="4"/>
    <s v="30"/>
    <s v="91"/>
    <s v="35"/>
    <n v="2"/>
    <n v="0.3"/>
    <n v="1862.6"/>
    <n v="1434.202"/>
    <s v="S.S.S. Group"/>
    <s v="Table Linen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7849"/>
    <s v="In-Store"/>
    <d v="2020-06-18T00:00:00"/>
    <d v="2020-12-01T00:00:00"/>
    <d v="2020-12-17T00:00:00"/>
    <d v="2020-12-22T00:00:00"/>
    <s v="4"/>
    <s v="19"/>
    <s v="91"/>
    <s v="15"/>
    <n v="8"/>
    <n v="7.4999999999999997E-2"/>
    <n v="3832.4"/>
    <n v="1877.876"/>
    <s v="Qualitest 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6643"/>
    <s v="In-Store"/>
    <d v="2020-03-10T00:00:00"/>
    <d v="2020-07-14T00:00:00"/>
    <d v="2020-08-11T00:00:00"/>
    <d v="2020-08-21T00:00:00"/>
    <s v="4"/>
    <s v="23"/>
    <s v="91"/>
    <s v="43"/>
    <n v="7"/>
    <n v="0.15"/>
    <n v="1065.3"/>
    <n v="681.79200000000003"/>
    <s v="E. Ltd"/>
    <s v="Festiv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6280"/>
    <s v="In-Store"/>
    <d v="2020-03-10T00:00:00"/>
    <d v="2020-06-01T00:00:00"/>
    <d v="2020-06-17T00:00:00"/>
    <d v="2020-06-25T00:00:00"/>
    <s v="4"/>
    <s v="47"/>
    <s v="342"/>
    <s v="40"/>
    <n v="7"/>
    <n v="7.4999999999999997E-2"/>
    <n v="1755.4"/>
    <n v="754.822"/>
    <s v="Niconovum Corp"/>
    <s v="Ru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Chris Armstrong"/>
  </r>
  <r>
    <s v="SO - 0006511"/>
    <s v="In-Store"/>
    <d v="2020-03-10T00:00:00"/>
    <d v="2020-06-30T00:00:00"/>
    <d v="2020-07-06T00:00:00"/>
    <d v="2020-07-09T00:00:00"/>
    <s v="4"/>
    <s v="45"/>
    <s v="6"/>
    <s v="3"/>
    <n v="3"/>
    <n v="0.1"/>
    <n v="2465.6"/>
    <n v="1873.856"/>
    <s v="Nipro "/>
    <s v="Table Lamps"/>
    <s v="Chandler"/>
    <s v="Maricopa County"/>
    <s v="AZ"/>
    <x v="31"/>
    <s v="City"/>
    <n v="33.306159999999998"/>
    <n v="-111.84125"/>
    <n v="260828"/>
    <n v="88973"/>
    <n v="72695"/>
    <s v="America/Phoenix"/>
    <s v="West"/>
    <s v="Chris Armstrong"/>
  </r>
  <r>
    <s v="SO - 000531"/>
    <s v="In-Store"/>
    <d v="2018-04-10T00:00:00"/>
    <d v="2018-07-21T00:00:00"/>
    <d v="2018-08-13T00:00:00"/>
    <d v="2018-08-18T00:00:00"/>
    <s v="4"/>
    <s v="33"/>
    <s v="11"/>
    <s v="41"/>
    <n v="1"/>
    <n v="0.05"/>
    <n v="1172.5"/>
    <n v="809.02499999999998"/>
    <s v="Trigen "/>
    <s v="Collectibles"/>
    <s v="Phoenix"/>
    <s v="Maricopa County"/>
    <s v="AZ"/>
    <x v="31"/>
    <s v="City"/>
    <n v="33.44838"/>
    <n v="-112.07404"/>
    <n v="1563025"/>
    <n v="525610"/>
    <n v="47326"/>
    <s v="America/Phoenix"/>
    <s v="West"/>
    <s v="Chris Armstrong"/>
  </r>
  <r>
    <s v="SO - 0006238"/>
    <s v="In-Store"/>
    <d v="2020-03-10T00:00:00"/>
    <d v="2020-05-29T00:00:00"/>
    <d v="2020-06-25T00:00:00"/>
    <d v="2020-06-28T00:00:00"/>
    <s v="4"/>
    <s v="2"/>
    <s v="11"/>
    <s v="23"/>
    <n v="7"/>
    <n v="7.4999999999999997E-2"/>
    <n v="2338.3000000000002"/>
    <n v="1286.0650000000001"/>
    <s v="WakeFern "/>
    <s v="Accessories"/>
    <s v="Phoenix"/>
    <s v="Maricopa County"/>
    <s v="AZ"/>
    <x v="31"/>
    <s v="City"/>
    <n v="33.44838"/>
    <n v="-112.07404"/>
    <n v="1563025"/>
    <n v="525610"/>
    <n v="47326"/>
    <s v="America/Phoenix"/>
    <s v="West"/>
    <s v="Chris Armstrong"/>
  </r>
  <r>
    <s v="SO - 0007366"/>
    <s v="In-Store"/>
    <d v="2020-06-18T00:00:00"/>
    <d v="2020-10-07T00:00:00"/>
    <d v="2020-10-09T00:00:00"/>
    <d v="2020-10-14T00:00:00"/>
    <s v="4"/>
    <s v="36"/>
    <s v="11"/>
    <s v="33"/>
    <n v="6"/>
    <n v="0.05"/>
    <n v="790.6"/>
    <n v="545.51400000000001"/>
    <s v="O.E. Ltd"/>
    <s v="Outdoor Decor"/>
    <s v="Phoenix"/>
    <s v="Maricopa County"/>
    <s v="AZ"/>
    <x v="31"/>
    <s v="City"/>
    <n v="33.44838"/>
    <n v="-112.07404"/>
    <n v="1563025"/>
    <n v="525610"/>
    <n v="47326"/>
    <s v="America/Phoenix"/>
    <s v="West"/>
    <s v="Chris Armstrong"/>
  </r>
  <r>
    <s v="SO - 0001481"/>
    <s v="In-Store"/>
    <d v="2018-07-19T00:00:00"/>
    <d v="2018-11-11T00:00:00"/>
    <d v="2018-12-07T00:00:00"/>
    <d v="2018-12-14T00:00:00"/>
    <s v="4"/>
    <s v="33"/>
    <s v="149"/>
    <s v="39"/>
    <n v="7"/>
    <n v="7.4999999999999997E-2"/>
    <n v="5252.8"/>
    <n v="4044.6559999999999"/>
    <s v="Trigen "/>
    <s v="Floor Lamp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Chris Armstrong"/>
  </r>
  <r>
    <s v="SO - 0004077"/>
    <s v="In-Store"/>
    <d v="2019-05-15T00:00:00"/>
    <d v="2019-09-13T00:00:00"/>
    <d v="2019-10-09T00:00:00"/>
    <d v="2019-10-16T00:00:00"/>
    <s v="4"/>
    <s v="11"/>
    <s v="317"/>
    <s v="37"/>
    <n v="2"/>
    <n v="0.05"/>
    <n v="214.4"/>
    <n v="96.48"/>
    <s v="Apollo Ltd"/>
    <s v="Platter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113"/>
    <s v="In-Store"/>
    <d v="2018-04-10T00:00:00"/>
    <d v="2018-06-01T00:00:00"/>
    <d v="2018-06-22T00:00:00"/>
    <d v="2018-07-02T00:00:00"/>
    <s v="4"/>
    <s v="36"/>
    <s v="317"/>
    <s v="39"/>
    <n v="5"/>
    <n v="0.05"/>
    <n v="1051.9000000000001"/>
    <n v="641.65899999999999"/>
    <s v="O.E. Ltd"/>
    <s v="Floor Lamp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1113"/>
    <s v="In-Store"/>
    <d v="2018-07-19T00:00:00"/>
    <d v="2018-09-26T00:00:00"/>
    <d v="2018-09-29T00:00:00"/>
    <d v="2018-09-30T00:00:00"/>
    <s v="4"/>
    <s v="7"/>
    <s v="317"/>
    <s v="21"/>
    <n v="6"/>
    <n v="0.1"/>
    <n v="3390.2"/>
    <n v="1932.414"/>
    <s v="New Ltd"/>
    <s v="Floral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5953"/>
    <s v="In-Store"/>
    <d v="2020-03-10T00:00:00"/>
    <d v="2020-04-25T00:00:00"/>
    <d v="2020-05-11T00:00:00"/>
    <d v="2020-05-16T00:00:00"/>
    <s v="4"/>
    <s v="11"/>
    <s v="317"/>
    <s v="40"/>
    <n v="3"/>
    <n v="0.1"/>
    <n v="2211"/>
    <n v="1238.1600000000001"/>
    <s v="Apollo Ltd"/>
    <s v="Rug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7091"/>
    <s v="In-Store"/>
    <d v="2020-06-18T00:00:00"/>
    <d v="2020-09-05T00:00:00"/>
    <d v="2020-10-03T00:00:00"/>
    <d v="2020-10-11T00:00:00"/>
    <s v="4"/>
    <s v="2"/>
    <s v="218"/>
    <s v="35"/>
    <n v="6"/>
    <n v="0.1"/>
    <n v="6438.7"/>
    <n v="3670.0590000000002"/>
    <s v="WakeFern "/>
    <s v="Table Linens"/>
    <s v="Warren"/>
    <s v="Macomb County"/>
    <s v="MI"/>
    <x v="18"/>
    <s v="City"/>
    <n v="42.49982"/>
    <n v="-83.005489999999995"/>
    <n v="135358"/>
    <n v="53493"/>
    <n v="43523"/>
    <s v="America/Detroit"/>
    <s v="Midwest"/>
    <s v="Chris Armstrong"/>
  </r>
  <r>
    <s v="SO - 0001635"/>
    <s v="In-Store"/>
    <d v="2018-07-19T00:00:00"/>
    <d v="2018-11-30T00:00:00"/>
    <d v="2018-12-26T00:00:00"/>
    <d v="2019-01-05T00:00:00"/>
    <s v="4"/>
    <s v="19"/>
    <s v="218"/>
    <s v="44"/>
    <n v="8"/>
    <n v="0.05"/>
    <n v="3993.2"/>
    <n v="2675.444"/>
    <s v="Qualitest "/>
    <s v="Pillows"/>
    <s v="Warren"/>
    <s v="Macomb County"/>
    <s v="MI"/>
    <x v="18"/>
    <s v="City"/>
    <n v="42.49982"/>
    <n v="-83.005489999999995"/>
    <n v="135358"/>
    <n v="53493"/>
    <n v="43523"/>
    <s v="America/Detroit"/>
    <s v="Midwest"/>
    <s v="Chris Armstrong"/>
  </r>
  <r>
    <s v="SO - 0005041"/>
    <s v="In-Store"/>
    <d v="2019-08-23T00:00:00"/>
    <d v="2020-01-09T00:00:00"/>
    <d v="2020-01-25T00:00:00"/>
    <d v="2020-02-04T00:00:00"/>
    <s v="4"/>
    <s v="39"/>
    <s v="163"/>
    <s v="9"/>
    <n v="2"/>
    <n v="0.1"/>
    <n v="1045.2"/>
    <n v="543.50400000000002"/>
    <s v="Victory Ltd"/>
    <s v="Baseball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Chris Armstrong"/>
  </r>
  <r>
    <s v="SO - 0006433"/>
    <s v="In-Store"/>
    <d v="2020-03-10T00:00:00"/>
    <d v="2020-06-20T00:00:00"/>
    <d v="2020-07-12T00:00:00"/>
    <d v="2020-07-13T00:00:00"/>
    <s v="4"/>
    <s v="39"/>
    <s v="120"/>
    <s v="27"/>
    <n v="7"/>
    <n v="0.05"/>
    <n v="2974.8"/>
    <n v="1784.88"/>
    <s v="Victory Ltd"/>
    <s v="Wreath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Chris Armstrong"/>
  </r>
  <r>
    <s v="SO - 0007846"/>
    <s v="In-Store"/>
    <d v="2020-06-18T00:00:00"/>
    <d v="2020-11-30T00:00:00"/>
    <d v="2020-12-23T00:00:00"/>
    <d v="2020-12-26T00:00:00"/>
    <s v="4"/>
    <s v="19"/>
    <s v="192"/>
    <s v="6"/>
    <n v="1"/>
    <n v="0.2"/>
    <n v="187.6"/>
    <n v="76.915999999999997"/>
    <s v="Qualitest "/>
    <s v="Computer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hris Armstrong"/>
  </r>
  <r>
    <s v="SO - 0007618"/>
    <s v="In-Store"/>
    <d v="2020-06-18T00:00:00"/>
    <d v="2020-11-04T00:00:00"/>
    <d v="2020-11-16T00:00:00"/>
    <d v="2020-11-25T00:00:00"/>
    <s v="4"/>
    <s v="50"/>
    <s v="260"/>
    <s v="29"/>
    <n v="8"/>
    <n v="0.15"/>
    <n v="2653.2"/>
    <n v="1167.4079999999999"/>
    <s v="Sundial "/>
    <s v="Pendants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3904"/>
    <s v="In-Store"/>
    <d v="2019-05-15T00:00:00"/>
    <d v="2019-08-21T00:00:00"/>
    <d v="2019-09-03T00:00:00"/>
    <d v="2019-09-04T00:00:00"/>
    <s v="4"/>
    <s v="42"/>
    <s v="260"/>
    <s v="22"/>
    <n v="8"/>
    <n v="0.05"/>
    <n v="227.8"/>
    <n v="161.738"/>
    <s v="Llorens Ltd"/>
    <s v="Wine Storage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4271"/>
    <s v="In-Store"/>
    <d v="2019-05-15T00:00:00"/>
    <d v="2019-10-07T00:00:00"/>
    <d v="2019-10-18T00:00:00"/>
    <d v="2019-10-23T00:00:00"/>
    <s v="4"/>
    <s v="41"/>
    <s v="260"/>
    <s v="43"/>
    <n v="4"/>
    <n v="7.4999999999999997E-2"/>
    <n v="1078.7"/>
    <n v="463.84100000000001"/>
    <s v="Weimei Corp"/>
    <s v="Festive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2735"/>
    <s v="In-Store"/>
    <d v="2018-10-27T00:00:00"/>
    <d v="2019-04-07T00:00:00"/>
    <d v="2019-04-27T00:00:00"/>
    <d v="2019-04-29T00:00:00"/>
    <s v="4"/>
    <s v="8"/>
    <s v="260"/>
    <s v="6"/>
    <n v="7"/>
    <n v="0.15"/>
    <n v="2318.1999999999998"/>
    <n v="1275.01"/>
    <s v="Medsep Group"/>
    <s v="Computers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109"/>
    <s v="In-Store"/>
    <d v="2017-12-31T00:00:00"/>
    <d v="2018-06-01T00:00:00"/>
    <d v="2018-06-16T00:00:00"/>
    <d v="2018-06-21T00:00:00"/>
    <s v="4"/>
    <s v="9"/>
    <s v="299"/>
    <s v="47"/>
    <n v="4"/>
    <n v="0.3"/>
    <n v="3879.3"/>
    <n v="2211.201"/>
    <s v="Ei "/>
    <s v="Audio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Chris Armstrong"/>
  </r>
  <r>
    <s v="SO - 0003302"/>
    <s v="In-Store"/>
    <d v="2019-02-04T00:00:00"/>
    <d v="2019-06-09T00:00:00"/>
    <d v="2019-07-02T00:00:00"/>
    <d v="2019-07-03T00:00:00"/>
    <s v="4"/>
    <s v="41"/>
    <s v="176"/>
    <s v="29"/>
    <n v="5"/>
    <n v="0.05"/>
    <n v="3899.4"/>
    <n v="3002.538"/>
    <s v="Weimei Corp"/>
    <s v="Pendant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Chris Armstrong"/>
  </r>
  <r>
    <s v="SO - 0003603"/>
    <s v="In-Store"/>
    <d v="2019-05-15T00:00:00"/>
    <d v="2019-07-18T00:00:00"/>
    <d v="2019-07-24T00:00:00"/>
    <d v="2019-07-30T00:00:00"/>
    <s v="4"/>
    <s v="19"/>
    <s v="302"/>
    <s v="42"/>
    <n v="5"/>
    <n v="0.05"/>
    <n v="964.80000000000007"/>
    <n v="501.69600000000003"/>
    <s v="Qualitest "/>
    <s v="Bean Ba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hris Armstrong"/>
  </r>
  <r>
    <s v="SO - 0004645"/>
    <s v="In-Store"/>
    <d v="2019-08-23T00:00:00"/>
    <d v="2019-11-23T00:00:00"/>
    <d v="2019-12-16T00:00:00"/>
    <d v="2019-12-24T00:00:00"/>
    <s v="4"/>
    <s v="46"/>
    <s v="302"/>
    <s v="1"/>
    <n v="7"/>
    <n v="0.1"/>
    <n v="5634.7"/>
    <n v="3268.1260000000002"/>
    <s v="U.S. Ltd"/>
    <s v="Cookwar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hris Armstrong"/>
  </r>
  <r>
    <s v="SO - 0007066"/>
    <s v="In-Store"/>
    <d v="2020-03-10T00:00:00"/>
    <d v="2020-09-03T00:00:00"/>
    <d v="2020-09-21T00:00:00"/>
    <d v="2020-09-28T00:00:00"/>
    <s v="4"/>
    <s v="9"/>
    <s v="302"/>
    <s v="7"/>
    <n v="7"/>
    <n v="7.4999999999999997E-2"/>
    <n v="2499.1"/>
    <n v="1299.5319999999999"/>
    <s v="Ei "/>
    <s v="Dinnerwar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hris Armstrong"/>
  </r>
  <r>
    <s v="SO - 000392"/>
    <s v="In-Store"/>
    <d v="2018-04-10T00:00:00"/>
    <d v="2018-07-05T00:00:00"/>
    <d v="2018-07-11T00:00:00"/>
    <d v="2018-07-18T00:00:00"/>
    <s v="4"/>
    <s v="47"/>
    <s v="162"/>
    <s v="24"/>
    <n v="2"/>
    <n v="7.4999999999999997E-2"/>
    <n v="167.5"/>
    <n v="82.075000000000003"/>
    <s v="Niconovum Corp"/>
    <s v="Wall Fram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Chris Armstrong"/>
  </r>
  <r>
    <s v="SO - 0004382"/>
    <s v="In-Store"/>
    <d v="2019-08-23T00:00:00"/>
    <d v="2019-10-22T00:00:00"/>
    <d v="2019-11-06T00:00:00"/>
    <d v="2019-11-16T00:00:00"/>
    <s v="4"/>
    <s v="18"/>
    <s v="338"/>
    <s v="15"/>
    <n v="6"/>
    <n v="7.4999999999999997E-2"/>
    <n v="1051.9000000000001"/>
    <n v="568.02600000000007"/>
    <s v="Eminence Corp"/>
    <s v="Outdoor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Chris Armstrong"/>
  </r>
  <r>
    <s v="SO - 0005607"/>
    <s v="In-Store"/>
    <d v="2019-12-01T00:00:00"/>
    <d v="2020-03-13T00:00:00"/>
    <d v="2020-03-23T00:00:00"/>
    <d v="2020-03-29T00:00:00"/>
    <s v="4"/>
    <s v="24"/>
    <s v="219"/>
    <s v="38"/>
    <n v="7"/>
    <n v="0.1"/>
    <n v="904.5"/>
    <n v="750.73500000000001"/>
    <s v="Burt's Corp"/>
    <s v="Wardrob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Chris Armstrong"/>
  </r>
  <r>
    <s v="SO - 0004258"/>
    <s v="In-Store"/>
    <d v="2019-05-15T00:00:00"/>
    <d v="2019-10-06T00:00:00"/>
    <d v="2019-10-21T00:00:00"/>
    <d v="2019-10-27T00:00:00"/>
    <s v="4"/>
    <s v="21"/>
    <s v="164"/>
    <s v="33"/>
    <n v="5"/>
    <n v="0.05"/>
    <n v="1976.5"/>
    <n v="1067.31"/>
    <s v="Ohio "/>
    <s v="Outdoor Decor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Chris Armstrong"/>
  </r>
  <r>
    <s v="SO - 0001990"/>
    <s v="In-Store"/>
    <d v="2018-07-19T00:00:00"/>
    <d v="2019-01-05T00:00:00"/>
    <d v="2019-01-29T00:00:00"/>
    <d v="2019-02-04T00:00:00"/>
    <s v="4"/>
    <s v="23"/>
    <s v="115"/>
    <s v="3"/>
    <n v="7"/>
    <n v="0.05"/>
    <n v="3202.6"/>
    <n v="1473.1959999999999"/>
    <s v="E. Ltd"/>
    <s v="Table Lamp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Chris Armstrong"/>
  </r>
  <r>
    <s v="SO - 0006753"/>
    <s v="In-Store"/>
    <d v="2020-03-10T00:00:00"/>
    <d v="2020-07-26T00:00:00"/>
    <d v="2020-08-20T00:00:00"/>
    <d v="2020-08-26T00:00:00"/>
    <s v="4"/>
    <s v="30"/>
    <s v="98"/>
    <s v="42"/>
    <n v="2"/>
    <n v="0.1"/>
    <n v="737"/>
    <n v="449.57"/>
    <s v="S.S.S. Group"/>
    <s v="Bean Bag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Chris Armstrong"/>
  </r>
  <r>
    <s v="SO - 0005259"/>
    <s v="In-Store"/>
    <d v="2019-08-23T00:00:00"/>
    <d v="2020-02-02T00:00:00"/>
    <d v="2020-02-04T00:00:00"/>
    <d v="2020-02-13T00:00:00"/>
    <s v="4"/>
    <s v="48"/>
    <s v="76"/>
    <s v="38"/>
    <n v="8"/>
    <n v="0.05"/>
    <n v="2438.8000000000002"/>
    <n v="1999.816"/>
    <s v="Fenwal, Corp"/>
    <s v="Wardrob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hris Armstrong"/>
  </r>
  <r>
    <s v="SO - 000578"/>
    <s v="In-Store"/>
    <d v="2018-04-10T00:00:00"/>
    <d v="2018-07-25T00:00:00"/>
    <d v="2018-08-22T00:00:00"/>
    <d v="2018-08-25T00:00:00"/>
    <s v="4"/>
    <s v="16"/>
    <s v="242"/>
    <s v="2"/>
    <n v="6"/>
    <n v="0.2"/>
    <n v="1862.6"/>
    <n v="1247.942"/>
    <s v="3LAB, Ltd"/>
    <s v="Photo Fram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Chris Armstrong"/>
  </r>
  <r>
    <s v="SO - 0006638"/>
    <s v="In-Store"/>
    <d v="2020-03-10T00:00:00"/>
    <d v="2020-07-13T00:00:00"/>
    <d v="2020-07-18T00:00:00"/>
    <d v="2020-07-22T00:00:00"/>
    <s v="4"/>
    <s v="46"/>
    <s v="353"/>
    <s v="39"/>
    <n v="3"/>
    <n v="0.05"/>
    <n v="1031.8"/>
    <n v="680.98800000000006"/>
    <s v="U.S. Ltd"/>
    <s v="Floor Lamp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Chris Armstrong"/>
  </r>
  <r>
    <s v="SO - 0007583"/>
    <s v="In-Store"/>
    <d v="2020-06-18T00:00:00"/>
    <d v="2020-10-31T00:00:00"/>
    <d v="2020-11-10T00:00:00"/>
    <d v="2020-11-16T00:00:00"/>
    <s v="4"/>
    <s v="24"/>
    <s v="58"/>
    <s v="5"/>
    <n v="2"/>
    <n v="0.15"/>
    <n v="3698.4"/>
    <n v="3106.6559999999999"/>
    <s v="Burt's Corp"/>
    <s v="Bathroom Furnitu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hris Armstrong"/>
  </r>
  <r>
    <s v="SO - 0004122"/>
    <s v="In-Store"/>
    <d v="2019-05-15T00:00:00"/>
    <d v="2019-09-19T00:00:00"/>
    <d v="2019-09-22T00:00:00"/>
    <d v="2019-09-26T00:00:00"/>
    <s v="4"/>
    <s v="7"/>
    <s v="347"/>
    <s v="2"/>
    <n v="7"/>
    <n v="0.15"/>
    <n v="1802.3"/>
    <n v="1063.357"/>
    <s v="New Ltd"/>
    <s v="Photo Fram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Chris Armstrong"/>
  </r>
  <r>
    <s v="SO - 000652"/>
    <s v="In-Store"/>
    <d v="2018-04-10T00:00:00"/>
    <d v="2018-08-04T00:00:00"/>
    <d v="2018-08-13T00:00:00"/>
    <d v="2018-08-17T00:00:00"/>
    <s v="4"/>
    <s v="36"/>
    <s v="347"/>
    <s v="30"/>
    <n v="3"/>
    <n v="0.1"/>
    <n v="241.2"/>
    <n v="161.60400000000001"/>
    <s v="O.E. Ltd"/>
    <s v="Wall Coverings"/>
    <s v="West Jordan"/>
    <s v="Salt Lake County"/>
    <s v="UT"/>
    <x v="23"/>
    <s v="City"/>
    <n v="40.609670000000001"/>
    <n v="-111.9391"/>
    <n v="111946"/>
    <n v="31742"/>
    <n v="68442"/>
    <s v="America/Denver"/>
    <s v="West"/>
    <s v="Chris Armstrong"/>
  </r>
  <r>
    <s v="SO - 0006066"/>
    <s v="In-Store"/>
    <d v="2019-12-01T00:00:00"/>
    <d v="2020-05-09T00:00:00"/>
    <d v="2020-05-29T00:00:00"/>
    <d v="2020-06-07T00:00:00"/>
    <s v="4"/>
    <s v="21"/>
    <s v="226"/>
    <s v="2"/>
    <n v="6"/>
    <n v="0.1"/>
    <n v="817.4"/>
    <n v="580.35399999999993"/>
    <s v="Ohio "/>
    <s v="Photo Fram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hris Armstrong"/>
  </r>
  <r>
    <s v="SO - 0004137"/>
    <s v="In-Store"/>
    <d v="2019-05-15T00:00:00"/>
    <d v="2019-09-21T00:00:00"/>
    <d v="2019-09-30T00:00:00"/>
    <d v="2019-10-04T00:00:00"/>
    <s v="4"/>
    <s v="32"/>
    <s v="226"/>
    <s v="7"/>
    <n v="4"/>
    <n v="0.05"/>
    <n v="984.9"/>
    <n v="797.76900000000001"/>
    <s v="OHTA'S Corp"/>
    <s v="Dinnerwa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hris Armstrong"/>
  </r>
  <r>
    <s v="SO - 0002464"/>
    <s v="In-Store"/>
    <d v="2018-10-27T00:00:00"/>
    <d v="2019-03-01T00:00:00"/>
    <d v="2019-03-16T00:00:00"/>
    <d v="2019-03-20T00:00:00"/>
    <s v="4"/>
    <s v="21"/>
    <s v="333"/>
    <s v="38"/>
    <n v="7"/>
    <n v="0.1"/>
    <n v="1165.8"/>
    <n v="804.40199999999993"/>
    <s v="Ohio "/>
    <s v="Wardrob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Chris Armstrong"/>
  </r>
  <r>
    <s v="SO - 0003964"/>
    <s v="In-Store"/>
    <d v="2019-05-15T00:00:00"/>
    <d v="2019-08-30T00:00:00"/>
    <d v="2019-09-17T00:00:00"/>
    <d v="2019-09-21T00:00:00"/>
    <s v="4"/>
    <s v="6"/>
    <s v="185"/>
    <s v="12"/>
    <n v="5"/>
    <n v="0.05"/>
    <n v="3932.9"/>
    <n v="2792.3589999999999"/>
    <s v="PEDIFIX, Corp"/>
    <s v="Dining Furnitu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Chris Armstrong"/>
  </r>
  <r>
    <s v="SO - 0001747"/>
    <s v="In-Store"/>
    <d v="2018-07-19T00:00:00"/>
    <d v="2018-12-13T00:00:00"/>
    <d v="2018-12-25T00:00:00"/>
    <d v="2019-01-04T00:00:00"/>
    <s v="4"/>
    <s v="20"/>
    <s v="117"/>
    <s v="22"/>
    <n v="4"/>
    <n v="0.2"/>
    <n v="2847.5"/>
    <n v="1708.5"/>
    <s v="Pacific Ltd"/>
    <s v="Wine Storag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Chris Armstrong"/>
  </r>
  <r>
    <s v="SO - 000315"/>
    <s v="In-Store"/>
    <d v="2018-04-10T00:00:00"/>
    <d v="2018-06-26T00:00:00"/>
    <d v="2018-07-12T00:00:00"/>
    <d v="2018-07-13T00:00:00"/>
    <s v="4"/>
    <s v="37"/>
    <s v="326"/>
    <s v="36"/>
    <n v="7"/>
    <n v="7.4999999999999997E-2"/>
    <n v="2599.6"/>
    <n v="2157.6680000000001"/>
    <s v="AuroMedics Corp"/>
    <s v="Clock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Chris Armstrong"/>
  </r>
  <r>
    <s v="SO - 0003404"/>
    <s v="In-Store"/>
    <d v="2019-02-04T00:00:00"/>
    <d v="2019-06-22T00:00:00"/>
    <d v="2019-07-09T00:00:00"/>
    <d v="2019-07-10T00:00:00"/>
    <s v="4"/>
    <s v="10"/>
    <s v="245"/>
    <s v="43"/>
    <n v="3"/>
    <n v="0.05"/>
    <n v="6351.6"/>
    <n v="2921.7359999999999"/>
    <s v="21st Ltd"/>
    <s v="Festiv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Chris Armstrong"/>
  </r>
  <r>
    <s v="SO - 0002790"/>
    <s v="In-Store"/>
    <d v="2019-02-04T00:00:00"/>
    <d v="2019-04-13T00:00:00"/>
    <d v="2019-05-05T00:00:00"/>
    <d v="2019-05-14T00:00:00"/>
    <s v="4"/>
    <s v="38"/>
    <s v="80"/>
    <s v="33"/>
    <n v="1"/>
    <n v="0.05"/>
    <n v="1788.9"/>
    <n v="948.11700000000008"/>
    <s v="Ascend Ltd"/>
    <s v="Outdoor Decor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hris Armstrong"/>
  </r>
  <r>
    <s v="SO - 000281"/>
    <s v="In-Store"/>
    <d v="2017-12-31T00:00:00"/>
    <d v="2018-06-21T00:00:00"/>
    <d v="2018-07-02T00:00:00"/>
    <d v="2018-07-10T00:00:00"/>
    <s v="4"/>
    <s v="9"/>
    <s v="339"/>
    <s v="47"/>
    <n v="2"/>
    <n v="0.15"/>
    <n v="1675"/>
    <n v="1072"/>
    <s v="Ei "/>
    <s v="Audio"/>
    <s v="San Angelo"/>
    <s v="Tom Green County"/>
    <s v="TX"/>
    <x v="2"/>
    <s v="City"/>
    <n v="31.46377"/>
    <n v="-100.43704"/>
    <n v="100450"/>
    <n v="36409"/>
    <n v="44802"/>
    <s v="America/Chicago"/>
    <s v="South"/>
    <s v="Chris Armstrong"/>
  </r>
  <r>
    <s v="SO - 0006884"/>
    <s v="In-Store"/>
    <d v="2020-03-10T00:00:00"/>
    <d v="2020-08-12T00:00:00"/>
    <d v="2020-09-06T00:00:00"/>
    <d v="2020-09-10T00:00:00"/>
    <s v="4"/>
    <s v="17"/>
    <s v="361"/>
    <s v="1"/>
    <n v="5"/>
    <n v="7.4999999999999997E-2"/>
    <n v="1788.9"/>
    <n v="1484.787"/>
    <s v="Pure Group"/>
    <s v="Cookware"/>
    <s v="Seattle"/>
    <s v="King County"/>
    <s v="WA"/>
    <x v="25"/>
    <s v="City"/>
    <n v="47.606209999999997"/>
    <n v="-122.33207"/>
    <n v="684451"/>
    <n v="296633"/>
    <n v="70594"/>
    <s v="America/Los Angeles"/>
    <s v="West"/>
    <s v="Chris Armstrong"/>
  </r>
  <r>
    <s v="SO - 0002913"/>
    <s v="In-Store"/>
    <d v="2019-02-04T00:00:00"/>
    <d v="2019-04-27T00:00:00"/>
    <d v="2019-05-12T00:00:00"/>
    <d v="2019-05-18T00:00:00"/>
    <s v="4"/>
    <s v="21"/>
    <s v="361"/>
    <s v="38"/>
    <n v="3"/>
    <n v="7.4999999999999997E-2"/>
    <n v="857.6"/>
    <n v="617.47199999999998"/>
    <s v="Ohio "/>
    <s v="Wardrobes"/>
    <s v="Seattle"/>
    <s v="King County"/>
    <s v="WA"/>
    <x v="25"/>
    <s v="City"/>
    <n v="47.606209999999997"/>
    <n v="-122.33207"/>
    <n v="684451"/>
    <n v="296633"/>
    <n v="70594"/>
    <s v="America/Los Angeles"/>
    <s v="West"/>
    <s v="Chris Armstrong"/>
  </r>
  <r>
    <s v="SO - 0006309"/>
    <s v="In-Store"/>
    <d v="2020-03-10T00:00:00"/>
    <d v="2020-06-04T00:00:00"/>
    <d v="2020-06-09T00:00:00"/>
    <d v="2020-06-13T00:00:00"/>
    <s v="4"/>
    <s v="44"/>
    <s v="361"/>
    <s v="28"/>
    <n v="2"/>
    <n v="0.05"/>
    <n v="958.1"/>
    <n v="747.3180000000001"/>
    <s v="Winthrop "/>
    <s v="Phones"/>
    <s v="Seattle"/>
    <s v="King County"/>
    <s v="WA"/>
    <x v="25"/>
    <s v="City"/>
    <n v="47.606209999999997"/>
    <n v="-122.33207"/>
    <n v="684451"/>
    <n v="296633"/>
    <n v="70594"/>
    <s v="America/Los Angeles"/>
    <s v="West"/>
    <s v="Chris Armstrong"/>
  </r>
  <r>
    <s v="SO - 0004599"/>
    <s v="In-Store"/>
    <d v="2019-08-23T00:00:00"/>
    <d v="2019-11-18T00:00:00"/>
    <d v="2019-11-30T00:00:00"/>
    <d v="2019-12-02T00:00:00"/>
    <s v="4"/>
    <s v="12"/>
    <s v="262"/>
    <s v="3"/>
    <n v="2"/>
    <n v="0.2"/>
    <n v="2003.3"/>
    <n v="1522.508"/>
    <s v="Medline "/>
    <s v="Table Lamp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Chris Armstrong"/>
  </r>
  <r>
    <s v="SO - 0004922"/>
    <s v="In-Store"/>
    <d v="2019-08-23T00:00:00"/>
    <d v="2019-12-27T00:00:00"/>
    <d v="2020-01-07T00:00:00"/>
    <d v="2020-01-12T00:00:00"/>
    <s v="4"/>
    <s v="31"/>
    <s v="28"/>
    <s v="22"/>
    <n v="2"/>
    <n v="0.15"/>
    <n v="5540.9000000000005"/>
    <n v="4488.1290000000008"/>
    <s v="Uriel Group"/>
    <s v="Wine Storag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Chris Armstrong"/>
  </r>
  <r>
    <s v="SO - 0005714"/>
    <s v="In-Store"/>
    <d v="2019-12-01T00:00:00"/>
    <d v="2020-03-28T00:00:00"/>
    <d v="2020-04-10T00:00:00"/>
    <d v="2020-04-12T00:00:00"/>
    <s v="4"/>
    <s v="24"/>
    <s v="276"/>
    <s v="40"/>
    <n v="4"/>
    <n v="7.4999999999999997E-2"/>
    <n v="167.5"/>
    <n v="117.25"/>
    <s v="Burt's Corp"/>
    <s v="Rug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hris Armstrong"/>
  </r>
  <r>
    <s v="SO - 0004956"/>
    <s v="In-Store"/>
    <d v="2019-08-23T00:00:00"/>
    <d v="2019-12-30T00:00:00"/>
    <d v="2020-01-12T00:00:00"/>
    <d v="2020-01-16T00:00:00"/>
    <s v="4"/>
    <s v="10"/>
    <s v="276"/>
    <s v="5"/>
    <n v="8"/>
    <n v="7.4999999999999997E-2"/>
    <n v="214.4"/>
    <n v="120.06399999999999"/>
    <s v="21st Ltd"/>
    <s v="Bathroom Furnitur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hris Armstrong"/>
  </r>
  <r>
    <s v="SO - 000516"/>
    <s v="In-Store"/>
    <d v="2018-04-10T00:00:00"/>
    <d v="2018-07-19T00:00:00"/>
    <d v="2018-08-02T00:00:00"/>
    <d v="2018-08-10T00:00:00"/>
    <s v="4"/>
    <s v="15"/>
    <s v="277"/>
    <s v="37"/>
    <n v="6"/>
    <n v="7.4999999999999997E-2"/>
    <n v="2733.6"/>
    <n v="1230.1199999999999"/>
    <s v="Rochester Ltd"/>
    <s v="Platter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Chris Armstrong"/>
  </r>
  <r>
    <s v="SO - 0004338"/>
    <s v="In-Store"/>
    <d v="2019-08-23T00:00:00"/>
    <d v="2019-10-16T00:00:00"/>
    <d v="2019-10-22T00:00:00"/>
    <d v="2019-10-30T00:00:00"/>
    <s v="4"/>
    <s v="17"/>
    <s v="279"/>
    <s v="27"/>
    <n v="1"/>
    <n v="7.4999999999999997E-2"/>
    <n v="676.7"/>
    <n v="439.85500000000002"/>
    <s v="Pure Group"/>
    <s v="Wreath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Chris Armstrong"/>
  </r>
  <r>
    <s v="SO - 0007997"/>
    <s v="In-Store"/>
    <d v="2020-09-26T00:00:00"/>
    <d v="2020-12-20T00:00:00"/>
    <d v="2021-01-01T00:00:00"/>
    <d v="2021-01-10T00:00:00"/>
    <s v="4"/>
    <s v="42"/>
    <s v="202"/>
    <s v="22"/>
    <n v="7"/>
    <n v="0.1"/>
    <n v="3993.2"/>
    <n v="2875.1039999999998"/>
    <s v="Llorens Ltd"/>
    <s v="Wine Storage"/>
    <s v="Lafayette"/>
    <s v="Lafayette Parish"/>
    <s v="LA"/>
    <x v="26"/>
    <s v="City"/>
    <n v="30.22409"/>
    <n v="-92.019840000000002"/>
    <n v="127657"/>
    <n v="50025"/>
    <n v="46517"/>
    <s v="America/Chicago"/>
    <s v="South"/>
    <s v="Chris Armstrong"/>
  </r>
  <r>
    <s v="SO - 0005884"/>
    <s v="In-Store"/>
    <d v="2019-12-01T00:00:00"/>
    <d v="2020-04-16T00:00:00"/>
    <d v="2020-05-11T00:00:00"/>
    <d v="2020-05-17T00:00:00"/>
    <s v="4"/>
    <s v="22"/>
    <s v="202"/>
    <s v="31"/>
    <n v="5"/>
    <n v="0.15"/>
    <n v="1735.3"/>
    <n v="1180.0039999999999"/>
    <s v="Capweld "/>
    <s v="Candleholde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Chris Armstrong"/>
  </r>
  <r>
    <s v="SO - 000232"/>
    <s v="In-Store"/>
    <d v="2017-12-31T00:00:00"/>
    <d v="2018-06-15T00:00:00"/>
    <d v="2018-06-25T00:00:00"/>
    <d v="2018-07-03T00:00:00"/>
    <s v="4"/>
    <s v="32"/>
    <s v="250"/>
    <s v="18"/>
    <n v="6"/>
    <n v="0.05"/>
    <n v="1112.2"/>
    <n v="811.90600000000006"/>
    <s v="OHTA'S Corp"/>
    <s v="Basketball"/>
    <s v="Enterprise"/>
    <s v="Clark County"/>
    <s v="NV"/>
    <x v="10"/>
    <s v="CDP"/>
    <n v="36.02525"/>
    <n v="-115.24194"/>
    <n v="124564"/>
    <n v="43699"/>
    <n v="68137"/>
    <s v="America/Los Angeles"/>
    <s v="West"/>
    <s v="Chris Armstrong"/>
  </r>
  <r>
    <s v="SO - 0004814"/>
    <s v="In-Store"/>
    <d v="2019-08-23T00:00:00"/>
    <d v="2019-12-13T00:00:00"/>
    <d v="2019-12-28T00:00:00"/>
    <d v="2020-01-01T00:00:00"/>
    <s v="4"/>
    <s v="12"/>
    <s v="250"/>
    <s v="1"/>
    <n v="8"/>
    <n v="7.4999999999999997E-2"/>
    <n v="1078.7"/>
    <n v="809.02500000000009"/>
    <s v="Medline "/>
    <s v="Cookware"/>
    <s v="Enterprise"/>
    <s v="Clark County"/>
    <s v="NV"/>
    <x v="10"/>
    <s v="CDP"/>
    <n v="36.02525"/>
    <n v="-115.24194"/>
    <n v="124564"/>
    <n v="43699"/>
    <n v="68137"/>
    <s v="America/Los Angeles"/>
    <s v="West"/>
    <s v="Chris Armstrong"/>
  </r>
  <r>
    <s v="SO - 0005630"/>
    <s v="In-Store"/>
    <d v="2019-12-01T00:00:00"/>
    <d v="2020-03-17T00:00:00"/>
    <d v="2020-04-02T00:00:00"/>
    <d v="2020-04-07T00:00:00"/>
    <s v="4"/>
    <s v="46"/>
    <s v="179"/>
    <s v="40"/>
    <n v="3"/>
    <n v="0.05"/>
    <n v="2237.8000000000002"/>
    <n v="984.63200000000006"/>
    <s v="U.S. Ltd"/>
    <s v="Rug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Chris Armstrong"/>
  </r>
  <r>
    <s v="SO - 0006665"/>
    <s v="In-Store"/>
    <d v="2020-03-10T00:00:00"/>
    <d v="2020-07-17T00:00:00"/>
    <d v="2020-08-07T00:00:00"/>
    <d v="2020-08-10T00:00:00"/>
    <s v="4"/>
    <s v="6"/>
    <s v="307"/>
    <s v="14"/>
    <n v="6"/>
    <n v="7.4999999999999997E-2"/>
    <n v="2974.8"/>
    <n v="1338.66"/>
    <s v="PEDIFIX, Corp"/>
    <s v="Mirror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Chris Armstrong"/>
  </r>
  <r>
    <s v="SO - 0001710"/>
    <s v="In-Store"/>
    <d v="2018-07-19T00:00:00"/>
    <d v="2018-12-09T00:00:00"/>
    <d v="2018-12-12T00:00:00"/>
    <d v="2018-12-15T00:00:00"/>
    <s v="4"/>
    <s v="43"/>
    <s v="327"/>
    <s v="8"/>
    <n v="4"/>
    <n v="0.15"/>
    <n v="3926.2"/>
    <n v="2080.886"/>
    <s v="Exact-Rx, Corp"/>
    <s v="Cocktail Glass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2616"/>
    <s v="In-Store"/>
    <d v="2019-02-04T00:00:00"/>
    <d v="2019-03-23T00:00:00"/>
    <d v="2019-04-15T00:00:00"/>
    <d v="2019-04-20T00:00:00"/>
    <s v="4"/>
    <s v="23"/>
    <s v="327"/>
    <s v="42"/>
    <n v="8"/>
    <n v="0.1"/>
    <n v="187.6"/>
    <n v="91.923999999999992"/>
    <s v="E. Ltd"/>
    <s v="Bean Bag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6313"/>
    <s v="In-Store"/>
    <d v="2020-03-10T00:00:00"/>
    <d v="2020-06-05T00:00:00"/>
    <d v="2020-06-18T00:00:00"/>
    <d v="2020-06-24T00:00:00"/>
    <s v="4"/>
    <s v="9"/>
    <s v="327"/>
    <s v="27"/>
    <n v="6"/>
    <n v="0.15"/>
    <n v="1822.4"/>
    <n v="1530.816"/>
    <s v="Ei "/>
    <s v="Wreath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1029"/>
    <s v="In-Store"/>
    <d v="2018-04-10T00:00:00"/>
    <d v="2018-09-15T00:00:00"/>
    <d v="2018-10-02T00:00:00"/>
    <d v="2018-10-07T00:00:00"/>
    <s v="4"/>
    <s v="46"/>
    <s v="327"/>
    <s v="7"/>
    <n v="4"/>
    <n v="0.4"/>
    <n v="3892.7"/>
    <n v="2257.7660000000001"/>
    <s v="U.S. Ltd"/>
    <s v="Dinnerwa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2724"/>
    <s v="In-Store"/>
    <d v="2018-10-27T00:00:00"/>
    <d v="2019-04-06T00:00:00"/>
    <d v="2019-04-14T00:00:00"/>
    <d v="2019-04-22T00:00:00"/>
    <s v="4"/>
    <s v="12"/>
    <s v="266"/>
    <s v="3"/>
    <n v="1"/>
    <n v="0.05"/>
    <n v="234.5"/>
    <n v="117.25"/>
    <s v="Medline "/>
    <s v="Table Lamp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hris Armstrong"/>
  </r>
  <r>
    <s v="SO - 0002398"/>
    <s v="In-Store"/>
    <d v="2018-10-27T00:00:00"/>
    <d v="2019-02-20T00:00:00"/>
    <d v="2019-03-20T00:00:00"/>
    <d v="2019-03-27T00:00:00"/>
    <s v="4"/>
    <s v="32"/>
    <s v="4"/>
    <s v="33"/>
    <n v="8"/>
    <n v="0.05"/>
    <n v="1996.6"/>
    <n v="1637.212"/>
    <s v="OHTA'S Corp"/>
    <s v="Outdoor Decor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Chris Armstrong"/>
  </r>
  <r>
    <s v="SO - 0002104"/>
    <s v="In-Store"/>
    <d v="2018-10-27T00:00:00"/>
    <d v="2019-01-17T00:00:00"/>
    <d v="2019-01-31T00:00:00"/>
    <d v="2019-02-06T00:00:00"/>
    <s v="4"/>
    <s v="35"/>
    <s v="217"/>
    <s v="42"/>
    <n v="2"/>
    <n v="0.1"/>
    <n v="1735.3"/>
    <n v="1370.8869999999999"/>
    <s v="Amylin Group"/>
    <s v="Bean Bag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Chris Armstrong"/>
  </r>
  <r>
    <s v="SO - 0002493"/>
    <s v="In-Store"/>
    <d v="2018-10-27T00:00:00"/>
    <d v="2019-03-06T00:00:00"/>
    <d v="2019-03-28T00:00:00"/>
    <d v="2019-04-02T00:00:00"/>
    <s v="4"/>
    <s v="49"/>
    <s v="351"/>
    <s v="6"/>
    <n v="2"/>
    <n v="0.05"/>
    <n v="911.2"/>
    <n v="674.28800000000001"/>
    <s v="Bare "/>
    <s v="Compute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hris Armstrong"/>
  </r>
  <r>
    <s v="SO - 0006525"/>
    <s v="In-Store"/>
    <d v="2020-03-10T00:00:00"/>
    <d v="2020-07-02T00:00:00"/>
    <d v="2020-07-29T00:00:00"/>
    <d v="2020-08-04T00:00:00"/>
    <s v="4"/>
    <s v="17"/>
    <s v="325"/>
    <s v="11"/>
    <n v="6"/>
    <n v="7.4999999999999997E-2"/>
    <n v="187.6"/>
    <n v="142.57599999999999"/>
    <s v="Pure Group"/>
    <s v="Ornaments"/>
    <s v="Killeen"/>
    <s v="Bell County"/>
    <s v="TX"/>
    <x v="2"/>
    <s v="City"/>
    <n v="31.11712"/>
    <n v="-97.727800000000002"/>
    <n v="140806"/>
    <n v="46952"/>
    <n v="47763"/>
    <s v="America/Chicago"/>
    <s v="South"/>
    <s v="Chris Armstrong"/>
  </r>
  <r>
    <s v="SO - 0003196"/>
    <s v="In-Store"/>
    <d v="2019-02-04T00:00:00"/>
    <d v="2019-05-28T00:00:00"/>
    <d v="2019-06-10T00:00:00"/>
    <d v="2019-06-14T00:00:00"/>
    <s v="4"/>
    <s v="36"/>
    <s v="116"/>
    <s v="37"/>
    <n v="7"/>
    <n v="0.05"/>
    <n v="3959.7"/>
    <n v="2811.3870000000002"/>
    <s v="O.E. Ltd"/>
    <s v="Platter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Chris Armstrong"/>
  </r>
  <r>
    <s v="SO - 0005361"/>
    <s v="In-Store"/>
    <d v="2019-08-23T00:00:00"/>
    <d v="2020-02-15T00:00:00"/>
    <d v="2020-02-19T00:00:00"/>
    <d v="2020-02-27T00:00:00"/>
    <s v="4"/>
    <s v="39"/>
    <s v="64"/>
    <s v="12"/>
    <n v="3"/>
    <n v="7.4999999999999997E-2"/>
    <n v="670"/>
    <n v="435.5"/>
    <s v="Victory Ltd"/>
    <s v="Dining Furnitu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hris Armstrong"/>
  </r>
  <r>
    <s v="SO - 0005883"/>
    <s v="In-Store"/>
    <d v="2020-03-10T00:00:00"/>
    <d v="2020-04-16T00:00:00"/>
    <d v="2020-05-06T00:00:00"/>
    <d v="2020-05-16T00:00:00"/>
    <s v="4"/>
    <s v="12"/>
    <s v="64"/>
    <s v="1"/>
    <n v="3"/>
    <n v="0.05"/>
    <n v="2566.1"/>
    <n v="1539.66"/>
    <s v="Medline "/>
    <s v="Cook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hris Armstrong"/>
  </r>
  <r>
    <s v="SO - 000125"/>
    <s v="In-Store"/>
    <d v="2018-04-10T00:00:00"/>
    <d v="2018-06-02T00:00:00"/>
    <d v="2018-06-16T00:00:00"/>
    <d v="2018-06-24T00:00:00"/>
    <s v="4"/>
    <s v="15"/>
    <s v="173"/>
    <s v="13"/>
    <n v="1"/>
    <n v="0.15"/>
    <n v="268"/>
    <n v="131.32"/>
    <s v="Rochester Ltd"/>
    <s v="Bake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Chris Armstrong"/>
  </r>
  <r>
    <s v="SO - 0005833"/>
    <s v="In-Store"/>
    <d v="2019-12-01T00:00:00"/>
    <d v="2020-04-10T00:00:00"/>
    <d v="2020-04-26T00:00:00"/>
    <d v="2020-05-01T00:00:00"/>
    <s v="4"/>
    <s v="9"/>
    <s v="281"/>
    <s v="22"/>
    <n v="8"/>
    <n v="7.4999999999999997E-2"/>
    <n v="2914.5"/>
    <n v="1690.41"/>
    <s v="Ei "/>
    <s v="Wine Storag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Chris Armstrong"/>
  </r>
  <r>
    <s v="SO - 0004204"/>
    <s v="In-Store"/>
    <d v="2019-05-15T00:00:00"/>
    <d v="2019-09-29T00:00:00"/>
    <d v="2019-10-23T00:00:00"/>
    <d v="2019-10-25T00:00:00"/>
    <s v="4"/>
    <s v="12"/>
    <s v="237"/>
    <s v="27"/>
    <n v="3"/>
    <n v="0.05"/>
    <n v="1065.3"/>
    <n v="862.89300000000003"/>
    <s v="Medline "/>
    <s v="Wreath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hris Armstrong"/>
  </r>
  <r>
    <s v="SO - 0004804"/>
    <s v="In-Store"/>
    <d v="2019-08-23T00:00:00"/>
    <d v="2019-12-12T00:00:00"/>
    <d v="2020-01-07T00:00:00"/>
    <d v="2020-01-08T00:00:00"/>
    <s v="4"/>
    <s v="17"/>
    <s v="237"/>
    <s v="46"/>
    <n v="2"/>
    <n v="0.05"/>
    <n v="3825.7"/>
    <n v="3137.0740000000001"/>
    <s v="Pure Group"/>
    <s v="Sculptur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hris Armstrong"/>
  </r>
  <r>
    <s v="SO - 000472"/>
    <s v="In-Store"/>
    <d v="2018-04-10T00:00:00"/>
    <d v="2018-07-14T00:00:00"/>
    <d v="2018-07-17T00:00:00"/>
    <d v="2018-07-24T00:00:00"/>
    <s v="4"/>
    <s v="8"/>
    <s v="233"/>
    <s v="7"/>
    <n v="2"/>
    <n v="7.4999999999999997E-2"/>
    <n v="1768.8"/>
    <n v="831.3359999999999"/>
    <s v="Medsep Group"/>
    <s v="Dinner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Chris Armstrong"/>
  </r>
  <r>
    <s v="SO - 0005464"/>
    <s v="In-Store"/>
    <d v="2019-12-01T00:00:00"/>
    <d v="2020-02-25T00:00:00"/>
    <d v="2020-03-03T00:00:00"/>
    <d v="2020-03-13T00:00:00"/>
    <s v="4"/>
    <s v="46"/>
    <s v="340"/>
    <s v="15"/>
    <n v="6"/>
    <n v="7.4999999999999997E-2"/>
    <n v="6036.7"/>
    <n v="3923.855"/>
    <s v="U.S. Ltd"/>
    <s v="Outdoor Furnitu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hris Armstrong"/>
  </r>
  <r>
    <s v="SO - 0001441"/>
    <s v="In-Store"/>
    <d v="2018-07-19T00:00:00"/>
    <d v="2018-11-07T00:00:00"/>
    <d v="2018-12-02T00:00:00"/>
    <d v="2018-12-07T00:00:00"/>
    <s v="4"/>
    <s v="9"/>
    <s v="193"/>
    <s v="26"/>
    <n v="5"/>
    <n v="0.05"/>
    <n v="2720.2"/>
    <n v="1251.2919999999999"/>
    <s v="Ei "/>
    <s v="Candle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Chris Armstrong"/>
  </r>
  <r>
    <s v="SO - 0005817"/>
    <s v="In-Store"/>
    <d v="2019-12-01T00:00:00"/>
    <d v="2020-04-07T00:00:00"/>
    <d v="2020-05-05T00:00:00"/>
    <d v="2020-05-09T00:00:00"/>
    <s v="4"/>
    <s v="10"/>
    <s v="193"/>
    <s v="31"/>
    <n v="5"/>
    <n v="0.05"/>
    <n v="3959.7"/>
    <n v="3167.76"/>
    <s v="21st Ltd"/>
    <s v="Candleholder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Chris Armstrong"/>
  </r>
  <r>
    <s v="SO - 0007632"/>
    <s v="In-Store"/>
    <d v="2020-06-18T00:00:00"/>
    <d v="2020-11-06T00:00:00"/>
    <d v="2020-11-12T00:00:00"/>
    <d v="2020-11-21T00:00:00"/>
    <s v="4"/>
    <s v="41"/>
    <s v="3"/>
    <s v="25"/>
    <n v="3"/>
    <n v="7.4999999999999997E-2"/>
    <n v="3939.6"/>
    <n v="1851.6120000000001"/>
    <s v="Weimei Corp"/>
    <s v="TV and video"/>
    <s v="Mobile"/>
    <s v="Mobile County"/>
    <s v="AL"/>
    <x v="28"/>
    <s v="City"/>
    <n v="30.69436"/>
    <n v="-88.043049999999994"/>
    <n v="194288"/>
    <n v="76170"/>
    <n v="38776"/>
    <s v="America/Chicago"/>
    <s v="South"/>
    <s v="Chris Armstrong"/>
  </r>
  <r>
    <s v="SO - 0006737"/>
    <s v="In-Store"/>
    <d v="2020-06-18T00:00:00"/>
    <d v="2020-07-24T00:00:00"/>
    <d v="2020-08-12T00:00:00"/>
    <d v="2020-08-17T00:00:00"/>
    <s v="4"/>
    <s v="21"/>
    <s v="3"/>
    <s v="33"/>
    <n v="4"/>
    <n v="7.4999999999999997E-2"/>
    <n v="1206"/>
    <n v="964.80000000000007"/>
    <s v="Ohio "/>
    <s v="Outdoor Decor"/>
    <s v="Mobile"/>
    <s v="Mobile County"/>
    <s v="AL"/>
    <x v="28"/>
    <s v="City"/>
    <n v="30.69436"/>
    <n v="-88.043049999999994"/>
    <n v="194288"/>
    <n v="76170"/>
    <n v="38776"/>
    <s v="America/Chicago"/>
    <s v="South"/>
    <s v="Chris Armstrong"/>
  </r>
  <r>
    <s v="SO - 0003533"/>
    <s v="In-Store"/>
    <d v="2019-02-04T00:00:00"/>
    <d v="2019-07-08T00:00:00"/>
    <d v="2019-07-23T00:00:00"/>
    <d v="2019-07-24T00:00:00"/>
    <s v="4"/>
    <s v="5"/>
    <s v="16"/>
    <s v="19"/>
    <n v="8"/>
    <n v="0.15"/>
    <n v="884.4"/>
    <n v="725.20799999999997"/>
    <s v="Procter Corp"/>
    <s v="Vanities"/>
    <s v="Anaheim"/>
    <s v="Orange County"/>
    <s v="CA"/>
    <x v="11"/>
    <s v="City"/>
    <n v="33.835290000000001"/>
    <n v="-117.9145"/>
    <n v="350742"/>
    <n v="99670"/>
    <n v="60752"/>
    <s v="America/Los Angeles"/>
    <s v="West"/>
    <s v="Chris Armstrong"/>
  </r>
  <r>
    <s v="SO - 0004264"/>
    <s v="In-Store"/>
    <d v="2019-05-15T00:00:00"/>
    <d v="2019-10-06T00:00:00"/>
    <d v="2019-10-29T00:00:00"/>
    <d v="2019-10-31T00:00:00"/>
    <s v="4"/>
    <s v="17"/>
    <s v="16"/>
    <s v="17"/>
    <n v="7"/>
    <n v="0.05"/>
    <n v="3865.9"/>
    <n v="1739.655"/>
    <s v="Pure Group"/>
    <s v="Furniture Cushions"/>
    <s v="Anaheim"/>
    <s v="Orange County"/>
    <s v="CA"/>
    <x v="11"/>
    <s v="City"/>
    <n v="33.835290000000001"/>
    <n v="-117.9145"/>
    <n v="350742"/>
    <n v="99670"/>
    <n v="60752"/>
    <s v="America/Los Angeles"/>
    <s v="West"/>
    <s v="Chris Armstrong"/>
  </r>
  <r>
    <s v="SO - 0004997"/>
    <s v="In-Store"/>
    <d v="2019-08-23T00:00:00"/>
    <d v="2020-01-05T00:00:00"/>
    <d v="2020-01-21T00:00:00"/>
    <d v="2020-01-25T00:00:00"/>
    <s v="4"/>
    <s v="38"/>
    <s v="151"/>
    <s v="25"/>
    <n v="1"/>
    <n v="0.2"/>
    <n v="2231.1"/>
    <n v="892.44"/>
    <s v="Ascend Ltd"/>
    <s v="TV and video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Chris Armstrong"/>
  </r>
  <r>
    <s v="SO - 0002021"/>
    <s v="In-Store"/>
    <d v="2018-10-27T00:00:00"/>
    <d v="2019-01-08T00:00:00"/>
    <d v="2019-01-12T00:00:00"/>
    <d v="2019-01-16T00:00:00"/>
    <s v="4"/>
    <s v="39"/>
    <s v="186"/>
    <s v="38"/>
    <n v="5"/>
    <n v="0.05"/>
    <n v="174.2"/>
    <n v="87.100000000000009"/>
    <s v="Victory Ltd"/>
    <s v="Wardrob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Chris Armstrong"/>
  </r>
  <r>
    <s v="SO - 0007856"/>
    <s v="In-Store"/>
    <d v="2020-09-26T00:00:00"/>
    <d v="2020-12-02T00:00:00"/>
    <d v="2020-12-07T00:00:00"/>
    <d v="2020-12-13T00:00:00"/>
    <s v="4"/>
    <s v="21"/>
    <s v="73"/>
    <s v="17"/>
    <n v="7"/>
    <n v="0.2"/>
    <n v="904.5"/>
    <n v="660.28499999999997"/>
    <s v="Ohio "/>
    <s v="Furniture Cushion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hris Armstrong"/>
  </r>
  <r>
    <s v="SO - 0002737"/>
    <s v="In-Store"/>
    <d v="2019-02-04T00:00:00"/>
    <d v="2019-04-07T00:00:00"/>
    <d v="2019-05-03T00:00:00"/>
    <d v="2019-05-10T00:00:00"/>
    <s v="4"/>
    <s v="20"/>
    <s v="73"/>
    <s v="32"/>
    <n v="8"/>
    <n v="0.05"/>
    <n v="1232.8"/>
    <n v="678.04000000000008"/>
    <s v="Pacific Ltd"/>
    <s v="Vas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hris Armstrong"/>
  </r>
  <r>
    <s v="SO - 0005821"/>
    <s v="In-Store"/>
    <d v="2019-12-01T00:00:00"/>
    <d v="2020-04-07T00:00:00"/>
    <d v="2020-04-21T00:00:00"/>
    <d v="2020-04-23T00:00:00"/>
    <s v="4"/>
    <s v="24"/>
    <s v="268"/>
    <s v="21"/>
    <n v="4"/>
    <n v="0.2"/>
    <n v="180.9"/>
    <n v="133.86600000000001"/>
    <s v="Burt's Corp"/>
    <s v="Floral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Chris Armstrong"/>
  </r>
  <r>
    <s v="SO - 0004040"/>
    <s v="In-Store"/>
    <d v="2019-05-15T00:00:00"/>
    <d v="2019-09-09T00:00:00"/>
    <d v="2019-09-29T00:00:00"/>
    <d v="2019-10-06T00:00:00"/>
    <s v="4"/>
    <s v="35"/>
    <s v="244"/>
    <s v="27"/>
    <n v="7"/>
    <n v="0.05"/>
    <n v="1005"/>
    <n v="572.84999999999991"/>
    <s v="Amylin Group"/>
    <s v="Wreath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hris Armstrong"/>
  </r>
  <r>
    <s v="SO - 0002990"/>
    <s v="In-Store"/>
    <d v="2019-02-04T00:00:00"/>
    <d v="2019-05-04T00:00:00"/>
    <d v="2019-05-12T00:00:00"/>
    <d v="2019-05-17T00:00:00"/>
    <s v="4"/>
    <s v="7"/>
    <s v="362"/>
    <s v="37"/>
    <n v="2"/>
    <n v="7.4999999999999997E-2"/>
    <n v="5628"/>
    <n v="4558.68"/>
    <s v="New Ltd"/>
    <s v="Platters"/>
    <s v="Spokane"/>
    <s v="Spokane County"/>
    <s v="WA"/>
    <x v="25"/>
    <s v="City"/>
    <n v="47.65878"/>
    <n v="-117.42605"/>
    <n v="213272"/>
    <n v="87623"/>
    <n v="42386"/>
    <s v="America/Los Angeles"/>
    <s v="West"/>
    <s v="Chris Armstrong"/>
  </r>
  <r>
    <s v="SO - 0002812"/>
    <s v="In-Store"/>
    <d v="2019-02-04T00:00:00"/>
    <d v="2019-04-16T00:00:00"/>
    <d v="2019-04-21T00:00:00"/>
    <d v="2019-04-29T00:00:00"/>
    <s v="4"/>
    <s v="26"/>
    <s v="362"/>
    <s v="11"/>
    <n v="7"/>
    <n v="0.1"/>
    <n v="3149"/>
    <n v="1322.58"/>
    <s v="Mylan Corp"/>
    <s v="Ornaments"/>
    <s v="Spokane"/>
    <s v="Spokane County"/>
    <s v="WA"/>
    <x v="25"/>
    <s v="City"/>
    <n v="47.65878"/>
    <n v="-117.42605"/>
    <n v="213272"/>
    <n v="87623"/>
    <n v="42386"/>
    <s v="America/Los Angeles"/>
    <s v="West"/>
    <s v="Chris Armstrong"/>
  </r>
  <r>
    <s v="SO - 0005023"/>
    <s v="In-Store"/>
    <d v="2019-08-23T00:00:00"/>
    <d v="2020-01-07T00:00:00"/>
    <d v="2020-01-17T00:00:00"/>
    <d v="2020-01-19T00:00:00"/>
    <s v="4"/>
    <s v="34"/>
    <s v="189"/>
    <s v="39"/>
    <n v="4"/>
    <n v="7.4999999999999997E-2"/>
    <n v="3859.2"/>
    <n v="1891.008"/>
    <s v="OUR Ltd"/>
    <s v="Floor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hris Armstrong"/>
  </r>
  <r>
    <s v="SO - 0003300"/>
    <s v="In-Store"/>
    <d v="2019-02-04T00:00:00"/>
    <d v="2019-06-09T00:00:00"/>
    <d v="2019-06-25T00:00:00"/>
    <d v="2019-07-03T00:00:00"/>
    <s v="4"/>
    <s v="20"/>
    <s v="181"/>
    <s v="44"/>
    <n v="3"/>
    <n v="7.4999999999999997E-2"/>
    <n v="1018.4"/>
    <n v="539.75200000000007"/>
    <s v="Pacific Ltd"/>
    <s v="Pillow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Chris Armstrong"/>
  </r>
  <r>
    <s v="SO - 0006210"/>
    <s v="In-Store"/>
    <d v="2020-03-10T00:00:00"/>
    <d v="2020-05-25T00:00:00"/>
    <d v="2020-06-19T00:00:00"/>
    <d v="2020-06-25T00:00:00"/>
    <s v="4"/>
    <s v="40"/>
    <s v="159"/>
    <s v="3"/>
    <n v="3"/>
    <n v="7.4999999999999997E-2"/>
    <n v="1058.5999999999999"/>
    <n v="762.19200000000012"/>
    <s v="Select "/>
    <s v="Table Lamp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hris Armstrong"/>
  </r>
  <r>
    <s v="SO - 000376"/>
    <s v="In-Store"/>
    <d v="2018-04-10T00:00:00"/>
    <d v="2018-07-03T00:00:00"/>
    <d v="2018-07-15T00:00:00"/>
    <d v="2018-07-20T00:00:00"/>
    <s v="4"/>
    <s v="43"/>
    <s v="159"/>
    <s v="20"/>
    <n v="7"/>
    <n v="0.05"/>
    <n v="3919.5"/>
    <n v="2234.1149999999998"/>
    <s v="Exact-Rx, Corp"/>
    <s v="Bar Tool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hris Armstrong"/>
  </r>
  <r>
    <s v="SO - 0002687"/>
    <s v="In-Store"/>
    <d v="2018-10-27T00:00:00"/>
    <d v="2019-04-02T00:00:00"/>
    <d v="2019-04-25T00:00:00"/>
    <d v="2019-04-29T00:00:00"/>
    <s v="4"/>
    <s v="10"/>
    <s v="159"/>
    <s v="43"/>
    <n v="3"/>
    <n v="0.1"/>
    <n v="5246.1"/>
    <n v="2780.433"/>
    <s v="21st Ltd"/>
    <s v="Festiv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hris Armstrong"/>
  </r>
  <r>
    <s v="SO - 0003877"/>
    <s v="In-Store"/>
    <d v="2019-05-15T00:00:00"/>
    <d v="2019-08-18T00:00:00"/>
    <d v="2019-09-11T00:00:00"/>
    <d v="2019-09-15T00:00:00"/>
    <s v="4"/>
    <s v="34"/>
    <s v="309"/>
    <s v="1"/>
    <n v="1"/>
    <n v="7.4999999999999997E-2"/>
    <n v="1809"/>
    <n v="777.87"/>
    <s v="OUR Ltd"/>
    <s v="Cook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Chris Armstrong"/>
  </r>
  <r>
    <s v="SO - 0006532"/>
    <s v="In-Store"/>
    <d v="2020-03-10T00:00:00"/>
    <d v="2020-07-02T00:00:00"/>
    <d v="2020-07-10T00:00:00"/>
    <d v="2020-07-11T00:00:00"/>
    <s v="4"/>
    <s v="32"/>
    <s v="287"/>
    <s v="39"/>
    <n v="4"/>
    <n v="0.2"/>
    <n v="1782.2"/>
    <n v="1301.0060000000001"/>
    <s v="OHTA'S Corp"/>
    <s v="Floor Lamp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Chris Armstrong"/>
  </r>
  <r>
    <s v="SO - 0004505"/>
    <s v="In-Store"/>
    <d v="2019-08-23T00:00:00"/>
    <d v="2019-11-07T00:00:00"/>
    <d v="2019-11-24T00:00:00"/>
    <d v="2019-11-30T00:00:00"/>
    <s v="4"/>
    <s v="49"/>
    <s v="287"/>
    <s v="21"/>
    <n v="2"/>
    <n v="0.05"/>
    <n v="3865.9"/>
    <n v="2319.54"/>
    <s v="Bare "/>
    <s v="Flora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Chris Armstrong"/>
  </r>
  <r>
    <s v="SO - 0004321"/>
    <s v="In-Store"/>
    <d v="2019-05-15T00:00:00"/>
    <d v="2019-10-14T00:00:00"/>
    <d v="2019-10-20T00:00:00"/>
    <d v="2019-10-21T00:00:00"/>
    <s v="4"/>
    <s v="10"/>
    <s v="295"/>
    <s v="13"/>
    <n v="3"/>
    <n v="7.4999999999999997E-2"/>
    <n v="877.7"/>
    <n v="526.62"/>
    <s v="21st Ltd"/>
    <s v="Bakewa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Chris Armstrong"/>
  </r>
  <r>
    <s v="SO - 0001596"/>
    <s v="In-Store"/>
    <d v="2018-07-19T00:00:00"/>
    <d v="2018-11-26T00:00:00"/>
    <d v="2018-12-17T00:00:00"/>
    <d v="2018-12-26T00:00:00"/>
    <s v="4"/>
    <s v="34"/>
    <s v="311"/>
    <s v="5"/>
    <n v="6"/>
    <n v="0.05"/>
    <n v="254.6"/>
    <n v="127.3"/>
    <s v="OUR Ltd"/>
    <s v="Bathroom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Chris Armstrong"/>
  </r>
  <r>
    <s v="SO - 0001398"/>
    <s v="In-Store"/>
    <d v="2018-07-19T00:00:00"/>
    <d v="2018-11-02T00:00:00"/>
    <d v="2018-11-15T00:00:00"/>
    <d v="2018-11-24T00:00:00"/>
    <s v="4"/>
    <s v="17"/>
    <s v="270"/>
    <s v="21"/>
    <n v="4"/>
    <n v="0.1"/>
    <n v="1011.7"/>
    <n v="435.03100000000001"/>
    <s v="Pure Group"/>
    <s v="Floral"/>
    <s v="Queens"/>
    <s v="Queens County"/>
    <s v="NY"/>
    <x v="0"/>
    <s v="Borough"/>
    <n v="40.75"/>
    <n v="-73.866669999999999"/>
    <n v="2339150"/>
    <n v="782664"/>
    <n v="42439"/>
    <s v="America/New York"/>
    <s v="Northeast"/>
    <s v="Chris Armstrong"/>
  </r>
  <r>
    <s v="SO - 000139"/>
    <s v="In-Store"/>
    <d v="2017-12-31T00:00:00"/>
    <d v="2018-06-03T00:00:00"/>
    <d v="2018-06-13T00:00:00"/>
    <d v="2018-06-21T00:00:00"/>
    <s v="4"/>
    <s v="34"/>
    <s v="90"/>
    <s v="40"/>
    <n v="6"/>
    <n v="0.2"/>
    <n v="3497.4"/>
    <n v="1958.5440000000001"/>
    <s v="OUR Ltd"/>
    <s v="Rug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hris Armstrong"/>
  </r>
  <r>
    <s v="SO - 0004798"/>
    <s v="In-Store"/>
    <d v="2019-08-23T00:00:00"/>
    <d v="2019-12-11T00:00:00"/>
    <d v="2019-12-19T00:00:00"/>
    <d v="2019-12-27T00:00:00"/>
    <s v="4"/>
    <s v="14"/>
    <s v="257"/>
    <s v="29"/>
    <n v="3"/>
    <n v="7.4999999999999997E-2"/>
    <n v="3999.9"/>
    <n v="2599.9349999999999"/>
    <s v="Linde "/>
    <s v="Pendant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Chris Armstrong"/>
  </r>
  <r>
    <s v="SO - 0004914"/>
    <s v="In-Store"/>
    <d v="2019-08-23T00:00:00"/>
    <d v="2019-12-26T00:00:00"/>
    <d v="2020-01-07T00:00:00"/>
    <d v="2020-01-14T00:00:00"/>
    <s v="4"/>
    <s v="3"/>
    <s v="257"/>
    <s v="17"/>
    <n v="7"/>
    <n v="0.15"/>
    <n v="3872.6"/>
    <n v="3059.3539999999998"/>
    <s v="Elorac, Corp"/>
    <s v="Furniture Cushion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Chris Armstrong"/>
  </r>
  <r>
    <s v="SO - 0002061"/>
    <s v="In-Store"/>
    <d v="2018-10-27T00:00:00"/>
    <d v="2019-01-11T00:00:00"/>
    <d v="2019-01-26T00:00:00"/>
    <d v="2019-02-01T00:00:00"/>
    <s v="4"/>
    <s v="35"/>
    <s v="257"/>
    <s v="32"/>
    <n v="7"/>
    <n v="0.05"/>
    <n v="3075.3"/>
    <n v="1998.9449999999999"/>
    <s v="Amylin Group"/>
    <s v="Vas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Chris Armstrong"/>
  </r>
  <r>
    <s v="SO - 0002241"/>
    <s v="In-Store"/>
    <d v="2018-10-27T00:00:00"/>
    <d v="2019-02-03T00:00:00"/>
    <d v="2019-02-05T00:00:00"/>
    <d v="2019-02-12T00:00:00"/>
    <s v="4"/>
    <s v="9"/>
    <s v="272"/>
    <s v="19"/>
    <n v="3"/>
    <n v="0.05"/>
    <n v="1802.3"/>
    <n v="829.05799999999999"/>
    <s v="Ei "/>
    <s v="Vanit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Chris Armstrong"/>
  </r>
  <r>
    <s v="SO - 0007239"/>
    <s v="In-Store"/>
    <d v="2020-06-18T00:00:00"/>
    <d v="2020-09-22T00:00:00"/>
    <d v="2020-10-08T00:00:00"/>
    <d v="2020-10-11T00:00:00"/>
    <s v="4"/>
    <s v="30"/>
    <s v="130"/>
    <s v="29"/>
    <n v="2"/>
    <n v="0.2"/>
    <n v="3906.1"/>
    <n v="2695.2089999999998"/>
    <s v="S.S.S. Group"/>
    <s v="Pendant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Chris Armstrong"/>
  </r>
  <r>
    <s v="SO - 0004677"/>
    <s v="In-Store"/>
    <d v="2019-08-23T00:00:00"/>
    <d v="2019-11-27T00:00:00"/>
    <d v="2019-12-14T00:00:00"/>
    <d v="2019-12-18T00:00:00"/>
    <s v="4"/>
    <s v="2"/>
    <s v="166"/>
    <s v="20"/>
    <n v="3"/>
    <n v="7.4999999999999997E-2"/>
    <n v="1855.9"/>
    <n v="1373.366"/>
    <s v="WakeFern "/>
    <s v="Bar Tool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Chris Armstrong"/>
  </r>
  <r>
    <s v="SO - 0001063"/>
    <s v="In-Store"/>
    <d v="2018-07-19T00:00:00"/>
    <d v="2018-09-20T00:00:00"/>
    <d v="2018-10-05T00:00:00"/>
    <d v="2018-10-10T00:00:00"/>
    <s v="4"/>
    <s v="44"/>
    <s v="135"/>
    <s v="2"/>
    <n v="1"/>
    <n v="0.05"/>
    <n v="2914.5"/>
    <n v="2477.3249999999998"/>
    <s v="Winthrop "/>
    <s v="Photo Fram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hris Armstrong"/>
  </r>
  <r>
    <s v="SO - 0002301"/>
    <s v="In-Store"/>
    <d v="2018-10-27T00:00:00"/>
    <d v="2019-02-09T00:00:00"/>
    <d v="2019-03-02T00:00:00"/>
    <d v="2019-03-07T00:00:00"/>
    <s v="4"/>
    <s v="24"/>
    <s v="135"/>
    <s v="25"/>
    <n v="1"/>
    <n v="7.4999999999999997E-2"/>
    <n v="3705.1"/>
    <n v="2482.4169999999999"/>
    <s v="Burt's Corp"/>
    <s v="TV and video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hris Armstrong"/>
  </r>
  <r>
    <s v="SO - 0005779"/>
    <s v="In-Store"/>
    <d v="2019-12-01T00:00:00"/>
    <d v="2020-04-04T00:00:00"/>
    <d v="2020-05-02T00:00:00"/>
    <d v="2020-05-12T00:00:00"/>
    <s v="4"/>
    <s v="19"/>
    <s v="264"/>
    <s v="3"/>
    <n v="1"/>
    <n v="7.4999999999999997E-2"/>
    <n v="1018.4"/>
    <n v="814.72"/>
    <s v="Qualitest "/>
    <s v="Table Lamp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Chris Armstrong"/>
  </r>
  <r>
    <s v="SO - 0006054"/>
    <s v="In-Store"/>
    <d v="2020-03-10T00:00:00"/>
    <d v="2020-05-07T00:00:00"/>
    <d v="2020-05-09T00:00:00"/>
    <d v="2020-05-10T00:00:00"/>
    <s v="4"/>
    <s v="25"/>
    <s v="61"/>
    <s v="13"/>
    <n v="5"/>
    <n v="7.4999999999999997E-2"/>
    <n v="783.9"/>
    <n v="368.43299999999999"/>
    <s v="Prasco Group"/>
    <s v="Bakewar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Chris Armstrong"/>
  </r>
  <r>
    <s v="SO - 0005480"/>
    <s v="In-Store"/>
    <d v="2019-12-01T00:00:00"/>
    <d v="2020-02-26T00:00:00"/>
    <d v="2020-03-22T00:00:00"/>
    <d v="2020-03-29T00:00:00"/>
    <s v="4"/>
    <s v="10"/>
    <s v="329"/>
    <s v="37"/>
    <n v="3"/>
    <n v="7.4999999999999997E-2"/>
    <n v="2686.7"/>
    <n v="2122.4929999999999"/>
    <s v="21st Ltd"/>
    <s v="Platter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Chris Armstrong"/>
  </r>
  <r>
    <s v="SO - 0005879"/>
    <s v="In-Store"/>
    <d v="2019-12-01T00:00:00"/>
    <d v="2020-04-15T00:00:00"/>
    <d v="2020-04-27T00:00:00"/>
    <d v="2020-04-28T00:00:00"/>
    <s v="4"/>
    <s v="42"/>
    <s v="345"/>
    <s v="13"/>
    <n v="6"/>
    <n v="7.4999999999999997E-2"/>
    <n v="227.8"/>
    <n v="109.34399999999999"/>
    <s v="Llorens Ltd"/>
    <s v="Bakeware"/>
    <s v="Provo"/>
    <s v="Utah County"/>
    <s v="UT"/>
    <x v="23"/>
    <s v="City"/>
    <n v="40.233840000000001"/>
    <n v="-111.65853"/>
    <n v="115264"/>
    <n v="32506"/>
    <n v="41291"/>
    <s v="America/Denver"/>
    <s v="West"/>
    <s v="Chris Armstrong"/>
  </r>
  <r>
    <s v="SO - 000328"/>
    <s v="In-Store"/>
    <d v="2018-04-10T00:00:00"/>
    <d v="2018-06-27T00:00:00"/>
    <d v="2018-07-14T00:00:00"/>
    <d v="2018-07-18T00:00:00"/>
    <s v="4"/>
    <s v="28"/>
    <s v="275"/>
    <s v="45"/>
    <n v="3"/>
    <n v="0.05"/>
    <n v="174.2"/>
    <n v="120.19799999999999"/>
    <s v="Dharma Ltd"/>
    <s v="Home Fragranc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Chris Armstrong"/>
  </r>
  <r>
    <s v="SO - 0005742"/>
    <s v="In-Store"/>
    <d v="2019-12-01T00:00:00"/>
    <d v="2020-03-31T00:00:00"/>
    <d v="2020-04-10T00:00:00"/>
    <d v="2020-04-19T00:00:00"/>
    <s v="4"/>
    <s v="27"/>
    <s v="232"/>
    <s v="8"/>
    <n v="5"/>
    <n v="7.4999999999999997E-2"/>
    <n v="1996.6"/>
    <n v="1217.9259999999999"/>
    <s v="Wuxi Group"/>
    <s v="Cocktail Glass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hris Armstrong"/>
  </r>
  <r>
    <s v="SO - 000917"/>
    <s v="In-Store"/>
    <d v="2018-04-10T00:00:00"/>
    <d v="2018-09-03T00:00:00"/>
    <d v="2018-09-16T00:00:00"/>
    <d v="2018-09-24T00:00:00"/>
    <s v="4"/>
    <s v="14"/>
    <s v="232"/>
    <s v="45"/>
    <n v="4"/>
    <n v="0.05"/>
    <n v="1025.0999999999999"/>
    <n v="584.30700000000002"/>
    <s v="Linde "/>
    <s v="Home Fragranc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hris Armstrong"/>
  </r>
  <r>
    <s v="SO - 0003935"/>
    <s v="In-Store"/>
    <d v="2019-05-15T00:00:00"/>
    <d v="2019-08-25T00:00:00"/>
    <d v="2019-09-04T00:00:00"/>
    <d v="2019-09-07T00:00:00"/>
    <s v="4"/>
    <s v="18"/>
    <s v="67"/>
    <s v="8"/>
    <n v="2"/>
    <n v="0.15"/>
    <n v="2606.3000000000002"/>
    <n v="2137.1660000000002"/>
    <s v="Eminence Corp"/>
    <s v="Cocktail Glasses"/>
    <s v="Salinas"/>
    <s v="Monterey County"/>
    <s v="CA"/>
    <x v="11"/>
    <s v="City"/>
    <n v="36.67774"/>
    <n v="-121.6555"/>
    <n v="157380"/>
    <n v="40892"/>
    <n v="49840"/>
    <s v="America/Los Angeles"/>
    <s v="West"/>
    <s v="Chris Armstrong"/>
  </r>
  <r>
    <s v="SO - 0001864"/>
    <s v="In-Store"/>
    <d v="2018-07-19T00:00:00"/>
    <d v="2018-12-25T00:00:00"/>
    <d v="2019-01-01T00:00:00"/>
    <d v="2019-01-07T00:00:00"/>
    <s v="4"/>
    <s v="36"/>
    <s v="67"/>
    <s v="3"/>
    <n v="3"/>
    <n v="0.05"/>
    <n v="1855.9"/>
    <n v="1132.0989999999999"/>
    <s v="O.E. Ltd"/>
    <s v="Table Lamps"/>
    <s v="Salinas"/>
    <s v="Monterey County"/>
    <s v="CA"/>
    <x v="11"/>
    <s v="City"/>
    <n v="36.67774"/>
    <n v="-121.6555"/>
    <n v="157380"/>
    <n v="40892"/>
    <n v="49840"/>
    <s v="America/Los Angeles"/>
    <s v="West"/>
    <s v="Chris Armstrong"/>
  </r>
  <r>
    <s v="SO - 000859"/>
    <s v="In-Store"/>
    <d v="2018-04-10T00:00:00"/>
    <d v="2018-08-27T00:00:00"/>
    <d v="2018-08-29T00:00:00"/>
    <d v="2018-08-30T00:00:00"/>
    <s v="4"/>
    <s v="29"/>
    <s v="224"/>
    <s v="24"/>
    <n v="3"/>
    <n v="7.4999999999999997E-2"/>
    <n v="247.9"/>
    <n v="158.65600000000001"/>
    <s v="Apotheca, Ltd"/>
    <s v="Wall Fram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Chris Armstrong"/>
  </r>
  <r>
    <s v="SO - 0002024"/>
    <s v="In-Store"/>
    <d v="2018-10-27T00:00:00"/>
    <d v="2019-01-08T00:00:00"/>
    <d v="2019-01-27T00:00:00"/>
    <d v="2019-02-04T00:00:00"/>
    <s v="4"/>
    <s v="21"/>
    <s v="319"/>
    <s v="46"/>
    <n v="2"/>
    <n v="7.4999999999999997E-2"/>
    <n v="3939.6"/>
    <n v="3230.4720000000002"/>
    <s v="Ohio "/>
    <s v="Sculptur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Chris Armstrong"/>
  </r>
  <r>
    <s v="SO - 0004327"/>
    <s v="In-Store"/>
    <d v="2019-05-15T00:00:00"/>
    <d v="2019-10-15T00:00:00"/>
    <d v="2019-11-02T00:00:00"/>
    <d v="2019-11-12T00:00:00"/>
    <s v="4"/>
    <s v="46"/>
    <s v="129"/>
    <s v="11"/>
    <n v="8"/>
    <n v="0.05"/>
    <n v="2619.6999999999998"/>
    <n v="1309.8499999999999"/>
    <s v="U.S. Ltd"/>
    <s v="Ornament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Chris Armstrong"/>
  </r>
  <r>
    <s v="SO - 000812"/>
    <s v="In-Store"/>
    <d v="2018-04-10T00:00:00"/>
    <d v="2018-08-21T00:00:00"/>
    <d v="2018-09-11T00:00:00"/>
    <d v="2018-09-21T00:00:00"/>
    <s v="4"/>
    <s v="5"/>
    <s v="129"/>
    <s v="31"/>
    <n v="1"/>
    <n v="0.1"/>
    <n v="743.7"/>
    <n v="535.46400000000006"/>
    <s v="Procter Corp"/>
    <s v="Candlehold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Chris Armstrong"/>
  </r>
  <r>
    <s v="SO - 0008083"/>
    <s v="In-Store"/>
    <d v="2020-09-26T00:00:00"/>
    <d v="2020-12-29T00:00:00"/>
    <d v="2021-01-21T00:00:00"/>
    <d v="2021-01-26T00:00:00"/>
    <s v="4"/>
    <s v="42"/>
    <s v="132"/>
    <s v="21"/>
    <n v="3"/>
    <n v="0.1"/>
    <n v="5051.8"/>
    <n v="4243.5119999999997"/>
    <s v="Llorens Ltd"/>
    <s v="Floral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hris Armstrong"/>
  </r>
  <r>
    <s v="SO - 0003991"/>
    <s v="In-Store"/>
    <d v="2019-05-15T00:00:00"/>
    <d v="2019-09-01T00:00:00"/>
    <d v="2019-09-26T00:00:00"/>
    <d v="2019-10-03T00:00:00"/>
    <s v="4"/>
    <s v="8"/>
    <s v="171"/>
    <s v="10"/>
    <n v="7"/>
    <n v="0.15"/>
    <n v="1072"/>
    <n v="482.4"/>
    <s v="Medsep Group"/>
    <s v="Blanket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Chris Armstrong"/>
  </r>
  <r>
    <s v="SO - 0004083"/>
    <s v="In-Store"/>
    <d v="2019-05-15T00:00:00"/>
    <d v="2019-09-14T00:00:00"/>
    <d v="2019-10-08T00:00:00"/>
    <d v="2019-10-18T00:00:00"/>
    <s v="4"/>
    <s v="29"/>
    <s v="147"/>
    <s v="36"/>
    <n v="2"/>
    <n v="7.4999999999999997E-2"/>
    <n v="1829.1"/>
    <n v="877.96800000000007"/>
    <s v="Apotheca, Ltd"/>
    <s v="Clock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Chris Armstrong"/>
  </r>
  <r>
    <s v="SO - 0007756"/>
    <s v="In-Store"/>
    <d v="2020-06-18T00:00:00"/>
    <d v="2020-11-20T00:00:00"/>
    <d v="2020-11-26T00:00:00"/>
    <d v="2020-11-28T00:00:00"/>
    <s v="4"/>
    <s v="30"/>
    <s v="114"/>
    <s v="35"/>
    <n v="4"/>
    <n v="0.05"/>
    <n v="703.5"/>
    <n v="323.61"/>
    <s v="S.S.S. Group"/>
    <s v="Table Linen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Chris Armstrong"/>
  </r>
  <r>
    <s v="SO - 0001924"/>
    <s v="In-Store"/>
    <d v="2018-07-19T00:00:00"/>
    <d v="2018-12-31T00:00:00"/>
    <d v="2019-01-23T00:00:00"/>
    <d v="2019-01-28T00:00:00"/>
    <s v="4"/>
    <s v="36"/>
    <s v="349"/>
    <s v="2"/>
    <n v="2"/>
    <n v="0.15"/>
    <n v="1132.3"/>
    <n v="815.25599999999997"/>
    <s v="O.E. Ltd"/>
    <s v="Photo Fram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Chris Armstrong"/>
  </r>
  <r>
    <s v="SO - 0007934"/>
    <s v="In-Store"/>
    <d v="2020-06-18T00:00:00"/>
    <d v="2020-12-12T00:00:00"/>
    <d v="2020-12-20T00:00:00"/>
    <d v="2020-12-30T00:00:00"/>
    <s v="4"/>
    <s v="19"/>
    <s v="214"/>
    <s v="26"/>
    <n v="6"/>
    <n v="0.05"/>
    <n v="991.6"/>
    <n v="614.79200000000003"/>
    <s v="Qualitest "/>
    <s v="Candl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Chris Armstrong"/>
  </r>
  <r>
    <s v="SO - 000938"/>
    <s v="In-Store"/>
    <d v="2018-04-10T00:00:00"/>
    <d v="2018-09-06T00:00:00"/>
    <d v="2018-10-02T00:00:00"/>
    <d v="2018-10-10T00:00:00"/>
    <s v="4"/>
    <s v="28"/>
    <s v="364"/>
    <s v="1"/>
    <n v="2"/>
    <n v="7.4999999999999997E-2"/>
    <n v="4006.6"/>
    <n v="2484.0920000000001"/>
    <s v="Dharma Ltd"/>
    <s v="Cook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Chris Armstrong"/>
  </r>
  <r>
    <s v="SO - 0005554"/>
    <s v="In-Store"/>
    <d v="2019-12-01T00:00:00"/>
    <d v="2020-03-07T00:00:00"/>
    <d v="2020-03-13T00:00:00"/>
    <d v="2020-03-21T00:00:00"/>
    <s v="4"/>
    <s v="30"/>
    <s v="364"/>
    <s v="7"/>
    <n v="3"/>
    <n v="7.4999999999999997E-2"/>
    <n v="187.6"/>
    <n v="95.676000000000002"/>
    <s v="S.S.S. Group"/>
    <s v="Dinner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Chris Armstrong"/>
  </r>
  <r>
    <s v="SO - 0007955"/>
    <s v="In-Store"/>
    <d v="2020-09-26T00:00:00"/>
    <d v="2020-12-14T00:00:00"/>
    <d v="2020-12-20T00:00:00"/>
    <d v="2020-12-23T00:00:00"/>
    <s v="4"/>
    <s v="3"/>
    <s v="101"/>
    <s v="15"/>
    <n v="8"/>
    <n v="7.4999999999999997E-2"/>
    <n v="174.2"/>
    <n v="85.358000000000004"/>
    <s v="Elorac, Corp"/>
    <s v="Outdoor Furnitur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hris Armstrong"/>
  </r>
  <r>
    <s v="SO - 0003641"/>
    <s v="In-Store"/>
    <d v="2019-02-04T00:00:00"/>
    <d v="2019-07-22T00:00:00"/>
    <d v="2019-07-29T00:00:00"/>
    <d v="2019-08-04T00:00:00"/>
    <s v="4"/>
    <s v="44"/>
    <s v="141"/>
    <s v="13"/>
    <n v="2"/>
    <n v="7.4999999999999997E-2"/>
    <n v="2211"/>
    <n v="1392.93"/>
    <s v="Winthrop "/>
    <s v="Bake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Chris Armstrong"/>
  </r>
  <r>
    <s v="SO - 0005439"/>
    <s v="In-Store"/>
    <d v="2019-12-01T00:00:00"/>
    <d v="2020-02-22T00:00:00"/>
    <d v="2020-03-10T00:00:00"/>
    <d v="2020-03-16T00:00:00"/>
    <s v="4"/>
    <s v="44"/>
    <s v="71"/>
    <s v="13"/>
    <n v="7"/>
    <n v="7.4999999999999997E-2"/>
    <n v="180.9"/>
    <n v="139.29300000000001"/>
    <s v="Winthrop "/>
    <s v="Bakewa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Chris Armstrong"/>
  </r>
  <r>
    <s v="SO - 0007860"/>
    <s v="In-Store"/>
    <d v="2020-06-18T00:00:00"/>
    <d v="2020-12-02T00:00:00"/>
    <d v="2020-12-16T00:00:00"/>
    <d v="2020-12-21T00:00:00"/>
    <s v="4"/>
    <s v="21"/>
    <s v="366"/>
    <s v="15"/>
    <n v="3"/>
    <n v="7.4999999999999997E-2"/>
    <n v="1139"/>
    <n v="854.25"/>
    <s v="Ohio "/>
    <s v="Outdoor Furnitu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Chris Armstrong"/>
  </r>
  <r>
    <s v="SO - 0002863"/>
    <s v="In-Store"/>
    <d v="2019-02-04T00:00:00"/>
    <d v="2019-04-22T00:00:00"/>
    <d v="2019-05-20T00:00:00"/>
    <d v="2019-05-24T00:00:00"/>
    <s v="4"/>
    <s v="50"/>
    <s v="208"/>
    <s v="24"/>
    <n v="4"/>
    <n v="0.05"/>
    <n v="6097"/>
    <n v="4877.6000000000004"/>
    <s v="Sundial "/>
    <s v="Wall Fram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Chris Armstrong"/>
  </r>
  <r>
    <s v="SO - 0007052"/>
    <s v="In-Store"/>
    <d v="2020-06-18T00:00:00"/>
    <d v="2020-09-01T00:00:00"/>
    <d v="2020-09-22T00:00:00"/>
    <d v="2020-09-23T00:00:00"/>
    <s v="4"/>
    <s v="37"/>
    <s v="168"/>
    <s v="13"/>
    <n v="6"/>
    <n v="0.1"/>
    <n v="227.8"/>
    <n v="166.29400000000001"/>
    <s v="AuroMedics Corp"/>
    <s v="Bakeware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Chris Armstrong"/>
  </r>
  <r>
    <s v="SO - 0001453"/>
    <s v="In-Store"/>
    <d v="2018-07-19T00:00:00"/>
    <d v="2018-11-09T00:00:00"/>
    <d v="2018-11-17T00:00:00"/>
    <d v="2018-11-21T00:00:00"/>
    <s v="4"/>
    <s v="39"/>
    <s v="367"/>
    <s v="13"/>
    <n v="8"/>
    <n v="0.05"/>
    <n v="3906.1"/>
    <n v="2929.5749999999998"/>
    <s v="Victory Ltd"/>
    <s v="Bake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Chris Armstrong"/>
  </r>
  <r>
    <s v="SO - 0005237"/>
    <s v="In-Store"/>
    <d v="2019-08-23T00:00:00"/>
    <d v="2020-01-31T00:00:00"/>
    <d v="2020-02-19T00:00:00"/>
    <d v="2020-02-25T00:00:00"/>
    <s v="4"/>
    <s v="41"/>
    <s v="367"/>
    <s v="33"/>
    <n v="4"/>
    <n v="7.4999999999999997E-2"/>
    <n v="261.3"/>
    <n v="107.133"/>
    <s v="Weimei Corp"/>
    <s v="Outdoor Decor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Chris Armstrong"/>
  </r>
  <r>
    <s v="SO - 0006324"/>
    <s v="In-Store"/>
    <d v="2020-03-10T00:00:00"/>
    <d v="2020-06-06T00:00:00"/>
    <d v="2020-06-30T00:00:00"/>
    <d v="2020-07-09T00:00:00"/>
    <s v="4"/>
    <s v="7"/>
    <s v="144"/>
    <s v="3"/>
    <n v="2"/>
    <n v="0.2"/>
    <n v="1809"/>
    <n v="741.68999999999994"/>
    <s v="New Ltd"/>
    <s v="Table Lamp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Chris Armstrong"/>
  </r>
  <r>
    <s v="SO - 0005352"/>
    <s v="In-Store"/>
    <d v="2019-08-23T00:00:00"/>
    <d v="2020-02-14T00:00:00"/>
    <d v="2020-03-07T00:00:00"/>
    <d v="2020-03-08T00:00:00"/>
    <s v="4"/>
    <s v="19"/>
    <s v="7"/>
    <s v="2"/>
    <n v="5"/>
    <n v="0.05"/>
    <n v="1072"/>
    <n v="761.12"/>
    <s v="Qualitest "/>
    <s v="Photo Frames"/>
    <s v="Gilbert"/>
    <s v="Maricopa County"/>
    <s v="AZ"/>
    <x v="31"/>
    <s v="Town"/>
    <n v="33.352829999999997"/>
    <n v="-111.78903"/>
    <n v="247542"/>
    <n v="73617"/>
    <n v="82424"/>
    <s v="America/Phoenix"/>
    <s v="West"/>
    <s v="Chris Armstrong"/>
  </r>
  <r>
    <s v="SO - 0002610"/>
    <s v="In-Store"/>
    <d v="2018-10-27T00:00:00"/>
    <d v="2019-03-23T00:00:00"/>
    <d v="2019-04-17T00:00:00"/>
    <d v="2019-04-22T00:00:00"/>
    <s v="4"/>
    <s v="49"/>
    <s v="7"/>
    <s v="22"/>
    <n v="4"/>
    <n v="0.2"/>
    <n v="1788.9"/>
    <n v="751.33799999999997"/>
    <s v="Bare "/>
    <s v="Wine Storage"/>
    <s v="Gilbert"/>
    <s v="Maricopa County"/>
    <s v="AZ"/>
    <x v="31"/>
    <s v="Town"/>
    <n v="33.352829999999997"/>
    <n v="-111.78903"/>
    <n v="247542"/>
    <n v="73617"/>
    <n v="82424"/>
    <s v="America/Phoenix"/>
    <s v="West"/>
    <s v="Chris Armstrong"/>
  </r>
  <r>
    <s v="SO - 0004110"/>
    <s v="In-Store"/>
    <d v="2019-05-15T00:00:00"/>
    <d v="2019-09-18T00:00:00"/>
    <d v="2019-10-01T00:00:00"/>
    <d v="2019-10-03T00:00:00"/>
    <s v="4"/>
    <s v="9"/>
    <s v="296"/>
    <s v="9"/>
    <n v="8"/>
    <n v="0.2"/>
    <n v="3892.7"/>
    <n v="2063.1309999999999"/>
    <s v="Ei "/>
    <s v="Baseball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hris Armstrong"/>
  </r>
  <r>
    <s v="SO - 0001156"/>
    <s v="In-Store"/>
    <d v="2018-07-19T00:00:00"/>
    <d v="2018-10-01T00:00:00"/>
    <d v="2018-10-07T00:00:00"/>
    <d v="2018-10-15T00:00:00"/>
    <s v="4"/>
    <s v="32"/>
    <s v="315"/>
    <s v="23"/>
    <n v="7"/>
    <n v="0.05"/>
    <n v="5788.8"/>
    <n v="2778.6239999999998"/>
    <s v="OHTA'S Corp"/>
    <s v="Accessori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Chris Armstrong"/>
  </r>
  <r>
    <s v="SO - 0003287"/>
    <s v="In-Store"/>
    <d v="2019-02-04T00:00:00"/>
    <d v="2019-06-07T00:00:00"/>
    <d v="2019-06-24T00:00:00"/>
    <d v="2019-07-03T00:00:00"/>
    <s v="4"/>
    <s v="18"/>
    <s v="197"/>
    <s v="33"/>
    <n v="2"/>
    <n v="7.4999999999999997E-2"/>
    <n v="6210.9000000000005"/>
    <n v="4409.7389999999996"/>
    <s v="Eminence Corp"/>
    <s v="Outdoor Decor"/>
    <s v="Topeka"/>
    <s v="Shawnee County"/>
    <s v="KS"/>
    <x v="37"/>
    <s v="City"/>
    <n v="39.04833"/>
    <n v="-95.678039999999996"/>
    <n v="127265"/>
    <n v="52711"/>
    <n v="42250"/>
    <s v="America/Chicago"/>
    <s v="Midwest"/>
    <s v="Chris Armstrong"/>
  </r>
  <r>
    <s v="SO - 0002815"/>
    <s v="In-Store"/>
    <d v="2018-10-27T00:00:00"/>
    <d v="2019-04-16T00:00:00"/>
    <d v="2019-05-07T00:00:00"/>
    <d v="2019-05-13T00:00:00"/>
    <s v="4"/>
    <s v="4"/>
    <s v="197"/>
    <s v="44"/>
    <n v="5"/>
    <n v="0.05"/>
    <n v="1011.7"/>
    <n v="445.14800000000002"/>
    <s v="ETUDE Ltd"/>
    <s v="Pillows"/>
    <s v="Topeka"/>
    <s v="Shawnee County"/>
    <s v="KS"/>
    <x v="37"/>
    <s v="City"/>
    <n v="39.04833"/>
    <n v="-95.678039999999996"/>
    <n v="127265"/>
    <n v="52711"/>
    <n v="42250"/>
    <s v="America/Chicago"/>
    <s v="Midwest"/>
    <s v="Chris Armstrong"/>
  </r>
  <r>
    <s v="SO - 000689"/>
    <s v="In-Store"/>
    <d v="2018-04-10T00:00:00"/>
    <d v="2018-08-08T00:00:00"/>
    <d v="2018-08-16T00:00:00"/>
    <d v="2018-08-17T00:00:00"/>
    <s v="4"/>
    <s v="14"/>
    <s v="301"/>
    <s v="8"/>
    <n v="4"/>
    <n v="0.1"/>
    <n v="884.4"/>
    <n v="566.01599999999996"/>
    <s v="Linde "/>
    <s v="Cocktail Glass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Chris Armstrong"/>
  </r>
  <r>
    <s v="SO - 0004817"/>
    <s v="In-Store"/>
    <d v="2019-08-23T00:00:00"/>
    <d v="2019-12-14T00:00:00"/>
    <d v="2019-12-19T00:00:00"/>
    <d v="2019-12-25T00:00:00"/>
    <s v="4"/>
    <s v="10"/>
    <s v="62"/>
    <s v="7"/>
    <n v="1"/>
    <n v="0.15"/>
    <n v="944.7"/>
    <n v="736.8660000000001"/>
    <s v="21st Ltd"/>
    <s v="Dinnerware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Chris Armstrong"/>
  </r>
  <r>
    <s v="SO - 000775"/>
    <s v="In-Store"/>
    <d v="2018-04-10T00:00:00"/>
    <d v="2018-08-17T00:00:00"/>
    <d v="2018-09-03T00:00:00"/>
    <d v="2018-09-12T00:00:00"/>
    <s v="4"/>
    <s v="33"/>
    <s v="187"/>
    <s v="21"/>
    <n v="7"/>
    <n v="7.4999999999999997E-2"/>
    <n v="1045.2"/>
    <n v="794.35200000000009"/>
    <s v="Trigen "/>
    <s v="Flora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hris Armstrong"/>
  </r>
  <r>
    <s v="SO - 0006399"/>
    <s v="In-Store"/>
    <d v="2020-03-10T00:00:00"/>
    <d v="2020-06-16T00:00:00"/>
    <d v="2020-07-13T00:00:00"/>
    <d v="2020-07-17T00:00:00"/>
    <s v="4"/>
    <s v="50"/>
    <s v="121"/>
    <s v="1"/>
    <n v="4"/>
    <n v="0.05"/>
    <n v="1333.3"/>
    <n v="1026.6410000000001"/>
    <s v="Sundial "/>
    <s v="Cook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hris Armstrong"/>
  </r>
  <r>
    <s v="SO - 0006728"/>
    <s v="In-Store"/>
    <d v="2020-03-10T00:00:00"/>
    <d v="2020-07-24T00:00:00"/>
    <d v="2020-08-12T00:00:00"/>
    <d v="2020-08-21T00:00:00"/>
    <s v="4"/>
    <s v="10"/>
    <s v="26"/>
    <s v="20"/>
    <n v="5"/>
    <n v="0.05"/>
    <n v="3865.9"/>
    <n v="2706.13"/>
    <s v="21st Ltd"/>
    <s v="Bar Tool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hris Armstrong"/>
  </r>
  <r>
    <s v="SO - 0005613"/>
    <s v="In-Store"/>
    <d v="2019-12-01T00:00:00"/>
    <d v="2020-03-14T00:00:00"/>
    <d v="2020-03-23T00:00:00"/>
    <d v="2020-03-26T00:00:00"/>
    <s v="4"/>
    <s v="11"/>
    <s v="26"/>
    <s v="6"/>
    <n v="3"/>
    <n v="0.05"/>
    <n v="2458.9"/>
    <n v="1327.806"/>
    <s v="Apollo Ltd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hris Armstrong"/>
  </r>
  <r>
    <s v="SO - 0003772"/>
    <s v="In-Store"/>
    <d v="2019-05-15T00:00:00"/>
    <d v="2019-08-06T00:00:00"/>
    <d v="2019-08-28T00:00:00"/>
    <d v="2019-09-02T00:00:00"/>
    <s v="4"/>
    <s v="20"/>
    <s v="52"/>
    <s v="45"/>
    <n v="5"/>
    <n v="0.05"/>
    <n v="1989.9"/>
    <n v="1452.627"/>
    <s v="Pacific Ltd"/>
    <s v="Home Fragranc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Chris Armstrong"/>
  </r>
  <r>
    <s v="SO - 0003032"/>
    <s v="In-Store"/>
    <d v="2019-02-04T00:00:00"/>
    <d v="2019-05-09T00:00:00"/>
    <d v="2019-05-21T00:00:00"/>
    <d v="2019-05-24T00:00:00"/>
    <s v="4"/>
    <s v="10"/>
    <s v="357"/>
    <s v="21"/>
    <n v="4"/>
    <n v="0.15"/>
    <n v="1788.9"/>
    <n v="948.11700000000008"/>
    <s v="21st Ltd"/>
    <s v="Floral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Chris Armstrong"/>
  </r>
  <r>
    <s v="SO - 0008035"/>
    <s v="In-Store"/>
    <d v="2020-09-26T00:00:00"/>
    <d v="2020-12-24T00:00:00"/>
    <d v="2020-12-26T00:00:00"/>
    <d v="2020-12-27T00:00:00"/>
    <s v="4"/>
    <s v="41"/>
    <s v="45"/>
    <s v="32"/>
    <n v="8"/>
    <n v="0.1"/>
    <n v="221.1"/>
    <n v="159.19200000000001"/>
    <s v="Weimei Corp"/>
    <s v="Vas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Chris Armstrong"/>
  </r>
  <r>
    <s v="SO - 0005608"/>
    <s v="In-Store"/>
    <d v="2019-12-01T00:00:00"/>
    <d v="2020-03-14T00:00:00"/>
    <d v="2020-03-23T00:00:00"/>
    <d v="2020-03-25T00:00:00"/>
    <s v="4"/>
    <s v="32"/>
    <s v="360"/>
    <s v="34"/>
    <n v="2"/>
    <n v="0.05"/>
    <n v="5654.8"/>
    <n v="3166.688000000001"/>
    <s v="OHTA'S Corp"/>
    <s v="Bedroom Furnitu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Chris Armstrong"/>
  </r>
  <r>
    <s v="SO - 0004182"/>
    <s v="In-Store"/>
    <d v="2019-05-15T00:00:00"/>
    <d v="2019-09-26T00:00:00"/>
    <d v="2019-10-16T00:00:00"/>
    <d v="2019-10-25T00:00:00"/>
    <s v="4"/>
    <s v="2"/>
    <s v="360"/>
    <s v="7"/>
    <n v="8"/>
    <n v="7.4999999999999997E-2"/>
    <n v="1869.3"/>
    <n v="1495.44"/>
    <s v="WakeFern "/>
    <s v="Dinnerwa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Chris Armstrong"/>
  </r>
  <r>
    <s v="SO - 0002096"/>
    <s v="In-Store"/>
    <d v="2018-10-27T00:00:00"/>
    <d v="2019-01-16T00:00:00"/>
    <d v="2019-01-22T00:00:00"/>
    <d v="2019-01-28T00:00:00"/>
    <s v="4"/>
    <s v="17"/>
    <s v="249"/>
    <s v="29"/>
    <n v="1"/>
    <n v="0.15"/>
    <n v="1835.8"/>
    <n v="844.46799999999996"/>
    <s v="Pure Group"/>
    <s v="Pendants"/>
    <s v="Las Cruces"/>
    <s v="DoÃƒÂ±a Ana County"/>
    <s v="NM"/>
    <x v="40"/>
    <s v="City"/>
    <n v="32.31232"/>
    <n v="-106.77834"/>
    <n v="101643"/>
    <n v="38925"/>
    <n v="41330"/>
    <s v="America/Denver"/>
    <s v="West"/>
    <s v="Chris Armstrong"/>
  </r>
  <r>
    <s v="SO - 0006777"/>
    <s v="In-Store"/>
    <d v="2020-03-10T00:00:00"/>
    <d v="2020-07-29T00:00:00"/>
    <d v="2020-08-01T00:00:00"/>
    <d v="2020-08-07T00:00:00"/>
    <s v="4"/>
    <s v="26"/>
    <s v="146"/>
    <s v="7"/>
    <n v="3"/>
    <n v="0.05"/>
    <n v="911.2"/>
    <n v="446.488"/>
    <s v="Mylan Corp"/>
    <s v="Dinnerwa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Chris Armstrong"/>
  </r>
  <r>
    <s v="SO - 0007029"/>
    <s v="In-Store"/>
    <d v="2020-06-18T00:00:00"/>
    <d v="2020-08-29T00:00:00"/>
    <d v="2020-09-21T00:00:00"/>
    <d v="2020-09-26T00:00:00"/>
    <s v="4"/>
    <s v="7"/>
    <s v="146"/>
    <s v="43"/>
    <n v="1"/>
    <n v="0.05"/>
    <n v="3685"/>
    <n v="2247.85"/>
    <s v="New Ltd"/>
    <s v="Festiv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Chris Armstrong"/>
  </r>
  <r>
    <s v="SO - 0002394"/>
    <s v="In-Store"/>
    <d v="2018-10-27T00:00:00"/>
    <d v="2019-02-20T00:00:00"/>
    <d v="2019-03-08T00:00:00"/>
    <d v="2019-03-16T00:00:00"/>
    <s v="4"/>
    <s v="43"/>
    <s v="228"/>
    <s v="8"/>
    <n v="4"/>
    <n v="0.05"/>
    <n v="2425.4"/>
    <n v="1406.732"/>
    <s v="Exact-Rx, Corp"/>
    <s v="Cocktail Glass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1663"/>
    <s v="In-Store"/>
    <d v="2018-07-19T00:00:00"/>
    <d v="2018-12-04T00:00:00"/>
    <d v="2018-12-11T00:00:00"/>
    <d v="2018-12-13T00:00:00"/>
    <s v="4"/>
    <s v="20"/>
    <s v="228"/>
    <s v="47"/>
    <n v="7"/>
    <n v="0.1"/>
    <n v="1132.3"/>
    <n v="781.28699999999992"/>
    <s v="Pacific Ltd"/>
    <s v="Audi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1628"/>
    <s v="In-Store"/>
    <d v="2018-10-27T00:00:00"/>
    <d v="2018-11-29T00:00:00"/>
    <d v="2018-12-24T00:00:00"/>
    <d v="2018-12-25T00:00:00"/>
    <s v="4"/>
    <s v="25"/>
    <s v="228"/>
    <s v="3"/>
    <n v="6"/>
    <n v="0.05"/>
    <n v="2599.6"/>
    <n v="2001.692"/>
    <s v="Prasco Group"/>
    <s v="Table Lamp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4334"/>
    <s v="In-Store"/>
    <d v="2019-08-23T00:00:00"/>
    <d v="2019-10-16T00:00:00"/>
    <d v="2019-11-08T00:00:00"/>
    <d v="2019-11-11T00:00:00"/>
    <s v="4"/>
    <s v="47"/>
    <s v="228"/>
    <s v="38"/>
    <n v="4"/>
    <n v="0.2"/>
    <n v="268"/>
    <n v="187.6"/>
    <s v="Niconovum Corp"/>
    <s v="Wardrob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5098"/>
    <s v="In-Store"/>
    <d v="2019-08-23T00:00:00"/>
    <d v="2020-01-14T00:00:00"/>
    <d v="2020-02-03T00:00:00"/>
    <d v="2020-02-11T00:00:00"/>
    <s v="4"/>
    <s v="28"/>
    <s v="65"/>
    <s v="21"/>
    <n v="5"/>
    <n v="0.05"/>
    <n v="4020"/>
    <n v="3015"/>
    <s v="Dharma Ltd"/>
    <s v="Floral"/>
    <s v="Roseville"/>
    <s v="Placer County"/>
    <s v="CA"/>
    <x v="11"/>
    <s v="City"/>
    <n v="38.752119999999998"/>
    <n v="-121.28801"/>
    <n v="130269"/>
    <n v="46547"/>
    <n v="75867"/>
    <s v="America/Los Angeles"/>
    <s v="West"/>
    <s v="Chris Armstrong"/>
  </r>
  <r>
    <s v="SO - 0001951"/>
    <s v="In-Store"/>
    <d v="2018-07-19T00:00:00"/>
    <d v="2019-01-01T00:00:00"/>
    <d v="2019-01-05T00:00:00"/>
    <d v="2019-01-10T00:00:00"/>
    <s v="4"/>
    <s v="38"/>
    <s v="113"/>
    <s v="2"/>
    <n v="1"/>
    <n v="0.15"/>
    <n v="6197.5"/>
    <n v="3594.55"/>
    <s v="Ascend Ltd"/>
    <s v="Photo Fram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Chris Armstrong"/>
  </r>
  <r>
    <s v="SO - 0004014"/>
    <s v="In-Store"/>
    <d v="2019-05-15T00:00:00"/>
    <d v="2019-09-05T00:00:00"/>
    <d v="2019-09-17T00:00:00"/>
    <d v="2019-09-26T00:00:00"/>
    <s v="4"/>
    <s v="3"/>
    <s v="43"/>
    <s v="10"/>
    <n v="6"/>
    <n v="0.3"/>
    <n v="1112.2"/>
    <n v="500.49"/>
    <s v="Elorac, Corp"/>
    <s v="Blanket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Chris Armstrong"/>
  </r>
  <r>
    <s v="SO - 0004771"/>
    <s v="In-Store"/>
    <d v="2019-08-23T00:00:00"/>
    <d v="2019-12-07T00:00:00"/>
    <d v="2019-12-20T00:00:00"/>
    <d v="2019-12-21T00:00:00"/>
    <s v="4"/>
    <s v="37"/>
    <s v="154"/>
    <s v="9"/>
    <n v="6"/>
    <n v="0.1"/>
    <n v="2673.3"/>
    <n v="1764.3779999999999"/>
    <s v="AuroMedics Corp"/>
    <s v="Baseball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Chris Armstrong"/>
  </r>
  <r>
    <s v="SO - 0002019"/>
    <s v="In-Store"/>
    <d v="2018-07-19T00:00:00"/>
    <d v="2019-01-08T00:00:00"/>
    <d v="2019-02-05T00:00:00"/>
    <d v="2019-02-13T00:00:00"/>
    <s v="4"/>
    <s v="13"/>
    <s v="291"/>
    <s v="43"/>
    <n v="3"/>
    <n v="0.1"/>
    <n v="234.5"/>
    <n v="105.52500000000001"/>
    <s v="Ole Group"/>
    <s v="Festiv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Chris Armstrong"/>
  </r>
  <r>
    <s v="SO - 0004790"/>
    <s v="In-Store"/>
    <d v="2019-08-23T00:00:00"/>
    <d v="2019-12-11T00:00:00"/>
    <d v="2020-01-08T00:00:00"/>
    <d v="2020-01-09T00:00:00"/>
    <s v="4"/>
    <s v="29"/>
    <s v="5"/>
    <s v="25"/>
    <n v="1"/>
    <n v="0.4"/>
    <n v="1085.4000000000001"/>
    <n v="607.82400000000007"/>
    <s v="Apotheca, Ltd"/>
    <s v="TV and video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Chris Armstrong"/>
  </r>
  <r>
    <s v="SO - 000151"/>
    <s v="In-Store"/>
    <d v="2018-04-10T00:00:00"/>
    <d v="2018-06-05T00:00:00"/>
    <d v="2018-06-14T00:00:00"/>
    <d v="2018-06-17T00:00:00"/>
    <s v="4"/>
    <s v="19"/>
    <s v="109"/>
    <s v="44"/>
    <n v="3"/>
    <n v="7.4999999999999997E-2"/>
    <n v="2278"/>
    <n v="1822.4"/>
    <s v="Qualitest "/>
    <s v="Pillow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Chris Armstrong"/>
  </r>
  <r>
    <s v="SO - 0001772"/>
    <s v="In-Store"/>
    <d v="2018-07-19T00:00:00"/>
    <d v="2018-12-15T00:00:00"/>
    <d v="2019-01-01T00:00:00"/>
    <d v="2019-01-11T00:00:00"/>
    <s v="4"/>
    <s v="32"/>
    <s v="20"/>
    <s v="40"/>
    <n v="1"/>
    <n v="0.3"/>
    <n v="1118.9000000000001"/>
    <n v="503.50500000000011"/>
    <s v="OHTA'S Corp"/>
    <s v="Rug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Chris Armstrong"/>
  </r>
  <r>
    <s v="SO - 0004793"/>
    <s v="In-Store"/>
    <d v="2019-08-23T00:00:00"/>
    <d v="2019-12-11T00:00:00"/>
    <d v="2019-12-16T00:00:00"/>
    <d v="2019-12-17T00:00:00"/>
    <s v="4"/>
    <s v="11"/>
    <s v="20"/>
    <s v="46"/>
    <n v="8"/>
    <n v="7.4999999999999997E-2"/>
    <n v="1795.6"/>
    <n v="897.80000000000007"/>
    <s v="Apollo Ltd"/>
    <s v="Sculptur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Chris Armstrong"/>
  </r>
  <r>
    <s v="SO - 0005351"/>
    <s v="In-Store"/>
    <d v="2019-12-01T00:00:00"/>
    <d v="2020-02-14T00:00:00"/>
    <d v="2020-02-29T00:00:00"/>
    <d v="2020-03-09T00:00:00"/>
    <s v="4"/>
    <s v="27"/>
    <s v="282"/>
    <s v="35"/>
    <n v="8"/>
    <n v="7.4999999999999997E-2"/>
    <n v="227.8"/>
    <n v="95.676000000000002"/>
    <s v="Wuxi Group"/>
    <s v="Table Linen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Chris Armstrong"/>
  </r>
  <r>
    <s v="SO - 0006446"/>
    <s v="In-Store"/>
    <d v="2020-03-10T00:00:00"/>
    <d v="2020-06-21T00:00:00"/>
    <d v="2020-06-23T00:00:00"/>
    <d v="2020-06-27T00:00:00"/>
    <s v="4"/>
    <s v="29"/>
    <s v="282"/>
    <s v="17"/>
    <n v="3"/>
    <n v="0.4"/>
    <n v="2331.6"/>
    <n v="1025.904"/>
    <s v="Apotheca, Ltd"/>
    <s v="Furniture Cushion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Chris Armstrong"/>
  </r>
  <r>
    <s v="SO - 0004207"/>
    <s v="In-Store"/>
    <d v="2019-05-15T00:00:00"/>
    <d v="2019-09-29T00:00:00"/>
    <d v="2019-10-01T00:00:00"/>
    <d v="2019-10-03T00:00:00"/>
    <s v="4"/>
    <s v="8"/>
    <s v="331"/>
    <s v="18"/>
    <n v="4"/>
    <n v="0.1"/>
    <n v="1882.7"/>
    <n v="1242.5820000000001"/>
    <s v="Medsep Group"/>
    <s v="Basketball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Chris Armstrong"/>
  </r>
  <r>
    <s v="SO - 000492"/>
    <s v="In-Store"/>
    <d v="2018-04-10T00:00:00"/>
    <d v="2018-07-17T00:00:00"/>
    <d v="2018-07-26T00:00:00"/>
    <d v="2018-07-29T00:00:00"/>
    <s v="4"/>
    <s v="19"/>
    <s v="331"/>
    <s v="11"/>
    <n v="8"/>
    <n v="0.05"/>
    <n v="261.3"/>
    <n v="133.26300000000001"/>
    <s v="Qualitest "/>
    <s v="Ornament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Chris Armstrong"/>
  </r>
  <r>
    <s v="SO - 0004345"/>
    <s v="In-Store"/>
    <d v="2019-08-23T00:00:00"/>
    <d v="2019-10-18T00:00:00"/>
    <d v="2019-11-03T00:00:00"/>
    <d v="2019-11-09T00:00:00"/>
    <s v="4"/>
    <s v="24"/>
    <s v="323"/>
    <s v="34"/>
    <n v="2"/>
    <n v="0.05"/>
    <n v="174.2"/>
    <n v="109.746"/>
    <s v="Burt's Corp"/>
    <s v="Bedroom Furnitur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Chris Armstrong"/>
  </r>
  <r>
    <s v="SO - 0005345"/>
    <s v="In-Store"/>
    <d v="2019-12-01T00:00:00"/>
    <d v="2020-02-13T00:00:00"/>
    <d v="2020-03-06T00:00:00"/>
    <d v="2020-03-11T00:00:00"/>
    <s v="4"/>
    <s v="49"/>
    <s v="323"/>
    <s v="26"/>
    <n v="4"/>
    <n v="7.4999999999999997E-2"/>
    <n v="268"/>
    <n v="136.68"/>
    <s v="Bare "/>
    <s v="Candl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Chris Armstrong"/>
  </r>
  <r>
    <s v="SO - 0005283"/>
    <s v="In-Store"/>
    <d v="2019-12-01T00:00:00"/>
    <d v="2020-02-06T00:00:00"/>
    <d v="2020-02-12T00:00:00"/>
    <d v="2020-02-16T00:00:00"/>
    <s v="4"/>
    <s v="12"/>
    <s v="196"/>
    <s v="25"/>
    <n v="7"/>
    <n v="0.1"/>
    <n v="2646.5"/>
    <n v="1640.83"/>
    <s v="Medline "/>
    <s v="TV and video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Chris Armstrong"/>
  </r>
  <r>
    <s v="SO - 0003858"/>
    <s v="In-Store"/>
    <d v="2019-05-15T00:00:00"/>
    <d v="2019-08-16T00:00:00"/>
    <d v="2019-08-19T00:00:00"/>
    <d v="2019-08-27T00:00:00"/>
    <s v="4"/>
    <s v="27"/>
    <s v="15"/>
    <s v="16"/>
    <n v="5"/>
    <n v="7.4999999999999997E-2"/>
    <n v="3644.8"/>
    <n v="2842.944"/>
    <s v="Wuxi Group"/>
    <s v="Stemware"/>
    <s v="Tucson"/>
    <s v="Pima County"/>
    <s v="AZ"/>
    <x v="31"/>
    <s v="City"/>
    <n v="32.221739999999997"/>
    <n v="-110.92648"/>
    <n v="531641"/>
    <n v="206342"/>
    <n v="37149"/>
    <s v="America/Phoenix"/>
    <s v="West"/>
    <s v="Chris Armstrong"/>
  </r>
  <r>
    <s v="SO - 000224"/>
    <s v="In-Store"/>
    <d v="2018-04-10T00:00:00"/>
    <d v="2018-06-15T00:00:00"/>
    <d v="2018-07-07T00:00:00"/>
    <d v="2018-07-16T00:00:00"/>
    <s v="4"/>
    <s v="17"/>
    <s v="48"/>
    <s v="32"/>
    <n v="4"/>
    <n v="7.4999999999999997E-2"/>
    <n v="6298"/>
    <n v="4534.5599999999986"/>
    <s v="Pure Group"/>
    <s v="Vas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Chris Armstrong"/>
  </r>
  <r>
    <s v="SO - 0006278"/>
    <s v="In-Store"/>
    <d v="2020-03-10T00:00:00"/>
    <d v="2020-06-01T00:00:00"/>
    <d v="2020-06-14T00:00:00"/>
    <d v="2020-06-21T00:00:00"/>
    <s v="4"/>
    <s v="1"/>
    <s v="75"/>
    <s v="26"/>
    <n v="3"/>
    <n v="7.4999999999999997E-2"/>
    <n v="1715.2"/>
    <n v="1457.92"/>
    <s v="Avon Corp"/>
    <s v="Candl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Chris Armstrong"/>
  </r>
  <r>
    <s v="SO - 000655"/>
    <s v="In-Store"/>
    <d v="2018-04-10T00:00:00"/>
    <d v="2018-08-04T00:00:00"/>
    <d v="2018-08-22T00:00:00"/>
    <d v="2018-08-30T00:00:00"/>
    <s v="4"/>
    <s v="18"/>
    <s v="243"/>
    <s v="46"/>
    <n v="3"/>
    <n v="0.15"/>
    <n v="5969.7"/>
    <n v="3343.0320000000002"/>
    <s v="Eminence Corp"/>
    <s v="Sculptur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Chris Armstrong"/>
  </r>
  <r>
    <s v="SO - 0002751"/>
    <s v="In-Store"/>
    <d v="2018-10-27T00:00:00"/>
    <d v="2019-04-08T00:00:00"/>
    <d v="2019-04-24T00:00:00"/>
    <d v="2019-04-29T00:00:00"/>
    <s v="4"/>
    <s v="1"/>
    <s v="19"/>
    <s v="28"/>
    <n v="4"/>
    <n v="0.05"/>
    <n v="944.7"/>
    <n v="547.92600000000004"/>
    <s v="Avon Corp"/>
    <s v="Phon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Chris Armstrong"/>
  </r>
  <r>
    <s v="SO - 0001803"/>
    <s v="In-Store"/>
    <d v="2018-10-27T00:00:00"/>
    <d v="2018-12-20T00:00:00"/>
    <d v="2019-01-08T00:00:00"/>
    <d v="2019-01-15T00:00:00"/>
    <s v="4"/>
    <s v="12"/>
    <s v="239"/>
    <s v="14"/>
    <n v="6"/>
    <n v="0.05"/>
    <n v="951.4"/>
    <n v="551.8119999999999"/>
    <s v="Medline "/>
    <s v="Mirror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Chris Armstrong"/>
  </r>
  <r>
    <s v="SO - 0007178"/>
    <s v="In-Store"/>
    <d v="2020-06-18T00:00:00"/>
    <d v="2020-09-16T00:00:00"/>
    <d v="2020-10-13T00:00:00"/>
    <d v="2020-10-23T00:00:00"/>
    <s v="4"/>
    <s v="8"/>
    <s v="105"/>
    <s v="16"/>
    <n v="1"/>
    <n v="0.05"/>
    <n v="1058.5999999999999"/>
    <n v="508.12799999999999"/>
    <s v="Medsep Group"/>
    <s v="Stemwa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Chris Armstrong"/>
  </r>
  <r>
    <s v="SO - 0005356"/>
    <s v="In-Store"/>
    <d v="2019-12-01T00:00:00"/>
    <d v="2020-02-15T00:00:00"/>
    <d v="2020-03-01T00:00:00"/>
    <d v="2020-03-07T00:00:00"/>
    <s v="4"/>
    <s v="36"/>
    <s v="172"/>
    <s v="4"/>
    <n v="1"/>
    <n v="0.1"/>
    <n v="2599.6"/>
    <n v="2105.6759999999999"/>
    <s v="O.E. Ltd"/>
    <s v="Serve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hris Armstrong"/>
  </r>
  <r>
    <s v="SO - 000348"/>
    <s v="In-Store"/>
    <d v="2018-04-10T00:00:00"/>
    <d v="2018-06-30T00:00:00"/>
    <d v="2018-07-20T00:00:00"/>
    <d v="2018-07-24T00:00:00"/>
    <s v="4"/>
    <s v="8"/>
    <s v="172"/>
    <s v="38"/>
    <n v="1"/>
    <n v="0.05"/>
    <n v="5607.9000000000005"/>
    <n v="3476.8980000000001"/>
    <s v="Medsep Group"/>
    <s v="Wardrob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hris Armstrong"/>
  </r>
  <r>
    <s v="SO - 000768"/>
    <s v="In-Store"/>
    <d v="2018-04-10T00:00:00"/>
    <d v="2018-08-16T00:00:00"/>
    <d v="2018-09-04T00:00:00"/>
    <d v="2018-09-08T00:00:00"/>
    <s v="4"/>
    <s v="5"/>
    <s v="220"/>
    <s v="2"/>
    <n v="6"/>
    <n v="0.05"/>
    <n v="180.9"/>
    <n v="85.022999999999996"/>
    <s v="Procter Corp"/>
    <s v="Photo Fram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hris Armstrong"/>
  </r>
  <r>
    <s v="SO - 0003137"/>
    <s v="In-Store"/>
    <d v="2019-02-04T00:00:00"/>
    <d v="2019-05-22T00:00:00"/>
    <d v="2019-06-02T00:00:00"/>
    <d v="2019-06-04T00:00:00"/>
    <s v="4"/>
    <s v="47"/>
    <s v="220"/>
    <s v="27"/>
    <n v="7"/>
    <n v="7.4999999999999997E-2"/>
    <n v="3993.2"/>
    <n v="3154.6280000000002"/>
    <s v="Niconovum Corp"/>
    <s v="Wreath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hris Armstrong"/>
  </r>
  <r>
    <s v="SO - 0004788"/>
    <s v="In-Store"/>
    <d v="2019-08-23T00:00:00"/>
    <d v="2019-12-10T00:00:00"/>
    <d v="2020-01-06T00:00:00"/>
    <d v="2020-01-16T00:00:00"/>
    <s v="4"/>
    <s v="8"/>
    <s v="220"/>
    <s v="17"/>
    <n v="7"/>
    <n v="0.1"/>
    <n v="2592.9"/>
    <n v="2048.3910000000001"/>
    <s v="Medsep Group"/>
    <s v="Furniture Cushion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hris Armstrong"/>
  </r>
  <r>
    <s v="SO - 000464"/>
    <s v="In-Store"/>
    <d v="2018-04-10T00:00:00"/>
    <d v="2018-07-13T00:00:00"/>
    <d v="2018-07-22T00:00:00"/>
    <d v="2018-07-25T00:00:00"/>
    <s v="4"/>
    <s v="22"/>
    <s v="294"/>
    <s v="1"/>
    <n v="2"/>
    <n v="7.4999999999999997E-2"/>
    <n v="3839.1"/>
    <n v="1689.204"/>
    <s v="Capweld "/>
    <s v="Cookwa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Chris Armstrong"/>
  </r>
  <r>
    <s v="SO - 0007923"/>
    <s v="In-Store"/>
    <d v="2020-09-26T00:00:00"/>
    <d v="2020-12-10T00:00:00"/>
    <d v="2021-01-02T00:00:00"/>
    <d v="2021-01-08T00:00:00"/>
    <s v="4"/>
    <s v="19"/>
    <s v="348"/>
    <s v="2"/>
    <n v="5"/>
    <n v="7.4999999999999997E-2"/>
    <n v="1078.7"/>
    <n v="679.58100000000002"/>
    <s v="Qualitest "/>
    <s v="Photo Frame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Chris Armstrong"/>
  </r>
  <r>
    <s v="SO - 0003882"/>
    <s v="In-Store"/>
    <d v="2019-05-15T00:00:00"/>
    <d v="2019-08-19T00:00:00"/>
    <d v="2019-09-10T00:00:00"/>
    <d v="2019-09-16T00:00:00"/>
    <s v="4"/>
    <s v="31"/>
    <s v="222"/>
    <s v="36"/>
    <n v="4"/>
    <n v="0.4"/>
    <n v="1246.2"/>
    <n v="610.63800000000003"/>
    <s v="Uriel Group"/>
    <s v="Clock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Chris Armstrong"/>
  </r>
  <r>
    <s v="SO - 0002172"/>
    <s v="In-Store"/>
    <d v="2018-10-27T00:00:00"/>
    <d v="2019-01-25T00:00:00"/>
    <d v="2019-02-16T00:00:00"/>
    <d v="2019-02-23T00:00:00"/>
    <s v="4"/>
    <s v="1"/>
    <s v="303"/>
    <s v="18"/>
    <n v="4"/>
    <n v="7.4999999999999997E-2"/>
    <n v="5681.6"/>
    <n v="3749.8560000000002"/>
    <s v="Avon Corp"/>
    <s v="Basketball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Chris Armstrong"/>
  </r>
  <r>
    <s v="SO - 0002389"/>
    <s v="In-Store"/>
    <d v="2018-10-27T00:00:00"/>
    <d v="2019-02-20T00:00:00"/>
    <d v="2019-02-26T00:00:00"/>
    <d v="2019-02-27T00:00:00"/>
    <s v="4"/>
    <s v="35"/>
    <s v="102"/>
    <s v="14"/>
    <n v="5"/>
    <n v="0.05"/>
    <n v="6277.9000000000005"/>
    <n v="3201.7289999999998"/>
    <s v="Amylin Group"/>
    <s v="Mirror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Chris Armstrong"/>
  </r>
  <r>
    <s v="SO - 0007305"/>
    <s v="In-Store"/>
    <d v="2020-06-18T00:00:00"/>
    <d v="2020-10-01T00:00:00"/>
    <d v="2020-10-25T00:00:00"/>
    <d v="2020-11-03T00:00:00"/>
    <s v="4"/>
    <s v="46"/>
    <s v="199"/>
    <s v="19"/>
    <n v="7"/>
    <n v="0.05"/>
    <n v="1038.5"/>
    <n v="446.55500000000001"/>
    <s v="U.S. Ltd"/>
    <s v="Vaniti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hris Armstrong"/>
  </r>
  <r>
    <s v="SO - 0005235"/>
    <s v="In-Store"/>
    <d v="2019-12-01T00:00:00"/>
    <d v="2020-01-30T00:00:00"/>
    <d v="2020-02-23T00:00:00"/>
    <d v="2020-02-26T00:00:00"/>
    <s v="4"/>
    <s v="32"/>
    <s v="199"/>
    <s v="24"/>
    <n v="8"/>
    <n v="0.05"/>
    <n v="2412"/>
    <n v="1712.52"/>
    <s v="OHTA'S Corp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hris Armstrong"/>
  </r>
  <r>
    <s v="SO - 000378"/>
    <s v="In-Store"/>
    <d v="2018-04-10T00:00:00"/>
    <d v="2018-07-04T00:00:00"/>
    <d v="2018-07-24T00:00:00"/>
    <d v="2018-08-03T00:00:00"/>
    <s v="4"/>
    <s v="10"/>
    <s v="199"/>
    <s v="20"/>
    <n v="4"/>
    <n v="0.05"/>
    <n v="924.6"/>
    <n v="536.26800000000003"/>
    <s v="21st Ltd"/>
    <s v="Bar Tool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hris Armstrong"/>
  </r>
  <r>
    <s v="SO - 0006379"/>
    <s v="In-Store"/>
    <d v="2020-03-10T00:00:00"/>
    <d v="2020-06-13T00:00:00"/>
    <d v="2020-06-30T00:00:00"/>
    <d v="2020-07-05T00:00:00"/>
    <s v="4"/>
    <s v="13"/>
    <s v="8"/>
    <s v="33"/>
    <n v="3"/>
    <n v="0.1"/>
    <n v="1038.5"/>
    <n v="726.94999999999993"/>
    <s v="Ole Group"/>
    <s v="Outdoor Decor"/>
    <s v="Glendale"/>
    <s v="Maricopa County"/>
    <s v="AZ"/>
    <x v="31"/>
    <s v="City"/>
    <n v="33.538649999999997"/>
    <n v="-112.18599"/>
    <n v="240126"/>
    <n v="79152"/>
    <n v="46776"/>
    <s v="America/Phoenix"/>
    <s v="West"/>
    <s v="Chris Armstrong"/>
  </r>
  <r>
    <s v="SO - 0003341"/>
    <s v="In-Store"/>
    <d v="2019-02-04T00:00:00"/>
    <d v="2019-06-13T00:00:00"/>
    <d v="2019-07-09T00:00:00"/>
    <d v="2019-07-18T00:00:00"/>
    <s v="4"/>
    <s v="12"/>
    <s v="8"/>
    <s v="30"/>
    <n v="4"/>
    <n v="0.2"/>
    <n v="2224.4"/>
    <n v="1757.2760000000001"/>
    <s v="Medline "/>
    <s v="Wall Coverings"/>
    <s v="Glendale"/>
    <s v="Maricopa County"/>
    <s v="AZ"/>
    <x v="31"/>
    <s v="City"/>
    <n v="33.538649999999997"/>
    <n v="-112.18599"/>
    <n v="240126"/>
    <n v="79152"/>
    <n v="46776"/>
    <s v="America/Phoenix"/>
    <s v="West"/>
    <s v="Chris Armstrong"/>
  </r>
  <r>
    <s v="SO - 0003021"/>
    <s v="In-Store"/>
    <d v="2019-02-04T00:00:00"/>
    <d v="2019-05-08T00:00:00"/>
    <d v="2019-05-22T00:00:00"/>
    <d v="2019-05-23T00:00:00"/>
    <s v="4"/>
    <s v="9"/>
    <s v="100"/>
    <s v="29"/>
    <n v="8"/>
    <n v="0.1"/>
    <n v="897.80000000000007"/>
    <n v="421.96600000000001"/>
    <s v="Ei "/>
    <s v="Pendants"/>
    <s v="Pueblo"/>
    <s v="Pueblo County"/>
    <s v="CO"/>
    <x v="7"/>
    <s v="City"/>
    <n v="38.254449999999999"/>
    <n v="-104.60914"/>
    <n v="109412"/>
    <n v="43249"/>
    <n v="34550"/>
    <s v="America/Denver"/>
    <s v="West"/>
    <s v="Chris Armstrong"/>
  </r>
  <r>
    <s v="SO - 0003024"/>
    <s v="In-Store"/>
    <d v="2019-02-04T00:00:00"/>
    <d v="2019-05-09T00:00:00"/>
    <d v="2019-05-13T00:00:00"/>
    <d v="2019-05-19T00:00:00"/>
    <s v="4"/>
    <s v="11"/>
    <s v="100"/>
    <s v="31"/>
    <n v="4"/>
    <n v="0.05"/>
    <n v="214.4"/>
    <n v="147.93600000000001"/>
    <s v="Apollo Ltd"/>
    <s v="Candleholders"/>
    <s v="Pueblo"/>
    <s v="Pueblo County"/>
    <s v="CO"/>
    <x v="7"/>
    <s v="City"/>
    <n v="38.254449999999999"/>
    <n v="-104.60914"/>
    <n v="109412"/>
    <n v="43249"/>
    <n v="34550"/>
    <s v="America/Denver"/>
    <s v="West"/>
    <s v="Chris Armstrong"/>
  </r>
  <r>
    <s v="SO - 0002754"/>
    <s v="In-Store"/>
    <d v="2019-02-04T00:00:00"/>
    <d v="2019-04-09T00:00:00"/>
    <d v="2019-05-03T00:00:00"/>
    <d v="2019-05-13T00:00:00"/>
    <s v="4"/>
    <s v="49"/>
    <s v="100"/>
    <s v="15"/>
    <n v="1"/>
    <n v="0.4"/>
    <n v="6371.7"/>
    <n v="5033.643"/>
    <s v="Bare "/>
    <s v="Outdoor Furniture"/>
    <s v="Pueblo"/>
    <s v="Pueblo County"/>
    <s v="CO"/>
    <x v="7"/>
    <s v="City"/>
    <n v="38.254449999999999"/>
    <n v="-104.60914"/>
    <n v="109412"/>
    <n v="43249"/>
    <n v="34550"/>
    <s v="America/Denver"/>
    <s v="West"/>
    <s v="Chris Armstrong"/>
  </r>
  <r>
    <s v="SO - 0001454"/>
    <s v="In-Store"/>
    <d v="2018-07-19T00:00:00"/>
    <d v="2018-11-09T00:00:00"/>
    <d v="2018-11-30T00:00:00"/>
    <d v="2018-12-07T00:00:00"/>
    <s v="4"/>
    <s v="29"/>
    <s v="140"/>
    <s v="41"/>
    <n v="4"/>
    <n v="7.4999999999999997E-2"/>
    <n v="777.2"/>
    <n v="411.91600000000011"/>
    <s v="Apotheca, Ltd"/>
    <s v="Collectibl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Chris Armstrong"/>
  </r>
  <r>
    <s v="SO - 0001347"/>
    <s v="In-Store"/>
    <d v="2018-07-19T00:00:00"/>
    <d v="2018-10-27T00:00:00"/>
    <d v="2018-11-04T00:00:00"/>
    <d v="2018-11-05T00:00:00"/>
    <s v="4"/>
    <s v="35"/>
    <s v="140"/>
    <s v="45"/>
    <n v="7"/>
    <n v="7.4999999999999997E-2"/>
    <n v="877.7"/>
    <n v="465.18099999999998"/>
    <s v="Amylin Group"/>
    <s v="Home Fragranc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Chris Armstrong"/>
  </r>
  <r>
    <s v="SO - 0004679"/>
    <s v="In-Store"/>
    <d v="2019-08-23T00:00:00"/>
    <d v="2019-11-27T00:00:00"/>
    <d v="2019-12-09T00:00:00"/>
    <d v="2019-12-16T00:00:00"/>
    <s v="4"/>
    <s v="12"/>
    <s v="359"/>
    <s v="20"/>
    <n v="8"/>
    <n v="0.2"/>
    <n v="187.6"/>
    <n v="99.427999999999997"/>
    <s v="Medline "/>
    <s v="Bar Tool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Chris Armstrong"/>
  </r>
  <r>
    <s v="SO - 0005022"/>
    <s v="In-Store"/>
    <d v="2019-08-23T00:00:00"/>
    <d v="2020-01-07T00:00:00"/>
    <d v="2020-01-09T00:00:00"/>
    <d v="2020-01-10T00:00:00"/>
    <s v="4"/>
    <s v="24"/>
    <s v="175"/>
    <s v="14"/>
    <n v="6"/>
    <n v="0.15"/>
    <n v="897.80000000000007"/>
    <n v="475.83400000000012"/>
    <s v="Burt's Corp"/>
    <s v="Mirror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hris Armstrong"/>
  </r>
  <r>
    <s v="SO - 0005653"/>
    <s v="In-Store"/>
    <d v="2019-12-01T00:00:00"/>
    <d v="2020-03-21T00:00:00"/>
    <d v="2020-04-14T00:00:00"/>
    <d v="2020-04-22T00:00:00"/>
    <s v="4"/>
    <s v="2"/>
    <s v="200"/>
    <s v="20"/>
    <n v="8"/>
    <n v="0.15"/>
    <n v="1768.8"/>
    <n v="884.4"/>
    <s v="WakeFern "/>
    <s v="Bar Tool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Chris Armstrong"/>
  </r>
  <r>
    <s v="SO - 0001407"/>
    <s v="In-Store"/>
    <d v="2018-07-19T00:00:00"/>
    <d v="2018-11-03T00:00:00"/>
    <d v="2018-11-26T00:00:00"/>
    <d v="2018-11-30T00:00:00"/>
    <s v="4"/>
    <s v="36"/>
    <s v="145"/>
    <s v="10"/>
    <n v="3"/>
    <n v="0.05"/>
    <n v="3865.9"/>
    <n v="1816.973"/>
    <s v="O.E. Ltd"/>
    <s v="Blanke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Chris Armstrong"/>
  </r>
  <r>
    <s v="SO - 0001544"/>
    <s v="In-Store"/>
    <d v="2018-07-19T00:00:00"/>
    <d v="2018-11-19T00:00:00"/>
    <d v="2018-11-24T00:00:00"/>
    <d v="2018-11-26T00:00:00"/>
    <s v="4"/>
    <s v="15"/>
    <s v="332"/>
    <s v="41"/>
    <n v="7"/>
    <n v="0.1"/>
    <n v="6499"/>
    <n v="4744.2700000000004"/>
    <s v="Rochester Ltd"/>
    <s v="Collectibl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Chris Armstrong"/>
  </r>
  <r>
    <s v="SO - 0006641"/>
    <s v="In-Store"/>
    <d v="2020-03-10T00:00:00"/>
    <d v="2020-07-14T00:00:00"/>
    <d v="2020-07-18T00:00:00"/>
    <d v="2020-07-23T00:00:00"/>
    <s v="4"/>
    <s v="19"/>
    <s v="127"/>
    <s v="22"/>
    <n v="4"/>
    <n v="0.15"/>
    <n v="2847.5"/>
    <n v="2021.7249999999999"/>
    <s v="Qualitest "/>
    <s v="Wine Storag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Chris Armstrong"/>
  </r>
  <r>
    <s v="SO - 0003392"/>
    <s v="In-Store"/>
    <d v="2019-02-04T00:00:00"/>
    <d v="2019-06-21T00:00:00"/>
    <d v="2019-06-24T00:00:00"/>
    <d v="2019-07-03T00:00:00"/>
    <s v="4"/>
    <s v="22"/>
    <s v="273"/>
    <s v="47"/>
    <n v="4"/>
    <n v="0.05"/>
    <n v="3859.2"/>
    <n v="1698.048"/>
    <s v="Capweld "/>
    <s v="Audi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Chris Armstrong"/>
  </r>
  <r>
    <s v="SO - 0007541"/>
    <s v="In-Store"/>
    <d v="2020-06-18T00:00:00"/>
    <d v="2020-10-27T00:00:00"/>
    <d v="2020-11-07T00:00:00"/>
    <d v="2020-11-13T00:00:00"/>
    <s v="4"/>
    <s v="24"/>
    <s v="174"/>
    <s v="23"/>
    <n v="3"/>
    <n v="0.2"/>
    <n v="924.6"/>
    <n v="499.28399999999999"/>
    <s v="Burt's Corp"/>
    <s v="Accessori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Chris Armstrong"/>
  </r>
  <r>
    <s v="SO - 000979"/>
    <s v="In-Store"/>
    <d v="2018-04-10T00:00:00"/>
    <d v="2018-09-11T00:00:00"/>
    <d v="2018-10-06T00:00:00"/>
    <d v="2018-10-10T00:00:00"/>
    <s v="4"/>
    <s v="45"/>
    <s v="103"/>
    <s v="37"/>
    <n v="6"/>
    <n v="7.4999999999999997E-2"/>
    <n v="1876"/>
    <n v="1594.6"/>
    <s v="Nipro "/>
    <s v="Platter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hris Armstrong"/>
  </r>
  <r>
    <s v="SO - 0005757"/>
    <s v="In-Store"/>
    <d v="2019-12-01T00:00:00"/>
    <d v="2020-04-02T00:00:00"/>
    <d v="2020-04-05T00:00:00"/>
    <d v="2020-04-10T00:00:00"/>
    <s v="4"/>
    <s v="39"/>
    <s v="297"/>
    <s v="14"/>
    <n v="4"/>
    <n v="0.1"/>
    <n v="971.5"/>
    <n v="816.06"/>
    <s v="Victory Ltd"/>
    <s v="Mirro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hris Armstrong"/>
  </r>
  <r>
    <s v="SO - 0003598"/>
    <s v="In-Store"/>
    <d v="2019-05-15T00:00:00"/>
    <d v="2019-07-17T00:00:00"/>
    <d v="2019-07-19T00:00:00"/>
    <d v="2019-07-29T00:00:00"/>
    <s v="4"/>
    <s v="29"/>
    <s v="297"/>
    <s v="16"/>
    <n v="7"/>
    <n v="0.05"/>
    <n v="1165.8"/>
    <n v="547.92599999999993"/>
    <s v="Apotheca, Ltd"/>
    <s v="Stem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hris Armstrong"/>
  </r>
  <r>
    <s v="SO - 0006064"/>
    <s v="In-Store"/>
    <d v="2019-12-01T00:00:00"/>
    <d v="2020-05-09T00:00:00"/>
    <d v="2020-06-05T00:00:00"/>
    <d v="2020-06-08T00:00:00"/>
    <s v="4"/>
    <s v="2"/>
    <s v="191"/>
    <s v="39"/>
    <n v="1"/>
    <n v="0.15"/>
    <n v="3959.7"/>
    <n v="2930.1779999999999"/>
    <s v="WakeFern "/>
    <s v="Floor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Chris Armstrong"/>
  </r>
  <r>
    <s v="SO - 0007254"/>
    <s v="In-Store"/>
    <d v="2020-06-18T00:00:00"/>
    <d v="2020-09-24T00:00:00"/>
    <d v="2020-09-26T00:00:00"/>
    <d v="2020-10-03T00:00:00"/>
    <s v="4"/>
    <s v="13"/>
    <s v="49"/>
    <s v="23"/>
    <n v="5"/>
    <n v="0.05"/>
    <n v="1273"/>
    <n v="814.72"/>
    <s v="Ole Group"/>
    <s v="Accessorie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Chris Armstrong"/>
  </r>
  <r>
    <s v="SO - 000993"/>
    <s v="In-Store"/>
    <d v="2018-04-10T00:00:00"/>
    <d v="2018-09-12T00:00:00"/>
    <d v="2018-10-06T00:00:00"/>
    <d v="2018-10-15T00:00:00"/>
    <s v="4"/>
    <s v="22"/>
    <s v="288"/>
    <s v="14"/>
    <n v="1"/>
    <n v="0.1"/>
    <n v="247.9"/>
    <n v="185.92500000000001"/>
    <s v="Capweld "/>
    <s v="Mirro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Chris Armstrong"/>
  </r>
  <r>
    <s v="SO - 0005621"/>
    <s v="In-Store"/>
    <d v="2019-12-01T00:00:00"/>
    <d v="2020-03-16T00:00:00"/>
    <d v="2020-03-29T00:00:00"/>
    <d v="2020-04-05T00:00:00"/>
    <s v="4"/>
    <s v="16"/>
    <s v="108"/>
    <s v="9"/>
    <n v="4"/>
    <n v="0.3"/>
    <n v="6023.3"/>
    <n v="3915.145"/>
    <s v="3LAB, Ltd"/>
    <s v="Baseball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Chris Armstrong"/>
  </r>
  <r>
    <s v="SO - 0003662"/>
    <s v="In-Store"/>
    <d v="2019-05-15T00:00:00"/>
    <d v="2019-07-24T00:00:00"/>
    <d v="2019-08-02T00:00:00"/>
    <d v="2019-08-03T00:00:00"/>
    <s v="4"/>
    <s v="19"/>
    <s v="343"/>
    <s v="31"/>
    <n v="3"/>
    <n v="7.4999999999999997E-2"/>
    <n v="1742"/>
    <n v="1027.78"/>
    <s v="Qualitest "/>
    <s v="Candleholders"/>
    <s v="Waco"/>
    <s v="McLennan County"/>
    <s v="TX"/>
    <x v="2"/>
    <s v="City"/>
    <n v="31.549330000000001"/>
    <n v="-97.14667"/>
    <n v="132356"/>
    <n v="46719"/>
    <n v="33147"/>
    <s v="America/Chicago"/>
    <s v="South"/>
    <s v="Chris Armstrong"/>
  </r>
  <r>
    <s v="SO - 000199"/>
    <s v="In-Store"/>
    <d v="2018-04-10T00:00:00"/>
    <d v="2018-06-12T00:00:00"/>
    <d v="2018-07-05T00:00:00"/>
    <d v="2018-07-14T00:00:00"/>
    <s v="4"/>
    <s v="47"/>
    <s v="23"/>
    <s v="47"/>
    <n v="4"/>
    <n v="0.05"/>
    <n v="1206"/>
    <n v="844.19999999999993"/>
    <s v="Niconovum Corp"/>
    <s v="Audio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Chris Armstrong"/>
  </r>
  <r>
    <s v="SO - 0004504"/>
    <s v="In-Store"/>
    <d v="2019-08-23T00:00:00"/>
    <d v="2019-11-07T00:00:00"/>
    <d v="2019-11-19T00:00:00"/>
    <d v="2019-11-20T00:00:00"/>
    <s v="4"/>
    <s v="12"/>
    <s v="69"/>
    <s v="14"/>
    <n v="3"/>
    <n v="0.1"/>
    <n v="5768.7"/>
    <n v="4095.777"/>
    <s v="Medline "/>
    <s v="Mirror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hris Armstrong"/>
  </r>
  <r>
    <s v="SO - 000167"/>
    <s v="In-Store"/>
    <d v="2018-04-10T00:00:00"/>
    <d v="2018-06-07T00:00:00"/>
    <d v="2018-06-13T00:00:00"/>
    <d v="2018-06-21T00:00:00"/>
    <s v="4"/>
    <s v="30"/>
    <s v="69"/>
    <s v="11"/>
    <n v="5"/>
    <n v="0.05"/>
    <n v="3852.5"/>
    <n v="2465.6"/>
    <s v="S.S.S. Group"/>
    <s v="Ornament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hris Armstrong"/>
  </r>
  <r>
    <s v="SO - 000680"/>
    <s v="In-Store"/>
    <d v="2018-04-10T00:00:00"/>
    <d v="2018-08-07T00:00:00"/>
    <d v="2018-08-14T00:00:00"/>
    <d v="2018-08-17T00:00:00"/>
    <s v="4"/>
    <s v="22"/>
    <s v="293"/>
    <s v="42"/>
    <n v="3"/>
    <n v="7.4999999999999997E-2"/>
    <n v="1681.7"/>
    <n v="1227.6410000000001"/>
    <s v="Capweld "/>
    <s v="Bean Bag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Chris Armstrong"/>
  </r>
  <r>
    <s v="SO - 0004231"/>
    <s v="In-Store"/>
    <d v="2019-05-15T00:00:00"/>
    <d v="2019-10-02T00:00:00"/>
    <d v="2019-10-12T00:00:00"/>
    <d v="2019-10-13T00:00:00"/>
    <s v="4"/>
    <s v="46"/>
    <s v="267"/>
    <s v="44"/>
    <n v="4"/>
    <n v="7.4999999999999997E-2"/>
    <n v="1051.9000000000001"/>
    <n v="831.00100000000009"/>
    <s v="U.S. Ltd"/>
    <s v="Pillow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Chris Armstrong"/>
  </r>
  <r>
    <s v="SO - 0001066"/>
    <s v="In-Store"/>
    <d v="2018-07-19T00:00:00"/>
    <d v="2018-09-21T00:00:00"/>
    <d v="2018-09-30T00:00:00"/>
    <d v="2018-10-09T00:00:00"/>
    <s v="4"/>
    <s v="47"/>
    <s v="160"/>
    <s v="1"/>
    <n v="4"/>
    <n v="0.1"/>
    <n v="884.4"/>
    <n v="619.07999999999993"/>
    <s v="Niconovum Corp"/>
    <s v="Cookware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Chris Armstrong"/>
  </r>
  <r>
    <s v="SO - 0007242"/>
    <s v="In-Store"/>
    <d v="2020-06-18T00:00:00"/>
    <d v="2020-09-22T00:00:00"/>
    <d v="2020-10-04T00:00:00"/>
    <d v="2020-10-12T00:00:00"/>
    <s v="4"/>
    <s v="39"/>
    <s v="14"/>
    <s v="27"/>
    <n v="1"/>
    <n v="0.15"/>
    <n v="1239.5"/>
    <n v="805.67500000000007"/>
    <s v="Victory Ltd"/>
    <s v="Wreaths"/>
    <s v="Tempe"/>
    <s v="Maricopa County"/>
    <s v="AZ"/>
    <x v="31"/>
    <s v="City"/>
    <n v="33.414769999999997"/>
    <n v="-111.90931"/>
    <n v="175826"/>
    <n v="64810"/>
    <n v="49012"/>
    <s v="America/Phoenix"/>
    <s v="West"/>
    <s v="Chris Armstrong"/>
  </r>
  <r>
    <s v="SO - 0001557"/>
    <s v="In-Store"/>
    <d v="2018-07-19T00:00:00"/>
    <d v="2018-11-21T00:00:00"/>
    <d v="2018-12-08T00:00:00"/>
    <d v="2018-12-17T00:00:00"/>
    <s v="4"/>
    <s v="15"/>
    <s v="14"/>
    <s v="4"/>
    <n v="2"/>
    <n v="0.3"/>
    <n v="670"/>
    <n v="475.7"/>
    <s v="Rochester Ltd"/>
    <s v="Serveware"/>
    <s v="Tempe"/>
    <s v="Maricopa County"/>
    <s v="AZ"/>
    <x v="31"/>
    <s v="City"/>
    <n v="33.414769999999997"/>
    <n v="-111.90931"/>
    <n v="175826"/>
    <n v="64810"/>
    <n v="49012"/>
    <s v="America/Phoenix"/>
    <s v="West"/>
    <s v="Chris Armstrong"/>
  </r>
  <r>
    <s v="SO - 0007526"/>
    <s v="In-Store"/>
    <d v="2020-06-18T00:00:00"/>
    <d v="2020-10-26T00:00:00"/>
    <d v="2020-11-22T00:00:00"/>
    <d v="2020-11-27T00:00:00"/>
    <s v="4"/>
    <s v="43"/>
    <s v="14"/>
    <s v="3"/>
    <n v="8"/>
    <n v="7.4999999999999997E-2"/>
    <n v="5246.1"/>
    <n v="3042.7379999999998"/>
    <s v="Exact-Rx, Corp"/>
    <s v="Table Lamps"/>
    <s v="Tempe"/>
    <s v="Maricopa County"/>
    <s v="AZ"/>
    <x v="31"/>
    <s v="City"/>
    <n v="33.414769999999997"/>
    <n v="-111.90931"/>
    <n v="175826"/>
    <n v="64810"/>
    <n v="49012"/>
    <s v="America/Phoenix"/>
    <s v="West"/>
    <s v="Chris Armstrong"/>
  </r>
  <r>
    <s v="SO - 0003073"/>
    <s v="In-Store"/>
    <d v="2019-02-04T00:00:00"/>
    <d v="2019-05-14T00:00:00"/>
    <d v="2019-06-08T00:00:00"/>
    <d v="2019-06-09T00:00:00"/>
    <s v="4"/>
    <s v="11"/>
    <s v="124"/>
    <s v="6"/>
    <n v="4"/>
    <n v="0.1"/>
    <n v="5045.1000000000004"/>
    <n v="2623.4520000000002"/>
    <s v="Apollo Ltd"/>
    <s v="Computer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Chris Armstrong"/>
  </r>
  <r>
    <s v="SO - 0002726"/>
    <s v="In-Store"/>
    <d v="2019-02-04T00:00:00"/>
    <d v="2019-04-06T00:00:00"/>
    <d v="2019-04-11T00:00:00"/>
    <d v="2019-04-17T00:00:00"/>
    <s v="4"/>
    <s v="41"/>
    <s v="123"/>
    <s v="41"/>
    <n v="3"/>
    <n v="0.1"/>
    <n v="2633.1"/>
    <n v="1211.2260000000001"/>
    <s v="Weimei Corp"/>
    <s v="Collectible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Chris Armstrong"/>
  </r>
  <r>
    <s v="SO - 0001870"/>
    <s v="In-Store"/>
    <d v="2018-10-27T00:00:00"/>
    <d v="2018-12-26T00:00:00"/>
    <d v="2019-01-10T00:00:00"/>
    <d v="2019-01-16T00:00:00"/>
    <s v="4"/>
    <s v="49"/>
    <s v="39"/>
    <s v="41"/>
    <n v="4"/>
    <n v="0.15"/>
    <n v="5226"/>
    <n v="3396.9"/>
    <s v="Bare "/>
    <s v="Collectibl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Chris Armstrong"/>
  </r>
  <r>
    <s v="SO - 0004970"/>
    <s v="In-Store"/>
    <d v="2019-08-23T00:00:00"/>
    <d v="2020-01-01T00:00:00"/>
    <d v="2020-01-23T00:00:00"/>
    <d v="2020-01-28T00:00:00"/>
    <s v="4"/>
    <s v="3"/>
    <s v="290"/>
    <s v="44"/>
    <n v="1"/>
    <n v="0.05"/>
    <n v="268"/>
    <n v="123.28"/>
    <s v="Elorac, Corp"/>
    <s v="Pillow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Chris Armstrong"/>
  </r>
  <r>
    <s v="SO - 0005774"/>
    <s v="In-Store"/>
    <d v="2019-12-01T00:00:00"/>
    <d v="2020-04-03T00:00:00"/>
    <d v="2020-04-05T00:00:00"/>
    <d v="2020-04-12T00:00:00"/>
    <s v="4"/>
    <s v="1"/>
    <s v="314"/>
    <s v="27"/>
    <n v="3"/>
    <n v="0.2"/>
    <n v="214.4"/>
    <n v="122.208"/>
    <s v="Avon Corp"/>
    <s v="Wreath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Chris Armstrong"/>
  </r>
  <r>
    <s v="SO - 0005104"/>
    <s v="In-Store"/>
    <d v="2019-08-23T00:00:00"/>
    <d v="2020-01-14T00:00:00"/>
    <d v="2020-01-22T00:00:00"/>
    <d v="2020-01-28T00:00:00"/>
    <s v="4"/>
    <s v="43"/>
    <s v="314"/>
    <s v="23"/>
    <n v="6"/>
    <n v="0.2"/>
    <n v="268"/>
    <n v="131.32"/>
    <s v="Exact-Rx, Corp"/>
    <s v="Accessori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Chris Armstrong"/>
  </r>
  <r>
    <s v="SO - 000553"/>
    <s v="In-Store"/>
    <d v="2018-04-10T00:00:00"/>
    <d v="2018-07-22T00:00:00"/>
    <d v="2018-08-08T00:00:00"/>
    <d v="2018-08-14T00:00:00"/>
    <s v="4"/>
    <s v="5"/>
    <s v="365"/>
    <s v="41"/>
    <n v="3"/>
    <n v="0.05"/>
    <n v="227.8"/>
    <n v="191.352"/>
    <s v="Procter Corp"/>
    <s v="Collectibl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Chris Armstrong"/>
  </r>
  <r>
    <s v="SO - 0005735"/>
    <s v="In-Store"/>
    <d v="2019-12-01T00:00:00"/>
    <d v="2020-03-30T00:00:00"/>
    <d v="2020-04-21T00:00:00"/>
    <d v="2020-04-22T00:00:00"/>
    <s v="4"/>
    <s v="32"/>
    <s v="334"/>
    <s v="36"/>
    <n v="2"/>
    <n v="0.05"/>
    <n v="1085.4000000000001"/>
    <n v="803.19600000000003"/>
    <s v="OHTA'S Corp"/>
    <s v="Clocks"/>
    <s v="Pasadena"/>
    <s v="Harris County"/>
    <s v="TX"/>
    <x v="2"/>
    <s v="City"/>
    <n v="29.69106"/>
    <n v="-95.209100000000007"/>
    <n v="153784"/>
    <n v="49256"/>
    <n v="48004"/>
    <s v="America/Chicago"/>
    <s v="South"/>
    <s v="Chris Armstrong"/>
  </r>
  <r>
    <s v="SO - 0002822"/>
    <s v="In-Store"/>
    <d v="2019-02-04T00:00:00"/>
    <d v="2019-04-17T00:00:00"/>
    <d v="2019-04-26T00:00:00"/>
    <d v="2019-05-04T00:00:00"/>
    <s v="4"/>
    <s v="15"/>
    <s v="252"/>
    <s v="33"/>
    <n v="2"/>
    <n v="7.4999999999999997E-2"/>
    <n v="1051.9000000000001"/>
    <n v="452.31700000000001"/>
    <s v="Rochester Ltd"/>
    <s v="Outdoor Decor"/>
    <s v="Las Vegas"/>
    <s v="Clark County"/>
    <s v="NV"/>
    <x v="10"/>
    <s v="City"/>
    <n v="36.174970000000002"/>
    <n v="-115.13722"/>
    <n v="623747"/>
    <n v="215614"/>
    <n v="50202"/>
    <s v="America/Los Angeles"/>
    <s v="West"/>
    <s v="Chris Armstrong"/>
  </r>
  <r>
    <s v="SO - 0001947"/>
    <s v="In-Store"/>
    <d v="2018-10-27T00:00:00"/>
    <d v="2019-01-01T00:00:00"/>
    <d v="2019-01-17T00:00:00"/>
    <d v="2019-01-27T00:00:00"/>
    <s v="11"/>
    <s v="46"/>
    <s v="259"/>
    <s v="35"/>
    <n v="2"/>
    <n v="0.05"/>
    <n v="247.9"/>
    <n v="123.95"/>
    <s v="U.S. Ltd"/>
    <s v="Table Linen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Little"/>
  </r>
  <r>
    <s v="SO - 0001198"/>
    <s v="In-Store"/>
    <d v="2018-04-10T00:00:00"/>
    <d v="2018-10-07T00:00:00"/>
    <d v="2018-10-21T00:00:00"/>
    <d v="2018-10-28T00:00:00"/>
    <s v="11"/>
    <s v="32"/>
    <s v="211"/>
    <s v="33"/>
    <n v="8"/>
    <n v="7.4999999999999997E-2"/>
    <n v="3993.2"/>
    <n v="3314.3560000000002"/>
    <s v="OHTA'S Corp"/>
    <s v="Outdoor Decor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Little"/>
  </r>
  <r>
    <s v="SO - 0003776"/>
    <s v="In-Store"/>
    <d v="2019-05-15T00:00:00"/>
    <d v="2019-08-06T00:00:00"/>
    <d v="2019-08-23T00:00:00"/>
    <d v="2019-09-02T00:00:00"/>
    <s v="11"/>
    <s v="26"/>
    <s v="126"/>
    <s v="47"/>
    <n v="7"/>
    <n v="0.1"/>
    <n v="4013.3"/>
    <n v="2969.8420000000001"/>
    <s v="Mylan Corp"/>
    <s v="Audio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shua Little"/>
  </r>
  <r>
    <s v="SO - 0004432"/>
    <s v="In-Store"/>
    <d v="2019-08-23T00:00:00"/>
    <d v="2019-10-28T00:00:00"/>
    <d v="2019-11-05T00:00:00"/>
    <d v="2019-11-06T00:00:00"/>
    <s v="11"/>
    <s v="26"/>
    <s v="126"/>
    <s v="47"/>
    <n v="1"/>
    <n v="0.1"/>
    <n v="850.9"/>
    <n v="646.68399999999997"/>
    <s v="Mylan Corp"/>
    <s v="Audio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shua Little"/>
  </r>
  <r>
    <s v="SO - 0003029"/>
    <s v="In-Store"/>
    <d v="2019-02-04T00:00:00"/>
    <d v="2019-05-09T00:00:00"/>
    <d v="2019-05-31T00:00:00"/>
    <d v="2019-06-03T00:00:00"/>
    <s v="11"/>
    <s v="4"/>
    <s v="322"/>
    <s v="10"/>
    <n v="7"/>
    <n v="0.05"/>
    <n v="1929.6"/>
    <n v="1022.688"/>
    <s v="ETUDE Ltd"/>
    <s v="Blanket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Little"/>
  </r>
  <r>
    <s v="SO - 0002327"/>
    <s v="In-Store"/>
    <d v="2018-10-27T00:00:00"/>
    <d v="2019-02-12T00:00:00"/>
    <d v="2019-03-09T00:00:00"/>
    <d v="2019-03-10T00:00:00"/>
    <s v="11"/>
    <s v="7"/>
    <s v="322"/>
    <s v="31"/>
    <n v="4"/>
    <n v="7.4999999999999997E-2"/>
    <n v="214.4"/>
    <n v="167.232"/>
    <s v="New Ltd"/>
    <s v="Candlehold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Little"/>
  </r>
  <r>
    <s v="SO - 0005307"/>
    <s v="In-Store"/>
    <d v="2019-08-23T00:00:00"/>
    <d v="2020-02-09T00:00:00"/>
    <d v="2020-02-24T00:00:00"/>
    <d v="2020-02-26T00:00:00"/>
    <s v="11"/>
    <s v="23"/>
    <s v="241"/>
    <s v="10"/>
    <n v="5"/>
    <n v="7.4999999999999997E-2"/>
    <n v="201"/>
    <n v="100.5"/>
    <s v="E. Ltd"/>
    <s v="Blanket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shua Little"/>
  </r>
  <r>
    <s v="SO - 0002554"/>
    <s v="In-Store"/>
    <d v="2018-10-27T00:00:00"/>
    <d v="2019-03-15T00:00:00"/>
    <d v="2019-03-29T00:00:00"/>
    <d v="2019-04-08T00:00:00"/>
    <s v="11"/>
    <s v="18"/>
    <s v="156"/>
    <s v="46"/>
    <n v="1"/>
    <n v="0.3"/>
    <n v="931.30000000000007"/>
    <n v="409.77199999999999"/>
    <s v="Eminence Corp"/>
    <s v="Sculptur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Joshua Little"/>
  </r>
  <r>
    <s v="SO - 0007220"/>
    <s v="In-Store"/>
    <d v="2020-06-18T00:00:00"/>
    <d v="2020-09-20T00:00:00"/>
    <d v="2020-10-18T00:00:00"/>
    <d v="2020-10-27T00:00:00"/>
    <s v="11"/>
    <s v="23"/>
    <s v="308"/>
    <s v="18"/>
    <n v="4"/>
    <n v="0.4"/>
    <n v="2639.8"/>
    <n v="1768.6659999999999"/>
    <s v="E. Ltd"/>
    <s v="Basketball"/>
    <s v="Amarillo"/>
    <s v="Randall County/Potter County"/>
    <s v="TX"/>
    <x v="2"/>
    <s v="City"/>
    <n v="35.19988"/>
    <n v="-101.8302"/>
    <n v="198645"/>
    <n v="74769"/>
    <n v="47735"/>
    <s v="America/Chicago"/>
    <s v="South"/>
    <s v="Joshua Little"/>
  </r>
  <r>
    <s v="SO - 0006526"/>
    <s v="In-Store"/>
    <d v="2020-03-10T00:00:00"/>
    <d v="2020-07-02T00:00:00"/>
    <d v="2020-07-14T00:00:00"/>
    <d v="2020-07-21T00:00:00"/>
    <s v="11"/>
    <s v="33"/>
    <s v="95"/>
    <s v="13"/>
    <n v="8"/>
    <n v="0.05"/>
    <n v="1782.2"/>
    <n v="1283.184"/>
    <s v="Trigen "/>
    <s v="Bakeware"/>
    <s v="Denver"/>
    <s v="Denver County"/>
    <s v="CO"/>
    <x v="7"/>
    <s v="City"/>
    <n v="39.739150000000002"/>
    <n v="-104.9847"/>
    <n v="682545"/>
    <n v="275795"/>
    <n v="53637"/>
    <s v="America/Denver"/>
    <s v="West"/>
    <s v="Joshua Little"/>
  </r>
  <r>
    <s v="SO - 0007304"/>
    <s v="In-Store"/>
    <d v="2020-06-18T00:00:00"/>
    <d v="2020-09-30T00:00:00"/>
    <d v="2020-10-19T00:00:00"/>
    <d v="2020-10-24T00:00:00"/>
    <s v="11"/>
    <s v="35"/>
    <s v="95"/>
    <s v="35"/>
    <n v="5"/>
    <n v="7.4999999999999997E-2"/>
    <n v="2257.9"/>
    <n v="1174.1079999999999"/>
    <s v="Amylin Group"/>
    <s v="Table Linens"/>
    <s v="Denver"/>
    <s v="Denver County"/>
    <s v="CO"/>
    <x v="7"/>
    <s v="City"/>
    <n v="39.739150000000002"/>
    <n v="-104.9847"/>
    <n v="682545"/>
    <n v="275795"/>
    <n v="53637"/>
    <s v="America/Denver"/>
    <s v="West"/>
    <s v="Joshua Little"/>
  </r>
  <r>
    <s v="SO - 0004256"/>
    <s v="In-Store"/>
    <d v="2019-05-15T00:00:00"/>
    <d v="2019-10-05T00:00:00"/>
    <d v="2019-10-08T00:00:00"/>
    <d v="2019-10-14T00:00:00"/>
    <s v="11"/>
    <s v="3"/>
    <s v="300"/>
    <s v="10"/>
    <n v="3"/>
    <n v="0.3"/>
    <n v="254.6"/>
    <n v="162.94399999999999"/>
    <s v="Elorac, Corp"/>
    <s v="Blanket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Little"/>
  </r>
  <r>
    <s v="SO - 0003425"/>
    <s v="In-Store"/>
    <d v="2019-02-04T00:00:00"/>
    <d v="2019-06-25T00:00:00"/>
    <d v="2019-07-05T00:00:00"/>
    <d v="2019-07-14T00:00:00"/>
    <s v="11"/>
    <s v="24"/>
    <s v="300"/>
    <s v="15"/>
    <n v="8"/>
    <n v="0.15"/>
    <n v="737"/>
    <n v="449.57"/>
    <s v="Burt's Corp"/>
    <s v="Outdoor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Little"/>
  </r>
  <r>
    <s v="SO - 0007987"/>
    <s v="In-Store"/>
    <d v="2020-09-26T00:00:00"/>
    <d v="2020-12-18T00:00:00"/>
    <d v="2021-01-07T00:00:00"/>
    <d v="2021-01-16T00:00:00"/>
    <s v="11"/>
    <s v="42"/>
    <s v="119"/>
    <s v="4"/>
    <n v="1"/>
    <n v="7.4999999999999997E-2"/>
    <n v="2425.4"/>
    <n v="1479.4939999999999"/>
    <s v="Llorens Ltd"/>
    <s v="Serve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shua Little"/>
  </r>
  <r>
    <s v="SO - 0002767"/>
    <s v="In-Store"/>
    <d v="2019-02-04T00:00:00"/>
    <d v="2019-04-10T00:00:00"/>
    <d v="2019-04-23T00:00:00"/>
    <d v="2019-04-25T00:00:00"/>
    <s v="11"/>
    <s v="22"/>
    <s v="119"/>
    <s v="25"/>
    <n v="3"/>
    <n v="7.4999999999999997E-2"/>
    <n v="1909.5"/>
    <n v="1489.41"/>
    <s v="Capweld "/>
    <s v="TV and video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shua Little"/>
  </r>
  <r>
    <s v="SO - 0004424"/>
    <s v="In-Store"/>
    <d v="2019-08-23T00:00:00"/>
    <d v="2019-10-27T00:00:00"/>
    <d v="2019-11-21T00:00:00"/>
    <d v="2019-11-29T00:00:00"/>
    <s v="11"/>
    <s v="29"/>
    <s v="180"/>
    <s v="8"/>
    <n v="8"/>
    <n v="0.05"/>
    <n v="1762.1"/>
    <n v="775.32400000000007"/>
    <s v="Apotheca, Ltd"/>
    <s v="Cocktail Glasses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Little"/>
  </r>
  <r>
    <s v="SO - 0003102"/>
    <s v="In-Store"/>
    <d v="2019-02-04T00:00:00"/>
    <d v="2019-05-19T00:00:00"/>
    <d v="2019-05-21T00:00:00"/>
    <d v="2019-05-30T00:00:00"/>
    <s v="11"/>
    <s v="25"/>
    <s v="180"/>
    <s v="34"/>
    <n v="8"/>
    <n v="0.2"/>
    <n v="2599.6"/>
    <n v="1195.816"/>
    <s v="Prasco Group"/>
    <s v="Bedroom Furniture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Little"/>
  </r>
  <r>
    <s v="SO - 0002293"/>
    <s v="In-Store"/>
    <d v="2018-10-27T00:00:00"/>
    <d v="2019-02-08T00:00:00"/>
    <d v="2019-02-20T00:00:00"/>
    <d v="2019-02-23T00:00:00"/>
    <s v="11"/>
    <s v="36"/>
    <s v="255"/>
    <s v="27"/>
    <n v="4"/>
    <n v="0.4"/>
    <n v="241.2"/>
    <n v="166.428"/>
    <s v="O.E. Ltd"/>
    <s v="Wreaths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Little"/>
  </r>
  <r>
    <s v="SO - 0007456"/>
    <s v="In-Store"/>
    <d v="2020-06-18T00:00:00"/>
    <d v="2020-10-18T00:00:00"/>
    <d v="2020-10-31T00:00:00"/>
    <d v="2020-11-01T00:00:00"/>
    <s v="11"/>
    <s v="15"/>
    <s v="54"/>
    <s v="3"/>
    <n v="8"/>
    <n v="7.4999999999999997E-2"/>
    <n v="1896.1"/>
    <n v="796.36200000000008"/>
    <s v="Rochester Ltd"/>
    <s v="Table Lamp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shua Little"/>
  </r>
  <r>
    <s v="SO - 000965"/>
    <s v="In-Store"/>
    <d v="2018-04-10T00:00:00"/>
    <d v="2018-09-09T00:00:00"/>
    <d v="2018-09-24T00:00:00"/>
    <d v="2018-09-25T00:00:00"/>
    <s v="11"/>
    <s v="12"/>
    <s v="54"/>
    <s v="11"/>
    <n v="3"/>
    <n v="7.4999999999999997E-2"/>
    <n v="1085.4000000000001"/>
    <n v="640.38599999999997"/>
    <s v="Medline "/>
    <s v="Ornament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shua Little"/>
  </r>
  <r>
    <s v="SO - 0007295"/>
    <s v="In-Store"/>
    <d v="2020-06-18T00:00:00"/>
    <d v="2020-09-29T00:00:00"/>
    <d v="2020-10-04T00:00:00"/>
    <d v="2020-10-09T00:00:00"/>
    <s v="11"/>
    <s v="48"/>
    <s v="341"/>
    <s v="23"/>
    <n v="2"/>
    <n v="7.4999999999999997E-2"/>
    <n v="1011.7"/>
    <n v="758.77500000000009"/>
    <s v="Fenwal, Corp"/>
    <s v="Accessori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Little"/>
  </r>
  <r>
    <s v="SO - 0007837"/>
    <s v="In-Store"/>
    <d v="2020-09-26T00:00:00"/>
    <d v="2020-11-29T00:00:00"/>
    <d v="2020-12-25T00:00:00"/>
    <d v="2021-01-01T00:00:00"/>
    <s v="11"/>
    <s v="4"/>
    <s v="246"/>
    <s v="1"/>
    <n v="7"/>
    <n v="0.05"/>
    <n v="2546"/>
    <n v="1171.1600000000001"/>
    <s v="ETUDE Ltd"/>
    <s v="Cook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shua Little"/>
  </r>
  <r>
    <s v="SO - 0007949"/>
    <s v="In-Store"/>
    <d v="2020-06-18T00:00:00"/>
    <d v="2020-12-14T00:00:00"/>
    <d v="2020-12-22T00:00:00"/>
    <d v="2020-12-27T00:00:00"/>
    <s v="11"/>
    <s v="16"/>
    <s v="169"/>
    <s v="36"/>
    <n v="7"/>
    <n v="0.1"/>
    <n v="207.7"/>
    <n v="99.695999999999998"/>
    <s v="3LAB, Ltd"/>
    <s v="Clock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Little"/>
  </r>
  <r>
    <s v="SO - 000802"/>
    <s v="In-Store"/>
    <d v="2018-04-10T00:00:00"/>
    <d v="2018-08-19T00:00:00"/>
    <d v="2018-09-06T00:00:00"/>
    <d v="2018-09-15T00:00:00"/>
    <s v="11"/>
    <s v="50"/>
    <s v="169"/>
    <s v="16"/>
    <n v="3"/>
    <n v="0.1"/>
    <n v="1889.4"/>
    <n v="1454.838"/>
    <s v="Sundial "/>
    <s v="Stem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Little"/>
  </r>
  <r>
    <s v="SO - 0006101"/>
    <s v="In-Store"/>
    <d v="2019-12-01T00:00:00"/>
    <d v="2020-05-14T00:00:00"/>
    <d v="2020-05-25T00:00:00"/>
    <d v="2020-06-04T00:00:00"/>
    <s v="11"/>
    <s v="37"/>
    <s v="169"/>
    <s v="16"/>
    <n v="3"/>
    <n v="0.05"/>
    <n v="6210.9000000000005"/>
    <n v="3353.886"/>
    <s v="AuroMedics Corp"/>
    <s v="Stem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Little"/>
  </r>
  <r>
    <s v="SO - 0004480"/>
    <s v="In-Store"/>
    <d v="2019-08-23T00:00:00"/>
    <d v="2019-11-04T00:00:00"/>
    <d v="2019-11-11T00:00:00"/>
    <d v="2019-11-21T00:00:00"/>
    <s v="11"/>
    <s v="10"/>
    <s v="17"/>
    <s v="47"/>
    <n v="8"/>
    <n v="0.05"/>
    <n v="3946.3"/>
    <n v="2920.2620000000002"/>
    <s v="21st Ltd"/>
    <s v="Audio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Little"/>
  </r>
  <r>
    <s v="SO - 000817"/>
    <s v="In-Store"/>
    <d v="2018-04-10T00:00:00"/>
    <d v="2018-08-21T00:00:00"/>
    <d v="2018-09-18T00:00:00"/>
    <d v="2018-09-21T00:00:00"/>
    <s v="11"/>
    <s v="20"/>
    <s v="230"/>
    <s v="36"/>
    <n v="2"/>
    <n v="0.2"/>
    <n v="5782.1"/>
    <n v="4625.68"/>
    <s v="Pacific Ltd"/>
    <s v="Clock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oshua Little"/>
  </r>
  <r>
    <s v="SO - 0007523"/>
    <s v="In-Store"/>
    <d v="2020-06-18T00:00:00"/>
    <d v="2020-10-25T00:00:00"/>
    <d v="2020-11-21T00:00:00"/>
    <d v="2020-11-23T00:00:00"/>
    <s v="11"/>
    <s v="5"/>
    <s v="178"/>
    <s v="25"/>
    <n v="1"/>
    <n v="7.4999999999999997E-2"/>
    <n v="2010"/>
    <n v="1005"/>
    <s v="Procter Corp"/>
    <s v="TV and video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Little"/>
  </r>
  <r>
    <s v="SO - 0005252"/>
    <s v="In-Store"/>
    <d v="2019-12-01T00:00:00"/>
    <d v="2020-02-02T00:00:00"/>
    <d v="2020-02-07T00:00:00"/>
    <d v="2020-02-14T00:00:00"/>
    <s v="11"/>
    <s v="45"/>
    <s v="178"/>
    <s v="35"/>
    <n v="7"/>
    <n v="0.05"/>
    <n v="2505.8000000000002"/>
    <n v="1603.712"/>
    <s v="Nipro "/>
    <s v="Table Linen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Little"/>
  </r>
  <r>
    <s v="SO - 000648"/>
    <s v="In-Store"/>
    <d v="2018-04-10T00:00:00"/>
    <d v="2018-08-04T00:00:00"/>
    <d v="2018-08-15T00:00:00"/>
    <d v="2018-08-21T00:00:00"/>
    <s v="11"/>
    <s v="39"/>
    <s v="178"/>
    <s v="46"/>
    <n v="6"/>
    <n v="7.4999999999999997E-2"/>
    <n v="1996.6"/>
    <n v="1237.8920000000001"/>
    <s v="Victory Ltd"/>
    <s v="Sculptur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Little"/>
  </r>
  <r>
    <s v="SO - 0006941"/>
    <s v="In-Store"/>
    <d v="2020-03-10T00:00:00"/>
    <d v="2020-08-19T00:00:00"/>
    <d v="2020-08-28T00:00:00"/>
    <d v="2020-08-31T00:00:00"/>
    <s v="11"/>
    <s v="7"/>
    <s v="83"/>
    <s v="21"/>
    <n v="8"/>
    <n v="7.4999999999999997E-2"/>
    <n v="2633.1"/>
    <n v="1079.5709999999999"/>
    <s v="New Ltd"/>
    <s v="Floral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Little"/>
  </r>
  <r>
    <s v="SO - 0007715"/>
    <s v="In-Store"/>
    <d v="2020-06-18T00:00:00"/>
    <d v="2020-11-16T00:00:00"/>
    <d v="2020-11-23T00:00:00"/>
    <d v="2020-11-24T00:00:00"/>
    <s v="11"/>
    <s v="23"/>
    <s v="139"/>
    <s v="30"/>
    <n v="3"/>
    <n v="0.05"/>
    <n v="6224.3"/>
    <n v="3672.337"/>
    <s v="E. Ltd"/>
    <s v="Wall Coverin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shua Little"/>
  </r>
  <r>
    <s v="SO - 0005569"/>
    <s v="In-Store"/>
    <d v="2019-12-01T00:00:00"/>
    <d v="2020-03-09T00:00:00"/>
    <d v="2020-04-04T00:00:00"/>
    <d v="2020-04-13T00:00:00"/>
    <s v="11"/>
    <s v="12"/>
    <s v="183"/>
    <s v="13"/>
    <n v="7"/>
    <n v="0.05"/>
    <n v="2592.9"/>
    <n v="1166.8050000000001"/>
    <s v="Medline "/>
    <s v="Bakewa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Little"/>
  </r>
  <r>
    <s v="SO - 0005038"/>
    <s v="In-Store"/>
    <d v="2019-12-01T00:00:00"/>
    <d v="2020-01-09T00:00:00"/>
    <d v="2020-01-30T00:00:00"/>
    <d v="2020-02-08T00:00:00"/>
    <s v="11"/>
    <s v="13"/>
    <s v="183"/>
    <s v="42"/>
    <n v="5"/>
    <n v="0.1"/>
    <n v="1735.3"/>
    <n v="1145.298"/>
    <s v="Ole Group"/>
    <s v="Bean Bag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Little"/>
  </r>
  <r>
    <s v="SO - 0005371"/>
    <s v="In-Store"/>
    <d v="2019-12-01T00:00:00"/>
    <d v="2020-02-16T00:00:00"/>
    <d v="2020-03-13T00:00:00"/>
    <d v="2020-03-18T00:00:00"/>
    <s v="11"/>
    <s v="43"/>
    <s v="142"/>
    <s v="36"/>
    <n v="6"/>
    <n v="0.1"/>
    <n v="3155.7"/>
    <n v="2208.9899999999998"/>
    <s v="Exact-Rx, Corp"/>
    <s v="Clock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shua Little"/>
  </r>
  <r>
    <s v="SO - 0004903"/>
    <s v="In-Store"/>
    <d v="2019-08-23T00:00:00"/>
    <d v="2019-12-24T00:00:00"/>
    <d v="2020-01-10T00:00:00"/>
    <d v="2020-01-14T00:00:00"/>
    <s v="11"/>
    <s v="6"/>
    <s v="254"/>
    <s v="45"/>
    <n v="6"/>
    <n v="0.15"/>
    <n v="1098.8"/>
    <n v="791.13599999999997"/>
    <s v="PEDIFIX, Corp"/>
    <s v="Home Fragrances"/>
    <s v="Paradise"/>
    <s v="Clark County"/>
    <s v="NV"/>
    <x v="10"/>
    <s v="CDP"/>
    <n v="36.097189999999998"/>
    <n v="-115.14666"/>
    <n v="223182"/>
    <n v="88401"/>
    <n v="43911"/>
    <s v="America/Los Angeles"/>
    <s v="West"/>
    <s v="Joshua Little"/>
  </r>
  <r>
    <s v="SO - 000438"/>
    <s v="In-Store"/>
    <d v="2018-04-10T00:00:00"/>
    <d v="2018-07-11T00:00:00"/>
    <d v="2018-07-27T00:00:00"/>
    <d v="2018-08-01T00:00:00"/>
    <s v="11"/>
    <s v="4"/>
    <s v="138"/>
    <s v="37"/>
    <n v="6"/>
    <n v="0.05"/>
    <n v="6143.9000000000005"/>
    <n v="3071.95"/>
    <s v="ETUDE Ltd"/>
    <s v="Platt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oshua Little"/>
  </r>
  <r>
    <s v="SO - 0001432"/>
    <s v="In-Store"/>
    <d v="2018-07-19T00:00:00"/>
    <d v="2018-11-07T00:00:00"/>
    <d v="2018-11-30T00:00:00"/>
    <d v="2018-12-01T00:00:00"/>
    <s v="11"/>
    <s v="38"/>
    <s v="285"/>
    <s v="24"/>
    <n v="6"/>
    <n v="0.1"/>
    <n v="1098.8"/>
    <n v="736.19600000000003"/>
    <s v="Ascend Ltd"/>
    <s v="Wall Fram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shua Little"/>
  </r>
  <r>
    <s v="SO - 0003467"/>
    <s v="In-Store"/>
    <d v="2019-02-04T00:00:00"/>
    <d v="2019-06-30T00:00:00"/>
    <d v="2019-07-18T00:00:00"/>
    <d v="2019-07-21T00:00:00"/>
    <s v="11"/>
    <s v="44"/>
    <s v="320"/>
    <s v="40"/>
    <n v="6"/>
    <n v="0.1"/>
    <n v="1058.5999999999999"/>
    <n v="518.71400000000006"/>
    <s v="Winthrop "/>
    <s v="Rug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Little"/>
  </r>
  <r>
    <s v="SO - 0004682"/>
    <s v="In-Store"/>
    <d v="2019-08-23T00:00:00"/>
    <d v="2019-11-27T00:00:00"/>
    <d v="2019-12-14T00:00:00"/>
    <d v="2019-12-24T00:00:00"/>
    <s v="11"/>
    <s v="20"/>
    <s v="320"/>
    <s v="16"/>
    <n v="4"/>
    <n v="0.15"/>
    <n v="214.4"/>
    <n v="150.08000000000001"/>
    <s v="Pacific Ltd"/>
    <s v="Stem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Little"/>
  </r>
  <r>
    <s v="SO - 0001075"/>
    <s v="In-Store"/>
    <d v="2018-04-10T00:00:00"/>
    <d v="2018-09-22T00:00:00"/>
    <d v="2018-10-13T00:00:00"/>
    <d v="2018-10-22T00:00:00"/>
    <s v="11"/>
    <s v="27"/>
    <s v="320"/>
    <s v="38"/>
    <n v="6"/>
    <n v="7.4999999999999997E-2"/>
    <n v="2378.5"/>
    <n v="1379.53"/>
    <s v="Wuxi Group"/>
    <s v="Wardrob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Little"/>
  </r>
  <r>
    <s v="SO - 0001134"/>
    <s v="In-Store"/>
    <d v="2018-07-19T00:00:00"/>
    <d v="2018-09-28T00:00:00"/>
    <d v="2018-10-07T00:00:00"/>
    <d v="2018-10-08T00:00:00"/>
    <s v="11"/>
    <s v="41"/>
    <s v="74"/>
    <s v="18"/>
    <n v="1"/>
    <n v="0.05"/>
    <n v="3061.9"/>
    <n v="2449.52"/>
    <s v="Weimei Corp"/>
    <s v="Basketball"/>
    <s v="Santa Ana"/>
    <s v="Orange County"/>
    <s v="CA"/>
    <x v="11"/>
    <s v="City"/>
    <n v="33.745570000000001"/>
    <n v="-117.86783"/>
    <n v="335400"/>
    <n v="74757"/>
    <n v="52253"/>
    <s v="America/Los Angeles"/>
    <s v="West"/>
    <s v="Joshua Little"/>
  </r>
  <r>
    <s v="SO - 000265"/>
    <s v="In-Store"/>
    <d v="2018-04-10T00:00:00"/>
    <d v="2018-06-19T00:00:00"/>
    <d v="2018-06-28T00:00:00"/>
    <d v="2018-07-03T00:00:00"/>
    <s v="11"/>
    <s v="45"/>
    <s v="94"/>
    <s v="8"/>
    <n v="7"/>
    <n v="0.2"/>
    <n v="1038.5"/>
    <n v="758.10500000000002"/>
    <s v="Nipro "/>
    <s v="Cocktail Glass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Little"/>
  </r>
  <r>
    <s v="SO - 0007757"/>
    <s v="In-Store"/>
    <d v="2020-06-18T00:00:00"/>
    <d v="2020-11-20T00:00:00"/>
    <d v="2020-12-18T00:00:00"/>
    <d v="2020-12-21T00:00:00"/>
    <s v="11"/>
    <s v="12"/>
    <s v="195"/>
    <s v="29"/>
    <n v="5"/>
    <n v="0.2"/>
    <n v="5406.9000000000005"/>
    <n v="4325.5200000000004"/>
    <s v="Medline "/>
    <s v="Pendan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shua Little"/>
  </r>
  <r>
    <s v="SO - 0001998"/>
    <s v="In-Store"/>
    <d v="2018-10-27T00:00:00"/>
    <d v="2019-01-05T00:00:00"/>
    <d v="2019-01-16T00:00:00"/>
    <d v="2019-01-25T00:00:00"/>
    <s v="11"/>
    <s v="8"/>
    <s v="355"/>
    <s v="3"/>
    <n v="7"/>
    <n v="7.4999999999999997E-2"/>
    <n v="850.9"/>
    <n v="706.24699999999996"/>
    <s v="Medsep Group"/>
    <s v="Table Lamp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Joshua Little"/>
  </r>
  <r>
    <s v="SO - 000837"/>
    <s v="In-Store"/>
    <d v="2018-04-10T00:00:00"/>
    <d v="2018-08-23T00:00:00"/>
    <d v="2018-09-03T00:00:00"/>
    <d v="2018-09-09T00:00:00"/>
    <s v="11"/>
    <s v="26"/>
    <s v="29"/>
    <s v="2"/>
    <n v="4"/>
    <n v="7.4999999999999997E-2"/>
    <n v="174.2"/>
    <n v="74.906000000000006"/>
    <s v="Mylan Corp"/>
    <s v="Photo Fram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shua Little"/>
  </r>
  <r>
    <s v="SO - 0004484"/>
    <s v="In-Store"/>
    <d v="2019-08-23T00:00:00"/>
    <d v="2019-11-04T00:00:00"/>
    <d v="2019-11-24T00:00:00"/>
    <d v="2019-11-25T00:00:00"/>
    <s v="11"/>
    <s v="44"/>
    <s v="310"/>
    <s v="3"/>
    <n v="6"/>
    <n v="7.4999999999999997E-2"/>
    <n v="2572.8000000000002"/>
    <n v="1517.952"/>
    <s v="Winthrop "/>
    <s v="Table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Little"/>
  </r>
  <r>
    <s v="SO - 0002022"/>
    <s v="In-Store"/>
    <d v="2018-10-27T00:00:00"/>
    <d v="2019-01-08T00:00:00"/>
    <d v="2019-01-12T00:00:00"/>
    <d v="2019-01-13T00:00:00"/>
    <s v="11"/>
    <s v="43"/>
    <s v="310"/>
    <s v="7"/>
    <n v="1"/>
    <n v="0.1"/>
    <n v="1105.5"/>
    <n v="464.31"/>
    <s v="Exact-Rx, Corp"/>
    <s v="Dinnerwa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Little"/>
  </r>
  <r>
    <s v="SO - 0001294"/>
    <s v="In-Store"/>
    <d v="2018-07-19T00:00:00"/>
    <d v="2018-10-21T00:00:00"/>
    <d v="2018-11-11T00:00:00"/>
    <d v="2018-11-12T00:00:00"/>
    <s v="11"/>
    <s v="1"/>
    <s v="42"/>
    <s v="46"/>
    <n v="6"/>
    <n v="0.15"/>
    <n v="5058.5"/>
    <n v="2782.1750000000002"/>
    <s v="Avon Corp"/>
    <s v="Sculptur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shua Little"/>
  </r>
  <r>
    <s v="SO - 0006490"/>
    <s v="In-Store"/>
    <d v="2020-03-10T00:00:00"/>
    <d v="2020-06-27T00:00:00"/>
    <d v="2020-07-22T00:00:00"/>
    <d v="2020-07-31T00:00:00"/>
    <s v="11"/>
    <s v="7"/>
    <s v="271"/>
    <s v="2"/>
    <n v="5"/>
    <n v="0.05"/>
    <n v="2365.1"/>
    <n v="1821.127"/>
    <s v="New Ltd"/>
    <s v="Photo Fram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oshua Little"/>
  </r>
  <r>
    <s v="SO - 0004945"/>
    <s v="In-Store"/>
    <d v="2019-08-23T00:00:00"/>
    <d v="2019-12-29T00:00:00"/>
    <d v="2020-01-03T00:00:00"/>
    <d v="2020-01-08T00:00:00"/>
    <s v="11"/>
    <s v="47"/>
    <s v="60"/>
    <s v="27"/>
    <n v="5"/>
    <n v="0.1"/>
    <n v="214.4"/>
    <n v="102.91200000000001"/>
    <s v="Niconovum Corp"/>
    <s v="Wreath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shua Little"/>
  </r>
  <r>
    <s v="SO - 0004342"/>
    <s v="In-Store"/>
    <d v="2019-05-15T00:00:00"/>
    <d v="2019-10-17T00:00:00"/>
    <d v="2019-11-01T00:00:00"/>
    <d v="2019-11-09T00:00:00"/>
    <s v="11"/>
    <s v="46"/>
    <s v="60"/>
    <s v="4"/>
    <n v="3"/>
    <n v="0.05"/>
    <n v="6405.2"/>
    <n v="4163.38"/>
    <s v="U.S. Ltd"/>
    <s v="Serve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shua Little"/>
  </r>
  <r>
    <s v="SO - 0006344"/>
    <s v="In-Store"/>
    <d v="2020-03-10T00:00:00"/>
    <d v="2020-06-08T00:00:00"/>
    <d v="2020-07-04T00:00:00"/>
    <d v="2020-07-07T00:00:00"/>
    <s v="11"/>
    <s v="10"/>
    <s v="24"/>
    <s v="23"/>
    <n v="5"/>
    <n v="0.05"/>
    <n v="2519.1999999999998"/>
    <n v="1990.1679999999999"/>
    <s v="21st Ltd"/>
    <s v="Accessori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Joshua Little"/>
  </r>
  <r>
    <s v="SO - 0007481"/>
    <s v="In-Store"/>
    <d v="2020-06-18T00:00:00"/>
    <d v="2020-10-21T00:00:00"/>
    <d v="2020-11-08T00:00:00"/>
    <d v="2020-11-11T00:00:00"/>
    <s v="11"/>
    <s v="45"/>
    <s v="143"/>
    <s v="8"/>
    <n v="1"/>
    <n v="7.4999999999999997E-2"/>
    <n v="3953"/>
    <n v="3360.05"/>
    <s v="Nipro 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Little"/>
  </r>
  <r>
    <s v="SO - 0001148"/>
    <s v="In-Store"/>
    <d v="2018-07-19T00:00:00"/>
    <d v="2018-09-30T00:00:00"/>
    <d v="2018-10-04T00:00:00"/>
    <d v="2018-10-06T00:00:00"/>
    <s v="11"/>
    <s v="29"/>
    <s v="215"/>
    <s v="11"/>
    <n v="3"/>
    <n v="0.05"/>
    <n v="770.5"/>
    <n v="554.76"/>
    <s v="Apotheca, Ltd"/>
    <s v="Ornament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Little"/>
  </r>
  <r>
    <s v="SO - 0001909"/>
    <s v="In-Store"/>
    <d v="2018-07-19T00:00:00"/>
    <d v="2018-12-30T00:00:00"/>
    <d v="2019-01-14T00:00:00"/>
    <d v="2019-01-23T00:00:00"/>
    <s v="11"/>
    <s v="42"/>
    <s v="30"/>
    <s v="43"/>
    <n v="7"/>
    <n v="0.1"/>
    <n v="6539.2"/>
    <n v="4708.2239999999993"/>
    <s v="Llorens Ltd"/>
    <s v="Festive"/>
    <s v="El Cajon"/>
    <s v="San Diego County"/>
    <s v="CA"/>
    <x v="11"/>
    <s v="City"/>
    <n v="32.79477"/>
    <n v="-116.96253"/>
    <n v="103679"/>
    <n v="32564"/>
    <n v="45925"/>
    <s v="America/Los Angeles"/>
    <s v="West"/>
    <s v="Joshua Little"/>
  </r>
  <r>
    <s v="SO - 000804"/>
    <s v="In-Store"/>
    <d v="2018-04-10T00:00:00"/>
    <d v="2018-08-20T00:00:00"/>
    <d v="2018-09-03T00:00:00"/>
    <d v="2018-09-10T00:00:00"/>
    <s v="11"/>
    <s v="13"/>
    <s v="278"/>
    <s v="37"/>
    <n v="3"/>
    <n v="7.4999999999999997E-2"/>
    <n v="6030"/>
    <n v="2472.3000000000002"/>
    <s v="Ole Group"/>
    <s v="Platter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shua Little"/>
  </r>
  <r>
    <s v="SO - 0002079"/>
    <s v="In-Store"/>
    <d v="2018-10-27T00:00:00"/>
    <d v="2019-01-14T00:00:00"/>
    <d v="2019-02-06T00:00:00"/>
    <d v="2019-02-10T00:00:00"/>
    <s v="11"/>
    <s v="34"/>
    <s v="278"/>
    <s v="43"/>
    <n v="7"/>
    <n v="7.4999999999999997E-2"/>
    <n v="1065.3"/>
    <n v="521.99699999999996"/>
    <s v="OUR Ltd"/>
    <s v="Festiv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shua Little"/>
  </r>
  <r>
    <s v="SO - 0007049"/>
    <s v="In-Store"/>
    <d v="2020-06-18T00:00:00"/>
    <d v="2020-08-31T00:00:00"/>
    <d v="2020-09-07T00:00:00"/>
    <d v="2020-09-16T00:00:00"/>
    <s v="11"/>
    <s v="1"/>
    <s v="229"/>
    <s v="9"/>
    <n v="2"/>
    <n v="0.1"/>
    <n v="180.9"/>
    <n v="141.102"/>
    <s v="Avon Corp"/>
    <s v="Basebal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shua Little"/>
  </r>
  <r>
    <s v="SO - 000340"/>
    <s v="In-Store"/>
    <d v="2018-04-10T00:00:00"/>
    <d v="2018-06-28T00:00:00"/>
    <d v="2018-07-13T00:00:00"/>
    <d v="2018-07-17T00:00:00"/>
    <s v="11"/>
    <s v="46"/>
    <s v="44"/>
    <s v="38"/>
    <n v="5"/>
    <n v="7.4999999999999997E-2"/>
    <n v="6157.3"/>
    <n v="4556.402"/>
    <s v="U.S. Ltd"/>
    <s v="Wardrobes"/>
    <s v="Irvine"/>
    <s v="Orange County"/>
    <s v="CA"/>
    <x v="11"/>
    <s v="City"/>
    <n v="33.669460000000001"/>
    <n v="-117.82311"/>
    <n v="256927"/>
    <n v="87235"/>
    <n v="92278"/>
    <s v="America/Los Angeles"/>
    <s v="West"/>
    <s v="Joshua Little"/>
  </r>
  <r>
    <s v="SO - 0005353"/>
    <s v="In-Store"/>
    <d v="2019-12-01T00:00:00"/>
    <d v="2020-02-14T00:00:00"/>
    <d v="2020-02-20T00:00:00"/>
    <d v="2020-02-25T00:00:00"/>
    <s v="11"/>
    <s v="20"/>
    <s v="91"/>
    <s v="29"/>
    <n v="4"/>
    <n v="7.4999999999999997E-2"/>
    <n v="2505.8000000000002"/>
    <n v="1453.364"/>
    <s v="Pacific Ltd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Little"/>
  </r>
  <r>
    <s v="SO - 0002574"/>
    <s v="In-Store"/>
    <d v="2018-10-27T00:00:00"/>
    <d v="2019-03-17T00:00:00"/>
    <d v="2019-04-03T00:00:00"/>
    <d v="2019-04-07T00:00:00"/>
    <s v="11"/>
    <s v="14"/>
    <s v="91"/>
    <s v="15"/>
    <n v="2"/>
    <n v="0.1"/>
    <n v="2740.3"/>
    <n v="1863.404"/>
    <s v="Linde 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Little"/>
  </r>
  <r>
    <s v="SO - 0002396"/>
    <s v="In-Store"/>
    <d v="2018-10-27T00:00:00"/>
    <d v="2019-02-20T00:00:00"/>
    <d v="2019-03-15T00:00:00"/>
    <d v="2019-03-25T00:00:00"/>
    <s v="11"/>
    <s v="36"/>
    <s v="91"/>
    <s v="46"/>
    <n v="8"/>
    <n v="0.15"/>
    <n v="917.9"/>
    <n v="614.99300000000005"/>
    <s v="O.E. Ltd"/>
    <s v="Sculptur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Little"/>
  </r>
  <r>
    <s v="SO - 0006949"/>
    <s v="In-Store"/>
    <d v="2020-03-10T00:00:00"/>
    <d v="2020-08-20T00:00:00"/>
    <d v="2020-08-24T00:00:00"/>
    <d v="2020-08-30T00:00:00"/>
    <s v="11"/>
    <s v="36"/>
    <s v="41"/>
    <s v="26"/>
    <n v="1"/>
    <n v="0.15"/>
    <n v="1192.5999999999999"/>
    <n v="954.08000000000015"/>
    <s v="O.E. Ltd"/>
    <s v="Candles"/>
    <s v="Hayward"/>
    <s v="Alameda County"/>
    <s v="CA"/>
    <x v="11"/>
    <s v="City"/>
    <n v="37.668819999999997"/>
    <n v="-122.0808"/>
    <n v="158289"/>
    <n v="46713"/>
    <n v="65096"/>
    <s v="America/Los Angeles"/>
    <s v="West"/>
    <s v="Joshua Little"/>
  </r>
  <r>
    <s v="SO - 0001892"/>
    <s v="In-Store"/>
    <d v="2018-10-27T00:00:00"/>
    <d v="2018-12-28T00:00:00"/>
    <d v="2019-01-14T00:00:00"/>
    <d v="2019-01-18T00:00:00"/>
    <s v="11"/>
    <s v="14"/>
    <s v="6"/>
    <s v="8"/>
    <n v="7"/>
    <n v="7.4999999999999997E-2"/>
    <n v="3155.7"/>
    <n v="2240.547"/>
    <s v="Linde "/>
    <s v="Cocktail Glasses"/>
    <s v="Chandler"/>
    <s v="Maricopa County"/>
    <s v="AZ"/>
    <x v="31"/>
    <s v="City"/>
    <n v="33.306159999999998"/>
    <n v="-111.84125"/>
    <n v="260828"/>
    <n v="88973"/>
    <n v="72695"/>
    <s v="America/Phoenix"/>
    <s v="West"/>
    <s v="Joshua Little"/>
  </r>
  <r>
    <s v="SO - 0002878"/>
    <s v="In-Store"/>
    <d v="2018-10-27T00:00:00"/>
    <d v="2019-04-24T00:00:00"/>
    <d v="2019-05-04T00:00:00"/>
    <d v="2019-05-07T00:00:00"/>
    <s v="11"/>
    <s v="34"/>
    <s v="6"/>
    <s v="39"/>
    <n v="7"/>
    <n v="0.05"/>
    <n v="1025.0999999999999"/>
    <n v="635.56200000000013"/>
    <s v="OUR Ltd"/>
    <s v="Floor Lamps"/>
    <s v="Chandler"/>
    <s v="Maricopa County"/>
    <s v="AZ"/>
    <x v="31"/>
    <s v="City"/>
    <n v="33.306159999999998"/>
    <n v="-111.84125"/>
    <n v="260828"/>
    <n v="88973"/>
    <n v="72695"/>
    <s v="America/Phoenix"/>
    <s v="West"/>
    <s v="Joshua Little"/>
  </r>
  <r>
    <s v="SO - 000144"/>
    <s v="In-Store"/>
    <d v="2017-12-31T00:00:00"/>
    <d v="2018-06-04T00:00:00"/>
    <d v="2018-06-30T00:00:00"/>
    <d v="2018-07-04T00:00:00"/>
    <s v="11"/>
    <s v="21"/>
    <s v="6"/>
    <s v="11"/>
    <n v="3"/>
    <n v="0.05"/>
    <n v="3095.4"/>
    <n v="2012.01"/>
    <s v="Ohio "/>
    <s v="Ornaments"/>
    <s v="Chandler"/>
    <s v="Maricopa County"/>
    <s v="AZ"/>
    <x v="31"/>
    <s v="City"/>
    <n v="33.306159999999998"/>
    <n v="-111.84125"/>
    <n v="260828"/>
    <n v="88973"/>
    <n v="72695"/>
    <s v="America/Phoenix"/>
    <s v="West"/>
    <s v="Joshua Little"/>
  </r>
  <r>
    <s v="SO - 000289"/>
    <s v="In-Store"/>
    <d v="2018-04-10T00:00:00"/>
    <d v="2018-06-22T00:00:00"/>
    <d v="2018-06-25T00:00:00"/>
    <d v="2018-07-02T00:00:00"/>
    <s v="11"/>
    <s v="24"/>
    <s v="11"/>
    <s v="42"/>
    <n v="4"/>
    <n v="0.1"/>
    <n v="1996.6"/>
    <n v="1397.62"/>
    <s v="Burt's Corp"/>
    <s v="Bean Bags"/>
    <s v="Phoenix"/>
    <s v="Maricopa County"/>
    <s v="AZ"/>
    <x v="31"/>
    <s v="City"/>
    <n v="33.44838"/>
    <n v="-112.07404"/>
    <n v="1563025"/>
    <n v="525610"/>
    <n v="47326"/>
    <s v="America/Phoenix"/>
    <s v="West"/>
    <s v="Joshua Little"/>
  </r>
  <r>
    <s v="SO - 0006403"/>
    <s v="In-Store"/>
    <d v="2020-03-10T00:00:00"/>
    <d v="2020-06-16T00:00:00"/>
    <d v="2020-06-19T00:00:00"/>
    <d v="2020-06-27T00:00:00"/>
    <s v="11"/>
    <s v="6"/>
    <s v="11"/>
    <s v="42"/>
    <n v="3"/>
    <n v="7.4999999999999997E-2"/>
    <n v="1333.3"/>
    <n v="986.64199999999994"/>
    <s v="PEDIFIX, Corp"/>
    <s v="Bean Bags"/>
    <s v="Phoenix"/>
    <s v="Maricopa County"/>
    <s v="AZ"/>
    <x v="31"/>
    <s v="City"/>
    <n v="33.44838"/>
    <n v="-112.07404"/>
    <n v="1563025"/>
    <n v="525610"/>
    <n v="47326"/>
    <s v="America/Phoenix"/>
    <s v="West"/>
    <s v="Joshua Little"/>
  </r>
  <r>
    <s v="SO - 0004404"/>
    <s v="In-Store"/>
    <d v="2019-08-23T00:00:00"/>
    <d v="2019-10-25T00:00:00"/>
    <d v="2019-10-29T00:00:00"/>
    <d v="2019-11-02T00:00:00"/>
    <s v="11"/>
    <s v="21"/>
    <s v="11"/>
    <s v="4"/>
    <n v="7"/>
    <n v="0.1"/>
    <n v="3906.1"/>
    <n v="2031.172"/>
    <s v="Ohio "/>
    <s v="Serveware"/>
    <s v="Phoenix"/>
    <s v="Maricopa County"/>
    <s v="AZ"/>
    <x v="31"/>
    <s v="City"/>
    <n v="33.44838"/>
    <n v="-112.07404"/>
    <n v="1563025"/>
    <n v="525610"/>
    <n v="47326"/>
    <s v="America/Phoenix"/>
    <s v="West"/>
    <s v="Joshua Little"/>
  </r>
  <r>
    <s v="SO - 0006921"/>
    <s v="In-Store"/>
    <d v="2020-06-18T00:00:00"/>
    <d v="2020-08-16T00:00:00"/>
    <d v="2020-08-24T00:00:00"/>
    <d v="2020-08-26T00:00:00"/>
    <s v="11"/>
    <s v="3"/>
    <s v="177"/>
    <s v="46"/>
    <n v="8"/>
    <n v="0.05"/>
    <n v="227.8"/>
    <n v="95.676000000000002"/>
    <s v="Elorac, Corp"/>
    <s v="Sculptur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Little"/>
  </r>
  <r>
    <s v="SO - 0005641"/>
    <s v="In-Store"/>
    <d v="2019-12-01T00:00:00"/>
    <d v="2020-03-18T00:00:00"/>
    <d v="2020-04-07T00:00:00"/>
    <d v="2020-04-15T00:00:00"/>
    <s v="11"/>
    <s v="39"/>
    <s v="149"/>
    <s v="32"/>
    <n v="2"/>
    <n v="7.4999999999999997E-2"/>
    <n v="2512.5"/>
    <n v="1457.25"/>
    <s v="Victory Ltd"/>
    <s v="Vas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shua Little"/>
  </r>
  <r>
    <s v="SO - 0006198"/>
    <s v="In-Store"/>
    <d v="2019-12-01T00:00:00"/>
    <d v="2020-05-24T00:00:00"/>
    <d v="2020-06-11T00:00:00"/>
    <d v="2020-06-19T00:00:00"/>
    <s v="11"/>
    <s v="26"/>
    <s v="321"/>
    <s v="18"/>
    <n v="5"/>
    <n v="7.4999999999999997E-2"/>
    <n v="1701.8"/>
    <n v="1021.08"/>
    <s v="Mylan Corp"/>
    <s v="Basketball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Joshua Little"/>
  </r>
  <r>
    <s v="SO - 000449"/>
    <s v="In-Store"/>
    <d v="2018-04-10T00:00:00"/>
    <d v="2018-07-12T00:00:00"/>
    <d v="2018-08-08T00:00:00"/>
    <d v="2018-08-15T00:00:00"/>
    <s v="11"/>
    <s v="42"/>
    <s v="128"/>
    <s v="37"/>
    <n v="1"/>
    <n v="0.05"/>
    <n v="1072"/>
    <n v="568.16000000000008"/>
    <s v="Llorens Ltd"/>
    <s v="Platter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Little"/>
  </r>
  <r>
    <s v="SO - 0004886"/>
    <s v="In-Store"/>
    <d v="2019-08-23T00:00:00"/>
    <d v="2019-12-22T00:00:00"/>
    <d v="2020-01-04T00:00:00"/>
    <d v="2020-01-07T00:00:00"/>
    <s v="11"/>
    <s v="25"/>
    <s v="128"/>
    <s v="17"/>
    <n v="5"/>
    <n v="7.4999999999999997E-2"/>
    <n v="254.6"/>
    <n v="165.49"/>
    <s v="Prasco Group"/>
    <s v="Furniture Cushion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Little"/>
  </r>
  <r>
    <s v="SO - 0006675"/>
    <s v="In-Store"/>
    <d v="2020-03-10T00:00:00"/>
    <d v="2020-07-18T00:00:00"/>
    <d v="2020-08-15T00:00:00"/>
    <d v="2020-08-16T00:00:00"/>
    <s v="11"/>
    <s v="18"/>
    <s v="317"/>
    <s v="8"/>
    <n v="3"/>
    <n v="0.05"/>
    <n v="1098.8"/>
    <n v="505.44799999999998"/>
    <s v="Eminence Corp"/>
    <s v="Cocktail Glass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Joshua Little"/>
  </r>
  <r>
    <s v="SO - 0002072"/>
    <s v="In-Store"/>
    <d v="2018-10-27T00:00:00"/>
    <d v="2019-01-12T00:00:00"/>
    <d v="2019-02-01T00:00:00"/>
    <d v="2019-02-06T00:00:00"/>
    <s v="11"/>
    <s v="1"/>
    <s v="316"/>
    <s v="16"/>
    <n v="7"/>
    <n v="0.05"/>
    <n v="2519.1999999999998"/>
    <n v="1713.056"/>
    <s v="Avon Corp"/>
    <s v="Stemware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shua Little"/>
  </r>
  <r>
    <s v="SO - 0001576"/>
    <s v="In-Store"/>
    <d v="2018-07-19T00:00:00"/>
    <d v="2018-11-23T00:00:00"/>
    <d v="2018-12-01T00:00:00"/>
    <d v="2018-12-05T00:00:00"/>
    <s v="11"/>
    <s v="29"/>
    <s v="236"/>
    <s v="21"/>
    <n v="7"/>
    <n v="0.15"/>
    <n v="3906.1"/>
    <n v="2538.9650000000001"/>
    <s v="Apotheca, Ltd"/>
    <s v="Floral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oshua Little"/>
  </r>
  <r>
    <s v="SO - 0003456"/>
    <s v="In-Store"/>
    <d v="2019-02-04T00:00:00"/>
    <d v="2019-06-29T00:00:00"/>
    <d v="2019-07-24T00:00:00"/>
    <d v="2019-07-31T00:00:00"/>
    <s v="11"/>
    <s v="32"/>
    <s v="176"/>
    <s v="35"/>
    <n v="4"/>
    <n v="0.05"/>
    <n v="3926.2"/>
    <n v="2905.3879999999999"/>
    <s v="OHTA'S Corp"/>
    <s v="Table Linen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shua Little"/>
  </r>
  <r>
    <s v="SO - 0006232"/>
    <s v="In-Store"/>
    <d v="2020-03-10T00:00:00"/>
    <d v="2020-05-28T00:00:00"/>
    <d v="2020-06-10T00:00:00"/>
    <d v="2020-06-13T00:00:00"/>
    <s v="11"/>
    <s v="4"/>
    <s v="176"/>
    <s v="16"/>
    <n v="6"/>
    <n v="0.1"/>
    <n v="3912.8"/>
    <n v="1604.248"/>
    <s v="ETUDE Ltd"/>
    <s v="Stem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shua Little"/>
  </r>
  <r>
    <s v="SO - 0003283"/>
    <s v="In-Store"/>
    <d v="2019-02-04T00:00:00"/>
    <d v="2019-06-07T00:00:00"/>
    <d v="2019-06-24T00:00:00"/>
    <d v="2019-06-25T00:00:00"/>
    <s v="11"/>
    <s v="27"/>
    <s v="70"/>
    <s v="8"/>
    <n v="8"/>
    <n v="7.4999999999999997E-2"/>
    <n v="6418.6"/>
    <n v="3145.114"/>
    <s v="Wuxi Group"/>
    <s v="Cocktail Glass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Little"/>
  </r>
  <r>
    <s v="SO - 0006548"/>
    <s v="In-Store"/>
    <d v="2020-03-10T00:00:00"/>
    <d v="2020-07-04T00:00:00"/>
    <d v="2020-07-30T00:00:00"/>
    <d v="2020-08-04T00:00:00"/>
    <s v="11"/>
    <s v="1"/>
    <s v="70"/>
    <s v="35"/>
    <n v="1"/>
    <n v="0.4"/>
    <n v="180.9"/>
    <n v="148.33799999999999"/>
    <s v="Avon Corp"/>
    <s v="Table Linen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Little"/>
  </r>
  <r>
    <s v="SO - 0003282"/>
    <s v="In-Store"/>
    <d v="2019-02-04T00:00:00"/>
    <d v="2019-06-07T00:00:00"/>
    <d v="2019-06-21T00:00:00"/>
    <d v="2019-06-22T00:00:00"/>
    <s v="11"/>
    <s v="32"/>
    <s v="302"/>
    <s v="17"/>
    <n v="7"/>
    <n v="0.2"/>
    <n v="3825.7"/>
    <n v="1912.85"/>
    <s v="OHTA'S Corp"/>
    <s v="Furniture Cushion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Joshua Little"/>
  </r>
  <r>
    <s v="SO - 0005785"/>
    <s v="In-Store"/>
    <d v="2019-12-01T00:00:00"/>
    <d v="2020-04-04T00:00:00"/>
    <d v="2020-04-30T00:00:00"/>
    <d v="2020-05-09T00:00:00"/>
    <s v="11"/>
    <s v="22"/>
    <s v="234"/>
    <s v="34"/>
    <n v="5"/>
    <n v="0.05"/>
    <n v="2351.6999999999998"/>
    <n v="1599.1559999999999"/>
    <s v="Capweld "/>
    <s v="Bedroom Furnitu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Joshua Little"/>
  </r>
  <r>
    <s v="SO - 0006649"/>
    <s v="In-Store"/>
    <d v="2020-03-10T00:00:00"/>
    <d v="2020-07-15T00:00:00"/>
    <d v="2020-07-31T00:00:00"/>
    <d v="2020-08-02T00:00:00"/>
    <s v="11"/>
    <s v="25"/>
    <s v="338"/>
    <s v="12"/>
    <n v="3"/>
    <n v="0.05"/>
    <n v="1018.4"/>
    <n v="672.14400000000001"/>
    <s v="Prasco Group"/>
    <s v="Dining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Little"/>
  </r>
  <r>
    <s v="SO - 0003639"/>
    <s v="In-Store"/>
    <d v="2019-05-15T00:00:00"/>
    <d v="2019-07-21T00:00:00"/>
    <d v="2019-08-11T00:00:00"/>
    <d v="2019-08-14T00:00:00"/>
    <s v="11"/>
    <s v="40"/>
    <s v="338"/>
    <s v="47"/>
    <n v="7"/>
    <n v="0.05"/>
    <n v="1011.7"/>
    <n v="505.85"/>
    <s v="Select "/>
    <s v="Audio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Little"/>
  </r>
  <r>
    <s v="SO - 000176"/>
    <s v="In-Store"/>
    <d v="2018-04-10T00:00:00"/>
    <d v="2018-06-09T00:00:00"/>
    <d v="2018-06-12T00:00:00"/>
    <d v="2018-06-16T00:00:00"/>
    <s v="11"/>
    <s v="27"/>
    <s v="338"/>
    <s v="35"/>
    <n v="7"/>
    <n v="0.2"/>
    <n v="2472.3000000000002"/>
    <n v="1260.873"/>
    <s v="Wuxi Group"/>
    <s v="Table Linen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Little"/>
  </r>
  <r>
    <s v="SO - 0003410"/>
    <s v="In-Store"/>
    <d v="2019-02-04T00:00:00"/>
    <d v="2019-06-23T00:00:00"/>
    <d v="2019-07-05T00:00:00"/>
    <d v="2019-07-06T00:00:00"/>
    <s v="11"/>
    <s v="38"/>
    <s v="98"/>
    <s v="34"/>
    <n v="5"/>
    <n v="0.1"/>
    <n v="2358.4"/>
    <n v="1532.96"/>
    <s v="Ascend Ltd"/>
    <s v="Bedroom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shua Little"/>
  </r>
  <r>
    <s v="SO - 0006026"/>
    <s v="In-Store"/>
    <d v="2019-12-01T00:00:00"/>
    <d v="2020-05-03T00:00:00"/>
    <d v="2020-05-29T00:00:00"/>
    <d v="2020-06-01T00:00:00"/>
    <s v="11"/>
    <s v="45"/>
    <s v="207"/>
    <s v="36"/>
    <n v="8"/>
    <n v="0.05"/>
    <n v="3973.1"/>
    <n v="1907.088"/>
    <s v="Nipro "/>
    <s v="Clock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shua Little"/>
  </r>
  <r>
    <s v="SO - 0001608"/>
    <s v="In-Store"/>
    <d v="2018-07-19T00:00:00"/>
    <d v="2018-11-27T00:00:00"/>
    <d v="2018-12-02T00:00:00"/>
    <d v="2018-12-09T00:00:00"/>
    <s v="11"/>
    <s v="11"/>
    <s v="76"/>
    <s v="45"/>
    <n v="1"/>
    <n v="0.1"/>
    <n v="3986.5"/>
    <n v="1873.655"/>
    <s v="Apollo Ltd"/>
    <s v="Home Fragranc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shua Little"/>
  </r>
  <r>
    <s v="SO - 0007578"/>
    <s v="In-Store"/>
    <d v="2020-09-26T00:00:00"/>
    <d v="2020-10-31T00:00:00"/>
    <d v="2020-11-17T00:00:00"/>
    <d v="2020-11-27T00:00:00"/>
    <s v="11"/>
    <s v="18"/>
    <s v="242"/>
    <s v="8"/>
    <n v="8"/>
    <n v="0.15"/>
    <n v="951.4"/>
    <n v="704.03599999999994"/>
    <s v="Eminence Corp"/>
    <s v="Cocktail Glass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Joshua Little"/>
  </r>
  <r>
    <s v="SO - 0002372"/>
    <s v="In-Store"/>
    <d v="2018-10-27T00:00:00"/>
    <d v="2019-02-17T00:00:00"/>
    <d v="2019-03-10T00:00:00"/>
    <d v="2019-03-16T00:00:00"/>
    <s v="11"/>
    <s v="27"/>
    <s v="242"/>
    <s v="21"/>
    <n v="7"/>
    <n v="7.4999999999999997E-2"/>
    <n v="1762.1"/>
    <n v="1409.68"/>
    <s v="Wuxi Group"/>
    <s v="Floral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Joshua Little"/>
  </r>
  <r>
    <s v="SO - 0006203"/>
    <s v="In-Store"/>
    <d v="2020-03-10T00:00:00"/>
    <d v="2020-05-24T00:00:00"/>
    <d v="2020-06-04T00:00:00"/>
    <d v="2020-06-08T00:00:00"/>
    <s v="11"/>
    <s v="11"/>
    <s v="58"/>
    <s v="33"/>
    <n v="3"/>
    <n v="0.05"/>
    <n v="1681.7"/>
    <n v="1294.9090000000001"/>
    <s v="Apollo Ltd"/>
    <s v="Outdoor Decor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oshua Little"/>
  </r>
  <r>
    <s v="SO - 0002393"/>
    <s v="In-Store"/>
    <d v="2018-10-27T00:00:00"/>
    <d v="2019-02-20T00:00:00"/>
    <d v="2019-03-13T00:00:00"/>
    <d v="2019-03-17T00:00:00"/>
    <s v="11"/>
    <s v="46"/>
    <s v="21"/>
    <s v="31"/>
    <n v="7"/>
    <n v="0.05"/>
    <n v="2331.6"/>
    <n v="1841.9639999999999"/>
    <s v="U.S. Ltd"/>
    <s v="Candleholde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Little"/>
  </r>
  <r>
    <s v="SO - 0006656"/>
    <s v="In-Store"/>
    <d v="2020-03-10T00:00:00"/>
    <d v="2020-07-16T00:00:00"/>
    <d v="2020-07-27T00:00:00"/>
    <d v="2020-07-30T00:00:00"/>
    <s v="11"/>
    <s v="19"/>
    <s v="21"/>
    <s v="43"/>
    <n v="4"/>
    <n v="0.05"/>
    <n v="844.2"/>
    <n v="641.5920000000001"/>
    <s v="Qualitest "/>
    <s v="Festiv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Little"/>
  </r>
  <r>
    <s v="SO - 0003930"/>
    <s v="In-Store"/>
    <d v="2019-05-15T00:00:00"/>
    <d v="2019-08-25T00:00:00"/>
    <d v="2019-09-08T00:00:00"/>
    <d v="2019-09-14T00:00:00"/>
    <s v="11"/>
    <s v="12"/>
    <s v="347"/>
    <s v="43"/>
    <n v="3"/>
    <n v="0.3"/>
    <n v="1983.2"/>
    <n v="1427.904"/>
    <s v="Medline "/>
    <s v="Festiv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shua Little"/>
  </r>
  <r>
    <s v="SO - 0003971"/>
    <s v="In-Store"/>
    <d v="2019-05-15T00:00:00"/>
    <d v="2019-08-30T00:00:00"/>
    <d v="2019-09-27T00:00:00"/>
    <d v="2019-10-01T00:00:00"/>
    <s v="11"/>
    <s v="10"/>
    <s v="333"/>
    <s v="13"/>
    <n v="6"/>
    <n v="0.05"/>
    <n v="174.2"/>
    <n v="134.13399999999999"/>
    <s v="21st Ltd"/>
    <s v="Bakeware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oshua Little"/>
  </r>
  <r>
    <s v="SO - 0001203"/>
    <s v="In-Store"/>
    <d v="2018-07-19T00:00:00"/>
    <d v="2018-10-08T00:00:00"/>
    <d v="2018-10-21T00:00:00"/>
    <d v="2018-10-22T00:00:00"/>
    <s v="11"/>
    <s v="10"/>
    <s v="185"/>
    <s v="20"/>
    <n v="3"/>
    <n v="7.4999999999999997E-2"/>
    <n v="1058.5999999999999"/>
    <n v="571.64400000000012"/>
    <s v="21st Ltd"/>
    <s v="Bar Tool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shua Little"/>
  </r>
  <r>
    <s v="SO - 0003465"/>
    <s v="In-Store"/>
    <d v="2019-05-15T00:00:00"/>
    <d v="2019-06-30T00:00:00"/>
    <d v="2019-07-27T00:00:00"/>
    <d v="2019-08-01T00:00:00"/>
    <s v="11"/>
    <s v="35"/>
    <s v="326"/>
    <s v="44"/>
    <n v="4"/>
    <n v="7.4999999999999997E-2"/>
    <n v="1038.5"/>
    <n v="799.64499999999998"/>
    <s v="Amylin Group"/>
    <s v="Pillow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shua Little"/>
  </r>
  <r>
    <s v="SO - 0006547"/>
    <s v="In-Store"/>
    <d v="2020-03-10T00:00:00"/>
    <d v="2020-07-04T00:00:00"/>
    <d v="2020-07-28T00:00:00"/>
    <d v="2020-07-31T00:00:00"/>
    <s v="11"/>
    <s v="40"/>
    <s v="245"/>
    <s v="4"/>
    <n v="4"/>
    <n v="0.15"/>
    <n v="1051.9000000000001"/>
    <n v="557.50700000000006"/>
    <s v="Select "/>
    <s v="Servewa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shua Little"/>
  </r>
  <r>
    <s v="SO - 0002447"/>
    <s v="In-Store"/>
    <d v="2018-10-27T00:00:00"/>
    <d v="2019-02-27T00:00:00"/>
    <d v="2019-03-27T00:00:00"/>
    <d v="2019-04-06T00:00:00"/>
    <s v="11"/>
    <s v="43"/>
    <s v="245"/>
    <s v="26"/>
    <n v="1"/>
    <n v="7.4999999999999997E-2"/>
    <n v="241.2"/>
    <n v="106.128"/>
    <s v="Exact-Rx, Corp"/>
    <s v="Candl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shua Little"/>
  </r>
  <r>
    <s v="SO - 0002738"/>
    <s v="In-Store"/>
    <d v="2019-02-04T00:00:00"/>
    <d v="2019-04-07T00:00:00"/>
    <d v="2019-05-01T00:00:00"/>
    <d v="2019-05-11T00:00:00"/>
    <s v="11"/>
    <s v="20"/>
    <s v="262"/>
    <s v="31"/>
    <n v="7"/>
    <n v="0.05"/>
    <n v="864.30000000000007"/>
    <n v="371.649"/>
    <s v="Pacific Ltd"/>
    <s v="Candleholder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Little"/>
  </r>
  <r>
    <s v="SO - 0007281"/>
    <s v="In-Store"/>
    <d v="2020-06-18T00:00:00"/>
    <d v="2020-09-27T00:00:00"/>
    <d v="2020-10-15T00:00:00"/>
    <d v="2020-10-16T00:00:00"/>
    <s v="11"/>
    <s v="31"/>
    <s v="28"/>
    <s v="11"/>
    <n v="2"/>
    <n v="0.3"/>
    <n v="3979.8"/>
    <n v="3144.0419999999999"/>
    <s v="Uriel Group"/>
    <s v="Ornament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shua Little"/>
  </r>
  <r>
    <s v="SO - 0001896"/>
    <s v="In-Store"/>
    <d v="2018-07-19T00:00:00"/>
    <d v="2018-12-29T00:00:00"/>
    <d v="2019-01-24T00:00:00"/>
    <d v="2019-01-26T00:00:00"/>
    <s v="11"/>
    <s v="9"/>
    <s v="213"/>
    <s v="19"/>
    <n v="3"/>
    <n v="0.05"/>
    <n v="254.6"/>
    <n v="134.93799999999999"/>
    <s v="Ei "/>
    <s v="Vaniti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shua Little"/>
  </r>
  <r>
    <s v="SO - 000709"/>
    <s v="In-Store"/>
    <d v="2018-04-10T00:00:00"/>
    <d v="2018-08-09T00:00:00"/>
    <d v="2018-08-31T00:00:00"/>
    <d v="2018-09-06T00:00:00"/>
    <s v="11"/>
    <s v="32"/>
    <s v="213"/>
    <s v="33"/>
    <n v="3"/>
    <n v="7.4999999999999997E-2"/>
    <n v="3979.8"/>
    <n v="1989.9"/>
    <s v="OHTA'S Corp"/>
    <s v="Outdoor Decor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shua Little"/>
  </r>
  <r>
    <s v="SO - 0004742"/>
    <s v="In-Store"/>
    <d v="2019-08-23T00:00:00"/>
    <d v="2019-12-04T00:00:00"/>
    <d v="2019-12-07T00:00:00"/>
    <d v="2019-12-11T00:00:00"/>
    <s v="11"/>
    <s v="1"/>
    <s v="250"/>
    <s v="38"/>
    <n v="1"/>
    <n v="0.05"/>
    <n v="3946.3"/>
    <n v="2525.6320000000001"/>
    <s v="Avon Corp"/>
    <s v="Wardrobes"/>
    <s v="Enterprise"/>
    <s v="Clark County"/>
    <s v="NV"/>
    <x v="10"/>
    <s v="CDP"/>
    <n v="36.02525"/>
    <n v="-115.24194"/>
    <n v="124564"/>
    <n v="43699"/>
    <n v="68137"/>
    <s v="America/Los Angeles"/>
    <s v="West"/>
    <s v="Joshua Little"/>
  </r>
  <r>
    <s v="SO - 0002597"/>
    <s v="In-Store"/>
    <d v="2018-10-27T00:00:00"/>
    <d v="2019-03-20T00:00:00"/>
    <d v="2019-03-30T00:00:00"/>
    <d v="2019-03-31T00:00:00"/>
    <s v="11"/>
    <s v="5"/>
    <s v="68"/>
    <s v="18"/>
    <n v="6"/>
    <n v="7.4999999999999997E-2"/>
    <n v="1326.6"/>
    <n v="1074.546"/>
    <s v="Procter Corp"/>
    <s v="Basketball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shua Little"/>
  </r>
  <r>
    <s v="SO - 0005272"/>
    <s v="In-Store"/>
    <d v="2019-12-01T00:00:00"/>
    <d v="2020-02-04T00:00:00"/>
    <d v="2020-03-03T00:00:00"/>
    <d v="2020-03-11T00:00:00"/>
    <s v="11"/>
    <s v="27"/>
    <s v="63"/>
    <s v="22"/>
    <n v="5"/>
    <n v="0.2"/>
    <n v="174.2"/>
    <n v="123.682"/>
    <s v="Wuxi Group"/>
    <s v="Wine Storag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oshua Little"/>
  </r>
  <r>
    <s v="SO - 0005329"/>
    <s v="In-Store"/>
    <d v="2019-12-01T00:00:00"/>
    <d v="2020-02-11T00:00:00"/>
    <d v="2020-02-28T00:00:00"/>
    <d v="2020-03-03T00:00:00"/>
    <s v="11"/>
    <s v="46"/>
    <s v="63"/>
    <s v="6"/>
    <n v="1"/>
    <n v="0.1"/>
    <n v="1862.6"/>
    <n v="949.92600000000004"/>
    <s v="U.S. Ltd"/>
    <s v="Compute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oshua Little"/>
  </r>
  <r>
    <s v="SO - 0006758"/>
    <s v="In-Store"/>
    <d v="2020-03-10T00:00:00"/>
    <d v="2020-07-26T00:00:00"/>
    <d v="2020-08-22T00:00:00"/>
    <d v="2020-08-25T00:00:00"/>
    <s v="11"/>
    <s v="26"/>
    <s v="327"/>
    <s v="21"/>
    <n v="8"/>
    <n v="7.4999999999999997E-2"/>
    <n v="1869.3"/>
    <n v="1046.808"/>
    <s v="Mylan Corp"/>
    <s v="Floral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shua Little"/>
  </r>
  <r>
    <s v="SO - 000749"/>
    <s v="In-Store"/>
    <d v="2018-04-10T00:00:00"/>
    <d v="2018-08-14T00:00:00"/>
    <d v="2018-09-06T00:00:00"/>
    <d v="2018-09-11T00:00:00"/>
    <s v="11"/>
    <s v="3"/>
    <s v="111"/>
    <s v="27"/>
    <n v="6"/>
    <n v="0.15"/>
    <n v="1125.5999999999999"/>
    <n v="529.03200000000004"/>
    <s v="Elorac, Corp"/>
    <s v="Wreath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shua Little"/>
  </r>
  <r>
    <s v="SO - 0001521"/>
    <s v="In-Store"/>
    <d v="2018-07-19T00:00:00"/>
    <d v="2018-11-16T00:00:00"/>
    <d v="2018-11-19T00:00:00"/>
    <d v="2018-11-26T00:00:00"/>
    <s v="11"/>
    <s v="5"/>
    <s v="4"/>
    <s v="4"/>
    <n v="6"/>
    <n v="0.05"/>
    <n v="1065.3"/>
    <n v="724.404"/>
    <s v="Procter Corp"/>
    <s v="Serve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shua Little"/>
  </r>
  <r>
    <s v="SO - 0006118"/>
    <s v="In-Store"/>
    <d v="2020-03-10T00:00:00"/>
    <d v="2020-05-15T00:00:00"/>
    <d v="2020-06-04T00:00:00"/>
    <d v="2020-06-11T00:00:00"/>
    <s v="11"/>
    <s v="19"/>
    <s v="351"/>
    <s v="22"/>
    <n v="8"/>
    <n v="0.1"/>
    <n v="2485.6999999999998"/>
    <n v="1292.5640000000001"/>
    <s v="Qualitest "/>
    <s v="Wine Storag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shua Little"/>
  </r>
  <r>
    <s v="SO - 0002584"/>
    <s v="In-Store"/>
    <d v="2018-10-27T00:00:00"/>
    <d v="2019-03-18T00:00:00"/>
    <d v="2019-03-29T00:00:00"/>
    <d v="2019-03-30T00:00:00"/>
    <s v="11"/>
    <s v="9"/>
    <s v="351"/>
    <s v="7"/>
    <n v="3"/>
    <n v="0.1"/>
    <n v="1025.0999999999999"/>
    <n v="707.31900000000007"/>
    <s v="Ei "/>
    <s v="Dinnerwar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shua Little"/>
  </r>
  <r>
    <s v="SO - 0002530"/>
    <s v="In-Store"/>
    <d v="2018-10-27T00:00:00"/>
    <d v="2019-03-11T00:00:00"/>
    <d v="2019-03-27T00:00:00"/>
    <d v="2019-03-30T00:00:00"/>
    <s v="11"/>
    <s v="31"/>
    <s v="157"/>
    <s v="35"/>
    <n v="4"/>
    <n v="0.05"/>
    <n v="1755.4"/>
    <n v="1228.78"/>
    <s v="Uriel Group"/>
    <s v="Table Linen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Joshua Little"/>
  </r>
  <r>
    <s v="SO - 0007815"/>
    <s v="In-Store"/>
    <d v="2020-06-18T00:00:00"/>
    <d v="2020-11-26T00:00:00"/>
    <d v="2020-12-07T00:00:00"/>
    <d v="2020-12-12T00:00:00"/>
    <s v="11"/>
    <s v="11"/>
    <s v="82"/>
    <s v="36"/>
    <n v="2"/>
    <n v="0.2"/>
    <n v="180.9"/>
    <n v="126.63"/>
    <s v="Apollo Ltd"/>
    <s v="Clock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shua Little"/>
  </r>
  <r>
    <s v="SO - 0004052"/>
    <s v="In-Store"/>
    <d v="2019-05-15T00:00:00"/>
    <d v="2019-09-10T00:00:00"/>
    <d v="2019-09-12T00:00:00"/>
    <d v="2019-09-18T00:00:00"/>
    <s v="11"/>
    <s v="25"/>
    <s v="325"/>
    <s v="40"/>
    <n v="7"/>
    <n v="0.05"/>
    <n v="2257.9"/>
    <n v="1806.32"/>
    <s v="Prasco Group"/>
    <s v="Rugs"/>
    <s v="Killeen"/>
    <s v="Bell County"/>
    <s v="TX"/>
    <x v="2"/>
    <s v="City"/>
    <n v="31.11712"/>
    <n v="-97.727800000000002"/>
    <n v="140806"/>
    <n v="46952"/>
    <n v="47763"/>
    <s v="America/Chicago"/>
    <s v="South"/>
    <s v="Joshua Little"/>
  </r>
  <r>
    <s v="SO - 0003669"/>
    <s v="In-Store"/>
    <d v="2019-05-15T00:00:00"/>
    <d v="2019-07-25T00:00:00"/>
    <d v="2019-08-02T00:00:00"/>
    <d v="2019-08-04T00:00:00"/>
    <s v="11"/>
    <s v="46"/>
    <s v="325"/>
    <s v="44"/>
    <n v="1"/>
    <n v="0.4"/>
    <n v="797.30000000000007"/>
    <n v="597.97500000000002"/>
    <s v="U.S. Ltd"/>
    <s v="Pillows"/>
    <s v="Killeen"/>
    <s v="Bell County"/>
    <s v="TX"/>
    <x v="2"/>
    <s v="City"/>
    <n v="31.11712"/>
    <n v="-97.727800000000002"/>
    <n v="140806"/>
    <n v="46952"/>
    <n v="47763"/>
    <s v="America/Chicago"/>
    <s v="South"/>
    <s v="Joshua Little"/>
  </r>
  <r>
    <s v="SO - 000342"/>
    <s v="In-Store"/>
    <d v="2018-04-10T00:00:00"/>
    <d v="2018-06-28T00:00:00"/>
    <d v="2018-07-15T00:00:00"/>
    <d v="2018-07-18T00:00:00"/>
    <s v="11"/>
    <s v="23"/>
    <s v="64"/>
    <s v="8"/>
    <n v="7"/>
    <n v="0.1"/>
    <n v="2479"/>
    <n v="1859.25"/>
    <s v="E. Ltd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shua Little"/>
  </r>
  <r>
    <s v="SO - 0005752"/>
    <s v="In-Store"/>
    <d v="2019-12-01T00:00:00"/>
    <d v="2020-04-01T00:00:00"/>
    <d v="2020-04-04T00:00:00"/>
    <d v="2020-04-06T00:00:00"/>
    <s v="11"/>
    <s v="37"/>
    <s v="64"/>
    <s v="39"/>
    <n v="3"/>
    <n v="0.05"/>
    <n v="2525.9"/>
    <n v="1288.2090000000001"/>
    <s v="AuroMedics Corp"/>
    <s v="Floor Lamp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shua Little"/>
  </r>
  <r>
    <s v="SO - 0002073"/>
    <s v="In-Store"/>
    <d v="2018-10-27T00:00:00"/>
    <d v="2019-01-12T00:00:00"/>
    <d v="2019-02-08T00:00:00"/>
    <d v="2019-02-12T00:00:00"/>
    <s v="11"/>
    <s v="41"/>
    <s v="64"/>
    <s v="33"/>
    <n v="2"/>
    <n v="7.4999999999999997E-2"/>
    <n v="2921.2"/>
    <n v="1460.6"/>
    <s v="Weimei Corp"/>
    <s v="Outdoor Decor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shua Little"/>
  </r>
  <r>
    <s v="SO - 0003233"/>
    <s v="In-Store"/>
    <d v="2019-02-04T00:00:00"/>
    <d v="2019-06-01T00:00:00"/>
    <d v="2019-06-11T00:00:00"/>
    <d v="2019-06-18T00:00:00"/>
    <s v="11"/>
    <s v="10"/>
    <s v="125"/>
    <s v="21"/>
    <n v="6"/>
    <n v="0.1"/>
    <n v="2365.1"/>
    <n v="1016.9930000000001"/>
    <s v="21st Ltd"/>
    <s v="Flora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shua Little"/>
  </r>
  <r>
    <s v="SO - 0001572"/>
    <s v="In-Store"/>
    <d v="2018-07-19T00:00:00"/>
    <d v="2018-11-22T00:00:00"/>
    <d v="2018-12-10T00:00:00"/>
    <d v="2018-12-20T00:00:00"/>
    <s v="11"/>
    <s v="19"/>
    <s v="125"/>
    <s v="46"/>
    <n v="6"/>
    <n v="0.3"/>
    <n v="1118.9000000000001"/>
    <n v="749.66300000000012"/>
    <s v="Qualitest "/>
    <s v="Sculptur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shua Little"/>
  </r>
  <r>
    <s v="SO - 000675"/>
    <s v="In-Store"/>
    <d v="2018-04-10T00:00:00"/>
    <d v="2018-08-06T00:00:00"/>
    <d v="2018-08-17T00:00:00"/>
    <d v="2018-08-19T00:00:00"/>
    <s v="11"/>
    <s v="2"/>
    <s v="281"/>
    <s v="33"/>
    <n v="6"/>
    <n v="7.4999999999999997E-2"/>
    <n v="1058.5999999999999"/>
    <n v="635.16000000000008"/>
    <s v="WakeFern "/>
    <s v="Outdoor Decor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shua Little"/>
  </r>
  <r>
    <s v="SO - 0005885"/>
    <s v="In-Store"/>
    <d v="2020-03-10T00:00:00"/>
    <d v="2020-04-16T00:00:00"/>
    <d v="2020-05-03T00:00:00"/>
    <d v="2020-05-11T00:00:00"/>
    <s v="11"/>
    <s v="49"/>
    <s v="233"/>
    <s v="37"/>
    <n v="2"/>
    <n v="0.05"/>
    <n v="1132.3"/>
    <n v="634.08800000000008"/>
    <s v="Bare "/>
    <s v="Platter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oshua Little"/>
  </r>
  <r>
    <s v="SO - 0005595"/>
    <s v="In-Store"/>
    <d v="2019-12-01T00:00:00"/>
    <d v="2020-03-12T00:00:00"/>
    <d v="2020-03-25T00:00:00"/>
    <d v="2020-03-30T00:00:00"/>
    <s v="11"/>
    <s v="12"/>
    <s v="84"/>
    <s v="18"/>
    <n v="2"/>
    <n v="7.4999999999999997E-2"/>
    <n v="3504.1"/>
    <n v="1997.337"/>
    <s v="Medline "/>
    <s v="Basketball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Little"/>
  </r>
  <r>
    <s v="SO - 0001271"/>
    <s v="In-Store"/>
    <d v="2018-07-19T00:00:00"/>
    <d v="2018-10-18T00:00:00"/>
    <d v="2018-10-23T00:00:00"/>
    <d v="2018-11-01T00:00:00"/>
    <s v="11"/>
    <s v="3"/>
    <s v="84"/>
    <s v="11"/>
    <n v="5"/>
    <n v="0.15"/>
    <n v="1018.4"/>
    <n v="600.85599999999999"/>
    <s v="Elorac, Corp"/>
    <s v="Orname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Little"/>
  </r>
  <r>
    <s v="SO - 0004277"/>
    <s v="In-Store"/>
    <d v="2019-08-23T00:00:00"/>
    <d v="2019-10-08T00:00:00"/>
    <d v="2019-10-17T00:00:00"/>
    <d v="2019-10-18T00:00:00"/>
    <s v="11"/>
    <s v="18"/>
    <s v="84"/>
    <s v="46"/>
    <n v="3"/>
    <n v="0.15"/>
    <n v="6405.2"/>
    <n v="2882.34"/>
    <s v="Eminence Corp"/>
    <s v="Sculptur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Little"/>
  </r>
  <r>
    <s v="SO - 0007985"/>
    <s v="In-Store"/>
    <d v="2020-09-26T00:00:00"/>
    <d v="2020-12-18T00:00:00"/>
    <d v="2020-12-22T00:00:00"/>
    <d v="2020-12-24T00:00:00"/>
    <s v="11"/>
    <s v="7"/>
    <s v="16"/>
    <s v="37"/>
    <n v="7"/>
    <n v="0.05"/>
    <n v="884.4"/>
    <n v="512.952"/>
    <s v="New Ltd"/>
    <s v="Platters"/>
    <s v="Anaheim"/>
    <s v="Orange County"/>
    <s v="CA"/>
    <x v="11"/>
    <s v="City"/>
    <n v="33.835290000000001"/>
    <n v="-117.9145"/>
    <n v="350742"/>
    <n v="99670"/>
    <n v="60752"/>
    <s v="America/Los Angeles"/>
    <s v="West"/>
    <s v="Joshua Little"/>
  </r>
  <r>
    <s v="SO - 0003259"/>
    <s v="In-Store"/>
    <d v="2019-02-04T00:00:00"/>
    <d v="2019-06-03T00:00:00"/>
    <d v="2019-06-15T00:00:00"/>
    <d v="2019-06-17T00:00:00"/>
    <s v="11"/>
    <s v="5"/>
    <s v="151"/>
    <s v="2"/>
    <n v="1"/>
    <n v="0.05"/>
    <n v="6358.3"/>
    <n v="5023.0570000000007"/>
    <s v="Procter Corp"/>
    <s v="Photo Fram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oshua Little"/>
  </r>
  <r>
    <s v="SO - 000872"/>
    <s v="In-Store"/>
    <d v="2018-04-10T00:00:00"/>
    <d v="2018-08-27T00:00:00"/>
    <d v="2018-09-07T00:00:00"/>
    <d v="2018-09-10T00:00:00"/>
    <s v="11"/>
    <s v="9"/>
    <s v="269"/>
    <s v="34"/>
    <n v="8"/>
    <n v="0.15"/>
    <n v="1762.1"/>
    <n v="1127.7439999999999"/>
    <s v="Ei "/>
    <s v="Bedroom Furnitu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shua Little"/>
  </r>
  <r>
    <s v="SO - 0006666"/>
    <s v="In-Store"/>
    <d v="2020-03-10T00:00:00"/>
    <d v="2020-07-17T00:00:00"/>
    <d v="2020-08-13T00:00:00"/>
    <d v="2020-08-19T00:00:00"/>
    <s v="11"/>
    <s v="15"/>
    <s v="204"/>
    <s v="19"/>
    <n v="8"/>
    <n v="7.4999999999999997E-2"/>
    <n v="3886"/>
    <n v="2215.02"/>
    <s v="Rochester Ltd"/>
    <s v="Vaniti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shua Little"/>
  </r>
  <r>
    <s v="SO - 0003290"/>
    <s v="In-Store"/>
    <d v="2019-02-04T00:00:00"/>
    <d v="2019-06-07T00:00:00"/>
    <d v="2019-06-25T00:00:00"/>
    <d v="2019-07-01T00:00:00"/>
    <s v="11"/>
    <s v="6"/>
    <s v="212"/>
    <s v="43"/>
    <n v="2"/>
    <n v="7.4999999999999997E-2"/>
    <n v="1058.5999999999999"/>
    <n v="561.05800000000011"/>
    <s v="PEDIFIX, Corp"/>
    <s v="Festiv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shua Little"/>
  </r>
  <r>
    <s v="SO - 0005006"/>
    <s v="In-Store"/>
    <d v="2019-08-23T00:00:00"/>
    <d v="2020-01-06T00:00:00"/>
    <d v="2020-01-09T00:00:00"/>
    <d v="2020-01-11T00:00:00"/>
    <s v="11"/>
    <s v="9"/>
    <s v="73"/>
    <s v="13"/>
    <n v="2"/>
    <n v="7.4999999999999997E-2"/>
    <n v="1989.9"/>
    <n v="1392.93"/>
    <s v="Ei "/>
    <s v="Bake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Little"/>
  </r>
  <r>
    <s v="SO - 0003667"/>
    <s v="In-Store"/>
    <d v="2019-05-15T00:00:00"/>
    <d v="2019-07-24T00:00:00"/>
    <d v="2019-07-27T00:00:00"/>
    <d v="2019-08-05T00:00:00"/>
    <s v="11"/>
    <s v="16"/>
    <s v="73"/>
    <s v="30"/>
    <n v="8"/>
    <n v="7.4999999999999997E-2"/>
    <n v="1956.4"/>
    <n v="1212.9680000000001"/>
    <s v="3LAB, Ltd"/>
    <s v="Wall Covering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Little"/>
  </r>
  <r>
    <s v="SO - 0002932"/>
    <s v="In-Store"/>
    <d v="2019-02-04T00:00:00"/>
    <d v="2019-04-28T00:00:00"/>
    <d v="2019-05-18T00:00:00"/>
    <d v="2019-05-24T00:00:00"/>
    <s v="11"/>
    <s v="29"/>
    <s v="2"/>
    <s v="15"/>
    <n v="3"/>
    <n v="0.15"/>
    <n v="1112.2"/>
    <n v="544.97800000000007"/>
    <s v="Apotheca, Ltd"/>
    <s v="Outdoor Furnitu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shua Little"/>
  </r>
  <r>
    <s v="SO - 0001818"/>
    <s v="In-Store"/>
    <d v="2018-10-27T00:00:00"/>
    <d v="2018-12-21T00:00:00"/>
    <d v="2019-01-05T00:00:00"/>
    <d v="2019-01-14T00:00:00"/>
    <s v="11"/>
    <s v="42"/>
    <s v="190"/>
    <s v="33"/>
    <n v="8"/>
    <n v="0.15"/>
    <n v="6224.3"/>
    <n v="4170.2809999999999"/>
    <s v="Llorens Ltd"/>
    <s v="Outdoor Decor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Joshua Little"/>
  </r>
  <r>
    <s v="SO - 0005875"/>
    <s v="In-Store"/>
    <d v="2020-03-10T00:00:00"/>
    <d v="2020-04-15T00:00:00"/>
    <d v="2020-04-19T00:00:00"/>
    <d v="2020-04-28T00:00:00"/>
    <s v="11"/>
    <s v="6"/>
    <s v="190"/>
    <s v="46"/>
    <n v="1"/>
    <n v="7.4999999999999997E-2"/>
    <n v="2378.5"/>
    <n v="1902.8"/>
    <s v="PEDIFIX, Corp"/>
    <s v="Sculptur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Joshua Little"/>
  </r>
  <r>
    <s v="SO - 0004846"/>
    <s v="In-Store"/>
    <d v="2019-08-23T00:00:00"/>
    <d v="2019-12-17T00:00:00"/>
    <d v="2019-12-19T00:00:00"/>
    <d v="2019-12-26T00:00:00"/>
    <s v="11"/>
    <s v="10"/>
    <s v="244"/>
    <s v="34"/>
    <n v="5"/>
    <n v="0.05"/>
    <n v="1098.8"/>
    <n v="791.13599999999997"/>
    <s v="21st Ltd"/>
    <s v="Bedroom Furnitu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Little"/>
  </r>
  <r>
    <s v="SO - 0004046"/>
    <s v="In-Store"/>
    <d v="2019-05-15T00:00:00"/>
    <d v="2019-09-09T00:00:00"/>
    <d v="2019-09-22T00:00:00"/>
    <d v="2019-09-23T00:00:00"/>
    <s v="11"/>
    <s v="5"/>
    <s v="251"/>
    <s v="37"/>
    <n v="1"/>
    <n v="0.05"/>
    <n v="261.3"/>
    <n v="193.36199999999999"/>
    <s v="Procter Corp"/>
    <s v="Platter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shua Little"/>
  </r>
  <r>
    <s v="SO - 0005587"/>
    <s v="In-Store"/>
    <d v="2019-12-01T00:00:00"/>
    <d v="2020-03-11T00:00:00"/>
    <d v="2020-04-01T00:00:00"/>
    <d v="2020-04-06T00:00:00"/>
    <s v="11"/>
    <s v="35"/>
    <s v="181"/>
    <s v="30"/>
    <n v="5"/>
    <n v="0.05"/>
    <n v="2572.8000000000002"/>
    <n v="2186.88"/>
    <s v="Amylin Group"/>
    <s v="Wall Covering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shua Little"/>
  </r>
  <r>
    <s v="SO - 0003986"/>
    <s v="In-Store"/>
    <d v="2019-05-15T00:00:00"/>
    <d v="2019-09-01T00:00:00"/>
    <d v="2019-09-20T00:00:00"/>
    <d v="2019-09-25T00:00:00"/>
    <s v="11"/>
    <s v="27"/>
    <s v="159"/>
    <s v="35"/>
    <n v="6"/>
    <n v="0.05"/>
    <n v="5768.7"/>
    <n v="4384.2120000000004"/>
    <s v="Wuxi Group"/>
    <s v="Table Linen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shua Little"/>
  </r>
  <r>
    <s v="SO - 0004330"/>
    <s v="In-Store"/>
    <d v="2019-05-15T00:00:00"/>
    <d v="2019-10-15T00:00:00"/>
    <d v="2019-10-18T00:00:00"/>
    <d v="2019-10-21T00:00:00"/>
    <s v="11"/>
    <s v="20"/>
    <s v="295"/>
    <s v="10"/>
    <n v="8"/>
    <n v="7.4999999999999997E-2"/>
    <n v="5594.5"/>
    <n v="3916.15"/>
    <s v="Pacific Ltd"/>
    <s v="Blanket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shua Little"/>
  </r>
  <r>
    <s v="SO - 0006370"/>
    <s v="In-Store"/>
    <d v="2020-03-10T00:00:00"/>
    <d v="2020-06-11T00:00:00"/>
    <d v="2020-06-30T00:00:00"/>
    <d v="2020-07-03T00:00:00"/>
    <s v="11"/>
    <s v="29"/>
    <s v="295"/>
    <s v="22"/>
    <n v="8"/>
    <n v="0.15"/>
    <n v="1695.1"/>
    <n v="1101.8150000000001"/>
    <s v="Apotheca, Ltd"/>
    <s v="Wine Storag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shua Little"/>
  </r>
  <r>
    <s v="SO - 0002366"/>
    <s v="In-Store"/>
    <d v="2018-10-27T00:00:00"/>
    <d v="2019-02-17T00:00:00"/>
    <d v="2019-02-21T00:00:00"/>
    <d v="2019-03-01T00:00:00"/>
    <s v="11"/>
    <s v="21"/>
    <s v="311"/>
    <s v="25"/>
    <n v="5"/>
    <n v="0.05"/>
    <n v="194.3"/>
    <n v="141.839"/>
    <s v="Ohio "/>
    <s v="TV and video"/>
    <s v="Beaumont"/>
    <s v="Jefferson County"/>
    <s v="TX"/>
    <x v="2"/>
    <s v="City"/>
    <n v="30.08605"/>
    <n v="-94.101849999999999"/>
    <n v="118129"/>
    <n v="46193"/>
    <n v="40992"/>
    <s v="America/Chicago"/>
    <s v="South"/>
    <s v="Joshua Little"/>
  </r>
  <r>
    <s v="SO - 0001471"/>
    <s v="In-Store"/>
    <d v="2018-07-19T00:00:00"/>
    <d v="2018-11-10T00:00:00"/>
    <d v="2018-11-29T00:00:00"/>
    <d v="2018-12-04T00:00:00"/>
    <s v="11"/>
    <s v="1"/>
    <s v="55"/>
    <s v="8"/>
    <n v="1"/>
    <n v="7.4999999999999997E-2"/>
    <n v="3906.1"/>
    <n v="2304.5990000000002"/>
    <s v="Avon Corp"/>
    <s v="Cocktail Glass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shua Little"/>
  </r>
  <r>
    <s v="SO - 0004415"/>
    <s v="In-Store"/>
    <d v="2019-08-23T00:00:00"/>
    <d v="2019-10-26T00:00:00"/>
    <d v="2019-11-17T00:00:00"/>
    <d v="2019-11-22T00:00:00"/>
    <s v="11"/>
    <s v="20"/>
    <s v="31"/>
    <s v="23"/>
    <n v="7"/>
    <n v="7.4999999999999997E-2"/>
    <n v="1078.7"/>
    <n v="819.81200000000001"/>
    <s v="Pacific Ltd"/>
    <s v="Accessori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shua Little"/>
  </r>
  <r>
    <s v="SO - 0003693"/>
    <s v="In-Store"/>
    <d v="2019-02-04T00:00:00"/>
    <d v="2019-07-28T00:00:00"/>
    <d v="2019-08-12T00:00:00"/>
    <d v="2019-08-14T00:00:00"/>
    <s v="11"/>
    <s v="5"/>
    <s v="135"/>
    <s v="32"/>
    <n v="4"/>
    <n v="0.05"/>
    <n v="6204.2"/>
    <n v="4963.3600000000006"/>
    <s v="Procter Corp"/>
    <s v="Vas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Joshua Little"/>
  </r>
  <r>
    <s v="SO - 0007796"/>
    <s v="In-Store"/>
    <d v="2020-09-26T00:00:00"/>
    <d v="2020-11-24T00:00:00"/>
    <d v="2020-12-19T00:00:00"/>
    <d v="2020-12-24T00:00:00"/>
    <s v="11"/>
    <s v="27"/>
    <s v="9"/>
    <s v="17"/>
    <n v="8"/>
    <n v="0.15"/>
    <n v="1782.2"/>
    <n v="1497.048"/>
    <s v="Wuxi Group"/>
    <s v="Furniture Cushion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shua Little"/>
  </r>
  <r>
    <s v="SO - 0006241"/>
    <s v="In-Store"/>
    <d v="2019-12-01T00:00:00"/>
    <d v="2020-05-29T00:00:00"/>
    <d v="2020-06-04T00:00:00"/>
    <d v="2020-06-11T00:00:00"/>
    <s v="11"/>
    <s v="44"/>
    <s v="9"/>
    <s v="5"/>
    <n v="5"/>
    <n v="0.05"/>
    <n v="1065.3"/>
    <n v="628.52699999999993"/>
    <s v="Winthrop "/>
    <s v="Bathroom Furniture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shua Little"/>
  </r>
  <r>
    <s v="SO - 0004038"/>
    <s v="In-Store"/>
    <d v="2019-05-15T00:00:00"/>
    <d v="2019-09-09T00:00:00"/>
    <d v="2019-09-13T00:00:00"/>
    <d v="2019-09-22T00:00:00"/>
    <s v="11"/>
    <s v="44"/>
    <s v="61"/>
    <s v="4"/>
    <n v="7"/>
    <n v="0.4"/>
    <n v="3946.3"/>
    <n v="1736.3720000000001"/>
    <s v="Winthrop "/>
    <s v="Servewar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Joshua Little"/>
  </r>
  <r>
    <s v="SO - 0004358"/>
    <s v="In-Store"/>
    <d v="2019-05-15T00:00:00"/>
    <d v="2019-10-19T00:00:00"/>
    <d v="2019-11-11T00:00:00"/>
    <d v="2019-11-16T00:00:00"/>
    <s v="11"/>
    <s v="2"/>
    <s v="25"/>
    <s v="29"/>
    <n v="5"/>
    <n v="0.1"/>
    <n v="830.80000000000007"/>
    <n v="407.09199999999998"/>
    <s v="WakeFern "/>
    <s v="Pendants"/>
    <s v="Corona"/>
    <s v="Riverside County"/>
    <s v="CA"/>
    <x v="11"/>
    <s v="City"/>
    <n v="33.87529"/>
    <n v="-117.56644"/>
    <n v="164226"/>
    <n v="48156"/>
    <n v="74149"/>
    <s v="America/Los Angeles"/>
    <s v="West"/>
    <s v="Joshua Little"/>
  </r>
  <r>
    <s v="SO - 000976"/>
    <s v="In-Store"/>
    <d v="2018-04-10T00:00:00"/>
    <d v="2018-09-11T00:00:00"/>
    <d v="2018-09-15T00:00:00"/>
    <d v="2018-09-19T00:00:00"/>
    <s v="11"/>
    <s v="48"/>
    <s v="25"/>
    <s v="11"/>
    <n v="7"/>
    <n v="0.15"/>
    <n v="5172.4000000000005"/>
    <n v="3155.1640000000002"/>
    <s v="Fenwal, Corp"/>
    <s v="Ornaments"/>
    <s v="Corona"/>
    <s v="Riverside County"/>
    <s v="CA"/>
    <x v="11"/>
    <s v="City"/>
    <n v="33.87529"/>
    <n v="-117.56644"/>
    <n v="164226"/>
    <n v="48156"/>
    <n v="74149"/>
    <s v="America/Los Angeles"/>
    <s v="West"/>
    <s v="Joshua Little"/>
  </r>
  <r>
    <s v="SO - 0003460"/>
    <s v="In-Store"/>
    <d v="2019-02-04T00:00:00"/>
    <d v="2019-06-29T00:00:00"/>
    <d v="2019-07-19T00:00:00"/>
    <d v="2019-07-27T00:00:00"/>
    <s v="11"/>
    <s v="19"/>
    <s v="275"/>
    <s v="3"/>
    <n v="6"/>
    <n v="7.4999999999999997E-2"/>
    <n v="1072"/>
    <n v="493.12"/>
    <s v="Qualitest "/>
    <s v="Table Lamp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Joshua Little"/>
  </r>
  <r>
    <s v="SO - 0003285"/>
    <s v="In-Store"/>
    <d v="2019-02-04T00:00:00"/>
    <d v="2019-06-07T00:00:00"/>
    <d v="2019-07-02T00:00:00"/>
    <d v="2019-07-08T00:00:00"/>
    <s v="11"/>
    <s v="16"/>
    <s v="232"/>
    <s v="26"/>
    <n v="5"/>
    <n v="7.4999999999999997E-2"/>
    <n v="4006.6"/>
    <n v="2444.0259999999998"/>
    <s v="3LAB, Ltd"/>
    <s v="Candl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shua Little"/>
  </r>
  <r>
    <s v="SO - 0008027"/>
    <s v="In-Store"/>
    <d v="2020-06-18T00:00:00"/>
    <d v="2020-12-23T00:00:00"/>
    <d v="2021-01-02T00:00:00"/>
    <d v="2021-01-11T00:00:00"/>
    <s v="11"/>
    <s v="12"/>
    <s v="67"/>
    <s v="42"/>
    <n v="7"/>
    <n v="0.05"/>
    <n v="844.2"/>
    <n v="650.03400000000011"/>
    <s v="Medline "/>
    <s v="Bean Bags"/>
    <s v="Salinas"/>
    <s v="Monterey County"/>
    <s v="CA"/>
    <x v="11"/>
    <s v="City"/>
    <n v="36.67774"/>
    <n v="-121.6555"/>
    <n v="157380"/>
    <n v="40892"/>
    <n v="49840"/>
    <s v="America/Los Angeles"/>
    <s v="West"/>
    <s v="Joshua Little"/>
  </r>
  <r>
    <s v="SO - 0002848"/>
    <s v="In-Store"/>
    <d v="2018-10-27T00:00:00"/>
    <d v="2019-04-20T00:00:00"/>
    <d v="2019-05-03T00:00:00"/>
    <d v="2019-05-13T00:00:00"/>
    <s v="11"/>
    <s v="22"/>
    <s v="13"/>
    <s v="26"/>
    <n v="5"/>
    <n v="0.05"/>
    <n v="5078.6000000000004"/>
    <n v="3351.8760000000002"/>
    <s v="Capweld "/>
    <s v="Candles"/>
    <s v="Surprise"/>
    <s v="Maricopa County"/>
    <s v="AZ"/>
    <x v="31"/>
    <s v="City"/>
    <n v="33.630589999999998"/>
    <n v="-112.33322"/>
    <n v="128422"/>
    <n v="45054"/>
    <n v="59916"/>
    <s v="America/Phoenix"/>
    <s v="West"/>
    <s v="Joshua Little"/>
  </r>
  <r>
    <s v="SO - 0006959"/>
    <s v="In-Store"/>
    <d v="2020-06-18T00:00:00"/>
    <d v="2020-08-21T00:00:00"/>
    <d v="2020-09-14T00:00:00"/>
    <d v="2020-09-23T00:00:00"/>
    <s v="11"/>
    <s v="21"/>
    <s v="224"/>
    <s v="25"/>
    <n v="3"/>
    <n v="0.1"/>
    <n v="1072"/>
    <n v="621.76"/>
    <s v="Ohio "/>
    <s v="TV and video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shua Little"/>
  </r>
  <r>
    <s v="SO - 0006442"/>
    <s v="In-Store"/>
    <d v="2020-03-10T00:00:00"/>
    <d v="2020-06-21T00:00:00"/>
    <d v="2020-07-04T00:00:00"/>
    <d v="2020-07-10T00:00:00"/>
    <s v="11"/>
    <s v="41"/>
    <s v="224"/>
    <s v="20"/>
    <n v="2"/>
    <n v="0.05"/>
    <n v="1078.7"/>
    <n v="862.96"/>
    <s v="Weimei Corp"/>
    <s v="Bar Tool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shua Little"/>
  </r>
  <r>
    <s v="SO - 0002437"/>
    <s v="In-Store"/>
    <d v="2018-10-27T00:00:00"/>
    <d v="2019-02-25T00:00:00"/>
    <d v="2019-03-05T00:00:00"/>
    <d v="2019-03-07T00:00:00"/>
    <s v="11"/>
    <s v="13"/>
    <s v="319"/>
    <s v="37"/>
    <n v="1"/>
    <n v="0.05"/>
    <n v="1092.0999999999999"/>
    <n v="589.73400000000015"/>
    <s v="Ole Group"/>
    <s v="Platter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shua Little"/>
  </r>
  <r>
    <s v="SO - 000808"/>
    <s v="In-Store"/>
    <d v="2018-04-10T00:00:00"/>
    <d v="2018-08-20T00:00:00"/>
    <d v="2018-09-09T00:00:00"/>
    <d v="2018-09-12T00:00:00"/>
    <s v="11"/>
    <s v="31"/>
    <s v="319"/>
    <s v="19"/>
    <n v="4"/>
    <n v="0.15"/>
    <n v="3999.9"/>
    <n v="2679.933"/>
    <s v="Uriel Group"/>
    <s v="Vaniti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shua Little"/>
  </r>
  <r>
    <s v="SO - 0003587"/>
    <s v="In-Store"/>
    <d v="2019-02-04T00:00:00"/>
    <d v="2019-07-16T00:00:00"/>
    <d v="2019-07-29T00:00:00"/>
    <d v="2019-08-05T00:00:00"/>
    <s v="11"/>
    <s v="1"/>
    <s v="129"/>
    <s v="1"/>
    <n v="2"/>
    <n v="0.1"/>
    <n v="3852.5"/>
    <n v="2658.2249999999999"/>
    <s v="Avon Corp"/>
    <s v="Cookwa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Little"/>
  </r>
  <r>
    <s v="SO - 0006397"/>
    <s v="In-Store"/>
    <d v="2020-03-10T00:00:00"/>
    <d v="2020-06-15T00:00:00"/>
    <d v="2020-07-11T00:00:00"/>
    <d v="2020-07-18T00:00:00"/>
    <s v="11"/>
    <s v="1"/>
    <s v="129"/>
    <s v="3"/>
    <n v="3"/>
    <n v="0.3"/>
    <n v="2324.9"/>
    <n v="1534.434"/>
    <s v="Avon Corp"/>
    <s v="Table Lamp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Little"/>
  </r>
  <r>
    <s v="SO - 0006624"/>
    <s v="In-Store"/>
    <d v="2020-03-10T00:00:00"/>
    <d v="2020-07-12T00:00:00"/>
    <d v="2020-08-03T00:00:00"/>
    <d v="2020-08-05T00:00:00"/>
    <s v="11"/>
    <s v="22"/>
    <s v="132"/>
    <s v="37"/>
    <n v="4"/>
    <n v="0.1"/>
    <n v="1031.8"/>
    <n v="608.76199999999994"/>
    <s v="Capweld "/>
    <s v="Platt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Little"/>
  </r>
  <r>
    <s v="SO - 0002381"/>
    <s v="In-Store"/>
    <d v="2018-10-27T00:00:00"/>
    <d v="2019-02-18T00:00:00"/>
    <d v="2019-03-03T00:00:00"/>
    <d v="2019-03-04T00:00:00"/>
    <s v="11"/>
    <s v="33"/>
    <s v="132"/>
    <s v="19"/>
    <n v="4"/>
    <n v="0.1"/>
    <n v="1976.5"/>
    <n v="1462.61"/>
    <s v="Trigen "/>
    <s v="Vanit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Little"/>
  </r>
  <r>
    <s v="SO - 0006685"/>
    <s v="In-Store"/>
    <d v="2020-03-10T00:00:00"/>
    <d v="2020-07-18T00:00:00"/>
    <d v="2020-08-11T00:00:00"/>
    <d v="2020-08-14T00:00:00"/>
    <s v="11"/>
    <s v="33"/>
    <s v="132"/>
    <s v="20"/>
    <n v="7"/>
    <n v="0.1"/>
    <n v="1889.4"/>
    <n v="1171.4280000000001"/>
    <s v="Trigen "/>
    <s v="Bar Tool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Little"/>
  </r>
  <r>
    <s v="SO - 0005568"/>
    <s v="In-Store"/>
    <d v="2019-12-01T00:00:00"/>
    <d v="2020-03-08T00:00:00"/>
    <d v="2020-03-29T00:00:00"/>
    <d v="2020-03-31T00:00:00"/>
    <s v="11"/>
    <s v="4"/>
    <s v="147"/>
    <s v="26"/>
    <n v="5"/>
    <n v="7.4999999999999997E-2"/>
    <n v="1058.5999999999999"/>
    <n v="539.88600000000008"/>
    <s v="ETUDE Ltd"/>
    <s v="Candl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Joshua Little"/>
  </r>
  <r>
    <s v="SO - 000584"/>
    <s v="In-Store"/>
    <d v="2018-04-10T00:00:00"/>
    <d v="2018-07-26T00:00:00"/>
    <d v="2018-08-09T00:00:00"/>
    <d v="2018-08-17T00:00:00"/>
    <s v="11"/>
    <s v="39"/>
    <s v="214"/>
    <s v="10"/>
    <n v="6"/>
    <n v="0.15"/>
    <n v="5835.7"/>
    <n v="3968.2759999999998"/>
    <s v="Victory Ltd"/>
    <s v="Blanket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Joshua Little"/>
  </r>
  <r>
    <s v="SO - 0004285"/>
    <s v="In-Store"/>
    <d v="2019-05-15T00:00:00"/>
    <d v="2019-10-09T00:00:00"/>
    <d v="2019-11-06T00:00:00"/>
    <d v="2019-11-16T00:00:00"/>
    <s v="11"/>
    <s v="4"/>
    <s v="221"/>
    <s v="42"/>
    <n v="2"/>
    <n v="0.4"/>
    <n v="1118.9000000000001"/>
    <n v="514.69400000000007"/>
    <s v="ETUDE Ltd"/>
    <s v="Bean Bag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Little"/>
  </r>
  <r>
    <s v="SO - 000650"/>
    <s v="In-Store"/>
    <d v="2018-04-10T00:00:00"/>
    <d v="2018-08-04T00:00:00"/>
    <d v="2018-08-16T00:00:00"/>
    <d v="2018-08-24T00:00:00"/>
    <s v="11"/>
    <s v="16"/>
    <s v="221"/>
    <s v="41"/>
    <n v="6"/>
    <n v="0.1"/>
    <n v="1078.7"/>
    <n v="701.15500000000009"/>
    <s v="3LAB, Ltd"/>
    <s v="Collectibl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Little"/>
  </r>
  <r>
    <s v="SO - 0004577"/>
    <s v="In-Store"/>
    <d v="2019-08-23T00:00:00"/>
    <d v="2019-11-16T00:00:00"/>
    <d v="2019-12-05T00:00:00"/>
    <d v="2019-12-08T00:00:00"/>
    <s v="11"/>
    <s v="46"/>
    <s v="110"/>
    <s v="25"/>
    <n v="4"/>
    <n v="0.05"/>
    <n v="1715.2"/>
    <n v="943.36000000000013"/>
    <s v="U.S. Ltd"/>
    <s v="TV and video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shua Little"/>
  </r>
  <r>
    <s v="SO - 0003585"/>
    <s v="In-Store"/>
    <d v="2019-05-15T00:00:00"/>
    <d v="2019-07-15T00:00:00"/>
    <d v="2019-08-02T00:00:00"/>
    <d v="2019-08-12T00:00:00"/>
    <s v="11"/>
    <s v="10"/>
    <s v="71"/>
    <s v="18"/>
    <n v="1"/>
    <n v="0.4"/>
    <n v="3865.9"/>
    <n v="3131.3789999999999"/>
    <s v="21st Ltd"/>
    <s v="Basketball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Little"/>
  </r>
  <r>
    <s v="SO - 0003979"/>
    <s v="In-Store"/>
    <d v="2019-05-15T00:00:00"/>
    <d v="2019-08-31T00:00:00"/>
    <d v="2019-09-25T00:00:00"/>
    <d v="2019-10-05T00:00:00"/>
    <s v="11"/>
    <s v="47"/>
    <s v="71"/>
    <s v="36"/>
    <n v="5"/>
    <n v="0.3"/>
    <n v="268"/>
    <n v="227.8"/>
    <s v="Niconovum Corp"/>
    <s v="Clock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Little"/>
  </r>
  <r>
    <s v="SO - 0001843"/>
    <s v="In-Store"/>
    <d v="2018-07-19T00:00:00"/>
    <d v="2018-12-23T00:00:00"/>
    <d v="2019-01-11T00:00:00"/>
    <d v="2019-01-20T00:00:00"/>
    <s v="11"/>
    <s v="23"/>
    <s v="71"/>
    <s v="43"/>
    <n v="3"/>
    <n v="7.4999999999999997E-2"/>
    <n v="3832.4"/>
    <n v="2567.7080000000001"/>
    <s v="E. Ltd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Little"/>
  </r>
  <r>
    <s v="SO - 000441"/>
    <s v="In-Store"/>
    <d v="2018-04-10T00:00:00"/>
    <d v="2018-07-11T00:00:00"/>
    <d v="2018-08-05T00:00:00"/>
    <d v="2018-08-11T00:00:00"/>
    <s v="11"/>
    <s v="33"/>
    <s v="216"/>
    <s v="14"/>
    <n v="1"/>
    <n v="0.05"/>
    <n v="964.80000000000007"/>
    <n v="492.04800000000012"/>
    <s v="Trigen "/>
    <s v="Mirror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Joshua Little"/>
  </r>
  <r>
    <s v="SO - 0006142"/>
    <s v="In-Store"/>
    <d v="2019-12-01T00:00:00"/>
    <d v="2020-05-17T00:00:00"/>
    <d v="2020-05-30T00:00:00"/>
    <d v="2020-06-01T00:00:00"/>
    <s v="11"/>
    <s v="3"/>
    <s v="216"/>
    <s v="11"/>
    <n v="3"/>
    <n v="0.15"/>
    <n v="1688.4"/>
    <n v="1215.6479999999999"/>
    <s v="Elorac, Corp"/>
    <s v="Ornament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Joshua Little"/>
  </r>
  <r>
    <s v="SO - 0003479"/>
    <s v="In-Store"/>
    <d v="2019-05-15T00:00:00"/>
    <d v="2019-07-02T00:00:00"/>
    <d v="2019-07-06T00:00:00"/>
    <d v="2019-07-14T00:00:00"/>
    <s v="11"/>
    <s v="25"/>
    <s v="208"/>
    <s v="33"/>
    <n v="3"/>
    <n v="7.4999999999999997E-2"/>
    <n v="1882.7"/>
    <n v="1186.1010000000001"/>
    <s v="Prasco Group"/>
    <s v="Outdoor Decor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shua Little"/>
  </r>
  <r>
    <s v="SO - 0001754"/>
    <s v="In-Store"/>
    <d v="2018-07-19T00:00:00"/>
    <d v="2018-12-14T00:00:00"/>
    <d v="2019-01-06T00:00:00"/>
    <d v="2019-01-09T00:00:00"/>
    <s v="11"/>
    <s v="45"/>
    <s v="18"/>
    <s v="25"/>
    <n v="4"/>
    <n v="0.05"/>
    <n v="1159.0999999999999"/>
    <n v="904.09800000000018"/>
    <s v="Nipro "/>
    <s v="TV and video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Joshua Little"/>
  </r>
  <r>
    <s v="SO - 0004938"/>
    <s v="In-Store"/>
    <d v="2019-08-23T00:00:00"/>
    <d v="2019-12-29T00:00:00"/>
    <d v="2020-01-18T00:00:00"/>
    <d v="2020-01-23T00:00:00"/>
    <s v="11"/>
    <s v="10"/>
    <s v="92"/>
    <s v="45"/>
    <n v="2"/>
    <n v="0.05"/>
    <n v="3879.3"/>
    <n v="1706.8920000000001"/>
    <s v="21st Ltd"/>
    <s v="Home Fragrances"/>
    <s v="Boulder"/>
    <s v="Boulder County"/>
    <s v="CO"/>
    <x v="7"/>
    <s v="City"/>
    <n v="40.014989999999997"/>
    <n v="-105.27055"/>
    <n v="107349"/>
    <n v="42165"/>
    <n v="58484"/>
    <s v="America/Denver"/>
    <s v="West"/>
    <s v="Joshua Little"/>
  </r>
  <r>
    <s v="SO - 0002208"/>
    <s v="In-Store"/>
    <d v="2018-10-27T00:00:00"/>
    <d v="2019-01-29T00:00:00"/>
    <d v="2019-02-22T00:00:00"/>
    <d v="2019-02-28T00:00:00"/>
    <s v="11"/>
    <s v="43"/>
    <s v="86"/>
    <s v="38"/>
    <n v="8"/>
    <n v="7.4999999999999997E-2"/>
    <n v="2525.9"/>
    <n v="1161.914"/>
    <s v="Exact-Rx, Corp"/>
    <s v="Wardrob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Joshua Little"/>
  </r>
  <r>
    <s v="SO - 0006341"/>
    <s v="In-Store"/>
    <d v="2020-03-10T00:00:00"/>
    <d v="2020-06-08T00:00:00"/>
    <d v="2020-06-23T00:00:00"/>
    <d v="2020-06-29T00:00:00"/>
    <s v="11"/>
    <s v="9"/>
    <s v="144"/>
    <s v="47"/>
    <n v="4"/>
    <n v="7.4999999999999997E-2"/>
    <n v="3926.2"/>
    <n v="2826.864"/>
    <s v="Ei "/>
    <s v="Audio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Joshua Little"/>
  </r>
  <r>
    <s v="SO - 0005108"/>
    <s v="In-Store"/>
    <d v="2019-12-01T00:00:00"/>
    <d v="2020-01-15T00:00:00"/>
    <d v="2020-01-31T00:00:00"/>
    <d v="2020-02-01T00:00:00"/>
    <s v="11"/>
    <s v="18"/>
    <s v="144"/>
    <s v="20"/>
    <n v="1"/>
    <n v="0.05"/>
    <n v="5949.6"/>
    <n v="3272.2800000000011"/>
    <s v="Eminence Corp"/>
    <s v="Bar Tool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Joshua Little"/>
  </r>
  <r>
    <s v="SO - 0007383"/>
    <s v="In-Store"/>
    <d v="2020-06-18T00:00:00"/>
    <d v="2020-10-09T00:00:00"/>
    <d v="2020-11-04T00:00:00"/>
    <d v="2020-11-14T00:00:00"/>
    <s v="11"/>
    <s v="17"/>
    <s v="296"/>
    <s v="31"/>
    <n v="2"/>
    <n v="7.4999999999999997E-2"/>
    <n v="3852.5"/>
    <n v="2234.4499999999998"/>
    <s v="Pure Group"/>
    <s v="Candleholde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Joshua Little"/>
  </r>
  <r>
    <s v="SO - 0003148"/>
    <s v="In-Store"/>
    <d v="2019-02-04T00:00:00"/>
    <d v="2019-05-23T00:00:00"/>
    <d v="2019-06-01T00:00:00"/>
    <d v="2019-06-04T00:00:00"/>
    <s v="11"/>
    <s v="34"/>
    <s v="122"/>
    <s v="9"/>
    <n v="5"/>
    <n v="0.05"/>
    <n v="2512.5"/>
    <n v="1080.375"/>
    <s v="OUR Ltd"/>
    <s v="Baseball"/>
    <s v="Hollywood"/>
    <s v="Broward County"/>
    <s v="FL"/>
    <x v="3"/>
    <s v="City"/>
    <n v="26.011199999999999"/>
    <n v="-80.14949"/>
    <n v="149728"/>
    <n v="55823"/>
    <n v="46791"/>
    <s v="America/New York"/>
    <s v="South"/>
    <s v="Joshua Little"/>
  </r>
  <r>
    <s v="SO - 0006143"/>
    <s v="In-Store"/>
    <d v="2020-03-10T00:00:00"/>
    <d v="2020-05-17T00:00:00"/>
    <d v="2020-05-23T00:00:00"/>
    <d v="2020-06-02T00:00:00"/>
    <s v="11"/>
    <s v="2"/>
    <s v="47"/>
    <s v="25"/>
    <n v="1"/>
    <n v="7.4999999999999997E-2"/>
    <n v="3390.2"/>
    <n v="1966.316"/>
    <s v="WakeFern "/>
    <s v="TV and video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oshua Little"/>
  </r>
  <r>
    <s v="SO - 0007077"/>
    <s v="In-Store"/>
    <d v="2020-06-18T00:00:00"/>
    <d v="2020-09-04T00:00:00"/>
    <d v="2020-09-19T00:00:00"/>
    <d v="2020-09-28T00:00:00"/>
    <s v="11"/>
    <s v="37"/>
    <s v="197"/>
    <s v="1"/>
    <n v="8"/>
    <n v="7.4999999999999997E-2"/>
    <n v="214.4"/>
    <n v="167.232"/>
    <s v="AuroMedics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Little"/>
  </r>
  <r>
    <s v="SO - 0004825"/>
    <s v="In-Store"/>
    <d v="2019-08-23T00:00:00"/>
    <d v="2019-12-15T00:00:00"/>
    <d v="2019-12-22T00:00:00"/>
    <d v="2019-12-23T00:00:00"/>
    <s v="11"/>
    <s v="3"/>
    <s v="197"/>
    <s v="46"/>
    <n v="5"/>
    <n v="0.05"/>
    <n v="3865.9"/>
    <n v="2164.904"/>
    <s v="Elorac, Corp"/>
    <s v="Sculptures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Little"/>
  </r>
  <r>
    <s v="SO - 0001645"/>
    <s v="In-Store"/>
    <d v="2018-07-19T00:00:00"/>
    <d v="2018-12-02T00:00:00"/>
    <d v="2018-12-10T00:00:00"/>
    <d v="2018-12-19T00:00:00"/>
    <s v="11"/>
    <s v="17"/>
    <s v="301"/>
    <s v="33"/>
    <n v="6"/>
    <n v="0.05"/>
    <n v="2479"/>
    <n v="1462.61"/>
    <s v="Pure Group"/>
    <s v="Outdoor Decor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oshua Little"/>
  </r>
  <r>
    <s v="SO - 0007903"/>
    <s v="In-Store"/>
    <d v="2020-06-18T00:00:00"/>
    <d v="2020-12-08T00:00:00"/>
    <d v="2020-12-13T00:00:00"/>
    <d v="2020-12-18T00:00:00"/>
    <s v="11"/>
    <s v="12"/>
    <s v="356"/>
    <s v="3"/>
    <n v="8"/>
    <n v="0.2"/>
    <n v="2680"/>
    <n v="1474"/>
    <s v="Medline "/>
    <s v="Table Lamp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shua Little"/>
  </r>
  <r>
    <s v="SO - 000718"/>
    <s v="In-Store"/>
    <d v="2018-04-10T00:00:00"/>
    <d v="2018-08-10T00:00:00"/>
    <d v="2018-08-17T00:00:00"/>
    <d v="2018-08-25T00:00:00"/>
    <s v="11"/>
    <s v="30"/>
    <s v="182"/>
    <s v="37"/>
    <n v="5"/>
    <n v="0.4"/>
    <n v="3678.3"/>
    <n v="2059.848"/>
    <s v="S.S.S. Group"/>
    <s v="Platte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Little"/>
  </r>
  <r>
    <s v="SO - 0004872"/>
    <s v="In-Store"/>
    <d v="2019-08-23T00:00:00"/>
    <d v="2019-12-20T00:00:00"/>
    <d v="2019-12-24T00:00:00"/>
    <d v="2019-12-28T00:00:00"/>
    <s v="11"/>
    <s v="4"/>
    <s v="182"/>
    <s v="19"/>
    <n v="7"/>
    <n v="0.1"/>
    <n v="5936.2"/>
    <n v="3027.462"/>
    <s v="ETUDE Ltd"/>
    <s v="Vaniti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Little"/>
  </r>
  <r>
    <s v="SO - 0003711"/>
    <s v="In-Store"/>
    <d v="2019-05-15T00:00:00"/>
    <d v="2019-07-31T00:00:00"/>
    <d v="2019-08-09T00:00:00"/>
    <d v="2019-08-18T00:00:00"/>
    <s v="11"/>
    <s v="14"/>
    <s v="182"/>
    <s v="4"/>
    <n v="8"/>
    <n v="0.4"/>
    <n v="3350"/>
    <n v="1641.5"/>
    <s v="Linde "/>
    <s v="Serve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Little"/>
  </r>
  <r>
    <s v="SO - 0007128"/>
    <s v="In-Store"/>
    <d v="2020-06-18T00:00:00"/>
    <d v="2020-09-11T00:00:00"/>
    <d v="2020-09-24T00:00:00"/>
    <d v="2020-09-28T00:00:00"/>
    <s v="11"/>
    <s v="15"/>
    <s v="62"/>
    <s v="26"/>
    <n v="3"/>
    <n v="0.1"/>
    <n v="5118.8"/>
    <n v="2303.46"/>
    <s v="Rochester Ltd"/>
    <s v="Candl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shua Little"/>
  </r>
  <r>
    <s v="SO - 0001272"/>
    <s v="In-Store"/>
    <d v="2018-07-19T00:00:00"/>
    <d v="2018-10-18T00:00:00"/>
    <d v="2018-10-23T00:00:00"/>
    <d v="2018-11-02T00:00:00"/>
    <s v="11"/>
    <s v="46"/>
    <s v="26"/>
    <s v="4"/>
    <n v="4"/>
    <n v="0.15"/>
    <n v="261.3"/>
    <n v="180.297"/>
    <s v="U.S. Ltd"/>
    <s v="Serve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Little"/>
  </r>
  <r>
    <s v="SO - 0002879"/>
    <s v="In-Store"/>
    <d v="2019-02-04T00:00:00"/>
    <d v="2019-04-24T00:00:00"/>
    <d v="2019-05-09T00:00:00"/>
    <d v="2019-05-11T00:00:00"/>
    <s v="11"/>
    <s v="32"/>
    <s v="52"/>
    <s v="8"/>
    <n v="8"/>
    <n v="0.4"/>
    <n v="3102.1"/>
    <n v="2078.4070000000002"/>
    <s v="OHTA'S Corp"/>
    <s v="Cocktail Glass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Joshua Little"/>
  </r>
  <r>
    <s v="SO - 0002593"/>
    <s v="In-Store"/>
    <d v="2019-02-04T00:00:00"/>
    <d v="2019-03-19T00:00:00"/>
    <d v="2019-03-28T00:00:00"/>
    <d v="2019-04-06T00:00:00"/>
    <s v="11"/>
    <s v="11"/>
    <s v="32"/>
    <s v="27"/>
    <n v="1"/>
    <n v="7.4999999999999997E-2"/>
    <n v="2391.9"/>
    <n v="1626.492"/>
    <s v="Apollo Ltd"/>
    <s v="Wreath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Joshua Little"/>
  </r>
  <r>
    <s v="SO - 0007191"/>
    <s v="In-Store"/>
    <d v="2020-06-18T00:00:00"/>
    <d v="2020-09-18T00:00:00"/>
    <d v="2020-09-24T00:00:00"/>
    <d v="2020-10-04T00:00:00"/>
    <s v="11"/>
    <s v="12"/>
    <s v="45"/>
    <s v="25"/>
    <n v="4"/>
    <n v="0.1"/>
    <n v="1078.7"/>
    <n v="722.72900000000004"/>
    <s v="Medline "/>
    <s v="TV and video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Joshua Little"/>
  </r>
  <r>
    <s v="SO - 0003769"/>
    <s v="In-Store"/>
    <d v="2019-05-15T00:00:00"/>
    <d v="2019-08-06T00:00:00"/>
    <d v="2019-08-27T00:00:00"/>
    <d v="2019-09-05T00:00:00"/>
    <s v="11"/>
    <s v="25"/>
    <s v="305"/>
    <s v="25"/>
    <n v="6"/>
    <n v="0.2"/>
    <n v="1005"/>
    <n v="783.9"/>
    <s v="Prasco Group"/>
    <s v="TV and video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Joshua Little"/>
  </r>
  <r>
    <s v="SO - 0005673"/>
    <s v="In-Store"/>
    <d v="2019-12-01T00:00:00"/>
    <d v="2020-03-22T00:00:00"/>
    <d v="2020-04-13T00:00:00"/>
    <d v="2020-04-22T00:00:00"/>
    <s v="11"/>
    <s v="8"/>
    <s v="249"/>
    <s v="1"/>
    <n v="2"/>
    <n v="0.2"/>
    <n v="3001.6"/>
    <n v="2251.1999999999998"/>
    <s v="Medsep Group"/>
    <s v="Cookware"/>
    <s v="Las Cruces"/>
    <s v="DoÃƒÂ±a Ana County"/>
    <s v="NM"/>
    <x v="40"/>
    <s v="City"/>
    <n v="32.31232"/>
    <n v="-106.77834"/>
    <n v="101643"/>
    <n v="38925"/>
    <n v="41330"/>
    <s v="America/Denver"/>
    <s v="West"/>
    <s v="Joshua Little"/>
  </r>
  <r>
    <s v="SO - 0002083"/>
    <s v="In-Store"/>
    <d v="2018-07-19T00:00:00"/>
    <d v="2019-01-14T00:00:00"/>
    <d v="2019-01-24T00:00:00"/>
    <d v="2019-02-01T00:00:00"/>
    <s v="11"/>
    <s v="48"/>
    <s v="249"/>
    <s v="46"/>
    <n v="4"/>
    <n v="0.4"/>
    <n v="3242.8"/>
    <n v="2594.2399999999998"/>
    <s v="Fenwal, Corp"/>
    <s v="Sculptures"/>
    <s v="Las Cruces"/>
    <s v="DoÃƒÂ±a Ana County"/>
    <s v="NM"/>
    <x v="40"/>
    <s v="City"/>
    <n v="32.31232"/>
    <n v="-106.77834"/>
    <n v="101643"/>
    <n v="38925"/>
    <n v="41330"/>
    <s v="America/Denver"/>
    <s v="West"/>
    <s v="Joshua Little"/>
  </r>
  <r>
    <s v="SO - 0004552"/>
    <s v="In-Store"/>
    <d v="2019-05-15T00:00:00"/>
    <d v="2019-11-14T00:00:00"/>
    <d v="2019-12-09T00:00:00"/>
    <d v="2019-12-13T00:00:00"/>
    <s v="11"/>
    <s v="38"/>
    <s v="65"/>
    <s v="4"/>
    <n v="8"/>
    <n v="0.05"/>
    <n v="1742"/>
    <n v="923.26"/>
    <s v="Ascend Ltd"/>
    <s v="Servewa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Little"/>
  </r>
  <r>
    <s v="SO - 0001230"/>
    <s v="In-Store"/>
    <d v="2018-07-19T00:00:00"/>
    <d v="2018-10-12T00:00:00"/>
    <d v="2018-11-01T00:00:00"/>
    <d v="2018-11-06T00:00:00"/>
    <s v="11"/>
    <s v="42"/>
    <s v="65"/>
    <s v="22"/>
    <n v="8"/>
    <n v="0.3"/>
    <n v="1072"/>
    <n v="460.96"/>
    <s v="Llorens Ltd"/>
    <s v="Wine Storag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Little"/>
  </r>
  <r>
    <s v="SO - 0004851"/>
    <s v="In-Store"/>
    <d v="2019-08-23T00:00:00"/>
    <d v="2019-12-17T00:00:00"/>
    <d v="2020-01-08T00:00:00"/>
    <d v="2020-01-15T00:00:00"/>
    <s v="11"/>
    <s v="18"/>
    <s v="65"/>
    <s v="15"/>
    <n v="2"/>
    <n v="7.4999999999999997E-2"/>
    <n v="1179.2"/>
    <n v="978.73599999999999"/>
    <s v="Eminence Corp"/>
    <s v="Outdoor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Little"/>
  </r>
  <r>
    <s v="SO - 000744"/>
    <s v="In-Store"/>
    <d v="2018-04-10T00:00:00"/>
    <d v="2018-08-13T00:00:00"/>
    <d v="2018-09-07T00:00:00"/>
    <d v="2018-09-13T00:00:00"/>
    <s v="11"/>
    <s v="22"/>
    <s v="113"/>
    <s v="41"/>
    <n v="3"/>
    <n v="7.4999999999999997E-2"/>
    <n v="5246.1"/>
    <n v="3882.114"/>
    <s v="Capweld "/>
    <s v="Collectibl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Joshua Little"/>
  </r>
  <r>
    <s v="SO - 0007594"/>
    <s v="In-Store"/>
    <d v="2020-06-18T00:00:00"/>
    <d v="2020-11-01T00:00:00"/>
    <d v="2020-11-28T00:00:00"/>
    <d v="2020-12-03T00:00:00"/>
    <s v="11"/>
    <s v="47"/>
    <s v="283"/>
    <s v="3"/>
    <n v="2"/>
    <n v="0.2"/>
    <n v="167.5"/>
    <n v="73.7"/>
    <s v="Niconovum Corp"/>
    <s v="Table Lamp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shua Little"/>
  </r>
  <r>
    <s v="SO - 0004316"/>
    <s v="In-Store"/>
    <d v="2019-08-23T00:00:00"/>
    <d v="2019-10-13T00:00:00"/>
    <d v="2019-11-04T00:00:00"/>
    <d v="2019-11-06T00:00:00"/>
    <s v="11"/>
    <s v="19"/>
    <s v="53"/>
    <s v="14"/>
    <n v="1"/>
    <n v="0.05"/>
    <n v="1795.6"/>
    <n v="879.84400000000005"/>
    <s v="Qualitest "/>
    <s v="Mirror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shua Little"/>
  </r>
  <r>
    <s v="SO - 0007317"/>
    <s v="In-Store"/>
    <d v="2020-06-18T00:00:00"/>
    <d v="2020-10-02T00:00:00"/>
    <d v="2020-10-12T00:00:00"/>
    <d v="2020-10-22T00:00:00"/>
    <s v="11"/>
    <s v="18"/>
    <s v="53"/>
    <s v="36"/>
    <n v="2"/>
    <n v="7.4999999999999997E-2"/>
    <n v="1118.9000000000001"/>
    <n v="525.88300000000004"/>
    <s v="Eminence Corp"/>
    <s v="Clock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shua Little"/>
  </r>
  <r>
    <s v="SO - 000302"/>
    <s v="In-Store"/>
    <d v="2018-04-10T00:00:00"/>
    <d v="2018-06-25T00:00:00"/>
    <d v="2018-07-10T00:00:00"/>
    <d v="2018-07-13T00:00:00"/>
    <s v="11"/>
    <s v="46"/>
    <s v="152"/>
    <s v="24"/>
    <n v="4"/>
    <n v="0.3"/>
    <n v="3336.6"/>
    <n v="2035.326"/>
    <s v="U.S. Ltd"/>
    <s v="Wall Fram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shua Little"/>
  </r>
  <r>
    <s v="SO - 0007830"/>
    <s v="In-Store"/>
    <d v="2020-06-18T00:00:00"/>
    <d v="2020-11-29T00:00:00"/>
    <d v="2020-12-26T00:00:00"/>
    <d v="2021-01-01T00:00:00"/>
    <s v="11"/>
    <s v="14"/>
    <s v="291"/>
    <s v="39"/>
    <n v="6"/>
    <n v="0.2"/>
    <n v="6458.8"/>
    <n v="3164.8119999999999"/>
    <s v="Linde "/>
    <s v="Floor Lamp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shua Little"/>
  </r>
  <r>
    <s v="SO - 000645"/>
    <s v="In-Store"/>
    <d v="2018-04-10T00:00:00"/>
    <d v="2018-08-04T00:00:00"/>
    <d v="2018-08-27T00:00:00"/>
    <d v="2018-09-02T00:00:00"/>
    <s v="11"/>
    <s v="13"/>
    <s v="291"/>
    <s v="5"/>
    <n v="6"/>
    <n v="0.3"/>
    <n v="1025.0999999999999"/>
    <n v="809.82900000000018"/>
    <s v="Ole Group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shua Little"/>
  </r>
  <r>
    <s v="SO - 0007090"/>
    <s v="In-Store"/>
    <d v="2020-03-10T00:00:00"/>
    <d v="2020-09-05T00:00:00"/>
    <d v="2020-09-21T00:00:00"/>
    <d v="2020-09-23T00:00:00"/>
    <s v="11"/>
    <s v="50"/>
    <s v="109"/>
    <s v="24"/>
    <n v="7"/>
    <n v="0.05"/>
    <n v="2345"/>
    <n v="1172.5"/>
    <s v="Sundial "/>
    <s v="Wall Fram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Joshua Little"/>
  </r>
  <r>
    <s v="SO - 0002809"/>
    <s v="In-Store"/>
    <d v="2018-10-27T00:00:00"/>
    <d v="2019-04-15T00:00:00"/>
    <d v="2019-05-05T00:00:00"/>
    <d v="2019-05-07T00:00:00"/>
    <s v="11"/>
    <s v="48"/>
    <s v="20"/>
    <s v="31"/>
    <n v="1"/>
    <n v="0.05"/>
    <n v="1809"/>
    <n v="922.59"/>
    <s v="Fenwal, Corp"/>
    <s v="Candleholder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oshua Little"/>
  </r>
  <r>
    <s v="SO - 000727"/>
    <s v="In-Store"/>
    <d v="2018-04-10T00:00:00"/>
    <d v="2018-08-12T00:00:00"/>
    <d v="2018-08-26T00:00:00"/>
    <d v="2018-09-03T00:00:00"/>
    <s v="11"/>
    <s v="15"/>
    <s v="331"/>
    <s v="18"/>
    <n v="2"/>
    <n v="0.1"/>
    <n v="3618"/>
    <n v="2496.42"/>
    <s v="Rochester Ltd"/>
    <s v="Basketball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Little"/>
  </r>
  <r>
    <s v="SO - 0004070"/>
    <s v="In-Store"/>
    <d v="2019-05-15T00:00:00"/>
    <d v="2019-09-12T00:00:00"/>
    <d v="2019-09-28T00:00:00"/>
    <d v="2019-10-08T00:00:00"/>
    <s v="11"/>
    <s v="6"/>
    <s v="331"/>
    <s v="38"/>
    <n v="8"/>
    <n v="0.05"/>
    <n v="2646.5"/>
    <n v="1243.855"/>
    <s v="PEDIFIX, Corp"/>
    <s v="Wardrob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Little"/>
  </r>
  <r>
    <s v="SO - 0002656"/>
    <s v="In-Store"/>
    <d v="2018-10-27T00:00:00"/>
    <d v="2019-03-29T00:00:00"/>
    <d v="2019-04-03T00:00:00"/>
    <d v="2019-04-13T00:00:00"/>
    <s v="11"/>
    <s v="25"/>
    <s v="323"/>
    <s v="26"/>
    <n v="4"/>
    <n v="0.1"/>
    <n v="2291.4"/>
    <n v="1649.808"/>
    <s v="Prasco Group"/>
    <s v="Candl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oshua Little"/>
  </r>
  <r>
    <s v="SO - 0005931"/>
    <s v="In-Store"/>
    <d v="2020-03-10T00:00:00"/>
    <d v="2020-04-23T00:00:00"/>
    <d v="2020-04-25T00:00:00"/>
    <d v="2020-05-01T00:00:00"/>
    <s v="11"/>
    <s v="17"/>
    <s v="22"/>
    <s v="14"/>
    <n v="4"/>
    <n v="0.2"/>
    <n v="1139"/>
    <n v="933.9799999999999"/>
    <s v="Pure Group"/>
    <s v="Mirrors"/>
    <s v="Chula Vista"/>
    <s v="San Diego County"/>
    <s v="CA"/>
    <x v="11"/>
    <s v="City"/>
    <n v="32.64"/>
    <n v="-117.08417"/>
    <n v="265757"/>
    <n v="78066"/>
    <n v="65185"/>
    <s v="America/Los Angeles"/>
    <s v="West"/>
    <s v="Joshua Little"/>
  </r>
  <r>
    <s v="SO - 0004064"/>
    <s v="In-Store"/>
    <d v="2019-05-15T00:00:00"/>
    <d v="2019-09-12T00:00:00"/>
    <d v="2019-09-23T00:00:00"/>
    <d v="2019-09-29T00:00:00"/>
    <s v="11"/>
    <s v="16"/>
    <s v="22"/>
    <s v="29"/>
    <n v="5"/>
    <n v="0.05"/>
    <n v="6559.3"/>
    <n v="4132.3590000000004"/>
    <s v="3LAB, Ltd"/>
    <s v="Pendants"/>
    <s v="Chula Vista"/>
    <s v="San Diego County"/>
    <s v="CA"/>
    <x v="11"/>
    <s v="City"/>
    <n v="32.64"/>
    <n v="-117.08417"/>
    <n v="265757"/>
    <n v="78066"/>
    <n v="65185"/>
    <s v="America/Los Angeles"/>
    <s v="West"/>
    <s v="Joshua Little"/>
  </r>
  <r>
    <s v="SO - 000639"/>
    <s v="In-Store"/>
    <d v="2018-04-10T00:00:00"/>
    <d v="2018-08-03T00:00:00"/>
    <d v="2018-08-12T00:00:00"/>
    <d v="2018-08-15T00:00:00"/>
    <s v="11"/>
    <s v="41"/>
    <s v="22"/>
    <s v="16"/>
    <n v="5"/>
    <n v="0.15"/>
    <n v="1031.8"/>
    <n v="505.58199999999999"/>
    <s v="Weimei Corp"/>
    <s v="Stemware"/>
    <s v="Chula Vista"/>
    <s v="San Diego County"/>
    <s v="CA"/>
    <x v="11"/>
    <s v="City"/>
    <n v="32.64"/>
    <n v="-117.08417"/>
    <n v="265757"/>
    <n v="78066"/>
    <n v="65185"/>
    <s v="America/Los Angeles"/>
    <s v="West"/>
    <s v="Joshua Little"/>
  </r>
  <r>
    <s v="SO - 0005880"/>
    <s v="In-Store"/>
    <d v="2019-12-01T00:00:00"/>
    <d v="2020-04-15T00:00:00"/>
    <d v="2020-05-11T00:00:00"/>
    <d v="2020-05-13T00:00:00"/>
    <s v="11"/>
    <s v="50"/>
    <s v="33"/>
    <s v="47"/>
    <n v="5"/>
    <n v="0.4"/>
    <n v="2365.1"/>
    <n v="1348.107"/>
    <s v="Sundial "/>
    <s v="Audio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shua Little"/>
  </r>
  <r>
    <s v="SO - 0007814"/>
    <s v="In-Store"/>
    <d v="2020-09-26T00:00:00"/>
    <d v="2020-11-26T00:00:00"/>
    <d v="2020-12-03T00:00:00"/>
    <d v="2020-12-06T00:00:00"/>
    <s v="11"/>
    <s v="43"/>
    <s v="15"/>
    <s v="17"/>
    <n v="8"/>
    <n v="7.4999999999999997E-2"/>
    <n v="6338.2"/>
    <n v="3993.0659999999998"/>
    <s v="Exact-Rx, Corp"/>
    <s v="Furniture Cushions"/>
    <s v="Tucson"/>
    <s v="Pima County"/>
    <s v="AZ"/>
    <x v="31"/>
    <s v="City"/>
    <n v="32.221739999999997"/>
    <n v="-110.92648"/>
    <n v="531641"/>
    <n v="206342"/>
    <n v="37149"/>
    <s v="America/Phoenix"/>
    <s v="West"/>
    <s v="Joshua Little"/>
  </r>
  <r>
    <s v="SO - 0007842"/>
    <s v="In-Store"/>
    <d v="2020-09-26T00:00:00"/>
    <d v="2020-11-30T00:00:00"/>
    <d v="2020-12-20T00:00:00"/>
    <d v="2020-12-25T00:00:00"/>
    <s v="11"/>
    <s v="23"/>
    <s v="48"/>
    <s v="42"/>
    <n v="5"/>
    <n v="0.3"/>
    <n v="1072"/>
    <n v="825.44"/>
    <s v="E. Ltd"/>
    <s v="Bean Bag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Little"/>
  </r>
  <r>
    <s v="SO - 0005532"/>
    <s v="In-Store"/>
    <d v="2019-12-01T00:00:00"/>
    <d v="2020-03-04T00:00:00"/>
    <d v="2020-03-14T00:00:00"/>
    <d v="2020-03-21T00:00:00"/>
    <s v="11"/>
    <s v="1"/>
    <s v="48"/>
    <s v="1"/>
    <n v="1"/>
    <n v="0.1"/>
    <n v="3256.2"/>
    <n v="2767.77"/>
    <s v="Avon Corp"/>
    <s v="Cook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Little"/>
  </r>
  <r>
    <s v="SO - 0006369"/>
    <s v="In-Store"/>
    <d v="2020-03-10T00:00:00"/>
    <d v="2020-06-11T00:00:00"/>
    <d v="2020-06-14T00:00:00"/>
    <d v="2020-06-23T00:00:00"/>
    <s v="11"/>
    <s v="1"/>
    <s v="75"/>
    <s v="4"/>
    <n v="7"/>
    <n v="0.2"/>
    <n v="1058.5999999999999"/>
    <n v="561.05800000000011"/>
    <s v="Avon Corp"/>
    <s v="Serveware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shua Little"/>
  </r>
  <r>
    <s v="SO - 0004588"/>
    <s v="In-Store"/>
    <d v="2019-08-23T00:00:00"/>
    <d v="2019-11-17T00:00:00"/>
    <d v="2019-12-09T00:00:00"/>
    <d v="2019-12-13T00:00:00"/>
    <s v="11"/>
    <s v="16"/>
    <s v="243"/>
    <s v="10"/>
    <n v="5"/>
    <n v="0.05"/>
    <n v="5701.7"/>
    <n v="3763.1219999999998"/>
    <s v="3LAB, Ltd"/>
    <s v="Blanket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Little"/>
  </r>
  <r>
    <s v="SO - 0004254"/>
    <s v="In-Store"/>
    <d v="2019-05-15T00:00:00"/>
    <d v="2019-10-05T00:00:00"/>
    <d v="2019-10-14T00:00:00"/>
    <d v="2019-10-24T00:00:00"/>
    <s v="11"/>
    <s v="41"/>
    <s v="87"/>
    <s v="36"/>
    <n v="3"/>
    <n v="0.05"/>
    <n v="3845.8"/>
    <n v="2845.8919999999998"/>
    <s v="Weimei Corp"/>
    <s v="Clocks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Little"/>
  </r>
  <r>
    <s v="SO - 0004039"/>
    <s v="In-Store"/>
    <d v="2019-05-15T00:00:00"/>
    <d v="2019-09-09T00:00:00"/>
    <d v="2019-09-25T00:00:00"/>
    <d v="2019-09-30T00:00:00"/>
    <s v="11"/>
    <s v="23"/>
    <s v="87"/>
    <s v="10"/>
    <n v="6"/>
    <n v="0.05"/>
    <n v="3932.9"/>
    <n v="2674.3719999999998"/>
    <s v="E. Ltd"/>
    <s v="Blankets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Little"/>
  </r>
  <r>
    <s v="SO - 0007234"/>
    <s v="In-Store"/>
    <d v="2020-06-18T00:00:00"/>
    <d v="2020-09-21T00:00:00"/>
    <d v="2020-10-10T00:00:00"/>
    <d v="2020-10-15T00:00:00"/>
    <s v="11"/>
    <s v="15"/>
    <s v="50"/>
    <s v="14"/>
    <n v="3"/>
    <n v="0.1"/>
    <n v="3825.7"/>
    <n v="1759.8219999999999"/>
    <s v="Rochester Ltd"/>
    <s v="Mirror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Little"/>
  </r>
  <r>
    <s v="SO - 0008012"/>
    <s v="In-Store"/>
    <d v="2020-09-26T00:00:00"/>
    <d v="2020-12-21T00:00:00"/>
    <d v="2020-12-30T00:00:00"/>
    <d v="2021-01-02T00:00:00"/>
    <s v="11"/>
    <s v="38"/>
    <s v="19"/>
    <s v="35"/>
    <n v="1"/>
    <n v="0.05"/>
    <n v="1802.3"/>
    <n v="1117.4259999999999"/>
    <s v="Ascend Ltd"/>
    <s v="Table Linen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Little"/>
  </r>
  <r>
    <s v="SO - 0005298"/>
    <s v="In-Store"/>
    <d v="2019-12-01T00:00:00"/>
    <d v="2020-02-08T00:00:00"/>
    <d v="2020-03-05T00:00:00"/>
    <d v="2020-03-13T00:00:00"/>
    <s v="11"/>
    <s v="2"/>
    <s v="40"/>
    <s v="37"/>
    <n v="2"/>
    <n v="7.4999999999999997E-2"/>
    <n v="2586.1999999999998"/>
    <n v="2068.96"/>
    <s v="WakeFern "/>
    <s v="Platter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Little"/>
  </r>
  <r>
    <s v="SO - 0003258"/>
    <s v="In-Store"/>
    <d v="2019-02-04T00:00:00"/>
    <d v="2019-06-03T00:00:00"/>
    <d v="2019-06-10T00:00:00"/>
    <d v="2019-06-19T00:00:00"/>
    <s v="11"/>
    <s v="11"/>
    <s v="40"/>
    <s v="34"/>
    <n v="6"/>
    <n v="7.4999999999999997E-2"/>
    <n v="5788.8"/>
    <n v="2952.288"/>
    <s v="Apollo Ltd"/>
    <s v="Bedroom Furniture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Little"/>
  </r>
  <r>
    <s v="SO - 000618"/>
    <s v="In-Store"/>
    <d v="2018-04-10T00:00:00"/>
    <d v="2018-07-31T00:00:00"/>
    <d v="2018-08-18T00:00:00"/>
    <d v="2018-08-25T00:00:00"/>
    <s v="11"/>
    <s v="26"/>
    <s v="105"/>
    <s v="26"/>
    <n v="7"/>
    <n v="7.4999999999999997E-2"/>
    <n v="1125.5999999999999"/>
    <n v="889.22400000000016"/>
    <s v="Mylan Corp"/>
    <s v="Candl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Little"/>
  </r>
  <r>
    <s v="SO - 0007522"/>
    <s v="In-Store"/>
    <d v="2020-06-18T00:00:00"/>
    <d v="2020-10-25T00:00:00"/>
    <d v="2020-11-22T00:00:00"/>
    <d v="2020-11-30T00:00:00"/>
    <s v="11"/>
    <s v="16"/>
    <s v="105"/>
    <s v="15"/>
    <n v="7"/>
    <n v="7.4999999999999997E-2"/>
    <n v="1139"/>
    <n v="763.13"/>
    <s v="3LAB, Ltd"/>
    <s v="Outdoor Furnitu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Little"/>
  </r>
  <r>
    <s v="SO - 0007832"/>
    <s v="In-Store"/>
    <d v="2020-09-26T00:00:00"/>
    <d v="2020-11-29T00:00:00"/>
    <d v="2020-12-18T00:00:00"/>
    <d v="2020-12-28T00:00:00"/>
    <s v="11"/>
    <s v="2"/>
    <s v="105"/>
    <s v="38"/>
    <n v="6"/>
    <n v="0.2"/>
    <n v="1266.3"/>
    <n v="848.42100000000005"/>
    <s v="WakeFern "/>
    <s v="Wardrob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Little"/>
  </r>
  <r>
    <s v="SO - 0005062"/>
    <s v="In-Store"/>
    <d v="2019-08-23T00:00:00"/>
    <d v="2020-01-11T00:00:00"/>
    <d v="2020-01-22T00:00:00"/>
    <d v="2020-01-30T00:00:00"/>
    <s v="11"/>
    <s v="23"/>
    <s v="172"/>
    <s v="46"/>
    <n v="6"/>
    <n v="0.15"/>
    <n v="3953"/>
    <n v="3320.52"/>
    <s v="E. Ltd"/>
    <s v="Sculptur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Joshua Little"/>
  </r>
  <r>
    <s v="SO - 0003457"/>
    <s v="In-Store"/>
    <d v="2019-02-04T00:00:00"/>
    <d v="2019-06-29T00:00:00"/>
    <d v="2019-07-26T00:00:00"/>
    <d v="2019-08-02T00:00:00"/>
    <s v="11"/>
    <s v="45"/>
    <s v="220"/>
    <s v="29"/>
    <n v="8"/>
    <n v="7.4999999999999997E-2"/>
    <n v="5366.7"/>
    <n v="4239.6930000000002"/>
    <s v="Nipro "/>
    <s v="Pendant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Joshua Little"/>
  </r>
  <r>
    <s v="SO - 0004426"/>
    <s v="In-Store"/>
    <d v="2019-08-23T00:00:00"/>
    <d v="2019-10-27T00:00:00"/>
    <d v="2019-11-03T00:00:00"/>
    <d v="2019-11-13T00:00:00"/>
    <s v="11"/>
    <s v="35"/>
    <s v="348"/>
    <s v="29"/>
    <n v="1"/>
    <n v="7.4999999999999997E-2"/>
    <n v="234.5"/>
    <n v="159.46"/>
    <s v="Amylin Group"/>
    <s v="Pendant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shua Little"/>
  </r>
  <r>
    <s v="SO - 0007217"/>
    <s v="In-Store"/>
    <d v="2020-06-18T00:00:00"/>
    <d v="2020-09-20T00:00:00"/>
    <d v="2020-09-26T00:00:00"/>
    <d v="2020-10-04T00:00:00"/>
    <s v="11"/>
    <s v="19"/>
    <s v="348"/>
    <s v="21"/>
    <n v="1"/>
    <n v="0.05"/>
    <n v="1011.7"/>
    <n v="789.12600000000009"/>
    <s v="Qualitest "/>
    <s v="Flora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shua Little"/>
  </r>
  <r>
    <s v="SO - 0004716"/>
    <s v="In-Store"/>
    <d v="2019-08-23T00:00:00"/>
    <d v="2019-12-01T00:00:00"/>
    <d v="2019-12-04T00:00:00"/>
    <d v="2019-12-10T00:00:00"/>
    <s v="11"/>
    <s v="2"/>
    <s v="198"/>
    <s v="20"/>
    <n v="6"/>
    <n v="7.4999999999999997E-2"/>
    <n v="978.2"/>
    <n v="410.84399999999999"/>
    <s v="WakeFern "/>
    <s v="Bar Tool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Little"/>
  </r>
  <r>
    <s v="SO - 0003364"/>
    <s v="In-Store"/>
    <d v="2019-02-04T00:00:00"/>
    <d v="2019-06-17T00:00:00"/>
    <d v="2019-06-29T00:00:00"/>
    <d v="2019-07-02T00:00:00"/>
    <s v="11"/>
    <s v="39"/>
    <s v="222"/>
    <s v="36"/>
    <n v="7"/>
    <n v="0.05"/>
    <n v="1105.5"/>
    <n v="851.23500000000001"/>
    <s v="Victory Ltd"/>
    <s v="Clock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Joshua Little"/>
  </r>
  <r>
    <s v="SO - 0004714"/>
    <s v="In-Store"/>
    <d v="2019-08-23T00:00:00"/>
    <d v="2019-11-30T00:00:00"/>
    <d v="2019-12-08T00:00:00"/>
    <d v="2019-12-12T00:00:00"/>
    <s v="11"/>
    <s v="32"/>
    <s v="222"/>
    <s v="3"/>
    <n v="8"/>
    <n v="0.4"/>
    <n v="5393.5"/>
    <n v="3128.23"/>
    <s v="OHTA'S Corp"/>
    <s v="Table Lamp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Joshua Little"/>
  </r>
  <r>
    <s v="SO - 0005902"/>
    <s v="In-Store"/>
    <d v="2019-12-01T00:00:00"/>
    <d v="2020-04-18T00:00:00"/>
    <d v="2020-05-11T00:00:00"/>
    <d v="2020-05-14T00:00:00"/>
    <s v="11"/>
    <s v="35"/>
    <s v="167"/>
    <s v="4"/>
    <n v="6"/>
    <n v="0.2"/>
    <n v="1005"/>
    <n v="804"/>
    <s v="Amylin Group"/>
    <s v="Serve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Little"/>
  </r>
  <r>
    <s v="SO - 0001648"/>
    <s v="In-Store"/>
    <d v="2018-07-19T00:00:00"/>
    <d v="2018-12-02T00:00:00"/>
    <d v="2018-12-22T00:00:00"/>
    <d v="2018-12-29T00:00:00"/>
    <s v="11"/>
    <s v="17"/>
    <s v="167"/>
    <s v="44"/>
    <n v="6"/>
    <n v="0.15"/>
    <n v="1728.6"/>
    <n v="1175.4480000000001"/>
    <s v="Pure Group"/>
    <s v="Pillow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Little"/>
  </r>
  <r>
    <s v="SO - 0005810"/>
    <s v="In-Store"/>
    <d v="2019-12-01T00:00:00"/>
    <d v="2020-04-07T00:00:00"/>
    <d v="2020-04-27T00:00:00"/>
    <d v="2020-05-01T00:00:00"/>
    <s v="11"/>
    <s v="36"/>
    <s v="303"/>
    <s v="42"/>
    <n v="2"/>
    <n v="0.3"/>
    <n v="1902.8"/>
    <n v="1217.7919999999999"/>
    <s v="O.E. Ltd"/>
    <s v="Bean Ba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Joshua Little"/>
  </r>
  <r>
    <s v="SO - 0006851"/>
    <s v="In-Store"/>
    <d v="2020-06-18T00:00:00"/>
    <d v="2020-08-07T00:00:00"/>
    <d v="2020-08-16T00:00:00"/>
    <d v="2020-08-19T00:00:00"/>
    <s v="11"/>
    <s v="9"/>
    <s v="96"/>
    <s v="19"/>
    <n v="3"/>
    <n v="7.4999999999999997E-2"/>
    <n v="6425.3"/>
    <n v="3662.4209999999998"/>
    <s v="Ei "/>
    <s v="Vaniti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Little"/>
  </r>
  <r>
    <s v="SO - 0006863"/>
    <s v="In-Store"/>
    <d v="2020-03-10T00:00:00"/>
    <d v="2020-08-09T00:00:00"/>
    <d v="2020-08-30T00:00:00"/>
    <d v="2020-09-06T00:00:00"/>
    <s v="11"/>
    <s v="39"/>
    <s v="8"/>
    <s v="4"/>
    <n v="4"/>
    <n v="0.1"/>
    <n v="944.7"/>
    <n v="755.7600000000001"/>
    <s v="Victory Ltd"/>
    <s v="Serveware"/>
    <s v="Glendale"/>
    <s v="Maricopa County"/>
    <s v="AZ"/>
    <x v="31"/>
    <s v="City"/>
    <n v="33.538649999999997"/>
    <n v="-112.18599"/>
    <n v="240126"/>
    <n v="79152"/>
    <n v="46776"/>
    <s v="America/Phoenix"/>
    <s v="West"/>
    <s v="Joshua Little"/>
  </r>
  <r>
    <s v="SO - 0002028"/>
    <s v="In-Store"/>
    <d v="2018-10-27T00:00:00"/>
    <d v="2019-01-08T00:00:00"/>
    <d v="2019-01-31T00:00:00"/>
    <d v="2019-02-01T00:00:00"/>
    <s v="11"/>
    <s v="1"/>
    <s v="263"/>
    <s v="30"/>
    <n v="8"/>
    <n v="0.05"/>
    <n v="817.4"/>
    <n v="335.13400000000001"/>
    <s v="Avon Corp"/>
    <s v="Wall Covering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shua Little"/>
  </r>
  <r>
    <s v="SO - 0006304"/>
    <s v="In-Store"/>
    <d v="2020-03-10T00:00:00"/>
    <d v="2020-06-04T00:00:00"/>
    <d v="2020-06-28T00:00:00"/>
    <d v="2020-07-02T00:00:00"/>
    <s v="11"/>
    <s v="13"/>
    <s v="148"/>
    <s v="29"/>
    <n v="6"/>
    <n v="7.4999999999999997E-2"/>
    <n v="2492.4"/>
    <n v="2043.768"/>
    <s v="Ole Group"/>
    <s v="Pendants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Little"/>
  </r>
  <r>
    <s v="SO - 0006094"/>
    <s v="In-Store"/>
    <d v="2019-12-01T00:00:00"/>
    <d v="2020-05-12T00:00:00"/>
    <d v="2020-06-04T00:00:00"/>
    <d v="2020-06-05T00:00:00"/>
    <s v="11"/>
    <s v="2"/>
    <s v="148"/>
    <s v="25"/>
    <n v="4"/>
    <n v="0.05"/>
    <n v="1199.3"/>
    <n v="791.53800000000001"/>
    <s v="WakeFern "/>
    <s v="TV and video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Little"/>
  </r>
  <r>
    <s v="SO - 0002531"/>
    <s v="In-Store"/>
    <d v="2018-10-27T00:00:00"/>
    <d v="2019-03-11T00:00:00"/>
    <d v="2019-03-29T00:00:00"/>
    <d v="2019-04-03T00:00:00"/>
    <s v="11"/>
    <s v="27"/>
    <s v="140"/>
    <s v="21"/>
    <n v="7"/>
    <n v="7.4999999999999997E-2"/>
    <n v="1139"/>
    <n v="706.18"/>
    <s v="Wuxi Group"/>
    <s v="Floral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oshua Little"/>
  </r>
  <r>
    <s v="SO - 000338"/>
    <s v="In-Store"/>
    <d v="2018-04-10T00:00:00"/>
    <d v="2018-06-28T00:00:00"/>
    <d v="2018-07-25T00:00:00"/>
    <d v="2018-08-01T00:00:00"/>
    <s v="11"/>
    <s v="49"/>
    <s v="140"/>
    <s v="20"/>
    <n v="3"/>
    <n v="7.4999999999999997E-2"/>
    <n v="1755.4"/>
    <n v="930.36200000000008"/>
    <s v="Bare "/>
    <s v="Bar Tool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oshua Little"/>
  </r>
  <r>
    <s v="SO - 0003297"/>
    <s v="In-Store"/>
    <d v="2019-02-04T00:00:00"/>
    <d v="2019-06-08T00:00:00"/>
    <d v="2019-06-30T00:00:00"/>
    <d v="2019-07-07T00:00:00"/>
    <s v="11"/>
    <s v="33"/>
    <s v="359"/>
    <s v="11"/>
    <n v="3"/>
    <n v="0.1"/>
    <n v="3946.3"/>
    <n v="3157.04"/>
    <s v="Trigen "/>
    <s v="Orname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Little"/>
  </r>
  <r>
    <s v="SO - 0006577"/>
    <s v="In-Store"/>
    <d v="2020-03-10T00:00:00"/>
    <d v="2020-07-07T00:00:00"/>
    <d v="2020-08-01T00:00:00"/>
    <d v="2020-08-10T00:00:00"/>
    <s v="11"/>
    <s v="18"/>
    <s v="359"/>
    <s v="15"/>
    <n v="5"/>
    <n v="0.05"/>
    <n v="6478.9000000000005"/>
    <n v="5183.1200000000008"/>
    <s v="Eminence Corp"/>
    <s v="Outdoor Furnitu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Little"/>
  </r>
  <r>
    <s v="SO - 0001018"/>
    <s v="In-Store"/>
    <d v="2018-07-19T00:00:00"/>
    <d v="2018-09-14T00:00:00"/>
    <d v="2018-10-01T00:00:00"/>
    <d v="2018-10-06T00:00:00"/>
    <s v="11"/>
    <s v="49"/>
    <s v="170"/>
    <s v="22"/>
    <n v="1"/>
    <n v="0.1"/>
    <n v="5306.4000000000005"/>
    <n v="2440.944"/>
    <s v="Bare "/>
    <s v="Wine Storag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Little"/>
  </r>
  <r>
    <s v="SO - 000242"/>
    <s v="In-Store"/>
    <d v="2018-04-10T00:00:00"/>
    <d v="2018-06-16T00:00:00"/>
    <d v="2018-07-01T00:00:00"/>
    <d v="2018-07-10T00:00:00"/>
    <s v="11"/>
    <s v="47"/>
    <s v="170"/>
    <s v="17"/>
    <n v="1"/>
    <n v="0.15"/>
    <n v="3946.3"/>
    <n v="1657.4459999999999"/>
    <s v="Niconovum Corp"/>
    <s v="Furniture Cushion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Little"/>
  </r>
  <r>
    <s v="SO - 0006148"/>
    <s v="In-Store"/>
    <d v="2020-03-10T00:00:00"/>
    <d v="2020-05-18T00:00:00"/>
    <d v="2020-06-10T00:00:00"/>
    <d v="2020-06-13T00:00:00"/>
    <s v="11"/>
    <s v="44"/>
    <s v="175"/>
    <s v="43"/>
    <n v="8"/>
    <n v="0.3"/>
    <n v="1051.9000000000001"/>
    <n v="546.98800000000006"/>
    <s v="Winthrop "/>
    <s v="Festive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Joshua Little"/>
  </r>
  <r>
    <s v="SO - 000275"/>
    <s v="In-Store"/>
    <d v="2018-04-10T00:00:00"/>
    <d v="2018-06-20T00:00:00"/>
    <d v="2018-07-12T00:00:00"/>
    <d v="2018-07-17T00:00:00"/>
    <s v="11"/>
    <s v="24"/>
    <s v="200"/>
    <s v="47"/>
    <n v="1"/>
    <n v="0.2"/>
    <n v="174.2"/>
    <n v="139.36000000000001"/>
    <s v="Burt's Corp"/>
    <s v="Audio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oshua Little"/>
  </r>
  <r>
    <s v="SO - 0001419"/>
    <s v="In-Store"/>
    <d v="2018-07-19T00:00:00"/>
    <d v="2018-11-04T00:00:00"/>
    <d v="2018-11-07T00:00:00"/>
    <d v="2018-11-10T00:00:00"/>
    <s v="11"/>
    <s v="15"/>
    <s v="78"/>
    <s v="14"/>
    <n v="8"/>
    <n v="7.4999999999999997E-2"/>
    <n v="2412"/>
    <n v="1181.8800000000001"/>
    <s v="Rochester Ltd"/>
    <s v="Mirror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Joshua Little"/>
  </r>
  <r>
    <s v="SO - 0004732"/>
    <s v="In-Store"/>
    <d v="2019-08-23T00:00:00"/>
    <d v="2019-12-02T00:00:00"/>
    <d v="2019-12-13T00:00:00"/>
    <d v="2019-12-19T00:00:00"/>
    <s v="11"/>
    <s v="43"/>
    <s v="145"/>
    <s v="40"/>
    <n v="6"/>
    <n v="0.1"/>
    <n v="1340"/>
    <n v="737.00000000000011"/>
    <s v="Exact-Rx, Corp"/>
    <s v="Rug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shua Little"/>
  </r>
  <r>
    <s v="SO - 000290"/>
    <s v="In-Store"/>
    <d v="2018-04-10T00:00:00"/>
    <d v="2018-06-22T00:00:00"/>
    <d v="2018-07-10T00:00:00"/>
    <d v="2018-07-20T00:00:00"/>
    <s v="11"/>
    <s v="6"/>
    <s v="127"/>
    <s v="39"/>
    <n v="1"/>
    <n v="7.4999999999999997E-2"/>
    <n v="710.2"/>
    <n v="390.61000000000013"/>
    <s v="PEDIFIX, Corp"/>
    <s v="Floor Lamp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oshua Little"/>
  </r>
  <r>
    <s v="SO - 0006877"/>
    <s v="In-Store"/>
    <d v="2020-06-18T00:00:00"/>
    <d v="2020-08-11T00:00:00"/>
    <d v="2020-08-24T00:00:00"/>
    <d v="2020-08-25T00:00:00"/>
    <s v="11"/>
    <s v="43"/>
    <s v="127"/>
    <s v="34"/>
    <n v="5"/>
    <n v="0.15"/>
    <n v="2278"/>
    <n v="1116.22"/>
    <s v="Exact-Rx, Corp"/>
    <s v="Bedroom Furnitur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oshua Little"/>
  </r>
  <r>
    <s v="SO - 0001980"/>
    <s v="In-Store"/>
    <d v="2018-10-27T00:00:00"/>
    <d v="2019-01-04T00:00:00"/>
    <d v="2019-01-31T00:00:00"/>
    <d v="2019-02-10T00:00:00"/>
    <s v="11"/>
    <s v="12"/>
    <s v="137"/>
    <s v="20"/>
    <n v="1"/>
    <n v="0.2"/>
    <n v="871"/>
    <n v="574.86"/>
    <s v="Medline "/>
    <s v="Bar Tool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Joshua Little"/>
  </r>
  <r>
    <s v="SO - 0004395"/>
    <s v="In-Store"/>
    <d v="2019-08-23T00:00:00"/>
    <d v="2019-10-24T00:00:00"/>
    <d v="2019-11-15T00:00:00"/>
    <d v="2019-11-22T00:00:00"/>
    <s v="11"/>
    <s v="17"/>
    <s v="174"/>
    <s v="45"/>
    <n v="4"/>
    <n v="7.4999999999999997E-2"/>
    <n v="2626.4"/>
    <n v="1785.952"/>
    <s v="Pure Group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Little"/>
  </r>
  <r>
    <s v="SO - 0005071"/>
    <s v="In-Store"/>
    <d v="2019-08-23T00:00:00"/>
    <d v="2020-01-11T00:00:00"/>
    <d v="2020-01-18T00:00:00"/>
    <d v="2020-01-28T00:00:00"/>
    <s v="11"/>
    <s v="7"/>
    <s v="174"/>
    <s v="45"/>
    <n v="1"/>
    <n v="0.2"/>
    <n v="3919.5"/>
    <n v="2822.04"/>
    <s v="New Ltd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Little"/>
  </r>
  <r>
    <s v="SO - 0006626"/>
    <s v="In-Store"/>
    <d v="2020-03-10T00:00:00"/>
    <d v="2020-07-12T00:00:00"/>
    <d v="2020-08-01T00:00:00"/>
    <d v="2020-08-11T00:00:00"/>
    <s v="11"/>
    <s v="10"/>
    <s v="191"/>
    <s v="14"/>
    <n v="4"/>
    <n v="0.05"/>
    <n v="2472.3000000000002"/>
    <n v="988.92000000000007"/>
    <s v="21st Ltd"/>
    <s v="Mirror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Joshua Little"/>
  </r>
  <r>
    <s v="SO - 0005561"/>
    <s v="In-Store"/>
    <d v="2019-12-01T00:00:00"/>
    <d v="2020-03-07T00:00:00"/>
    <d v="2020-04-02T00:00:00"/>
    <d v="2020-04-12T00:00:00"/>
    <s v="11"/>
    <s v="12"/>
    <s v="49"/>
    <s v="9"/>
    <n v="3"/>
    <n v="0.15"/>
    <n v="3618"/>
    <n v="2930.58"/>
    <s v="Medline "/>
    <s v="Baseball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Little"/>
  </r>
  <r>
    <s v="SO - 000920"/>
    <s v="In-Store"/>
    <d v="2018-04-10T00:00:00"/>
    <d v="2018-09-04T00:00:00"/>
    <d v="2018-09-29T00:00:00"/>
    <d v="2018-10-01T00:00:00"/>
    <s v="11"/>
    <s v="35"/>
    <s v="49"/>
    <s v="28"/>
    <n v="3"/>
    <n v="0.2"/>
    <n v="3524.2"/>
    <n v="2960.328"/>
    <s v="Amylin Group"/>
    <s v="Phone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Little"/>
  </r>
  <r>
    <s v="SO - 0005026"/>
    <s v="In-Store"/>
    <d v="2019-08-23T00:00:00"/>
    <d v="2020-01-07T00:00:00"/>
    <d v="2020-01-10T00:00:00"/>
    <d v="2020-01-20T00:00:00"/>
    <s v="11"/>
    <s v="23"/>
    <s v="318"/>
    <s v="10"/>
    <n v="3"/>
    <n v="0.15"/>
    <n v="2566.1"/>
    <n v="1950.2360000000001"/>
    <s v="E. Ltd"/>
    <s v="Blankets"/>
    <s v="El Paso"/>
    <s v="El Paso County"/>
    <s v="TX"/>
    <x v="2"/>
    <s v="City"/>
    <n v="31.75872"/>
    <n v="-106.48693"/>
    <n v="681124"/>
    <n v="220682"/>
    <n v="42772"/>
    <s v="America/Denver"/>
    <s v="South"/>
    <s v="Joshua Little"/>
  </r>
  <r>
    <s v="SO - 0004192"/>
    <s v="In-Store"/>
    <d v="2019-05-15T00:00:00"/>
    <d v="2019-09-28T00:00:00"/>
    <d v="2019-10-15T00:00:00"/>
    <d v="2019-10-23T00:00:00"/>
    <s v="11"/>
    <s v="34"/>
    <s v="108"/>
    <s v="14"/>
    <n v="1"/>
    <n v="7.4999999999999997E-2"/>
    <n v="1011.7"/>
    <n v="485.61599999999999"/>
    <s v="OUR Ltd"/>
    <s v="Mirror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Joshua Little"/>
  </r>
  <r>
    <s v="SO - 0003908"/>
    <s v="In-Store"/>
    <d v="2019-05-15T00:00:00"/>
    <d v="2019-08-22T00:00:00"/>
    <d v="2019-09-04T00:00:00"/>
    <d v="2019-09-11T00:00:00"/>
    <s v="11"/>
    <s v="17"/>
    <s v="194"/>
    <s v="19"/>
    <n v="8"/>
    <n v="0.1"/>
    <n v="3149"/>
    <n v="1952.38"/>
    <s v="Pure Group"/>
    <s v="Vaniti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Little"/>
  </r>
  <r>
    <s v="SO - 0003303"/>
    <s v="In-Store"/>
    <d v="2019-02-04T00:00:00"/>
    <d v="2019-06-09T00:00:00"/>
    <d v="2019-06-11T00:00:00"/>
    <d v="2019-06-12T00:00:00"/>
    <s v="11"/>
    <s v="27"/>
    <s v="69"/>
    <s v="46"/>
    <n v="1"/>
    <n v="0.05"/>
    <n v="877.7"/>
    <n v="614.39"/>
    <s v="Wuxi Group"/>
    <s v="Sculptur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Little"/>
  </r>
  <r>
    <s v="SO - 0005551"/>
    <s v="In-Store"/>
    <d v="2019-12-01T00:00:00"/>
    <d v="2020-03-07T00:00:00"/>
    <d v="2020-03-25T00:00:00"/>
    <d v="2020-03-26T00:00:00"/>
    <s v="11"/>
    <s v="22"/>
    <s v="12"/>
    <s v="47"/>
    <n v="1"/>
    <n v="7.4999999999999997E-2"/>
    <n v="2499.1"/>
    <n v="1774.3610000000001"/>
    <s v="Capweld "/>
    <s v="Audio"/>
    <s v="Scottsdale"/>
    <s v="Maricopa County"/>
    <s v="AZ"/>
    <x v="31"/>
    <s v="City"/>
    <n v="33.509210000000003"/>
    <n v="-111.89903"/>
    <n v="236839"/>
    <n v="102424"/>
    <n v="73288"/>
    <s v="America/Phoenix"/>
    <s v="West"/>
    <s v="Joshua Little"/>
  </r>
  <r>
    <s v="SO - 0002670"/>
    <s v="In-Store"/>
    <d v="2018-10-27T00:00:00"/>
    <d v="2019-03-31T00:00:00"/>
    <d v="2019-04-17T00:00:00"/>
    <d v="2019-04-18T00:00:00"/>
    <s v="11"/>
    <s v="46"/>
    <s v="12"/>
    <s v="11"/>
    <n v="8"/>
    <n v="7.4999999999999997E-2"/>
    <n v="3959.7"/>
    <n v="2811.3870000000002"/>
    <s v="U.S. Ltd"/>
    <s v="Ornament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Joshua Little"/>
  </r>
  <r>
    <s v="SO - 0005705"/>
    <s v="In-Store"/>
    <d v="2019-12-01T00:00:00"/>
    <d v="2020-03-27T00:00:00"/>
    <d v="2020-04-01T00:00:00"/>
    <d v="2020-04-10T00:00:00"/>
    <s v="11"/>
    <s v="37"/>
    <s v="265"/>
    <s v="37"/>
    <n v="5"/>
    <n v="0.1"/>
    <n v="1963.1"/>
    <n v="863.76400000000001"/>
    <s v="AuroMedics Corp"/>
    <s v="Platter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Little"/>
  </r>
  <r>
    <s v="SO - 000298"/>
    <s v="In-Store"/>
    <d v="2018-04-10T00:00:00"/>
    <d v="2018-06-23T00:00:00"/>
    <d v="2018-07-11T00:00:00"/>
    <d v="2018-07-18T00:00:00"/>
    <s v="11"/>
    <s v="24"/>
    <s v="265"/>
    <s v="41"/>
    <n v="1"/>
    <n v="7.4999999999999997E-2"/>
    <n v="3899.4"/>
    <n v="2027.6880000000001"/>
    <s v="Burt's Corp"/>
    <s v="Collectibl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Little"/>
  </r>
  <r>
    <s v="SO - 0005521"/>
    <s v="In-Store"/>
    <d v="2019-12-01T00:00:00"/>
    <d v="2020-03-02T00:00:00"/>
    <d v="2020-03-21T00:00:00"/>
    <d v="2020-03-23T00:00:00"/>
    <s v="11"/>
    <s v="37"/>
    <s v="93"/>
    <s v="44"/>
    <n v="3"/>
    <n v="0.1"/>
    <n v="1125.5999999999999"/>
    <n v="934.24800000000005"/>
    <s v="AuroMedics Corp"/>
    <s v="Pillows"/>
    <s v="Centennial"/>
    <s v="Arapahoe County"/>
    <s v="CO"/>
    <x v="7"/>
    <s v="City"/>
    <n v="39.579160000000002"/>
    <n v="-104.87692"/>
    <n v="109741"/>
    <n v="38991"/>
    <n v="91941"/>
    <s v="America/Denver"/>
    <s v="West"/>
    <s v="Joshua Little"/>
  </r>
  <r>
    <s v="SO - 0006407"/>
    <s v="In-Store"/>
    <d v="2020-03-10T00:00:00"/>
    <d v="2020-06-17T00:00:00"/>
    <d v="2020-07-15T00:00:00"/>
    <d v="2020-07-19T00:00:00"/>
    <s v="11"/>
    <s v="26"/>
    <s v="238"/>
    <s v="42"/>
    <n v="4"/>
    <n v="0.2"/>
    <n v="1118.9000000000001"/>
    <n v="861.55300000000011"/>
    <s v="Mylan Corp"/>
    <s v="Bean Bags"/>
    <s v="Fargo"/>
    <s v="Cass County"/>
    <s v="ND"/>
    <x v="42"/>
    <s v="City"/>
    <n v="46.877189999999999"/>
    <n v="-96.7898"/>
    <n v="118523"/>
    <n v="49962"/>
    <n v="46175"/>
    <s v="America/Chicago"/>
    <s v="Midwest"/>
    <s v="Joshua Little"/>
  </r>
  <r>
    <s v="SO - 0001820"/>
    <s v="In-Store"/>
    <d v="2018-07-19T00:00:00"/>
    <d v="2018-12-21T00:00:00"/>
    <d v="2019-01-01T00:00:00"/>
    <d v="2019-01-04T00:00:00"/>
    <s v="11"/>
    <s v="6"/>
    <s v="238"/>
    <s v="3"/>
    <n v="4"/>
    <n v="0.2"/>
    <n v="1192.5999999999999"/>
    <n v="739.41200000000003"/>
    <s v="PEDIFIX, Corp"/>
    <s v="Table Lamps"/>
    <s v="Fargo"/>
    <s v="Cass County"/>
    <s v="ND"/>
    <x v="42"/>
    <s v="City"/>
    <n v="46.877189999999999"/>
    <n v="-96.7898"/>
    <n v="118523"/>
    <n v="49962"/>
    <n v="46175"/>
    <s v="America/Chicago"/>
    <s v="Midwest"/>
    <s v="Joshua Little"/>
  </r>
  <r>
    <s v="SO - 000160"/>
    <s v="In-Store"/>
    <d v="2017-12-31T00:00:00"/>
    <d v="2018-06-07T00:00:00"/>
    <d v="2018-06-14T00:00:00"/>
    <d v="2018-06-16T00:00:00"/>
    <s v="11"/>
    <s v="33"/>
    <s v="238"/>
    <s v="20"/>
    <n v="5"/>
    <n v="0.3"/>
    <n v="3892.7"/>
    <n v="2880.598"/>
    <s v="Trigen "/>
    <s v="Bar Tools"/>
    <s v="Fargo"/>
    <s v="Cass County"/>
    <s v="ND"/>
    <x v="42"/>
    <s v="City"/>
    <n v="46.877189999999999"/>
    <n v="-96.7898"/>
    <n v="118523"/>
    <n v="49962"/>
    <n v="46175"/>
    <s v="America/Chicago"/>
    <s v="Midwest"/>
    <s v="Joshua Little"/>
  </r>
  <r>
    <s v="SO - 0003388"/>
    <s v="In-Store"/>
    <d v="2019-05-15T00:00:00"/>
    <d v="2019-06-20T00:00:00"/>
    <d v="2019-07-04T00:00:00"/>
    <d v="2019-07-11T00:00:00"/>
    <s v="11"/>
    <s v="47"/>
    <s v="293"/>
    <s v="46"/>
    <n v="1"/>
    <n v="0.05"/>
    <n v="268"/>
    <n v="163.47999999999999"/>
    <s v="Niconovum Corp"/>
    <s v="Sculpture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shua Little"/>
  </r>
  <r>
    <s v="SO - 0007571"/>
    <s v="In-Store"/>
    <d v="2020-06-18T00:00:00"/>
    <d v="2020-10-30T00:00:00"/>
    <d v="2020-11-23T00:00:00"/>
    <d v="2020-11-24T00:00:00"/>
    <s v="11"/>
    <s v="5"/>
    <s v="85"/>
    <s v="32"/>
    <n v="4"/>
    <n v="0.05"/>
    <n v="1098.8"/>
    <n v="648.29199999999992"/>
    <s v="Procter Corp"/>
    <s v="Vas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shua Little"/>
  </r>
  <r>
    <s v="SO - 000368"/>
    <s v="In-Store"/>
    <d v="2017-12-31T00:00:00"/>
    <d v="2018-07-02T00:00:00"/>
    <d v="2018-07-16T00:00:00"/>
    <d v="2018-07-22T00:00:00"/>
    <s v="11"/>
    <s v="1"/>
    <s v="160"/>
    <s v="33"/>
    <n v="6"/>
    <n v="7.4999999999999997E-2"/>
    <n v="5098.7"/>
    <n v="3416.1289999999999"/>
    <s v="Avon Corp"/>
    <s v="Outdoor Decor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Joshua Little"/>
  </r>
  <r>
    <s v="SO - 0005089"/>
    <s v="In-Store"/>
    <d v="2019-08-23T00:00:00"/>
    <d v="2020-01-13T00:00:00"/>
    <d v="2020-01-23T00:00:00"/>
    <d v="2020-01-30T00:00:00"/>
    <s v="11"/>
    <s v="41"/>
    <s v="124"/>
    <s v="32"/>
    <n v="8"/>
    <n v="0.05"/>
    <n v="3912.8"/>
    <n v="1956.4"/>
    <s v="Weimei Corp"/>
    <s v="Vas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shua Little"/>
  </r>
  <r>
    <s v="SO - 0007534"/>
    <s v="In-Store"/>
    <d v="2020-06-18T00:00:00"/>
    <d v="2020-10-26T00:00:00"/>
    <d v="2020-11-15T00:00:00"/>
    <d v="2020-11-22T00:00:00"/>
    <s v="11"/>
    <s v="16"/>
    <s v="240"/>
    <s v="34"/>
    <n v="8"/>
    <n v="7.4999999999999997E-2"/>
    <n v="221.1"/>
    <n v="90.650999999999996"/>
    <s v="3LAB, Ltd"/>
    <s v="Bedroom Furnitu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shua Little"/>
  </r>
  <r>
    <s v="SO - 0004116"/>
    <s v="In-Store"/>
    <d v="2019-05-15T00:00:00"/>
    <d v="2019-09-18T00:00:00"/>
    <d v="2019-10-10T00:00:00"/>
    <d v="2019-10-13T00:00:00"/>
    <s v="11"/>
    <s v="21"/>
    <s v="365"/>
    <s v="19"/>
    <n v="1"/>
    <n v="0.1"/>
    <n v="1152.4000000000001"/>
    <n v="760.58400000000006"/>
    <s v="Ohio "/>
    <s v="Vaniti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shua Little"/>
  </r>
  <r>
    <s v="SO - 0003786"/>
    <s v="In-Store"/>
    <d v="2019-05-15T00:00:00"/>
    <d v="2019-08-08T00:00:00"/>
    <d v="2019-08-11T00:00:00"/>
    <d v="2019-08-14T00:00:00"/>
    <s v="11"/>
    <s v="13"/>
    <s v="365"/>
    <s v="33"/>
    <n v="8"/>
    <n v="0.05"/>
    <n v="2479"/>
    <n v="1090.76"/>
    <s v="Ole Group"/>
    <s v="Outdoor Decor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shua Little"/>
  </r>
  <r>
    <s v="SO - 000651"/>
    <s v="In-Store"/>
    <d v="2018-04-10T00:00:00"/>
    <d v="2018-08-04T00:00:00"/>
    <d v="2018-08-31T00:00:00"/>
    <d v="2018-09-08T00:00:00"/>
    <s v="11"/>
    <s v="42"/>
    <s v="334"/>
    <s v="11"/>
    <n v="4"/>
    <n v="0.15"/>
    <n v="1788.9"/>
    <n v="1216.452"/>
    <s v="Llorens Ltd"/>
    <s v="Ornament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Little"/>
  </r>
  <r>
    <s v="SO - 0002097"/>
    <s v="In-Store"/>
    <d v="2018-10-27T00:00:00"/>
    <d v="2019-01-16T00:00:00"/>
    <d v="2019-02-13T00:00:00"/>
    <d v="2019-02-23T00:00:00"/>
    <s v="11"/>
    <s v="39"/>
    <s v="334"/>
    <s v="44"/>
    <n v="8"/>
    <n v="7.4999999999999997E-2"/>
    <n v="201"/>
    <n v="90.45"/>
    <s v="Victory Ltd"/>
    <s v="Pillow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Little"/>
  </r>
  <r>
    <s v="SO - 0004455"/>
    <s v="In-Store"/>
    <d v="2019-08-23T00:00:00"/>
    <d v="2019-11-01T00:00:00"/>
    <d v="2019-11-15T00:00:00"/>
    <d v="2019-11-20T00:00:00"/>
    <s v="11"/>
    <s v="40"/>
    <s v="252"/>
    <s v="23"/>
    <n v="4"/>
    <n v="0.05"/>
    <n v="1051.9000000000001"/>
    <n v="452.31700000000001"/>
    <s v="Select "/>
    <s v="Accessorie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Joshua Little"/>
  </r>
  <r>
    <s v="SO - 0006071"/>
    <s v="In-Store"/>
    <d v="2019-12-01T00:00:00"/>
    <d v="2020-05-09T00:00:00"/>
    <d v="2020-05-20T00:00:00"/>
    <d v="2020-05-28T00:00:00"/>
    <s v="11"/>
    <s v="3"/>
    <s v="252"/>
    <s v="7"/>
    <n v="2"/>
    <n v="0.1"/>
    <n v="2659.9"/>
    <n v="2260.915"/>
    <s v="Elorac, Corp"/>
    <s v="Dinner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Joshua Little"/>
  </r>
  <r>
    <s v="SO - 0007467"/>
    <s v="Online"/>
    <d v="2020-06-18T00:00:00"/>
    <d v="2020-10-19T00:00:00"/>
    <d v="2020-11-03T00:00:00"/>
    <d v="2020-11-11T00:00:00"/>
    <s v="19"/>
    <s v="45"/>
    <s v="259"/>
    <s v="21"/>
    <n v="4"/>
    <n v="0.15"/>
    <n v="1038.5"/>
    <n v="425.78500000000003"/>
    <s v="Nipro "/>
    <s v="Flora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Nicholas Cunningham"/>
  </r>
  <r>
    <s v="SO - 0005033"/>
    <s v="Online"/>
    <d v="2019-08-23T00:00:00"/>
    <d v="2020-01-08T00:00:00"/>
    <d v="2020-01-26T00:00:00"/>
    <d v="2020-01-31T00:00:00"/>
    <s v="19"/>
    <s v="7"/>
    <s v="344"/>
    <s v="6"/>
    <n v="8"/>
    <n v="0.15"/>
    <n v="3892.7"/>
    <n v="3075.2330000000002"/>
    <s v="New Ltd"/>
    <s v="Compu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Nicholas Cunningham"/>
  </r>
  <r>
    <s v="SO - 0007129"/>
    <s v="Online"/>
    <d v="2020-06-18T00:00:00"/>
    <d v="2020-09-11T00:00:00"/>
    <d v="2020-09-13T00:00:00"/>
    <d v="2020-09-16T00:00:00"/>
    <s v="19"/>
    <s v="45"/>
    <s v="241"/>
    <s v="36"/>
    <n v="4"/>
    <n v="7.4999999999999997E-2"/>
    <n v="1072"/>
    <n v="846.88"/>
    <s v="Nipro "/>
    <s v="Clock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Nicholas Cunningham"/>
  </r>
  <r>
    <s v="SO - 0001531"/>
    <s v="Online"/>
    <d v="2018-07-19T00:00:00"/>
    <d v="2018-11-18T00:00:00"/>
    <d v="2018-12-09T00:00:00"/>
    <d v="2018-12-17T00:00:00"/>
    <s v="19"/>
    <s v="32"/>
    <s v="241"/>
    <s v="15"/>
    <n v="1"/>
    <n v="7.4999999999999997E-2"/>
    <n v="3953"/>
    <n v="2174.15"/>
    <s v="OHTA'S Corp"/>
    <s v="Outdoor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Nicholas Cunningham"/>
  </r>
  <r>
    <s v="SO - 0004437"/>
    <s v="Online"/>
    <d v="2019-08-23T00:00:00"/>
    <d v="2019-10-29T00:00:00"/>
    <d v="2019-11-17T00:00:00"/>
    <d v="2019-11-18T00:00:00"/>
    <s v="19"/>
    <s v="37"/>
    <s v="161"/>
    <s v="36"/>
    <n v="4"/>
    <n v="0.2"/>
    <n v="1085.4000000000001"/>
    <n v="586.1160000000001"/>
    <s v="AuroMedics Corp"/>
    <s v="Clock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Nicholas Cunningham"/>
  </r>
  <r>
    <s v="SO - 0001983"/>
    <s v="Online"/>
    <d v="2018-10-27T00:00:00"/>
    <d v="2019-01-04T00:00:00"/>
    <d v="2019-01-14T00:00:00"/>
    <d v="2019-01-19T00:00:00"/>
    <s v="19"/>
    <s v="19"/>
    <s v="161"/>
    <s v="28"/>
    <n v="1"/>
    <n v="0.15"/>
    <n v="3537.6"/>
    <n v="3006.96"/>
    <s v="Qualitest "/>
    <s v="Phon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Nicholas Cunningham"/>
  </r>
  <r>
    <s v="SO - 0004216"/>
    <s v="Online"/>
    <d v="2019-05-15T00:00:00"/>
    <d v="2019-09-30T00:00:00"/>
    <d v="2019-10-21T00:00:00"/>
    <d v="2019-10-22T00:00:00"/>
    <s v="19"/>
    <s v="5"/>
    <s v="308"/>
    <s v="13"/>
    <n v="1"/>
    <n v="0.05"/>
    <n v="6237.7"/>
    <n v="5052.5370000000003"/>
    <s v="Procter Corp"/>
    <s v="Bakewa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Nicholas Cunningham"/>
  </r>
  <r>
    <s v="SO - 000530"/>
    <s v="Online"/>
    <d v="2018-04-10T00:00:00"/>
    <d v="2018-07-21T00:00:00"/>
    <d v="2018-08-06T00:00:00"/>
    <d v="2018-08-07T00:00:00"/>
    <s v="19"/>
    <s v="48"/>
    <s v="95"/>
    <s v="12"/>
    <n v="5"/>
    <n v="0.1"/>
    <n v="1681.7"/>
    <n v="1126.739"/>
    <s v="Fenwal, Corp"/>
    <s v="Dining Furniture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6796"/>
    <s v="Online"/>
    <d v="2020-03-10T00:00:00"/>
    <d v="2020-07-31T00:00:00"/>
    <d v="2020-08-20T00:00:00"/>
    <d v="2020-08-26T00:00:00"/>
    <s v="19"/>
    <s v="35"/>
    <s v="95"/>
    <s v="39"/>
    <n v="6"/>
    <n v="0.15"/>
    <n v="5735.2"/>
    <n v="4416.1040000000003"/>
    <s v="Amylin Group"/>
    <s v="Floor Lamps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1343"/>
    <s v="Online"/>
    <d v="2018-07-19T00:00:00"/>
    <d v="2018-10-27T00:00:00"/>
    <d v="2018-11-10T00:00:00"/>
    <d v="2018-11-19T00:00:00"/>
    <s v="19"/>
    <s v="22"/>
    <s v="95"/>
    <s v="32"/>
    <n v="2"/>
    <n v="0.05"/>
    <n v="1078.7"/>
    <n v="528.56299999999999"/>
    <s v="Capweld "/>
    <s v="Vases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3856"/>
    <s v="Online"/>
    <d v="2019-05-15T00:00:00"/>
    <d v="2019-08-16T00:00:00"/>
    <d v="2019-09-06T00:00:00"/>
    <d v="2019-09-11T00:00:00"/>
    <s v="19"/>
    <s v="18"/>
    <s v="95"/>
    <s v="32"/>
    <n v="2"/>
    <n v="0.2"/>
    <n v="837.5"/>
    <n v="368.5"/>
    <s v="Eminence Corp"/>
    <s v="Vases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7035"/>
    <s v="Online"/>
    <d v="2020-06-18T00:00:00"/>
    <d v="2020-08-30T00:00:00"/>
    <d v="2020-09-16T00:00:00"/>
    <d v="2020-09-23T00:00:00"/>
    <s v="19"/>
    <s v="27"/>
    <s v="300"/>
    <s v="28"/>
    <n v="1"/>
    <n v="0.2"/>
    <n v="2666.6"/>
    <n v="1786.6220000000001"/>
    <s v="Wuxi Group"/>
    <s v="Phon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Nicholas Cunningham"/>
  </r>
  <r>
    <s v="SO - 0001026"/>
    <s v="Online"/>
    <d v="2018-07-19T00:00:00"/>
    <d v="2018-09-15T00:00:00"/>
    <d v="2018-10-01T00:00:00"/>
    <d v="2018-10-09T00:00:00"/>
    <s v="19"/>
    <s v="50"/>
    <s v="352"/>
    <s v="9"/>
    <n v="2"/>
    <n v="7.4999999999999997E-2"/>
    <n v="3470.6"/>
    <n v="1561.77"/>
    <s v="Sundial "/>
    <s v="Basebal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Nicholas Cunningham"/>
  </r>
  <r>
    <s v="SO - 000508"/>
    <s v="Online"/>
    <d v="2018-04-10T00:00:00"/>
    <d v="2018-07-18T00:00:00"/>
    <d v="2018-08-11T00:00:00"/>
    <d v="2018-08-17T00:00:00"/>
    <s v="19"/>
    <s v="13"/>
    <s v="255"/>
    <s v="18"/>
    <n v="1"/>
    <n v="0.05"/>
    <n v="2257.9"/>
    <n v="1264.424"/>
    <s v="Ole Group"/>
    <s v="Basketball"/>
    <s v="Reno"/>
    <s v="Washoe County"/>
    <s v="NV"/>
    <x v="10"/>
    <s v="City"/>
    <n v="39.529629999999997"/>
    <n v="-119.8138"/>
    <n v="241445"/>
    <n v="92283"/>
    <n v="47012"/>
    <s v="America/Los Angeles"/>
    <s v="West"/>
    <s v="Nicholas Cunningham"/>
  </r>
  <r>
    <s v="SO - 0004362"/>
    <s v="Online"/>
    <d v="2019-08-23T00:00:00"/>
    <d v="2019-10-19T00:00:00"/>
    <d v="2019-11-16T00:00:00"/>
    <d v="2019-11-26T00:00:00"/>
    <s v="19"/>
    <s v="39"/>
    <s v="255"/>
    <s v="15"/>
    <n v="3"/>
    <n v="0.05"/>
    <n v="1112.2"/>
    <n v="734.05200000000002"/>
    <s v="Victory Ltd"/>
    <s v="Outdoor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Nicholas Cunningham"/>
  </r>
  <r>
    <s v="SO - 0002860"/>
    <s v="Online"/>
    <d v="2019-02-04T00:00:00"/>
    <d v="2019-04-22T00:00:00"/>
    <d v="2019-05-02T00:00:00"/>
    <d v="2019-05-09T00:00:00"/>
    <s v="19"/>
    <s v="31"/>
    <s v="188"/>
    <s v="38"/>
    <n v="6"/>
    <n v="0.1"/>
    <n v="1005"/>
    <n v="402"/>
    <s v="Uriel Group"/>
    <s v="Wardrob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Nicholas Cunningham"/>
  </r>
  <r>
    <s v="SO - 0003947"/>
    <s v="Online"/>
    <d v="2019-05-15T00:00:00"/>
    <d v="2019-08-27T00:00:00"/>
    <d v="2019-09-05T00:00:00"/>
    <d v="2019-09-12T00:00:00"/>
    <s v="19"/>
    <s v="18"/>
    <s v="188"/>
    <s v="43"/>
    <n v="2"/>
    <n v="7.4999999999999997E-2"/>
    <n v="1118.9000000000001"/>
    <n v="671.34"/>
    <s v="Eminence Corp"/>
    <s v="Festive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Nicholas Cunningham"/>
  </r>
  <r>
    <s v="SO - 000244"/>
    <s v="Online"/>
    <d v="2018-04-10T00:00:00"/>
    <d v="2018-06-17T00:00:00"/>
    <d v="2018-07-14T00:00:00"/>
    <d v="2018-07-24T00:00:00"/>
    <s v="19"/>
    <s v="21"/>
    <s v="77"/>
    <s v="12"/>
    <n v="4"/>
    <n v="0.05"/>
    <n v="5815.6"/>
    <n v="2791.4879999999998"/>
    <s v="Ohio "/>
    <s v="Dining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Nicholas Cunningham"/>
  </r>
  <r>
    <s v="SO - 0002326"/>
    <s v="Online"/>
    <d v="2018-10-27T00:00:00"/>
    <d v="2019-02-12T00:00:00"/>
    <d v="2019-02-21T00:00:00"/>
    <d v="2019-02-28T00:00:00"/>
    <s v="19"/>
    <s v="31"/>
    <s v="54"/>
    <s v="4"/>
    <n v="8"/>
    <n v="7.4999999999999997E-2"/>
    <n v="3035.1"/>
    <n v="1578.252"/>
    <s v="Uriel Group"/>
    <s v="Serv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Nicholas Cunningham"/>
  </r>
  <r>
    <s v="SO - 0001188"/>
    <s v="Online"/>
    <d v="2018-07-19T00:00:00"/>
    <d v="2018-10-06T00:00:00"/>
    <d v="2018-10-27T00:00:00"/>
    <d v="2018-11-06T00:00:00"/>
    <s v="19"/>
    <s v="17"/>
    <s v="54"/>
    <s v="20"/>
    <n v="4"/>
    <n v="0.3"/>
    <n v="1025.0999999999999"/>
    <n v="789.32700000000011"/>
    <s v="Pure Group"/>
    <s v="Bar Tool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Nicholas Cunningham"/>
  </r>
  <r>
    <s v="SO - 0003007"/>
    <s v="Online"/>
    <d v="2019-02-04T00:00:00"/>
    <d v="2019-05-07T00:00:00"/>
    <d v="2019-05-10T00:00:00"/>
    <d v="2019-05-11T00:00:00"/>
    <s v="19"/>
    <s v="13"/>
    <s v="258"/>
    <s v="19"/>
    <n v="7"/>
    <n v="0.1"/>
    <n v="2673.3"/>
    <n v="1096.0530000000001"/>
    <s v="Ole Group"/>
    <s v="Vanities"/>
    <s v="Amherst"/>
    <s v="Erie County"/>
    <s v="NY"/>
    <x v="0"/>
    <s v="Town"/>
    <n v="43.01164"/>
    <n v="-78.757149999999996"/>
    <n v="125109"/>
    <n v="49558"/>
    <n v="68294"/>
    <s v="America/New York"/>
    <s v="Northeast"/>
    <s v="Nicholas Cunningham"/>
  </r>
  <r>
    <s v="SO - 0003840"/>
    <s v="Online"/>
    <d v="2019-05-15T00:00:00"/>
    <d v="2019-08-14T00:00:00"/>
    <d v="2019-08-24T00:00:00"/>
    <d v="2019-09-01T00:00:00"/>
    <s v="19"/>
    <s v="22"/>
    <s v="258"/>
    <s v="4"/>
    <n v="3"/>
    <n v="0.15"/>
    <n v="5929.5"/>
    <n v="3557.7"/>
    <s v="Capweld "/>
    <s v="Serveware"/>
    <s v="Amherst"/>
    <s v="Erie County"/>
    <s v="NY"/>
    <x v="0"/>
    <s v="Town"/>
    <n v="43.01164"/>
    <n v="-78.757149999999996"/>
    <n v="125109"/>
    <n v="49558"/>
    <n v="68294"/>
    <s v="America/New York"/>
    <s v="Northeast"/>
    <s v="Nicholas Cunningham"/>
  </r>
  <r>
    <s v="SO - 0005161"/>
    <s v="Online"/>
    <d v="2019-08-23T00:00:00"/>
    <d v="2020-01-21T00:00:00"/>
    <d v="2020-01-30T00:00:00"/>
    <d v="2020-02-08T00:00:00"/>
    <s v="19"/>
    <s v="21"/>
    <s v="341"/>
    <s v="12"/>
    <n v="2"/>
    <n v="0.05"/>
    <n v="3162.4"/>
    <n v="1739.32"/>
    <s v="Ohio "/>
    <s v="Dining Furnitu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Nicholas Cunningham"/>
  </r>
  <r>
    <s v="SO - 0006919"/>
    <s v="Online"/>
    <d v="2020-06-18T00:00:00"/>
    <d v="2020-08-15T00:00:00"/>
    <d v="2020-08-28T00:00:00"/>
    <d v="2020-09-04T00:00:00"/>
    <s v="19"/>
    <s v="21"/>
    <s v="246"/>
    <s v="12"/>
    <n v="1"/>
    <n v="0.15"/>
    <n v="998.30000000000007"/>
    <n v="838.572"/>
    <s v="Ohio "/>
    <s v="Dining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Nicholas Cunningham"/>
  </r>
  <r>
    <s v="SO - 0007872"/>
    <s v="Online"/>
    <d v="2020-09-26T00:00:00"/>
    <d v="2020-12-04T00:00:00"/>
    <d v="2020-12-23T00:00:00"/>
    <d v="2020-12-25T00:00:00"/>
    <s v="19"/>
    <s v="16"/>
    <s v="246"/>
    <s v="39"/>
    <n v="2"/>
    <n v="7.4999999999999997E-2"/>
    <n v="5922.8"/>
    <n v="3849.82"/>
    <s v="3LAB, Ltd"/>
    <s v="Floor Lamp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Nicholas Cunningham"/>
  </r>
  <r>
    <s v="SO - 000799"/>
    <s v="Online"/>
    <d v="2018-04-10T00:00:00"/>
    <d v="2018-08-19T00:00:00"/>
    <d v="2018-09-09T00:00:00"/>
    <d v="2018-09-12T00:00:00"/>
    <s v="19"/>
    <s v="13"/>
    <s v="17"/>
    <s v="33"/>
    <n v="7"/>
    <n v="0.05"/>
    <n v="3832.4"/>
    <n v="2835.9760000000001"/>
    <s v="Ole Group"/>
    <s v="Outdoor Decor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Nicholas Cunningham"/>
  </r>
  <r>
    <s v="SO - 0006856"/>
    <s v="Online"/>
    <d v="2020-03-10T00:00:00"/>
    <d v="2020-08-08T00:00:00"/>
    <d v="2020-08-11T00:00:00"/>
    <d v="2020-08-13T00:00:00"/>
    <s v="19"/>
    <s v="21"/>
    <s v="178"/>
    <s v="37"/>
    <n v="2"/>
    <n v="0.2"/>
    <n v="991.6"/>
    <n v="644.54000000000008"/>
    <s v="Ohio "/>
    <s v="Platter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Nicholas Cunningham"/>
  </r>
  <r>
    <s v="SO - 0002969"/>
    <s v="Online"/>
    <d v="2019-02-04T00:00:00"/>
    <d v="2019-05-03T00:00:00"/>
    <d v="2019-05-27T00:00:00"/>
    <d v="2019-06-01T00:00:00"/>
    <s v="19"/>
    <s v="27"/>
    <s v="284"/>
    <s v="23"/>
    <n v="8"/>
    <n v="7.4999999999999997E-2"/>
    <n v="2485.6999999999998"/>
    <n v="2063.1309999999999"/>
    <s v="Wuxi Group"/>
    <s v="Accessori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Nicholas Cunningham"/>
  </r>
  <r>
    <s v="SO - 0004005"/>
    <s v="Online"/>
    <d v="2019-05-15T00:00:00"/>
    <d v="2019-09-04T00:00:00"/>
    <d v="2019-09-22T00:00:00"/>
    <d v="2019-09-25T00:00:00"/>
    <s v="19"/>
    <s v="18"/>
    <s v="247"/>
    <s v="37"/>
    <n v="7"/>
    <n v="7.4999999999999997E-2"/>
    <n v="1916.2"/>
    <n v="1034.748"/>
    <s v="Eminence Corp"/>
    <s v="Platter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Nicholas Cunningham"/>
  </r>
  <r>
    <s v="SO - 0005590"/>
    <s v="Online"/>
    <d v="2019-12-01T00:00:00"/>
    <d v="2020-03-11T00:00:00"/>
    <d v="2020-04-06T00:00:00"/>
    <d v="2020-04-10T00:00:00"/>
    <s v="19"/>
    <s v="30"/>
    <s v="139"/>
    <s v="3"/>
    <n v="1"/>
    <n v="7.4999999999999997E-2"/>
    <n v="4013.3"/>
    <n v="2528.3789999999999"/>
    <s v="S.S.S. Group"/>
    <s v="Table Lamp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Nicholas Cunningham"/>
  </r>
  <r>
    <s v="SO - 0004214"/>
    <s v="Online"/>
    <d v="2019-08-23T00:00:00"/>
    <d v="2019-09-30T00:00:00"/>
    <d v="2019-10-27T00:00:00"/>
    <d v="2019-10-28T00:00:00"/>
    <s v="19"/>
    <s v="3"/>
    <s v="183"/>
    <s v="31"/>
    <n v="4"/>
    <n v="7.4999999999999997E-2"/>
    <n v="3886"/>
    <n v="1554.4"/>
    <s v="Elorac, Corp"/>
    <s v="Candlehold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Nicholas Cunningham"/>
  </r>
  <r>
    <s v="SO - 0001964"/>
    <s v="Online"/>
    <d v="2018-10-27T00:00:00"/>
    <d v="2019-01-03T00:00:00"/>
    <d v="2019-01-21T00:00:00"/>
    <d v="2019-01-27T00:00:00"/>
    <s v="19"/>
    <s v="33"/>
    <s v="142"/>
    <s v="12"/>
    <n v="4"/>
    <n v="0.05"/>
    <n v="837.5"/>
    <n v="502.5"/>
    <s v="Trigen "/>
    <s v="Dining Furnitu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Nicholas Cunningham"/>
  </r>
  <r>
    <s v="SO - 0002752"/>
    <s v="Online"/>
    <d v="2019-02-04T00:00:00"/>
    <d v="2019-04-08T00:00:00"/>
    <d v="2019-04-26T00:00:00"/>
    <d v="2019-05-02T00:00:00"/>
    <s v="19"/>
    <s v="22"/>
    <s v="142"/>
    <s v="31"/>
    <n v="1"/>
    <n v="7.4999999999999997E-2"/>
    <n v="1025.0999999999999"/>
    <n v="481.79700000000003"/>
    <s v="Capweld "/>
    <s v="Candlehold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Nicholas Cunningham"/>
  </r>
  <r>
    <s v="SO - 0003385"/>
    <s v="Online"/>
    <d v="2019-02-04T00:00:00"/>
    <d v="2019-06-20T00:00:00"/>
    <d v="2019-07-12T00:00:00"/>
    <d v="2019-07-22T00:00:00"/>
    <s v="19"/>
    <s v="43"/>
    <s v="138"/>
    <s v="36"/>
    <n v="5"/>
    <n v="0.05"/>
    <n v="1246.2"/>
    <n v="934.65000000000009"/>
    <s v="Exact-Rx, Corp"/>
    <s v="Clock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Nicholas Cunningham"/>
  </r>
  <r>
    <s v="SO - 0004818"/>
    <s v="Online"/>
    <d v="2019-08-23T00:00:00"/>
    <d v="2019-12-14T00:00:00"/>
    <d v="2020-01-06T00:00:00"/>
    <d v="2020-01-16T00:00:00"/>
    <s v="19"/>
    <s v="26"/>
    <s v="138"/>
    <s v="20"/>
    <n v="3"/>
    <n v="0.15"/>
    <n v="247.9"/>
    <n v="131.387"/>
    <s v="Mylan Corp"/>
    <s v="Bar Tool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Nicholas Cunningham"/>
  </r>
  <r>
    <s v="SO - 0002065"/>
    <s v="Online"/>
    <d v="2018-07-19T00:00:00"/>
    <d v="2019-01-12T00:00:00"/>
    <d v="2019-02-07T00:00:00"/>
    <d v="2019-02-10T00:00:00"/>
    <s v="19"/>
    <s v="31"/>
    <s v="285"/>
    <s v="8"/>
    <n v="4"/>
    <n v="0.1"/>
    <n v="964.80000000000007"/>
    <n v="665.71199999999999"/>
    <s v="Uriel Group"/>
    <s v="Cocktail Glass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Nicholas Cunningham"/>
  </r>
  <r>
    <s v="SO - 0002458"/>
    <s v="Online"/>
    <d v="2018-10-27T00:00:00"/>
    <d v="2019-02-28T00:00:00"/>
    <d v="2019-03-03T00:00:00"/>
    <d v="2019-03-10T00:00:00"/>
    <s v="19"/>
    <s v="36"/>
    <s v="320"/>
    <s v="12"/>
    <n v="4"/>
    <n v="0.4"/>
    <n v="2452.1999999999998"/>
    <n v="1422.2760000000001"/>
    <s v="O.E. Ltd"/>
    <s v="Dining Furnitu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Nicholas Cunningham"/>
  </r>
  <r>
    <s v="SO - 0004109"/>
    <s v="Online"/>
    <d v="2019-05-15T00:00:00"/>
    <d v="2019-09-18T00:00:00"/>
    <d v="2019-10-02T00:00:00"/>
    <d v="2019-10-05T00:00:00"/>
    <s v="19"/>
    <s v="2"/>
    <s v="74"/>
    <s v="2"/>
    <n v="3"/>
    <n v="0.05"/>
    <n v="1989.9"/>
    <n v="1591.92"/>
    <s v="WakeFern "/>
    <s v="Photo Fram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Nicholas Cunningham"/>
  </r>
  <r>
    <s v="SO - 0007184"/>
    <s v="Online"/>
    <d v="2020-06-18T00:00:00"/>
    <d v="2020-09-17T00:00:00"/>
    <d v="2020-09-29T00:00:00"/>
    <d v="2020-10-05T00:00:00"/>
    <s v="19"/>
    <s v="7"/>
    <s v="88"/>
    <s v="46"/>
    <n v="1"/>
    <n v="0.1"/>
    <n v="1963.1"/>
    <n v="1217.1220000000001"/>
    <s v="New Ltd"/>
    <s v="Sculptur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Nicholas Cunningham"/>
  </r>
  <r>
    <s v="SO - 0003759"/>
    <s v="Online"/>
    <d v="2019-02-04T00:00:00"/>
    <d v="2019-08-04T00:00:00"/>
    <d v="2019-08-16T00:00:00"/>
    <d v="2019-08-23T00:00:00"/>
    <s v="19"/>
    <s v="43"/>
    <s v="298"/>
    <s v="16"/>
    <n v="6"/>
    <n v="0.15"/>
    <n v="1246.2"/>
    <n v="598.17600000000004"/>
    <s v="Exact-Rx, Corp"/>
    <s v="Stemwa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Nicholas Cunningham"/>
  </r>
  <r>
    <s v="SO - 000656"/>
    <s v="Online"/>
    <d v="2018-04-10T00:00:00"/>
    <d v="2018-08-04T00:00:00"/>
    <d v="2018-08-07T00:00:00"/>
    <d v="2018-08-08T00:00:00"/>
    <s v="19"/>
    <s v="28"/>
    <s v="355"/>
    <s v="12"/>
    <n v="3"/>
    <n v="0.3"/>
    <n v="3919.5"/>
    <n v="2508.48"/>
    <s v="Dharma Ltd"/>
    <s v="Dining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Nicholas Cunningham"/>
  </r>
  <r>
    <s v="SO - 0004720"/>
    <s v="Online"/>
    <d v="2019-08-23T00:00:00"/>
    <d v="2019-12-01T00:00:00"/>
    <d v="2019-12-16T00:00:00"/>
    <d v="2019-12-26T00:00:00"/>
    <s v="19"/>
    <s v="6"/>
    <s v="355"/>
    <s v="39"/>
    <n v="4"/>
    <n v="7.4999999999999997E-2"/>
    <n v="1058.5999999999999"/>
    <n v="592.81600000000014"/>
    <s v="PEDIFIX, Corp"/>
    <s v="Floor Lamp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Nicholas Cunningham"/>
  </r>
  <r>
    <s v="SO - 0003599"/>
    <s v="Online"/>
    <d v="2019-05-15T00:00:00"/>
    <d v="2019-07-17T00:00:00"/>
    <d v="2019-08-05T00:00:00"/>
    <d v="2019-08-09T00:00:00"/>
    <s v="19"/>
    <s v="48"/>
    <s v="355"/>
    <s v="7"/>
    <n v="3"/>
    <n v="7.4999999999999997E-2"/>
    <n v="5875.9000000000005"/>
    <n v="2467.8780000000002"/>
    <s v="Fenwal, Corp"/>
    <s v="Dinner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Nicholas Cunningham"/>
  </r>
  <r>
    <s v="SO - 0002842"/>
    <s v="Online"/>
    <d v="2019-02-04T00:00:00"/>
    <d v="2019-04-20T00:00:00"/>
    <d v="2019-05-15T00:00:00"/>
    <d v="2019-05-24T00:00:00"/>
    <s v="19"/>
    <s v="4"/>
    <s v="310"/>
    <s v="13"/>
    <n v="5"/>
    <n v="0.05"/>
    <n v="1018.4"/>
    <n v="427.72800000000001"/>
    <s v="ETUDE Ltd"/>
    <s v="Bakewa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Nicholas Cunningham"/>
  </r>
  <r>
    <s v="SO - 0005877"/>
    <s v="Online"/>
    <d v="2019-12-01T00:00:00"/>
    <d v="2020-04-15T00:00:00"/>
    <d v="2020-04-27T00:00:00"/>
    <d v="2020-05-05T00:00:00"/>
    <s v="19"/>
    <s v="32"/>
    <s v="271"/>
    <s v="12"/>
    <n v="8"/>
    <n v="0.3"/>
    <n v="1072"/>
    <n v="793.28"/>
    <s v="OHTA'S Corp"/>
    <s v="Dining Furnitu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Nicholas Cunningham"/>
  </r>
  <r>
    <s v="SO - 0002517"/>
    <s v="Online"/>
    <d v="2018-10-27T00:00:00"/>
    <d v="2019-03-09T00:00:00"/>
    <d v="2019-03-30T00:00:00"/>
    <d v="2019-04-08T00:00:00"/>
    <s v="19"/>
    <s v="39"/>
    <s v="60"/>
    <s v="40"/>
    <n v="4"/>
    <n v="0.2"/>
    <n v="3839.1"/>
    <n v="2917.7159999999999"/>
    <s v="Victory Ltd"/>
    <s v="Ru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Nicholas Cunningham"/>
  </r>
  <r>
    <s v="SO - 0002551"/>
    <s v="Online"/>
    <d v="2018-10-27T00:00:00"/>
    <d v="2019-03-15T00:00:00"/>
    <d v="2019-03-23T00:00:00"/>
    <d v="2019-03-28T00:00:00"/>
    <s v="19"/>
    <s v="6"/>
    <s v="24"/>
    <s v="18"/>
    <n v="8"/>
    <n v="0.4"/>
    <n v="3859.2"/>
    <n v="1929.6"/>
    <s v="PEDIFIX, Corp"/>
    <s v="Basketball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Nicholas Cunningham"/>
  </r>
  <r>
    <s v="SO - 0007671"/>
    <s v="Online"/>
    <d v="2020-06-18T00:00:00"/>
    <d v="2020-11-11T00:00:00"/>
    <d v="2020-11-15T00:00:00"/>
    <d v="2020-11-23T00:00:00"/>
    <s v="19"/>
    <s v="16"/>
    <s v="24"/>
    <s v="22"/>
    <n v="5"/>
    <n v="0.05"/>
    <n v="2559.4"/>
    <n v="1023.76"/>
    <s v="3LAB, Ltd"/>
    <s v="Wine Storag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Nicholas Cunningham"/>
  </r>
  <r>
    <s v="SO - 0003727"/>
    <s v="Online"/>
    <d v="2019-05-15T00:00:00"/>
    <d v="2019-08-01T00:00:00"/>
    <d v="2019-08-11T00:00:00"/>
    <d v="2019-08-20T00:00:00"/>
    <s v="19"/>
    <s v="35"/>
    <s v="143"/>
    <s v="2"/>
    <n v="1"/>
    <n v="0.3"/>
    <n v="180.9"/>
    <n v="115.776"/>
    <s v="Amylin Group"/>
    <s v="Photo Fram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Nicholas Cunningham"/>
  </r>
  <r>
    <s v="SO - 0004796"/>
    <s v="Online"/>
    <d v="2019-08-23T00:00:00"/>
    <d v="2019-12-11T00:00:00"/>
    <d v="2019-12-21T00:00:00"/>
    <d v="2019-12-22T00:00:00"/>
    <s v="19"/>
    <s v="34"/>
    <s v="215"/>
    <s v="36"/>
    <n v="6"/>
    <n v="0.05"/>
    <n v="2572.8000000000002"/>
    <n v="1878.144"/>
    <s v="OUR Ltd"/>
    <s v="Clock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Nicholas Cunningham"/>
  </r>
  <r>
    <s v="SO - 0006755"/>
    <s v="Online"/>
    <d v="2020-03-10T00:00:00"/>
    <d v="2020-07-26T00:00:00"/>
    <d v="2020-07-29T00:00:00"/>
    <d v="2020-08-02T00:00:00"/>
    <s v="19"/>
    <s v="2"/>
    <s v="215"/>
    <s v="25"/>
    <n v="5"/>
    <n v="7.4999999999999997E-2"/>
    <n v="1139"/>
    <n v="706.18"/>
    <s v="WakeFern "/>
    <s v="TV and video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Nicholas Cunningham"/>
  </r>
  <r>
    <s v="SO - 000353"/>
    <s v="Online"/>
    <d v="2018-04-10T00:00:00"/>
    <d v="2018-06-30T00:00:00"/>
    <d v="2018-07-11T00:00:00"/>
    <d v="2018-07-13T00:00:00"/>
    <s v="19"/>
    <s v="26"/>
    <s v="274"/>
    <s v="23"/>
    <n v="1"/>
    <n v="7.4999999999999997E-2"/>
    <n v="1072"/>
    <n v="460.96"/>
    <s v="Mylan Corp"/>
    <s v="Accessori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Nicholas Cunningham"/>
  </r>
  <r>
    <s v="SO - 0002391"/>
    <s v="Online"/>
    <d v="2018-10-27T00:00:00"/>
    <d v="2019-02-20T00:00:00"/>
    <d v="2019-03-03T00:00:00"/>
    <d v="2019-03-07T00:00:00"/>
    <s v="19"/>
    <s v="12"/>
    <s v="274"/>
    <s v="24"/>
    <n v="8"/>
    <n v="0.15"/>
    <n v="1118.9000000000001"/>
    <n v="671.34"/>
    <s v="Medline "/>
    <s v="Wall Fram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Nicholas Cunningham"/>
  </r>
  <r>
    <s v="SO - 0001835"/>
    <s v="Online"/>
    <d v="2018-10-27T00:00:00"/>
    <d v="2018-12-23T00:00:00"/>
    <d v="2019-01-04T00:00:00"/>
    <d v="2019-01-05T00:00:00"/>
    <s v="19"/>
    <s v="13"/>
    <s v="30"/>
    <s v="30"/>
    <n v="7"/>
    <n v="0.15"/>
    <n v="3832.4"/>
    <n v="2184.4679999999998"/>
    <s v="Ole Group"/>
    <s v="Wall Coverings"/>
    <s v="El Cajon"/>
    <s v="San Diego County"/>
    <s v="CA"/>
    <x v="11"/>
    <s v="City"/>
    <n v="32.79477"/>
    <n v="-116.96253"/>
    <n v="103679"/>
    <n v="32564"/>
    <n v="45925"/>
    <s v="America/Los Angeles"/>
    <s v="West"/>
    <s v="Nicholas Cunningham"/>
  </r>
  <r>
    <s v="SO - 0007805"/>
    <s v="Online"/>
    <d v="2020-09-26T00:00:00"/>
    <d v="2020-11-25T00:00:00"/>
    <d v="2020-12-15T00:00:00"/>
    <d v="2020-12-22T00:00:00"/>
    <s v="19"/>
    <s v="37"/>
    <s v="363"/>
    <s v="24"/>
    <n v="2"/>
    <n v="0.05"/>
    <n v="3999.9"/>
    <n v="3239.9189999999999"/>
    <s v="AuroMedics Corp"/>
    <s v="Wall Frames"/>
    <s v="Tacoma"/>
    <s v="Pierce County"/>
    <s v="WA"/>
    <x v="25"/>
    <s v="City"/>
    <n v="47.252879999999998"/>
    <n v="-122.44429"/>
    <n v="207948"/>
    <n v="79026"/>
    <n v="52042"/>
    <s v="America/Los Angeles"/>
    <s v="West"/>
    <s v="Nicholas Cunningham"/>
  </r>
  <r>
    <s v="SO - 0001056"/>
    <s v="Online"/>
    <d v="2018-04-10T00:00:00"/>
    <d v="2018-09-19T00:00:00"/>
    <d v="2018-10-07T00:00:00"/>
    <d v="2018-10-12T00:00:00"/>
    <s v="19"/>
    <s v="50"/>
    <s v="278"/>
    <s v="18"/>
    <n v="8"/>
    <n v="7.4999999999999997E-2"/>
    <n v="2881"/>
    <n v="1325.26"/>
    <s v="Sundial "/>
    <s v="Basketball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Nicholas Cunningham"/>
  </r>
  <r>
    <s v="SO - 0002399"/>
    <s v="Online"/>
    <d v="2018-10-27T00:00:00"/>
    <d v="2019-02-20T00:00:00"/>
    <d v="2019-03-13T00:00:00"/>
    <d v="2019-03-14T00:00:00"/>
    <s v="19"/>
    <s v="2"/>
    <s v="278"/>
    <s v="5"/>
    <n v="7"/>
    <n v="0.1"/>
    <n v="234.5"/>
    <n v="103.18"/>
    <s v="WakeFern "/>
    <s v="Bathroom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Nicholas Cunningham"/>
  </r>
  <r>
    <s v="SO - 0004670"/>
    <s v="Online"/>
    <d v="2019-08-23T00:00:00"/>
    <d v="2019-11-26T00:00:00"/>
    <d v="2019-12-10T00:00:00"/>
    <d v="2019-12-18T00:00:00"/>
    <s v="19"/>
    <s v="49"/>
    <s v="278"/>
    <s v="16"/>
    <n v="7"/>
    <n v="0.05"/>
    <n v="2579.5"/>
    <n v="2037.8050000000001"/>
    <s v="Bare "/>
    <s v="Stemwa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Nicholas Cunningham"/>
  </r>
  <r>
    <s v="SO - 0007798"/>
    <s v="Online"/>
    <d v="2020-06-18T00:00:00"/>
    <d v="2020-11-24T00:00:00"/>
    <d v="2020-11-30T00:00:00"/>
    <d v="2020-12-06T00:00:00"/>
    <s v="19"/>
    <s v="31"/>
    <s v="107"/>
    <s v="27"/>
    <n v="1"/>
    <n v="0.4"/>
    <n v="1085.4000000000001"/>
    <n v="510.13799999999998"/>
    <s v="Uriel Group"/>
    <s v="Wreath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Nicholas Cunningham"/>
  </r>
  <r>
    <s v="SO - 0003506"/>
    <s v="Online"/>
    <d v="2019-02-04T00:00:00"/>
    <d v="2019-07-05T00:00:00"/>
    <d v="2019-07-12T00:00:00"/>
    <d v="2019-07-17T00:00:00"/>
    <s v="19"/>
    <s v="21"/>
    <s v="229"/>
    <s v="9"/>
    <n v="2"/>
    <n v="0.15"/>
    <n v="1051.9000000000001"/>
    <n v="494.39299999999997"/>
    <s v="Ohio "/>
    <s v="Basebal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Nicholas Cunningham"/>
  </r>
  <r>
    <s v="SO - 0004960"/>
    <s v="Online"/>
    <d v="2019-08-23T00:00:00"/>
    <d v="2019-12-31T00:00:00"/>
    <d v="2020-01-16T00:00:00"/>
    <d v="2020-01-20T00:00:00"/>
    <s v="19"/>
    <s v="7"/>
    <s v="158"/>
    <s v="12"/>
    <n v="7"/>
    <n v="7.4999999999999997E-2"/>
    <n v="3926.2"/>
    <n v="2944.65"/>
    <s v="New Ltd"/>
    <s v="Dining Furnitur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Nicholas Cunningham"/>
  </r>
  <r>
    <s v="SO - 0004797"/>
    <s v="Online"/>
    <d v="2019-08-23T00:00:00"/>
    <d v="2019-12-11T00:00:00"/>
    <d v="2020-01-01T00:00:00"/>
    <d v="2020-01-04T00:00:00"/>
    <s v="19"/>
    <s v="49"/>
    <s v="91"/>
    <s v="13"/>
    <n v="8"/>
    <n v="7.4999999999999997E-2"/>
    <n v="201"/>
    <n v="98.49"/>
    <s v="Bare "/>
    <s v="Bakewa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Nicholas Cunningham"/>
  </r>
  <r>
    <s v="SO - 0004260"/>
    <s v="Online"/>
    <d v="2019-08-23T00:00:00"/>
    <d v="2019-10-06T00:00:00"/>
    <d v="2019-10-17T00:00:00"/>
    <d v="2019-10-25T00:00:00"/>
    <s v="19"/>
    <s v="23"/>
    <s v="41"/>
    <s v="12"/>
    <n v="5"/>
    <n v="0.2"/>
    <n v="5587.8"/>
    <n v="2738.0219999999999"/>
    <s v="E. Ltd"/>
    <s v="Dining Furniture"/>
    <s v="Hayward"/>
    <s v="Alameda County"/>
    <s v="CA"/>
    <x v="11"/>
    <s v="City"/>
    <n v="37.668819999999997"/>
    <n v="-122.0808"/>
    <n v="158289"/>
    <n v="46713"/>
    <n v="65096"/>
    <s v="America/Los Angeles"/>
    <s v="West"/>
    <s v="Nicholas Cunningham"/>
  </r>
  <r>
    <s v="SO - 0005730"/>
    <s v="Online"/>
    <d v="2019-12-01T00:00:00"/>
    <d v="2020-03-29T00:00:00"/>
    <d v="2020-04-26T00:00:00"/>
    <d v="2020-05-01T00:00:00"/>
    <s v="19"/>
    <s v="22"/>
    <s v="342"/>
    <s v="4"/>
    <n v="6"/>
    <n v="0.4"/>
    <n v="6184.1"/>
    <n v="3339.4140000000002"/>
    <s v="Capweld "/>
    <s v="Servewa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Nicholas Cunningham"/>
  </r>
  <r>
    <s v="SO - 0002825"/>
    <s v="Online"/>
    <d v="2019-02-04T00:00:00"/>
    <d v="2019-04-17T00:00:00"/>
    <d v="2019-05-03T00:00:00"/>
    <d v="2019-05-04T00:00:00"/>
    <s v="19"/>
    <s v="47"/>
    <s v="6"/>
    <s v="33"/>
    <n v="2"/>
    <n v="0.2"/>
    <n v="3175.8"/>
    <n v="1905.48"/>
    <s v="Niconovum Corp"/>
    <s v="Outdoor Decor"/>
    <s v="Chandler"/>
    <s v="Maricopa County"/>
    <s v="AZ"/>
    <x v="31"/>
    <s v="City"/>
    <n v="33.306159999999998"/>
    <n v="-111.84125"/>
    <n v="260828"/>
    <n v="88973"/>
    <n v="72695"/>
    <s v="America/Phoenix"/>
    <s v="West"/>
    <s v="Nicholas Cunningham"/>
  </r>
  <r>
    <s v="SO - 0003637"/>
    <s v="Online"/>
    <d v="2019-02-04T00:00:00"/>
    <d v="2019-07-21T00:00:00"/>
    <d v="2019-07-28T00:00:00"/>
    <d v="2019-08-03T00:00:00"/>
    <s v="19"/>
    <s v="33"/>
    <s v="6"/>
    <s v="46"/>
    <n v="5"/>
    <n v="0.05"/>
    <n v="737"/>
    <n v="302.17"/>
    <s v="Trigen "/>
    <s v="Sculptures"/>
    <s v="Chandler"/>
    <s v="Maricopa County"/>
    <s v="AZ"/>
    <x v="31"/>
    <s v="City"/>
    <n v="33.306159999999998"/>
    <n v="-111.84125"/>
    <n v="260828"/>
    <n v="88973"/>
    <n v="72695"/>
    <s v="America/Phoenix"/>
    <s v="West"/>
    <s v="Nicholas Cunningham"/>
  </r>
  <r>
    <s v="SO - 0001863"/>
    <s v="Online"/>
    <d v="2018-10-27T00:00:00"/>
    <d v="2018-12-25T00:00:00"/>
    <d v="2019-01-12T00:00:00"/>
    <d v="2019-01-18T00:00:00"/>
    <s v="19"/>
    <s v="20"/>
    <s v="286"/>
    <s v="1"/>
    <n v="3"/>
    <n v="0.05"/>
    <n v="958.1"/>
    <n v="584.44100000000003"/>
    <s v="Pacific Ltd"/>
    <s v="Cookwar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Nicholas Cunningham"/>
  </r>
  <r>
    <s v="SO - 0001439"/>
    <s v="Online"/>
    <d v="2018-07-19T00:00:00"/>
    <d v="2018-11-07T00:00:00"/>
    <d v="2018-11-13T00:00:00"/>
    <d v="2018-11-20T00:00:00"/>
    <s v="19"/>
    <s v="9"/>
    <s v="89"/>
    <s v="47"/>
    <n v="1"/>
    <n v="0.15"/>
    <n v="2633.1"/>
    <n v="2080.1489999999999"/>
    <s v="Ei "/>
    <s v="Audio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Nicholas Cunningham"/>
  </r>
  <r>
    <s v="SO - 0004066"/>
    <s v="Online"/>
    <d v="2019-05-15T00:00:00"/>
    <d v="2019-09-12T00:00:00"/>
    <d v="2019-10-08T00:00:00"/>
    <d v="2019-10-16T00:00:00"/>
    <s v="19"/>
    <s v="50"/>
    <s v="89"/>
    <s v="23"/>
    <n v="7"/>
    <n v="0.15"/>
    <n v="1072"/>
    <n v="707.52"/>
    <s v="Sundial "/>
    <s v="Accessori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Nicholas Cunningham"/>
  </r>
  <r>
    <s v="SO - 0006283"/>
    <s v="Online"/>
    <d v="2020-03-10T00:00:00"/>
    <d v="2020-06-01T00:00:00"/>
    <d v="2020-06-22T00:00:00"/>
    <d v="2020-06-30T00:00:00"/>
    <s v="19"/>
    <s v="29"/>
    <s v="128"/>
    <s v="8"/>
    <n v="2"/>
    <n v="0.05"/>
    <n v="1688.4"/>
    <n v="1435.14"/>
    <s v="Apotheca, Ltd"/>
    <s v="Cocktail Glasses"/>
    <s v="Miramar"/>
    <s v="Broward County"/>
    <s v="FL"/>
    <x v="3"/>
    <s v="City"/>
    <n v="25.987310000000001"/>
    <n v="-80.23227"/>
    <n v="137132"/>
    <n v="38474"/>
    <n v="65282"/>
    <s v="America/New York"/>
    <s v="South"/>
    <s v="Nicholas Cunningham"/>
  </r>
  <r>
    <s v="SO - 0003960"/>
    <s v="Online"/>
    <d v="2019-05-15T00:00:00"/>
    <d v="2019-08-29T00:00:00"/>
    <d v="2019-09-22T00:00:00"/>
    <d v="2019-09-27T00:00:00"/>
    <s v="19"/>
    <s v="46"/>
    <s v="128"/>
    <s v="40"/>
    <n v="1"/>
    <n v="0.2"/>
    <n v="201"/>
    <n v="166.83"/>
    <s v="U.S. Ltd"/>
    <s v="Rugs"/>
    <s v="Miramar"/>
    <s v="Broward County"/>
    <s v="FL"/>
    <x v="3"/>
    <s v="City"/>
    <n v="25.987310000000001"/>
    <n v="-80.23227"/>
    <n v="137132"/>
    <n v="38474"/>
    <n v="65282"/>
    <s v="America/New York"/>
    <s v="South"/>
    <s v="Nicholas Cunningham"/>
  </r>
  <r>
    <s v="SO - 0004269"/>
    <s v="Online"/>
    <d v="2019-05-15T00:00:00"/>
    <d v="2019-10-07T00:00:00"/>
    <d v="2019-10-27T00:00:00"/>
    <d v="2019-10-31T00:00:00"/>
    <s v="19"/>
    <s v="47"/>
    <s v="163"/>
    <s v="11"/>
    <n v="5"/>
    <n v="0.05"/>
    <n v="2546"/>
    <n v="1603.98"/>
    <s v="Niconovum Corp"/>
    <s v="Ornament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Nicholas Cunningham"/>
  </r>
  <r>
    <s v="SO - 0006572"/>
    <s v="Online"/>
    <d v="2020-03-10T00:00:00"/>
    <d v="2020-07-06T00:00:00"/>
    <d v="2020-07-29T00:00:00"/>
    <d v="2020-08-02T00:00:00"/>
    <s v="19"/>
    <s v="15"/>
    <s v="316"/>
    <s v="35"/>
    <n v="6"/>
    <n v="0.1"/>
    <n v="971.5"/>
    <n v="757.77"/>
    <s v="Rochester Ltd"/>
    <s v="Table Linen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Nicholas Cunningham"/>
  </r>
  <r>
    <s v="SO - 0001338"/>
    <s v="Online"/>
    <d v="2018-07-19T00:00:00"/>
    <d v="2018-10-26T00:00:00"/>
    <d v="2018-10-28T00:00:00"/>
    <d v="2018-11-02T00:00:00"/>
    <s v="19"/>
    <s v="42"/>
    <s v="316"/>
    <s v="46"/>
    <n v="5"/>
    <n v="0.4"/>
    <n v="1098.8"/>
    <n v="912.00399999999991"/>
    <s v="Llorens Ltd"/>
    <s v="Sculptur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Nicholas Cunningham"/>
  </r>
  <r>
    <s v="SO - 0003088"/>
    <s v="Online"/>
    <d v="2019-02-04T00:00:00"/>
    <d v="2019-05-16T00:00:00"/>
    <d v="2019-06-01T00:00:00"/>
    <d v="2019-06-07T00:00:00"/>
    <s v="19"/>
    <s v="42"/>
    <s v="192"/>
    <s v="3"/>
    <n v="5"/>
    <n v="7.4999999999999997E-2"/>
    <n v="6445.4000000000005"/>
    <n v="2835.9760000000001"/>
    <s v="Llorens Ltd"/>
    <s v="Table Lamp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Nicholas Cunningham"/>
  </r>
  <r>
    <s v="SO - 000532"/>
    <s v="Online"/>
    <d v="2018-04-10T00:00:00"/>
    <d v="2018-07-21T00:00:00"/>
    <d v="2018-08-16T00:00:00"/>
    <d v="2018-08-19T00:00:00"/>
    <s v="19"/>
    <s v="26"/>
    <s v="304"/>
    <s v="38"/>
    <n v="7"/>
    <n v="0.15"/>
    <n v="716.9"/>
    <n v="473.154"/>
    <s v="Mylan Corp"/>
    <s v="Wardrobes"/>
    <s v="Memphis"/>
    <s v="Shelby County"/>
    <s v="TN"/>
    <x v="20"/>
    <s v="City"/>
    <n v="35.149529999999999"/>
    <n v="-90.04898"/>
    <n v="655770"/>
    <n v="249775"/>
    <n v="36445"/>
    <s v="America/Chicago"/>
    <s v="South"/>
    <s v="Nicholas Cunningham"/>
  </r>
  <r>
    <s v="SO - 0003299"/>
    <s v="Online"/>
    <d v="2019-02-04T00:00:00"/>
    <d v="2019-06-09T00:00:00"/>
    <d v="2019-06-13T00:00:00"/>
    <d v="2019-06-15T00:00:00"/>
    <s v="19"/>
    <s v="48"/>
    <s v="302"/>
    <s v="22"/>
    <n v="7"/>
    <n v="7.4999999999999997E-2"/>
    <n v="241.2"/>
    <n v="151.95599999999999"/>
    <s v="Fenwal, Corp"/>
    <s v="Wine Storag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Nicholas Cunningham"/>
  </r>
  <r>
    <s v="SO - 0006154"/>
    <s v="Online"/>
    <d v="2020-03-10T00:00:00"/>
    <d v="2020-05-18T00:00:00"/>
    <d v="2020-06-04T00:00:00"/>
    <d v="2020-06-11T00:00:00"/>
    <s v="19"/>
    <s v="37"/>
    <s v="234"/>
    <s v="2"/>
    <n v="5"/>
    <n v="0.05"/>
    <n v="951.4"/>
    <n v="428.13"/>
    <s v="AuroMedics Corp"/>
    <s v="Photo Fram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Nicholas Cunningham"/>
  </r>
  <r>
    <s v="SO - 0001530"/>
    <s v="Online"/>
    <d v="2018-07-19T00:00:00"/>
    <d v="2018-11-18T00:00:00"/>
    <d v="2018-12-10T00:00:00"/>
    <d v="2018-12-13T00:00:00"/>
    <s v="19"/>
    <s v="23"/>
    <s v="234"/>
    <s v="19"/>
    <n v="8"/>
    <n v="0.15"/>
    <n v="871"/>
    <n v="705.51"/>
    <s v="E. Ltd"/>
    <s v="Vaniti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Nicholas Cunningham"/>
  </r>
  <r>
    <s v="SO - 0003268"/>
    <s v="Online"/>
    <d v="2019-02-04T00:00:00"/>
    <d v="2019-06-04T00:00:00"/>
    <d v="2019-06-09T00:00:00"/>
    <d v="2019-06-14T00:00:00"/>
    <s v="19"/>
    <s v="14"/>
    <s v="234"/>
    <s v="10"/>
    <n v="3"/>
    <n v="0.15"/>
    <n v="221.1"/>
    <n v="187.935"/>
    <s v="Linde "/>
    <s v="Blanke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Nicholas Cunningham"/>
  </r>
  <r>
    <s v="SO - 0004427"/>
    <s v="Online"/>
    <d v="2019-08-23T00:00:00"/>
    <d v="2019-10-28T00:00:00"/>
    <d v="2019-11-16T00:00:00"/>
    <d v="2019-11-26T00:00:00"/>
    <s v="19"/>
    <s v="17"/>
    <s v="338"/>
    <s v="3"/>
    <n v="5"/>
    <n v="0.05"/>
    <n v="2974.8"/>
    <n v="1665.8879999999999"/>
    <s v="Pure Group"/>
    <s v="Table Lamp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Nicholas Cunningham"/>
  </r>
  <r>
    <s v="SO - 0003626"/>
    <s v="Online"/>
    <d v="2019-05-15T00:00:00"/>
    <d v="2019-07-20T00:00:00"/>
    <d v="2019-08-02T00:00:00"/>
    <d v="2019-08-08T00:00:00"/>
    <s v="19"/>
    <s v="27"/>
    <s v="219"/>
    <s v="33"/>
    <n v="7"/>
    <n v="0.1"/>
    <n v="757.1"/>
    <n v="431.54700000000003"/>
    <s v="Wuxi Group"/>
    <s v="Outdoor Decor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Nicholas Cunningham"/>
  </r>
  <r>
    <s v="SO - 0001058"/>
    <s v="Online"/>
    <d v="2018-04-10T00:00:00"/>
    <d v="2018-09-20T00:00:00"/>
    <d v="2018-09-22T00:00:00"/>
    <d v="2018-10-02T00:00:00"/>
    <s v="19"/>
    <s v="39"/>
    <s v="164"/>
    <s v="9"/>
    <n v="1"/>
    <n v="7.4999999999999997E-2"/>
    <n v="1011.7"/>
    <n v="586.78599999999994"/>
    <s v="Victory Ltd"/>
    <s v="Baseball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Nicholas Cunningham"/>
  </r>
  <r>
    <s v="SO - 0005881"/>
    <s v="Online"/>
    <d v="2019-12-01T00:00:00"/>
    <d v="2020-04-16T00:00:00"/>
    <d v="2020-04-22T00:00:00"/>
    <d v="2020-04-27T00:00:00"/>
    <s v="19"/>
    <s v="3"/>
    <s v="98"/>
    <s v="4"/>
    <n v="8"/>
    <n v="0.05"/>
    <n v="5118.8"/>
    <n v="2149.8960000000002"/>
    <s v="Elorac, Corp"/>
    <s v="Serve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Nicholas Cunningham"/>
  </r>
  <r>
    <s v="SO - 0003321"/>
    <s v="Online"/>
    <d v="2019-02-04T00:00:00"/>
    <d v="2019-06-12T00:00:00"/>
    <d v="2019-06-27T00:00:00"/>
    <d v="2019-07-06T00:00:00"/>
    <s v="19"/>
    <s v="12"/>
    <s v="98"/>
    <s v="9"/>
    <n v="6"/>
    <n v="0.05"/>
    <n v="1078.7"/>
    <n v="690.36800000000005"/>
    <s v="Medline "/>
    <s v="Baseball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Nicholas Cunningham"/>
  </r>
  <r>
    <s v="SO - 0007524"/>
    <s v="Online"/>
    <d v="2020-06-18T00:00:00"/>
    <d v="2020-10-25T00:00:00"/>
    <d v="2020-11-07T00:00:00"/>
    <d v="2020-11-17T00:00:00"/>
    <s v="19"/>
    <s v="32"/>
    <s v="312"/>
    <s v="14"/>
    <n v="5"/>
    <n v="0.05"/>
    <n v="1172.5"/>
    <n v="961.44999999999993"/>
    <s v="OHTA'S Corp"/>
    <s v="Mirrors"/>
    <s v="Brownsville"/>
    <s v="Cameron County"/>
    <s v="TX"/>
    <x v="2"/>
    <s v="City"/>
    <n v="25.90175"/>
    <n v="-97.497479999999996"/>
    <n v="183887"/>
    <n v="51563"/>
    <n v="32894"/>
    <s v="America/Chicago"/>
    <s v="South"/>
    <s v="Nicholas Cunningham"/>
  </r>
  <r>
    <s v="SO - 0005421"/>
    <s v="Online"/>
    <d v="2019-12-01T00:00:00"/>
    <d v="2020-02-21T00:00:00"/>
    <d v="2020-02-23T00:00:00"/>
    <d v="2020-02-26T00:00:00"/>
    <s v="19"/>
    <s v="34"/>
    <s v="312"/>
    <s v="34"/>
    <n v="8"/>
    <n v="7.4999999999999997E-2"/>
    <n v="3999.9"/>
    <n v="2799.93"/>
    <s v="OUR Ltd"/>
    <s v="Bedroom Furniture"/>
    <s v="Brownsville"/>
    <s v="Cameron County"/>
    <s v="TX"/>
    <x v="2"/>
    <s v="City"/>
    <n v="25.90175"/>
    <n v="-97.497479999999996"/>
    <n v="183887"/>
    <n v="51563"/>
    <n v="32894"/>
    <s v="America/Chicago"/>
    <s v="South"/>
    <s v="Nicholas Cunningham"/>
  </r>
  <r>
    <s v="SO - 0007560"/>
    <s v="Online"/>
    <d v="2020-06-18T00:00:00"/>
    <d v="2020-10-29T00:00:00"/>
    <d v="2020-10-31T00:00:00"/>
    <d v="2020-11-09T00:00:00"/>
    <s v="19"/>
    <s v="39"/>
    <s v="242"/>
    <s v="41"/>
    <n v="6"/>
    <n v="0.2"/>
    <n v="1078.7"/>
    <n v="787.45100000000002"/>
    <s v="Victory Ltd"/>
    <s v="Collectibl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Nicholas Cunningham"/>
  </r>
  <r>
    <s v="SO - 0004935"/>
    <s v="Online"/>
    <d v="2019-08-23T00:00:00"/>
    <d v="2019-12-28T00:00:00"/>
    <d v="2020-01-12T00:00:00"/>
    <d v="2020-01-19T00:00:00"/>
    <s v="19"/>
    <s v="48"/>
    <s v="58"/>
    <s v="13"/>
    <n v="8"/>
    <n v="0.05"/>
    <n v="5326.5"/>
    <n v="4367.7299999999996"/>
    <s v="Fenwal, Corp"/>
    <s v="Bake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Nicholas Cunningham"/>
  </r>
  <r>
    <s v="SO - 0004758"/>
    <s v="Online"/>
    <d v="2019-08-23T00:00:00"/>
    <d v="2019-12-06T00:00:00"/>
    <d v="2019-12-17T00:00:00"/>
    <d v="2019-12-18T00:00:00"/>
    <s v="19"/>
    <s v="34"/>
    <s v="58"/>
    <s v="9"/>
    <n v="2"/>
    <n v="0.1"/>
    <n v="1132.3"/>
    <n v="837.90199999999993"/>
    <s v="OUR Ltd"/>
    <s v="Baseball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Nicholas Cunningham"/>
  </r>
  <r>
    <s v="SO - 0002403"/>
    <s v="Online"/>
    <d v="2018-10-27T00:00:00"/>
    <d v="2019-02-21T00:00:00"/>
    <d v="2019-02-26T00:00:00"/>
    <d v="2019-03-05T00:00:00"/>
    <s v="19"/>
    <s v="25"/>
    <s v="21"/>
    <s v="12"/>
    <n v="8"/>
    <n v="0.2"/>
    <n v="884.4"/>
    <n v="619.07999999999993"/>
    <s v="Prasco Group"/>
    <s v="Dining Furnitu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Nicholas Cunningham"/>
  </r>
  <r>
    <s v="SO - 0004898"/>
    <s v="Online"/>
    <d v="2019-08-23T00:00:00"/>
    <d v="2019-12-23T00:00:00"/>
    <d v="2019-12-27T00:00:00"/>
    <d v="2019-12-31T00:00:00"/>
    <s v="19"/>
    <s v="7"/>
    <s v="226"/>
    <s v="34"/>
    <n v="4"/>
    <n v="0.05"/>
    <n v="797.30000000000007"/>
    <n v="677.70500000000004"/>
    <s v="New Ltd"/>
    <s v="Bedroom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Nicholas Cunningham"/>
  </r>
  <r>
    <s v="SO - 000329"/>
    <s v="Online"/>
    <d v="2018-04-10T00:00:00"/>
    <d v="2018-06-27T00:00:00"/>
    <d v="2018-07-08T00:00:00"/>
    <d v="2018-07-12T00:00:00"/>
    <s v="19"/>
    <s v="25"/>
    <s v="226"/>
    <s v="17"/>
    <n v="3"/>
    <n v="0.15"/>
    <n v="1125.5999999999999"/>
    <n v="630.33600000000013"/>
    <s v="Prasco Group"/>
    <s v="Furniture Cushion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Nicholas Cunningham"/>
  </r>
  <r>
    <s v="SO - 0005804"/>
    <s v="Online"/>
    <d v="2019-12-01T00:00:00"/>
    <d v="2020-04-06T00:00:00"/>
    <d v="2020-04-20T00:00:00"/>
    <d v="2020-04-22T00:00:00"/>
    <s v="19"/>
    <s v="43"/>
    <s v="253"/>
    <s v="30"/>
    <n v="3"/>
    <n v="0.1"/>
    <n v="2646.5"/>
    <n v="1243.855"/>
    <s v="Exact-Rx, Corp"/>
    <s v="Wall Covering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Nicholas Cunningham"/>
  </r>
  <r>
    <s v="SO - 0003719"/>
    <s v="Online"/>
    <d v="2019-05-15T00:00:00"/>
    <d v="2019-07-31T00:00:00"/>
    <d v="2019-08-13T00:00:00"/>
    <d v="2019-08-23T00:00:00"/>
    <s v="19"/>
    <s v="42"/>
    <s v="333"/>
    <s v="10"/>
    <n v="7"/>
    <n v="0.05"/>
    <n v="1855.9"/>
    <n v="1447.6020000000001"/>
    <s v="Llorens Ltd"/>
    <s v="Blanket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Nicholas Cunningham"/>
  </r>
  <r>
    <s v="SO - 0004594"/>
    <s v="Online"/>
    <d v="2019-08-23T00:00:00"/>
    <d v="2019-11-17T00:00:00"/>
    <d v="2019-12-03T00:00:00"/>
    <d v="2019-12-04T00:00:00"/>
    <s v="19"/>
    <s v="36"/>
    <s v="117"/>
    <s v="10"/>
    <n v="2"/>
    <n v="0.15"/>
    <n v="268"/>
    <n v="147.4"/>
    <s v="O.E. Ltd"/>
    <s v="Blanket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Nicholas Cunningham"/>
  </r>
  <r>
    <s v="SO - 0004273"/>
    <s v="Online"/>
    <d v="2019-05-15T00:00:00"/>
    <d v="2019-10-07T00:00:00"/>
    <d v="2019-10-13T00:00:00"/>
    <d v="2019-10-22T00:00:00"/>
    <s v="19"/>
    <s v="19"/>
    <s v="326"/>
    <s v="40"/>
    <n v="8"/>
    <n v="0.15"/>
    <n v="3832.4"/>
    <n v="3219.2159999999999"/>
    <s v="Qualitest "/>
    <s v="Rug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Nicholas Cunningham"/>
  </r>
  <r>
    <s v="SO - 0007531"/>
    <s v="Online"/>
    <d v="2020-06-18T00:00:00"/>
    <d v="2020-10-26T00:00:00"/>
    <d v="2020-11-04T00:00:00"/>
    <d v="2020-11-14T00:00:00"/>
    <s v="19"/>
    <s v="32"/>
    <s v="326"/>
    <s v="26"/>
    <n v="4"/>
    <n v="7.4999999999999997E-2"/>
    <n v="1869.3"/>
    <n v="1345.896"/>
    <s v="OHTA'S Corp"/>
    <s v="Candl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Nicholas Cunningham"/>
  </r>
  <r>
    <s v="SO - 0004999"/>
    <s v="Online"/>
    <d v="2019-08-23T00:00:00"/>
    <d v="2020-01-05T00:00:00"/>
    <d v="2020-01-09T00:00:00"/>
    <d v="2020-01-16T00:00:00"/>
    <s v="19"/>
    <s v="45"/>
    <s v="326"/>
    <s v="5"/>
    <n v="7"/>
    <n v="0.05"/>
    <n v="6277.9000000000005"/>
    <n v="4520.0880000000006"/>
    <s v="Nipro "/>
    <s v="Bathroom Furniture"/>
    <s v="Laredo"/>
    <s v="Webb County"/>
    <s v="TX"/>
    <x v="2"/>
    <s v="City"/>
    <n v="27.506409999999999"/>
    <n v="-99.507540000000006"/>
    <n v="255473"/>
    <n v="66308"/>
    <n v="39711"/>
    <s v="America/Chicago"/>
    <s v="South"/>
    <s v="Nicholas Cunningham"/>
  </r>
  <r>
    <s v="SO - 0007535"/>
    <s v="Online"/>
    <d v="2020-06-18T00:00:00"/>
    <d v="2020-10-27T00:00:00"/>
    <d v="2020-11-08T00:00:00"/>
    <d v="2020-11-09T00:00:00"/>
    <s v="19"/>
    <s v="26"/>
    <s v="245"/>
    <s v="18"/>
    <n v="8"/>
    <n v="0.2"/>
    <n v="201"/>
    <n v="102.51"/>
    <s v="Mylan Corp"/>
    <s v="Basketball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Nicholas Cunningham"/>
  </r>
  <r>
    <s v="SO - 0007073"/>
    <s v="Online"/>
    <d v="2020-06-18T00:00:00"/>
    <d v="2020-09-04T00:00:00"/>
    <d v="2020-09-12T00:00:00"/>
    <d v="2020-09-21T00:00:00"/>
    <s v="19"/>
    <s v="1"/>
    <s v="245"/>
    <s v="27"/>
    <n v="6"/>
    <n v="0.1"/>
    <n v="1011.7"/>
    <n v="758.77500000000009"/>
    <s v="Avon Corp"/>
    <s v="Wreath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Nicholas Cunningham"/>
  </r>
  <r>
    <s v="SO - 000994"/>
    <s v="Online"/>
    <d v="2018-07-19T00:00:00"/>
    <d v="2018-09-12T00:00:00"/>
    <d v="2018-10-03T00:00:00"/>
    <d v="2018-10-07T00:00:00"/>
    <s v="19"/>
    <s v="3"/>
    <s v="339"/>
    <s v="3"/>
    <n v="3"/>
    <n v="7.4999999999999997E-2"/>
    <n v="1038.5"/>
    <n v="789.26"/>
    <s v="Elorac, Corp"/>
    <s v="Table Lamps"/>
    <s v="San Angelo"/>
    <s v="Tom Green County"/>
    <s v="TX"/>
    <x v="2"/>
    <s v="City"/>
    <n v="31.46377"/>
    <n v="-100.43704"/>
    <n v="100450"/>
    <n v="36409"/>
    <n v="44802"/>
    <s v="America/Chicago"/>
    <s v="South"/>
    <s v="Nicholas Cunningham"/>
  </r>
  <r>
    <s v="SO - 0003872"/>
    <s v="Online"/>
    <d v="2019-05-15T00:00:00"/>
    <d v="2019-08-18T00:00:00"/>
    <d v="2019-08-29T00:00:00"/>
    <d v="2019-09-03T00:00:00"/>
    <s v="19"/>
    <s v="47"/>
    <s v="361"/>
    <s v="37"/>
    <n v="8"/>
    <n v="7.4999999999999997E-2"/>
    <n v="3242.8"/>
    <n v="2464.5279999999998"/>
    <s v="Niconovum Corp"/>
    <s v="Platters"/>
    <s v="Seattle"/>
    <s v="King County"/>
    <s v="WA"/>
    <x v="25"/>
    <s v="City"/>
    <n v="47.606209999999997"/>
    <n v="-122.33207"/>
    <n v="684451"/>
    <n v="296633"/>
    <n v="70594"/>
    <s v="America/Los Angeles"/>
    <s v="West"/>
    <s v="Nicholas Cunningham"/>
  </r>
  <r>
    <s v="SO - 0002984"/>
    <s v="Online"/>
    <d v="2019-02-04T00:00:00"/>
    <d v="2019-05-04T00:00:00"/>
    <d v="2019-05-11T00:00:00"/>
    <d v="2019-05-20T00:00:00"/>
    <s v="19"/>
    <s v="27"/>
    <s v="276"/>
    <s v="12"/>
    <n v="2"/>
    <n v="0.05"/>
    <n v="1018.4"/>
    <n v="437.91199999999998"/>
    <s v="Wuxi Group"/>
    <s v="Dining Furnitur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Nicholas Cunningham"/>
  </r>
  <r>
    <s v="SO - 0001593"/>
    <s v="Online"/>
    <d v="2018-07-19T00:00:00"/>
    <d v="2018-11-25T00:00:00"/>
    <d v="2018-12-03T00:00:00"/>
    <d v="2018-12-04T00:00:00"/>
    <s v="19"/>
    <s v="36"/>
    <s v="276"/>
    <s v="45"/>
    <n v="3"/>
    <n v="0.1"/>
    <n v="3939.6"/>
    <n v="2087.9879999999998"/>
    <s v="O.E. Ltd"/>
    <s v="Home Fragranc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Nicholas Cunningham"/>
  </r>
  <r>
    <s v="SO - 0004262"/>
    <s v="Online"/>
    <d v="2019-05-15T00:00:00"/>
    <d v="2019-10-06T00:00:00"/>
    <d v="2019-10-28T00:00:00"/>
    <d v="2019-11-05T00:00:00"/>
    <s v="19"/>
    <s v="10"/>
    <s v="279"/>
    <s v="39"/>
    <n v="7"/>
    <n v="7.4999999999999997E-2"/>
    <n v="5286.3"/>
    <n v="2590.2869999999998"/>
    <s v="21st Ltd"/>
    <s v="Floor Lamp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Nicholas Cunningham"/>
  </r>
  <r>
    <s v="SO - 0003161"/>
    <s v="Online"/>
    <d v="2019-02-04T00:00:00"/>
    <d v="2019-05-25T00:00:00"/>
    <d v="2019-05-29T00:00:00"/>
    <d v="2019-06-06T00:00:00"/>
    <s v="19"/>
    <s v="34"/>
    <s v="279"/>
    <s v="11"/>
    <n v="6"/>
    <n v="0.1"/>
    <n v="5929.5"/>
    <n v="3913.47"/>
    <s v="OUR Ltd"/>
    <s v="Ornament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Nicholas Cunningham"/>
  </r>
  <r>
    <s v="SO - 0004461"/>
    <s v="Online"/>
    <d v="2019-08-23T00:00:00"/>
    <d v="2019-11-01T00:00:00"/>
    <d v="2019-11-20T00:00:00"/>
    <d v="2019-11-29T00:00:00"/>
    <s v="19"/>
    <s v="4"/>
    <s v="213"/>
    <s v="13"/>
    <n v="7"/>
    <n v="0.15"/>
    <n v="2438.8000000000002"/>
    <n v="1414.5039999999999"/>
    <s v="ETUDE Ltd"/>
    <s v="Bake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Nicholas Cunningham"/>
  </r>
  <r>
    <s v="SO - 0007385"/>
    <s v="Online"/>
    <d v="2020-06-18T00:00:00"/>
    <d v="2020-10-09T00:00:00"/>
    <d v="2020-10-25T00:00:00"/>
    <d v="2020-10-27T00:00:00"/>
    <s v="19"/>
    <s v="26"/>
    <s v="213"/>
    <s v="44"/>
    <n v="7"/>
    <n v="0.1"/>
    <n v="2271.3000000000002"/>
    <n v="1748.9010000000001"/>
    <s v="Mylan Corp"/>
    <s v="Pillow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Nicholas Cunningham"/>
  </r>
  <r>
    <s v="SO - 0007712"/>
    <s v="Online"/>
    <d v="2020-06-18T00:00:00"/>
    <d v="2020-11-16T00:00:00"/>
    <d v="2020-12-13T00:00:00"/>
    <d v="2020-12-14T00:00:00"/>
    <s v="19"/>
    <s v="45"/>
    <s v="202"/>
    <s v="24"/>
    <n v="3"/>
    <n v="0.1"/>
    <n v="3289.7"/>
    <n v="1677.7470000000001"/>
    <s v="Nipro "/>
    <s v="Wall Fram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Nicholas Cunningham"/>
  </r>
  <r>
    <s v="SO - 0002521"/>
    <s v="Online"/>
    <d v="2018-10-27T00:00:00"/>
    <d v="2019-03-10T00:00:00"/>
    <d v="2019-03-16T00:00:00"/>
    <d v="2019-03-26T00:00:00"/>
    <s v="19"/>
    <s v="5"/>
    <s v="68"/>
    <s v="7"/>
    <n v="2"/>
    <n v="0.1"/>
    <n v="221.1"/>
    <n v="117.18300000000001"/>
    <s v="Procter Corp"/>
    <s v="Dinnerwa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Nicholas Cunningham"/>
  </r>
  <r>
    <s v="SO - 0007047"/>
    <s v="Online"/>
    <d v="2020-03-10T00:00:00"/>
    <d v="2020-08-31T00:00:00"/>
    <d v="2020-09-06T00:00:00"/>
    <d v="2020-09-15T00:00:00"/>
    <s v="19"/>
    <s v="11"/>
    <s v="63"/>
    <s v="1"/>
    <n v="1"/>
    <n v="0.1"/>
    <n v="174.2"/>
    <n v="128.90799999999999"/>
    <s v="Apollo Ltd"/>
    <s v="Cook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Nicholas Cunningham"/>
  </r>
  <r>
    <s v="SO - 0007274"/>
    <s v="Online"/>
    <d v="2020-06-18T00:00:00"/>
    <d v="2020-09-26T00:00:00"/>
    <d v="2020-10-10T00:00:00"/>
    <d v="2020-10-17T00:00:00"/>
    <s v="19"/>
    <s v="19"/>
    <s v="307"/>
    <s v="32"/>
    <n v="6"/>
    <n v="7.4999999999999997E-2"/>
    <n v="971.5"/>
    <n v="505.18"/>
    <s v="Qualitest "/>
    <s v="Vas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Nicholas Cunningham"/>
  </r>
  <r>
    <s v="SO - 000153"/>
    <s v="Online"/>
    <d v="2018-04-10T00:00:00"/>
    <d v="2018-06-05T00:00:00"/>
    <d v="2018-06-21T00:00:00"/>
    <d v="2018-07-01T00:00:00"/>
    <s v="19"/>
    <s v="8"/>
    <s v="111"/>
    <s v="16"/>
    <n v="5"/>
    <n v="0.05"/>
    <n v="3926.2"/>
    <n v="3062.4360000000001"/>
    <s v="Medsep Group"/>
    <s v="Stemwar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Nicholas Cunningham"/>
  </r>
  <r>
    <s v="SO - 0005923"/>
    <s v="Online"/>
    <d v="2020-03-10T00:00:00"/>
    <d v="2020-04-22T00:00:00"/>
    <d v="2020-04-26T00:00:00"/>
    <d v="2020-05-03T00:00:00"/>
    <s v="19"/>
    <s v="36"/>
    <s v="217"/>
    <s v="41"/>
    <n v="2"/>
    <n v="0.05"/>
    <n v="971.5"/>
    <n v="437.17500000000001"/>
    <s v="O.E. Ltd"/>
    <s v="Collectibl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Nicholas Cunningham"/>
  </r>
  <r>
    <s v="SO - 000133"/>
    <s v="Online"/>
    <d v="2017-12-31T00:00:00"/>
    <d v="2018-06-03T00:00:00"/>
    <d v="2018-06-30T00:00:00"/>
    <d v="2018-07-10T00:00:00"/>
    <s v="19"/>
    <s v="46"/>
    <s v="217"/>
    <s v="7"/>
    <n v="3"/>
    <n v="0.1"/>
    <n v="3919.5"/>
    <n v="2077.335"/>
    <s v="U.S. Ltd"/>
    <s v="Dinner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Nicholas Cunningham"/>
  </r>
  <r>
    <s v="SO - 0005243"/>
    <s v="Online"/>
    <d v="2019-12-01T00:00:00"/>
    <d v="2020-02-01T00:00:00"/>
    <d v="2020-02-19T00:00:00"/>
    <d v="2020-02-27T00:00:00"/>
    <s v="19"/>
    <s v="25"/>
    <s v="217"/>
    <s v="32"/>
    <n v="5"/>
    <n v="0.05"/>
    <n v="3845.8"/>
    <n v="1922.9"/>
    <s v="Prasco Group"/>
    <s v="Vas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Nicholas Cunningham"/>
  </r>
  <r>
    <s v="SO - 0004444"/>
    <s v="Online"/>
    <d v="2019-05-15T00:00:00"/>
    <d v="2019-10-30T00:00:00"/>
    <d v="2019-11-14T00:00:00"/>
    <d v="2019-11-18T00:00:00"/>
    <s v="19"/>
    <s v="14"/>
    <s v="10"/>
    <s v="7"/>
    <n v="6"/>
    <n v="7.4999999999999997E-2"/>
    <n v="1051.9000000000001"/>
    <n v="746.84900000000005"/>
    <s v="Linde "/>
    <s v="Dinnerware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Nicholas Cunningham"/>
  </r>
  <r>
    <s v="SO - 0007324"/>
    <s v="Online"/>
    <d v="2020-06-18T00:00:00"/>
    <d v="2020-10-02T00:00:00"/>
    <d v="2020-10-12T00:00:00"/>
    <d v="2020-10-18T00:00:00"/>
    <s v="19"/>
    <s v="36"/>
    <s v="133"/>
    <s v="15"/>
    <n v="3"/>
    <n v="0.05"/>
    <n v="1989.9"/>
    <n v="1691.415"/>
    <s v="O.E. Ltd"/>
    <s v="Outdoor Furniture"/>
    <s v="Port St. Lucie"/>
    <s v="St. Lucie County"/>
    <s v="FL"/>
    <x v="3"/>
    <s v="City"/>
    <n v="27.29393"/>
    <n v="-80.35033"/>
    <n v="179413"/>
    <n v="59221"/>
    <n v="49813"/>
    <s v="America/New York"/>
    <s v="South"/>
    <s v="Nicholas Cunningham"/>
  </r>
  <r>
    <s v="SO - 0003645"/>
    <s v="Online"/>
    <d v="2019-02-04T00:00:00"/>
    <d v="2019-07-22T00:00:00"/>
    <d v="2019-08-14T00:00:00"/>
    <d v="2019-08-21T00:00:00"/>
    <s v="19"/>
    <s v="23"/>
    <s v="358"/>
    <s v="37"/>
    <n v="3"/>
    <n v="0.1"/>
    <n v="2505.8000000000002"/>
    <n v="1854.2919999999999"/>
    <s v="E. Ltd"/>
    <s v="Platters"/>
    <s v="Everett"/>
    <s v="Snohomish County"/>
    <s v="WA"/>
    <x v="25"/>
    <s v="City"/>
    <n v="47.97898"/>
    <n v="-122.20208"/>
    <n v="108010"/>
    <n v="42079"/>
    <n v="49578"/>
    <s v="America/Los Angeles"/>
    <s v="West"/>
    <s v="Nicholas Cunningham"/>
  </r>
  <r>
    <s v="SO - 0006635"/>
    <s v="Online"/>
    <d v="2020-03-10T00:00:00"/>
    <d v="2020-07-13T00:00:00"/>
    <d v="2020-08-04T00:00:00"/>
    <d v="2020-08-12T00:00:00"/>
    <s v="19"/>
    <s v="18"/>
    <s v="330"/>
    <s v="35"/>
    <n v="8"/>
    <n v="0.05"/>
    <n v="984.9"/>
    <n v="748.524"/>
    <s v="Eminence Corp"/>
    <s v="Table Linen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Nicholas Cunningham"/>
  </r>
  <r>
    <s v="SO - 0004664"/>
    <s v="Online"/>
    <d v="2019-08-23T00:00:00"/>
    <d v="2019-11-25T00:00:00"/>
    <d v="2019-12-02T00:00:00"/>
    <d v="2019-12-08T00:00:00"/>
    <s v="19"/>
    <s v="31"/>
    <s v="82"/>
    <s v="23"/>
    <n v="7"/>
    <n v="0.4"/>
    <n v="1105.5"/>
    <n v="519.58499999999992"/>
    <s v="Uriel Group"/>
    <s v="Accessori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Nicholas Cunningham"/>
  </r>
  <r>
    <s v="SO - 0007945"/>
    <s v="Online"/>
    <d v="2020-06-18T00:00:00"/>
    <d v="2020-12-13T00:00:00"/>
    <d v="2020-12-29T00:00:00"/>
    <d v="2020-12-31T00:00:00"/>
    <s v="19"/>
    <s v="10"/>
    <s v="82"/>
    <s v="31"/>
    <n v="6"/>
    <n v="0.4"/>
    <n v="2559.4"/>
    <n v="1970.7380000000001"/>
    <s v="21st Ltd"/>
    <s v="Candleholde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Nicholas Cunningham"/>
  </r>
  <r>
    <s v="SO - 0004086"/>
    <s v="Online"/>
    <d v="2019-05-15T00:00:00"/>
    <d v="2019-09-14T00:00:00"/>
    <d v="2019-09-22T00:00:00"/>
    <d v="2019-10-02T00:00:00"/>
    <s v="19"/>
    <s v="20"/>
    <s v="325"/>
    <s v="17"/>
    <n v="8"/>
    <n v="0.05"/>
    <n v="5058.5"/>
    <n v="3743.29"/>
    <s v="Pacific Ltd"/>
    <s v="Furniture Cushions"/>
    <s v="Killeen"/>
    <s v="Bell County"/>
    <s v="TX"/>
    <x v="2"/>
    <s v="City"/>
    <n v="31.11712"/>
    <n v="-97.727800000000002"/>
    <n v="140806"/>
    <n v="46952"/>
    <n v="47763"/>
    <s v="America/Chicago"/>
    <s v="South"/>
    <s v="Nicholas Cunningham"/>
  </r>
  <r>
    <s v="SO - 0007990"/>
    <s v="Online"/>
    <d v="2020-09-26T00:00:00"/>
    <d v="2020-12-19T00:00:00"/>
    <d v="2021-01-08T00:00:00"/>
    <d v="2021-01-11T00:00:00"/>
    <s v="19"/>
    <s v="47"/>
    <s v="116"/>
    <s v="18"/>
    <n v="5"/>
    <n v="7.4999999999999997E-2"/>
    <n v="3993.2"/>
    <n v="2395.92"/>
    <s v="Niconovum Corp"/>
    <s v="Basketball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Nicholas Cunningham"/>
  </r>
  <r>
    <s v="SO - 0001483"/>
    <s v="Online"/>
    <d v="2018-07-19T00:00:00"/>
    <d v="2018-11-12T00:00:00"/>
    <d v="2018-11-26T00:00:00"/>
    <d v="2018-12-02T00:00:00"/>
    <s v="19"/>
    <s v="35"/>
    <s v="64"/>
    <s v="4"/>
    <n v="2"/>
    <n v="0.1"/>
    <n v="3892.7"/>
    <n v="2763.817"/>
    <s v="Amylin Group"/>
    <s v="Serve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Nicholas Cunningham"/>
  </r>
  <r>
    <s v="SO - 000300"/>
    <s v="Online"/>
    <d v="2018-04-10T00:00:00"/>
    <d v="2018-06-24T00:00:00"/>
    <d v="2018-07-14T00:00:00"/>
    <d v="2018-07-15T00:00:00"/>
    <s v="19"/>
    <s v="38"/>
    <s v="125"/>
    <s v="14"/>
    <n v="8"/>
    <n v="0.05"/>
    <n v="1005"/>
    <n v="522.6"/>
    <s v="Ascend Ltd"/>
    <s v="Mirro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Nicholas Cunningham"/>
  </r>
  <r>
    <s v="SO - 0004863"/>
    <s v="Online"/>
    <d v="2019-08-23T00:00:00"/>
    <d v="2019-12-19T00:00:00"/>
    <d v="2019-12-24T00:00:00"/>
    <d v="2019-12-26T00:00:00"/>
    <s v="19"/>
    <s v="26"/>
    <s v="173"/>
    <s v="39"/>
    <n v="7"/>
    <n v="0.4"/>
    <n v="2324.9"/>
    <n v="1441.4380000000001"/>
    <s v="Mylan Corp"/>
    <s v="Floor Lamp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Nicholas Cunningham"/>
  </r>
  <r>
    <s v="SO - 0006795"/>
    <s v="Online"/>
    <d v="2020-03-10T00:00:00"/>
    <d v="2020-07-31T00:00:00"/>
    <d v="2020-08-28T00:00:00"/>
    <d v="2020-09-07T00:00:00"/>
    <s v="19"/>
    <s v="23"/>
    <s v="281"/>
    <s v="14"/>
    <n v="5"/>
    <n v="0.1"/>
    <n v="1098.8"/>
    <n v="933.9799999999999"/>
    <s v="E. Ltd"/>
    <s v="Mirror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Nicholas Cunningham"/>
  </r>
  <r>
    <s v="SO - 0005380"/>
    <s v="Online"/>
    <d v="2019-12-01T00:00:00"/>
    <d v="2020-02-17T00:00:00"/>
    <d v="2020-02-24T00:00:00"/>
    <d v="2020-03-05T00:00:00"/>
    <s v="19"/>
    <s v="37"/>
    <s v="281"/>
    <s v="16"/>
    <n v="3"/>
    <n v="0.15"/>
    <n v="1118.9000000000001"/>
    <n v="951.06500000000005"/>
    <s v="AuroMedics Corp"/>
    <s v="Stem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Nicholas Cunningham"/>
  </r>
  <r>
    <s v="SO - 0006840"/>
    <s v="Online"/>
    <d v="2020-03-10T00:00:00"/>
    <d v="2020-08-06T00:00:00"/>
    <d v="2020-08-11T00:00:00"/>
    <d v="2020-08-17T00:00:00"/>
    <s v="19"/>
    <s v="12"/>
    <s v="237"/>
    <s v="39"/>
    <n v="6"/>
    <n v="7.4999999999999997E-2"/>
    <n v="2606.3000000000002"/>
    <n v="1329.213"/>
    <s v="Medline "/>
    <s v="Floor Lamp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Nicholas Cunningham"/>
  </r>
  <r>
    <s v="SO - 0003670"/>
    <s v="Online"/>
    <d v="2019-02-04T00:00:00"/>
    <d v="2019-07-25T00:00:00"/>
    <d v="2019-08-04T00:00:00"/>
    <d v="2019-08-11T00:00:00"/>
    <s v="19"/>
    <s v="30"/>
    <s v="233"/>
    <s v="42"/>
    <n v="3"/>
    <n v="7.4999999999999997E-2"/>
    <n v="5366.7"/>
    <n v="3542.0219999999999"/>
    <s v="S.S.S. Group"/>
    <s v="Bean Bag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Nicholas Cunningham"/>
  </r>
  <r>
    <s v="SO - 0008040"/>
    <s v="Online"/>
    <d v="2020-09-26T00:00:00"/>
    <d v="2020-12-24T00:00:00"/>
    <d v="2021-01-19T00:00:00"/>
    <d v="2021-01-28T00:00:00"/>
    <s v="19"/>
    <s v="16"/>
    <s v="340"/>
    <s v="37"/>
    <n v="3"/>
    <n v="7.4999999999999997E-2"/>
    <n v="837.5"/>
    <n v="335"/>
    <s v="3LAB, Ltd"/>
    <s v="Platter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Nicholas Cunningham"/>
  </r>
  <r>
    <s v="SO - 0004384"/>
    <s v="Online"/>
    <d v="2019-08-23T00:00:00"/>
    <d v="2019-10-22T00:00:00"/>
    <d v="2019-11-06T00:00:00"/>
    <d v="2019-11-15T00:00:00"/>
    <s v="19"/>
    <s v="20"/>
    <s v="340"/>
    <s v="23"/>
    <n v="5"/>
    <n v="0.1"/>
    <n v="3953"/>
    <n v="2450.86"/>
    <s v="Pacific Ltd"/>
    <s v="Accessori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Nicholas Cunningham"/>
  </r>
  <r>
    <s v="SO - 0005198"/>
    <s v="Online"/>
    <d v="2019-08-23T00:00:00"/>
    <d v="2020-01-26T00:00:00"/>
    <d v="2020-02-12T00:00:00"/>
    <d v="2020-02-13T00:00:00"/>
    <s v="19"/>
    <s v="34"/>
    <s v="340"/>
    <s v="5"/>
    <n v="1"/>
    <n v="0.1"/>
    <n v="5668.2"/>
    <n v="3344.2379999999998"/>
    <s v="OUR Ltd"/>
    <s v="Bathroom Furnitu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Nicholas Cunningham"/>
  </r>
  <r>
    <s v="SO - 0004490"/>
    <s v="Online"/>
    <d v="2019-08-23T00:00:00"/>
    <d v="2019-11-05T00:00:00"/>
    <d v="2019-11-19T00:00:00"/>
    <d v="2019-11-28T00:00:00"/>
    <s v="19"/>
    <s v="18"/>
    <s v="16"/>
    <s v="34"/>
    <n v="4"/>
    <n v="0.05"/>
    <n v="3095.4"/>
    <n v="2631.09"/>
    <s v="Eminence Corp"/>
    <s v="Bedroom Furniture"/>
    <s v="Anaheim"/>
    <s v="Orange County"/>
    <s v="CA"/>
    <x v="11"/>
    <s v="City"/>
    <n v="33.835290000000001"/>
    <n v="-117.9145"/>
    <n v="350742"/>
    <n v="99670"/>
    <n v="60752"/>
    <s v="America/Los Angeles"/>
    <s v="West"/>
    <s v="Nicholas Cunningham"/>
  </r>
  <r>
    <s v="SO - 0001266"/>
    <s v="Online"/>
    <d v="2018-07-19T00:00:00"/>
    <d v="2018-10-18T00:00:00"/>
    <d v="2018-11-11T00:00:00"/>
    <d v="2018-11-20T00:00:00"/>
    <s v="19"/>
    <s v="46"/>
    <s v="151"/>
    <s v="14"/>
    <n v="2"/>
    <n v="0.05"/>
    <n v="241.2"/>
    <n v="156.78"/>
    <s v="U.S. Ltd"/>
    <s v="Mirror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Nicholas Cunningham"/>
  </r>
  <r>
    <s v="SO - 0004205"/>
    <s v="Online"/>
    <d v="2019-08-23T00:00:00"/>
    <d v="2019-09-29T00:00:00"/>
    <d v="2019-10-25T00:00:00"/>
    <d v="2019-10-27T00:00:00"/>
    <s v="19"/>
    <s v="10"/>
    <s v="151"/>
    <s v="21"/>
    <n v="4"/>
    <n v="0.05"/>
    <n v="6083.6"/>
    <n v="4562.7000000000007"/>
    <s v="21st Ltd"/>
    <s v="Floral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Nicholas Cunningham"/>
  </r>
  <r>
    <s v="SO - 0001845"/>
    <s v="Online"/>
    <d v="2018-07-19T00:00:00"/>
    <d v="2018-12-23T00:00:00"/>
    <d v="2019-01-14T00:00:00"/>
    <d v="2019-01-23T00:00:00"/>
    <s v="19"/>
    <s v="27"/>
    <s v="186"/>
    <s v="37"/>
    <n v="4"/>
    <n v="0.05"/>
    <n v="1809"/>
    <n v="1139.67"/>
    <s v="Wuxi Group"/>
    <s v="Platter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Nicholas Cunningham"/>
  </r>
  <r>
    <s v="SO - 0003128"/>
    <s v="Online"/>
    <d v="2019-02-04T00:00:00"/>
    <d v="2019-05-21T00:00:00"/>
    <d v="2019-05-27T00:00:00"/>
    <d v="2019-05-31T00:00:00"/>
    <s v="19"/>
    <s v="1"/>
    <s v="186"/>
    <s v="45"/>
    <n v="8"/>
    <n v="7.4999999999999997E-2"/>
    <n v="991.6"/>
    <n v="664.37200000000007"/>
    <s v="Avon Corp"/>
    <s v="Home Fragranc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Nicholas Cunningham"/>
  </r>
  <r>
    <s v="SO - 0006876"/>
    <s v="Online"/>
    <d v="2020-03-10T00:00:00"/>
    <d v="2020-08-11T00:00:00"/>
    <d v="2020-08-16T00:00:00"/>
    <d v="2020-08-22T00:00:00"/>
    <s v="19"/>
    <s v="29"/>
    <s v="186"/>
    <s v="28"/>
    <n v="2"/>
    <n v="0.1"/>
    <n v="891.1"/>
    <n v="623.77"/>
    <s v="Apotheca, Ltd"/>
    <s v="Phon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Nicholas Cunningham"/>
  </r>
  <r>
    <s v="SO - 0007995"/>
    <s v="Online"/>
    <d v="2020-09-26T00:00:00"/>
    <d v="2020-12-20T00:00:00"/>
    <d v="2021-01-06T00:00:00"/>
    <d v="2021-01-10T00:00:00"/>
    <s v="19"/>
    <s v="18"/>
    <s v="73"/>
    <s v="35"/>
    <n v="7"/>
    <n v="0.05"/>
    <n v="964.80000000000007"/>
    <n v="781.48800000000006"/>
    <s v="Eminence Corp"/>
    <s v="Table Linen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Nicholas Cunningham"/>
  </r>
  <r>
    <s v="SO - 0003189"/>
    <s v="Online"/>
    <d v="2019-02-04T00:00:00"/>
    <d v="2019-05-27T00:00:00"/>
    <d v="2019-06-17T00:00:00"/>
    <d v="2019-06-25T00:00:00"/>
    <s v="19"/>
    <s v="1"/>
    <s v="73"/>
    <s v="43"/>
    <n v="3"/>
    <n v="0.05"/>
    <n v="864.30000000000007"/>
    <n v="406.221"/>
    <s v="Avon Cor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Nicholas Cunningham"/>
  </r>
  <r>
    <s v="SO - 0004731"/>
    <s v="Online"/>
    <d v="2019-08-23T00:00:00"/>
    <d v="2019-12-02T00:00:00"/>
    <d v="2019-12-30T00:00:00"/>
    <d v="2020-01-09T00:00:00"/>
    <s v="19"/>
    <s v="47"/>
    <s v="2"/>
    <s v="3"/>
    <n v="7"/>
    <n v="0.05"/>
    <n v="2532.6"/>
    <n v="1696.8420000000001"/>
    <s v="Niconovum Corp"/>
    <s v="Table Lamp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Nicholas Cunningham"/>
  </r>
  <r>
    <s v="SO - 0002353"/>
    <s v="Online"/>
    <d v="2018-10-27T00:00:00"/>
    <d v="2019-02-16T00:00:00"/>
    <d v="2019-03-05T00:00:00"/>
    <d v="2019-03-11T00:00:00"/>
    <s v="19"/>
    <s v="3"/>
    <s v="225"/>
    <s v="37"/>
    <n v="6"/>
    <n v="7.4999999999999997E-2"/>
    <n v="1822.4"/>
    <n v="1457.92"/>
    <s v="Elorac, Corp"/>
    <s v="Platter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Nicholas Cunningham"/>
  </r>
  <r>
    <s v="SO - 0004047"/>
    <s v="Online"/>
    <d v="2019-05-15T00:00:00"/>
    <d v="2019-09-09T00:00:00"/>
    <d v="2019-10-01T00:00:00"/>
    <d v="2019-10-08T00:00:00"/>
    <s v="19"/>
    <s v="6"/>
    <s v="225"/>
    <s v="41"/>
    <n v="1"/>
    <n v="0.05"/>
    <n v="1963.1"/>
    <n v="1472.325"/>
    <s v="PEDIFIX, Corp"/>
    <s v="Collectibl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Nicholas Cunningham"/>
  </r>
  <r>
    <s v="SO - 0007258"/>
    <s v="Online"/>
    <d v="2020-06-18T00:00:00"/>
    <d v="2020-09-24T00:00:00"/>
    <d v="2020-09-28T00:00:00"/>
    <d v="2020-09-29T00:00:00"/>
    <s v="19"/>
    <s v="37"/>
    <s v="225"/>
    <s v="7"/>
    <n v="3"/>
    <n v="0.3"/>
    <n v="1326.6"/>
    <n v="1101.078"/>
    <s v="AuroMedics Corp"/>
    <s v="Dinnerwar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Nicholas Cunningham"/>
  </r>
  <r>
    <s v="SO - 0005260"/>
    <s v="Online"/>
    <d v="2019-08-23T00:00:00"/>
    <d v="2020-02-03T00:00:00"/>
    <d v="2020-02-20T00:00:00"/>
    <d v="2020-02-23T00:00:00"/>
    <s v="19"/>
    <s v="12"/>
    <s v="261"/>
    <s v="21"/>
    <n v="7"/>
    <n v="0.05"/>
    <n v="2278"/>
    <n v="1070.6600000000001"/>
    <s v="Medline "/>
    <s v="Floral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Nicholas Cunningham"/>
  </r>
  <r>
    <s v="SO - 0005029"/>
    <s v="Online"/>
    <d v="2019-08-23T00:00:00"/>
    <d v="2020-01-08T00:00:00"/>
    <d v="2020-01-21T00:00:00"/>
    <d v="2020-01-31T00:00:00"/>
    <s v="19"/>
    <s v="12"/>
    <s v="261"/>
    <s v="44"/>
    <n v="6"/>
    <n v="7.4999999999999997E-2"/>
    <n v="5480.6"/>
    <n v="4439.286000000001"/>
    <s v="Medline "/>
    <s v="Pillow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Nicholas Cunningham"/>
  </r>
  <r>
    <s v="SO - 0003699"/>
    <s v="Online"/>
    <d v="2019-02-04T00:00:00"/>
    <d v="2019-07-29T00:00:00"/>
    <d v="2019-08-07T00:00:00"/>
    <d v="2019-08-10T00:00:00"/>
    <s v="19"/>
    <s v="4"/>
    <s v="362"/>
    <s v="19"/>
    <n v="8"/>
    <n v="0.05"/>
    <n v="6331.5"/>
    <n v="2975.8049999999998"/>
    <s v="ETUDE Ltd"/>
    <s v="Vanities"/>
    <s v="Spokane"/>
    <s v="Spokane County"/>
    <s v="WA"/>
    <x v="25"/>
    <s v="City"/>
    <n v="47.65878"/>
    <n v="-117.42605"/>
    <n v="213272"/>
    <n v="87623"/>
    <n v="42386"/>
    <s v="America/Los Angeles"/>
    <s v="West"/>
    <s v="Nicholas Cunningham"/>
  </r>
  <r>
    <s v="SO - 0004006"/>
    <s v="Online"/>
    <d v="2019-05-15T00:00:00"/>
    <d v="2019-09-04T00:00:00"/>
    <d v="2019-09-21T00:00:00"/>
    <d v="2019-09-27T00:00:00"/>
    <s v="19"/>
    <s v="45"/>
    <s v="189"/>
    <s v="43"/>
    <n v="5"/>
    <n v="0.05"/>
    <n v="1715.2"/>
    <n v="943.36000000000013"/>
    <s v="Nipro "/>
    <s v="Festiv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Nicholas Cunningham"/>
  </r>
  <r>
    <s v="SO - 0002880"/>
    <s v="Online"/>
    <d v="2019-02-04T00:00:00"/>
    <d v="2019-04-24T00:00:00"/>
    <d v="2019-04-26T00:00:00"/>
    <d v="2019-05-01T00:00:00"/>
    <s v="19"/>
    <s v="43"/>
    <s v="35"/>
    <s v="28"/>
    <n v="2"/>
    <n v="0.15"/>
    <n v="2231.1"/>
    <n v="1472.5260000000001"/>
    <s v="Exact-Rx, Corp"/>
    <s v="Phon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Nicholas Cunningham"/>
  </r>
  <r>
    <s v="SO - 0005529"/>
    <s v="Online"/>
    <d v="2019-12-01T00:00:00"/>
    <d v="2020-03-03T00:00:00"/>
    <d v="2020-03-11T00:00:00"/>
    <d v="2020-03-21T00:00:00"/>
    <s v="19"/>
    <s v="3"/>
    <s v="159"/>
    <s v="22"/>
    <n v="5"/>
    <n v="0.1"/>
    <n v="241.2"/>
    <n v="113.364"/>
    <s v="Elorac, Corp"/>
    <s v="Wine Storag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Nicholas Cunningham"/>
  </r>
  <r>
    <s v="SO - 0005683"/>
    <s v="Online"/>
    <d v="2019-12-01T00:00:00"/>
    <d v="2020-03-24T00:00:00"/>
    <d v="2020-03-31T00:00:00"/>
    <d v="2020-04-09T00:00:00"/>
    <s v="19"/>
    <s v="45"/>
    <s v="287"/>
    <s v="11"/>
    <n v="7"/>
    <n v="0.05"/>
    <n v="3939.6"/>
    <n v="3151.68"/>
    <s v="Nipro "/>
    <s v="Ornament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Nicholas Cunningham"/>
  </r>
  <r>
    <s v="SO - 000295"/>
    <s v="Online"/>
    <d v="2018-04-10T00:00:00"/>
    <d v="2018-06-23T00:00:00"/>
    <d v="2018-07-01T00:00:00"/>
    <d v="2018-07-04T00:00:00"/>
    <s v="19"/>
    <s v="27"/>
    <s v="311"/>
    <s v="46"/>
    <n v="1"/>
    <n v="0.1"/>
    <n v="1829.1"/>
    <n v="768.22199999999998"/>
    <s v="Wuxi Group"/>
    <s v="Sculptures"/>
    <s v="Beaumont"/>
    <s v="Jefferson County"/>
    <s v="TX"/>
    <x v="2"/>
    <s v="City"/>
    <n v="30.08605"/>
    <n v="-94.101849999999999"/>
    <n v="118129"/>
    <n v="46193"/>
    <n v="40992"/>
    <s v="America/Chicago"/>
    <s v="South"/>
    <s v="Nicholas Cunningham"/>
  </r>
  <r>
    <s v="SO - 0003515"/>
    <s v="Online"/>
    <d v="2019-05-15T00:00:00"/>
    <d v="2019-07-06T00:00:00"/>
    <d v="2019-07-24T00:00:00"/>
    <d v="2019-07-25T00:00:00"/>
    <s v="19"/>
    <s v="30"/>
    <s v="257"/>
    <s v="13"/>
    <n v="3"/>
    <n v="0.1"/>
    <n v="1956.4"/>
    <n v="782.56000000000006"/>
    <s v="S.S.S. Group"/>
    <s v="Bakewar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Nicholas Cunningham"/>
  </r>
  <r>
    <s v="SO - 0003249"/>
    <s v="Online"/>
    <d v="2019-02-04T00:00:00"/>
    <d v="2019-06-03T00:00:00"/>
    <d v="2019-06-15T00:00:00"/>
    <d v="2019-06-25T00:00:00"/>
    <s v="19"/>
    <s v="42"/>
    <s v="257"/>
    <s v="28"/>
    <n v="2"/>
    <n v="7.4999999999999997E-2"/>
    <n v="2365.1"/>
    <n v="993.34199999999987"/>
    <s v="Llorens Ltd"/>
    <s v="Phon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Nicholas Cunningham"/>
  </r>
  <r>
    <s v="SO - 0005397"/>
    <s v="Online"/>
    <d v="2019-12-01T00:00:00"/>
    <d v="2020-02-19T00:00:00"/>
    <d v="2020-03-03T00:00:00"/>
    <d v="2020-03-11T00:00:00"/>
    <s v="19"/>
    <s v="35"/>
    <s v="31"/>
    <s v="18"/>
    <n v="5"/>
    <n v="7.4999999999999997E-2"/>
    <n v="1989.9"/>
    <n v="994.95"/>
    <s v="Amylin Group"/>
    <s v="Basketball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Nicholas Cunningham"/>
  </r>
  <r>
    <s v="SO - 0003337"/>
    <s v="Online"/>
    <d v="2019-02-04T00:00:00"/>
    <d v="2019-06-13T00:00:00"/>
    <d v="2019-06-18T00:00:00"/>
    <d v="2019-06-25T00:00:00"/>
    <s v="19"/>
    <s v="12"/>
    <s v="130"/>
    <s v="30"/>
    <n v="1"/>
    <n v="0.1"/>
    <n v="1092.0999999999999"/>
    <n v="644.33900000000006"/>
    <s v="Medline "/>
    <s v="Wall Covering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Nicholas Cunningham"/>
  </r>
  <r>
    <s v="SO - 0001902"/>
    <s v="Online"/>
    <d v="2018-07-19T00:00:00"/>
    <d v="2018-12-29T00:00:00"/>
    <d v="2019-01-05T00:00:00"/>
    <d v="2019-01-12T00:00:00"/>
    <s v="19"/>
    <s v="45"/>
    <s v="166"/>
    <s v="8"/>
    <n v="4"/>
    <n v="0.2"/>
    <n v="2579.5"/>
    <n v="1496.11"/>
    <s v="Nipro "/>
    <s v="Cocktail Glass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Nicholas Cunningham"/>
  </r>
  <r>
    <s v="SO - 0005314"/>
    <s v="Online"/>
    <d v="2019-12-01T00:00:00"/>
    <d v="2020-02-10T00:00:00"/>
    <d v="2020-02-27T00:00:00"/>
    <d v="2020-03-04T00:00:00"/>
    <s v="19"/>
    <s v="28"/>
    <s v="166"/>
    <s v="17"/>
    <n v="7"/>
    <n v="0.05"/>
    <n v="2680"/>
    <n v="2170.8000000000002"/>
    <s v="Dharma Ltd"/>
    <s v="Furniture Cushion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Nicholas Cunningham"/>
  </r>
  <r>
    <s v="SO - 000304"/>
    <s v="Online"/>
    <d v="2018-04-10T00:00:00"/>
    <d v="2018-06-25T00:00:00"/>
    <d v="2018-07-18T00:00:00"/>
    <d v="2018-07-21T00:00:00"/>
    <s v="19"/>
    <s v="5"/>
    <s v="66"/>
    <s v="20"/>
    <n v="2"/>
    <n v="7.4999999999999997E-2"/>
    <n v="1902.8"/>
    <n v="970.428"/>
    <s v="Procter Corp"/>
    <s v="Bar Tool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Nicholas Cunningham"/>
  </r>
  <r>
    <s v="SO - 0003493"/>
    <s v="Online"/>
    <d v="2019-02-04T00:00:00"/>
    <d v="2019-07-03T00:00:00"/>
    <d v="2019-07-31T00:00:00"/>
    <d v="2019-08-06T00:00:00"/>
    <s v="19"/>
    <s v="38"/>
    <s v="275"/>
    <s v="43"/>
    <n v="1"/>
    <n v="0.05"/>
    <n v="2834.1"/>
    <n v="1445.3910000000001"/>
    <s v="Ascend Ltd"/>
    <s v="Festiv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Nicholas Cunningham"/>
  </r>
  <r>
    <s v="SO - 0006111"/>
    <s v="Online"/>
    <d v="2020-03-10T00:00:00"/>
    <d v="2020-05-15T00:00:00"/>
    <d v="2020-05-18T00:00:00"/>
    <d v="2020-05-20T00:00:00"/>
    <s v="19"/>
    <s v="44"/>
    <s v="46"/>
    <s v="22"/>
    <n v="5"/>
    <n v="0.05"/>
    <n v="2211"/>
    <n v="1216.05"/>
    <s v="Winthrop "/>
    <s v="Wine Storag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Nicholas Cunningham"/>
  </r>
  <r>
    <s v="SO - 0003379"/>
    <s v="Online"/>
    <d v="2019-02-04T00:00:00"/>
    <d v="2019-06-18T00:00:00"/>
    <d v="2019-07-16T00:00:00"/>
    <d v="2019-07-17T00:00:00"/>
    <s v="19"/>
    <s v="23"/>
    <s v="232"/>
    <s v="23"/>
    <n v="6"/>
    <n v="0.05"/>
    <n v="3517.5"/>
    <n v="2778.8249999999998"/>
    <s v="E. Ltd"/>
    <s v="Accessori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Nicholas Cunningham"/>
  </r>
  <r>
    <s v="SO - 0003928"/>
    <s v="Online"/>
    <d v="2019-05-15T00:00:00"/>
    <d v="2019-08-25T00:00:00"/>
    <d v="2019-09-15T00:00:00"/>
    <d v="2019-09-20T00:00:00"/>
    <s v="19"/>
    <s v="42"/>
    <s v="67"/>
    <s v="43"/>
    <n v="4"/>
    <n v="0.05"/>
    <n v="1072"/>
    <n v="793.28"/>
    <s v="Llorens Ltd"/>
    <s v="Festive"/>
    <s v="Salinas"/>
    <s v="Monterey County"/>
    <s v="CA"/>
    <x v="11"/>
    <s v="City"/>
    <n v="36.67774"/>
    <n v="-121.6555"/>
    <n v="157380"/>
    <n v="40892"/>
    <n v="49840"/>
    <s v="America/Los Angeles"/>
    <s v="West"/>
    <s v="Nicholas Cunningham"/>
  </r>
  <r>
    <s v="SO - 0006502"/>
    <s v="Online"/>
    <d v="2020-03-10T00:00:00"/>
    <d v="2020-06-28T00:00:00"/>
    <d v="2020-06-30T00:00:00"/>
    <d v="2020-07-02T00:00:00"/>
    <s v="19"/>
    <s v="19"/>
    <s v="336"/>
    <s v="25"/>
    <n v="7"/>
    <n v="7.4999999999999997E-2"/>
    <n v="1025.0999999999999"/>
    <n v="697.0680000000001"/>
    <s v="Qualitest "/>
    <s v="TV and video"/>
    <s v="Plano"/>
    <s v="Collin County/Denton County"/>
    <s v="TX"/>
    <x v="2"/>
    <s v="City"/>
    <n v="33.05077"/>
    <n v="-96.74794"/>
    <n v="283558"/>
    <n v="103937"/>
    <n v="83793"/>
    <s v="America/Chicago"/>
    <s v="South"/>
    <s v="Nicholas Cunningham"/>
  </r>
  <r>
    <s v="SO - 0006268"/>
    <s v="Online"/>
    <d v="2019-12-01T00:00:00"/>
    <d v="2020-05-31T00:00:00"/>
    <d v="2020-06-21T00:00:00"/>
    <d v="2020-06-27T00:00:00"/>
    <s v="19"/>
    <s v="15"/>
    <s v="106"/>
    <s v="23"/>
    <n v="4"/>
    <n v="7.4999999999999997E-2"/>
    <n v="1025.0999999999999"/>
    <n v="656.06400000000008"/>
    <s v="Rochester Ltd"/>
    <s v="Accessori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Nicholas Cunningham"/>
  </r>
  <r>
    <s v="SO - 0002870"/>
    <s v="Online"/>
    <d v="2019-02-04T00:00:00"/>
    <d v="2019-04-23T00:00:00"/>
    <d v="2019-04-29T00:00:00"/>
    <d v="2019-05-02T00:00:00"/>
    <s v="19"/>
    <s v="34"/>
    <s v="171"/>
    <s v="2"/>
    <n v="4"/>
    <n v="0.15"/>
    <n v="3242.8"/>
    <n v="2529.384"/>
    <s v="OUR Ltd"/>
    <s v="Photo Fram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Nicholas Cunningham"/>
  </r>
  <r>
    <s v="SO - 0002569"/>
    <s v="Online"/>
    <d v="2018-10-27T00:00:00"/>
    <d v="2019-03-16T00:00:00"/>
    <d v="2019-04-02T00:00:00"/>
    <d v="2019-04-11T00:00:00"/>
    <s v="19"/>
    <s v="13"/>
    <s v="227"/>
    <s v="13"/>
    <n v="2"/>
    <n v="0.1"/>
    <n v="1762.1"/>
    <n v="1321.575"/>
    <s v="Ole Group"/>
    <s v="Bake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Nicholas Cunningham"/>
  </r>
  <r>
    <s v="SO - 0002367"/>
    <s v="Online"/>
    <d v="2018-10-27T00:00:00"/>
    <d v="2019-02-17T00:00:00"/>
    <d v="2019-02-27T00:00:00"/>
    <d v="2019-03-07T00:00:00"/>
    <s v="19"/>
    <s v="9"/>
    <s v="227"/>
    <s v="33"/>
    <n v="5"/>
    <n v="0.05"/>
    <n v="1038.5"/>
    <n v="643.87"/>
    <s v="Ei "/>
    <s v="Outdoor Decor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Nicholas Cunningham"/>
  </r>
  <r>
    <s v="SO - 0002637"/>
    <s v="Online"/>
    <d v="2019-02-04T00:00:00"/>
    <d v="2019-03-25T00:00:00"/>
    <d v="2019-04-13T00:00:00"/>
    <d v="2019-04-15T00:00:00"/>
    <s v="19"/>
    <s v="22"/>
    <s v="349"/>
    <s v="43"/>
    <n v="3"/>
    <n v="0.1"/>
    <n v="1025.0999999999999"/>
    <n v="533.05200000000013"/>
    <s v="Capweld "/>
    <s v="Festive"/>
    <s v="Alexandria"/>
    <s v="Alexandria city"/>
    <s v="VA"/>
    <x v="9"/>
    <s v="City"/>
    <n v="38.804839999999999"/>
    <n v="-77.04692"/>
    <n v="153511"/>
    <n v="66879"/>
    <n v="89134"/>
    <s v="America/New York"/>
    <s v="South"/>
    <s v="Nicholas Cunningham"/>
  </r>
  <r>
    <s v="SO - 0004779"/>
    <s v="Online"/>
    <d v="2019-08-23T00:00:00"/>
    <d v="2019-12-09T00:00:00"/>
    <d v="2020-01-03T00:00:00"/>
    <d v="2020-01-08T00:00:00"/>
    <s v="19"/>
    <s v="19"/>
    <s v="214"/>
    <s v="14"/>
    <n v="6"/>
    <n v="0.15"/>
    <n v="3946.3"/>
    <n v="2525.6320000000001"/>
    <s v="Qualitest "/>
    <s v="Mirro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Nicholas Cunningham"/>
  </r>
  <r>
    <s v="SO - 0007806"/>
    <s v="Online"/>
    <d v="2020-06-18T00:00:00"/>
    <d v="2020-11-25T00:00:00"/>
    <d v="2020-12-20T00:00:00"/>
    <d v="2020-12-28T00:00:00"/>
    <s v="19"/>
    <s v="10"/>
    <s v="214"/>
    <s v="37"/>
    <n v="4"/>
    <n v="0.15"/>
    <n v="1125.5999999999999"/>
    <n v="562.80000000000007"/>
    <s v="21st Ltd"/>
    <s v="Platte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Nicholas Cunningham"/>
  </r>
  <r>
    <s v="SO - 0004004"/>
    <s v="Online"/>
    <d v="2019-05-15T00:00:00"/>
    <d v="2019-09-03T00:00:00"/>
    <d v="2019-09-18T00:00:00"/>
    <d v="2019-09-20T00:00:00"/>
    <s v="19"/>
    <s v="4"/>
    <s v="221"/>
    <s v="21"/>
    <n v="1"/>
    <n v="7.4999999999999997E-2"/>
    <n v="2767.1"/>
    <n v="1743.2729999999999"/>
    <s v="ETUDE Ltd"/>
    <s v="Floral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Nicholas Cunningham"/>
  </r>
  <r>
    <s v="SO - 0003593"/>
    <s v="Online"/>
    <d v="2019-02-04T00:00:00"/>
    <d v="2019-07-17T00:00:00"/>
    <d v="2019-07-25T00:00:00"/>
    <d v="2019-08-01T00:00:00"/>
    <s v="19"/>
    <s v="42"/>
    <s v="110"/>
    <s v="8"/>
    <n v="8"/>
    <n v="0.4"/>
    <n v="3926.2"/>
    <n v="2866.1260000000002"/>
    <s v="Llorens Ltd"/>
    <s v="Cocktail Glass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Nicholas Cunningham"/>
  </r>
  <r>
    <s v="SO - 0002895"/>
    <s v="Online"/>
    <d v="2019-02-04T00:00:00"/>
    <d v="2019-04-25T00:00:00"/>
    <d v="2019-05-18T00:00:00"/>
    <d v="2019-05-26T00:00:00"/>
    <s v="19"/>
    <s v="38"/>
    <s v="110"/>
    <s v="40"/>
    <n v="2"/>
    <n v="0.1"/>
    <n v="241.2"/>
    <n v="115.776"/>
    <s v="Ascend Ltd"/>
    <s v="Rug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Nicholas Cunningham"/>
  </r>
  <r>
    <s v="SO - 0002475"/>
    <s v="Online"/>
    <d v="2018-10-27T00:00:00"/>
    <d v="2019-03-02T00:00:00"/>
    <d v="2019-03-15T00:00:00"/>
    <d v="2019-03-19T00:00:00"/>
    <s v="19"/>
    <s v="36"/>
    <s v="110"/>
    <s v="24"/>
    <n v="7"/>
    <n v="0.05"/>
    <n v="5628"/>
    <n v="4333.5600000000004"/>
    <s v="O.E. Ltd"/>
    <s v="Wall Fram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Nicholas Cunningham"/>
  </r>
  <r>
    <s v="SO - 0007238"/>
    <s v="Online"/>
    <d v="2020-06-18T00:00:00"/>
    <d v="2020-09-22T00:00:00"/>
    <d v="2020-10-01T00:00:00"/>
    <d v="2020-10-02T00:00:00"/>
    <s v="19"/>
    <s v="17"/>
    <s v="101"/>
    <s v="42"/>
    <n v="5"/>
    <n v="0.15"/>
    <n v="1963.1"/>
    <n v="1472.325"/>
    <s v="Pure Group"/>
    <s v="Bean Bag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Nicholas Cunningham"/>
  </r>
  <r>
    <s v="SO - 0004977"/>
    <s v="Online"/>
    <d v="2019-08-23T00:00:00"/>
    <d v="2020-01-02T00:00:00"/>
    <d v="2020-01-12T00:00:00"/>
    <d v="2020-01-13T00:00:00"/>
    <s v="19"/>
    <s v="21"/>
    <s v="37"/>
    <s v="34"/>
    <n v="1"/>
    <n v="0.1"/>
    <n v="1139"/>
    <n v="466.99"/>
    <s v="Ohio "/>
    <s v="Bedroom Furniture"/>
    <s v="Fresno"/>
    <s v="Fresno County"/>
    <s v="CA"/>
    <x v="11"/>
    <s v="City"/>
    <n v="36.747729999999997"/>
    <n v="-119.77237"/>
    <n v="520052"/>
    <n v="161914"/>
    <n v="41531"/>
    <s v="America/Los Angeles"/>
    <s v="West"/>
    <s v="Nicholas Cunningham"/>
  </r>
  <r>
    <s v="SO - 0006025"/>
    <s v="Online"/>
    <d v="2020-03-10T00:00:00"/>
    <d v="2020-05-03T00:00:00"/>
    <d v="2020-05-28T00:00:00"/>
    <d v="2020-06-03T00:00:00"/>
    <s v="19"/>
    <s v="41"/>
    <s v="37"/>
    <s v="16"/>
    <n v="1"/>
    <n v="0.05"/>
    <n v="3222.7"/>
    <n v="2610.3870000000002"/>
    <s v="Weimei Corp"/>
    <s v="Stem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Nicholas Cunningham"/>
  </r>
  <r>
    <s v="SO - 0001174"/>
    <s v="Online"/>
    <d v="2018-04-10T00:00:00"/>
    <d v="2018-10-03T00:00:00"/>
    <d v="2018-10-13T00:00:00"/>
    <d v="2018-10-18T00:00:00"/>
    <s v="19"/>
    <s v="3"/>
    <s v="141"/>
    <s v="1"/>
    <n v="4"/>
    <n v="0.15"/>
    <n v="924.6"/>
    <n v="564.00599999999997"/>
    <s v="Elorac, Corp"/>
    <s v="Cook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Nicholas Cunningham"/>
  </r>
  <r>
    <s v="SO - 0003917"/>
    <s v="Online"/>
    <d v="2019-05-15T00:00:00"/>
    <d v="2019-08-23T00:00:00"/>
    <d v="2019-09-13T00:00:00"/>
    <d v="2019-09-22T00:00:00"/>
    <s v="19"/>
    <s v="37"/>
    <s v="141"/>
    <s v="40"/>
    <n v="5"/>
    <n v="0.1"/>
    <n v="737"/>
    <n v="523.27"/>
    <s v="AuroMedics Corp"/>
    <s v="Rug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Nicholas Cunningham"/>
  </r>
  <r>
    <s v="SO - 0007208"/>
    <s v="Online"/>
    <d v="2020-06-18T00:00:00"/>
    <d v="2020-09-19T00:00:00"/>
    <d v="2020-09-23T00:00:00"/>
    <d v="2020-10-03T00:00:00"/>
    <s v="19"/>
    <s v="31"/>
    <s v="141"/>
    <s v="30"/>
    <n v="2"/>
    <n v="0.15"/>
    <n v="1916.2"/>
    <n v="1034.748"/>
    <s v="Uriel Group"/>
    <s v="Wall Covering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Nicholas Cunningham"/>
  </r>
  <r>
    <s v="SO - 000231"/>
    <s v="Online"/>
    <d v="2017-12-31T00:00:00"/>
    <d v="2018-06-15T00:00:00"/>
    <d v="2018-07-06T00:00:00"/>
    <d v="2018-07-16T00:00:00"/>
    <s v="19"/>
    <s v="47"/>
    <s v="71"/>
    <s v="33"/>
    <n v="2"/>
    <n v="0.05"/>
    <n v="3999.9"/>
    <n v="2359.9409999999998"/>
    <s v="Niconovum Corp"/>
    <s v="Outdoor Decor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Nicholas Cunningham"/>
  </r>
  <r>
    <s v="SO - 0002899"/>
    <s v="Online"/>
    <d v="2019-02-04T00:00:00"/>
    <d v="2019-04-26T00:00:00"/>
    <d v="2019-05-17T00:00:00"/>
    <d v="2019-05-26T00:00:00"/>
    <s v="19"/>
    <s v="43"/>
    <s v="366"/>
    <s v="39"/>
    <n v="1"/>
    <n v="0.3"/>
    <n v="4020"/>
    <n v="2814"/>
    <s v="Exact-Rx, Corp"/>
    <s v="Floor Lamp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Nicholas Cunningham"/>
  </r>
  <r>
    <s v="SO - 0005873"/>
    <s v="Online"/>
    <d v="2019-12-01T00:00:00"/>
    <d v="2020-04-14T00:00:00"/>
    <d v="2020-04-22T00:00:00"/>
    <d v="2020-05-02T00:00:00"/>
    <s v="19"/>
    <s v="30"/>
    <s v="366"/>
    <s v="15"/>
    <n v="2"/>
    <n v="7.4999999999999997E-2"/>
    <n v="690.1"/>
    <n v="496.87200000000001"/>
    <s v="S.S.S. Group"/>
    <s v="Outdoor Furnitu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Nicholas Cunningham"/>
  </r>
  <r>
    <s v="SO - 0001131"/>
    <s v="Online"/>
    <d v="2018-07-19T00:00:00"/>
    <d v="2018-09-28T00:00:00"/>
    <d v="2018-10-08T00:00:00"/>
    <d v="2018-10-13T00:00:00"/>
    <s v="19"/>
    <s v="13"/>
    <s v="216"/>
    <s v="2"/>
    <n v="6"/>
    <n v="0.15"/>
    <n v="3269.6"/>
    <n v="2059.848"/>
    <s v="Ole Group"/>
    <s v="Photo Frame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Nicholas Cunningham"/>
  </r>
  <r>
    <s v="SO - 0002575"/>
    <s v="Online"/>
    <d v="2018-10-27T00:00:00"/>
    <d v="2019-03-17T00:00:00"/>
    <d v="2019-04-04T00:00:00"/>
    <d v="2019-04-05T00:00:00"/>
    <s v="19"/>
    <s v="15"/>
    <s v="216"/>
    <s v="18"/>
    <n v="1"/>
    <n v="7.4999999999999997E-2"/>
    <n v="1118.9000000000001"/>
    <n v="906.30900000000008"/>
    <s v="Rochester Ltd"/>
    <s v="Basketball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Nicholas Cunningham"/>
  </r>
  <r>
    <s v="SO - 0006189"/>
    <s v="Online"/>
    <d v="2020-03-10T00:00:00"/>
    <d v="2020-05-23T00:00:00"/>
    <d v="2020-06-11T00:00:00"/>
    <d v="2020-06-14T00:00:00"/>
    <s v="19"/>
    <s v="47"/>
    <s v="208"/>
    <s v="18"/>
    <n v="1"/>
    <n v="7.4999999999999997E-2"/>
    <n v="837.5"/>
    <n v="661.625"/>
    <s v="Niconovum Corp"/>
    <s v="Basketball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Nicholas Cunningham"/>
  </r>
  <r>
    <s v="SO - 0007765"/>
    <s v="Online"/>
    <d v="2020-09-26T00:00:00"/>
    <d v="2020-11-21T00:00:00"/>
    <d v="2020-12-12T00:00:00"/>
    <d v="2020-12-20T00:00:00"/>
    <s v="19"/>
    <s v="12"/>
    <s v="168"/>
    <s v="4"/>
    <n v="8"/>
    <n v="7.4999999999999997E-2"/>
    <n v="1085.4000000000001"/>
    <n v="477.57600000000002"/>
    <s v="Medline "/>
    <s v="Serveware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Nicholas Cunningham"/>
  </r>
  <r>
    <s v="SO - 0007892"/>
    <s v="Online"/>
    <d v="2020-06-18T00:00:00"/>
    <d v="2020-12-06T00:00:00"/>
    <d v="2020-12-26T00:00:00"/>
    <d v="2020-12-30T00:00:00"/>
    <s v="19"/>
    <s v="20"/>
    <s v="168"/>
    <s v="26"/>
    <n v="1"/>
    <n v="0.05"/>
    <n v="2740.3"/>
    <n v="1671.5830000000001"/>
    <s v="Pacific Ltd"/>
    <s v="Candl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Nicholas Cunningham"/>
  </r>
  <r>
    <s v="SO - 0007668"/>
    <s v="Online"/>
    <d v="2020-06-18T00:00:00"/>
    <d v="2020-11-11T00:00:00"/>
    <d v="2020-11-29T00:00:00"/>
    <d v="2020-12-04T00:00:00"/>
    <s v="19"/>
    <s v="4"/>
    <s v="367"/>
    <s v="1"/>
    <n v="6"/>
    <n v="0.05"/>
    <n v="3959.7"/>
    <n v="2138.2379999999998"/>
    <s v="ETUDE Ltd"/>
    <s v="Cook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Nicholas Cunningham"/>
  </r>
  <r>
    <s v="SO - 0007126"/>
    <s v="Online"/>
    <d v="2020-06-18T00:00:00"/>
    <d v="2020-09-10T00:00:00"/>
    <d v="2020-10-01T00:00:00"/>
    <d v="2020-10-10T00:00:00"/>
    <s v="19"/>
    <s v="6"/>
    <s v="367"/>
    <s v="16"/>
    <n v="2"/>
    <n v="7.4999999999999997E-2"/>
    <n v="1855.9"/>
    <n v="1113.54"/>
    <s v="PEDIFIX, Corp"/>
    <s v="Stem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Nicholas Cunningham"/>
  </r>
  <r>
    <s v="SO - 0006249"/>
    <s v="Online"/>
    <d v="2020-03-10T00:00:00"/>
    <d v="2020-05-30T00:00:00"/>
    <d v="2020-06-16T00:00:00"/>
    <d v="2020-06-21T00:00:00"/>
    <s v="19"/>
    <s v="15"/>
    <s v="7"/>
    <s v="8"/>
    <n v="6"/>
    <n v="7.4999999999999997E-2"/>
    <n v="1728.6"/>
    <n v="1071.732"/>
    <s v="Rochester Ltd"/>
    <s v="Cocktail Glasses"/>
    <s v="Gilbert"/>
    <s v="Maricopa County"/>
    <s v="AZ"/>
    <x v="31"/>
    <s v="Town"/>
    <n v="33.352829999999997"/>
    <n v="-111.78903"/>
    <n v="247542"/>
    <n v="73617"/>
    <n v="82424"/>
    <s v="America/Phoenix"/>
    <s v="West"/>
    <s v="Nicholas Cunningham"/>
  </r>
  <r>
    <s v="SO - 0001344"/>
    <s v="Online"/>
    <d v="2018-07-19T00:00:00"/>
    <d v="2018-10-27T00:00:00"/>
    <d v="2018-10-30T00:00:00"/>
    <d v="2018-11-03T00:00:00"/>
    <s v="19"/>
    <s v="49"/>
    <s v="7"/>
    <s v="36"/>
    <n v="2"/>
    <n v="0.1"/>
    <n v="2271.3000000000002"/>
    <n v="1294.6410000000001"/>
    <s v="Bare "/>
    <s v="Clocks"/>
    <s v="Gilbert"/>
    <s v="Maricopa County"/>
    <s v="AZ"/>
    <x v="31"/>
    <s v="Town"/>
    <n v="33.352829999999997"/>
    <n v="-111.78903"/>
    <n v="247542"/>
    <n v="73617"/>
    <n v="82424"/>
    <s v="America/Phoenix"/>
    <s v="West"/>
    <s v="Nicholas Cunningham"/>
  </r>
  <r>
    <s v="SO - 0006644"/>
    <s v="Online"/>
    <d v="2020-03-10T00:00:00"/>
    <d v="2020-07-14T00:00:00"/>
    <d v="2020-08-02T00:00:00"/>
    <d v="2020-08-03T00:00:00"/>
    <s v="19"/>
    <s v="18"/>
    <s v="7"/>
    <s v="47"/>
    <n v="3"/>
    <n v="7.4999999999999997E-2"/>
    <n v="5507.4000000000005"/>
    <n v="2533.404"/>
    <s v="Eminence Corp"/>
    <s v="Audio"/>
    <s v="Gilbert"/>
    <s v="Maricopa County"/>
    <s v="AZ"/>
    <x v="31"/>
    <s v="Town"/>
    <n v="33.352829999999997"/>
    <n v="-111.78903"/>
    <n v="247542"/>
    <n v="73617"/>
    <n v="82424"/>
    <s v="America/Phoenix"/>
    <s v="West"/>
    <s v="Nicholas Cunningham"/>
  </r>
  <r>
    <s v="SO - 0005726"/>
    <s v="Online"/>
    <d v="2019-12-01T00:00:00"/>
    <d v="2020-03-29T00:00:00"/>
    <d v="2020-04-02T00:00:00"/>
    <d v="2020-04-03T00:00:00"/>
    <s v="19"/>
    <s v="33"/>
    <s v="56"/>
    <s v="23"/>
    <n v="7"/>
    <n v="7.4999999999999997E-2"/>
    <n v="5768.7"/>
    <n v="4268.8379999999997"/>
    <s v="Trigen "/>
    <s v="Accessories"/>
    <s v="Orange"/>
    <s v="Orange County"/>
    <s v="CA"/>
    <x v="11"/>
    <s v="City"/>
    <n v="33.787790000000001"/>
    <n v="-117.85311"/>
    <n v="140992"/>
    <n v="42680"/>
    <n v="78513"/>
    <s v="America/Los Angeles"/>
    <s v="West"/>
    <s v="Nicholas Cunningham"/>
  </r>
  <r>
    <s v="SO - 000223"/>
    <s v="Online"/>
    <d v="2017-12-31T00:00:00"/>
    <d v="2018-06-14T00:00:00"/>
    <d v="2018-07-10T00:00:00"/>
    <d v="2018-07-14T00:00:00"/>
    <s v="19"/>
    <s v="47"/>
    <s v="122"/>
    <s v="2"/>
    <n v="8"/>
    <n v="0.15"/>
    <n v="1802.3"/>
    <n v="756.96600000000001"/>
    <s v="Niconovum Corp"/>
    <s v="Photo Frames"/>
    <s v="Hollywood"/>
    <s v="Broward County"/>
    <s v="FL"/>
    <x v="3"/>
    <s v="City"/>
    <n v="26.011199999999999"/>
    <n v="-80.14949"/>
    <n v="149728"/>
    <n v="55823"/>
    <n v="46791"/>
    <s v="America/New York"/>
    <s v="South"/>
    <s v="Nicholas Cunningham"/>
  </r>
  <r>
    <s v="SO - 0004642"/>
    <s v="Online"/>
    <d v="2019-08-23T00:00:00"/>
    <d v="2019-11-23T00:00:00"/>
    <d v="2019-11-30T00:00:00"/>
    <d v="2019-12-03T00:00:00"/>
    <s v="19"/>
    <s v="33"/>
    <s v="122"/>
    <s v="1"/>
    <n v="2"/>
    <n v="0.15"/>
    <n v="964.80000000000007"/>
    <n v="405.21600000000001"/>
    <s v="Trigen "/>
    <s v="Cook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Nicholas Cunningham"/>
  </r>
  <r>
    <s v="SO - 0001805"/>
    <s v="Online"/>
    <d v="2018-07-19T00:00:00"/>
    <d v="2018-12-20T00:00:00"/>
    <d v="2019-01-10T00:00:00"/>
    <d v="2019-01-15T00:00:00"/>
    <s v="19"/>
    <s v="33"/>
    <s v="122"/>
    <s v="25"/>
    <n v="7"/>
    <n v="7.4999999999999997E-2"/>
    <n v="5648.1"/>
    <n v="2372.2020000000002"/>
    <s v="Trigen "/>
    <s v="TV and video"/>
    <s v="Hollywood"/>
    <s v="Broward County"/>
    <s v="FL"/>
    <x v="3"/>
    <s v="City"/>
    <n v="26.011199999999999"/>
    <n v="-80.14949"/>
    <n v="149728"/>
    <n v="55823"/>
    <n v="46791"/>
    <s v="America/New York"/>
    <s v="South"/>
    <s v="Nicholas Cunningham"/>
  </r>
  <r>
    <s v="SO - 0005784"/>
    <s v="Online"/>
    <d v="2019-12-01T00:00:00"/>
    <d v="2020-04-04T00:00:00"/>
    <d v="2020-04-23T00:00:00"/>
    <d v="2020-04-24T00:00:00"/>
    <s v="19"/>
    <s v="1"/>
    <s v="356"/>
    <s v="20"/>
    <n v="5"/>
    <n v="7.4999999999999997E-2"/>
    <n v="1025.0999999999999"/>
    <n v="563.80500000000018"/>
    <s v="Avon Corp"/>
    <s v="Bar Tool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Nicholas Cunningham"/>
  </r>
  <r>
    <s v="SO - 0002158"/>
    <s v="Online"/>
    <d v="2018-10-27T00:00:00"/>
    <d v="2019-01-23T00:00:00"/>
    <d v="2019-02-03T00:00:00"/>
    <d v="2019-02-05T00:00:00"/>
    <s v="19"/>
    <s v="12"/>
    <s v="346"/>
    <s v="34"/>
    <n v="5"/>
    <n v="7.4999999999999997E-2"/>
    <n v="676.7"/>
    <n v="433.08800000000002"/>
    <s v="Medline "/>
    <s v="Bed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Nicholas Cunningham"/>
  </r>
  <r>
    <s v="SO - 0007603"/>
    <s v="Online"/>
    <d v="2020-06-18T00:00:00"/>
    <d v="2020-11-02T00:00:00"/>
    <d v="2020-11-08T00:00:00"/>
    <d v="2020-11-09T00:00:00"/>
    <s v="19"/>
    <s v="26"/>
    <s v="346"/>
    <s v="43"/>
    <n v="4"/>
    <n v="7.4999999999999997E-2"/>
    <n v="6472.2"/>
    <n v="5371.9259999999986"/>
    <s v="Mylan Corp"/>
    <s v="Festiv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Nicholas Cunningham"/>
  </r>
  <r>
    <s v="SO - 000632"/>
    <s v="Online"/>
    <d v="2018-04-10T00:00:00"/>
    <d v="2018-08-02T00:00:00"/>
    <d v="2018-08-26T00:00:00"/>
    <d v="2018-09-03T00:00:00"/>
    <s v="19"/>
    <s v="35"/>
    <s v="121"/>
    <s v="6"/>
    <n v="6"/>
    <n v="7.4999999999999997E-2"/>
    <n v="1835.8"/>
    <n v="1248.3440000000001"/>
    <s v="Amylin Group"/>
    <s v="Compute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Nicholas Cunningham"/>
  </r>
  <r>
    <s v="SO - 0003146"/>
    <s v="Online"/>
    <d v="2019-02-04T00:00:00"/>
    <d v="2019-05-23T00:00:00"/>
    <d v="2019-06-02T00:00:00"/>
    <d v="2019-06-10T00:00:00"/>
    <s v="19"/>
    <s v="16"/>
    <s v="45"/>
    <s v="16"/>
    <n v="8"/>
    <n v="7.4999999999999997E-2"/>
    <n v="5983.1"/>
    <n v="3111.212"/>
    <s v="3LAB, Ltd"/>
    <s v="Stemware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Nicholas Cunningham"/>
  </r>
  <r>
    <s v="SO - 0008010"/>
    <s v="Online"/>
    <d v="2020-09-26T00:00:00"/>
    <d v="2020-12-21T00:00:00"/>
    <d v="2020-12-27T00:00:00"/>
    <d v="2021-01-06T00:00:00"/>
    <s v="19"/>
    <s v="36"/>
    <s v="45"/>
    <s v="38"/>
    <n v="6"/>
    <n v="0.3"/>
    <n v="3912.8"/>
    <n v="2856.3440000000001"/>
    <s v="O.E. Ltd"/>
    <s v="Wardrob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Nicholas Cunningham"/>
  </r>
  <r>
    <s v="SO - 0001993"/>
    <s v="Online"/>
    <d v="2018-10-27T00:00:00"/>
    <d v="2019-01-05T00:00:00"/>
    <d v="2019-01-08T00:00:00"/>
    <d v="2019-01-15T00:00:00"/>
    <s v="19"/>
    <s v="12"/>
    <s v="305"/>
    <s v="41"/>
    <n v="8"/>
    <n v="7.4999999999999997E-2"/>
    <n v="1051.9000000000001"/>
    <n v="736.33"/>
    <s v="Medline "/>
    <s v="Collectibl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Nicholas Cunningham"/>
  </r>
  <r>
    <s v="SO - 0007600"/>
    <s v="Online"/>
    <d v="2020-06-18T00:00:00"/>
    <d v="2020-11-01T00:00:00"/>
    <d v="2020-11-11T00:00:00"/>
    <d v="2020-11-19T00:00:00"/>
    <s v="19"/>
    <s v="46"/>
    <s v="305"/>
    <s v="23"/>
    <n v="5"/>
    <n v="0.15"/>
    <n v="3651.5"/>
    <n v="2409.9899999999998"/>
    <s v="U.S. Ltd"/>
    <s v="Accessori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Nicholas Cunningham"/>
  </r>
  <r>
    <s v="SO - 0002268"/>
    <s v="Online"/>
    <d v="2018-10-27T00:00:00"/>
    <d v="2019-02-06T00:00:00"/>
    <d v="2019-02-26T00:00:00"/>
    <d v="2019-03-08T00:00:00"/>
    <s v="19"/>
    <s v="31"/>
    <s v="249"/>
    <s v="9"/>
    <n v="5"/>
    <n v="0.05"/>
    <n v="3946.3"/>
    <n v="1894.2239999999999"/>
    <s v="Uriel Group"/>
    <s v="Baseball"/>
    <s v="Las Cruces"/>
    <s v="DoÃƒÂ±a Ana County"/>
    <s v="NM"/>
    <x v="40"/>
    <s v="City"/>
    <n v="32.31232"/>
    <n v="-106.77834"/>
    <n v="101643"/>
    <n v="38925"/>
    <n v="41330"/>
    <s v="America/Denver"/>
    <s v="West"/>
    <s v="Nicholas Cunningham"/>
  </r>
  <r>
    <s v="SO - 0002911"/>
    <s v="Online"/>
    <d v="2019-02-04T00:00:00"/>
    <d v="2019-04-27T00:00:00"/>
    <d v="2019-05-24T00:00:00"/>
    <d v="2019-05-25T00:00:00"/>
    <s v="19"/>
    <s v="37"/>
    <s v="1"/>
    <s v="22"/>
    <n v="6"/>
    <n v="7.4999999999999997E-2"/>
    <n v="911.2"/>
    <n v="665.17600000000004"/>
    <s v="AuroMedics Corp"/>
    <s v="Wine Storag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Nicholas Cunningham"/>
  </r>
  <r>
    <s v="SO - 000867"/>
    <s v="Online"/>
    <d v="2018-04-10T00:00:00"/>
    <d v="2018-08-27T00:00:00"/>
    <d v="2018-09-05T00:00:00"/>
    <d v="2018-09-07T00:00:00"/>
    <s v="19"/>
    <s v="32"/>
    <s v="146"/>
    <s v="3"/>
    <n v="7"/>
    <n v="7.4999999999999997E-2"/>
    <n v="1098.8"/>
    <n v="670.26799999999992"/>
    <s v="OHTA'S Corp"/>
    <s v="Table Lamp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Nicholas Cunningham"/>
  </r>
  <r>
    <s v="SO - 0005927"/>
    <s v="Online"/>
    <d v="2019-12-01T00:00:00"/>
    <d v="2020-04-22T00:00:00"/>
    <d v="2020-05-15T00:00:00"/>
    <d v="2020-05-23T00:00:00"/>
    <s v="19"/>
    <s v="19"/>
    <s v="228"/>
    <s v="8"/>
    <n v="8"/>
    <n v="7.4999999999999997E-2"/>
    <n v="221.1"/>
    <n v="161.40299999999999"/>
    <s v="Qualitest "/>
    <s v="Cocktail Glass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Nicholas Cunningham"/>
  </r>
  <r>
    <s v="SO - 0007839"/>
    <s v="Online"/>
    <d v="2020-09-26T00:00:00"/>
    <d v="2020-11-30T00:00:00"/>
    <d v="2020-12-16T00:00:00"/>
    <d v="2020-12-18T00:00:00"/>
    <s v="19"/>
    <s v="7"/>
    <s v="228"/>
    <s v="33"/>
    <n v="2"/>
    <n v="0.05"/>
    <n v="3959.7"/>
    <n v="1702.671"/>
    <s v="New Ltd"/>
    <s v="Outdoor Decor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Nicholas Cunningham"/>
  </r>
  <r>
    <s v="SO - 0007697"/>
    <s v="Online"/>
    <d v="2020-06-18T00:00:00"/>
    <d v="2020-11-14T00:00:00"/>
    <d v="2020-11-30T00:00:00"/>
    <d v="2020-12-02T00:00:00"/>
    <s v="19"/>
    <s v="36"/>
    <s v="209"/>
    <s v="18"/>
    <n v="4"/>
    <n v="0.2"/>
    <n v="3470.6"/>
    <n v="2221.1840000000002"/>
    <s v="O.E. Ltd"/>
    <s v="Basketball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Nicholas Cunningham"/>
  </r>
  <r>
    <s v="SO - 0005264"/>
    <s v="Online"/>
    <d v="2019-08-23T00:00:00"/>
    <d v="2020-02-03T00:00:00"/>
    <d v="2020-03-02T00:00:00"/>
    <d v="2020-03-11T00:00:00"/>
    <s v="19"/>
    <s v="23"/>
    <s v="209"/>
    <s v="19"/>
    <n v="6"/>
    <n v="0.05"/>
    <n v="824.1"/>
    <n v="354.363"/>
    <s v="E. Ltd"/>
    <s v="Vaniti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Nicholas Cunningham"/>
  </r>
  <r>
    <s v="SO - 0001631"/>
    <s v="Online"/>
    <d v="2018-07-19T00:00:00"/>
    <d v="2018-11-29T00:00:00"/>
    <d v="2018-12-18T00:00:00"/>
    <d v="2018-12-24T00:00:00"/>
    <s v="19"/>
    <s v="4"/>
    <s v="209"/>
    <s v="17"/>
    <n v="3"/>
    <n v="0.3"/>
    <n v="3919.5"/>
    <n v="2900.43"/>
    <s v="ETUDE Ltd"/>
    <s v="Furniture Cushion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Nicholas Cunningham"/>
  </r>
  <r>
    <s v="SO - 0007025"/>
    <s v="Online"/>
    <d v="2020-06-18T00:00:00"/>
    <d v="2020-08-29T00:00:00"/>
    <d v="2020-09-10T00:00:00"/>
    <d v="2020-09-20T00:00:00"/>
    <s v="19"/>
    <s v="18"/>
    <s v="210"/>
    <s v="22"/>
    <n v="1"/>
    <n v="0.1"/>
    <n v="2485.6999999999998"/>
    <n v="1043.9939999999999"/>
    <s v="Eminence Corp"/>
    <s v="Wine Storage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Nicholas Cunningham"/>
  </r>
  <r>
    <s v="SO - 000857"/>
    <s v="Online"/>
    <d v="2018-04-10T00:00:00"/>
    <d v="2018-08-26T00:00:00"/>
    <d v="2018-09-13T00:00:00"/>
    <d v="2018-09-18T00:00:00"/>
    <s v="19"/>
    <s v="36"/>
    <s v="210"/>
    <s v="24"/>
    <n v="3"/>
    <n v="0.3"/>
    <n v="3979.8"/>
    <n v="3223.6379999999999"/>
    <s v="O.E. Ltd"/>
    <s v="Wall Fram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Nicholas Cunningham"/>
  </r>
  <r>
    <s v="SO - 0006642"/>
    <s v="Online"/>
    <d v="2020-03-10T00:00:00"/>
    <d v="2020-07-14T00:00:00"/>
    <d v="2020-08-09T00:00:00"/>
    <d v="2020-08-19T00:00:00"/>
    <s v="19"/>
    <s v="27"/>
    <s v="34"/>
    <s v="21"/>
    <n v="3"/>
    <n v="0.1"/>
    <n v="2505.8000000000002"/>
    <n v="1804.1759999999999"/>
    <s v="Wuxi Group"/>
    <s v="Floral"/>
    <s v="Fairfield"/>
    <s v="Solano County"/>
    <s v="CA"/>
    <x v="11"/>
    <s v="City"/>
    <n v="38.249360000000003"/>
    <n v="-122.03997"/>
    <n v="112970"/>
    <n v="34623"/>
    <n v="67364"/>
    <s v="America/Los Angeles"/>
    <s v="West"/>
    <s v="Nicholas Cunningham"/>
  </r>
  <r>
    <s v="SO - 0002601"/>
    <s v="Online"/>
    <d v="2018-10-27T00:00:00"/>
    <d v="2019-03-21T00:00:00"/>
    <d v="2019-04-18T00:00:00"/>
    <d v="2019-04-27T00:00:00"/>
    <s v="19"/>
    <s v="9"/>
    <s v="43"/>
    <s v="27"/>
    <n v="3"/>
    <n v="7.4999999999999997E-2"/>
    <n v="6137.2"/>
    <n v="3375.46"/>
    <s v="Ei "/>
    <s v="Wreath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Nicholas Cunningham"/>
  </r>
  <r>
    <s v="SO - 0001361"/>
    <s v="Online"/>
    <d v="2018-07-19T00:00:00"/>
    <d v="2018-10-29T00:00:00"/>
    <d v="2018-11-03T00:00:00"/>
    <d v="2018-11-07T00:00:00"/>
    <s v="19"/>
    <s v="34"/>
    <s v="283"/>
    <s v="8"/>
    <n v="2"/>
    <n v="0.1"/>
    <n v="3276.3"/>
    <n v="1539.8610000000001"/>
    <s v="OUR Ltd"/>
    <s v="Cocktail Glass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Nicholas Cunningham"/>
  </r>
  <r>
    <s v="SO - 000498"/>
    <s v="Online"/>
    <d v="2018-04-10T00:00:00"/>
    <d v="2018-07-17T00:00:00"/>
    <d v="2018-07-25T00:00:00"/>
    <d v="2018-07-30T00:00:00"/>
    <s v="19"/>
    <s v="3"/>
    <s v="283"/>
    <s v="36"/>
    <n v="1"/>
    <n v="0.2"/>
    <n v="3932.9"/>
    <n v="2635.0430000000001"/>
    <s v="Elorac, Corp"/>
    <s v="Clock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Nicholas Cunningham"/>
  </r>
  <r>
    <s v="SO - 0002514"/>
    <s v="Online"/>
    <d v="2018-10-27T00:00:00"/>
    <d v="2019-03-09T00:00:00"/>
    <d v="2019-03-23T00:00:00"/>
    <d v="2019-03-31T00:00:00"/>
    <s v="19"/>
    <s v="1"/>
    <s v="152"/>
    <s v="5"/>
    <n v="1"/>
    <n v="7.4999999999999997E-2"/>
    <n v="1018.4"/>
    <n v="743.43200000000002"/>
    <s v="Avon Corp"/>
    <s v="Bathroom Furnitu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Nicholas Cunningham"/>
  </r>
  <r>
    <s v="SO - 0006356"/>
    <s v="Online"/>
    <d v="2020-03-10T00:00:00"/>
    <d v="2020-06-10T00:00:00"/>
    <d v="2020-06-18T00:00:00"/>
    <d v="2020-06-25T00:00:00"/>
    <s v="19"/>
    <s v="48"/>
    <s v="154"/>
    <s v="7"/>
    <n v="6"/>
    <n v="0.1"/>
    <n v="2539.3000000000002"/>
    <n v="1244.2570000000001"/>
    <s v="Fenwal, Corp"/>
    <s v="Dinnerwa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Nicholas Cunningham"/>
  </r>
  <r>
    <s v="SO - 0002808"/>
    <s v="Online"/>
    <d v="2019-02-04T00:00:00"/>
    <d v="2019-04-15T00:00:00"/>
    <d v="2019-05-12T00:00:00"/>
    <d v="2019-05-17T00:00:00"/>
    <s v="19"/>
    <s v="15"/>
    <s v="97"/>
    <s v="39"/>
    <n v="6"/>
    <n v="0.2"/>
    <n v="991.6"/>
    <n v="694.12"/>
    <s v="Rochester Ltd"/>
    <s v="Floor Lamps"/>
    <s v="Greeley"/>
    <s v="Weld County"/>
    <s v="CO"/>
    <x v="7"/>
    <s v="City"/>
    <n v="40.423310000000001"/>
    <n v="-104.70913"/>
    <n v="100883"/>
    <n v="33774"/>
    <n v="48813"/>
    <s v="America/Denver"/>
    <s v="West"/>
    <s v="Nicholas Cunningham"/>
  </r>
  <r>
    <s v="SO - 0006299"/>
    <s v="Online"/>
    <d v="2020-03-10T00:00:00"/>
    <d v="2020-06-03T00:00:00"/>
    <d v="2020-06-29T00:00:00"/>
    <d v="2020-07-01T00:00:00"/>
    <s v="19"/>
    <s v="28"/>
    <s v="109"/>
    <s v="6"/>
    <n v="1"/>
    <n v="0.2"/>
    <n v="3705.1"/>
    <n v="2482.4169999999999"/>
    <s v="Dharma Ltd"/>
    <s v="Computer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Nicholas Cunningham"/>
  </r>
  <r>
    <s v="SO - 0004569"/>
    <s v="Online"/>
    <d v="2019-05-15T00:00:00"/>
    <d v="2019-11-15T00:00:00"/>
    <d v="2019-12-02T00:00:00"/>
    <d v="2019-12-10T00:00:00"/>
    <s v="19"/>
    <s v="42"/>
    <s v="282"/>
    <s v="40"/>
    <n v="6"/>
    <n v="0.15"/>
    <n v="2767.1"/>
    <n v="1632.5889999999999"/>
    <s v="Llorens Ltd"/>
    <s v="Rug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Nicholas Cunningham"/>
  </r>
  <r>
    <s v="SO - 0007974"/>
    <s v="Online"/>
    <d v="2020-09-26T00:00:00"/>
    <d v="2020-12-17T00:00:00"/>
    <d v="2020-12-19T00:00:00"/>
    <d v="2020-12-26T00:00:00"/>
    <s v="19"/>
    <s v="38"/>
    <s v="282"/>
    <s v="44"/>
    <n v="6"/>
    <n v="0.05"/>
    <n v="730.30000000000007"/>
    <n v="460.08900000000011"/>
    <s v="Ascend Ltd"/>
    <s v="Pillow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Nicholas Cunningham"/>
  </r>
  <r>
    <s v="SO - 0003807"/>
    <s v="Online"/>
    <d v="2019-05-15T00:00:00"/>
    <d v="2019-08-10T00:00:00"/>
    <d v="2019-09-06T00:00:00"/>
    <d v="2019-09-16T00:00:00"/>
    <s v="19"/>
    <s v="20"/>
    <s v="323"/>
    <s v="21"/>
    <n v="6"/>
    <n v="0.1"/>
    <n v="1105.5"/>
    <n v="795.95999999999992"/>
    <s v="Pacific Ltd"/>
    <s v="Floral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Nicholas Cunningham"/>
  </r>
  <r>
    <s v="SO - 0005946"/>
    <s v="Online"/>
    <d v="2019-12-01T00:00:00"/>
    <d v="2020-04-24T00:00:00"/>
    <d v="2020-05-16T00:00:00"/>
    <d v="2020-05-25T00:00:00"/>
    <s v="19"/>
    <s v="32"/>
    <s v="323"/>
    <s v="11"/>
    <n v="2"/>
    <n v="0.2"/>
    <n v="2505.8000000000002"/>
    <n v="1904.4079999999999"/>
    <s v="OHTA'S Corp"/>
    <s v="Ornament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Nicholas Cunningham"/>
  </r>
  <r>
    <s v="SO - 0003242"/>
    <s v="Online"/>
    <d v="2019-02-04T00:00:00"/>
    <d v="2019-06-02T00:00:00"/>
    <d v="2019-06-09T00:00:00"/>
    <d v="2019-06-16T00:00:00"/>
    <s v="19"/>
    <s v="40"/>
    <s v="22"/>
    <s v="24"/>
    <n v="7"/>
    <n v="0.15"/>
    <n v="2827.4"/>
    <n v="1781.2619999999999"/>
    <s v="Select "/>
    <s v="Wall Frames"/>
    <s v="Chula Vista"/>
    <s v="San Diego County"/>
    <s v="CA"/>
    <x v="11"/>
    <s v="City"/>
    <n v="32.64"/>
    <n v="-117.08417"/>
    <n v="265757"/>
    <n v="78066"/>
    <n v="65185"/>
    <s v="America/Los Angeles"/>
    <s v="West"/>
    <s v="Nicholas Cunningham"/>
  </r>
  <r>
    <s v="SO - 0004341"/>
    <s v="Online"/>
    <d v="2019-05-15T00:00:00"/>
    <d v="2019-10-17T00:00:00"/>
    <d v="2019-10-30T00:00:00"/>
    <d v="2019-11-05T00:00:00"/>
    <s v="19"/>
    <s v="29"/>
    <s v="22"/>
    <s v="31"/>
    <n v="2"/>
    <n v="0.05"/>
    <n v="3986.5"/>
    <n v="3109.47"/>
    <s v="Apotheca, Ltd"/>
    <s v="Candleholders"/>
    <s v="Chula Vista"/>
    <s v="San Diego County"/>
    <s v="CA"/>
    <x v="11"/>
    <s v="City"/>
    <n v="32.64"/>
    <n v="-117.08417"/>
    <n v="265757"/>
    <n v="78066"/>
    <n v="65185"/>
    <s v="America/Los Angeles"/>
    <s v="West"/>
    <s v="Nicholas Cunningham"/>
  </r>
  <r>
    <s v="SO - 000239"/>
    <s v="Online"/>
    <d v="2018-04-10T00:00:00"/>
    <d v="2018-06-16T00:00:00"/>
    <d v="2018-07-07T00:00:00"/>
    <d v="2018-07-15T00:00:00"/>
    <s v="19"/>
    <s v="2"/>
    <s v="33"/>
    <s v="40"/>
    <n v="3"/>
    <n v="0.05"/>
    <n v="1219.4000000000001"/>
    <n v="695.05799999999999"/>
    <s v="WakeFern "/>
    <s v="Rug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Nicholas Cunningham"/>
  </r>
  <r>
    <s v="SO - 0006343"/>
    <s v="Online"/>
    <d v="2020-03-10T00:00:00"/>
    <d v="2020-06-08T00:00:00"/>
    <d v="2020-06-23T00:00:00"/>
    <d v="2020-07-01T00:00:00"/>
    <s v="19"/>
    <s v="43"/>
    <s v="48"/>
    <s v="27"/>
    <n v="1"/>
    <n v="0.3"/>
    <n v="1869.3"/>
    <n v="1271.124"/>
    <s v="Exact-Rx, Corp"/>
    <s v="Wreath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Nicholas Cunningham"/>
  </r>
  <r>
    <s v="SO - 0002952"/>
    <s v="Online"/>
    <d v="2019-02-04T00:00:00"/>
    <d v="2019-05-01T00:00:00"/>
    <d v="2019-05-13T00:00:00"/>
    <d v="2019-05-18T00:00:00"/>
    <s v="19"/>
    <s v="37"/>
    <s v="48"/>
    <s v="28"/>
    <n v="5"/>
    <n v="0.15"/>
    <n v="1025.0999999999999"/>
    <n v="430.54199999999997"/>
    <s v="AuroMedics Corp"/>
    <s v="Phon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Nicholas Cunningham"/>
  </r>
  <r>
    <s v="SO - 0007658"/>
    <s v="Online"/>
    <d v="2020-06-18T00:00:00"/>
    <d v="2020-11-09T00:00:00"/>
    <d v="2020-11-27T00:00:00"/>
    <d v="2020-12-05T00:00:00"/>
    <s v="19"/>
    <s v="23"/>
    <s v="75"/>
    <s v="19"/>
    <n v="4"/>
    <n v="0.05"/>
    <n v="1721.9"/>
    <n v="1084.797"/>
    <s v="E. Ltd"/>
    <s v="Vaniti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Nicholas Cunningham"/>
  </r>
  <r>
    <s v="SO - 0002156"/>
    <s v="Online"/>
    <d v="2018-10-27T00:00:00"/>
    <d v="2019-01-23T00:00:00"/>
    <d v="2019-02-16T00:00:00"/>
    <d v="2019-02-26T00:00:00"/>
    <s v="19"/>
    <s v="10"/>
    <s v="75"/>
    <s v="36"/>
    <n v="8"/>
    <n v="0.05"/>
    <n v="268"/>
    <n v="222.44"/>
    <s v="21st Ltd"/>
    <s v="Clock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Nicholas Cunningham"/>
  </r>
  <r>
    <s v="SO - 0007958"/>
    <s v="Online"/>
    <d v="2020-09-26T00:00:00"/>
    <d v="2020-12-15T00:00:00"/>
    <d v="2021-01-07T00:00:00"/>
    <d v="2021-01-17T00:00:00"/>
    <s v="19"/>
    <s v="3"/>
    <s v="75"/>
    <s v="40"/>
    <n v="6"/>
    <n v="0.05"/>
    <n v="187.6"/>
    <n v="148.20400000000001"/>
    <s v="Elorac, Corp"/>
    <s v="Rug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Nicholas Cunningham"/>
  </r>
  <r>
    <s v="SO - 0002106"/>
    <s v="Online"/>
    <d v="2018-07-19T00:00:00"/>
    <d v="2019-01-17T00:00:00"/>
    <d v="2019-01-24T00:00:00"/>
    <d v="2019-01-25T00:00:00"/>
    <s v="19"/>
    <s v="11"/>
    <s v="184"/>
    <s v="38"/>
    <n v="8"/>
    <n v="0.4"/>
    <n v="2653.2"/>
    <n v="1804.1759999999999"/>
    <s v="Apollo Ltd"/>
    <s v="Wardrob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Nicholas Cunningham"/>
  </r>
  <r>
    <s v="SO - 0002934"/>
    <s v="Online"/>
    <d v="2019-02-04T00:00:00"/>
    <d v="2019-04-28T00:00:00"/>
    <d v="2019-05-06T00:00:00"/>
    <d v="2019-05-15T00:00:00"/>
    <s v="19"/>
    <s v="38"/>
    <s v="239"/>
    <s v="2"/>
    <n v="8"/>
    <n v="0.1"/>
    <n v="1762.1"/>
    <n v="863.42900000000009"/>
    <s v="Ascend Ltd"/>
    <s v="Photo Fram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Nicholas Cunningham"/>
  </r>
  <r>
    <s v="SO - 000605"/>
    <s v="Online"/>
    <d v="2018-04-10T00:00:00"/>
    <d v="2018-07-29T00:00:00"/>
    <d v="2018-08-20T00:00:00"/>
    <d v="2018-08-24T00:00:00"/>
    <s v="19"/>
    <s v="34"/>
    <s v="153"/>
    <s v="34"/>
    <n v="4"/>
    <n v="0.1"/>
    <n v="938"/>
    <n v="478.38"/>
    <s v="OUR Ltd"/>
    <s v="Bedroom Furnitu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Nicholas Cunningham"/>
  </r>
  <r>
    <s v="SO - 000412"/>
    <s v="Online"/>
    <d v="2018-04-10T00:00:00"/>
    <d v="2018-07-08T00:00:00"/>
    <d v="2018-07-22T00:00:00"/>
    <d v="2018-07-31T00:00:00"/>
    <s v="19"/>
    <s v="36"/>
    <s v="153"/>
    <s v="31"/>
    <n v="5"/>
    <n v="7.4999999999999997E-2"/>
    <n v="1105.5"/>
    <n v="851.23500000000001"/>
    <s v="O.E. Ltd"/>
    <s v="Candleholder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Nicholas Cunningham"/>
  </r>
  <r>
    <s v="SO - 0002910"/>
    <s v="Online"/>
    <d v="2019-02-04T00:00:00"/>
    <d v="2019-04-27T00:00:00"/>
    <d v="2019-05-12T00:00:00"/>
    <d v="2019-05-18T00:00:00"/>
    <s v="19"/>
    <s v="24"/>
    <s v="222"/>
    <s v="2"/>
    <n v="2"/>
    <n v="0.05"/>
    <n v="1018.4"/>
    <n v="794.35199999999998"/>
    <s v="Burt's Corp"/>
    <s v="Photo Fram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Nicholas Cunningham"/>
  </r>
  <r>
    <s v="SO - 0005876"/>
    <s v="Online"/>
    <d v="2020-03-10T00:00:00"/>
    <d v="2020-04-15T00:00:00"/>
    <d v="2020-04-21T00:00:00"/>
    <d v="2020-04-25T00:00:00"/>
    <s v="19"/>
    <s v="47"/>
    <s v="222"/>
    <s v="42"/>
    <n v="6"/>
    <n v="7.4999999999999997E-2"/>
    <n v="3953"/>
    <n v="2767.1"/>
    <s v="Niconovum Corp"/>
    <s v="Bean Bag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Nicholas Cunningham"/>
  </r>
  <r>
    <s v="SO - 0002951"/>
    <s v="Online"/>
    <d v="2019-02-04T00:00:00"/>
    <d v="2019-05-01T00:00:00"/>
    <d v="2019-05-20T00:00:00"/>
    <d v="2019-05-28T00:00:00"/>
    <s v="19"/>
    <s v="29"/>
    <s v="222"/>
    <s v="9"/>
    <n v="5"/>
    <n v="0.1"/>
    <n v="1849.2"/>
    <n v="1294.44"/>
    <s v="Apotheca, Ltd"/>
    <s v="Baseball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Nicholas Cunningham"/>
  </r>
  <r>
    <s v="SO - 0005112"/>
    <s v="Online"/>
    <d v="2019-12-01T00:00:00"/>
    <d v="2020-01-15T00:00:00"/>
    <d v="2020-01-23T00:00:00"/>
    <d v="2020-02-01T00:00:00"/>
    <s v="19"/>
    <s v="23"/>
    <s v="167"/>
    <s v="29"/>
    <n v="5"/>
    <n v="0.15"/>
    <n v="1681.7"/>
    <n v="739.94799999999998"/>
    <s v="E. Ltd"/>
    <s v="Pendant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Nicholas Cunningham"/>
  </r>
  <r>
    <s v="SO - 0006717"/>
    <s v="Online"/>
    <d v="2020-06-18T00:00:00"/>
    <d v="2020-07-21T00:00:00"/>
    <d v="2020-08-14T00:00:00"/>
    <d v="2020-08-16T00:00:00"/>
    <s v="19"/>
    <s v="30"/>
    <s v="303"/>
    <s v="29"/>
    <n v="7"/>
    <n v="7.4999999999999997E-2"/>
    <n v="5192.5"/>
    <n v="3634.75"/>
    <s v="S.S.S. Group"/>
    <s v="Pendant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Nicholas Cunningham"/>
  </r>
  <r>
    <s v="SO - 0008003"/>
    <s v="Online"/>
    <d v="2020-06-18T00:00:00"/>
    <d v="2020-12-20T00:00:00"/>
    <d v="2020-12-27T00:00:00"/>
    <d v="2021-01-03T00:00:00"/>
    <s v="19"/>
    <s v="31"/>
    <s v="303"/>
    <s v="26"/>
    <n v="4"/>
    <n v="0.4"/>
    <n v="5152.3"/>
    <n v="2112.4430000000002"/>
    <s v="Uriel Group"/>
    <s v="Cand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Nicholas Cunningham"/>
  </r>
  <r>
    <s v="SO - 0004528"/>
    <s v="Online"/>
    <d v="2019-05-15T00:00:00"/>
    <d v="2019-11-11T00:00:00"/>
    <d v="2019-11-15T00:00:00"/>
    <d v="2019-11-21T00:00:00"/>
    <s v="19"/>
    <s v="24"/>
    <s v="8"/>
    <s v="35"/>
    <n v="3"/>
    <n v="0.05"/>
    <n v="6358.3"/>
    <n v="3942.1460000000002"/>
    <s v="Burt's Corp"/>
    <s v="Table Linens"/>
    <s v="Glendale"/>
    <s v="Maricopa County"/>
    <s v="AZ"/>
    <x v="31"/>
    <s v="City"/>
    <n v="33.538649999999997"/>
    <n v="-112.18599"/>
    <n v="240126"/>
    <n v="79152"/>
    <n v="46776"/>
    <s v="America/Phoenix"/>
    <s v="West"/>
    <s v="Nicholas Cunningham"/>
  </r>
  <r>
    <s v="SO - 0006750"/>
    <s v="Online"/>
    <d v="2020-03-10T00:00:00"/>
    <d v="2020-07-25T00:00:00"/>
    <d v="2020-07-30T00:00:00"/>
    <d v="2020-08-04T00:00:00"/>
    <s v="19"/>
    <s v="37"/>
    <s v="263"/>
    <s v="2"/>
    <n v="5"/>
    <n v="0.3"/>
    <n v="1775.5"/>
    <n v="1083.0550000000001"/>
    <s v="AuroMedics Corp"/>
    <s v="Photo Fram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Nicholas Cunningham"/>
  </r>
  <r>
    <s v="SO - 0005909"/>
    <s v="Online"/>
    <d v="2019-12-01T00:00:00"/>
    <d v="2020-04-20T00:00:00"/>
    <d v="2020-05-14T00:00:00"/>
    <d v="2020-05-17T00:00:00"/>
    <s v="19"/>
    <s v="40"/>
    <s v="100"/>
    <s v="44"/>
    <n v="3"/>
    <n v="7.4999999999999997E-2"/>
    <n v="3859.2"/>
    <n v="1813.8240000000001"/>
    <s v="Select "/>
    <s v="Pillows"/>
    <s v="Pueblo"/>
    <s v="Pueblo County"/>
    <s v="CO"/>
    <x v="7"/>
    <s v="City"/>
    <n v="38.254449999999999"/>
    <n v="-104.60914"/>
    <n v="109412"/>
    <n v="43249"/>
    <n v="34550"/>
    <s v="America/Denver"/>
    <s v="West"/>
    <s v="Nicholas Cunningham"/>
  </r>
  <r>
    <s v="SO - 0002416"/>
    <s v="Online"/>
    <d v="2018-10-27T00:00:00"/>
    <d v="2019-02-23T00:00:00"/>
    <d v="2019-03-02T00:00:00"/>
    <d v="2019-03-06T00:00:00"/>
    <s v="19"/>
    <s v="8"/>
    <s v="148"/>
    <s v="4"/>
    <n v="7"/>
    <n v="0.05"/>
    <n v="804"/>
    <n v="393.96"/>
    <s v="Medsep Group"/>
    <s v="Serveware"/>
    <s v="Davenport"/>
    <s v="Scott County"/>
    <s v="IA"/>
    <x v="19"/>
    <s v="City"/>
    <n v="41.52364"/>
    <n v="-90.577640000000002"/>
    <n v="102582"/>
    <n v="41100"/>
    <n v="47343"/>
    <s v="America/Chicago"/>
    <s v="Midwest"/>
    <s v="Nicholas Cunningham"/>
  </r>
  <r>
    <s v="SO - 0007897"/>
    <s v="Online"/>
    <d v="2020-06-18T00:00:00"/>
    <d v="2020-12-07T00:00:00"/>
    <d v="2020-12-25T00:00:00"/>
    <d v="2020-12-28T00:00:00"/>
    <s v="19"/>
    <s v="35"/>
    <s v="359"/>
    <s v="17"/>
    <n v="4"/>
    <n v="7.4999999999999997E-2"/>
    <n v="2237.8000000000002"/>
    <n v="1230.79"/>
    <s v="Amylin Group"/>
    <s v="Furniture Cushion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Nicholas Cunningham"/>
  </r>
  <r>
    <s v="SO - 0002134"/>
    <s v="Online"/>
    <d v="2018-10-27T00:00:00"/>
    <d v="2019-01-20T00:00:00"/>
    <d v="2019-01-24T00:00:00"/>
    <d v="2019-01-30T00:00:00"/>
    <s v="19"/>
    <s v="7"/>
    <s v="170"/>
    <s v="23"/>
    <n v="3"/>
    <n v="0.05"/>
    <n v="234.5"/>
    <n v="93.800000000000011"/>
    <s v="New Ltd"/>
    <s v="Accessorie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Nicholas Cunningham"/>
  </r>
  <r>
    <s v="SO - 0002546"/>
    <s v="Online"/>
    <d v="2018-10-27T00:00:00"/>
    <d v="2019-03-14T00:00:00"/>
    <d v="2019-03-27T00:00:00"/>
    <d v="2019-04-02T00:00:00"/>
    <s v="19"/>
    <s v="44"/>
    <s v="200"/>
    <s v="46"/>
    <n v="2"/>
    <n v="0.15"/>
    <n v="837.5"/>
    <n v="703.5"/>
    <s v="Winthrop "/>
    <s v="Sculptur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Nicholas Cunningham"/>
  </r>
  <r>
    <s v="SO - 0005522"/>
    <s v="Online"/>
    <d v="2019-12-01T00:00:00"/>
    <d v="2020-03-02T00:00:00"/>
    <d v="2020-03-09T00:00:00"/>
    <d v="2020-03-16T00:00:00"/>
    <s v="19"/>
    <s v="48"/>
    <s v="78"/>
    <s v="36"/>
    <n v="2"/>
    <n v="7.4999999999999997E-2"/>
    <n v="1922.9"/>
    <n v="788.38900000000001"/>
    <s v="Fenwal, Corp"/>
    <s v="Clock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Nicholas Cunningham"/>
  </r>
  <r>
    <s v="SO - 0002436"/>
    <s v="Online"/>
    <d v="2018-10-27T00:00:00"/>
    <d v="2019-02-25T00:00:00"/>
    <d v="2019-02-28T00:00:00"/>
    <d v="2019-03-08T00:00:00"/>
    <s v="19"/>
    <s v="7"/>
    <s v="332"/>
    <s v="15"/>
    <n v="1"/>
    <n v="0.15"/>
    <n v="3859.2"/>
    <n v="1736.64"/>
    <s v="New Ltd"/>
    <s v="Outdoor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Nicholas Cunningham"/>
  </r>
  <r>
    <s v="SO - 0002186"/>
    <s v="Online"/>
    <d v="2018-10-27T00:00:00"/>
    <d v="2019-01-27T00:00:00"/>
    <d v="2019-01-29T00:00:00"/>
    <d v="2019-02-03T00:00:00"/>
    <s v="19"/>
    <s v="41"/>
    <s v="127"/>
    <s v="36"/>
    <n v="8"/>
    <n v="0.2"/>
    <n v="5353.3"/>
    <n v="3533.1779999999999"/>
    <s v="Weimei Corp"/>
    <s v="Clock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Nicholas Cunningham"/>
  </r>
  <r>
    <s v="SO - 0007743"/>
    <s v="Online"/>
    <d v="2020-06-18T00:00:00"/>
    <d v="2020-11-18T00:00:00"/>
    <d v="2020-11-27T00:00:00"/>
    <d v="2020-12-01T00:00:00"/>
    <s v="19"/>
    <s v="7"/>
    <s v="289"/>
    <s v="4"/>
    <n v="7"/>
    <n v="0.3"/>
    <n v="2398.6"/>
    <n v="1151.328"/>
    <s v="New Ltd"/>
    <s v="Servewa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Nicholas Cunningham"/>
  </r>
  <r>
    <s v="SO - 0001664"/>
    <s v="Online"/>
    <d v="2018-07-19T00:00:00"/>
    <d v="2018-12-04T00:00:00"/>
    <d v="2018-12-07T00:00:00"/>
    <d v="2018-12-11T00:00:00"/>
    <s v="19"/>
    <s v="43"/>
    <s v="137"/>
    <s v="1"/>
    <n v="2"/>
    <n v="0.15"/>
    <n v="2224.4"/>
    <n v="1890.74"/>
    <s v="Exact-Rx, Corp"/>
    <s v="Cookware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Nicholas Cunningham"/>
  </r>
  <r>
    <s v="SO - 0003505"/>
    <s v="Online"/>
    <d v="2019-02-04T00:00:00"/>
    <d v="2019-07-05T00:00:00"/>
    <d v="2019-07-23T00:00:00"/>
    <d v="2019-08-01T00:00:00"/>
    <s v="19"/>
    <s v="13"/>
    <s v="174"/>
    <s v="17"/>
    <n v="4"/>
    <n v="0.4"/>
    <n v="1132.3"/>
    <n v="962.45499999999993"/>
    <s v="Ole Group"/>
    <s v="Furniture Cushion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Nicholas Cunningham"/>
  </r>
  <r>
    <s v="SO - 0002978"/>
    <s v="Online"/>
    <d v="2019-02-04T00:00:00"/>
    <d v="2019-05-04T00:00:00"/>
    <d v="2019-05-06T00:00:00"/>
    <d v="2019-05-11T00:00:00"/>
    <s v="19"/>
    <s v="29"/>
    <s v="174"/>
    <s v="45"/>
    <n v="8"/>
    <n v="0.05"/>
    <n v="1078.7"/>
    <n v="744.303"/>
    <s v="Apotheca, Ltd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Nicholas Cunningham"/>
  </r>
  <r>
    <s v="SO - 0006601"/>
    <s v="Online"/>
    <d v="2020-03-10T00:00:00"/>
    <d v="2020-07-09T00:00:00"/>
    <d v="2020-07-12T00:00:00"/>
    <d v="2020-07-18T00:00:00"/>
    <s v="19"/>
    <s v="34"/>
    <s v="174"/>
    <s v="45"/>
    <n v="4"/>
    <n v="7.4999999999999997E-2"/>
    <n v="3966.4"/>
    <n v="3133.4560000000001"/>
    <s v="OUR Ltd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Nicholas Cunningham"/>
  </r>
  <r>
    <s v="SO - 000157"/>
    <s v="Online"/>
    <d v="2017-12-31T00:00:00"/>
    <d v="2018-06-06T00:00:00"/>
    <d v="2018-06-22T00:00:00"/>
    <d v="2018-06-23T00:00:00"/>
    <s v="19"/>
    <s v="28"/>
    <s v="103"/>
    <s v="45"/>
    <n v="8"/>
    <n v="0.05"/>
    <n v="3557.7"/>
    <n v="1814.4269999999999"/>
    <s v="Dharma Ltd"/>
    <s v="Home Fragranc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Nicholas Cunningham"/>
  </r>
  <r>
    <s v="SO - 0002907"/>
    <s v="Online"/>
    <d v="2019-02-04T00:00:00"/>
    <d v="2019-04-26T00:00:00"/>
    <d v="2019-05-23T00:00:00"/>
    <d v="2019-05-27T00:00:00"/>
    <s v="19"/>
    <s v="26"/>
    <s v="297"/>
    <s v="4"/>
    <n v="5"/>
    <n v="0.3"/>
    <n v="3832.4"/>
    <n v="2912.6239999999998"/>
    <s v="Mylan Corp"/>
    <s v="Serve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Nicholas Cunningham"/>
  </r>
  <r>
    <s v="SO - 0004772"/>
    <s v="Online"/>
    <d v="2019-08-23T00:00:00"/>
    <d v="2019-12-08T00:00:00"/>
    <d v="2019-12-30T00:00:00"/>
    <d v="2020-01-06T00:00:00"/>
    <s v="19"/>
    <s v="41"/>
    <s v="318"/>
    <s v="21"/>
    <n v="6"/>
    <n v="7.4999999999999997E-2"/>
    <n v="3973.1"/>
    <n v="2781.17"/>
    <s v="Weimei Corp"/>
    <s v="Floral"/>
    <s v="El Paso"/>
    <s v="El Paso County"/>
    <s v="TX"/>
    <x v="2"/>
    <s v="City"/>
    <n v="31.75872"/>
    <n v="-106.48693"/>
    <n v="681124"/>
    <n v="220682"/>
    <n v="42772"/>
    <s v="America/Denver"/>
    <s v="South"/>
    <s v="Nicholas Cunningham"/>
  </r>
  <r>
    <s v="SO - 0006776"/>
    <s v="Online"/>
    <d v="2020-03-10T00:00:00"/>
    <d v="2020-07-29T00:00:00"/>
    <d v="2020-08-09T00:00:00"/>
    <d v="2020-08-16T00:00:00"/>
    <s v="19"/>
    <s v="45"/>
    <s v="108"/>
    <s v="25"/>
    <n v="8"/>
    <n v="0.1"/>
    <n v="214.4"/>
    <n v="96.48"/>
    <s v="Nipro "/>
    <s v="TV and video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Nicholas Cunningham"/>
  </r>
  <r>
    <s v="SO - 0006218"/>
    <s v="Online"/>
    <d v="2020-03-10T00:00:00"/>
    <d v="2020-05-27T00:00:00"/>
    <d v="2020-06-01T00:00:00"/>
    <d v="2020-06-10T00:00:00"/>
    <s v="19"/>
    <s v="15"/>
    <s v="343"/>
    <s v="19"/>
    <n v="4"/>
    <n v="0.2"/>
    <n v="1078.7"/>
    <n v="474.62799999999999"/>
    <s v="Rochester Ltd"/>
    <s v="Vanities"/>
    <s v="Waco"/>
    <s v="McLennan County"/>
    <s v="TX"/>
    <x v="2"/>
    <s v="City"/>
    <n v="31.549330000000001"/>
    <n v="-97.14667"/>
    <n v="132356"/>
    <n v="46719"/>
    <n v="33147"/>
    <s v="America/Chicago"/>
    <s v="South"/>
    <s v="Nicholas Cunningham"/>
  </r>
  <r>
    <s v="SO - 0005085"/>
    <s v="Online"/>
    <d v="2019-08-23T00:00:00"/>
    <d v="2020-01-12T00:00:00"/>
    <d v="2020-01-19T00:00:00"/>
    <d v="2020-01-24T00:00:00"/>
    <s v="19"/>
    <s v="38"/>
    <s v="343"/>
    <s v="36"/>
    <n v="1"/>
    <n v="0.3"/>
    <n v="5293"/>
    <n v="3122.87"/>
    <s v="Ascend Ltd"/>
    <s v="Clocks"/>
    <s v="Waco"/>
    <s v="McLennan County"/>
    <s v="TX"/>
    <x v="2"/>
    <s v="City"/>
    <n v="31.549330000000001"/>
    <n v="-97.14667"/>
    <n v="132356"/>
    <n v="46719"/>
    <n v="33147"/>
    <s v="America/Chicago"/>
    <s v="South"/>
    <s v="Nicholas Cunningham"/>
  </r>
  <r>
    <s v="SO - 0005868"/>
    <s v="Online"/>
    <d v="2019-12-01T00:00:00"/>
    <d v="2020-04-14T00:00:00"/>
    <d v="2020-04-27T00:00:00"/>
    <d v="2020-04-30T00:00:00"/>
    <s v="19"/>
    <s v="42"/>
    <s v="23"/>
    <s v="4"/>
    <n v="8"/>
    <n v="0.05"/>
    <n v="2994.9"/>
    <n v="2126.3789999999999"/>
    <s v="Llorens Ltd"/>
    <s v="Serveware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Nicholas Cunningham"/>
  </r>
  <r>
    <s v="SO - 0007917"/>
    <s v="Online"/>
    <d v="2020-09-26T00:00:00"/>
    <d v="2020-12-09T00:00:00"/>
    <d v="2021-01-06T00:00:00"/>
    <d v="2021-01-12T00:00:00"/>
    <s v="19"/>
    <s v="41"/>
    <s v="23"/>
    <s v="22"/>
    <n v="7"/>
    <n v="7.4999999999999997E-2"/>
    <n v="3899.4"/>
    <n v="2807.5680000000002"/>
    <s v="Weimei Corp"/>
    <s v="Wine Storage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Nicholas Cunningham"/>
  </r>
  <r>
    <s v="SO - 0003064"/>
    <s v="Online"/>
    <d v="2019-02-04T00:00:00"/>
    <d v="2019-05-13T00:00:00"/>
    <d v="2019-05-16T00:00:00"/>
    <d v="2019-05-19T00:00:00"/>
    <s v="19"/>
    <s v="47"/>
    <s v="194"/>
    <s v="14"/>
    <n v="5"/>
    <n v="0.1"/>
    <n v="1876"/>
    <n v="1106.8399999999999"/>
    <s v="Niconovum Corp"/>
    <s v="Mirror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Nicholas Cunningham"/>
  </r>
  <r>
    <s v="SO - 0005891"/>
    <s v="Online"/>
    <d v="2019-12-01T00:00:00"/>
    <d v="2020-04-17T00:00:00"/>
    <d v="2020-05-09T00:00:00"/>
    <d v="2020-05-12T00:00:00"/>
    <s v="19"/>
    <s v="40"/>
    <s v="69"/>
    <s v="26"/>
    <n v="4"/>
    <n v="0.1"/>
    <n v="1969.8"/>
    <n v="1654.6320000000001"/>
    <s v="Select "/>
    <s v="Candl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Nicholas Cunningham"/>
  </r>
  <r>
    <s v="SO - 0001237"/>
    <s v="Online"/>
    <d v="2018-07-19T00:00:00"/>
    <d v="2018-10-13T00:00:00"/>
    <d v="2018-11-02T00:00:00"/>
    <d v="2018-11-12T00:00:00"/>
    <s v="19"/>
    <s v="18"/>
    <s v="12"/>
    <s v="20"/>
    <n v="3"/>
    <n v="0.2"/>
    <n v="5628"/>
    <n v="4108.4399999999996"/>
    <s v="Eminence Corp"/>
    <s v="Bar Tool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Nicholas Cunningham"/>
  </r>
  <r>
    <s v="SO - 0007404"/>
    <s v="Online"/>
    <d v="2020-06-18T00:00:00"/>
    <d v="2020-10-11T00:00:00"/>
    <d v="2020-11-08T00:00:00"/>
    <d v="2020-11-18T00:00:00"/>
    <s v="19"/>
    <s v="4"/>
    <s v="265"/>
    <s v="21"/>
    <n v="3"/>
    <n v="0.05"/>
    <n v="5936.2"/>
    <n v="3561.72"/>
    <s v="ETUDE Ltd"/>
    <s v="Floral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Nicholas Cunningham"/>
  </r>
  <r>
    <s v="SO - 0001974"/>
    <s v="Online"/>
    <d v="2018-10-27T00:00:00"/>
    <d v="2019-01-04T00:00:00"/>
    <d v="2019-01-23T00:00:00"/>
    <d v="2019-01-25T00:00:00"/>
    <s v="19"/>
    <s v="44"/>
    <s v="265"/>
    <s v="45"/>
    <n v="2"/>
    <n v="0.4"/>
    <n v="1005"/>
    <n v="723.6"/>
    <s v="Winthrop "/>
    <s v="Home Fragranc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Nicholas Cunningham"/>
  </r>
  <r>
    <s v="SO - 0001540"/>
    <s v="Online"/>
    <d v="2018-07-19T00:00:00"/>
    <d v="2018-11-19T00:00:00"/>
    <d v="2018-12-10T00:00:00"/>
    <d v="2018-12-12T00:00:00"/>
    <s v="19"/>
    <s v="23"/>
    <s v="93"/>
    <s v="3"/>
    <n v="5"/>
    <n v="7.4999999999999997E-2"/>
    <n v="1098.8"/>
    <n v="780.14799999999991"/>
    <s v="E. Ltd"/>
    <s v="Table Lamps"/>
    <s v="Centennial"/>
    <s v="Arapahoe County"/>
    <s v="CO"/>
    <x v="7"/>
    <s v="City"/>
    <n v="39.579160000000002"/>
    <n v="-104.87692"/>
    <n v="109741"/>
    <n v="38991"/>
    <n v="91941"/>
    <s v="America/Denver"/>
    <s v="West"/>
    <s v="Nicholas Cunningham"/>
  </r>
  <r>
    <s v="SO - 0005355"/>
    <s v="Online"/>
    <d v="2019-12-01T00:00:00"/>
    <d v="2020-02-15T00:00:00"/>
    <d v="2020-02-23T00:00:00"/>
    <d v="2020-02-28T00:00:00"/>
    <s v="19"/>
    <s v="26"/>
    <s v="337"/>
    <s v="41"/>
    <n v="1"/>
    <n v="0.05"/>
    <n v="3953"/>
    <n v="2213.6799999999998"/>
    <s v="Mylan Corp"/>
    <s v="Collectibl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Nicholas Cunningham"/>
  </r>
  <r>
    <s v="SO - 0006010"/>
    <s v="Online"/>
    <d v="2019-12-01T00:00:00"/>
    <d v="2020-04-30T00:00:00"/>
    <d v="2020-05-26T00:00:00"/>
    <d v="2020-05-27T00:00:00"/>
    <s v="19"/>
    <s v="17"/>
    <s v="85"/>
    <s v="34"/>
    <n v="4"/>
    <n v="0.05"/>
    <n v="6304.7"/>
    <n v="3026.2559999999999"/>
    <s v="Pure Group"/>
    <s v="Bedroom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Nicholas Cunningham"/>
  </r>
  <r>
    <s v="SO - 0001773"/>
    <s v="Online"/>
    <d v="2018-07-19T00:00:00"/>
    <d v="2018-12-15T00:00:00"/>
    <d v="2018-12-23T00:00:00"/>
    <d v="2018-12-31T00:00:00"/>
    <s v="19"/>
    <s v="42"/>
    <s v="85"/>
    <s v="5"/>
    <n v="3"/>
    <n v="0.05"/>
    <n v="1018.4"/>
    <n v="835.08799999999997"/>
    <s v="Llorens Ltd"/>
    <s v="Bathroom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Nicholas Cunningham"/>
  </r>
  <r>
    <s v="SO - 0001092"/>
    <s v="Online"/>
    <d v="2018-04-10T00:00:00"/>
    <d v="2018-09-24T00:00:00"/>
    <d v="2018-10-09T00:00:00"/>
    <d v="2018-10-13T00:00:00"/>
    <s v="19"/>
    <s v="40"/>
    <s v="306"/>
    <s v="1"/>
    <n v="4"/>
    <n v="0.05"/>
    <n v="1896.1"/>
    <n v="1592.7239999999999"/>
    <s v="Select "/>
    <s v="Cookwa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Nicholas Cunningham"/>
  </r>
  <r>
    <s v="SO - 000902"/>
    <s v="Online"/>
    <d v="2018-04-10T00:00:00"/>
    <d v="2018-09-01T00:00:00"/>
    <d v="2018-09-28T00:00:00"/>
    <d v="2018-10-08T00:00:00"/>
    <s v="19"/>
    <s v="20"/>
    <s v="134"/>
    <s v="41"/>
    <n v="4"/>
    <n v="0.05"/>
    <n v="2338.3000000000002"/>
    <n v="958.70299999999997"/>
    <s v="Pacific Ltd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Nicholas Cunningham"/>
  </r>
  <r>
    <s v="SO - 000491"/>
    <s v="Online"/>
    <d v="2018-04-10T00:00:00"/>
    <d v="2018-07-17T00:00:00"/>
    <d v="2018-07-20T00:00:00"/>
    <d v="2018-07-22T00:00:00"/>
    <s v="19"/>
    <s v="11"/>
    <s v="240"/>
    <s v="28"/>
    <n v="5"/>
    <n v="0.4"/>
    <n v="2452.1999999999998"/>
    <n v="1912.7159999999999"/>
    <s v="Apollo Ltd"/>
    <s v="Phon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Nicholas Cunningham"/>
  </r>
  <r>
    <s v="SO - 000373"/>
    <s v="Online"/>
    <d v="2018-04-10T00:00:00"/>
    <d v="2018-07-02T00:00:00"/>
    <d v="2018-07-08T00:00:00"/>
    <d v="2018-07-11T00:00:00"/>
    <s v="19"/>
    <s v="6"/>
    <s v="39"/>
    <s v="21"/>
    <n v="5"/>
    <n v="0.3"/>
    <n v="227.8"/>
    <n v="134.40199999999999"/>
    <s v="PEDIFIX, Corp"/>
    <s v="Floral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Nicholas Cunningham"/>
  </r>
  <r>
    <s v="SO - 0002930"/>
    <s v="Online"/>
    <d v="2019-02-04T00:00:00"/>
    <d v="2019-04-28T00:00:00"/>
    <d v="2019-05-15T00:00:00"/>
    <d v="2019-05-22T00:00:00"/>
    <s v="19"/>
    <s v="18"/>
    <s v="314"/>
    <s v="41"/>
    <n v="6"/>
    <n v="0.1"/>
    <n v="2512.5"/>
    <n v="1582.875"/>
    <s v="Eminence Corp"/>
    <s v="Collectibl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Nicholas Cunningham"/>
  </r>
  <r>
    <s v="SO - 0006984"/>
    <s v="Online"/>
    <d v="2020-06-18T00:00:00"/>
    <d v="2020-08-24T00:00:00"/>
    <d v="2020-09-08T00:00:00"/>
    <d v="2020-09-11T00:00:00"/>
    <s v="19"/>
    <s v="37"/>
    <s v="223"/>
    <s v="39"/>
    <n v="4"/>
    <n v="0.1"/>
    <n v="911.2"/>
    <n v="473.82400000000001"/>
    <s v="AuroMedics Corp"/>
    <s v="Floor Lamp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Nicholas Cunningham"/>
  </r>
  <r>
    <s v="SO - 0001255"/>
    <s v="Online"/>
    <d v="2018-07-19T00:00:00"/>
    <d v="2018-10-16T00:00:00"/>
    <d v="2018-11-12T00:00:00"/>
    <d v="2018-11-13T00:00:00"/>
    <s v="19"/>
    <s v="28"/>
    <s v="223"/>
    <s v="10"/>
    <n v="2"/>
    <n v="0.1"/>
    <n v="1889.4"/>
    <n v="963.59400000000005"/>
    <s v="Dharma Ltd"/>
    <s v="Blanket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Nicholas Cunningham"/>
  </r>
  <r>
    <s v="SO - 0004211"/>
    <s v="Online"/>
    <d v="2019-05-15T00:00:00"/>
    <d v="2019-09-30T00:00:00"/>
    <d v="2019-10-08T00:00:00"/>
    <d v="2019-10-17T00:00:00"/>
    <s v="19"/>
    <s v="27"/>
    <s v="223"/>
    <s v="6"/>
    <n v="1"/>
    <n v="0.05"/>
    <n v="978.2"/>
    <n v="391.28"/>
    <s v="Wuxi Group"/>
    <s v="Computer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Nicholas Cunningham"/>
  </r>
  <r>
    <s v="SO - 0006947"/>
    <s v="Online"/>
    <d v="2020-03-10T00:00:00"/>
    <d v="2020-08-20T00:00:00"/>
    <d v="2020-08-26T00:00:00"/>
    <d v="2020-08-27T00:00:00"/>
    <s v="19"/>
    <s v="28"/>
    <s v="334"/>
    <s v="36"/>
    <n v="1"/>
    <n v="7.4999999999999997E-2"/>
    <n v="6056.8"/>
    <n v="2846.6959999999999"/>
    <s v="Dharma Ltd"/>
    <s v="Clocks"/>
    <s v="Pasadena"/>
    <s v="Harris County"/>
    <s v="TX"/>
    <x v="2"/>
    <s v="City"/>
    <n v="29.69106"/>
    <n v="-95.209100000000007"/>
    <n v="153784"/>
    <n v="49256"/>
    <n v="48004"/>
    <s v="America/Chicago"/>
    <s v="South"/>
    <s v="Nicholas Cunningham"/>
  </r>
  <r>
    <s v="SO - 0003253"/>
    <s v="Online"/>
    <d v="2019-02-04T00:00:00"/>
    <d v="2019-06-03T00:00:00"/>
    <d v="2019-06-22T00:00:00"/>
    <d v="2019-07-02T00:00:00"/>
    <s v="19"/>
    <s v="10"/>
    <s v="252"/>
    <s v="36"/>
    <n v="7"/>
    <n v="0.05"/>
    <n v="3886"/>
    <n v="3069.94"/>
    <s v="21st Ltd"/>
    <s v="Clock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Nicholas Cunningham"/>
  </r>
  <r>
    <s v="SO - 0002154"/>
    <s v="Online"/>
    <d v="2018-10-27T00:00:00"/>
    <d v="2019-01-23T00:00:00"/>
    <d v="2019-02-11T00:00:00"/>
    <d v="2019-02-14T00:00:00"/>
    <s v="19"/>
    <s v="36"/>
    <s v="252"/>
    <s v="25"/>
    <n v="3"/>
    <n v="0.05"/>
    <n v="3872.6"/>
    <n v="2594.6419999999998"/>
    <s v="O.E. Ltd"/>
    <s v="TV and video"/>
    <s v="Las Vegas"/>
    <s v="Clark County"/>
    <s v="NV"/>
    <x v="10"/>
    <s v="City"/>
    <n v="36.174970000000002"/>
    <n v="-115.13722"/>
    <n v="623747"/>
    <n v="215614"/>
    <n v="50202"/>
    <s v="America/Los Angeles"/>
    <s v="West"/>
    <s v="Nicholas Cunningham"/>
  </r>
  <r>
    <s v="SO - 0004760"/>
    <s v="Online"/>
    <d v="2019-08-23T00:00:00"/>
    <d v="2019-12-06T00:00:00"/>
    <d v="2019-12-28T00:00:00"/>
    <d v="2020-01-07T00:00:00"/>
    <s v="19"/>
    <s v="44"/>
    <s v="252"/>
    <s v="28"/>
    <n v="7"/>
    <n v="0.05"/>
    <n v="931.30000000000007"/>
    <n v="400.459"/>
    <s v="Winthrop "/>
    <s v="Phone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Nicholas Cunningham"/>
  </r>
  <r>
    <s v="SO - 000236"/>
    <s v="Distributor"/>
    <d v="2018-04-10T00:00:00"/>
    <d v="2018-06-15T00:00:00"/>
    <d v="2018-07-13T00:00:00"/>
    <d v="2018-07-20T00:00:00"/>
    <s v="21"/>
    <s v="11"/>
    <s v="259"/>
    <s v="26"/>
    <n v="1"/>
    <n v="0.15"/>
    <n v="3999.9"/>
    <n v="2359.9409999999998"/>
    <s v="Apollo Ltd"/>
    <s v="Candle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Samuel Fowler"/>
  </r>
  <r>
    <s v="SO - 0003573"/>
    <s v="Distributor"/>
    <d v="2019-02-04T00:00:00"/>
    <d v="2019-07-14T00:00:00"/>
    <d v="2019-07-20T00:00:00"/>
    <d v="2019-07-28T00:00:00"/>
    <s v="21"/>
    <s v="41"/>
    <s v="112"/>
    <s v="46"/>
    <n v="1"/>
    <n v="0.05"/>
    <n v="857.6"/>
    <n v="428.8"/>
    <s v="Weimei Corp"/>
    <s v="Sculptur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Samuel Fowler"/>
  </r>
  <r>
    <s v="SO - 0001626"/>
    <s v="Distributor"/>
    <d v="2018-07-19T00:00:00"/>
    <d v="2018-11-29T00:00:00"/>
    <d v="2018-12-20T00:00:00"/>
    <d v="2018-12-30T00:00:00"/>
    <s v="21"/>
    <s v="36"/>
    <s v="211"/>
    <s v="39"/>
    <n v="3"/>
    <n v="7.4999999999999997E-2"/>
    <n v="1165.8"/>
    <n v="734.45399999999995"/>
    <s v="O.E. Ltd"/>
    <s v="Floor Lamp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2968"/>
    <s v="Distributor"/>
    <d v="2019-02-04T00:00:00"/>
    <d v="2019-05-03T00:00:00"/>
    <d v="2019-05-19T00:00:00"/>
    <d v="2019-05-26T00:00:00"/>
    <s v="21"/>
    <s v="42"/>
    <s v="211"/>
    <s v="29"/>
    <n v="6"/>
    <n v="7.4999999999999997E-2"/>
    <n v="3912.8"/>
    <n v="3091.1120000000001"/>
    <s v="Llorens Ltd"/>
    <s v="Pendant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543"/>
    <s v="Distributor"/>
    <d v="2018-04-10T00:00:00"/>
    <d v="2018-07-22T00:00:00"/>
    <d v="2018-08-03T00:00:00"/>
    <d v="2018-08-12T00:00:00"/>
    <s v="21"/>
    <s v="1"/>
    <s v="211"/>
    <s v="47"/>
    <n v="3"/>
    <n v="0.1"/>
    <n v="1145.7"/>
    <n v="607.221"/>
    <s v="Avon Corp"/>
    <s v="Audio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5526"/>
    <s v="Distributor"/>
    <d v="2019-12-01T00:00:00"/>
    <d v="2020-03-03T00:00:00"/>
    <d v="2020-03-29T00:00:00"/>
    <d v="2020-04-07T00:00:00"/>
    <s v="21"/>
    <s v="8"/>
    <s v="211"/>
    <s v="9"/>
    <n v="8"/>
    <n v="7.4999999999999997E-2"/>
    <n v="1051.9000000000001"/>
    <n v="631.14"/>
    <s v="Medsep Group"/>
    <s v="Baseball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475"/>
    <s v="Distributor"/>
    <d v="2018-04-10T00:00:00"/>
    <d v="2018-07-14T00:00:00"/>
    <d v="2018-07-17T00:00:00"/>
    <d v="2018-07-23T00:00:00"/>
    <s v="21"/>
    <s v="49"/>
    <s v="211"/>
    <s v="44"/>
    <n v="1"/>
    <n v="0.05"/>
    <n v="964.80000000000007"/>
    <n v="694.65600000000006"/>
    <s v="Bare "/>
    <s v="Pillow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7018"/>
    <s v="Distributor"/>
    <d v="2020-06-18T00:00:00"/>
    <d v="2020-08-28T00:00:00"/>
    <d v="2020-09-20T00:00:00"/>
    <d v="2020-09-26T00:00:00"/>
    <s v="21"/>
    <s v="12"/>
    <s v="211"/>
    <s v="38"/>
    <n v="6"/>
    <n v="0.3"/>
    <n v="180.9"/>
    <n v="74.168999999999997"/>
    <s v="Medline "/>
    <s v="Wardrob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2604"/>
    <s v="Distributor"/>
    <d v="2018-10-27T00:00:00"/>
    <d v="2019-03-22T00:00:00"/>
    <d v="2019-03-31T00:00:00"/>
    <d v="2019-04-04T00:00:00"/>
    <s v="21"/>
    <s v="48"/>
    <s v="126"/>
    <s v="46"/>
    <n v="1"/>
    <n v="0.05"/>
    <n v="5688.3"/>
    <n v="3356.0970000000002"/>
    <s v="Fenwal, Corp"/>
    <s v="Sculptur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amuel Fowler"/>
  </r>
  <r>
    <s v="SO - 0007219"/>
    <s v="Distributor"/>
    <d v="2020-06-18T00:00:00"/>
    <d v="2020-09-20T00:00:00"/>
    <d v="2020-10-03T00:00:00"/>
    <d v="2020-10-09T00:00:00"/>
    <s v="21"/>
    <s v="40"/>
    <s v="322"/>
    <s v="16"/>
    <n v="3"/>
    <n v="0.05"/>
    <n v="3986.5"/>
    <n v="2750.6849999999999"/>
    <s v="Select "/>
    <s v="Stem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amuel Fowler"/>
  </r>
  <r>
    <s v="SO - 0004692"/>
    <s v="Distributor"/>
    <d v="2019-08-23T00:00:00"/>
    <d v="2019-11-28T00:00:00"/>
    <d v="2019-12-06T00:00:00"/>
    <d v="2019-12-16T00:00:00"/>
    <s v="21"/>
    <s v="35"/>
    <s v="241"/>
    <s v="31"/>
    <n v="2"/>
    <n v="0.05"/>
    <n v="1721.9"/>
    <n v="843.73099999999999"/>
    <s v="Amylin Group"/>
    <s v="Candleholder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amuel Fowler"/>
  </r>
  <r>
    <s v="SO - 0004200"/>
    <s v="Distributor"/>
    <d v="2019-05-15T00:00:00"/>
    <d v="2019-09-28T00:00:00"/>
    <d v="2019-10-03T00:00:00"/>
    <d v="2019-10-11T00:00:00"/>
    <s v="21"/>
    <s v="32"/>
    <s v="161"/>
    <s v="47"/>
    <n v="4"/>
    <n v="7.4999999999999997E-2"/>
    <n v="221.1"/>
    <n v="112.761"/>
    <s v="OHTA'S Corp"/>
    <s v="Audio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amuel Fowler"/>
  </r>
  <r>
    <s v="SO - 0006741"/>
    <s v="Distributor"/>
    <d v="2020-03-10T00:00:00"/>
    <d v="2020-07-25T00:00:00"/>
    <d v="2020-08-16T00:00:00"/>
    <d v="2020-08-23T00:00:00"/>
    <s v="21"/>
    <s v="14"/>
    <s v="161"/>
    <s v="32"/>
    <n v="2"/>
    <n v="0.05"/>
    <n v="5165.7"/>
    <n v="2996.1060000000002"/>
    <s v="Linde "/>
    <s v="Vas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amuel Fowler"/>
  </r>
  <r>
    <s v="SO - 0001155"/>
    <s v="Distributor"/>
    <d v="2018-07-19T00:00:00"/>
    <d v="2018-10-01T00:00:00"/>
    <d v="2018-10-10T00:00:00"/>
    <d v="2018-10-19T00:00:00"/>
    <s v="21"/>
    <s v="18"/>
    <s v="156"/>
    <s v="45"/>
    <n v="1"/>
    <n v="0.2"/>
    <n v="1038.5"/>
    <n v="643.87"/>
    <s v="Eminence Corp"/>
    <s v="Home Fragranc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Samuel Fowler"/>
  </r>
  <r>
    <s v="SO - 0007605"/>
    <s v="Distributor"/>
    <d v="2020-06-18T00:00:00"/>
    <d v="2020-11-02T00:00:00"/>
    <d v="2020-11-29T00:00:00"/>
    <d v="2020-12-09T00:00:00"/>
    <s v="21"/>
    <s v="16"/>
    <s v="308"/>
    <s v="12"/>
    <n v="8"/>
    <n v="0.15"/>
    <n v="1835.8"/>
    <n v="1193.27"/>
    <s v="3LAB, Ltd"/>
    <s v="Dining Furnitu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Samuel Fowler"/>
  </r>
  <r>
    <s v="SO - 0003957"/>
    <s v="Distributor"/>
    <d v="2019-05-15T00:00:00"/>
    <d v="2019-08-28T00:00:00"/>
    <d v="2019-09-13T00:00:00"/>
    <d v="2019-09-22T00:00:00"/>
    <s v="21"/>
    <s v="1"/>
    <s v="95"/>
    <s v="27"/>
    <n v="3"/>
    <n v="0.05"/>
    <n v="3879.3"/>
    <n v="2366.373"/>
    <s v="Avon Corp"/>
    <s v="Wreaths"/>
    <s v="Denver"/>
    <s v="Denver County"/>
    <s v="CO"/>
    <x v="7"/>
    <s v="City"/>
    <n v="39.739150000000002"/>
    <n v="-104.9847"/>
    <n v="682545"/>
    <n v="275795"/>
    <n v="53637"/>
    <s v="America/Denver"/>
    <s v="West"/>
    <s v="Samuel Fowler"/>
  </r>
  <r>
    <s v="SO - 0004497"/>
    <s v="Distributor"/>
    <d v="2019-08-23T00:00:00"/>
    <d v="2019-11-06T00:00:00"/>
    <d v="2019-11-29T00:00:00"/>
    <d v="2019-12-05T00:00:00"/>
    <s v="21"/>
    <s v="22"/>
    <s v="95"/>
    <s v="10"/>
    <n v="2"/>
    <n v="0.05"/>
    <n v="884.4"/>
    <n v="689.83199999999999"/>
    <s v="Capweld "/>
    <s v="Blankets"/>
    <s v="Denver"/>
    <s v="Denver County"/>
    <s v="CO"/>
    <x v="7"/>
    <s v="City"/>
    <n v="39.739150000000002"/>
    <n v="-104.9847"/>
    <n v="682545"/>
    <n v="275795"/>
    <n v="53637"/>
    <s v="America/Denver"/>
    <s v="West"/>
    <s v="Samuel Fowler"/>
  </r>
  <r>
    <s v="SO - 0007431"/>
    <s v="Distributor"/>
    <d v="2020-06-18T00:00:00"/>
    <d v="2020-10-15T00:00:00"/>
    <d v="2020-10-20T00:00:00"/>
    <d v="2020-10-24T00:00:00"/>
    <s v="21"/>
    <s v="20"/>
    <s v="95"/>
    <s v="44"/>
    <n v="1"/>
    <n v="0.15"/>
    <n v="911.2"/>
    <n v="537.60799999999995"/>
    <s v="Pacific Ltd"/>
    <s v="Pillows"/>
    <s v="Denver"/>
    <s v="Denver County"/>
    <s v="CO"/>
    <x v="7"/>
    <s v="City"/>
    <n v="39.739150000000002"/>
    <n v="-104.9847"/>
    <n v="682545"/>
    <n v="275795"/>
    <n v="53637"/>
    <s v="America/Denver"/>
    <s v="West"/>
    <s v="Samuel Fowler"/>
  </r>
  <r>
    <s v="SO - 0002755"/>
    <s v="Distributor"/>
    <d v="2018-10-27T00:00:00"/>
    <d v="2019-04-09T00:00:00"/>
    <d v="2019-05-01T00:00:00"/>
    <d v="2019-05-10T00:00:00"/>
    <s v="21"/>
    <s v="48"/>
    <s v="119"/>
    <s v="12"/>
    <n v="5"/>
    <n v="0.05"/>
    <n v="904.5"/>
    <n v="606.01499999999999"/>
    <s v="Fenwal, Corp"/>
    <s v="Dining Furnitu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Samuel Fowler"/>
  </r>
  <r>
    <s v="SO - 0001988"/>
    <s v="Distributor"/>
    <d v="2018-10-27T00:00:00"/>
    <d v="2019-01-04T00:00:00"/>
    <d v="2019-01-30T00:00:00"/>
    <d v="2019-02-04T00:00:00"/>
    <s v="21"/>
    <s v="49"/>
    <s v="255"/>
    <s v="12"/>
    <n v="2"/>
    <n v="7.4999999999999997E-2"/>
    <n v="1226.0999999999999"/>
    <n v="944.09700000000009"/>
    <s v="Bare "/>
    <s v="Dining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Samuel Fowler"/>
  </r>
  <r>
    <s v="SO - 0006922"/>
    <s v="Distributor"/>
    <d v="2020-03-10T00:00:00"/>
    <d v="2020-08-16T00:00:00"/>
    <d v="2020-08-25T00:00:00"/>
    <d v="2020-09-02T00:00:00"/>
    <s v="21"/>
    <s v="9"/>
    <s v="255"/>
    <s v="20"/>
    <n v="7"/>
    <n v="7.4999999999999997E-2"/>
    <n v="261.3"/>
    <n v="112.35899999999999"/>
    <s v="Ei "/>
    <s v="Bar Tools"/>
    <s v="Reno"/>
    <s v="Washoe County"/>
    <s v="NV"/>
    <x v="10"/>
    <s v="City"/>
    <n v="39.529629999999997"/>
    <n v="-119.8138"/>
    <n v="241445"/>
    <n v="92283"/>
    <n v="47012"/>
    <s v="America/Los Angeles"/>
    <s v="West"/>
    <s v="Samuel Fowler"/>
  </r>
  <r>
    <s v="SO - 000964"/>
    <s v="Distributor"/>
    <d v="2018-04-10T00:00:00"/>
    <d v="2018-09-09T00:00:00"/>
    <d v="2018-09-18T00:00:00"/>
    <d v="2018-09-24T00:00:00"/>
    <s v="21"/>
    <s v="20"/>
    <s v="54"/>
    <s v="17"/>
    <n v="1"/>
    <n v="0.15"/>
    <n v="268"/>
    <n v="123.28"/>
    <s v="Pacific Ltd"/>
    <s v="Furniture Cushion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amuel Fowler"/>
  </r>
  <r>
    <s v="SO - 0006228"/>
    <s v="Distributor"/>
    <d v="2020-03-10T00:00:00"/>
    <d v="2020-05-27T00:00:00"/>
    <d v="2020-06-12T00:00:00"/>
    <d v="2020-06-17T00:00:00"/>
    <s v="21"/>
    <s v="11"/>
    <s v="54"/>
    <s v="45"/>
    <n v="7"/>
    <n v="7.4999999999999997E-2"/>
    <n v="5406.9000000000005"/>
    <n v="4217.3820000000014"/>
    <s v="Apollo Ltd"/>
    <s v="Home Fragranc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amuel Fowler"/>
  </r>
  <r>
    <s v="SO - 000273"/>
    <s v="Distributor"/>
    <d v="2017-12-31T00:00:00"/>
    <d v="2018-06-20T00:00:00"/>
    <d v="2018-07-01T00:00:00"/>
    <d v="2018-07-06T00:00:00"/>
    <s v="21"/>
    <s v="19"/>
    <s v="341"/>
    <s v="23"/>
    <n v="3"/>
    <n v="0.15"/>
    <n v="3068.6"/>
    <n v="2301.4499999999998"/>
    <s v="Qualitest "/>
    <s v="Accessori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Samuel Fowler"/>
  </r>
  <r>
    <s v="SO - 000249"/>
    <s v="Distributor"/>
    <d v="2018-04-10T00:00:00"/>
    <d v="2018-06-17T00:00:00"/>
    <d v="2018-07-02T00:00:00"/>
    <d v="2018-07-04T00:00:00"/>
    <s v="21"/>
    <s v="50"/>
    <s v="341"/>
    <s v="7"/>
    <n v="7"/>
    <n v="0.05"/>
    <n v="227.8"/>
    <n v="100.232"/>
    <s v="Sundial "/>
    <s v="Dinner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Samuel Fowler"/>
  </r>
  <r>
    <s v="SO - 0002284"/>
    <s v="Distributor"/>
    <d v="2018-10-27T00:00:00"/>
    <d v="2019-02-07T00:00:00"/>
    <d v="2019-02-18T00:00:00"/>
    <d v="2019-02-26T00:00:00"/>
    <s v="21"/>
    <s v="4"/>
    <s v="169"/>
    <s v="20"/>
    <n v="6"/>
    <n v="0.1"/>
    <n v="1118.9000000000001"/>
    <n v="682.529"/>
    <s v="ETUDE Ltd"/>
    <s v="Bar Tool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Samuel Fowler"/>
  </r>
  <r>
    <s v="SO - 0004730"/>
    <s v="Distributor"/>
    <d v="2019-08-23T00:00:00"/>
    <d v="2019-12-02T00:00:00"/>
    <d v="2019-12-15T00:00:00"/>
    <d v="2019-12-24T00:00:00"/>
    <s v="21"/>
    <s v="45"/>
    <s v="17"/>
    <s v="29"/>
    <n v="8"/>
    <n v="7.4999999999999997E-2"/>
    <n v="1855.9"/>
    <n v="760.91899999999998"/>
    <s v="Nipro "/>
    <s v="Pendant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amuel Fowler"/>
  </r>
  <r>
    <s v="SO - 0002259"/>
    <s v="Distributor"/>
    <d v="2018-10-27T00:00:00"/>
    <d v="2019-02-05T00:00:00"/>
    <d v="2019-02-08T00:00:00"/>
    <d v="2019-02-14T00:00:00"/>
    <s v="21"/>
    <s v="2"/>
    <s v="17"/>
    <s v="3"/>
    <n v="6"/>
    <n v="0.05"/>
    <n v="1031.8"/>
    <n v="433.35599999999988"/>
    <s v="WakeFern "/>
    <s v="Table Lamp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amuel Fowler"/>
  </r>
  <r>
    <s v="SO - 0007979"/>
    <s v="Distributor"/>
    <d v="2020-09-26T00:00:00"/>
    <d v="2020-12-17T00:00:00"/>
    <d v="2021-01-12T00:00:00"/>
    <d v="2021-01-19T00:00:00"/>
    <s v="21"/>
    <s v="44"/>
    <s v="17"/>
    <s v="5"/>
    <n v="3"/>
    <n v="0.2"/>
    <n v="6398.5"/>
    <n v="4542.9349999999986"/>
    <s v="Winthrop "/>
    <s v="Bath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amuel Fowler"/>
  </r>
  <r>
    <s v="SO - 0001041"/>
    <s v="Distributor"/>
    <d v="2018-07-19T00:00:00"/>
    <d v="2018-09-17T00:00:00"/>
    <d v="2018-10-10T00:00:00"/>
    <d v="2018-10-12T00:00:00"/>
    <s v="21"/>
    <s v="46"/>
    <s v="230"/>
    <s v="19"/>
    <n v="6"/>
    <n v="0.05"/>
    <n v="2224.4"/>
    <n v="1401.3720000000001"/>
    <s v="U.S. Ltd"/>
    <s v="Vaniti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amuel Fowler"/>
  </r>
  <r>
    <s v="SO - 0007926"/>
    <s v="Distributor"/>
    <d v="2020-09-26T00:00:00"/>
    <d v="2020-12-10T00:00:00"/>
    <d v="2020-12-18T00:00:00"/>
    <d v="2020-12-28T00:00:00"/>
    <s v="21"/>
    <s v="14"/>
    <s v="139"/>
    <s v="23"/>
    <n v="6"/>
    <n v="0.15"/>
    <n v="227.8"/>
    <n v="164.01599999999999"/>
    <s v="Linde "/>
    <s v="Accessori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amuel Fowler"/>
  </r>
  <r>
    <s v="SO - 0006699"/>
    <s v="Distributor"/>
    <d v="2020-03-10T00:00:00"/>
    <d v="2020-07-19T00:00:00"/>
    <d v="2020-07-29T00:00:00"/>
    <d v="2020-08-04T00:00:00"/>
    <s v="21"/>
    <s v="8"/>
    <s v="183"/>
    <s v="18"/>
    <n v="6"/>
    <n v="0.05"/>
    <n v="1869.3"/>
    <n v="1383.2819999999999"/>
    <s v="Medsep Group"/>
    <s v="Basketball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amuel Fowler"/>
  </r>
  <r>
    <s v="SO - 0004756"/>
    <s v="Distributor"/>
    <d v="2019-08-23T00:00:00"/>
    <d v="2019-12-06T00:00:00"/>
    <d v="2019-12-14T00:00:00"/>
    <d v="2019-12-16T00:00:00"/>
    <s v="21"/>
    <s v="5"/>
    <s v="183"/>
    <s v="25"/>
    <n v="6"/>
    <n v="0.2"/>
    <n v="5051.8"/>
    <n v="2020.72"/>
    <s v="Procter Corp"/>
    <s v="TV and video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amuel Fowler"/>
  </r>
  <r>
    <s v="SO - 0007646"/>
    <s v="Distributor"/>
    <d v="2020-06-18T00:00:00"/>
    <d v="2020-11-08T00:00:00"/>
    <d v="2020-12-04T00:00:00"/>
    <d v="2020-12-09T00:00:00"/>
    <s v="21"/>
    <s v="12"/>
    <s v="254"/>
    <s v="24"/>
    <n v="5"/>
    <n v="0.4"/>
    <n v="3886"/>
    <n v="2914.5"/>
    <s v="Medline "/>
    <s v="Wall Frames"/>
    <s v="Paradise"/>
    <s v="Clark County"/>
    <s v="NV"/>
    <x v="10"/>
    <s v="CDP"/>
    <n v="36.097189999999998"/>
    <n v="-115.14666"/>
    <n v="223182"/>
    <n v="88401"/>
    <n v="43911"/>
    <s v="America/Los Angeles"/>
    <s v="West"/>
    <s v="Samuel Fowler"/>
  </r>
  <r>
    <s v="SO - 0002583"/>
    <s v="Distributor"/>
    <d v="2018-10-27T00:00:00"/>
    <d v="2019-03-18T00:00:00"/>
    <d v="2019-04-12T00:00:00"/>
    <d v="2019-04-14T00:00:00"/>
    <s v="21"/>
    <s v="20"/>
    <s v="138"/>
    <s v="25"/>
    <n v="5"/>
    <n v="0.05"/>
    <n v="1701.8"/>
    <n v="867.91800000000001"/>
    <s v="Pacific Ltd"/>
    <s v="TV and video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amuel Fowler"/>
  </r>
  <r>
    <s v="SO - 0002226"/>
    <s v="Distributor"/>
    <d v="2018-10-27T00:00:00"/>
    <d v="2019-01-31T00:00:00"/>
    <d v="2019-02-21T00:00:00"/>
    <d v="2019-03-03T00:00:00"/>
    <s v="21"/>
    <s v="30"/>
    <s v="320"/>
    <s v="44"/>
    <n v="7"/>
    <n v="7.4999999999999997E-2"/>
    <n v="1072"/>
    <n v="825.44"/>
    <s v="S.S.S. Group"/>
    <s v="Pillow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amuel Fowler"/>
  </r>
  <r>
    <s v="SO - 0005321"/>
    <s v="Distributor"/>
    <d v="2019-08-23T00:00:00"/>
    <d v="2020-02-10T00:00:00"/>
    <d v="2020-02-18T00:00:00"/>
    <d v="2020-02-21T00:00:00"/>
    <s v="21"/>
    <s v="20"/>
    <s v="320"/>
    <s v="15"/>
    <n v="7"/>
    <n v="7.4999999999999997E-2"/>
    <n v="2318.1999999999998"/>
    <n v="1414.1020000000001"/>
    <s v="Pacific Ltd"/>
    <s v="Outdoor Furnitu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amuel Fowler"/>
  </r>
  <r>
    <s v="SO - 0003874"/>
    <s v="Distributor"/>
    <d v="2019-05-15T00:00:00"/>
    <d v="2019-08-18T00:00:00"/>
    <d v="2019-08-24T00:00:00"/>
    <d v="2019-09-03T00:00:00"/>
    <s v="21"/>
    <s v="36"/>
    <s v="74"/>
    <s v="12"/>
    <n v="5"/>
    <n v="0.05"/>
    <n v="5494"/>
    <n v="3626.04"/>
    <s v="O.E. Ltd"/>
    <s v="Dining Furnitu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amuel Fowler"/>
  </r>
  <r>
    <s v="SO - 0003022"/>
    <s v="Distributor"/>
    <d v="2019-02-04T00:00:00"/>
    <d v="2019-05-08T00:00:00"/>
    <d v="2019-05-28T00:00:00"/>
    <d v="2019-06-04T00:00:00"/>
    <s v="21"/>
    <s v="25"/>
    <s v="74"/>
    <s v="38"/>
    <n v="3"/>
    <n v="0.05"/>
    <n v="2680"/>
    <n v="1956.4"/>
    <s v="Prasco Group"/>
    <s v="Wardrob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amuel Fowler"/>
  </r>
  <r>
    <s v="SO - 0004544"/>
    <s v="Distributor"/>
    <d v="2019-08-23T00:00:00"/>
    <d v="2019-11-13T00:00:00"/>
    <d v="2019-11-21T00:00:00"/>
    <d v="2019-11-22T00:00:00"/>
    <s v="21"/>
    <s v="16"/>
    <s v="94"/>
    <s v="37"/>
    <n v="6"/>
    <n v="7.4999999999999997E-2"/>
    <n v="2412"/>
    <n v="1206"/>
    <s v="3LAB, Ltd"/>
    <s v="Platter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amuel Fowler"/>
  </r>
  <r>
    <s v="SO - 0004612"/>
    <s v="Distributor"/>
    <d v="2019-08-23T00:00:00"/>
    <d v="2019-11-19T00:00:00"/>
    <d v="2019-11-30T00:00:00"/>
    <d v="2019-12-01T00:00:00"/>
    <s v="21"/>
    <s v="21"/>
    <s v="94"/>
    <s v="19"/>
    <n v="6"/>
    <n v="0.05"/>
    <n v="2619.6999999999998"/>
    <n v="2069.5630000000001"/>
    <s v="Ohio "/>
    <s v="Vaniti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amuel Fowler"/>
  </r>
  <r>
    <s v="SO - 0001508"/>
    <s v="Distributor"/>
    <d v="2018-07-19T00:00:00"/>
    <d v="2018-11-14T00:00:00"/>
    <d v="2018-12-08T00:00:00"/>
    <d v="2018-12-16T00:00:00"/>
    <s v="21"/>
    <s v="18"/>
    <s v="88"/>
    <s v="37"/>
    <n v="7"/>
    <n v="0.05"/>
    <n v="3959.7"/>
    <n v="2652.9989999999998"/>
    <s v="Eminence Corp"/>
    <s v="Platter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amuel Fowler"/>
  </r>
  <r>
    <s v="SO - 0004399"/>
    <s v="Distributor"/>
    <d v="2019-05-15T00:00:00"/>
    <d v="2019-10-24T00:00:00"/>
    <d v="2019-10-30T00:00:00"/>
    <d v="2019-11-08T00:00:00"/>
    <s v="21"/>
    <s v="34"/>
    <s v="88"/>
    <s v="3"/>
    <n v="8"/>
    <n v="0.2"/>
    <n v="6097"/>
    <n v="4816.63"/>
    <s v="OUR Ltd"/>
    <s v="Table Lamp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amuel Fowler"/>
  </r>
  <r>
    <s v="SO - 0004740"/>
    <s v="Distributor"/>
    <d v="2019-08-23T00:00:00"/>
    <d v="2019-12-03T00:00:00"/>
    <d v="2019-12-31T00:00:00"/>
    <d v="2020-01-09T00:00:00"/>
    <s v="21"/>
    <s v="1"/>
    <s v="298"/>
    <s v="5"/>
    <n v="7"/>
    <n v="0.3"/>
    <n v="4006.6"/>
    <n v="3004.95"/>
    <s v="Avon Corp"/>
    <s v="Bath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Samuel Fowler"/>
  </r>
  <r>
    <s v="SO - 0002035"/>
    <s v="Distributor"/>
    <d v="2018-10-27T00:00:00"/>
    <d v="2019-01-09T00:00:00"/>
    <d v="2019-02-03T00:00:00"/>
    <d v="2019-02-10T00:00:00"/>
    <s v="21"/>
    <s v="10"/>
    <s v="310"/>
    <s v="3"/>
    <n v="5"/>
    <n v="7.4999999999999997E-2"/>
    <n v="3973.1"/>
    <n v="3257.942"/>
    <s v="21st Ltd"/>
    <s v="Table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Samuel Fowler"/>
  </r>
  <r>
    <s v="SO - 0001547"/>
    <s v="Distributor"/>
    <d v="2018-07-19T00:00:00"/>
    <d v="2018-11-19T00:00:00"/>
    <d v="2018-11-29T00:00:00"/>
    <d v="2018-11-30T00:00:00"/>
    <s v="21"/>
    <s v="17"/>
    <s v="42"/>
    <s v="45"/>
    <n v="8"/>
    <n v="0.1"/>
    <n v="1768.8"/>
    <n v="1220.472"/>
    <s v="Pure Group"/>
    <s v="Home Fragranc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amuel Fowler"/>
  </r>
  <r>
    <s v="SO - 0003889"/>
    <s v="Distributor"/>
    <d v="2019-05-15T00:00:00"/>
    <d v="2019-08-20T00:00:00"/>
    <d v="2019-09-06T00:00:00"/>
    <d v="2019-09-10T00:00:00"/>
    <s v="21"/>
    <s v="39"/>
    <s v="60"/>
    <s v="6"/>
    <n v="7"/>
    <n v="0.4"/>
    <n v="1882.7"/>
    <n v="903.69600000000003"/>
    <s v="Victory Ltd"/>
    <s v="Computer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amuel Fowler"/>
  </r>
  <r>
    <s v="SO - 0004094"/>
    <s v="Distributor"/>
    <d v="2019-05-15T00:00:00"/>
    <d v="2019-09-15T00:00:00"/>
    <d v="2019-09-21T00:00:00"/>
    <d v="2019-09-24T00:00:00"/>
    <s v="21"/>
    <s v="19"/>
    <s v="24"/>
    <s v="2"/>
    <n v="5"/>
    <n v="0.1"/>
    <n v="2485.6999999999998"/>
    <n v="1739.99"/>
    <s v="Qualitest "/>
    <s v="Photo Fram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Samuel Fowler"/>
  </r>
  <r>
    <s v="SO - 0002175"/>
    <s v="Distributor"/>
    <d v="2018-10-27T00:00:00"/>
    <d v="2019-01-26T00:00:00"/>
    <d v="2019-01-29T00:00:00"/>
    <d v="2019-02-07T00:00:00"/>
    <s v="21"/>
    <s v="38"/>
    <s v="274"/>
    <s v="14"/>
    <n v="6"/>
    <n v="0.05"/>
    <n v="3879.3"/>
    <n v="2987.0610000000001"/>
    <s v="Ascend Ltd"/>
    <s v="Mirror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amuel Fowler"/>
  </r>
  <r>
    <s v="SO - 0001936"/>
    <s v="Distributor"/>
    <d v="2018-10-27T00:00:00"/>
    <d v="2018-12-31T00:00:00"/>
    <d v="2019-01-15T00:00:00"/>
    <d v="2019-01-23T00:00:00"/>
    <s v="21"/>
    <s v="31"/>
    <s v="30"/>
    <s v="24"/>
    <n v="8"/>
    <n v="0.05"/>
    <n v="1085.4000000000001"/>
    <n v="857.46600000000012"/>
    <s v="Uriel Group"/>
    <s v="Wall Frames"/>
    <s v="El Cajon"/>
    <s v="San Diego County"/>
    <s v="CA"/>
    <x v="11"/>
    <s v="City"/>
    <n v="32.79477"/>
    <n v="-116.96253"/>
    <n v="103679"/>
    <n v="32564"/>
    <n v="45925"/>
    <s v="America/Los Angeles"/>
    <s v="West"/>
    <s v="Samuel Fowler"/>
  </r>
  <r>
    <s v="SO - 0005965"/>
    <s v="Distributor"/>
    <d v="2019-12-01T00:00:00"/>
    <d v="2020-04-26T00:00:00"/>
    <d v="2020-05-03T00:00:00"/>
    <d v="2020-05-09T00:00:00"/>
    <s v="21"/>
    <s v="37"/>
    <s v="107"/>
    <s v="24"/>
    <n v="8"/>
    <n v="0.05"/>
    <n v="1748.7"/>
    <n v="944.29800000000012"/>
    <s v="AuroMedics Corp"/>
    <s v="Wall Fram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amuel Fowler"/>
  </r>
  <r>
    <s v="SO - 0006323"/>
    <s v="Distributor"/>
    <d v="2020-03-10T00:00:00"/>
    <d v="2020-06-05T00:00:00"/>
    <d v="2020-06-07T00:00:00"/>
    <d v="2020-06-17T00:00:00"/>
    <s v="21"/>
    <s v="39"/>
    <s v="229"/>
    <s v="10"/>
    <n v="3"/>
    <n v="0.05"/>
    <n v="2525.9"/>
    <n v="1010.36"/>
    <s v="Victory Ltd"/>
    <s v="Blanket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amuel Fowler"/>
  </r>
  <r>
    <s v="SO - 0006831"/>
    <s v="Distributor"/>
    <d v="2020-03-10T00:00:00"/>
    <d v="2020-08-05T00:00:00"/>
    <d v="2020-08-31T00:00:00"/>
    <d v="2020-09-08T00:00:00"/>
    <s v="21"/>
    <s v="23"/>
    <s v="229"/>
    <s v="24"/>
    <n v="6"/>
    <n v="7.4999999999999997E-2"/>
    <n v="1105.5"/>
    <n v="563.80500000000006"/>
    <s v="E. Ltd"/>
    <s v="Wall Fram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amuel Fowler"/>
  </r>
  <r>
    <s v="SO - 0007158"/>
    <s v="Distributor"/>
    <d v="2020-06-18T00:00:00"/>
    <d v="2020-09-14T00:00:00"/>
    <d v="2020-10-03T00:00:00"/>
    <d v="2020-10-10T00:00:00"/>
    <s v="21"/>
    <s v="20"/>
    <s v="229"/>
    <s v="16"/>
    <n v="3"/>
    <n v="0.15"/>
    <n v="2479"/>
    <n v="1884.04"/>
    <s v="Pacific Ltd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amuel Fowler"/>
  </r>
  <r>
    <s v="SO - 0006085"/>
    <s v="Distributor"/>
    <d v="2020-03-10T00:00:00"/>
    <d v="2020-05-11T00:00:00"/>
    <d v="2020-05-30T00:00:00"/>
    <d v="2020-06-01T00:00:00"/>
    <s v="21"/>
    <s v="18"/>
    <s v="91"/>
    <s v="45"/>
    <n v="2"/>
    <n v="7.4999999999999997E-2"/>
    <n v="261.3"/>
    <n v="164.619"/>
    <s v="Eminence Corp"/>
    <s v="Home Fragranc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Samuel Fowler"/>
  </r>
  <r>
    <s v="SO - 0004669"/>
    <s v="Distributor"/>
    <d v="2019-08-23T00:00:00"/>
    <d v="2019-11-26T00:00:00"/>
    <d v="2019-12-24T00:00:00"/>
    <d v="2019-12-29T00:00:00"/>
    <s v="21"/>
    <s v="46"/>
    <s v="248"/>
    <s v="38"/>
    <n v="5"/>
    <n v="0.1"/>
    <n v="6210.9000000000005"/>
    <n v="2857.014000000001"/>
    <s v="U.S. Ltd"/>
    <s v="Wardrob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amuel Fowler"/>
  </r>
  <r>
    <s v="SO - 0007674"/>
    <s v="Distributor"/>
    <d v="2020-06-18T00:00:00"/>
    <d v="2020-11-11T00:00:00"/>
    <d v="2020-11-20T00:00:00"/>
    <d v="2020-11-29T00:00:00"/>
    <s v="21"/>
    <s v="28"/>
    <s v="41"/>
    <s v="27"/>
    <n v="6"/>
    <n v="7.4999999999999997E-2"/>
    <n v="1728.6"/>
    <n v="1382.88"/>
    <s v="Dharma Ltd"/>
    <s v="Wreaths"/>
    <s v="Hayward"/>
    <s v="Alameda County"/>
    <s v="CA"/>
    <x v="11"/>
    <s v="City"/>
    <n v="37.668819999999997"/>
    <n v="-122.0808"/>
    <n v="158289"/>
    <n v="46713"/>
    <n v="65096"/>
    <s v="America/Los Angeles"/>
    <s v="West"/>
    <s v="Samuel Fowler"/>
  </r>
  <r>
    <s v="SO - 0007988"/>
    <s v="Distributor"/>
    <d v="2020-09-26T00:00:00"/>
    <d v="2020-12-18T00:00:00"/>
    <d v="2021-01-14T00:00:00"/>
    <d v="2021-01-20T00:00:00"/>
    <s v="21"/>
    <s v="41"/>
    <s v="41"/>
    <s v="5"/>
    <n v="8"/>
    <n v="0.05"/>
    <n v="221.1"/>
    <n v="145.92599999999999"/>
    <s v="Weimei Corp"/>
    <s v="Bathroom Furniture"/>
    <s v="Hayward"/>
    <s v="Alameda County"/>
    <s v="CA"/>
    <x v="11"/>
    <s v="City"/>
    <n v="37.668819999999997"/>
    <n v="-122.0808"/>
    <n v="158289"/>
    <n v="46713"/>
    <n v="65096"/>
    <s v="America/Los Angeles"/>
    <s v="West"/>
    <s v="Samuel Fowler"/>
  </r>
  <r>
    <s v="SO - 0005128"/>
    <s v="Distributor"/>
    <d v="2019-08-23T00:00:00"/>
    <d v="2020-01-17T00:00:00"/>
    <d v="2020-02-07T00:00:00"/>
    <d v="2020-02-11T00:00:00"/>
    <s v="21"/>
    <s v="43"/>
    <s v="11"/>
    <s v="12"/>
    <n v="4"/>
    <n v="0.05"/>
    <n v="227.8"/>
    <n v="161.738"/>
    <s v="Exact-Rx, Corp"/>
    <s v="Dining Furniture"/>
    <s v="Phoenix"/>
    <s v="Maricopa County"/>
    <s v="AZ"/>
    <x v="31"/>
    <s v="City"/>
    <n v="33.44838"/>
    <n v="-112.07404"/>
    <n v="1563025"/>
    <n v="525610"/>
    <n v="47326"/>
    <s v="America/Phoenix"/>
    <s v="West"/>
    <s v="Samuel Fowler"/>
  </r>
  <r>
    <s v="SO - 0006474"/>
    <s v="Distributor"/>
    <d v="2020-03-10T00:00:00"/>
    <d v="2020-06-25T00:00:00"/>
    <d v="2020-07-14T00:00:00"/>
    <d v="2020-07-23T00:00:00"/>
    <s v="21"/>
    <s v="28"/>
    <s v="11"/>
    <s v="17"/>
    <n v="3"/>
    <n v="0.05"/>
    <n v="6217.6"/>
    <n v="4974.0800000000008"/>
    <s v="Dharma Ltd"/>
    <s v="Furniture Cushions"/>
    <s v="Phoenix"/>
    <s v="Maricopa County"/>
    <s v="AZ"/>
    <x v="31"/>
    <s v="City"/>
    <n v="33.44838"/>
    <n v="-112.07404"/>
    <n v="1563025"/>
    <n v="525610"/>
    <n v="47326"/>
    <s v="America/Phoenix"/>
    <s v="West"/>
    <s v="Samuel Fowler"/>
  </r>
  <r>
    <s v="SO - 0007986"/>
    <s v="Distributor"/>
    <d v="2020-06-18T00:00:00"/>
    <d v="2020-12-18T00:00:00"/>
    <d v="2020-12-27T00:00:00"/>
    <d v="2021-01-03T00:00:00"/>
    <s v="21"/>
    <s v="18"/>
    <s v="11"/>
    <s v="20"/>
    <n v="7"/>
    <n v="0.4"/>
    <n v="1132.3"/>
    <n v="532.18099999999993"/>
    <s v="Eminence Corp"/>
    <s v="Bar Tools"/>
    <s v="Phoenix"/>
    <s v="Maricopa County"/>
    <s v="AZ"/>
    <x v="31"/>
    <s v="City"/>
    <n v="33.44838"/>
    <n v="-112.07404"/>
    <n v="1563025"/>
    <n v="525610"/>
    <n v="47326"/>
    <s v="America/Phoenix"/>
    <s v="West"/>
    <s v="Samuel Fowler"/>
  </r>
  <r>
    <s v="SO - 0003152"/>
    <s v="Distributor"/>
    <d v="2019-02-04T00:00:00"/>
    <d v="2019-05-24T00:00:00"/>
    <d v="2019-05-27T00:00:00"/>
    <d v="2019-06-02T00:00:00"/>
    <s v="21"/>
    <s v="25"/>
    <s v="177"/>
    <s v="26"/>
    <n v="7"/>
    <n v="0.1"/>
    <n v="2338.3000000000002"/>
    <n v="1894.0229999999999"/>
    <s v="Prasco Group"/>
    <s v="Candl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amuel Fowler"/>
  </r>
  <r>
    <s v="SO - 000264"/>
    <s v="Distributor"/>
    <d v="2018-04-10T00:00:00"/>
    <d v="2018-06-19T00:00:00"/>
    <d v="2018-06-21T00:00:00"/>
    <d v="2018-06-26T00:00:00"/>
    <s v="21"/>
    <s v="35"/>
    <s v="177"/>
    <s v="38"/>
    <n v="7"/>
    <n v="0.2"/>
    <n v="1118.9000000000001"/>
    <n v="850.36400000000003"/>
    <s v="Amylin Group"/>
    <s v="Wardrob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amuel Fowler"/>
  </r>
  <r>
    <s v="SO - 0005712"/>
    <s v="Distributor"/>
    <d v="2019-12-01T00:00:00"/>
    <d v="2020-03-28T00:00:00"/>
    <d v="2020-04-17T00:00:00"/>
    <d v="2020-04-26T00:00:00"/>
    <s v="21"/>
    <s v="18"/>
    <s v="149"/>
    <s v="4"/>
    <n v="3"/>
    <n v="0.05"/>
    <n v="1058.5999999999999"/>
    <n v="825.70800000000008"/>
    <s v="Eminence Corp"/>
    <s v="Servewar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amuel Fowler"/>
  </r>
  <r>
    <s v="SO - 0002267"/>
    <s v="Distributor"/>
    <d v="2018-10-27T00:00:00"/>
    <d v="2019-02-06T00:00:00"/>
    <d v="2019-03-05T00:00:00"/>
    <d v="2019-03-13T00:00:00"/>
    <s v="21"/>
    <s v="42"/>
    <s v="149"/>
    <s v="22"/>
    <n v="1"/>
    <n v="0.05"/>
    <n v="1038.5"/>
    <n v="508.86500000000001"/>
    <s v="Llorens Ltd"/>
    <s v="Wine Storag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amuel Fowler"/>
  </r>
  <r>
    <s v="SO - 0002454"/>
    <s v="Distributor"/>
    <d v="2018-10-27T00:00:00"/>
    <d v="2019-02-27T00:00:00"/>
    <d v="2019-03-17T00:00:00"/>
    <d v="2019-03-20T00:00:00"/>
    <s v="21"/>
    <s v="50"/>
    <s v="321"/>
    <s v="34"/>
    <n v="4"/>
    <n v="7.4999999999999997E-2"/>
    <n v="938"/>
    <n v="450.24"/>
    <s v="Sundial "/>
    <s v="Bedroom Furnitu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amuel Fowler"/>
  </r>
  <r>
    <s v="SO - 0005124"/>
    <s v="Distributor"/>
    <d v="2019-12-01T00:00:00"/>
    <d v="2020-01-17T00:00:00"/>
    <d v="2020-01-22T00:00:00"/>
    <d v="2020-01-23T00:00:00"/>
    <s v="21"/>
    <s v="5"/>
    <s v="128"/>
    <s v="24"/>
    <n v="4"/>
    <n v="0.05"/>
    <n v="3095.4"/>
    <n v="2073.9180000000001"/>
    <s v="Procter Corp"/>
    <s v="Wall Frames"/>
    <s v="Miramar"/>
    <s v="Broward County"/>
    <s v="FL"/>
    <x v="3"/>
    <s v="City"/>
    <n v="25.987310000000001"/>
    <n v="-80.23227"/>
    <n v="137132"/>
    <n v="38474"/>
    <n v="65282"/>
    <s v="America/New York"/>
    <s v="South"/>
    <s v="Samuel Fowler"/>
  </r>
  <r>
    <s v="SO - 0007657"/>
    <s v="Distributor"/>
    <d v="2020-06-18T00:00:00"/>
    <d v="2020-11-09T00:00:00"/>
    <d v="2020-11-21T00:00:00"/>
    <d v="2020-11-28T00:00:00"/>
    <s v="21"/>
    <s v="36"/>
    <s v="218"/>
    <s v="35"/>
    <n v="8"/>
    <n v="0.1"/>
    <n v="1916.2"/>
    <n v="1341.34"/>
    <s v="O.E. Ltd"/>
    <s v="Table Linens"/>
    <s v="Warren"/>
    <s v="Macomb County"/>
    <s v="MI"/>
    <x v="18"/>
    <s v="City"/>
    <n v="42.49982"/>
    <n v="-83.005489999999995"/>
    <n v="135358"/>
    <n v="53493"/>
    <n v="43523"/>
    <s v="America/Detroit"/>
    <s v="Midwest"/>
    <s v="Samuel Fowler"/>
  </r>
  <r>
    <s v="SO - 0002434"/>
    <s v="Distributor"/>
    <d v="2018-10-27T00:00:00"/>
    <d v="2019-02-25T00:00:00"/>
    <d v="2019-03-10T00:00:00"/>
    <d v="2019-03-15T00:00:00"/>
    <s v="21"/>
    <s v="47"/>
    <s v="120"/>
    <s v="35"/>
    <n v="4"/>
    <n v="0.1"/>
    <n v="3845.8"/>
    <n v="2922.808"/>
    <s v="Niconovum Corp"/>
    <s v="Table Linen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amuel Fowler"/>
  </r>
  <r>
    <s v="SO - 0002220"/>
    <s v="Distributor"/>
    <d v="2018-10-27T00:00:00"/>
    <d v="2019-01-30T00:00:00"/>
    <d v="2019-02-22T00:00:00"/>
    <d v="2019-02-27T00:00:00"/>
    <s v="21"/>
    <s v="28"/>
    <s v="316"/>
    <s v="2"/>
    <n v="1"/>
    <n v="0.15"/>
    <n v="1065.3"/>
    <n v="788.322"/>
    <s v="Dharma Ltd"/>
    <s v="Photo Fram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amuel Fowler"/>
  </r>
  <r>
    <s v="SO - 0006109"/>
    <s v="Distributor"/>
    <d v="2019-12-01T00:00:00"/>
    <d v="2020-05-14T00:00:00"/>
    <d v="2020-06-05T00:00:00"/>
    <d v="2020-06-08T00:00:00"/>
    <s v="21"/>
    <s v="38"/>
    <s v="316"/>
    <s v="35"/>
    <n v="3"/>
    <n v="7.4999999999999997E-2"/>
    <n v="2445.5"/>
    <n v="978.2"/>
    <s v="Ascend Ltd"/>
    <s v="Table Linen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amuel Fowler"/>
  </r>
  <r>
    <s v="SO - 000477"/>
    <s v="Distributor"/>
    <d v="2018-04-10T00:00:00"/>
    <d v="2018-07-15T00:00:00"/>
    <d v="2018-08-07T00:00:00"/>
    <d v="2018-08-09T00:00:00"/>
    <s v="21"/>
    <s v="30"/>
    <s v="316"/>
    <s v="30"/>
    <n v="5"/>
    <n v="0.05"/>
    <n v="857.6"/>
    <n v="548.86400000000003"/>
    <s v="S.S.S. Group"/>
    <s v="Wall Covering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amuel Fowler"/>
  </r>
  <r>
    <s v="SO - 0003264"/>
    <s v="Distributor"/>
    <d v="2019-02-04T00:00:00"/>
    <d v="2019-06-04T00:00:00"/>
    <d v="2019-06-17T00:00:00"/>
    <d v="2019-06-20T00:00:00"/>
    <s v="21"/>
    <s v="3"/>
    <s v="260"/>
    <s v="37"/>
    <n v="3"/>
    <n v="0.05"/>
    <n v="234.5"/>
    <n v="192.29"/>
    <s v="Elorac, Corp"/>
    <s v="Platters"/>
    <s v="Brookhaven"/>
    <s v="Suffolk County"/>
    <s v="NY"/>
    <x v="0"/>
    <s v="Town"/>
    <n v="40.85745"/>
    <n v="-72.95984"/>
    <n v="489278"/>
    <n v="161116"/>
    <n v="87040"/>
    <s v="America/New York"/>
    <s v="Northeast"/>
    <s v="Samuel Fowler"/>
  </r>
  <r>
    <s v="SO - 0008061"/>
    <s v="Distributor"/>
    <d v="2020-09-26T00:00:00"/>
    <d v="2020-12-27T00:00:00"/>
    <d v="2021-01-15T00:00:00"/>
    <d v="2021-01-22T00:00:00"/>
    <s v="21"/>
    <s v="25"/>
    <s v="260"/>
    <s v="38"/>
    <n v="8"/>
    <n v="7.4999999999999997E-2"/>
    <n v="1701.8"/>
    <n v="1191.26"/>
    <s v="Prasco Group"/>
    <s v="Wardrobes"/>
    <s v="Brookhaven"/>
    <s v="Suffolk County"/>
    <s v="NY"/>
    <x v="0"/>
    <s v="Town"/>
    <n v="40.85745"/>
    <n v="-72.95984"/>
    <n v="489278"/>
    <n v="161116"/>
    <n v="87040"/>
    <s v="America/New York"/>
    <s v="Northeast"/>
    <s v="Samuel Fowler"/>
  </r>
  <r>
    <s v="SO - 0001750"/>
    <s v="Distributor"/>
    <d v="2018-07-19T00:00:00"/>
    <d v="2018-12-13T00:00:00"/>
    <d v="2019-01-07T00:00:00"/>
    <d v="2019-01-17T00:00:00"/>
    <s v="21"/>
    <s v="34"/>
    <s v="299"/>
    <s v="12"/>
    <n v="7"/>
    <n v="0.2"/>
    <n v="194.3"/>
    <n v="102.979"/>
    <s v="OUR Ltd"/>
    <s v="Dining Furnitu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amuel Fowler"/>
  </r>
  <r>
    <s v="SO - 0002315"/>
    <s v="Distributor"/>
    <d v="2018-10-27T00:00:00"/>
    <d v="2019-02-11T00:00:00"/>
    <d v="2019-02-27T00:00:00"/>
    <d v="2019-03-03T00:00:00"/>
    <s v="21"/>
    <s v="17"/>
    <s v="236"/>
    <s v="45"/>
    <n v="4"/>
    <n v="0.1"/>
    <n v="964.80000000000007"/>
    <n v="569.23199999999997"/>
    <s v="Pure Group"/>
    <s v="Home Fragranc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Samuel Fowler"/>
  </r>
  <r>
    <s v="SO - 0004850"/>
    <s v="Distributor"/>
    <d v="2019-08-23T00:00:00"/>
    <d v="2019-12-17T00:00:00"/>
    <d v="2019-12-28T00:00:00"/>
    <d v="2020-01-01T00:00:00"/>
    <s v="21"/>
    <s v="34"/>
    <s v="304"/>
    <s v="12"/>
    <n v="2"/>
    <n v="7.4999999999999997E-2"/>
    <n v="3912.8"/>
    <n v="1565.12"/>
    <s v="OUR Ltd"/>
    <s v="Dining Furniture"/>
    <s v="Memphis"/>
    <s v="Shelby County"/>
    <s v="TN"/>
    <x v="20"/>
    <s v="City"/>
    <n v="35.149529999999999"/>
    <n v="-90.04898"/>
    <n v="655770"/>
    <n v="249775"/>
    <n v="36445"/>
    <s v="America/Chicago"/>
    <s v="South"/>
    <s v="Samuel Fowler"/>
  </r>
  <r>
    <s v="SO - 000998"/>
    <s v="Distributor"/>
    <d v="2018-04-10T00:00:00"/>
    <d v="2018-09-13T00:00:00"/>
    <d v="2018-09-20T00:00:00"/>
    <d v="2018-09-25T00:00:00"/>
    <s v="21"/>
    <s v="31"/>
    <s v="70"/>
    <s v="32"/>
    <n v="8"/>
    <n v="7.4999999999999997E-2"/>
    <n v="3852.5"/>
    <n v="2157.4"/>
    <s v="Uriel Group"/>
    <s v="Vas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Samuel Fowler"/>
  </r>
  <r>
    <s v="SO - 0006418"/>
    <s v="Distributor"/>
    <d v="2020-03-10T00:00:00"/>
    <d v="2020-06-18T00:00:00"/>
    <d v="2020-06-28T00:00:00"/>
    <d v="2020-06-30T00:00:00"/>
    <s v="21"/>
    <s v="12"/>
    <s v="234"/>
    <s v="26"/>
    <n v="6"/>
    <n v="7.4999999999999997E-2"/>
    <n v="214.4"/>
    <n v="143.648"/>
    <s v="Medline "/>
    <s v="Candl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amuel Fowler"/>
  </r>
  <r>
    <s v="SO - 0002478"/>
    <s v="Distributor"/>
    <d v="2018-10-27T00:00:00"/>
    <d v="2019-03-03T00:00:00"/>
    <d v="2019-03-15T00:00:00"/>
    <d v="2019-03-17T00:00:00"/>
    <s v="21"/>
    <s v="32"/>
    <s v="234"/>
    <s v="43"/>
    <n v="1"/>
    <n v="0.05"/>
    <n v="1011.7"/>
    <n v="465.38200000000012"/>
    <s v="OHTA'S Corp"/>
    <s v="Festiv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amuel Fowler"/>
  </r>
  <r>
    <s v="SO - 0002016"/>
    <s v="Distributor"/>
    <d v="2018-07-19T00:00:00"/>
    <d v="2019-01-07T00:00:00"/>
    <d v="2019-01-30T00:00:00"/>
    <d v="2019-02-03T00:00:00"/>
    <s v="21"/>
    <s v="42"/>
    <s v="162"/>
    <s v="38"/>
    <n v="6"/>
    <n v="0.2"/>
    <n v="1045.2"/>
    <n v="752.54399999999998"/>
    <s v="Llorens Ltd"/>
    <s v="Wardrob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amuel Fowler"/>
  </r>
  <r>
    <s v="SO - 000960"/>
    <s v="Distributor"/>
    <d v="2018-04-10T00:00:00"/>
    <d v="2018-09-08T00:00:00"/>
    <d v="2018-10-04T00:00:00"/>
    <d v="2018-10-11T00:00:00"/>
    <s v="21"/>
    <s v="13"/>
    <s v="219"/>
    <s v="26"/>
    <n v="3"/>
    <n v="0.2"/>
    <n v="1179.2"/>
    <n v="813.64800000000002"/>
    <s v="Ole Group"/>
    <s v="Candl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amuel Fowler"/>
  </r>
  <r>
    <s v="SO - 0001330"/>
    <s v="Distributor"/>
    <d v="2018-07-19T00:00:00"/>
    <d v="2018-10-25T00:00:00"/>
    <d v="2018-11-20T00:00:00"/>
    <d v="2018-11-30T00:00:00"/>
    <s v="21"/>
    <s v="14"/>
    <s v="164"/>
    <s v="25"/>
    <n v="7"/>
    <n v="7.4999999999999997E-2"/>
    <n v="2680"/>
    <n v="2010"/>
    <s v="Linde "/>
    <s v="TV and video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Samuel Fowler"/>
  </r>
  <r>
    <s v="SO - 0006100"/>
    <s v="Distributor"/>
    <d v="2020-03-10T00:00:00"/>
    <d v="2020-05-14T00:00:00"/>
    <d v="2020-06-11T00:00:00"/>
    <d v="2020-06-13T00:00:00"/>
    <s v="21"/>
    <s v="38"/>
    <s v="99"/>
    <s v="18"/>
    <n v="3"/>
    <n v="0.1"/>
    <n v="1112.2"/>
    <n v="556.1"/>
    <s v="Ascend Ltd"/>
    <s v="Basketbal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amuel Fowler"/>
  </r>
  <r>
    <s v="SO - 0002153"/>
    <s v="Distributor"/>
    <d v="2018-10-27T00:00:00"/>
    <d v="2019-01-22T00:00:00"/>
    <d v="2019-01-28T00:00:00"/>
    <d v="2019-01-29T00:00:00"/>
    <s v="21"/>
    <s v="5"/>
    <s v="76"/>
    <s v="20"/>
    <n v="2"/>
    <n v="0.1"/>
    <n v="1065.3"/>
    <n v="628.52699999999993"/>
    <s v="Procter Corp"/>
    <s v="Bar Tool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amuel Fowler"/>
  </r>
  <r>
    <s v="SO - 0007003"/>
    <s v="Distributor"/>
    <d v="2020-03-10T00:00:00"/>
    <d v="2020-08-26T00:00:00"/>
    <d v="2020-09-14T00:00:00"/>
    <d v="2020-09-21T00:00:00"/>
    <s v="21"/>
    <s v="20"/>
    <s v="76"/>
    <s v="11"/>
    <n v="8"/>
    <n v="0.05"/>
    <n v="227.8"/>
    <n v="123.012"/>
    <s v="Pacific Ltd"/>
    <s v="Ornament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amuel Fowler"/>
  </r>
  <r>
    <s v="SO - 0007080"/>
    <s v="Distributor"/>
    <d v="2020-03-10T00:00:00"/>
    <d v="2020-09-04T00:00:00"/>
    <d v="2020-09-06T00:00:00"/>
    <d v="2020-09-16T00:00:00"/>
    <s v="21"/>
    <s v="39"/>
    <s v="353"/>
    <s v="27"/>
    <n v="7"/>
    <n v="0.15"/>
    <n v="710.2"/>
    <n v="482.93600000000009"/>
    <s v="Victory Ltd"/>
    <s v="Wreath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Samuel Fowler"/>
  </r>
  <r>
    <s v="SO - 000881"/>
    <s v="Distributor"/>
    <d v="2018-04-10T00:00:00"/>
    <d v="2018-08-29T00:00:00"/>
    <d v="2018-09-25T00:00:00"/>
    <d v="2018-09-30T00:00:00"/>
    <s v="21"/>
    <s v="25"/>
    <s v="58"/>
    <s v="12"/>
    <n v="1"/>
    <n v="0.15"/>
    <n v="1132.3"/>
    <n v="962.45499999999993"/>
    <s v="Prasco Group"/>
    <s v="Dining Furnitu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Samuel Fowler"/>
  </r>
  <r>
    <s v="SO - 0004011"/>
    <s v="Distributor"/>
    <d v="2019-05-15T00:00:00"/>
    <d v="2019-09-05T00:00:00"/>
    <d v="2019-09-20T00:00:00"/>
    <d v="2019-09-29T00:00:00"/>
    <s v="21"/>
    <s v="13"/>
    <s v="21"/>
    <s v="4"/>
    <n v="2"/>
    <n v="0.05"/>
    <n v="884.4"/>
    <n v="689.83199999999999"/>
    <s v="Ole Group"/>
    <s v="Serve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amuel Fowler"/>
  </r>
  <r>
    <s v="SO - 0001173"/>
    <s v="Distributor"/>
    <d v="2018-07-19T00:00:00"/>
    <d v="2018-10-03T00:00:00"/>
    <d v="2018-10-20T00:00:00"/>
    <d v="2018-10-22T00:00:00"/>
    <s v="21"/>
    <s v="40"/>
    <s v="347"/>
    <s v="3"/>
    <n v="4"/>
    <n v="0.1"/>
    <n v="2525.9"/>
    <n v="1793.3889999999999"/>
    <s v="Select "/>
    <s v="Table Lamp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7874"/>
    <s v="Distributor"/>
    <d v="2020-09-26T00:00:00"/>
    <d v="2020-12-05T00:00:00"/>
    <d v="2020-12-07T00:00:00"/>
    <d v="2020-12-17T00:00:00"/>
    <s v="21"/>
    <s v="48"/>
    <s v="347"/>
    <s v="23"/>
    <n v="8"/>
    <n v="0.05"/>
    <n v="1795.6"/>
    <n v="718.24000000000012"/>
    <s v="Fenwal, Corp"/>
    <s v="Accessori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946"/>
    <s v="Distributor"/>
    <d v="2018-04-10T00:00:00"/>
    <d v="2018-09-07T00:00:00"/>
    <d v="2018-09-27T00:00:00"/>
    <d v="2018-10-04T00:00:00"/>
    <s v="21"/>
    <s v="12"/>
    <s v="347"/>
    <s v="20"/>
    <n v="8"/>
    <n v="7.4999999999999997E-2"/>
    <n v="1045.2"/>
    <n v="752.54399999999998"/>
    <s v="Medline "/>
    <s v="Bar Tool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4026"/>
    <s v="Distributor"/>
    <d v="2019-05-15T00:00:00"/>
    <d v="2019-09-07T00:00:00"/>
    <d v="2019-09-09T00:00:00"/>
    <d v="2019-09-16T00:00:00"/>
    <s v="21"/>
    <s v="43"/>
    <s v="347"/>
    <s v="5"/>
    <n v="5"/>
    <n v="0.05"/>
    <n v="1105.5"/>
    <n v="807.01499999999999"/>
    <s v="Exact-Rx, Corp"/>
    <s v="Bathroom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1228"/>
    <s v="Distributor"/>
    <d v="2018-07-19T00:00:00"/>
    <d v="2018-10-12T00:00:00"/>
    <d v="2018-10-27T00:00:00"/>
    <d v="2018-11-01T00:00:00"/>
    <s v="21"/>
    <s v="35"/>
    <s v="253"/>
    <s v="10"/>
    <n v="8"/>
    <n v="0.05"/>
    <n v="690.1"/>
    <n v="441.66399999999999"/>
    <s v="Amylin Group"/>
    <s v="Blanket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Samuel Fowler"/>
  </r>
  <r>
    <s v="SO - 0005525"/>
    <s v="Distributor"/>
    <d v="2019-12-01T00:00:00"/>
    <d v="2020-03-03T00:00:00"/>
    <d v="2020-03-20T00:00:00"/>
    <d v="2020-03-30T00:00:00"/>
    <s v="21"/>
    <s v="16"/>
    <s v="333"/>
    <s v="17"/>
    <n v="3"/>
    <n v="0.4"/>
    <n v="221.1"/>
    <n v="174.66900000000001"/>
    <s v="3LAB, Ltd"/>
    <s v="Furniture Cushion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amuel Fowler"/>
  </r>
  <r>
    <s v="SO - 000589"/>
    <s v="Distributor"/>
    <d v="2018-04-10T00:00:00"/>
    <d v="2018-07-26T00:00:00"/>
    <d v="2018-08-01T00:00:00"/>
    <d v="2018-08-11T00:00:00"/>
    <s v="21"/>
    <s v="3"/>
    <s v="245"/>
    <s v="19"/>
    <n v="5"/>
    <n v="0.2"/>
    <n v="5889.3"/>
    <n v="4416.9750000000004"/>
    <s v="Elorac, Corp"/>
    <s v="Vaniti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amuel Fowler"/>
  </r>
  <r>
    <s v="SO - 0003582"/>
    <s v="Distributor"/>
    <d v="2019-05-15T00:00:00"/>
    <d v="2019-07-15T00:00:00"/>
    <d v="2019-08-09T00:00:00"/>
    <d v="2019-08-13T00:00:00"/>
    <s v="21"/>
    <s v="24"/>
    <s v="80"/>
    <s v="42"/>
    <n v="7"/>
    <n v="7.4999999999999997E-2"/>
    <n v="3939.6"/>
    <n v="2127.384"/>
    <s v="Burt's Corp"/>
    <s v="Bean Bag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amuel Fowler"/>
  </r>
  <r>
    <s v="SO - 0002882"/>
    <s v="Distributor"/>
    <d v="2019-02-04T00:00:00"/>
    <d v="2019-04-24T00:00:00"/>
    <d v="2019-05-13T00:00:00"/>
    <d v="2019-05-21T00:00:00"/>
    <s v="21"/>
    <s v="1"/>
    <s v="80"/>
    <s v="11"/>
    <n v="5"/>
    <n v="7.4999999999999997E-2"/>
    <n v="1876"/>
    <n v="1163.1199999999999"/>
    <s v="Avon Corp"/>
    <s v="Ornament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amuel Fowler"/>
  </r>
  <r>
    <s v="SO - 000900"/>
    <s v="Distributor"/>
    <d v="2018-04-10T00:00:00"/>
    <d v="2018-08-31T00:00:00"/>
    <d v="2018-09-03T00:00:00"/>
    <d v="2018-09-11T00:00:00"/>
    <s v="21"/>
    <s v="18"/>
    <s v="361"/>
    <s v="31"/>
    <n v="3"/>
    <n v="0.3"/>
    <n v="884.4"/>
    <n v="371.44799999999998"/>
    <s v="Eminence Corp"/>
    <s v="Candleholders"/>
    <s v="Seattle"/>
    <s v="King County"/>
    <s v="WA"/>
    <x v="25"/>
    <s v="City"/>
    <n v="47.606209999999997"/>
    <n v="-122.33207"/>
    <n v="684451"/>
    <n v="296633"/>
    <n v="70594"/>
    <s v="America/Los Angeles"/>
    <s v="West"/>
    <s v="Samuel Fowler"/>
  </r>
  <r>
    <s v="SO - 0004416"/>
    <s v="Distributor"/>
    <d v="2019-08-23T00:00:00"/>
    <d v="2019-10-26T00:00:00"/>
    <d v="2019-11-23T00:00:00"/>
    <d v="2019-12-03T00:00:00"/>
    <s v="21"/>
    <s v="3"/>
    <s v="361"/>
    <s v="46"/>
    <n v="8"/>
    <n v="0.05"/>
    <n v="187.6"/>
    <n v="103.18"/>
    <s v="Elorac, Corp"/>
    <s v="Sculptures"/>
    <s v="Seattle"/>
    <s v="King County"/>
    <s v="WA"/>
    <x v="25"/>
    <s v="City"/>
    <n v="47.606209999999997"/>
    <n v="-122.33207"/>
    <n v="684451"/>
    <n v="296633"/>
    <n v="70594"/>
    <s v="America/Los Angeles"/>
    <s v="West"/>
    <s v="Samuel Fowler"/>
  </r>
  <r>
    <s v="SO - 0003246"/>
    <s v="Distributor"/>
    <d v="2019-02-04T00:00:00"/>
    <d v="2019-06-02T00:00:00"/>
    <d v="2019-06-28T00:00:00"/>
    <d v="2019-07-01T00:00:00"/>
    <s v="21"/>
    <s v="19"/>
    <s v="262"/>
    <s v="44"/>
    <n v="7"/>
    <n v="0.05"/>
    <n v="5246.1"/>
    <n v="3882.114"/>
    <s v="Qualitest "/>
    <s v="Pillow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amuel Fowler"/>
  </r>
  <r>
    <s v="SO - 0006505"/>
    <s v="Distributor"/>
    <d v="2020-03-10T00:00:00"/>
    <d v="2020-06-29T00:00:00"/>
    <d v="2020-07-14T00:00:00"/>
    <d v="2020-07-24T00:00:00"/>
    <s v="21"/>
    <s v="29"/>
    <s v="28"/>
    <s v="21"/>
    <n v="2"/>
    <n v="7.4999999999999997E-2"/>
    <n v="3859.2"/>
    <n v="3241.7280000000001"/>
    <s v="Apotheca, Ltd"/>
    <s v="Floral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amuel Fowler"/>
  </r>
  <r>
    <s v="SO - 0002688"/>
    <s v="Distributor"/>
    <d v="2018-10-27T00:00:00"/>
    <d v="2019-04-02T00:00:00"/>
    <d v="2019-04-23T00:00:00"/>
    <d v="2019-04-27T00:00:00"/>
    <s v="21"/>
    <s v="36"/>
    <s v="276"/>
    <s v="40"/>
    <n v="5"/>
    <n v="0.3"/>
    <n v="924.6"/>
    <n v="591.74400000000003"/>
    <s v="O.E. Ltd"/>
    <s v="Rug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amuel Fowler"/>
  </r>
  <r>
    <s v="SO - 0006200"/>
    <s v="Distributor"/>
    <d v="2020-03-10T00:00:00"/>
    <d v="2020-05-24T00:00:00"/>
    <d v="2020-06-06T00:00:00"/>
    <d v="2020-06-14T00:00:00"/>
    <s v="21"/>
    <s v="26"/>
    <s v="276"/>
    <s v="28"/>
    <n v="5"/>
    <n v="0.1"/>
    <n v="5453.8"/>
    <n v="2890.5140000000001"/>
    <s v="Mylan Corp"/>
    <s v="Phon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amuel Fowler"/>
  </r>
  <r>
    <s v="SO - 000103"/>
    <s v="Distributor"/>
    <d v="2017-12-31T00:00:00"/>
    <d v="2018-05-31T00:00:00"/>
    <d v="2018-06-21T00:00:00"/>
    <d v="2018-07-01T00:00:00"/>
    <s v="21"/>
    <s v="16"/>
    <s v="213"/>
    <s v="16"/>
    <n v="1"/>
    <n v="0.05"/>
    <n v="1775.5"/>
    <n v="781.22"/>
    <s v="3LAB, Ltd"/>
    <s v="Stem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amuel Fowler"/>
  </r>
  <r>
    <s v="SO - 0003679"/>
    <s v="Distributor"/>
    <d v="2019-05-15T00:00:00"/>
    <d v="2019-07-26T00:00:00"/>
    <d v="2019-08-03T00:00:00"/>
    <d v="2019-08-09T00:00:00"/>
    <s v="21"/>
    <s v="47"/>
    <s v="202"/>
    <s v="41"/>
    <n v="7"/>
    <n v="7.4999999999999997E-2"/>
    <n v="6311.4000000000005"/>
    <n v="3218.8139999999999"/>
    <s v="Niconovum Corp"/>
    <s v="Collectibl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Samuel Fowler"/>
  </r>
  <r>
    <s v="SO - 0005811"/>
    <s v="Distributor"/>
    <d v="2019-12-01T00:00:00"/>
    <d v="2020-04-07T00:00:00"/>
    <d v="2020-04-23T00:00:00"/>
    <d v="2020-05-01T00:00:00"/>
    <s v="21"/>
    <s v="47"/>
    <s v="250"/>
    <s v="15"/>
    <n v="4"/>
    <n v="7.4999999999999997E-2"/>
    <n v="3966.4"/>
    <n v="2895.4720000000002"/>
    <s v="Niconovum Corp"/>
    <s v="Outdoor Furniture"/>
    <s v="Enterprise"/>
    <s v="Clark County"/>
    <s v="NV"/>
    <x v="10"/>
    <s v="CDP"/>
    <n v="36.02525"/>
    <n v="-115.24194"/>
    <n v="124564"/>
    <n v="43699"/>
    <n v="68137"/>
    <s v="America/Los Angeles"/>
    <s v="West"/>
    <s v="Samuel Fowler"/>
  </r>
  <r>
    <s v="SO - 0006979"/>
    <s v="Distributor"/>
    <d v="2020-06-18T00:00:00"/>
    <d v="2020-08-23T00:00:00"/>
    <d v="2020-09-03T00:00:00"/>
    <d v="2020-09-08T00:00:00"/>
    <s v="21"/>
    <s v="20"/>
    <s v="68"/>
    <s v="22"/>
    <n v="7"/>
    <n v="0.4"/>
    <n v="3819"/>
    <n v="2482.35"/>
    <s v="Pacific Ltd"/>
    <s v="Wine Storag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amuel Fowler"/>
  </r>
  <r>
    <s v="SO - 0003082"/>
    <s v="Distributor"/>
    <d v="2019-02-04T00:00:00"/>
    <d v="2019-05-15T00:00:00"/>
    <d v="2019-05-29T00:00:00"/>
    <d v="2019-05-31T00:00:00"/>
    <s v="21"/>
    <s v="50"/>
    <s v="68"/>
    <s v="32"/>
    <n v="6"/>
    <n v="0.05"/>
    <n v="2492.4"/>
    <n v="1520.364"/>
    <s v="Sundial "/>
    <s v="Vas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amuel Fowler"/>
  </r>
  <r>
    <s v="SO - 0003201"/>
    <s v="Distributor"/>
    <d v="2019-02-04T00:00:00"/>
    <d v="2019-05-28T00:00:00"/>
    <d v="2019-06-13T00:00:00"/>
    <d v="2019-06-18T00:00:00"/>
    <s v="21"/>
    <s v="21"/>
    <s v="63"/>
    <s v="23"/>
    <n v="2"/>
    <n v="0.1"/>
    <n v="2257.9"/>
    <n v="925.73900000000003"/>
    <s v="Ohio "/>
    <s v="Accessori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amuel Fowler"/>
  </r>
  <r>
    <s v="SO - 0005335"/>
    <s v="Distributor"/>
    <d v="2019-12-01T00:00:00"/>
    <d v="2020-02-12T00:00:00"/>
    <d v="2020-02-14T00:00:00"/>
    <d v="2020-02-16T00:00:00"/>
    <s v="21"/>
    <s v="17"/>
    <s v="63"/>
    <s v="9"/>
    <n v="6"/>
    <n v="7.4999999999999997E-2"/>
    <n v="1065.3"/>
    <n v="692.44500000000005"/>
    <s v="Pure Group"/>
    <s v="Base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amuel Fowler"/>
  </r>
  <r>
    <s v="SO - 0002948"/>
    <s v="Distributor"/>
    <d v="2019-02-04T00:00:00"/>
    <d v="2019-05-01T00:00:00"/>
    <d v="2019-05-19T00:00:00"/>
    <d v="2019-05-20T00:00:00"/>
    <s v="21"/>
    <s v="18"/>
    <s v="63"/>
    <s v="31"/>
    <n v="2"/>
    <n v="0.15"/>
    <n v="3966.4"/>
    <n v="2657.4879999999998"/>
    <s v="Eminence Corp"/>
    <s v="Candleholde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amuel Fowler"/>
  </r>
  <r>
    <s v="SO - 0001297"/>
    <s v="Distributor"/>
    <d v="2018-07-19T00:00:00"/>
    <d v="2018-10-21T00:00:00"/>
    <d v="2018-10-31T00:00:00"/>
    <d v="2018-11-01T00:00:00"/>
    <s v="21"/>
    <s v="19"/>
    <s v="327"/>
    <s v="37"/>
    <n v="8"/>
    <n v="0.1"/>
    <n v="3819"/>
    <n v="2367.7800000000002"/>
    <s v="Qualitest "/>
    <s v="Platter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Samuel Fowler"/>
  </r>
  <r>
    <s v="SO - 0006270"/>
    <s v="Distributor"/>
    <d v="2020-03-10T00:00:00"/>
    <d v="2020-05-31T00:00:00"/>
    <d v="2020-06-11T00:00:00"/>
    <d v="2020-06-19T00:00:00"/>
    <s v="21"/>
    <s v="46"/>
    <s v="111"/>
    <s v="38"/>
    <n v="5"/>
    <n v="0.05"/>
    <n v="1031.8"/>
    <n v="474.62799999999999"/>
    <s v="U.S. Ltd"/>
    <s v="Wardrob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Samuel Fowler"/>
  </r>
  <r>
    <s v="SO - 0003239"/>
    <s v="Distributor"/>
    <d v="2019-02-04T00:00:00"/>
    <d v="2019-06-02T00:00:00"/>
    <d v="2019-06-26T00:00:00"/>
    <d v="2019-07-04T00:00:00"/>
    <s v="21"/>
    <s v="34"/>
    <s v="4"/>
    <s v="13"/>
    <n v="1"/>
    <n v="0.05"/>
    <n v="3966.4"/>
    <n v="1586.56"/>
    <s v="OUR Ltd"/>
    <s v="Bake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Samuel Fowler"/>
  </r>
  <r>
    <s v="SO - 0002589"/>
    <s v="Distributor"/>
    <d v="2018-10-27T00:00:00"/>
    <d v="2019-03-19T00:00:00"/>
    <d v="2019-03-25T00:00:00"/>
    <d v="2019-04-04T00:00:00"/>
    <s v="21"/>
    <s v="4"/>
    <s v="217"/>
    <s v="35"/>
    <n v="4"/>
    <n v="0.1"/>
    <n v="723.6"/>
    <n v="405.21600000000012"/>
    <s v="ETUDE Ltd"/>
    <s v="Table Linen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amuel Fowler"/>
  </r>
  <r>
    <s v="SO - 000271"/>
    <s v="Distributor"/>
    <d v="2017-12-31T00:00:00"/>
    <d v="2018-06-19T00:00:00"/>
    <d v="2018-06-26T00:00:00"/>
    <d v="2018-06-28T00:00:00"/>
    <s v="21"/>
    <s v="12"/>
    <s v="217"/>
    <s v="21"/>
    <n v="7"/>
    <n v="0.3"/>
    <n v="174.2"/>
    <n v="139.36000000000001"/>
    <s v="Medline "/>
    <s v="Floral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amuel Fowler"/>
  </r>
  <r>
    <s v="SO - 0001649"/>
    <s v="Distributor"/>
    <d v="2018-07-19T00:00:00"/>
    <d v="2018-12-02T00:00:00"/>
    <d v="2018-12-07T00:00:00"/>
    <d v="2018-12-16T00:00:00"/>
    <s v="21"/>
    <s v="28"/>
    <s v="217"/>
    <s v="24"/>
    <n v="4"/>
    <n v="7.4999999999999997E-2"/>
    <n v="1045.2"/>
    <n v="825.70800000000008"/>
    <s v="Dharma Ltd"/>
    <s v="Wall Fram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amuel Fowler"/>
  </r>
  <r>
    <s v="SO - 0001737"/>
    <s v="Distributor"/>
    <d v="2018-07-19T00:00:00"/>
    <d v="2018-12-12T00:00:00"/>
    <d v="2018-12-14T00:00:00"/>
    <d v="2018-12-17T00:00:00"/>
    <s v="21"/>
    <s v="32"/>
    <s v="133"/>
    <s v="47"/>
    <n v="3"/>
    <n v="0.1"/>
    <n v="5768.7"/>
    <n v="3922.7159999999999"/>
    <s v="OHTA'S Corp"/>
    <s v="Audio"/>
    <s v="Port St. Lucie"/>
    <s v="St. Lucie County"/>
    <s v="FL"/>
    <x v="3"/>
    <s v="City"/>
    <n v="27.29393"/>
    <n v="-80.35033"/>
    <n v="179413"/>
    <n v="59221"/>
    <n v="49813"/>
    <s v="America/New York"/>
    <s v="South"/>
    <s v="Samuel Fowler"/>
  </r>
  <r>
    <s v="SO - 0007797"/>
    <s v="Distributor"/>
    <d v="2020-06-18T00:00:00"/>
    <d v="2020-11-24T00:00:00"/>
    <d v="2020-12-17T00:00:00"/>
    <d v="2020-12-22T00:00:00"/>
    <s v="21"/>
    <s v="36"/>
    <s v="150"/>
    <s v="45"/>
    <n v="8"/>
    <n v="7.4999999999999997E-2"/>
    <n v="2894.4"/>
    <n v="2026.08"/>
    <s v="O.E. Ltd"/>
    <s v="Home Fragrances"/>
    <s v="Boise City"/>
    <s v="Ada County"/>
    <s v="ID"/>
    <x v="27"/>
    <s v="City"/>
    <n v="43.613500000000002"/>
    <n v="-116.20345"/>
    <n v="218281"/>
    <n v="86916"/>
    <n v="50323"/>
    <s v="America/Boise"/>
    <s v="West"/>
    <s v="Samuel Fowler"/>
  </r>
  <r>
    <s v="SO - 000429"/>
    <s v="Distributor"/>
    <d v="2018-04-10T00:00:00"/>
    <d v="2018-07-09T00:00:00"/>
    <d v="2018-07-15T00:00:00"/>
    <d v="2018-07-17T00:00:00"/>
    <s v="21"/>
    <s v="22"/>
    <s v="330"/>
    <s v="24"/>
    <n v="8"/>
    <n v="0.05"/>
    <n v="1681.7"/>
    <n v="891.30100000000004"/>
    <s v="Capweld "/>
    <s v="Wall Fram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amuel Fowler"/>
  </r>
  <r>
    <s v="SO - 0005859"/>
    <s v="Distributor"/>
    <d v="2019-12-01T00:00:00"/>
    <d v="2020-04-13T00:00:00"/>
    <d v="2020-05-06T00:00:00"/>
    <d v="2020-05-14T00:00:00"/>
    <s v="21"/>
    <s v="14"/>
    <s v="157"/>
    <s v="32"/>
    <n v="4"/>
    <n v="0.15"/>
    <n v="180.9"/>
    <n v="144.72"/>
    <s v="Linde "/>
    <s v="Vase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Samuel Fowler"/>
  </r>
  <r>
    <s v="SO - 0002811"/>
    <s v="Distributor"/>
    <d v="2019-02-04T00:00:00"/>
    <d v="2019-04-16T00:00:00"/>
    <d v="2019-04-29T00:00:00"/>
    <d v="2019-05-04T00:00:00"/>
    <s v="21"/>
    <s v="45"/>
    <s v="325"/>
    <s v="12"/>
    <n v="4"/>
    <n v="0.05"/>
    <n v="254.6"/>
    <n v="150.214"/>
    <s v="Nipro "/>
    <s v="Dining Furniture"/>
    <s v="Killeen"/>
    <s v="Bell County"/>
    <s v="TX"/>
    <x v="2"/>
    <s v="City"/>
    <n v="31.11712"/>
    <n v="-97.727800000000002"/>
    <n v="140806"/>
    <n v="46952"/>
    <n v="47763"/>
    <s v="America/Chicago"/>
    <s v="South"/>
    <s v="Samuel Fowler"/>
  </r>
  <r>
    <s v="SO - 0006939"/>
    <s v="Distributor"/>
    <d v="2020-03-10T00:00:00"/>
    <d v="2020-08-18T00:00:00"/>
    <d v="2020-08-31T00:00:00"/>
    <d v="2020-09-10T00:00:00"/>
    <s v="21"/>
    <s v="6"/>
    <s v="64"/>
    <s v="8"/>
    <n v="7"/>
    <n v="0.1"/>
    <n v="5661.5"/>
    <n v="3623.36"/>
    <s v="PEDIFIX, Corp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amuel Fowler"/>
  </r>
  <r>
    <s v="SO - 0005274"/>
    <s v="Distributor"/>
    <d v="2019-12-01T00:00:00"/>
    <d v="2020-02-04T00:00:00"/>
    <d v="2020-02-09T00:00:00"/>
    <d v="2020-02-12T00:00:00"/>
    <s v="21"/>
    <s v="3"/>
    <s v="64"/>
    <s v="6"/>
    <n v="4"/>
    <n v="0.05"/>
    <n v="3966.4"/>
    <n v="2379.84"/>
    <s v="Elorac, Corp"/>
    <s v="Computer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amuel Fowler"/>
  </r>
  <r>
    <s v="SO - 0002665"/>
    <s v="Distributor"/>
    <d v="2019-02-04T00:00:00"/>
    <d v="2019-03-30T00:00:00"/>
    <d v="2019-04-05T00:00:00"/>
    <d v="2019-04-12T00:00:00"/>
    <s v="21"/>
    <s v="39"/>
    <s v="125"/>
    <s v="8"/>
    <n v="8"/>
    <n v="0.1"/>
    <n v="2954.7"/>
    <n v="1300.068"/>
    <s v="Victory Ltd"/>
    <s v="Cocktail Glass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amuel Fowler"/>
  </r>
  <r>
    <s v="SO - 0002430"/>
    <s v="Distributor"/>
    <d v="2018-10-27T00:00:00"/>
    <d v="2019-02-25T00:00:00"/>
    <d v="2019-03-05T00:00:00"/>
    <d v="2019-03-14T00:00:00"/>
    <s v="21"/>
    <s v="20"/>
    <s v="125"/>
    <s v="24"/>
    <n v="5"/>
    <n v="0.15"/>
    <n v="1145.7"/>
    <n v="595.76400000000001"/>
    <s v="Pacific Ltd"/>
    <s v="Wall Fram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amuel Fowler"/>
  </r>
  <r>
    <s v="SO - 0003403"/>
    <s v="Distributor"/>
    <d v="2019-02-04T00:00:00"/>
    <d v="2019-06-22T00:00:00"/>
    <d v="2019-07-06T00:00:00"/>
    <d v="2019-07-10T00:00:00"/>
    <s v="21"/>
    <s v="47"/>
    <s v="131"/>
    <s v="11"/>
    <n v="6"/>
    <n v="0.05"/>
    <n v="2559.4"/>
    <n v="1356.482"/>
    <s v="Niconovum Corp"/>
    <s v="Ornament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amuel Fowler"/>
  </r>
  <r>
    <s v="SO - 0006576"/>
    <s v="Distributor"/>
    <d v="2020-03-10T00:00:00"/>
    <d v="2020-07-07T00:00:00"/>
    <d v="2020-07-10T00:00:00"/>
    <d v="2020-07-19T00:00:00"/>
    <s v="21"/>
    <s v="26"/>
    <s v="237"/>
    <s v="31"/>
    <n v="5"/>
    <n v="0.05"/>
    <n v="5239.4000000000005"/>
    <n v="3615.1860000000001"/>
    <s v="Mylan Corp"/>
    <s v="Candlehold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Samuel Fowler"/>
  </r>
  <r>
    <s v="SO - 0003472"/>
    <s v="Distributor"/>
    <d v="2019-02-04T00:00:00"/>
    <d v="2019-07-01T00:00:00"/>
    <d v="2019-07-22T00:00:00"/>
    <d v="2019-07-25T00:00:00"/>
    <s v="21"/>
    <s v="26"/>
    <s v="237"/>
    <s v="45"/>
    <n v="8"/>
    <n v="7.4999999999999997E-2"/>
    <n v="844.2"/>
    <n v="379.89"/>
    <s v="Mylan Corp"/>
    <s v="Home Fragranc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Samuel Fowler"/>
  </r>
  <r>
    <s v="SO - 0007118"/>
    <s v="Distributor"/>
    <d v="2020-06-18T00:00:00"/>
    <d v="2020-09-08T00:00:00"/>
    <d v="2020-09-18T00:00:00"/>
    <d v="2020-09-25T00:00:00"/>
    <s v="21"/>
    <s v="20"/>
    <s v="233"/>
    <s v="13"/>
    <n v="8"/>
    <n v="0.2"/>
    <n v="1159.0999999999999"/>
    <n v="660.68700000000001"/>
    <s v="Pacific Ltd"/>
    <s v="Bake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amuel Fowler"/>
  </r>
  <r>
    <s v="SO - 0002902"/>
    <s v="Distributor"/>
    <d v="2019-02-04T00:00:00"/>
    <d v="2019-04-26T00:00:00"/>
    <d v="2019-05-11T00:00:00"/>
    <d v="2019-05-18T00:00:00"/>
    <s v="21"/>
    <s v="7"/>
    <s v="233"/>
    <s v="38"/>
    <n v="1"/>
    <n v="0.1"/>
    <n v="1902.8"/>
    <n v="1331.96"/>
    <s v="New Ltd"/>
    <s v="Wardrob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amuel Fowler"/>
  </r>
  <r>
    <s v="SO - 0006734"/>
    <s v="Distributor"/>
    <d v="2020-03-10T00:00:00"/>
    <d v="2020-07-24T00:00:00"/>
    <d v="2020-07-27T00:00:00"/>
    <d v="2020-07-29T00:00:00"/>
    <s v="21"/>
    <s v="39"/>
    <s v="84"/>
    <s v="29"/>
    <n v="1"/>
    <n v="0.1"/>
    <n v="261.3"/>
    <n v="162.006"/>
    <s v="Victory Ltd"/>
    <s v="Penda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amuel Fowler"/>
  </r>
  <r>
    <s v="SO - 0002774"/>
    <s v="Distributor"/>
    <d v="2019-02-04T00:00:00"/>
    <d v="2019-04-11T00:00:00"/>
    <d v="2019-04-17T00:00:00"/>
    <d v="2019-04-21T00:00:00"/>
    <s v="21"/>
    <s v="2"/>
    <s v="84"/>
    <s v="5"/>
    <n v="3"/>
    <n v="0.3"/>
    <n v="3886"/>
    <n v="1981.86"/>
    <s v="WakeFern "/>
    <s v="Bathroom Furnitu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amuel Fowler"/>
  </r>
  <r>
    <s v="SO - 0005629"/>
    <s v="Distributor"/>
    <d v="2019-12-01T00:00:00"/>
    <d v="2020-03-17T00:00:00"/>
    <d v="2020-04-05T00:00:00"/>
    <d v="2020-04-15T00:00:00"/>
    <s v="21"/>
    <s v="40"/>
    <s v="340"/>
    <s v="27"/>
    <n v="8"/>
    <n v="7.4999999999999997E-2"/>
    <n v="3872.6"/>
    <n v="3175.5320000000002"/>
    <s v="Select "/>
    <s v="Wreath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amuel Fowler"/>
  </r>
  <r>
    <s v="SO - 0004816"/>
    <s v="Distributor"/>
    <d v="2019-08-23T00:00:00"/>
    <d v="2019-12-14T00:00:00"/>
    <d v="2019-12-24T00:00:00"/>
    <d v="2020-01-03T00:00:00"/>
    <s v="21"/>
    <s v="49"/>
    <s v="340"/>
    <s v="5"/>
    <n v="8"/>
    <n v="0.15"/>
    <n v="1721.9"/>
    <n v="1050.3589999999999"/>
    <s v="Bare "/>
    <s v="Bathroom Furnitu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amuel Fowler"/>
  </r>
  <r>
    <s v="SO - 0005813"/>
    <s v="Distributor"/>
    <d v="2019-12-01T00:00:00"/>
    <d v="2020-04-07T00:00:00"/>
    <d v="2020-04-29T00:00:00"/>
    <d v="2020-05-07T00:00:00"/>
    <s v="21"/>
    <s v="41"/>
    <s v="3"/>
    <s v="42"/>
    <n v="1"/>
    <n v="0.2"/>
    <n v="1159.0999999999999"/>
    <n v="788.1880000000001"/>
    <s v="Weimei Corp"/>
    <s v="Bean Bags"/>
    <s v="Mobile"/>
    <s v="Mobile County"/>
    <s v="AL"/>
    <x v="28"/>
    <s v="City"/>
    <n v="30.69436"/>
    <n v="-88.043049999999994"/>
    <n v="194288"/>
    <n v="76170"/>
    <n v="38776"/>
    <s v="America/Chicago"/>
    <s v="South"/>
    <s v="Samuel Fowler"/>
  </r>
  <r>
    <s v="SO - 0008008"/>
    <s v="Distributor"/>
    <d v="2020-09-26T00:00:00"/>
    <d v="2020-12-21T00:00:00"/>
    <d v="2021-01-04T00:00:00"/>
    <d v="2021-01-14T00:00:00"/>
    <s v="21"/>
    <s v="25"/>
    <s v="16"/>
    <s v="7"/>
    <n v="5"/>
    <n v="0.2"/>
    <n v="6210.9000000000005"/>
    <n v="3540.2130000000002"/>
    <s v="Prasco Group"/>
    <s v="Dinnerware"/>
    <s v="Anaheim"/>
    <s v="Orange County"/>
    <s v="CA"/>
    <x v="11"/>
    <s v="City"/>
    <n v="33.835290000000001"/>
    <n v="-117.9145"/>
    <n v="350742"/>
    <n v="99670"/>
    <n v="60752"/>
    <s v="America/Los Angeles"/>
    <s v="West"/>
    <s v="Samuel Fowler"/>
  </r>
  <r>
    <s v="SO - 0004541"/>
    <s v="Distributor"/>
    <d v="2019-08-23T00:00:00"/>
    <d v="2019-11-13T00:00:00"/>
    <d v="2019-11-23T00:00:00"/>
    <d v="2019-12-01T00:00:00"/>
    <s v="21"/>
    <s v="4"/>
    <s v="16"/>
    <s v="5"/>
    <n v="3"/>
    <n v="7.4999999999999997E-2"/>
    <n v="1782.2"/>
    <n v="1069.32"/>
    <s v="ETUDE Ltd"/>
    <s v="Bathroom Furniture"/>
    <s v="Anaheim"/>
    <s v="Orange County"/>
    <s v="CA"/>
    <x v="11"/>
    <s v="City"/>
    <n v="33.835290000000001"/>
    <n v="-117.9145"/>
    <n v="350742"/>
    <n v="99670"/>
    <n v="60752"/>
    <s v="America/Los Angeles"/>
    <s v="West"/>
    <s v="Samuel Fowler"/>
  </r>
  <r>
    <s v="SO - 0006264"/>
    <s v="Distributor"/>
    <d v="2020-03-10T00:00:00"/>
    <d v="2020-05-31T00:00:00"/>
    <d v="2020-06-14T00:00:00"/>
    <d v="2020-06-23T00:00:00"/>
    <s v="21"/>
    <s v="46"/>
    <s v="212"/>
    <s v="7"/>
    <n v="8"/>
    <n v="7.4999999999999997E-2"/>
    <n v="2425.4"/>
    <n v="1115.684"/>
    <s v="U.S. Ltd"/>
    <s v="Dinner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amuel Fowler"/>
  </r>
  <r>
    <s v="SO - 0007544"/>
    <s v="Distributor"/>
    <d v="2020-06-18T00:00:00"/>
    <d v="2020-10-28T00:00:00"/>
    <d v="2020-11-02T00:00:00"/>
    <d v="2020-11-06T00:00:00"/>
    <s v="21"/>
    <s v="39"/>
    <s v="212"/>
    <s v="16"/>
    <n v="6"/>
    <n v="7.4999999999999997E-2"/>
    <n v="683.4"/>
    <n v="444.21"/>
    <s v="Victory Ltd"/>
    <s v="Stem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amuel Fowler"/>
  </r>
  <r>
    <s v="SO - 0002286"/>
    <s v="Distributor"/>
    <d v="2018-10-27T00:00:00"/>
    <d v="2019-02-07T00:00:00"/>
    <d v="2019-02-28T00:00:00"/>
    <d v="2019-03-01T00:00:00"/>
    <s v="21"/>
    <s v="2"/>
    <s v="212"/>
    <s v="38"/>
    <n v="1"/>
    <n v="7.4999999999999997E-2"/>
    <n v="221.1"/>
    <n v="95.072999999999993"/>
    <s v="WakeFern "/>
    <s v="Wardrob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amuel Fowler"/>
  </r>
  <r>
    <s v="SO - 0001354"/>
    <s v="Distributor"/>
    <d v="2018-07-19T00:00:00"/>
    <d v="2018-10-28T00:00:00"/>
    <d v="2018-11-13T00:00:00"/>
    <d v="2018-11-16T00:00:00"/>
    <s v="21"/>
    <s v="14"/>
    <s v="73"/>
    <s v="18"/>
    <n v="5"/>
    <n v="0.1"/>
    <n v="2010"/>
    <n v="1346.7"/>
    <s v="Linde "/>
    <s v="Basketbal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amuel Fowler"/>
  </r>
  <r>
    <s v="SO - 000789"/>
    <s v="Distributor"/>
    <d v="2018-04-10T00:00:00"/>
    <d v="2018-08-18T00:00:00"/>
    <d v="2018-09-03T00:00:00"/>
    <d v="2018-09-08T00:00:00"/>
    <s v="21"/>
    <s v="8"/>
    <s v="73"/>
    <s v="3"/>
    <n v="7"/>
    <n v="0.05"/>
    <n v="3939.6"/>
    <n v="2127.384"/>
    <s v="Medsep Group"/>
    <s v="Table Lamp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amuel Fowler"/>
  </r>
  <r>
    <s v="SO - 000387"/>
    <s v="Distributor"/>
    <d v="2018-04-10T00:00:00"/>
    <d v="2018-07-04T00:00:00"/>
    <d v="2018-07-07T00:00:00"/>
    <d v="2018-07-16T00:00:00"/>
    <s v="21"/>
    <s v="31"/>
    <s v="190"/>
    <s v="29"/>
    <n v="3"/>
    <n v="0.1"/>
    <n v="938"/>
    <n v="572.17999999999995"/>
    <s v="Uriel Group"/>
    <s v="Pendant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amuel Fowler"/>
  </r>
  <r>
    <s v="SO - 0003932"/>
    <s v="Distributor"/>
    <d v="2019-05-15T00:00:00"/>
    <d v="2019-08-25T00:00:00"/>
    <d v="2019-09-08T00:00:00"/>
    <d v="2019-09-12T00:00:00"/>
    <s v="21"/>
    <s v="9"/>
    <s v="225"/>
    <s v="13"/>
    <n v="7"/>
    <n v="7.4999999999999997E-2"/>
    <n v="3919.5"/>
    <n v="1685.385"/>
    <s v="Ei "/>
    <s v="Bakewar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amuel Fowler"/>
  </r>
  <r>
    <s v="SO - 000437"/>
    <s v="Distributor"/>
    <d v="2018-04-10T00:00:00"/>
    <d v="2018-07-11T00:00:00"/>
    <d v="2018-07-16T00:00:00"/>
    <d v="2018-07-22T00:00:00"/>
    <s v="21"/>
    <s v="11"/>
    <s v="225"/>
    <s v="2"/>
    <n v="8"/>
    <n v="0.15"/>
    <n v="261.3"/>
    <n v="104.52"/>
    <s v="Apollo Ltd"/>
    <s v="Photo Fram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amuel Fowler"/>
  </r>
  <r>
    <s v="SO - 0004320"/>
    <s v="Distributor"/>
    <d v="2019-05-15T00:00:00"/>
    <d v="2019-10-14T00:00:00"/>
    <d v="2019-10-30T00:00:00"/>
    <d v="2019-11-07T00:00:00"/>
    <s v="21"/>
    <s v="27"/>
    <s v="225"/>
    <s v="25"/>
    <n v="4"/>
    <n v="0.05"/>
    <n v="1078.7"/>
    <n v="701.15500000000009"/>
    <s v="Wuxi Group"/>
    <s v="TV and video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amuel Fowler"/>
  </r>
  <r>
    <s v="SO - 0007057"/>
    <s v="Distributor"/>
    <d v="2020-06-18T00:00:00"/>
    <d v="2020-09-02T00:00:00"/>
    <d v="2020-09-16T00:00:00"/>
    <d v="2020-09-26T00:00:00"/>
    <s v="21"/>
    <s v="20"/>
    <s v="261"/>
    <s v="29"/>
    <n v="8"/>
    <n v="0.2"/>
    <n v="891.1"/>
    <n v="436.63900000000001"/>
    <s v="Pacific Ltd"/>
    <s v="Pendant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Samuel Fowler"/>
  </r>
  <r>
    <s v="SO - 0003731"/>
    <s v="Distributor"/>
    <d v="2019-02-04T00:00:00"/>
    <d v="2019-08-01T00:00:00"/>
    <d v="2019-08-22T00:00:00"/>
    <d v="2019-08-25T00:00:00"/>
    <s v="21"/>
    <s v="46"/>
    <s v="261"/>
    <s v="23"/>
    <n v="3"/>
    <n v="0.1"/>
    <n v="1005"/>
    <n v="502.5"/>
    <s v="U.S. Ltd"/>
    <s v="Accessorie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Samuel Fowler"/>
  </r>
  <r>
    <s v="SO - 0005265"/>
    <s v="Distributor"/>
    <d v="2019-08-23T00:00:00"/>
    <d v="2020-02-03T00:00:00"/>
    <d v="2020-02-08T00:00:00"/>
    <d v="2020-02-10T00:00:00"/>
    <s v="21"/>
    <s v="23"/>
    <s v="268"/>
    <s v="10"/>
    <n v="3"/>
    <n v="0.3"/>
    <n v="1072"/>
    <n v="600.32000000000005"/>
    <s v="E. Ltd"/>
    <s v="Blanket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Samuel Fowler"/>
  </r>
  <r>
    <s v="SO - 0006645"/>
    <s v="Distributor"/>
    <d v="2020-03-10T00:00:00"/>
    <d v="2020-07-14T00:00:00"/>
    <d v="2020-07-24T00:00:00"/>
    <d v="2020-07-28T00:00:00"/>
    <s v="21"/>
    <s v="47"/>
    <s v="244"/>
    <s v="8"/>
    <n v="5"/>
    <n v="0.15"/>
    <n v="958.1"/>
    <n v="411.983"/>
    <s v="Niconovum Corp"/>
    <s v="Cocktail Glass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amuel Fowler"/>
  </r>
  <r>
    <s v="SO - 0002667"/>
    <s v="Distributor"/>
    <d v="2018-10-27T00:00:00"/>
    <d v="2019-03-30T00:00:00"/>
    <d v="2019-04-13T00:00:00"/>
    <d v="2019-04-18T00:00:00"/>
    <s v="21"/>
    <s v="9"/>
    <s v="244"/>
    <s v="37"/>
    <n v="7"/>
    <n v="0.15"/>
    <n v="864.30000000000007"/>
    <n v="726.01200000000006"/>
    <s v="Ei "/>
    <s v="Platter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amuel Fowler"/>
  </r>
  <r>
    <s v="SO - 0002120"/>
    <s v="Distributor"/>
    <d v="2018-10-27T00:00:00"/>
    <d v="2019-01-19T00:00:00"/>
    <d v="2019-01-22T00:00:00"/>
    <d v="2019-01-26T00:00:00"/>
    <s v="21"/>
    <s v="33"/>
    <s v="362"/>
    <s v="44"/>
    <n v="2"/>
    <n v="0.2"/>
    <n v="201"/>
    <n v="82.41"/>
    <s v="Trigen "/>
    <s v="Pillows"/>
    <s v="Spokane"/>
    <s v="Spokane County"/>
    <s v="WA"/>
    <x v="25"/>
    <s v="City"/>
    <n v="47.65878"/>
    <n v="-117.42605"/>
    <n v="213272"/>
    <n v="87623"/>
    <n v="42386"/>
    <s v="America/Los Angeles"/>
    <s v="West"/>
    <s v="Samuel Fowler"/>
  </r>
  <r>
    <s v="SO - 000980"/>
    <s v="Distributor"/>
    <d v="2018-07-19T00:00:00"/>
    <d v="2018-09-11T00:00:00"/>
    <d v="2018-09-21T00:00:00"/>
    <d v="2018-09-23T00:00:00"/>
    <s v="21"/>
    <s v="25"/>
    <s v="251"/>
    <s v="20"/>
    <n v="8"/>
    <n v="0.2"/>
    <n v="5815.6"/>
    <n v="4303.5439999999999"/>
    <s v="Prasco Group"/>
    <s v="Bar Tool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amuel Fowler"/>
  </r>
  <r>
    <s v="SO - 0004379"/>
    <s v="Distributor"/>
    <d v="2019-08-23T00:00:00"/>
    <d v="2019-10-22T00:00:00"/>
    <d v="2019-11-10T00:00:00"/>
    <d v="2019-11-14T00:00:00"/>
    <s v="21"/>
    <s v="26"/>
    <s v="251"/>
    <s v="15"/>
    <n v="2"/>
    <n v="0.05"/>
    <n v="3350"/>
    <n v="2579.5"/>
    <s v="Mylan Corp"/>
    <s v="Outdoor Furnitu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amuel Fowler"/>
  </r>
  <r>
    <s v="SO - 0005878"/>
    <s v="Distributor"/>
    <d v="2019-12-01T00:00:00"/>
    <d v="2020-04-15T00:00:00"/>
    <d v="2020-05-12T00:00:00"/>
    <d v="2020-05-16T00:00:00"/>
    <s v="21"/>
    <s v="24"/>
    <s v="35"/>
    <s v="42"/>
    <n v="5"/>
    <n v="0.2"/>
    <n v="207.7"/>
    <n v="120.46599999999999"/>
    <s v="Burt's Corp"/>
    <s v="Bean Bag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amuel Fowler"/>
  </r>
  <r>
    <s v="SO - 0007621"/>
    <s v="Distributor"/>
    <d v="2020-09-26T00:00:00"/>
    <d v="2020-11-04T00:00:00"/>
    <d v="2020-11-22T00:00:00"/>
    <d v="2020-11-25T00:00:00"/>
    <s v="21"/>
    <s v="4"/>
    <s v="35"/>
    <s v="47"/>
    <n v="2"/>
    <n v="0.1"/>
    <n v="174.2"/>
    <n v="74.906000000000006"/>
    <s v="ETUDE Ltd"/>
    <s v="Audio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amuel Fowler"/>
  </r>
  <r>
    <s v="SO - 0001279"/>
    <s v="Distributor"/>
    <d v="2018-07-19T00:00:00"/>
    <d v="2018-10-19T00:00:00"/>
    <d v="2018-10-27T00:00:00"/>
    <d v="2018-11-06T00:00:00"/>
    <s v="21"/>
    <s v="45"/>
    <s v="181"/>
    <s v="14"/>
    <n v="7"/>
    <n v="0.05"/>
    <n v="5936.2"/>
    <n v="3264.91"/>
    <s v="Nipro "/>
    <s v="Mirror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amuel Fowler"/>
  </r>
  <r>
    <s v="SO - 0002659"/>
    <s v="Distributor"/>
    <d v="2019-02-04T00:00:00"/>
    <d v="2019-03-29T00:00:00"/>
    <d v="2019-04-09T00:00:00"/>
    <d v="2019-04-15T00:00:00"/>
    <s v="21"/>
    <s v="20"/>
    <s v="181"/>
    <s v="16"/>
    <n v="1"/>
    <n v="0.05"/>
    <n v="5896"/>
    <n v="4127.2"/>
    <s v="Pacific Ltd"/>
    <s v="Stemwa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amuel Fowler"/>
  </r>
  <r>
    <s v="SO - 000869"/>
    <s v="Distributor"/>
    <d v="2018-04-10T00:00:00"/>
    <d v="2018-08-27T00:00:00"/>
    <d v="2018-09-19T00:00:00"/>
    <d v="2018-09-24T00:00:00"/>
    <s v="21"/>
    <s v="25"/>
    <s v="159"/>
    <s v="22"/>
    <n v="8"/>
    <n v="0.05"/>
    <n v="2666.6"/>
    <n v="1253.3019999999999"/>
    <s v="Prasco Group"/>
    <s v="Wine Storag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amuel Fowler"/>
  </r>
  <r>
    <s v="SO - 0001161"/>
    <s v="Distributor"/>
    <d v="2018-07-19T00:00:00"/>
    <d v="2018-10-02T00:00:00"/>
    <d v="2018-10-10T00:00:00"/>
    <d v="2018-10-19T00:00:00"/>
    <s v="21"/>
    <s v="9"/>
    <s v="287"/>
    <s v="9"/>
    <n v="6"/>
    <n v="0.15"/>
    <n v="1232.8"/>
    <n v="702.69599999999991"/>
    <s v="Ei "/>
    <s v="Basebal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Samuel Fowler"/>
  </r>
  <r>
    <s v="SO - 0004401"/>
    <s v="Distributor"/>
    <d v="2019-05-15T00:00:00"/>
    <d v="2019-10-24T00:00:00"/>
    <d v="2019-11-04T00:00:00"/>
    <d v="2019-11-12T00:00:00"/>
    <s v="21"/>
    <s v="24"/>
    <s v="295"/>
    <s v="41"/>
    <n v="8"/>
    <n v="7.4999999999999997E-2"/>
    <n v="1025.0999999999999"/>
    <n v="512.55000000000007"/>
    <s v="Burt's Corp"/>
    <s v="Collectible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amuel Fowler"/>
  </r>
  <r>
    <s v="SO - 0007463"/>
    <s v="Distributor"/>
    <d v="2020-06-18T00:00:00"/>
    <d v="2020-10-19T00:00:00"/>
    <d v="2020-11-01T00:00:00"/>
    <d v="2020-11-02T00:00:00"/>
    <s v="21"/>
    <s v="37"/>
    <s v="270"/>
    <s v="16"/>
    <n v="6"/>
    <n v="0.4"/>
    <n v="227.8"/>
    <n v="102.51"/>
    <s v="AuroMedics Corp"/>
    <s v="Stem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Samuel Fowler"/>
  </r>
  <r>
    <s v="SO - 0001875"/>
    <s v="Distributor"/>
    <d v="2018-07-19T00:00:00"/>
    <d v="2018-12-26T00:00:00"/>
    <d v="2019-01-13T00:00:00"/>
    <d v="2019-01-22T00:00:00"/>
    <s v="21"/>
    <s v="48"/>
    <s v="256"/>
    <s v="32"/>
    <n v="2"/>
    <n v="0.1"/>
    <n v="3825.7"/>
    <n v="2333.6770000000001"/>
    <s v="Fenwal, Corp"/>
    <s v="Vas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amuel Fowler"/>
  </r>
  <r>
    <s v="SO - 0001884"/>
    <s v="Distributor"/>
    <d v="2018-10-27T00:00:00"/>
    <d v="2018-12-27T00:00:00"/>
    <d v="2019-01-16T00:00:00"/>
    <d v="2019-01-20T00:00:00"/>
    <s v="21"/>
    <s v="43"/>
    <s v="31"/>
    <s v="16"/>
    <n v="2"/>
    <n v="0.3"/>
    <n v="2445.5"/>
    <n v="1222.75"/>
    <s v="Exact-Rx, Corp"/>
    <s v="Stem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amuel Fowler"/>
  </r>
  <r>
    <s v="SO - 000193"/>
    <s v="Distributor"/>
    <d v="2018-04-10T00:00:00"/>
    <d v="2018-06-11T00:00:00"/>
    <d v="2018-06-21T00:00:00"/>
    <d v="2018-06-24T00:00:00"/>
    <s v="21"/>
    <s v="25"/>
    <s v="130"/>
    <s v="37"/>
    <n v="4"/>
    <n v="0.1"/>
    <n v="1085.4000000000001"/>
    <n v="922.59"/>
    <s v="Prasco Group"/>
    <s v="Platt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amuel Fowler"/>
  </r>
  <r>
    <s v="SO - 0002068"/>
    <s v="Distributor"/>
    <d v="2018-10-27T00:00:00"/>
    <d v="2019-01-12T00:00:00"/>
    <d v="2019-01-21T00:00:00"/>
    <d v="2019-01-30T00:00:00"/>
    <s v="21"/>
    <s v="37"/>
    <s v="166"/>
    <s v="39"/>
    <n v="8"/>
    <n v="0.05"/>
    <n v="3832.4"/>
    <n v="1877.876"/>
    <s v="AuroMedics Corp"/>
    <s v="Floor Lamp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Samuel Fowler"/>
  </r>
  <r>
    <s v="SO - 0002798"/>
    <s v="Distributor"/>
    <d v="2018-10-27T00:00:00"/>
    <d v="2019-04-14T00:00:00"/>
    <d v="2019-04-25T00:00:00"/>
    <d v="2019-04-27T00:00:00"/>
    <s v="21"/>
    <s v="2"/>
    <s v="135"/>
    <s v="22"/>
    <n v="8"/>
    <n v="7.4999999999999997E-2"/>
    <n v="5440.4000000000005"/>
    <n v="4352.3200000000006"/>
    <s v="WakeFern "/>
    <s v="Wine Storag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amuel Fowler"/>
  </r>
  <r>
    <s v="SO - 0006229"/>
    <s v="Distributor"/>
    <d v="2020-03-10T00:00:00"/>
    <d v="2020-05-28T00:00:00"/>
    <d v="2020-06-09T00:00:00"/>
    <d v="2020-06-16T00:00:00"/>
    <s v="21"/>
    <s v="32"/>
    <s v="9"/>
    <s v="9"/>
    <n v="3"/>
    <n v="0.2"/>
    <n v="2278"/>
    <n v="1161.78"/>
    <s v="OHTA'S Corp"/>
    <s v="Baseball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Samuel Fowler"/>
  </r>
  <r>
    <s v="SO - 000798"/>
    <s v="Distributor"/>
    <d v="2018-04-10T00:00:00"/>
    <d v="2018-08-19T00:00:00"/>
    <d v="2018-09-05T00:00:00"/>
    <d v="2018-09-08T00:00:00"/>
    <s v="21"/>
    <s v="1"/>
    <s v="79"/>
    <s v="42"/>
    <n v="6"/>
    <n v="0.2"/>
    <n v="2311.5"/>
    <n v="1525.59"/>
    <s v="Avon Corp"/>
    <s v="Bean Bag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amuel Fowler"/>
  </r>
  <r>
    <s v="SO - 0001658"/>
    <s v="Distributor"/>
    <d v="2018-07-19T00:00:00"/>
    <d v="2018-12-03T00:00:00"/>
    <d v="2018-12-23T00:00:00"/>
    <d v="2019-01-02T00:00:00"/>
    <s v="21"/>
    <s v="50"/>
    <s v="79"/>
    <s v="39"/>
    <n v="5"/>
    <n v="7.4999999999999997E-2"/>
    <n v="1755.4"/>
    <n v="965.47000000000014"/>
    <s v="Sundial "/>
    <s v="Floor Lamp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amuel Fowler"/>
  </r>
  <r>
    <s v="SO - 0005185"/>
    <s v="Distributor"/>
    <d v="2019-08-23T00:00:00"/>
    <d v="2020-01-24T00:00:00"/>
    <d v="2020-02-07T00:00:00"/>
    <d v="2020-02-11T00:00:00"/>
    <s v="21"/>
    <s v="28"/>
    <s v="155"/>
    <s v="42"/>
    <n v="2"/>
    <n v="0.2"/>
    <n v="2398.6"/>
    <n v="1703.0060000000001"/>
    <s v="Dharma Ltd"/>
    <s v="Bean Ba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amuel Fowler"/>
  </r>
  <r>
    <s v="SO - 0007326"/>
    <s v="Distributor"/>
    <d v="2020-06-18T00:00:00"/>
    <d v="2020-10-03T00:00:00"/>
    <d v="2020-10-24T00:00:00"/>
    <d v="2020-11-03T00:00:00"/>
    <s v="21"/>
    <s v="9"/>
    <s v="61"/>
    <s v="24"/>
    <n v="3"/>
    <n v="0.2"/>
    <n v="2231.1"/>
    <n v="1383.2819999999999"/>
    <s v="Ei "/>
    <s v="Wall Fram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amuel Fowler"/>
  </r>
  <r>
    <s v="SO - 000489"/>
    <s v="Distributor"/>
    <d v="2018-04-10T00:00:00"/>
    <d v="2018-07-16T00:00:00"/>
    <d v="2018-08-13T00:00:00"/>
    <d v="2018-08-21T00:00:00"/>
    <s v="21"/>
    <s v="29"/>
    <s v="329"/>
    <s v="13"/>
    <n v="4"/>
    <n v="0.15"/>
    <n v="1165.8"/>
    <n v="664.50599999999997"/>
    <s v="Apotheca, Ltd"/>
    <s v="Bakeware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amuel Fowler"/>
  </r>
  <r>
    <s v="SO - 0001101"/>
    <s v="Distributor"/>
    <d v="2018-07-19T00:00:00"/>
    <d v="2018-09-25T00:00:00"/>
    <d v="2018-10-02T00:00:00"/>
    <d v="2018-10-09T00:00:00"/>
    <s v="21"/>
    <s v="3"/>
    <s v="329"/>
    <s v="3"/>
    <n v="6"/>
    <n v="0.15"/>
    <n v="3758.7"/>
    <n v="3082.134"/>
    <s v="Elorac, Corp"/>
    <s v="Table Lamp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amuel Fowler"/>
  </r>
  <r>
    <s v="SO - 0005843"/>
    <s v="Distributor"/>
    <d v="2019-12-01T00:00:00"/>
    <d v="2020-04-11T00:00:00"/>
    <d v="2020-04-27T00:00:00"/>
    <d v="2020-05-06T00:00:00"/>
    <s v="21"/>
    <s v="19"/>
    <s v="329"/>
    <s v="44"/>
    <n v="5"/>
    <n v="0.15"/>
    <n v="2479"/>
    <n v="1041.18"/>
    <s v="Qualitest "/>
    <s v="Pillow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amuel Fowler"/>
  </r>
  <r>
    <s v="SO - 0003134"/>
    <s v="Distributor"/>
    <d v="2019-02-04T00:00:00"/>
    <d v="2019-05-22T00:00:00"/>
    <d v="2019-06-12T00:00:00"/>
    <d v="2019-06-15T00:00:00"/>
    <s v="21"/>
    <s v="16"/>
    <s v="57"/>
    <s v="9"/>
    <n v="2"/>
    <n v="0.15"/>
    <n v="2311.5"/>
    <n v="1271.325"/>
    <s v="3LAB, Ltd"/>
    <s v="Baseball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Samuel Fowler"/>
  </r>
  <r>
    <s v="SO - 0004855"/>
    <s v="Distributor"/>
    <d v="2019-08-23T00:00:00"/>
    <d v="2019-12-18T00:00:00"/>
    <d v="2020-01-10T00:00:00"/>
    <d v="2020-01-15T00:00:00"/>
    <s v="21"/>
    <s v="17"/>
    <s v="66"/>
    <s v="35"/>
    <n v="6"/>
    <n v="7.4999999999999997E-2"/>
    <n v="1326.6"/>
    <n v="955.15200000000004"/>
    <s v="Pure Group"/>
    <s v="Table Linen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amuel Fowler"/>
  </r>
  <r>
    <s v="SO - 000990"/>
    <s v="Distributor"/>
    <d v="2018-04-10T00:00:00"/>
    <d v="2018-09-12T00:00:00"/>
    <d v="2018-10-04T00:00:00"/>
    <d v="2018-10-08T00:00:00"/>
    <s v="21"/>
    <s v="34"/>
    <s v="46"/>
    <s v="13"/>
    <n v="2"/>
    <n v="0.05"/>
    <n v="1065.3"/>
    <n v="649.83299999999997"/>
    <s v="OUR Ltd"/>
    <s v="Bake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amuel Fowler"/>
  </r>
  <r>
    <s v="SO - 0005623"/>
    <s v="Distributor"/>
    <d v="2019-12-01T00:00:00"/>
    <d v="2020-03-16T00:00:00"/>
    <d v="2020-03-29T00:00:00"/>
    <d v="2020-03-31T00:00:00"/>
    <s v="21"/>
    <s v="34"/>
    <s v="336"/>
    <s v="13"/>
    <n v="6"/>
    <n v="0.15"/>
    <n v="201"/>
    <n v="166.83"/>
    <s v="OUR Ltd"/>
    <s v="Bakeware"/>
    <s v="Plano"/>
    <s v="Collin County/Denton County"/>
    <s v="TX"/>
    <x v="2"/>
    <s v="City"/>
    <n v="33.05077"/>
    <n v="-96.74794"/>
    <n v="283558"/>
    <n v="103937"/>
    <n v="83793"/>
    <s v="America/Chicago"/>
    <s v="South"/>
    <s v="Samuel Fowler"/>
  </r>
  <r>
    <s v="SO - 0004996"/>
    <s v="Distributor"/>
    <d v="2019-08-23T00:00:00"/>
    <d v="2020-01-05T00:00:00"/>
    <d v="2020-01-11T00:00:00"/>
    <d v="2020-01-19T00:00:00"/>
    <s v="21"/>
    <s v="18"/>
    <s v="132"/>
    <s v="31"/>
    <n v="2"/>
    <n v="7.4999999999999997E-2"/>
    <n v="2338.3000000000002"/>
    <n v="1099.001"/>
    <s v="Eminence Corp"/>
    <s v="Candlehold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Samuel Fowler"/>
  </r>
  <r>
    <s v="SO - 0006653"/>
    <s v="Distributor"/>
    <d v="2020-03-10T00:00:00"/>
    <d v="2020-07-15T00:00:00"/>
    <d v="2020-07-19T00:00:00"/>
    <d v="2020-07-20T00:00:00"/>
    <s v="21"/>
    <s v="44"/>
    <s v="132"/>
    <s v="6"/>
    <n v="1"/>
    <n v="7.4999999999999997E-2"/>
    <n v="917.9"/>
    <n v="514.024"/>
    <s v="Winthrop "/>
    <s v="Comput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Samuel Fowler"/>
  </r>
  <r>
    <s v="SO - 0007036"/>
    <s v="Distributor"/>
    <d v="2020-06-18T00:00:00"/>
    <d v="2020-08-30T00:00:00"/>
    <d v="2020-09-09T00:00:00"/>
    <d v="2020-09-19T00:00:00"/>
    <s v="21"/>
    <s v="1"/>
    <s v="106"/>
    <s v="25"/>
    <n v="1"/>
    <n v="0.3"/>
    <n v="1889.4"/>
    <n v="831.33600000000001"/>
    <s v="Avon Corp"/>
    <s v="TV and video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amuel Fowler"/>
  </r>
  <r>
    <s v="SO - 0001469"/>
    <s v="Distributor"/>
    <d v="2018-07-19T00:00:00"/>
    <d v="2018-11-10T00:00:00"/>
    <d v="2018-11-15T00:00:00"/>
    <d v="2018-11-23T00:00:00"/>
    <s v="21"/>
    <s v="39"/>
    <s v="106"/>
    <s v="24"/>
    <n v="4"/>
    <n v="0.05"/>
    <n v="2532.6"/>
    <n v="1899.45"/>
    <s v="Victory Ltd"/>
    <s v="Wall Fram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amuel Fowler"/>
  </r>
  <r>
    <s v="SO - 0005976"/>
    <s v="Distributor"/>
    <d v="2019-12-01T00:00:00"/>
    <d v="2020-04-27T00:00:00"/>
    <d v="2020-05-03T00:00:00"/>
    <d v="2020-05-09T00:00:00"/>
    <s v="21"/>
    <s v="29"/>
    <s v="171"/>
    <s v="42"/>
    <n v="1"/>
    <n v="0.1"/>
    <n v="1212.7"/>
    <n v="812.50900000000013"/>
    <s v="Apotheca, Ltd"/>
    <s v="Bean Bag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amuel Fowler"/>
  </r>
  <r>
    <s v="SO - 0002260"/>
    <s v="Distributor"/>
    <d v="2018-10-27T00:00:00"/>
    <d v="2019-02-05T00:00:00"/>
    <d v="2019-02-19T00:00:00"/>
    <d v="2019-03-01T00:00:00"/>
    <s v="21"/>
    <s v="10"/>
    <s v="147"/>
    <s v="39"/>
    <n v="4"/>
    <n v="0.1"/>
    <n v="2753.7"/>
    <n v="1459.461"/>
    <s v="21st Ltd"/>
    <s v="Floor Lamp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351"/>
    <s v="Distributor"/>
    <d v="2018-04-10T00:00:00"/>
    <d v="2018-06-30T00:00:00"/>
    <d v="2018-07-11T00:00:00"/>
    <d v="2018-07-16T00:00:00"/>
    <s v="21"/>
    <s v="40"/>
    <s v="147"/>
    <s v="34"/>
    <n v="8"/>
    <n v="0.1"/>
    <n v="3685"/>
    <n v="2690.05"/>
    <s v="Select "/>
    <s v="Bedroom Furnitu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7726"/>
    <s v="Distributor"/>
    <d v="2020-09-26T00:00:00"/>
    <d v="2020-11-17T00:00:00"/>
    <d v="2020-11-22T00:00:00"/>
    <d v="2020-11-23T00:00:00"/>
    <s v="21"/>
    <s v="10"/>
    <s v="147"/>
    <s v="47"/>
    <n v="5"/>
    <n v="0.2"/>
    <n v="931.30000000000007"/>
    <n v="772.97900000000004"/>
    <s v="21st Ltd"/>
    <s v="Audio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6171"/>
    <s v="Distributor"/>
    <d v="2020-03-10T00:00:00"/>
    <d v="2020-05-21T00:00:00"/>
    <d v="2020-06-18T00:00:00"/>
    <d v="2020-06-22T00:00:00"/>
    <s v="21"/>
    <s v="30"/>
    <s v="147"/>
    <s v="41"/>
    <n v="6"/>
    <n v="0.05"/>
    <n v="3624.7"/>
    <n v="1812.35"/>
    <s v="S.S.S. Group"/>
    <s v="Collectibl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1659"/>
    <s v="Distributor"/>
    <d v="2018-07-19T00:00:00"/>
    <d v="2018-12-03T00:00:00"/>
    <d v="2018-12-26T00:00:00"/>
    <d v="2019-01-05T00:00:00"/>
    <s v="21"/>
    <s v="47"/>
    <s v="114"/>
    <s v="2"/>
    <n v="1"/>
    <n v="0.05"/>
    <n v="2291.4"/>
    <n v="1191.528"/>
    <s v="Niconovum Corp"/>
    <s v="Photo Fram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amuel Fowler"/>
  </r>
  <r>
    <s v="SO - 0004972"/>
    <s v="Distributor"/>
    <d v="2019-08-23T00:00:00"/>
    <d v="2020-01-02T00:00:00"/>
    <d v="2020-01-21T00:00:00"/>
    <d v="2020-01-31T00:00:00"/>
    <s v="21"/>
    <s v="24"/>
    <s v="221"/>
    <s v="18"/>
    <n v="2"/>
    <n v="0.1"/>
    <n v="1025.0999999999999"/>
    <n v="830.33100000000013"/>
    <s v="Burt's Corp"/>
    <s v="Basketball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amuel Fowler"/>
  </r>
  <r>
    <s v="SO - 0001592"/>
    <s v="Distributor"/>
    <d v="2018-07-19T00:00:00"/>
    <d v="2018-11-25T00:00:00"/>
    <d v="2018-12-01T00:00:00"/>
    <d v="2018-12-02T00:00:00"/>
    <s v="21"/>
    <s v="37"/>
    <s v="221"/>
    <s v="45"/>
    <n v="7"/>
    <n v="7.4999999999999997E-2"/>
    <n v="3061.9"/>
    <n v="2051.473"/>
    <s v="AuroMedics Corp"/>
    <s v="Home Fragranc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amuel Fowler"/>
  </r>
  <r>
    <s v="SO - 0006271"/>
    <s v="Distributor"/>
    <d v="2020-03-10T00:00:00"/>
    <d v="2020-05-31T00:00:00"/>
    <d v="2020-06-25T00:00:00"/>
    <d v="2020-06-26T00:00:00"/>
    <s v="21"/>
    <s v="1"/>
    <s v="364"/>
    <s v="45"/>
    <n v="6"/>
    <n v="7.4999999999999997E-2"/>
    <n v="1018.4"/>
    <n v="621.22399999999993"/>
    <s v="Avon Corp"/>
    <s v="Home Fragranc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Samuel Fowler"/>
  </r>
  <r>
    <s v="SO - 0001517"/>
    <s v="Distributor"/>
    <d v="2018-07-19T00:00:00"/>
    <d v="2018-11-16T00:00:00"/>
    <d v="2018-12-10T00:00:00"/>
    <d v="2018-12-18T00:00:00"/>
    <s v="21"/>
    <s v="40"/>
    <s v="37"/>
    <s v="37"/>
    <n v="7"/>
    <n v="7.4999999999999997E-2"/>
    <n v="3859.2"/>
    <n v="1620.864"/>
    <s v="Select "/>
    <s v="Platters"/>
    <s v="Fresno"/>
    <s v="Fresno County"/>
    <s v="CA"/>
    <x v="11"/>
    <s v="City"/>
    <n v="36.747729999999997"/>
    <n v="-119.77237"/>
    <n v="520052"/>
    <n v="161914"/>
    <n v="41531"/>
    <s v="America/Los Angeles"/>
    <s v="West"/>
    <s v="Samuel Fowler"/>
  </r>
  <r>
    <s v="SO - 0001621"/>
    <s v="Distributor"/>
    <d v="2018-07-19T00:00:00"/>
    <d v="2018-11-28T00:00:00"/>
    <d v="2018-12-24T00:00:00"/>
    <d v="2018-12-30T00:00:00"/>
    <s v="21"/>
    <s v="13"/>
    <s v="37"/>
    <s v="17"/>
    <n v="6"/>
    <n v="0.15"/>
    <n v="1152.4000000000001"/>
    <n v="772.10800000000006"/>
    <s v="Ole Group"/>
    <s v="Furniture Cushions"/>
    <s v="Fresno"/>
    <s v="Fresno County"/>
    <s v="CA"/>
    <x v="11"/>
    <s v="City"/>
    <n v="36.747729999999997"/>
    <n v="-119.77237"/>
    <n v="520052"/>
    <n v="161914"/>
    <n v="41531"/>
    <s v="America/Los Angeles"/>
    <s v="West"/>
    <s v="Samuel Fowler"/>
  </r>
  <r>
    <s v="SO - 0001792"/>
    <s v="Distributor"/>
    <d v="2018-10-27T00:00:00"/>
    <d v="2018-12-18T00:00:00"/>
    <d v="2019-01-09T00:00:00"/>
    <d v="2019-01-12T00:00:00"/>
    <s v="21"/>
    <s v="31"/>
    <s v="141"/>
    <s v="7"/>
    <n v="1"/>
    <n v="7.4999999999999997E-2"/>
    <n v="2519.1999999999998"/>
    <n v="1007.68"/>
    <s v="Uriel Group"/>
    <s v="Dinner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amuel Fowler"/>
  </r>
  <r>
    <s v="SO - 0006400"/>
    <s v="Distributor"/>
    <d v="2020-03-10T00:00:00"/>
    <d v="2020-06-16T00:00:00"/>
    <d v="2020-07-14T00:00:00"/>
    <d v="2020-07-18T00:00:00"/>
    <s v="21"/>
    <s v="36"/>
    <s v="141"/>
    <s v="32"/>
    <n v="7"/>
    <n v="7.4999999999999997E-2"/>
    <n v="5219.3"/>
    <n v="3027.194"/>
    <s v="O.E. Ltd"/>
    <s v="Vas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amuel Fowler"/>
  </r>
  <r>
    <s v="SO - 0005530"/>
    <s v="Distributor"/>
    <d v="2019-12-01T00:00:00"/>
    <d v="2020-03-03T00:00:00"/>
    <d v="2020-03-16T00:00:00"/>
    <d v="2020-03-19T00:00:00"/>
    <s v="21"/>
    <s v="28"/>
    <s v="71"/>
    <s v="22"/>
    <n v="8"/>
    <n v="0.15"/>
    <n v="1092.0999999999999"/>
    <n v="556.97100000000012"/>
    <s v="Dharma Ltd"/>
    <s v="Wine Storag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amuel Fowler"/>
  </r>
  <r>
    <s v="SO - 0004292"/>
    <s v="Distributor"/>
    <d v="2019-05-15T00:00:00"/>
    <d v="2019-10-10T00:00:00"/>
    <d v="2019-10-17T00:00:00"/>
    <d v="2019-10-22T00:00:00"/>
    <s v="21"/>
    <s v="9"/>
    <s v="366"/>
    <s v="31"/>
    <n v="2"/>
    <n v="0.2"/>
    <n v="3946.3"/>
    <n v="1973.15"/>
    <s v="Ei "/>
    <s v="Candleholde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amuel Fowler"/>
  </r>
  <r>
    <s v="SO - 0007920"/>
    <s v="Distributor"/>
    <d v="2020-09-26T00:00:00"/>
    <d v="2020-12-09T00:00:00"/>
    <d v="2020-12-12T00:00:00"/>
    <d v="2020-12-21T00:00:00"/>
    <s v="21"/>
    <s v="18"/>
    <s v="366"/>
    <s v="45"/>
    <n v="1"/>
    <n v="0.1"/>
    <n v="2412"/>
    <n v="1640.16"/>
    <s v="Eminence Corp"/>
    <s v="Home Fragranc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amuel Fowler"/>
  </r>
  <r>
    <s v="SO - 0007190"/>
    <s v="Distributor"/>
    <d v="2020-06-18T00:00:00"/>
    <d v="2020-09-17T00:00:00"/>
    <d v="2020-10-05T00:00:00"/>
    <d v="2020-10-10T00:00:00"/>
    <s v="21"/>
    <s v="49"/>
    <s v="366"/>
    <s v="28"/>
    <n v="3"/>
    <n v="0.2"/>
    <n v="1045.2"/>
    <n v="721.18799999999999"/>
    <s v="Bare "/>
    <s v="Phon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amuel Fowler"/>
  </r>
  <r>
    <s v="SO - 0003430"/>
    <s v="Distributor"/>
    <d v="2019-02-04T00:00:00"/>
    <d v="2019-06-26T00:00:00"/>
    <d v="2019-07-15T00:00:00"/>
    <d v="2019-07-21T00:00:00"/>
    <s v="21"/>
    <s v="24"/>
    <s v="18"/>
    <s v="18"/>
    <n v="1"/>
    <n v="0.1"/>
    <n v="1782.2"/>
    <n v="1354.472"/>
    <s v="Burt's Corp"/>
    <s v="Basketball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amuel Fowler"/>
  </r>
  <r>
    <s v="SO - 000343"/>
    <s v="Distributor"/>
    <d v="2018-04-10T00:00:00"/>
    <d v="2018-06-29T00:00:00"/>
    <d v="2018-07-06T00:00:00"/>
    <d v="2018-07-15T00:00:00"/>
    <s v="21"/>
    <s v="35"/>
    <s v="18"/>
    <s v="10"/>
    <n v="4"/>
    <n v="0.05"/>
    <n v="6391.8"/>
    <n v="4793.8500000000004"/>
    <s v="Amylin Group"/>
    <s v="Blanket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amuel Fowler"/>
  </r>
  <r>
    <s v="SO - 0006677"/>
    <s v="Distributor"/>
    <d v="2020-03-10T00:00:00"/>
    <d v="2020-07-18T00:00:00"/>
    <d v="2020-07-21T00:00:00"/>
    <d v="2020-07-30T00:00:00"/>
    <s v="21"/>
    <s v="18"/>
    <s v="18"/>
    <s v="7"/>
    <n v="5"/>
    <n v="0.1"/>
    <n v="958.1"/>
    <n v="699.41300000000001"/>
    <s v="Eminence Corp"/>
    <s v="Dinner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amuel Fowler"/>
  </r>
  <r>
    <s v="SO - 0003725"/>
    <s v="Distributor"/>
    <d v="2019-05-15T00:00:00"/>
    <d v="2019-08-01T00:00:00"/>
    <d v="2019-08-20T00:00:00"/>
    <d v="2019-08-27T00:00:00"/>
    <s v="21"/>
    <s v="1"/>
    <s v="92"/>
    <s v="42"/>
    <n v="6"/>
    <n v="0.05"/>
    <n v="2613"/>
    <n v="1776.84"/>
    <s v="Avon Corp"/>
    <s v="Bean Bags"/>
    <s v="Boulder"/>
    <s v="Boulder County"/>
    <s v="CO"/>
    <x v="7"/>
    <s v="City"/>
    <n v="40.014989999999997"/>
    <n v="-105.27055"/>
    <n v="107349"/>
    <n v="42165"/>
    <n v="58484"/>
    <s v="America/Denver"/>
    <s v="West"/>
    <s v="Samuel Fowler"/>
  </r>
  <r>
    <s v="SO - 0002385"/>
    <s v="Distributor"/>
    <d v="2018-10-27T00:00:00"/>
    <d v="2019-02-19T00:00:00"/>
    <d v="2019-02-23T00:00:00"/>
    <d v="2019-03-01T00:00:00"/>
    <s v="21"/>
    <s v="4"/>
    <s v="367"/>
    <s v="44"/>
    <n v="8"/>
    <n v="0.1"/>
    <n v="1152.4000000000001"/>
    <n v="887.34800000000007"/>
    <s v="ETUDE Ltd"/>
    <s v="Pillow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Samuel Fowler"/>
  </r>
  <r>
    <s v="SO - 000602"/>
    <s v="Distributor"/>
    <d v="2018-04-10T00:00:00"/>
    <d v="2018-07-29T00:00:00"/>
    <d v="2018-08-26T00:00:00"/>
    <d v="2018-09-02T00:00:00"/>
    <s v="21"/>
    <s v="48"/>
    <s v="315"/>
    <s v="8"/>
    <n v="5"/>
    <n v="0.2"/>
    <n v="1058.5999999999999"/>
    <n v="645.74600000000009"/>
    <s v="Fenwal, Corp"/>
    <s v="Cocktail Glass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amuel Fowler"/>
  </r>
  <r>
    <s v="SO - 0004104"/>
    <s v="Distributor"/>
    <d v="2019-05-15T00:00:00"/>
    <d v="2019-09-17T00:00:00"/>
    <d v="2019-09-29T00:00:00"/>
    <d v="2019-10-02T00:00:00"/>
    <s v="21"/>
    <s v="25"/>
    <s v="315"/>
    <s v="19"/>
    <n v="3"/>
    <n v="0.05"/>
    <n v="3839.1"/>
    <n v="2457.0239999999999"/>
    <s v="Prasco Group"/>
    <s v="Vaniti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amuel Fowler"/>
  </r>
  <r>
    <s v="SO - 0002511"/>
    <s v="Distributor"/>
    <d v="2018-10-27T00:00:00"/>
    <d v="2019-03-09T00:00:00"/>
    <d v="2019-03-15T00:00:00"/>
    <d v="2019-03-16T00:00:00"/>
    <s v="21"/>
    <s v="28"/>
    <s v="197"/>
    <s v="29"/>
    <n v="8"/>
    <n v="0.05"/>
    <n v="1165.8"/>
    <n v="827.71799999999996"/>
    <s v="Dharma Ltd"/>
    <s v="Pendants"/>
    <s v="Topeka"/>
    <s v="Shawnee County"/>
    <s v="KS"/>
    <x v="37"/>
    <s v="City"/>
    <n v="39.04833"/>
    <n v="-95.678039999999996"/>
    <n v="127265"/>
    <n v="52711"/>
    <n v="42250"/>
    <s v="America/Chicago"/>
    <s v="Midwest"/>
    <s v="Samuel Fowler"/>
  </r>
  <r>
    <s v="SO - 0006436"/>
    <s v="Distributor"/>
    <d v="2020-03-10T00:00:00"/>
    <d v="2020-06-20T00:00:00"/>
    <d v="2020-07-02T00:00:00"/>
    <d v="2020-07-10T00:00:00"/>
    <s v="21"/>
    <s v="31"/>
    <s v="197"/>
    <s v="9"/>
    <n v="4"/>
    <n v="7.4999999999999997E-2"/>
    <n v="1782.2"/>
    <n v="1372.2940000000001"/>
    <s v="Uriel Group"/>
    <s v="Baseball"/>
    <s v="Topeka"/>
    <s v="Shawnee County"/>
    <s v="KS"/>
    <x v="37"/>
    <s v="City"/>
    <n v="39.04833"/>
    <n v="-95.678039999999996"/>
    <n v="127265"/>
    <n v="52711"/>
    <n v="42250"/>
    <s v="America/Chicago"/>
    <s v="Midwest"/>
    <s v="Samuel Fowler"/>
  </r>
  <r>
    <s v="SO - 0005750"/>
    <s v="Distributor"/>
    <d v="2019-12-01T00:00:00"/>
    <d v="2020-04-01T00:00:00"/>
    <d v="2020-04-23T00:00:00"/>
    <d v="2020-05-02T00:00:00"/>
    <s v="21"/>
    <s v="7"/>
    <s v="301"/>
    <s v="25"/>
    <n v="7"/>
    <n v="7.4999999999999997E-2"/>
    <n v="1058.5999999999999"/>
    <n v="624.57400000000007"/>
    <s v="New Ltd"/>
    <s v="TV and video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amuel Fowler"/>
  </r>
  <r>
    <s v="SO - 0006294"/>
    <s v="Distributor"/>
    <d v="2020-03-10T00:00:00"/>
    <d v="2020-06-03T00:00:00"/>
    <d v="2020-06-15T00:00:00"/>
    <d v="2020-06-24T00:00:00"/>
    <s v="21"/>
    <s v="4"/>
    <s v="301"/>
    <s v="46"/>
    <n v="3"/>
    <n v="7.4999999999999997E-2"/>
    <n v="1943"/>
    <n v="1165.8"/>
    <s v="ETUDE Ltd"/>
    <s v="Sculptur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amuel Fowler"/>
  </r>
  <r>
    <s v="SO - 0005453"/>
    <s v="Distributor"/>
    <d v="2019-12-01T00:00:00"/>
    <d v="2020-02-24T00:00:00"/>
    <d v="2020-03-14T00:00:00"/>
    <d v="2020-03-19T00:00:00"/>
    <s v="21"/>
    <s v="45"/>
    <s v="356"/>
    <s v="29"/>
    <n v="2"/>
    <n v="0.2"/>
    <n v="227.8"/>
    <n v="186.79599999999999"/>
    <s v="Nipro "/>
    <s v="Pendant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Samuel Fowler"/>
  </r>
  <r>
    <s v="SO - 0007346"/>
    <s v="Distributor"/>
    <d v="2020-06-18T00:00:00"/>
    <d v="2020-10-05T00:00:00"/>
    <d v="2020-10-07T00:00:00"/>
    <d v="2020-10-11T00:00:00"/>
    <s v="21"/>
    <s v="30"/>
    <s v="313"/>
    <s v="29"/>
    <n v="7"/>
    <n v="7.4999999999999997E-2"/>
    <n v="1118.9000000000001"/>
    <n v="883.93100000000015"/>
    <s v="S.S.S. Group"/>
    <s v="Pendant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Samuel Fowler"/>
  </r>
  <r>
    <s v="SO - 0005687"/>
    <s v="Distributor"/>
    <d v="2019-12-01T00:00:00"/>
    <d v="2020-03-24T00:00:00"/>
    <d v="2020-04-14T00:00:00"/>
    <d v="2020-04-24T00:00:00"/>
    <s v="21"/>
    <s v="23"/>
    <s v="313"/>
    <s v="16"/>
    <n v="8"/>
    <n v="0.05"/>
    <n v="2398.6"/>
    <n v="1439.16"/>
    <s v="E. Ltd"/>
    <s v="Stemwa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Samuel Fowler"/>
  </r>
  <r>
    <s v="SO - 0003072"/>
    <s v="Distributor"/>
    <d v="2019-02-04T00:00:00"/>
    <d v="2019-05-14T00:00:00"/>
    <d v="2019-05-24T00:00:00"/>
    <d v="2019-05-31T00:00:00"/>
    <s v="21"/>
    <s v="37"/>
    <s v="182"/>
    <s v="47"/>
    <n v="2"/>
    <n v="0.2"/>
    <n v="1721.9"/>
    <n v="1308.644"/>
    <s v="AuroMedics Corp"/>
    <s v="Audio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amuel Fowler"/>
  </r>
  <r>
    <s v="SO - 0004221"/>
    <s v="Distributor"/>
    <d v="2019-05-15T00:00:00"/>
    <d v="2019-10-01T00:00:00"/>
    <d v="2019-10-04T00:00:00"/>
    <d v="2019-10-09T00:00:00"/>
    <s v="21"/>
    <s v="36"/>
    <s v="121"/>
    <s v="8"/>
    <n v="1"/>
    <n v="0.05"/>
    <n v="3906.1"/>
    <n v="2538.9650000000001"/>
    <s v="O.E. Ltd"/>
    <s v="Cocktail Glass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Samuel Fowler"/>
  </r>
  <r>
    <s v="SO - 0007055"/>
    <s v="Distributor"/>
    <d v="2020-06-18T00:00:00"/>
    <d v="2020-09-01T00:00:00"/>
    <d v="2020-09-14T00:00:00"/>
    <d v="2020-09-19T00:00:00"/>
    <s v="21"/>
    <s v="34"/>
    <s v="26"/>
    <s v="33"/>
    <n v="5"/>
    <n v="7.4999999999999997E-2"/>
    <n v="3691.7"/>
    <n v="2178.1030000000001"/>
    <s v="OUR Ltd"/>
    <s v="Outdoor Decor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amuel Fowler"/>
  </r>
  <r>
    <s v="SO - 0005980"/>
    <s v="Distributor"/>
    <d v="2019-12-01T00:00:00"/>
    <d v="2020-04-28T00:00:00"/>
    <d v="2020-05-02T00:00:00"/>
    <d v="2020-05-08T00:00:00"/>
    <s v="21"/>
    <s v="24"/>
    <s v="52"/>
    <s v="9"/>
    <n v="4"/>
    <n v="0.1"/>
    <n v="998.30000000000007"/>
    <n v="808.62300000000016"/>
    <s v="Burt's Corp"/>
    <s v="Baseball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Samuel Fowler"/>
  </r>
  <r>
    <s v="SO - 0006408"/>
    <s v="Distributor"/>
    <d v="2020-03-10T00:00:00"/>
    <d v="2020-06-17T00:00:00"/>
    <d v="2020-06-29T00:00:00"/>
    <d v="2020-06-30T00:00:00"/>
    <s v="21"/>
    <s v="25"/>
    <s v="45"/>
    <s v="2"/>
    <n v="3"/>
    <n v="0.05"/>
    <n v="2532.6"/>
    <n v="2000.7539999999999"/>
    <s v="Prasco Group"/>
    <s v="Photo Fram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amuel Fowler"/>
  </r>
  <r>
    <s v="SO - 0006201"/>
    <s v="Distributor"/>
    <d v="2020-03-10T00:00:00"/>
    <d v="2020-05-24T00:00:00"/>
    <d v="2020-06-01T00:00:00"/>
    <d v="2020-06-08T00:00:00"/>
    <s v="21"/>
    <s v="10"/>
    <s v="305"/>
    <s v="45"/>
    <n v="2"/>
    <n v="0.05"/>
    <n v="1051.9000000000001"/>
    <n v="452.31700000000001"/>
    <s v="21st Ltd"/>
    <s v="Home Fragranc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amuel Fowler"/>
  </r>
  <r>
    <s v="SO - 0005781"/>
    <s v="Distributor"/>
    <d v="2019-12-01T00:00:00"/>
    <d v="2020-04-04T00:00:00"/>
    <d v="2020-04-12T00:00:00"/>
    <d v="2020-04-22T00:00:00"/>
    <s v="21"/>
    <s v="44"/>
    <s v="1"/>
    <s v="29"/>
    <n v="6"/>
    <n v="0.2"/>
    <n v="2291.4"/>
    <n v="1260.27"/>
    <s v="Winthrop "/>
    <s v="Pendant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amuel Fowler"/>
  </r>
  <r>
    <s v="SO - 0006500"/>
    <s v="Distributor"/>
    <d v="2020-03-10T00:00:00"/>
    <d v="2020-06-28T00:00:00"/>
    <d v="2020-07-10T00:00:00"/>
    <d v="2020-07-14T00:00:00"/>
    <s v="21"/>
    <s v="49"/>
    <s v="292"/>
    <s v="37"/>
    <n v="5"/>
    <n v="0.3"/>
    <n v="3591.2"/>
    <n v="2082.8960000000002"/>
    <s v="Bare "/>
    <s v="Platters"/>
    <s v="Salem"/>
    <s v="Marion County/Polk County"/>
    <s v="OR"/>
    <x v="33"/>
    <s v="City"/>
    <n v="44.92371"/>
    <n v="-123.02319"/>
    <n v="164549"/>
    <n v="57729"/>
    <n v="47191"/>
    <s v="America/Los Angeles"/>
    <s v="West"/>
    <s v="Samuel Fowler"/>
  </r>
  <r>
    <s v="SO - 000647"/>
    <s v="Distributor"/>
    <d v="2018-04-10T00:00:00"/>
    <d v="2018-08-04T00:00:00"/>
    <d v="2018-08-28T00:00:00"/>
    <d v="2018-09-05T00:00:00"/>
    <s v="21"/>
    <s v="34"/>
    <s v="292"/>
    <s v="19"/>
    <n v="2"/>
    <n v="0.05"/>
    <n v="3738.6"/>
    <n v="2056.23"/>
    <s v="OUR Ltd"/>
    <s v="Vanities"/>
    <s v="Salem"/>
    <s v="Marion County/Polk County"/>
    <s v="OR"/>
    <x v="33"/>
    <s v="City"/>
    <n v="44.92371"/>
    <n v="-123.02319"/>
    <n v="164549"/>
    <n v="57729"/>
    <n v="47191"/>
    <s v="America/Los Angeles"/>
    <s v="West"/>
    <s v="Samuel Fowler"/>
  </r>
  <r>
    <s v="SO - 0006063"/>
    <s v="Distributor"/>
    <d v="2019-12-01T00:00:00"/>
    <d v="2020-05-08T00:00:00"/>
    <d v="2020-06-01T00:00:00"/>
    <d v="2020-06-07T00:00:00"/>
    <s v="21"/>
    <s v="30"/>
    <s v="146"/>
    <s v="31"/>
    <n v="7"/>
    <n v="0.1"/>
    <n v="891.1"/>
    <n v="623.77"/>
    <s v="S.S.S. Group"/>
    <s v="Candleholder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amuel Fowler"/>
  </r>
  <r>
    <s v="SO - 0006422"/>
    <s v="Distributor"/>
    <d v="2020-03-10T00:00:00"/>
    <d v="2020-06-18T00:00:00"/>
    <d v="2020-07-13T00:00:00"/>
    <d v="2020-07-16T00:00:00"/>
    <s v="21"/>
    <s v="18"/>
    <s v="228"/>
    <s v="4"/>
    <n v="4"/>
    <n v="0.2"/>
    <n v="2646.5"/>
    <n v="1879.0150000000001"/>
    <s v="Eminence Corp"/>
    <s v="Serveware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amuel Fowler"/>
  </r>
  <r>
    <s v="SO - 0004133"/>
    <s v="Distributor"/>
    <d v="2019-05-15T00:00:00"/>
    <d v="2019-09-21T00:00:00"/>
    <d v="2019-10-10T00:00:00"/>
    <d v="2019-10-16T00:00:00"/>
    <s v="21"/>
    <s v="19"/>
    <s v="209"/>
    <s v="42"/>
    <n v="8"/>
    <n v="0.15"/>
    <n v="1728.6"/>
    <n v="1123.5899999999999"/>
    <s v="Qualitest "/>
    <s v="Bean Bag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amuel Fowler"/>
  </r>
  <r>
    <s v="SO - 0003743"/>
    <s v="Distributor"/>
    <d v="2019-05-15T00:00:00"/>
    <d v="2019-08-02T00:00:00"/>
    <d v="2019-08-30T00:00:00"/>
    <d v="2019-09-02T00:00:00"/>
    <s v="21"/>
    <s v="18"/>
    <s v="34"/>
    <s v="18"/>
    <n v="5"/>
    <n v="0.05"/>
    <n v="3819"/>
    <n v="2826.06"/>
    <s v="Eminence Corp"/>
    <s v="Basketball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amuel Fowler"/>
  </r>
  <r>
    <s v="SO - 0002071"/>
    <s v="Distributor"/>
    <d v="2018-10-27T00:00:00"/>
    <d v="2019-01-12T00:00:00"/>
    <d v="2019-01-26T00:00:00"/>
    <d v="2019-02-03T00:00:00"/>
    <s v="21"/>
    <s v="20"/>
    <s v="283"/>
    <s v="41"/>
    <n v="5"/>
    <n v="0.2"/>
    <n v="3892.7"/>
    <n v="3308.7950000000001"/>
    <s v="Pacific Ltd"/>
    <s v="Collectibl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amuel Fowler"/>
  </r>
  <r>
    <s v="SO - 0004092"/>
    <s v="Distributor"/>
    <d v="2019-05-15T00:00:00"/>
    <d v="2019-09-15T00:00:00"/>
    <d v="2019-09-26T00:00:00"/>
    <d v="2019-10-05T00:00:00"/>
    <s v="21"/>
    <s v="47"/>
    <s v="283"/>
    <s v="22"/>
    <n v="5"/>
    <n v="0.1"/>
    <n v="247.9"/>
    <n v="205.75700000000001"/>
    <s v="Niconovum Corp"/>
    <s v="Wine Storag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amuel Fowler"/>
  </r>
  <r>
    <s v="SO - 0006045"/>
    <s v="Distributor"/>
    <d v="2019-12-01T00:00:00"/>
    <d v="2020-05-06T00:00:00"/>
    <d v="2020-05-27T00:00:00"/>
    <d v="2020-05-30T00:00:00"/>
    <s v="21"/>
    <s v="30"/>
    <s v="152"/>
    <s v="26"/>
    <n v="7"/>
    <n v="7.4999999999999997E-2"/>
    <n v="1139"/>
    <n v="569.5"/>
    <s v="S.S.S. Group"/>
    <s v="Candl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amuel Fowler"/>
  </r>
  <r>
    <s v="SO - 0003689"/>
    <s v="Distributor"/>
    <d v="2019-05-15T00:00:00"/>
    <d v="2019-07-27T00:00:00"/>
    <d v="2019-08-12T00:00:00"/>
    <d v="2019-08-13T00:00:00"/>
    <s v="21"/>
    <s v="42"/>
    <s v="291"/>
    <s v="5"/>
    <n v="5"/>
    <n v="0.1"/>
    <n v="2438.8000000000002"/>
    <n v="1926.652"/>
    <s v="Llorens Ltd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amuel Fowler"/>
  </r>
  <r>
    <s v="SO - 0005691"/>
    <s v="Distributor"/>
    <d v="2019-12-01T00:00:00"/>
    <d v="2020-03-24T00:00:00"/>
    <d v="2020-03-26T00:00:00"/>
    <d v="2020-04-02T00:00:00"/>
    <s v="21"/>
    <s v="46"/>
    <s v="282"/>
    <s v="30"/>
    <n v="1"/>
    <n v="0.15"/>
    <n v="1125.5999999999999"/>
    <n v="945.50400000000013"/>
    <s v="U.S. Ltd"/>
    <s v="Wall Covering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Samuel Fowler"/>
  </r>
  <r>
    <s v="SO - 0007186"/>
    <s v="Distributor"/>
    <d v="2020-06-18T00:00:00"/>
    <d v="2020-09-17T00:00:00"/>
    <d v="2020-10-05T00:00:00"/>
    <d v="2020-10-11T00:00:00"/>
    <s v="21"/>
    <s v="41"/>
    <s v="331"/>
    <s v="20"/>
    <n v="4"/>
    <n v="0.15"/>
    <n v="2251.1999999999998"/>
    <n v="1508.3040000000001"/>
    <s v="Weimei Corp"/>
    <s v="Bar Tool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Samuel Fowler"/>
  </r>
  <r>
    <s v="SO - 0004195"/>
    <s v="Distributor"/>
    <d v="2019-05-15T00:00:00"/>
    <d v="2019-09-28T00:00:00"/>
    <d v="2019-10-21T00:00:00"/>
    <d v="2019-10-29T00:00:00"/>
    <s v="21"/>
    <s v="21"/>
    <s v="22"/>
    <s v="15"/>
    <n v="6"/>
    <n v="7.4999999999999997E-2"/>
    <n v="3986.5"/>
    <n v="2710.82"/>
    <s v="Ohio "/>
    <s v="Outdoor Furniture"/>
    <s v="Chula Vista"/>
    <s v="San Diego County"/>
    <s v="CA"/>
    <x v="11"/>
    <s v="City"/>
    <n v="32.64"/>
    <n v="-117.08417"/>
    <n v="265757"/>
    <n v="78066"/>
    <n v="65185"/>
    <s v="America/Los Angeles"/>
    <s v="West"/>
    <s v="Samuel Fowler"/>
  </r>
  <r>
    <s v="SO - 000962"/>
    <s v="Distributor"/>
    <d v="2018-04-10T00:00:00"/>
    <d v="2018-09-09T00:00:00"/>
    <d v="2018-10-06T00:00:00"/>
    <d v="2018-10-11T00:00:00"/>
    <s v="21"/>
    <s v="24"/>
    <s v="22"/>
    <s v="6"/>
    <n v="7"/>
    <n v="0.05"/>
    <n v="837.5"/>
    <n v="644.875"/>
    <s v="Burt's Corp"/>
    <s v="Computers"/>
    <s v="Chula Vista"/>
    <s v="San Diego County"/>
    <s v="CA"/>
    <x v="11"/>
    <s v="City"/>
    <n v="32.64"/>
    <n v="-117.08417"/>
    <n v="265757"/>
    <n v="78066"/>
    <n v="65185"/>
    <s v="America/Los Angeles"/>
    <s v="West"/>
    <s v="Samuel Fowler"/>
  </r>
  <r>
    <s v="SO - 0002766"/>
    <s v="Distributor"/>
    <d v="2019-02-04T00:00:00"/>
    <d v="2019-04-10T00:00:00"/>
    <d v="2019-04-17T00:00:00"/>
    <d v="2019-04-25T00:00:00"/>
    <s v="21"/>
    <s v="21"/>
    <s v="33"/>
    <s v="42"/>
    <n v="7"/>
    <n v="0.1"/>
    <n v="2284.6999999999998"/>
    <n v="1485.0550000000001"/>
    <s v="Ohio "/>
    <s v="Bean Bag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amuel Fowler"/>
  </r>
  <r>
    <s v="SO - 000740"/>
    <s v="Distributor"/>
    <d v="2018-04-10T00:00:00"/>
    <d v="2018-08-13T00:00:00"/>
    <d v="2018-08-20T00:00:00"/>
    <d v="2018-08-23T00:00:00"/>
    <s v="21"/>
    <s v="19"/>
    <s v="33"/>
    <s v="35"/>
    <n v="6"/>
    <n v="7.4999999999999997E-2"/>
    <n v="1869.3"/>
    <n v="1196.3520000000001"/>
    <s v="Qualitest "/>
    <s v="Table Linen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amuel Fowler"/>
  </r>
  <r>
    <s v="SO - 0005514"/>
    <s v="Distributor"/>
    <d v="2019-12-01T00:00:00"/>
    <d v="2020-03-01T00:00:00"/>
    <d v="2020-03-15T00:00:00"/>
    <d v="2020-03-23T00:00:00"/>
    <s v="21"/>
    <s v="37"/>
    <s v="335"/>
    <s v="40"/>
    <n v="6"/>
    <n v="0.2"/>
    <n v="3832.4"/>
    <n v="3104.2440000000001"/>
    <s v="AuroMedics Corp"/>
    <s v="Rug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amuel Fowler"/>
  </r>
  <r>
    <s v="SO - 0002235"/>
    <s v="Distributor"/>
    <d v="2018-10-27T00:00:00"/>
    <d v="2019-02-02T00:00:00"/>
    <d v="2019-02-07T00:00:00"/>
    <d v="2019-02-12T00:00:00"/>
    <s v="21"/>
    <s v="40"/>
    <s v="243"/>
    <s v="15"/>
    <n v="2"/>
    <n v="7.4999999999999997E-2"/>
    <n v="1092.0999999999999"/>
    <n v="709.86500000000012"/>
    <s v="Select "/>
    <s v="Outdoor Furnitu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amuel Fowler"/>
  </r>
  <r>
    <s v="SO - 0002452"/>
    <s v="Distributor"/>
    <d v="2018-10-27T00:00:00"/>
    <d v="2019-02-27T00:00:00"/>
    <d v="2019-03-10T00:00:00"/>
    <d v="2019-03-15T00:00:00"/>
    <s v="21"/>
    <s v="41"/>
    <s v="87"/>
    <s v="11"/>
    <n v="8"/>
    <n v="7.4999999999999997E-2"/>
    <n v="1132.3"/>
    <n v="871.87099999999998"/>
    <s v="Weimei Corp"/>
    <s v="Ornaments"/>
    <s v="Visalia"/>
    <s v="Tulare County"/>
    <s v="CA"/>
    <x v="11"/>
    <s v="City"/>
    <n v="36.33023"/>
    <n v="-119.29206000000001"/>
    <n v="130104"/>
    <n v="41730"/>
    <n v="52157"/>
    <s v="America/Los Angeles"/>
    <s v="West"/>
    <s v="Samuel Fowler"/>
  </r>
  <r>
    <s v="SO - 0007237"/>
    <s v="Distributor"/>
    <d v="2020-06-18T00:00:00"/>
    <d v="2020-09-22T00:00:00"/>
    <d v="2020-10-05T00:00:00"/>
    <d v="2020-10-14T00:00:00"/>
    <s v="21"/>
    <s v="10"/>
    <s v="87"/>
    <s v="16"/>
    <n v="2"/>
    <n v="7.4999999999999997E-2"/>
    <n v="1721.9"/>
    <n v="947.04500000000007"/>
    <s v="21st Ltd"/>
    <s v="Stemware"/>
    <s v="Visalia"/>
    <s v="Tulare County"/>
    <s v="CA"/>
    <x v="11"/>
    <s v="City"/>
    <n v="36.33023"/>
    <n v="-119.29206000000001"/>
    <n v="130104"/>
    <n v="41730"/>
    <n v="52157"/>
    <s v="America/Los Angeles"/>
    <s v="West"/>
    <s v="Samuel Fowler"/>
  </r>
  <r>
    <s v="SO - 0007299"/>
    <s v="Distributor"/>
    <d v="2020-06-18T00:00:00"/>
    <d v="2020-09-29T00:00:00"/>
    <d v="2020-10-13T00:00:00"/>
    <d v="2020-10-15T00:00:00"/>
    <s v="21"/>
    <s v="18"/>
    <s v="87"/>
    <s v="45"/>
    <n v="2"/>
    <n v="0.05"/>
    <n v="1105.5"/>
    <n v="906.51"/>
    <s v="Eminence Corp"/>
    <s v="Home Fragrances"/>
    <s v="Visalia"/>
    <s v="Tulare County"/>
    <s v="CA"/>
    <x v="11"/>
    <s v="City"/>
    <n v="36.33023"/>
    <n v="-119.29206000000001"/>
    <n v="130104"/>
    <n v="41730"/>
    <n v="52157"/>
    <s v="America/Los Angeles"/>
    <s v="West"/>
    <s v="Samuel Fowler"/>
  </r>
  <r>
    <s v="SO - 0003859"/>
    <s v="Distributor"/>
    <d v="2019-05-15T00:00:00"/>
    <d v="2019-08-16T00:00:00"/>
    <d v="2019-08-28T00:00:00"/>
    <d v="2019-08-31T00:00:00"/>
    <s v="21"/>
    <s v="50"/>
    <s v="50"/>
    <s v="25"/>
    <n v="2"/>
    <n v="7.4999999999999997E-2"/>
    <n v="227.8"/>
    <n v="120.73399999999999"/>
    <s v="Sundial "/>
    <s v="TV and video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Samuel Fowler"/>
  </r>
  <r>
    <s v="SO - 0002283"/>
    <s v="Distributor"/>
    <d v="2018-10-27T00:00:00"/>
    <d v="2019-02-07T00:00:00"/>
    <d v="2019-02-10T00:00:00"/>
    <d v="2019-02-14T00:00:00"/>
    <s v="21"/>
    <s v="37"/>
    <s v="40"/>
    <s v="41"/>
    <n v="6"/>
    <n v="0.05"/>
    <n v="1299.8"/>
    <n v="1065.836"/>
    <s v="AuroMedics Corp"/>
    <s v="Collectibl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amuel Fowler"/>
  </r>
  <r>
    <s v="SO - 0004508"/>
    <s v="Distributor"/>
    <d v="2019-08-23T00:00:00"/>
    <d v="2019-11-07T00:00:00"/>
    <d v="2019-12-01T00:00:00"/>
    <d v="2019-12-02T00:00:00"/>
    <s v="21"/>
    <s v="33"/>
    <s v="105"/>
    <s v="2"/>
    <n v="4"/>
    <n v="7.4999999999999997E-2"/>
    <n v="6545.9000000000005"/>
    <n v="2749.2779999999998"/>
    <s v="Trigen "/>
    <s v="Photo Fram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amuel Fowler"/>
  </r>
  <r>
    <s v="SO - 0002775"/>
    <s v="Distributor"/>
    <d v="2018-10-27T00:00:00"/>
    <d v="2019-04-11T00:00:00"/>
    <d v="2019-05-01T00:00:00"/>
    <d v="2019-05-03T00:00:00"/>
    <s v="21"/>
    <s v="1"/>
    <s v="105"/>
    <s v="29"/>
    <n v="4"/>
    <n v="7.4999999999999997E-2"/>
    <n v="984.9"/>
    <n v="502.29899999999998"/>
    <s v="Avon Corp"/>
    <s v="Pendant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amuel Fowler"/>
  </r>
  <r>
    <s v="SO - 000742"/>
    <s v="Distributor"/>
    <d v="2018-04-10T00:00:00"/>
    <d v="2018-08-13T00:00:00"/>
    <d v="2018-09-05T00:00:00"/>
    <d v="2018-09-13T00:00:00"/>
    <s v="21"/>
    <s v="31"/>
    <s v="105"/>
    <s v="32"/>
    <n v="3"/>
    <n v="0.1"/>
    <n v="1098.8"/>
    <n v="835.08799999999997"/>
    <s v="Uriel Group"/>
    <s v="Vas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amuel Fowler"/>
  </r>
  <r>
    <s v="SO - 0005871"/>
    <s v="Distributor"/>
    <d v="2019-12-01T00:00:00"/>
    <d v="2020-04-14T00:00:00"/>
    <d v="2020-05-01T00:00:00"/>
    <d v="2020-05-03T00:00:00"/>
    <s v="21"/>
    <s v="32"/>
    <s v="172"/>
    <s v="2"/>
    <n v="3"/>
    <n v="0.2"/>
    <n v="991.6"/>
    <n v="743.7"/>
    <s v="OHTA'S Corp"/>
    <s v="Photo Fram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Samuel Fowler"/>
  </r>
  <r>
    <s v="SO - 0002669"/>
    <s v="Distributor"/>
    <d v="2018-10-27T00:00:00"/>
    <d v="2019-03-31T00:00:00"/>
    <d v="2019-04-20T00:00:00"/>
    <d v="2019-04-22T00:00:00"/>
    <s v="21"/>
    <s v="30"/>
    <s v="172"/>
    <s v="27"/>
    <n v="4"/>
    <n v="7.4999999999999997E-2"/>
    <n v="3953"/>
    <n v="2529.92"/>
    <s v="S.S.S. Group"/>
    <s v="Wreath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Samuel Fowler"/>
  </r>
  <r>
    <s v="SO - 0006031"/>
    <s v="Distributor"/>
    <d v="2019-12-01T00:00:00"/>
    <d v="2020-05-04T00:00:00"/>
    <d v="2020-05-21T00:00:00"/>
    <d v="2020-05-29T00:00:00"/>
    <s v="21"/>
    <s v="8"/>
    <s v="220"/>
    <s v="33"/>
    <n v="6"/>
    <n v="0.2"/>
    <n v="3530.9"/>
    <n v="1482.9780000000001"/>
    <s v="Medsep Group"/>
    <s v="Outdoor Decor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amuel Fowler"/>
  </r>
  <r>
    <s v="SO - 0006184"/>
    <s v="Distributor"/>
    <d v="2020-03-10T00:00:00"/>
    <d v="2020-05-22T00:00:00"/>
    <d v="2020-06-10T00:00:00"/>
    <d v="2020-06-15T00:00:00"/>
    <s v="21"/>
    <s v="1"/>
    <s v="294"/>
    <s v="19"/>
    <n v="7"/>
    <n v="7.4999999999999997E-2"/>
    <n v="268"/>
    <n v="171.52"/>
    <s v="Avon Corp"/>
    <s v="Vanitie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amuel Fowler"/>
  </r>
  <r>
    <s v="SO - 0007109"/>
    <s v="Distributor"/>
    <d v="2020-03-10T00:00:00"/>
    <d v="2020-09-07T00:00:00"/>
    <d v="2020-09-27T00:00:00"/>
    <d v="2020-10-04T00:00:00"/>
    <s v="21"/>
    <s v="47"/>
    <s v="153"/>
    <s v="40"/>
    <n v="4"/>
    <n v="0.1"/>
    <n v="1199.3"/>
    <n v="515.69899999999996"/>
    <s v="Niconovum Corp"/>
    <s v="Rug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amuel Fowler"/>
  </r>
  <r>
    <s v="SO - 0007868"/>
    <s v="Distributor"/>
    <d v="2020-06-18T00:00:00"/>
    <d v="2020-12-03T00:00:00"/>
    <d v="2020-12-23T00:00:00"/>
    <d v="2020-12-30T00:00:00"/>
    <s v="21"/>
    <s v="50"/>
    <s v="153"/>
    <s v="30"/>
    <n v="5"/>
    <n v="7.4999999999999997E-2"/>
    <n v="850.9"/>
    <n v="433.959"/>
    <s v="Sundial "/>
    <s v="Wall Covering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amuel Fowler"/>
  </r>
  <r>
    <s v="SO - 0002791"/>
    <s v="Distributor"/>
    <d v="2019-02-04T00:00:00"/>
    <d v="2019-04-13T00:00:00"/>
    <d v="2019-04-17T00:00:00"/>
    <d v="2019-04-22T00:00:00"/>
    <s v="21"/>
    <s v="23"/>
    <s v="348"/>
    <s v="15"/>
    <n v="1"/>
    <n v="0.1"/>
    <n v="1092.0999999999999"/>
    <n v="851.83800000000008"/>
    <s v="E. Ltd"/>
    <s v="Outdoor Furniture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Samuel Fowler"/>
  </r>
  <r>
    <s v="SO - 0005556"/>
    <s v="Distributor"/>
    <d v="2019-12-01T00:00:00"/>
    <d v="2020-03-07T00:00:00"/>
    <d v="2020-03-24T00:00:00"/>
    <d v="2020-03-30T00:00:00"/>
    <s v="21"/>
    <s v="12"/>
    <s v="328"/>
    <s v="18"/>
    <n v="5"/>
    <n v="7.4999999999999997E-2"/>
    <n v="2680"/>
    <n v="2144"/>
    <s v="Medline "/>
    <s v="Basketball"/>
    <s v="Lubbock"/>
    <s v="Lubbock County"/>
    <s v="TX"/>
    <x v="2"/>
    <s v="City"/>
    <n v="33.577860000000001"/>
    <n v="-101.85517"/>
    <n v="249042"/>
    <n v="90433"/>
    <n v="44648"/>
    <s v="America/Chicago"/>
    <s v="South"/>
    <s v="Samuel Fowler"/>
  </r>
  <r>
    <s v="SO - 0007395"/>
    <s v="Distributor"/>
    <d v="2020-06-18T00:00:00"/>
    <d v="2020-10-10T00:00:00"/>
    <d v="2020-10-29T00:00:00"/>
    <d v="2020-11-08T00:00:00"/>
    <s v="21"/>
    <s v="11"/>
    <s v="198"/>
    <s v="36"/>
    <n v="7"/>
    <n v="0.05"/>
    <n v="1085.4000000000001"/>
    <n v="651.24"/>
    <s v="Apollo Ltd"/>
    <s v="Clock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Samuel Fowler"/>
  </r>
  <r>
    <s v="SO - 0001986"/>
    <s v="Distributor"/>
    <d v="2018-10-27T00:00:00"/>
    <d v="2019-01-04T00:00:00"/>
    <d v="2019-01-09T00:00:00"/>
    <d v="2019-01-16T00:00:00"/>
    <s v="21"/>
    <s v="29"/>
    <s v="222"/>
    <s v="15"/>
    <n v="2"/>
    <n v="7.4999999999999997E-2"/>
    <n v="221.1"/>
    <n v="108.339"/>
    <s v="Apotheca, Ltd"/>
    <s v="Outdoor Furniture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Samuel Fowler"/>
  </r>
  <r>
    <s v="SO - 0001037"/>
    <s v="Distributor"/>
    <d v="2018-04-10T00:00:00"/>
    <d v="2018-09-16T00:00:00"/>
    <d v="2018-10-13T00:00:00"/>
    <d v="2018-10-15T00:00:00"/>
    <s v="21"/>
    <s v="45"/>
    <s v="303"/>
    <s v="41"/>
    <n v="8"/>
    <n v="7.4999999999999997E-2"/>
    <n v="1132.3"/>
    <n v="577.47299999999996"/>
    <s v="Nipro "/>
    <s v="Collectib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amuel Fowler"/>
  </r>
  <r>
    <s v="SO - 0003126"/>
    <s v="Distributor"/>
    <d v="2019-02-04T00:00:00"/>
    <d v="2019-05-21T00:00:00"/>
    <d v="2019-06-07T00:00:00"/>
    <d v="2019-06-12T00:00:00"/>
    <s v="21"/>
    <s v="39"/>
    <s v="102"/>
    <s v="11"/>
    <n v="1"/>
    <n v="0.2"/>
    <n v="2941.3"/>
    <n v="2176.5619999999999"/>
    <s v="Victory Ltd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amuel Fowler"/>
  </r>
  <r>
    <s v="SO - 000827"/>
    <s v="Distributor"/>
    <d v="2018-04-10T00:00:00"/>
    <d v="2018-08-22T00:00:00"/>
    <d v="2018-08-24T00:00:00"/>
    <d v="2018-09-03T00:00:00"/>
    <s v="21"/>
    <s v="44"/>
    <s v="136"/>
    <s v="2"/>
    <n v="6"/>
    <n v="0.05"/>
    <n v="1802.3"/>
    <n v="720.92000000000007"/>
    <s v="Winthrop "/>
    <s v="Photo Frames"/>
    <s v="Tallahassee"/>
    <s v="Leon County"/>
    <s v="FL"/>
    <x v="3"/>
    <s v="City"/>
    <n v="30.43826"/>
    <n v="-84.280730000000005"/>
    <n v="189907"/>
    <n v="74388"/>
    <n v="39681"/>
    <s v="America/New York"/>
    <s v="South"/>
    <s v="Samuel Fowler"/>
  </r>
  <r>
    <s v="SO - 0007799"/>
    <s v="Distributor"/>
    <d v="2020-06-18T00:00:00"/>
    <d v="2020-11-24T00:00:00"/>
    <d v="2020-12-05T00:00:00"/>
    <d v="2020-12-06T00:00:00"/>
    <s v="21"/>
    <s v="13"/>
    <s v="263"/>
    <s v="1"/>
    <n v="3"/>
    <n v="7.4999999999999997E-2"/>
    <n v="1112.2"/>
    <n v="633.95399999999995"/>
    <s v="Ole Group"/>
    <s v="Cookwa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amuel Fowler"/>
  </r>
  <r>
    <s v="SO - 0006564"/>
    <s v="Distributor"/>
    <d v="2020-03-10T00:00:00"/>
    <d v="2020-07-06T00:00:00"/>
    <d v="2020-07-13T00:00:00"/>
    <d v="2020-07-18T00:00:00"/>
    <s v="21"/>
    <s v="49"/>
    <s v="263"/>
    <s v="41"/>
    <n v="4"/>
    <n v="0.1"/>
    <n v="2626.4"/>
    <n v="1339.4639999999999"/>
    <s v="Bare "/>
    <s v="Collectibl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amuel Fowler"/>
  </r>
  <r>
    <s v="SO - 0005713"/>
    <s v="Distributor"/>
    <d v="2019-12-01T00:00:00"/>
    <d v="2020-03-28T00:00:00"/>
    <d v="2020-04-20T00:00:00"/>
    <d v="2020-04-27T00:00:00"/>
    <s v="21"/>
    <s v="22"/>
    <s v="263"/>
    <s v="6"/>
    <n v="7"/>
    <n v="0.2"/>
    <n v="2391.9"/>
    <n v="1387.3019999999999"/>
    <s v="Capweld "/>
    <s v="Compu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amuel Fowler"/>
  </r>
  <r>
    <s v="SO - 0006603"/>
    <s v="Distributor"/>
    <d v="2020-03-10T00:00:00"/>
    <d v="2020-07-10T00:00:00"/>
    <d v="2020-07-27T00:00:00"/>
    <d v="2020-08-02T00:00:00"/>
    <s v="21"/>
    <s v="18"/>
    <s v="148"/>
    <s v="24"/>
    <n v="4"/>
    <n v="0.2"/>
    <n v="3664.9"/>
    <n v="1795.8009999999999"/>
    <s v="Eminence Corp"/>
    <s v="Wall Frames"/>
    <s v="Davenport"/>
    <s v="Scott County"/>
    <s v="IA"/>
    <x v="19"/>
    <s v="City"/>
    <n v="41.52364"/>
    <n v="-90.577640000000002"/>
    <n v="102582"/>
    <n v="41100"/>
    <n v="47343"/>
    <s v="America/Chicago"/>
    <s v="Midwest"/>
    <s v="Samuel Fowler"/>
  </r>
  <r>
    <s v="SO - 0006216"/>
    <s v="Distributor"/>
    <d v="2020-03-10T00:00:00"/>
    <d v="2020-05-26T00:00:00"/>
    <d v="2020-06-06T00:00:00"/>
    <d v="2020-06-11T00:00:00"/>
    <s v="21"/>
    <s v="22"/>
    <s v="175"/>
    <s v="42"/>
    <n v="5"/>
    <n v="0.1"/>
    <n v="1835.8"/>
    <n v="917.9"/>
    <s v="Capweld "/>
    <s v="Bean Bag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Samuel Fowler"/>
  </r>
  <r>
    <s v="SO - 0002873"/>
    <s v="Distributor"/>
    <d v="2019-02-04T00:00:00"/>
    <d v="2019-04-24T00:00:00"/>
    <d v="2019-04-29T00:00:00"/>
    <d v="2019-05-09T00:00:00"/>
    <s v="21"/>
    <s v="38"/>
    <s v="332"/>
    <s v="41"/>
    <n v="3"/>
    <n v="0.3"/>
    <n v="194.3"/>
    <n v="157.38300000000001"/>
    <s v="Ascend Ltd"/>
    <s v="Collectibl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Samuel Fowler"/>
  </r>
  <r>
    <s v="SO - 0003936"/>
    <s v="Distributor"/>
    <d v="2019-05-15T00:00:00"/>
    <d v="2019-08-25T00:00:00"/>
    <d v="2019-09-08T00:00:00"/>
    <d v="2019-09-12T00:00:00"/>
    <s v="21"/>
    <s v="22"/>
    <s v="332"/>
    <s v="24"/>
    <n v="2"/>
    <n v="0.05"/>
    <n v="2003.3"/>
    <n v="1282.1120000000001"/>
    <s v="Capweld "/>
    <s v="Wall Fram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Samuel Fowler"/>
  </r>
  <r>
    <s v="SO - 000950"/>
    <s v="Distributor"/>
    <d v="2018-04-10T00:00:00"/>
    <d v="2018-09-07T00:00:00"/>
    <d v="2018-09-19T00:00:00"/>
    <d v="2018-09-27T00:00:00"/>
    <s v="21"/>
    <s v="19"/>
    <s v="127"/>
    <s v="29"/>
    <n v="6"/>
    <n v="0.1"/>
    <n v="830.80000000000007"/>
    <n v="515.096"/>
    <s v="Qualitest "/>
    <s v="Pendant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Samuel Fowler"/>
  </r>
  <r>
    <s v="SO - 0006162"/>
    <s v="Distributor"/>
    <d v="2019-12-01T00:00:00"/>
    <d v="2020-05-20T00:00:00"/>
    <d v="2020-06-04T00:00:00"/>
    <d v="2020-06-08T00:00:00"/>
    <s v="21"/>
    <s v="43"/>
    <s v="289"/>
    <s v="18"/>
    <n v="2"/>
    <n v="7.4999999999999997E-2"/>
    <n v="3966.4"/>
    <n v="2895.4720000000002"/>
    <s v="Exact-Rx, Corp"/>
    <s v="Basketball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amuel Fowler"/>
  </r>
  <r>
    <s v="SO - 0002705"/>
    <s v="Distributor"/>
    <d v="2019-02-04T00:00:00"/>
    <d v="2019-04-04T00:00:00"/>
    <d v="2019-05-01T00:00:00"/>
    <d v="2019-05-09T00:00:00"/>
    <s v="21"/>
    <s v="17"/>
    <s v="137"/>
    <s v="1"/>
    <n v="1"/>
    <n v="7.4999999999999997E-2"/>
    <n v="1112.2"/>
    <n v="544.97800000000007"/>
    <s v="Pure Group"/>
    <s v="Cookware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amuel Fowler"/>
  </r>
  <r>
    <s v="SO - 0003758"/>
    <s v="Distributor"/>
    <d v="2019-05-15T00:00:00"/>
    <d v="2019-08-04T00:00:00"/>
    <d v="2019-08-15T00:00:00"/>
    <d v="2019-08-25T00:00:00"/>
    <s v="21"/>
    <s v="42"/>
    <s v="103"/>
    <s v="30"/>
    <n v="6"/>
    <n v="0.3"/>
    <n v="1118.9000000000001"/>
    <n v="626.58400000000006"/>
    <s v="Llorens Ltd"/>
    <s v="Wall Covering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amuel Fowler"/>
  </r>
  <r>
    <s v="SO - 0006520"/>
    <s v="Distributor"/>
    <d v="2020-03-10T00:00:00"/>
    <d v="2020-07-01T00:00:00"/>
    <d v="2020-07-24T00:00:00"/>
    <d v="2020-07-31T00:00:00"/>
    <s v="21"/>
    <s v="9"/>
    <s v="191"/>
    <s v="22"/>
    <n v="2"/>
    <n v="7.4999999999999997E-2"/>
    <n v="3088.7"/>
    <n v="1945.8810000000001"/>
    <s v="Ei "/>
    <s v="Wine Storag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amuel Fowler"/>
  </r>
  <r>
    <s v="SO - 0004263"/>
    <s v="Distributor"/>
    <d v="2019-08-23T00:00:00"/>
    <d v="2019-10-06T00:00:00"/>
    <d v="2019-11-01T00:00:00"/>
    <d v="2019-11-07T00:00:00"/>
    <s v="21"/>
    <s v="26"/>
    <s v="288"/>
    <s v="22"/>
    <n v="6"/>
    <n v="0.3"/>
    <n v="6411.9000000000005"/>
    <n v="2564.7600000000002"/>
    <s v="Mylan Corp"/>
    <s v="Wine Storag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amuel Fowler"/>
  </r>
  <r>
    <s v="SO - 0004944"/>
    <s v="Distributor"/>
    <d v="2019-08-23T00:00:00"/>
    <d v="2019-12-29T00:00:00"/>
    <d v="2020-01-07T00:00:00"/>
    <d v="2020-01-09T00:00:00"/>
    <s v="21"/>
    <s v="30"/>
    <s v="288"/>
    <s v="20"/>
    <n v="1"/>
    <n v="0.2"/>
    <n v="187.6"/>
    <n v="153.83199999999999"/>
    <s v="S.S.S. Group"/>
    <s v="Bar Tool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amuel Fowler"/>
  </r>
  <r>
    <s v="SO - 0004629"/>
    <s v="Distributor"/>
    <d v="2019-08-23T00:00:00"/>
    <d v="2019-11-22T00:00:00"/>
    <d v="2019-12-03T00:00:00"/>
    <d v="2019-12-13T00:00:00"/>
    <s v="21"/>
    <s v="49"/>
    <s v="108"/>
    <s v="46"/>
    <n v="6"/>
    <n v="0.05"/>
    <n v="810.7"/>
    <n v="680.98800000000006"/>
    <s v="Bare "/>
    <s v="Sculpture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amuel Fowler"/>
  </r>
  <r>
    <s v="SO - 0006231"/>
    <s v="Distributor"/>
    <d v="2020-03-10T00:00:00"/>
    <d v="2020-05-28T00:00:00"/>
    <d v="2020-06-09T00:00:00"/>
    <d v="2020-06-13T00:00:00"/>
    <s v="21"/>
    <s v="48"/>
    <s v="343"/>
    <s v="25"/>
    <n v="4"/>
    <n v="0.05"/>
    <n v="864.30000000000007"/>
    <n v="561.79500000000007"/>
    <s v="Fenwal, Corp"/>
    <s v="TV and video"/>
    <s v="Waco"/>
    <s v="McLennan County"/>
    <s v="TX"/>
    <x v="2"/>
    <s v="City"/>
    <n v="31.549330000000001"/>
    <n v="-97.14667"/>
    <n v="132356"/>
    <n v="46719"/>
    <n v="33147"/>
    <s v="America/Chicago"/>
    <s v="South"/>
    <s v="Samuel Fowler"/>
  </r>
  <r>
    <s v="SO - 0007159"/>
    <s v="Distributor"/>
    <d v="2020-06-18T00:00:00"/>
    <d v="2020-09-14T00:00:00"/>
    <d v="2020-09-21T00:00:00"/>
    <d v="2020-09-27T00:00:00"/>
    <s v="21"/>
    <s v="16"/>
    <s v="343"/>
    <s v="21"/>
    <n v="6"/>
    <n v="7.4999999999999997E-2"/>
    <n v="938"/>
    <n v="384.58"/>
    <s v="3LAB, Ltd"/>
    <s v="Floral"/>
    <s v="Waco"/>
    <s v="McLennan County"/>
    <s v="TX"/>
    <x v="2"/>
    <s v="City"/>
    <n v="31.549330000000001"/>
    <n v="-97.14667"/>
    <n v="132356"/>
    <n v="46719"/>
    <n v="33147"/>
    <s v="America/Chicago"/>
    <s v="South"/>
    <s v="Samuel Fowler"/>
  </r>
  <r>
    <s v="SO - 0003794"/>
    <s v="Distributor"/>
    <d v="2019-05-15T00:00:00"/>
    <d v="2019-08-08T00:00:00"/>
    <d v="2019-08-28T00:00:00"/>
    <d v="2019-08-30T00:00:00"/>
    <s v="21"/>
    <s v="48"/>
    <s v="194"/>
    <s v="39"/>
    <n v="2"/>
    <n v="0.1"/>
    <n v="241.2"/>
    <n v="135.072"/>
    <s v="Fenwal, Corp"/>
    <s v="Floor Lamp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Samuel Fowler"/>
  </r>
  <r>
    <s v="SO - 000784"/>
    <s v="Distributor"/>
    <d v="2018-04-10T00:00:00"/>
    <d v="2018-08-17T00:00:00"/>
    <d v="2018-09-11T00:00:00"/>
    <d v="2018-09-21T00:00:00"/>
    <s v="21"/>
    <s v="35"/>
    <s v="12"/>
    <s v="26"/>
    <n v="6"/>
    <n v="0.05"/>
    <n v="194.3"/>
    <n v="110.751"/>
    <s v="Amylin Group"/>
    <s v="Cand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amuel Fowler"/>
  </r>
  <r>
    <s v="SO - 0002553"/>
    <s v="Distributor"/>
    <d v="2018-10-27T00:00:00"/>
    <d v="2019-03-15T00:00:00"/>
    <d v="2019-03-30T00:00:00"/>
    <d v="2019-04-05T00:00:00"/>
    <s v="21"/>
    <s v="39"/>
    <s v="265"/>
    <s v="21"/>
    <n v="6"/>
    <n v="0.05"/>
    <n v="1085.4000000000001"/>
    <n v="890.02800000000002"/>
    <s v="Victory Ltd"/>
    <s v="Floral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Samuel Fowler"/>
  </r>
  <r>
    <s v="SO - 0008025"/>
    <s v="Distributor"/>
    <d v="2020-09-26T00:00:00"/>
    <d v="2020-12-23T00:00:00"/>
    <d v="2021-01-10T00:00:00"/>
    <d v="2021-01-19T00:00:00"/>
    <s v="21"/>
    <s v="1"/>
    <s v="238"/>
    <s v="19"/>
    <n v="4"/>
    <n v="0.05"/>
    <n v="1125.5999999999999"/>
    <n v="562.80000000000007"/>
    <s v="Avon Corp"/>
    <s v="Vanities"/>
    <s v="Fargo"/>
    <s v="Cass County"/>
    <s v="ND"/>
    <x v="42"/>
    <s v="City"/>
    <n v="46.877189999999999"/>
    <n v="-96.7898"/>
    <n v="118523"/>
    <n v="49962"/>
    <n v="46175"/>
    <s v="America/Chicago"/>
    <s v="Midwest"/>
    <s v="Samuel Fowler"/>
  </r>
  <r>
    <s v="SO - 000371"/>
    <s v="Distributor"/>
    <d v="2018-04-10T00:00:00"/>
    <d v="2018-07-02T00:00:00"/>
    <d v="2018-07-04T00:00:00"/>
    <d v="2018-07-06T00:00:00"/>
    <s v="21"/>
    <s v="26"/>
    <s v="238"/>
    <s v="22"/>
    <n v="3"/>
    <n v="0.4"/>
    <n v="904.5"/>
    <n v="379.89"/>
    <s v="Mylan Corp"/>
    <s v="Wine Storage"/>
    <s v="Fargo"/>
    <s v="Cass County"/>
    <s v="ND"/>
    <x v="42"/>
    <s v="City"/>
    <n v="46.877189999999999"/>
    <n v="-96.7898"/>
    <n v="118523"/>
    <n v="49962"/>
    <n v="46175"/>
    <s v="America/Chicago"/>
    <s v="Midwest"/>
    <s v="Samuel Fowler"/>
  </r>
  <r>
    <s v="SO - 0002443"/>
    <s v="Distributor"/>
    <d v="2018-10-27T00:00:00"/>
    <d v="2019-02-26T00:00:00"/>
    <d v="2019-03-11T00:00:00"/>
    <d v="2019-03-20T00:00:00"/>
    <s v="21"/>
    <s v="48"/>
    <s v="337"/>
    <s v="44"/>
    <n v="6"/>
    <n v="7.4999999999999997E-2"/>
    <n v="254.6"/>
    <n v="168.036"/>
    <s v="Fenwal, Corp"/>
    <s v="Pillow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Samuel Fowler"/>
  </r>
  <r>
    <s v="SO - 0003474"/>
    <s v="Distributor"/>
    <d v="2019-05-15T00:00:00"/>
    <d v="2019-07-02T00:00:00"/>
    <d v="2019-07-20T00:00:00"/>
    <d v="2019-07-28T00:00:00"/>
    <s v="21"/>
    <s v="18"/>
    <s v="293"/>
    <s v="10"/>
    <n v="7"/>
    <n v="0.05"/>
    <n v="1031.8"/>
    <n v="804.80399999999997"/>
    <s v="Eminence Corp"/>
    <s v="Blanket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amuel Fowler"/>
  </r>
  <r>
    <s v="SO - 0004168"/>
    <s v="Distributor"/>
    <d v="2019-05-15T00:00:00"/>
    <d v="2019-09-25T00:00:00"/>
    <d v="2019-10-06T00:00:00"/>
    <d v="2019-10-08T00:00:00"/>
    <s v="21"/>
    <s v="28"/>
    <s v="85"/>
    <s v="19"/>
    <n v="7"/>
    <n v="0.15"/>
    <n v="3865.9"/>
    <n v="1778.3140000000001"/>
    <s v="Dharma Ltd"/>
    <s v="Vanities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493"/>
    <s v="Distributor"/>
    <d v="2018-04-10T00:00:00"/>
    <d v="2018-07-17T00:00:00"/>
    <d v="2018-08-10T00:00:00"/>
    <d v="2018-08-20T00:00:00"/>
    <s v="21"/>
    <s v="29"/>
    <s v="85"/>
    <s v="4"/>
    <n v="4"/>
    <n v="0.1"/>
    <n v="1031.8"/>
    <n v="453.99200000000002"/>
    <s v="Apotheca, Ltd"/>
    <s v="Serve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6415"/>
    <s v="Distributor"/>
    <d v="2020-03-10T00:00:00"/>
    <d v="2020-06-18T00:00:00"/>
    <d v="2020-06-24T00:00:00"/>
    <d v="2020-06-27T00:00:00"/>
    <s v="21"/>
    <s v="29"/>
    <s v="85"/>
    <s v="47"/>
    <n v="5"/>
    <n v="0.2"/>
    <n v="4013.3"/>
    <n v="2809.31"/>
    <s v="Apotheca, Ltd"/>
    <s v="Audio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1446"/>
    <s v="Distributor"/>
    <d v="2018-07-19T00:00:00"/>
    <d v="2018-11-08T00:00:00"/>
    <d v="2018-11-23T00:00:00"/>
    <d v="2018-11-26T00:00:00"/>
    <s v="21"/>
    <s v="22"/>
    <s v="85"/>
    <s v="40"/>
    <n v="8"/>
    <n v="7.4999999999999997E-2"/>
    <n v="810.7"/>
    <n v="486.42"/>
    <s v="Capweld "/>
    <s v="Rugs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2662"/>
    <s v="Distributor"/>
    <d v="2018-10-27T00:00:00"/>
    <d v="2019-03-30T00:00:00"/>
    <d v="2019-04-04T00:00:00"/>
    <d v="2019-04-13T00:00:00"/>
    <s v="21"/>
    <s v="44"/>
    <s v="240"/>
    <s v="24"/>
    <n v="7"/>
    <n v="7.4999999999999997E-2"/>
    <n v="3604.6"/>
    <n v="2234.8519999999999"/>
    <s v="Winthrop "/>
    <s v="Wall Fram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amuel Fowler"/>
  </r>
  <r>
    <s v="SO - 0004402"/>
    <s v="Distributor"/>
    <d v="2019-08-23T00:00:00"/>
    <d v="2019-10-24T00:00:00"/>
    <d v="2019-11-14T00:00:00"/>
    <d v="2019-11-23T00:00:00"/>
    <s v="21"/>
    <s v="22"/>
    <s v="240"/>
    <s v="46"/>
    <n v="7"/>
    <n v="7.4999999999999997E-2"/>
    <n v="2425.4"/>
    <n v="1455.24"/>
    <s v="Capweld "/>
    <s v="Sculptur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amuel Fowler"/>
  </r>
  <r>
    <s v="SO - 0001285"/>
    <s v="Distributor"/>
    <d v="2018-07-19T00:00:00"/>
    <d v="2018-10-20T00:00:00"/>
    <d v="2018-10-27T00:00:00"/>
    <d v="2018-11-01T00:00:00"/>
    <s v="21"/>
    <s v="13"/>
    <s v="290"/>
    <s v="24"/>
    <n v="6"/>
    <n v="0.1"/>
    <n v="3999.9"/>
    <n v="2559.9360000000001"/>
    <s v="Ole Group"/>
    <s v="Wall Fram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amuel Fowler"/>
  </r>
  <r>
    <s v="SO - 0005018"/>
    <s v="Distributor"/>
    <d v="2019-12-01T00:00:00"/>
    <d v="2020-01-07T00:00:00"/>
    <d v="2020-01-09T00:00:00"/>
    <d v="2020-01-10T00:00:00"/>
    <s v="21"/>
    <s v="32"/>
    <s v="223"/>
    <s v="32"/>
    <n v="1"/>
    <n v="7.4999999999999997E-2"/>
    <n v="3993.2"/>
    <n v="1637.212"/>
    <s v="OHTA'S Corp"/>
    <s v="Vas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Samuel Fowler"/>
  </r>
  <r>
    <s v="SO - 0002191"/>
    <s v="Distributor"/>
    <d v="2018-10-27T00:00:00"/>
    <d v="2019-01-27T00:00:00"/>
    <d v="2019-02-13T00:00:00"/>
    <d v="2019-02-14T00:00:00"/>
    <s v="21"/>
    <s v="37"/>
    <s v="365"/>
    <s v="28"/>
    <n v="2"/>
    <n v="0.05"/>
    <n v="6190.8"/>
    <n v="2538.2280000000001"/>
    <s v="AuroMedics Corp"/>
    <s v="Phon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Samuel Fowler"/>
  </r>
  <r>
    <s v="SO - 0007044"/>
    <s v="Distributor"/>
    <d v="2020-06-18T00:00:00"/>
    <d v="2020-08-31T00:00:00"/>
    <d v="2020-09-21T00:00:00"/>
    <d v="2020-09-26T00:00:00"/>
    <s v="21"/>
    <s v="18"/>
    <s v="201"/>
    <s v="31"/>
    <n v="1"/>
    <n v="0.05"/>
    <n v="1963.1"/>
    <n v="1413.432"/>
    <s v="Eminence Corp"/>
    <s v="Candleholder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Samuel Fowler"/>
  </r>
  <r>
    <s v="SO - 0005907"/>
    <s v="Wholesale"/>
    <d v="2020-03-10T00:00:00"/>
    <d v="2020-04-19T00:00:00"/>
    <d v="2020-05-15T00:00:00"/>
    <d v="2020-05-21T00:00:00"/>
    <s v="26"/>
    <s v="27"/>
    <s v="259"/>
    <s v="20"/>
    <n v="5"/>
    <n v="7.4999999999999997E-2"/>
    <n v="1045.2"/>
    <n v="533.05200000000002"/>
    <s v="Wuxi Group"/>
    <s v="Bar Tool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Donald Reynolds"/>
  </r>
  <r>
    <s v="SO - 0001484"/>
    <s v="Wholesale"/>
    <d v="2018-07-19T00:00:00"/>
    <d v="2018-11-12T00:00:00"/>
    <d v="2018-11-25T00:00:00"/>
    <d v="2018-11-28T00:00:00"/>
    <s v="26"/>
    <s v="48"/>
    <s v="344"/>
    <s v="39"/>
    <n v="4"/>
    <n v="0.15"/>
    <n v="247.9"/>
    <n v="180.96700000000001"/>
    <s v="Fenwal, Corp"/>
    <s v="Floor Lamp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Donald Reynolds"/>
  </r>
  <r>
    <s v="SO - 0006994"/>
    <s v="Wholesale"/>
    <d v="2020-06-18T00:00:00"/>
    <d v="2020-08-25T00:00:00"/>
    <d v="2020-09-09T00:00:00"/>
    <d v="2020-09-12T00:00:00"/>
    <s v="26"/>
    <s v="28"/>
    <s v="344"/>
    <s v="22"/>
    <n v="8"/>
    <n v="0.05"/>
    <n v="1038.5"/>
    <n v="623.1"/>
    <s v="Dharma Ltd"/>
    <s v="Wine Storag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Donald Reynolds"/>
  </r>
  <r>
    <s v="SO - 0007977"/>
    <s v="Wholesale"/>
    <d v="2020-09-26T00:00:00"/>
    <d v="2020-12-17T00:00:00"/>
    <d v="2020-12-28T00:00:00"/>
    <d v="2021-01-03T00:00:00"/>
    <s v="26"/>
    <s v="10"/>
    <s v="211"/>
    <s v="38"/>
    <n v="6"/>
    <n v="7.4999999999999997E-2"/>
    <n v="2854.2"/>
    <n v="2197.7339999999999"/>
    <s v="21st Ltd"/>
    <s v="Wardrob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Donald Reynolds"/>
  </r>
  <r>
    <s v="SO - 0006780"/>
    <s v="Wholesale"/>
    <d v="2020-06-18T00:00:00"/>
    <d v="2020-07-29T00:00:00"/>
    <d v="2020-08-24T00:00:00"/>
    <d v="2020-08-30T00:00:00"/>
    <s v="26"/>
    <s v="37"/>
    <s v="322"/>
    <s v="8"/>
    <n v="1"/>
    <n v="7.4999999999999997E-2"/>
    <n v="3926.2"/>
    <n v="1688.2660000000001"/>
    <s v="AuroMedics Corp"/>
    <s v="Cocktail Glasse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3994"/>
    <s v="Wholesale"/>
    <d v="2019-05-15T00:00:00"/>
    <d v="2019-09-02T00:00:00"/>
    <d v="2019-09-27T00:00:00"/>
    <d v="2019-10-01T00:00:00"/>
    <s v="26"/>
    <s v="37"/>
    <s v="322"/>
    <s v="39"/>
    <n v="5"/>
    <n v="0.3"/>
    <n v="1139"/>
    <n v="603.67000000000007"/>
    <s v="AuroMedics Corp"/>
    <s v="Floor Lamp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324"/>
    <s v="Wholesale"/>
    <d v="2018-04-10T00:00:00"/>
    <d v="2018-06-27T00:00:00"/>
    <d v="2018-07-13T00:00:00"/>
    <d v="2018-07-14T00:00:00"/>
    <s v="26"/>
    <s v="10"/>
    <s v="322"/>
    <s v="35"/>
    <n v="7"/>
    <n v="0.1"/>
    <n v="1956.4"/>
    <n v="1330.3520000000001"/>
    <s v="21st Ltd"/>
    <s v="Table Linen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6161"/>
    <s v="Wholesale"/>
    <d v="2019-12-01T00:00:00"/>
    <d v="2020-05-20T00:00:00"/>
    <d v="2020-06-15T00:00:00"/>
    <d v="2020-06-21T00:00:00"/>
    <s v="26"/>
    <s v="47"/>
    <s v="322"/>
    <s v="31"/>
    <n v="2"/>
    <n v="7.4999999999999997E-2"/>
    <n v="1112.2"/>
    <n v="811.90600000000006"/>
    <s v="Niconovum Corp"/>
    <s v="Candlehold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2013"/>
    <s v="Wholesale"/>
    <d v="2018-07-19T00:00:00"/>
    <d v="2019-01-07T00:00:00"/>
    <d v="2019-01-20T00:00:00"/>
    <d v="2019-01-25T00:00:00"/>
    <s v="26"/>
    <s v="13"/>
    <s v="241"/>
    <s v="17"/>
    <n v="4"/>
    <n v="7.4999999999999997E-2"/>
    <n v="897.80000000000007"/>
    <n v="430.94400000000002"/>
    <s v="Ole Group"/>
    <s v="Furniture Cushion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nald Reynolds"/>
  </r>
  <r>
    <s v="SO - 000458"/>
    <s v="Wholesale"/>
    <d v="2018-04-10T00:00:00"/>
    <d v="2018-07-12T00:00:00"/>
    <d v="2018-07-21T00:00:00"/>
    <d v="2018-07-29T00:00:00"/>
    <s v="26"/>
    <s v="35"/>
    <s v="161"/>
    <s v="12"/>
    <n v="7"/>
    <n v="0.05"/>
    <n v="1065.3"/>
    <n v="575.26200000000006"/>
    <s v="Amylin Group"/>
    <s v="Dining Furnitu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Donald Reynolds"/>
  </r>
  <r>
    <s v="SO - 0006915"/>
    <s v="Wholesale"/>
    <d v="2020-06-18T00:00:00"/>
    <d v="2020-08-15T00:00:00"/>
    <d v="2020-09-10T00:00:00"/>
    <d v="2020-09-18T00:00:00"/>
    <s v="26"/>
    <s v="25"/>
    <s v="161"/>
    <s v="25"/>
    <n v="7"/>
    <n v="7.4999999999999997E-2"/>
    <n v="201"/>
    <n v="158.79"/>
    <s v="Prasco Group"/>
    <s v="TV and video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Donald Reynolds"/>
  </r>
  <r>
    <s v="SO - 000959"/>
    <s v="Wholesale"/>
    <d v="2018-07-19T00:00:00"/>
    <d v="2018-09-08T00:00:00"/>
    <d v="2018-09-17T00:00:00"/>
    <d v="2018-09-27T00:00:00"/>
    <s v="26"/>
    <s v="36"/>
    <s v="156"/>
    <s v="2"/>
    <n v="6"/>
    <n v="0.05"/>
    <n v="1065.3"/>
    <n v="511.34399999999988"/>
    <s v="O.E. Ltd"/>
    <s v="Photo Fram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nald Reynolds"/>
  </r>
  <r>
    <s v="SO - 0007709"/>
    <s v="Wholesale"/>
    <d v="2020-06-18T00:00:00"/>
    <d v="2020-11-15T00:00:00"/>
    <d v="2020-12-10T00:00:00"/>
    <d v="2020-12-17T00:00:00"/>
    <s v="26"/>
    <s v="46"/>
    <s v="156"/>
    <s v="11"/>
    <n v="1"/>
    <n v="0.05"/>
    <n v="167.5"/>
    <n v="97.149999999999991"/>
    <s v="U.S. Ltd"/>
    <s v="Ornament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nald Reynolds"/>
  </r>
  <r>
    <s v="SO - 0007636"/>
    <s v="Wholesale"/>
    <d v="2020-06-18T00:00:00"/>
    <d v="2020-11-06T00:00:00"/>
    <d v="2020-11-18T00:00:00"/>
    <d v="2020-11-21T00:00:00"/>
    <s v="26"/>
    <s v="50"/>
    <s v="308"/>
    <s v="33"/>
    <n v="6"/>
    <n v="7.4999999999999997E-2"/>
    <n v="4006.6"/>
    <n v="2283.7620000000002"/>
    <s v="Sundial "/>
    <s v="Outdoor Decor"/>
    <s v="Amarillo"/>
    <s v="Randall County/Potter County"/>
    <s v="TX"/>
    <x v="2"/>
    <s v="City"/>
    <n v="35.19988"/>
    <n v="-101.8302"/>
    <n v="198645"/>
    <n v="74769"/>
    <n v="47735"/>
    <s v="America/Chicago"/>
    <s v="South"/>
    <s v="Donald Reynolds"/>
  </r>
  <r>
    <s v="SO - 0002746"/>
    <s v="Wholesale"/>
    <d v="2019-02-04T00:00:00"/>
    <d v="2019-04-08T00:00:00"/>
    <d v="2019-04-26T00:00:00"/>
    <d v="2019-05-01T00:00:00"/>
    <s v="26"/>
    <s v="9"/>
    <s v="300"/>
    <s v="12"/>
    <n v="1"/>
    <n v="0.05"/>
    <n v="167.5"/>
    <n v="82.075000000000003"/>
    <s v="Ei "/>
    <s v="Dining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nald Reynolds"/>
  </r>
  <r>
    <s v="SO - 0008014"/>
    <s v="Wholesale"/>
    <d v="2020-09-26T00:00:00"/>
    <d v="2020-12-21T00:00:00"/>
    <d v="2021-01-17T00:00:00"/>
    <d v="2021-01-18T00:00:00"/>
    <s v="26"/>
    <s v="44"/>
    <s v="300"/>
    <s v="19"/>
    <n v="1"/>
    <n v="7.4999999999999997E-2"/>
    <n v="4020"/>
    <n v="2211"/>
    <s v="Winthrop "/>
    <s v="Vaniti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nald Reynolds"/>
  </r>
  <r>
    <s v="SO - 0002249"/>
    <s v="Wholesale"/>
    <d v="2018-10-27T00:00:00"/>
    <d v="2019-02-04T00:00:00"/>
    <d v="2019-02-16T00:00:00"/>
    <d v="2019-02-23T00:00:00"/>
    <s v="26"/>
    <s v="24"/>
    <s v="300"/>
    <s v="22"/>
    <n v="7"/>
    <n v="0.1"/>
    <n v="3752"/>
    <n v="3001.6"/>
    <s v="Burt's Corp"/>
    <s v="Wine Storag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nald Reynolds"/>
  </r>
  <r>
    <s v="SO - 0005338"/>
    <s v="Wholesale"/>
    <d v="2019-08-23T00:00:00"/>
    <d v="2020-02-12T00:00:00"/>
    <d v="2020-03-09T00:00:00"/>
    <d v="2020-03-17T00:00:00"/>
    <s v="26"/>
    <s v="23"/>
    <s v="119"/>
    <s v="14"/>
    <n v="8"/>
    <n v="7.4999999999999997E-2"/>
    <n v="3825.7"/>
    <n v="2257.163"/>
    <s v="E. Ltd"/>
    <s v="Mirror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Donald Reynolds"/>
  </r>
  <r>
    <s v="SO - 0007117"/>
    <s v="Wholesale"/>
    <d v="2020-06-18T00:00:00"/>
    <d v="2020-09-08T00:00:00"/>
    <d v="2020-10-02T00:00:00"/>
    <d v="2020-10-05T00:00:00"/>
    <s v="26"/>
    <s v="15"/>
    <s v="77"/>
    <s v="26"/>
    <n v="7"/>
    <n v="0.1"/>
    <n v="261.3"/>
    <n v="107.133"/>
    <s v="Rochester Ltd"/>
    <s v="Candl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Donald Reynolds"/>
  </r>
  <r>
    <s v="SO - 0003294"/>
    <s v="Wholesale"/>
    <d v="2019-02-04T00:00:00"/>
    <d v="2019-06-08T00:00:00"/>
    <d v="2019-06-14T00:00:00"/>
    <d v="2019-06-16T00:00:00"/>
    <s v="26"/>
    <s v="6"/>
    <s v="54"/>
    <s v="14"/>
    <n v="1"/>
    <n v="0.4"/>
    <n v="1098.8"/>
    <n v="736.19600000000003"/>
    <s v="PEDIFIX, Corp"/>
    <s v="Mirror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Donald Reynolds"/>
  </r>
  <r>
    <s v="SO - 0001780"/>
    <s v="Wholesale"/>
    <d v="2018-07-19T00:00:00"/>
    <d v="2018-12-17T00:00:00"/>
    <d v="2019-01-11T00:00:00"/>
    <d v="2019-01-14T00:00:00"/>
    <s v="26"/>
    <s v="13"/>
    <s v="341"/>
    <s v="2"/>
    <n v="3"/>
    <n v="0.3"/>
    <n v="174.2"/>
    <n v="85.358000000000004"/>
    <s v="Ole Group"/>
    <s v="Photo Fram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Donald Reynolds"/>
  </r>
  <r>
    <s v="SO - 0003060"/>
    <s v="Wholesale"/>
    <d v="2019-02-04T00:00:00"/>
    <d v="2019-05-12T00:00:00"/>
    <d v="2019-06-04T00:00:00"/>
    <d v="2019-06-07T00:00:00"/>
    <s v="26"/>
    <s v="19"/>
    <s v="341"/>
    <s v="41"/>
    <n v="6"/>
    <n v="0.05"/>
    <n v="1118.9000000000001"/>
    <n v="693.71800000000007"/>
    <s v="Qualitest "/>
    <s v="Collectibl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Donald Reynolds"/>
  </r>
  <r>
    <s v="SO - 0001369"/>
    <s v="Wholesale"/>
    <d v="2018-07-19T00:00:00"/>
    <d v="2018-10-30T00:00:00"/>
    <d v="2018-11-13T00:00:00"/>
    <d v="2018-11-16T00:00:00"/>
    <s v="26"/>
    <s v="11"/>
    <s v="246"/>
    <s v="4"/>
    <n v="4"/>
    <n v="0.15"/>
    <n v="2217.6999999999998"/>
    <n v="953.6110000000001"/>
    <s v="Apollo Ltd"/>
    <s v="Serve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Donald Reynolds"/>
  </r>
  <r>
    <s v="SO - 0001456"/>
    <s v="Wholesale"/>
    <d v="2018-07-19T00:00:00"/>
    <d v="2018-11-09T00:00:00"/>
    <d v="2018-11-18T00:00:00"/>
    <d v="2018-11-27T00:00:00"/>
    <s v="26"/>
    <s v="14"/>
    <s v="169"/>
    <s v="12"/>
    <n v="3"/>
    <n v="0.1"/>
    <n v="3932.9"/>
    <n v="2713.701"/>
    <s v="Linde "/>
    <s v="Dining Furnitu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nald Reynolds"/>
  </r>
  <r>
    <s v="SO - 0005565"/>
    <s v="Wholesale"/>
    <d v="2019-12-01T00:00:00"/>
    <d v="2020-03-08T00:00:00"/>
    <d v="2020-03-12T00:00:00"/>
    <d v="2020-03-14T00:00:00"/>
    <s v="26"/>
    <s v="1"/>
    <s v="169"/>
    <s v="22"/>
    <n v="7"/>
    <n v="0.05"/>
    <n v="3993.2"/>
    <n v="1916.7360000000001"/>
    <s v="Avon Corp"/>
    <s v="Wine Storag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nald Reynolds"/>
  </r>
  <r>
    <s v="SO - 0006693"/>
    <s v="Wholesale"/>
    <d v="2020-03-10T00:00:00"/>
    <d v="2020-07-19T00:00:00"/>
    <d v="2020-07-30T00:00:00"/>
    <d v="2020-08-08T00:00:00"/>
    <s v="26"/>
    <s v="37"/>
    <s v="169"/>
    <s v="32"/>
    <n v="8"/>
    <n v="0.3"/>
    <n v="3986.5"/>
    <n v="3229.0650000000001"/>
    <s v="AuroMedics Corp"/>
    <s v="Vas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nald Reynolds"/>
  </r>
  <r>
    <s v="SO - 000399"/>
    <s v="Wholesale"/>
    <d v="2017-12-31T00:00:00"/>
    <d v="2018-07-05T00:00:00"/>
    <d v="2018-07-10T00:00:00"/>
    <d v="2018-07-17T00:00:00"/>
    <s v="26"/>
    <s v="18"/>
    <s v="83"/>
    <s v="3"/>
    <n v="8"/>
    <n v="0.3"/>
    <n v="221.1"/>
    <n v="172.458"/>
    <s v="Eminence Corp"/>
    <s v="Table Lamp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nald Reynolds"/>
  </r>
  <r>
    <s v="SO - 0005009"/>
    <s v="Wholesale"/>
    <d v="2019-08-23T00:00:00"/>
    <d v="2020-01-06T00:00:00"/>
    <d v="2020-02-03T00:00:00"/>
    <d v="2020-02-13T00:00:00"/>
    <s v="26"/>
    <s v="15"/>
    <s v="83"/>
    <s v="32"/>
    <n v="2"/>
    <n v="0.05"/>
    <n v="1125.5999999999999"/>
    <n v="697.87200000000007"/>
    <s v="Rochester Ltd"/>
    <s v="Vas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nald Reynolds"/>
  </r>
  <r>
    <s v="SO - 0003391"/>
    <s v="Wholesale"/>
    <d v="2019-02-04T00:00:00"/>
    <d v="2019-06-20T00:00:00"/>
    <d v="2019-06-29T00:00:00"/>
    <d v="2019-07-02T00:00:00"/>
    <s v="26"/>
    <s v="8"/>
    <s v="83"/>
    <s v="46"/>
    <n v="1"/>
    <n v="0.15"/>
    <n v="1273"/>
    <n v="509.2"/>
    <s v="Medsep Group"/>
    <s v="Sculptur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nald Reynolds"/>
  </r>
  <r>
    <s v="SO - 0006992"/>
    <s v="Wholesale"/>
    <d v="2020-03-10T00:00:00"/>
    <d v="2020-08-25T00:00:00"/>
    <d v="2020-09-10T00:00:00"/>
    <d v="2020-09-19T00:00:00"/>
    <s v="26"/>
    <s v="2"/>
    <s v="247"/>
    <s v="38"/>
    <n v="4"/>
    <n v="0.05"/>
    <n v="194.3"/>
    <n v="77.720000000000013"/>
    <s v="WakeFern "/>
    <s v="Wardrob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Donald Reynolds"/>
  </r>
  <r>
    <s v="SO - 0003118"/>
    <s v="Wholesale"/>
    <d v="2019-02-04T00:00:00"/>
    <d v="2019-05-20T00:00:00"/>
    <d v="2019-06-15T00:00:00"/>
    <d v="2019-06-16T00:00:00"/>
    <s v="26"/>
    <s v="36"/>
    <s v="142"/>
    <s v="28"/>
    <n v="3"/>
    <n v="0.1"/>
    <n v="3946.3"/>
    <n v="3354.355"/>
    <s v="O.E. Ltd"/>
    <s v="Phone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Donald Reynolds"/>
  </r>
  <r>
    <s v="SO - 0005118"/>
    <s v="Wholesale"/>
    <d v="2019-08-23T00:00:00"/>
    <d v="2020-01-16T00:00:00"/>
    <d v="2020-01-21T00:00:00"/>
    <d v="2020-01-27T00:00:00"/>
    <s v="26"/>
    <s v="5"/>
    <s v="74"/>
    <s v="1"/>
    <n v="3"/>
    <n v="0.05"/>
    <n v="5514.1"/>
    <n v="2315.922"/>
    <s v="Procter Corp"/>
    <s v="Cookwa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Donald Reynolds"/>
  </r>
  <r>
    <s v="SO - 0007532"/>
    <s v="Wholesale"/>
    <d v="2020-06-18T00:00:00"/>
    <d v="2020-10-26T00:00:00"/>
    <d v="2020-11-02T00:00:00"/>
    <d v="2020-11-12T00:00:00"/>
    <s v="26"/>
    <s v="33"/>
    <s v="195"/>
    <s v="35"/>
    <n v="8"/>
    <n v="0.15"/>
    <n v="3959.7"/>
    <n v="2930.1779999999999"/>
    <s v="Trigen "/>
    <s v="Table Linen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Donald Reynolds"/>
  </r>
  <r>
    <s v="SO - 0003763"/>
    <s v="Wholesale"/>
    <d v="2019-05-15T00:00:00"/>
    <d v="2019-08-05T00:00:00"/>
    <d v="2019-08-12T00:00:00"/>
    <d v="2019-08-19T00:00:00"/>
    <s v="26"/>
    <s v="11"/>
    <s v="195"/>
    <s v="43"/>
    <n v="7"/>
    <n v="7.4999999999999997E-2"/>
    <n v="3423.7"/>
    <n v="2533.538"/>
    <s v="Apollo Ltd"/>
    <s v="Festiv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Donald Reynolds"/>
  </r>
  <r>
    <s v="SO - 000388"/>
    <s v="Wholesale"/>
    <d v="2018-04-10T00:00:00"/>
    <d v="2018-07-04T00:00:00"/>
    <d v="2018-07-08T00:00:00"/>
    <d v="2018-07-16T00:00:00"/>
    <s v="26"/>
    <s v="19"/>
    <s v="355"/>
    <s v="27"/>
    <n v="3"/>
    <n v="7.4999999999999997E-2"/>
    <n v="1045.2"/>
    <n v="804.80400000000009"/>
    <s v="Qualitest "/>
    <s v="Wreath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Donald Reynolds"/>
  </r>
  <r>
    <s v="SO - 0001612"/>
    <s v="Wholesale"/>
    <d v="2018-07-19T00:00:00"/>
    <d v="2018-11-27T00:00:00"/>
    <d v="2018-12-19T00:00:00"/>
    <d v="2018-12-20T00:00:00"/>
    <s v="26"/>
    <s v="17"/>
    <s v="355"/>
    <s v="6"/>
    <n v="5"/>
    <n v="0.05"/>
    <n v="3953"/>
    <n v="2490.39"/>
    <s v="Pure Group"/>
    <s v="Computer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Donald Reynolds"/>
  </r>
  <r>
    <s v="SO - 0001560"/>
    <s v="Wholesale"/>
    <d v="2018-07-19T00:00:00"/>
    <d v="2018-11-21T00:00:00"/>
    <d v="2018-11-28T00:00:00"/>
    <d v="2018-12-03T00:00:00"/>
    <s v="26"/>
    <s v="35"/>
    <s v="29"/>
    <s v="28"/>
    <n v="5"/>
    <n v="7.4999999999999997E-2"/>
    <n v="1809"/>
    <n v="1266.3"/>
    <s v="Amylin Group"/>
    <s v="Phon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Donald Reynolds"/>
  </r>
  <r>
    <s v="SO - 0006105"/>
    <s v="Wholesale"/>
    <d v="2019-12-01T00:00:00"/>
    <d v="2020-05-14T00:00:00"/>
    <d v="2020-05-23T00:00:00"/>
    <d v="2020-05-27T00:00:00"/>
    <s v="26"/>
    <s v="39"/>
    <s v="42"/>
    <s v="8"/>
    <n v="3"/>
    <n v="0.05"/>
    <n v="1896.1"/>
    <n v="777.40099999999995"/>
    <s v="Victory Ltd"/>
    <s v="Cocktail Glass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Donald Reynolds"/>
  </r>
  <r>
    <s v="SO - 0008011"/>
    <s v="Wholesale"/>
    <d v="2020-09-26T00:00:00"/>
    <d v="2020-12-21T00:00:00"/>
    <d v="2021-01-13T00:00:00"/>
    <d v="2021-01-21T00:00:00"/>
    <s v="26"/>
    <s v="36"/>
    <s v="42"/>
    <s v="38"/>
    <n v="7"/>
    <n v="0.05"/>
    <n v="227.8"/>
    <n v="127.568"/>
    <s v="O.E. Ltd"/>
    <s v="Wardrob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Donald Reynolds"/>
  </r>
  <r>
    <s v="SO - 0006019"/>
    <s v="Wholesale"/>
    <d v="2019-12-01T00:00:00"/>
    <d v="2020-05-01T00:00:00"/>
    <d v="2020-05-05T00:00:00"/>
    <d v="2020-05-06T00:00:00"/>
    <s v="26"/>
    <s v="46"/>
    <s v="81"/>
    <s v="39"/>
    <n v="4"/>
    <n v="0.2"/>
    <n v="3879.3"/>
    <n v="1823.271"/>
    <s v="U.S. Ltd"/>
    <s v="Floor Lamp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Donald Reynolds"/>
  </r>
  <r>
    <s v="SO - 0007865"/>
    <s v="Wholesale"/>
    <d v="2020-09-26T00:00:00"/>
    <d v="2020-12-03T00:00:00"/>
    <d v="2020-12-12T00:00:00"/>
    <d v="2020-12-13T00:00:00"/>
    <s v="26"/>
    <s v="45"/>
    <s v="81"/>
    <s v="38"/>
    <n v="5"/>
    <n v="0.1"/>
    <n v="2894.4"/>
    <n v="2373.4079999999999"/>
    <s v="Nipro "/>
    <s v="Wardrob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Donald Reynolds"/>
  </r>
  <r>
    <s v="SO - 0002924"/>
    <s v="Wholesale"/>
    <d v="2019-02-04T00:00:00"/>
    <d v="2019-04-28T00:00:00"/>
    <d v="2019-05-14T00:00:00"/>
    <d v="2019-05-23T00:00:00"/>
    <s v="26"/>
    <s v="29"/>
    <s v="104"/>
    <s v="10"/>
    <n v="8"/>
    <n v="0.15"/>
    <n v="5855.8"/>
    <n v="3806.27"/>
    <s v="Apotheca, Ltd"/>
    <s v="Blanket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Donald Reynolds"/>
  </r>
  <r>
    <s v="SO - 000394"/>
    <s v="Wholesale"/>
    <d v="2018-04-10T00:00:00"/>
    <d v="2018-07-05T00:00:00"/>
    <d v="2018-07-30T00:00:00"/>
    <d v="2018-08-09T00:00:00"/>
    <s v="26"/>
    <s v="17"/>
    <s v="24"/>
    <s v="32"/>
    <n v="3"/>
    <n v="7.4999999999999997E-2"/>
    <n v="1139"/>
    <n v="933.9799999999999"/>
    <s v="Pure Group"/>
    <s v="Vas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Donald Reynolds"/>
  </r>
  <r>
    <s v="SO - 0001995"/>
    <s v="Wholesale"/>
    <d v="2018-07-19T00:00:00"/>
    <d v="2019-01-05T00:00:00"/>
    <d v="2019-02-01T00:00:00"/>
    <d v="2019-02-04T00:00:00"/>
    <s v="26"/>
    <s v="19"/>
    <s v="24"/>
    <s v="20"/>
    <n v="8"/>
    <n v="0.15"/>
    <n v="2673.3"/>
    <n v="1202.9849999999999"/>
    <s v="Qualitest "/>
    <s v="Bar Tool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Donald Reynolds"/>
  </r>
  <r>
    <s v="SO - 0007088"/>
    <s v="Wholesale"/>
    <d v="2020-03-10T00:00:00"/>
    <d v="2020-09-05T00:00:00"/>
    <d v="2020-09-22T00:00:00"/>
    <d v="2020-10-02T00:00:00"/>
    <s v="26"/>
    <s v="41"/>
    <s v="30"/>
    <s v="25"/>
    <n v="4"/>
    <n v="0.1"/>
    <n v="3986.5"/>
    <n v="2631.09"/>
    <s v="Weimei Corp"/>
    <s v="TV and video"/>
    <s v="El Cajon"/>
    <s v="San Diego County"/>
    <s v="CA"/>
    <x v="11"/>
    <s v="City"/>
    <n v="32.79477"/>
    <n v="-116.96253"/>
    <n v="103679"/>
    <n v="32564"/>
    <n v="45925"/>
    <s v="America/Los Angeles"/>
    <s v="West"/>
    <s v="Donald Reynolds"/>
  </r>
  <r>
    <s v="SO - 0002243"/>
    <s v="Wholesale"/>
    <d v="2018-10-27T00:00:00"/>
    <d v="2019-02-03T00:00:00"/>
    <d v="2019-02-26T00:00:00"/>
    <d v="2019-03-01T00:00:00"/>
    <s v="26"/>
    <s v="35"/>
    <s v="363"/>
    <s v="24"/>
    <n v="4"/>
    <n v="0.15"/>
    <n v="3363.4"/>
    <n v="2354.38"/>
    <s v="Amylin Group"/>
    <s v="Wall Frames"/>
    <s v="Tacoma"/>
    <s v="Pierce County"/>
    <s v="WA"/>
    <x v="25"/>
    <s v="City"/>
    <n v="47.252879999999998"/>
    <n v="-122.44429"/>
    <n v="207948"/>
    <n v="79026"/>
    <n v="52042"/>
    <s v="America/Los Angeles"/>
    <s v="West"/>
    <s v="Donald Reynolds"/>
  </r>
  <r>
    <s v="SO - 0007503"/>
    <s v="Wholesale"/>
    <d v="2020-06-18T00:00:00"/>
    <d v="2020-10-23T00:00:00"/>
    <d v="2020-11-15T00:00:00"/>
    <d v="2020-11-22T00:00:00"/>
    <s v="26"/>
    <s v="28"/>
    <s v="278"/>
    <s v="33"/>
    <n v="3"/>
    <n v="0.05"/>
    <n v="837.5"/>
    <n v="711.875"/>
    <s v="Dharma Ltd"/>
    <s v="Outdoor Decor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Donald Reynolds"/>
  </r>
  <r>
    <s v="SO - 0003548"/>
    <s v="Wholesale"/>
    <d v="2019-05-15T00:00:00"/>
    <d v="2019-07-10T00:00:00"/>
    <d v="2019-07-16T00:00:00"/>
    <d v="2019-07-26T00:00:00"/>
    <s v="26"/>
    <s v="41"/>
    <s v="278"/>
    <s v="24"/>
    <n v="6"/>
    <n v="0.15"/>
    <n v="1172.5"/>
    <n v="644.875"/>
    <s v="Weimei Corp"/>
    <s v="Wall Fram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Donald Reynolds"/>
  </r>
  <r>
    <s v="SO - 0008062"/>
    <s v="Wholesale"/>
    <d v="2020-09-26T00:00:00"/>
    <d v="2020-12-27T00:00:00"/>
    <d v="2021-01-24T00:00:00"/>
    <d v="2021-01-25T00:00:00"/>
    <s v="26"/>
    <s v="45"/>
    <s v="278"/>
    <s v="5"/>
    <n v="5"/>
    <n v="0.05"/>
    <n v="3892.7"/>
    <n v="2724.89"/>
    <s v="Nipro "/>
    <s v="Bathroom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Donald Reynolds"/>
  </r>
  <r>
    <s v="SO - 0007573"/>
    <s v="Wholesale"/>
    <d v="2020-06-18T00:00:00"/>
    <d v="2020-10-30T00:00:00"/>
    <d v="2020-11-01T00:00:00"/>
    <d v="2020-11-10T00:00:00"/>
    <s v="26"/>
    <s v="32"/>
    <s v="36"/>
    <s v="10"/>
    <n v="5"/>
    <n v="7.4999999999999997E-2"/>
    <n v="1815.7"/>
    <n v="980.47800000000007"/>
    <s v="OHTA'S Corp"/>
    <s v="Blanket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Donald Reynolds"/>
  </r>
  <r>
    <s v="SO - 0005921"/>
    <s v="Wholesale"/>
    <d v="2020-03-10T00:00:00"/>
    <d v="2020-04-21T00:00:00"/>
    <d v="2020-05-10T00:00:00"/>
    <d v="2020-05-14T00:00:00"/>
    <s v="26"/>
    <s v="20"/>
    <s v="229"/>
    <s v="38"/>
    <n v="6"/>
    <n v="0.15"/>
    <n v="2566.1"/>
    <n v="1796.27"/>
    <s v="Pacific Ltd"/>
    <s v="Wardrob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Donald Reynolds"/>
  </r>
  <r>
    <s v="SO - 0006466"/>
    <s v="Wholesale"/>
    <d v="2020-03-10T00:00:00"/>
    <d v="2020-06-24T00:00:00"/>
    <d v="2020-06-27T00:00:00"/>
    <d v="2020-07-06T00:00:00"/>
    <s v="26"/>
    <s v="3"/>
    <s v="158"/>
    <s v="37"/>
    <n v="5"/>
    <n v="7.4999999999999997E-2"/>
    <n v="3953"/>
    <n v="2885.69"/>
    <s v="Elorac, Corp"/>
    <s v="Platter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Donald Reynolds"/>
  </r>
  <r>
    <s v="SO - 0002305"/>
    <s v="Wholesale"/>
    <d v="2018-10-27T00:00:00"/>
    <d v="2019-02-10T00:00:00"/>
    <d v="2019-02-13T00:00:00"/>
    <d v="2019-02-14T00:00:00"/>
    <s v="26"/>
    <s v="39"/>
    <s v="248"/>
    <s v="36"/>
    <n v="3"/>
    <n v="7.4999999999999997E-2"/>
    <n v="2633.1"/>
    <n v="1737.846"/>
    <s v="Victory Ltd"/>
    <s v="Clock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nald Reynolds"/>
  </r>
  <r>
    <s v="SO - 0001452"/>
    <s v="Wholesale"/>
    <d v="2018-07-19T00:00:00"/>
    <d v="2018-11-08T00:00:00"/>
    <d v="2018-11-30T00:00:00"/>
    <d v="2018-12-02T00:00:00"/>
    <s v="26"/>
    <s v="50"/>
    <s v="248"/>
    <s v="34"/>
    <n v="8"/>
    <n v="0.15"/>
    <n v="1038.5"/>
    <n v="591.94499999999994"/>
    <s v="Sundial "/>
    <s v="Bedroom Furnitu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nald Reynolds"/>
  </r>
  <r>
    <s v="SO - 0003927"/>
    <s v="Wholesale"/>
    <d v="2019-05-15T00:00:00"/>
    <d v="2019-08-24T00:00:00"/>
    <d v="2019-08-26T00:00:00"/>
    <d v="2019-08-31T00:00:00"/>
    <s v="26"/>
    <s v="41"/>
    <s v="248"/>
    <s v="47"/>
    <n v="5"/>
    <n v="0.05"/>
    <n v="207.7"/>
    <n v="128.774"/>
    <s v="Weimei Corp"/>
    <s v="Audio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nald Reynolds"/>
  </r>
  <r>
    <s v="SO - 000912"/>
    <s v="Wholesale"/>
    <d v="2018-04-10T00:00:00"/>
    <d v="2018-09-02T00:00:00"/>
    <d v="2018-09-14T00:00:00"/>
    <d v="2018-09-17T00:00:00"/>
    <s v="26"/>
    <s v="3"/>
    <s v="342"/>
    <s v="8"/>
    <n v="7"/>
    <n v="7.4999999999999997E-2"/>
    <n v="1882.7"/>
    <n v="1317.89"/>
    <s v="Elorac, Corp"/>
    <s v="Cocktail Glasse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Donald Reynolds"/>
  </r>
  <r>
    <s v="SO - 0004957"/>
    <s v="Wholesale"/>
    <d v="2019-08-23T00:00:00"/>
    <d v="2019-12-30T00:00:00"/>
    <d v="2020-01-08T00:00:00"/>
    <d v="2020-01-13T00:00:00"/>
    <s v="26"/>
    <s v="19"/>
    <s v="342"/>
    <s v="17"/>
    <n v="1"/>
    <n v="7.4999999999999997E-2"/>
    <n v="2371.8000000000002"/>
    <n v="1470.5160000000001"/>
    <s v="Qualitest "/>
    <s v="Furniture Cushion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Donald Reynolds"/>
  </r>
  <r>
    <s v="SO - 0006428"/>
    <s v="Wholesale"/>
    <d v="2020-03-10T00:00:00"/>
    <d v="2020-06-19T00:00:00"/>
    <d v="2020-07-04T00:00:00"/>
    <d v="2020-07-07T00:00:00"/>
    <s v="26"/>
    <s v="22"/>
    <s v="6"/>
    <s v="21"/>
    <n v="5"/>
    <n v="7.4999999999999997E-2"/>
    <n v="2934.6"/>
    <n v="1437.954"/>
    <s v="Capweld "/>
    <s v="Floral"/>
    <s v="Chandler"/>
    <s v="Maricopa County"/>
    <s v="AZ"/>
    <x v="31"/>
    <s v="City"/>
    <n v="33.306159999999998"/>
    <n v="-111.84125"/>
    <n v="260828"/>
    <n v="88973"/>
    <n v="72695"/>
    <s v="America/Phoenix"/>
    <s v="West"/>
    <s v="Donald Reynolds"/>
  </r>
  <r>
    <s v="SO - 0007348"/>
    <s v="Wholesale"/>
    <d v="2020-06-18T00:00:00"/>
    <d v="2020-10-05T00:00:00"/>
    <d v="2020-10-21T00:00:00"/>
    <d v="2020-10-29T00:00:00"/>
    <s v="26"/>
    <s v="43"/>
    <s v="177"/>
    <s v="24"/>
    <n v="8"/>
    <n v="0.15"/>
    <n v="1835.8"/>
    <n v="844.46799999999996"/>
    <s v="Exact-Rx, Corp"/>
    <s v="Wall Fram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Donald Reynolds"/>
  </r>
  <r>
    <s v="SO - 000854"/>
    <s v="Wholesale"/>
    <d v="2018-04-10T00:00:00"/>
    <d v="2018-08-26T00:00:00"/>
    <d v="2018-09-23T00:00:00"/>
    <d v="2018-09-29T00:00:00"/>
    <s v="26"/>
    <s v="18"/>
    <s v="89"/>
    <s v="37"/>
    <n v="5"/>
    <n v="0.1"/>
    <n v="1768.8"/>
    <n v="1043.5920000000001"/>
    <s v="Eminence Corp"/>
    <s v="Platter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Donald Reynolds"/>
  </r>
  <r>
    <s v="SO - 0005099"/>
    <s v="Wholesale"/>
    <d v="2019-08-23T00:00:00"/>
    <d v="2020-01-14T00:00:00"/>
    <d v="2020-02-09T00:00:00"/>
    <d v="2020-02-15T00:00:00"/>
    <s v="26"/>
    <s v="12"/>
    <s v="89"/>
    <s v="23"/>
    <n v="4"/>
    <n v="0.05"/>
    <n v="5916.1"/>
    <n v="3253.855"/>
    <s v="Medline "/>
    <s v="Accessori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Donald Reynolds"/>
  </r>
  <r>
    <s v="SO - 0002619"/>
    <s v="Wholesale"/>
    <d v="2018-10-27T00:00:00"/>
    <d v="2019-03-23T00:00:00"/>
    <d v="2019-04-14T00:00:00"/>
    <d v="2019-04-17T00:00:00"/>
    <s v="26"/>
    <s v="24"/>
    <s v="89"/>
    <s v="40"/>
    <n v="6"/>
    <n v="7.4999999999999997E-2"/>
    <n v="3825.7"/>
    <n v="2180.6489999999999"/>
    <s v="Burt's Corp"/>
    <s v="Rug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Donald Reynolds"/>
  </r>
  <r>
    <s v="SO - 0007821"/>
    <s v="Wholesale"/>
    <d v="2020-09-26T00:00:00"/>
    <d v="2020-11-28T00:00:00"/>
    <d v="2020-12-20T00:00:00"/>
    <d v="2020-12-29T00:00:00"/>
    <s v="26"/>
    <s v="16"/>
    <s v="321"/>
    <s v="35"/>
    <n v="2"/>
    <n v="0.05"/>
    <n v="2371.8000000000002"/>
    <n v="1399.3620000000001"/>
    <s v="3LAB, Ltd"/>
    <s v="Table Linen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Donald Reynolds"/>
  </r>
  <r>
    <s v="SO - 0001727"/>
    <s v="Wholesale"/>
    <d v="2018-07-19T00:00:00"/>
    <d v="2018-12-11T00:00:00"/>
    <d v="2019-01-05T00:00:00"/>
    <d v="2019-01-06T00:00:00"/>
    <s v="26"/>
    <s v="9"/>
    <s v="128"/>
    <s v="5"/>
    <n v="3"/>
    <n v="0.05"/>
    <n v="3879.3"/>
    <n v="2715.51"/>
    <s v="Ei "/>
    <s v="Bath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Donald Reynolds"/>
  </r>
  <r>
    <s v="SO - 000906"/>
    <s v="Wholesale"/>
    <d v="2018-04-10T00:00:00"/>
    <d v="2018-09-01T00:00:00"/>
    <d v="2018-09-11T00:00:00"/>
    <d v="2018-09-15T00:00:00"/>
    <s v="26"/>
    <s v="19"/>
    <s v="218"/>
    <s v="45"/>
    <n v="4"/>
    <n v="0.1"/>
    <n v="180.9"/>
    <n v="119.39400000000001"/>
    <s v="Qualitest "/>
    <s v="Home Fragrances"/>
    <s v="Warren"/>
    <s v="Macomb County"/>
    <s v="MI"/>
    <x v="18"/>
    <s v="City"/>
    <n v="42.49982"/>
    <n v="-83.005489999999995"/>
    <n v="135358"/>
    <n v="53493"/>
    <n v="43523"/>
    <s v="America/Detroit"/>
    <s v="Midwest"/>
    <s v="Donald Reynolds"/>
  </r>
  <r>
    <s v="SO - 0003734"/>
    <s v="Wholesale"/>
    <d v="2019-05-15T00:00:00"/>
    <d v="2019-08-01T00:00:00"/>
    <d v="2019-08-22T00:00:00"/>
    <d v="2019-08-25T00:00:00"/>
    <s v="26"/>
    <s v="33"/>
    <s v="163"/>
    <s v="22"/>
    <n v="2"/>
    <n v="0.1"/>
    <n v="1132.3"/>
    <n v="668.0569999999999"/>
    <s v="Trigen "/>
    <s v="Wine Storag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Donald Reynolds"/>
  </r>
  <r>
    <s v="SO - 0006794"/>
    <s v="Wholesale"/>
    <d v="2020-03-10T00:00:00"/>
    <d v="2020-07-30T00:00:00"/>
    <d v="2020-08-15T00:00:00"/>
    <d v="2020-08-25T00:00:00"/>
    <s v="26"/>
    <s v="12"/>
    <s v="163"/>
    <s v="38"/>
    <n v="4"/>
    <n v="0.15"/>
    <n v="1172.5"/>
    <n v="492.45"/>
    <s v="Medline "/>
    <s v="Wardrob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Donald Reynolds"/>
  </r>
  <r>
    <s v="SO - 0004445"/>
    <s v="Wholesale"/>
    <d v="2019-08-23T00:00:00"/>
    <d v="2019-10-30T00:00:00"/>
    <d v="2019-11-17T00:00:00"/>
    <d v="2019-11-18T00:00:00"/>
    <s v="26"/>
    <s v="6"/>
    <s v="120"/>
    <s v="2"/>
    <n v="4"/>
    <n v="0.15"/>
    <n v="3979.8"/>
    <n v="2268.4859999999999"/>
    <s v="PEDIFIX, Corp"/>
    <s v="Photo Fram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nald Reynolds"/>
  </r>
  <r>
    <s v="SO - 0005297"/>
    <s v="Wholesale"/>
    <d v="2019-12-01T00:00:00"/>
    <d v="2020-02-08T00:00:00"/>
    <d v="2020-03-03T00:00:00"/>
    <d v="2020-03-07T00:00:00"/>
    <s v="26"/>
    <s v="9"/>
    <s v="120"/>
    <s v="17"/>
    <n v="8"/>
    <n v="7.4999999999999997E-2"/>
    <n v="2606.3000000000002"/>
    <n v="1172.835"/>
    <s v="Ei "/>
    <s v="Furniture Cushion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nald Reynolds"/>
  </r>
  <r>
    <s v="SO - 0001914"/>
    <s v="Wholesale"/>
    <d v="2018-10-27T00:00:00"/>
    <d v="2018-12-30T00:00:00"/>
    <d v="2019-01-20T00:00:00"/>
    <d v="2019-01-24T00:00:00"/>
    <s v="26"/>
    <s v="20"/>
    <s v="260"/>
    <s v="27"/>
    <n v="3"/>
    <n v="0.05"/>
    <n v="3906.1"/>
    <n v="2421.7820000000002"/>
    <s v="Pacific Ltd"/>
    <s v="Wreaths"/>
    <s v="Brookhaven"/>
    <s v="Suffolk County"/>
    <s v="NY"/>
    <x v="0"/>
    <s v="Town"/>
    <n v="40.85745"/>
    <n v="-72.95984"/>
    <n v="489278"/>
    <n v="161116"/>
    <n v="87040"/>
    <s v="America/New York"/>
    <s v="Northeast"/>
    <s v="Donald Reynolds"/>
  </r>
  <r>
    <s v="SO - 0006209"/>
    <s v="Wholesale"/>
    <d v="2020-03-10T00:00:00"/>
    <d v="2020-05-25T00:00:00"/>
    <d v="2020-06-07T00:00:00"/>
    <d v="2020-06-10T00:00:00"/>
    <s v="26"/>
    <s v="37"/>
    <s v="260"/>
    <s v="43"/>
    <n v="6"/>
    <n v="7.4999999999999997E-2"/>
    <n v="3457.2"/>
    <n v="2938.62"/>
    <s v="AuroMedics Corp"/>
    <s v="Festive"/>
    <s v="Brookhaven"/>
    <s v="Suffolk County"/>
    <s v="NY"/>
    <x v="0"/>
    <s v="Town"/>
    <n v="40.85745"/>
    <n v="-72.95984"/>
    <n v="489278"/>
    <n v="161116"/>
    <n v="87040"/>
    <s v="America/New York"/>
    <s v="Northeast"/>
    <s v="Donald Reynolds"/>
  </r>
  <r>
    <s v="SO - 0004641"/>
    <s v="Wholesale"/>
    <d v="2019-08-23T00:00:00"/>
    <d v="2019-11-23T00:00:00"/>
    <d v="2019-12-11T00:00:00"/>
    <d v="2019-12-13T00:00:00"/>
    <s v="26"/>
    <s v="22"/>
    <s v="236"/>
    <s v="20"/>
    <n v="3"/>
    <n v="0.2"/>
    <n v="1051.9000000000001"/>
    <n v="662.69700000000012"/>
    <s v="Capweld "/>
    <s v="Bar Tool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Donald Reynolds"/>
  </r>
  <r>
    <s v="SO - 0006156"/>
    <s v="Wholesale"/>
    <d v="2020-03-10T00:00:00"/>
    <d v="2020-05-19T00:00:00"/>
    <d v="2020-06-13T00:00:00"/>
    <d v="2020-06-18T00:00:00"/>
    <s v="26"/>
    <s v="34"/>
    <s v="176"/>
    <s v="12"/>
    <n v="2"/>
    <n v="0.1"/>
    <n v="1835.8"/>
    <n v="972.97400000000005"/>
    <s v="OUR Ltd"/>
    <s v="Dining Furnitu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Donald Reynolds"/>
  </r>
  <r>
    <s v="SO - 0005992"/>
    <s v="Wholesale"/>
    <d v="2019-12-01T00:00:00"/>
    <d v="2020-04-29T00:00:00"/>
    <d v="2020-05-12T00:00:00"/>
    <d v="2020-05-20T00:00:00"/>
    <s v="26"/>
    <s v="30"/>
    <s v="176"/>
    <s v="31"/>
    <n v="6"/>
    <n v="0.05"/>
    <n v="743.7"/>
    <n v="557.77500000000009"/>
    <s v="S.S.S. Group"/>
    <s v="Candleholder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Donald Reynolds"/>
  </r>
  <r>
    <s v="SO - 0001545"/>
    <s v="Wholesale"/>
    <d v="2018-07-19T00:00:00"/>
    <d v="2018-11-19T00:00:00"/>
    <d v="2018-12-14T00:00:00"/>
    <d v="2018-12-24T00:00:00"/>
    <s v="26"/>
    <s v="45"/>
    <s v="70"/>
    <s v="30"/>
    <n v="6"/>
    <n v="7.4999999999999997E-2"/>
    <n v="2010"/>
    <n v="844.19999999999993"/>
    <s v="Nipro "/>
    <s v="Wall Covering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Donald Reynolds"/>
  </r>
  <r>
    <s v="SO - 0005315"/>
    <s v="Wholesale"/>
    <d v="2019-12-01T00:00:00"/>
    <d v="2020-02-10T00:00:00"/>
    <d v="2020-02-24T00:00:00"/>
    <d v="2020-03-03T00:00:00"/>
    <s v="26"/>
    <s v="6"/>
    <s v="162"/>
    <s v="29"/>
    <n v="3"/>
    <n v="0.05"/>
    <n v="261.3"/>
    <n v="222.10499999999999"/>
    <s v="PEDIFIX, Corp"/>
    <s v="Pendant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Donald Reynolds"/>
  </r>
  <r>
    <s v="SO - 0005520"/>
    <s v="Wholesale"/>
    <d v="2019-12-01T00:00:00"/>
    <d v="2020-03-02T00:00:00"/>
    <d v="2020-03-06T00:00:00"/>
    <d v="2020-03-13T00:00:00"/>
    <s v="26"/>
    <s v="6"/>
    <s v="162"/>
    <s v="5"/>
    <n v="5"/>
    <n v="7.4999999999999997E-2"/>
    <n v="998.30000000000007"/>
    <n v="848.55500000000006"/>
    <s v="PEDIFIX, Corp"/>
    <s v="Bathroom Furnitu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Donald Reynolds"/>
  </r>
  <r>
    <s v="SO - 0004319"/>
    <s v="Wholesale"/>
    <d v="2019-05-15T00:00:00"/>
    <d v="2019-10-14T00:00:00"/>
    <d v="2019-11-09T00:00:00"/>
    <d v="2019-11-14T00:00:00"/>
    <s v="26"/>
    <s v="14"/>
    <s v="338"/>
    <s v="8"/>
    <n v="6"/>
    <n v="0.1"/>
    <n v="1085.4000000000001"/>
    <n v="520.99200000000008"/>
    <s v="Linde "/>
    <s v="Cocktail Glasse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Donald Reynolds"/>
  </r>
  <r>
    <s v="SO - 0004202"/>
    <s v="Wholesale"/>
    <d v="2019-05-15T00:00:00"/>
    <d v="2019-09-29T00:00:00"/>
    <d v="2019-10-19T00:00:00"/>
    <d v="2019-10-26T00:00:00"/>
    <s v="26"/>
    <s v="2"/>
    <s v="219"/>
    <s v="2"/>
    <n v="2"/>
    <n v="0.05"/>
    <n v="2659.9"/>
    <n v="1196.9549999999999"/>
    <s v="WakeFern "/>
    <s v="Photo Fram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Donald Reynolds"/>
  </r>
  <r>
    <s v="SO - 0008048"/>
    <s v="Wholesale"/>
    <d v="2020-09-26T00:00:00"/>
    <d v="2020-12-26T00:00:00"/>
    <d v="2021-01-21T00:00:00"/>
    <d v="2021-01-26T00:00:00"/>
    <s v="26"/>
    <s v="17"/>
    <s v="219"/>
    <s v="37"/>
    <n v="8"/>
    <n v="0.05"/>
    <n v="1755.4"/>
    <n v="1351.6579999999999"/>
    <s v="Pure Group"/>
    <s v="Platter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Donald Reynolds"/>
  </r>
  <r>
    <s v="SO - 0001922"/>
    <s v="Wholesale"/>
    <d v="2018-07-19T00:00:00"/>
    <d v="2018-12-30T00:00:00"/>
    <d v="2019-01-20T00:00:00"/>
    <d v="2019-01-24T00:00:00"/>
    <s v="26"/>
    <s v="36"/>
    <s v="115"/>
    <s v="47"/>
    <n v="8"/>
    <n v="0.1"/>
    <n v="221.1"/>
    <n v="159.19200000000001"/>
    <s v="O.E. Ltd"/>
    <s v="Audio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Donald Reynolds"/>
  </r>
  <r>
    <s v="SO - 0003405"/>
    <s v="Wholesale"/>
    <d v="2019-05-15T00:00:00"/>
    <d v="2019-06-22T00:00:00"/>
    <d v="2019-06-24T00:00:00"/>
    <d v="2019-07-03T00:00:00"/>
    <s v="26"/>
    <s v="8"/>
    <s v="115"/>
    <s v="10"/>
    <n v="1"/>
    <n v="0.15"/>
    <n v="5721.8"/>
    <n v="3719.17"/>
    <s v="Medsep Group"/>
    <s v="Blanket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Donald Reynolds"/>
  </r>
  <r>
    <s v="SO - 000967"/>
    <s v="Wholesale"/>
    <d v="2018-04-10T00:00:00"/>
    <d v="2018-09-10T00:00:00"/>
    <d v="2018-09-29T00:00:00"/>
    <d v="2018-10-02T00:00:00"/>
    <s v="26"/>
    <s v="28"/>
    <s v="98"/>
    <s v="11"/>
    <n v="8"/>
    <n v="0.05"/>
    <n v="2412"/>
    <n v="1447.2"/>
    <s v="Dharma Ltd"/>
    <s v="Ornament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Donald Reynolds"/>
  </r>
  <r>
    <s v="SO - 0002020"/>
    <s v="Wholesale"/>
    <d v="2018-10-27T00:00:00"/>
    <d v="2019-01-08T00:00:00"/>
    <d v="2019-01-12T00:00:00"/>
    <d v="2019-01-14T00:00:00"/>
    <s v="26"/>
    <s v="18"/>
    <s v="207"/>
    <s v="19"/>
    <n v="8"/>
    <n v="0.1"/>
    <n v="2572.8000000000002"/>
    <n v="1852.4159999999999"/>
    <s v="Eminence Corp"/>
    <s v="Vaniti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Donald Reynolds"/>
  </r>
  <r>
    <s v="SO - 0004782"/>
    <s v="Wholesale"/>
    <d v="2019-08-23T00:00:00"/>
    <d v="2019-12-09T00:00:00"/>
    <d v="2019-12-30T00:00:00"/>
    <d v="2020-01-03T00:00:00"/>
    <s v="26"/>
    <s v="36"/>
    <s v="312"/>
    <s v="36"/>
    <n v="6"/>
    <n v="7.4999999999999997E-2"/>
    <n v="2345"/>
    <n v="1195.95"/>
    <s v="O.E. Ltd"/>
    <s v="Clocks"/>
    <s v="Brownsville"/>
    <s v="Cameron County"/>
    <s v="TX"/>
    <x v="2"/>
    <s v="City"/>
    <n v="25.90175"/>
    <n v="-97.497479999999996"/>
    <n v="183887"/>
    <n v="51563"/>
    <n v="32894"/>
    <s v="America/Chicago"/>
    <s v="South"/>
    <s v="Donald Reynolds"/>
  </r>
  <r>
    <s v="SO - 000550"/>
    <s v="Wholesale"/>
    <d v="2018-04-10T00:00:00"/>
    <d v="2018-07-22T00:00:00"/>
    <d v="2018-08-11T00:00:00"/>
    <d v="2018-08-15T00:00:00"/>
    <s v="26"/>
    <s v="26"/>
    <s v="76"/>
    <s v="8"/>
    <n v="3"/>
    <n v="0.1"/>
    <n v="1889.4"/>
    <n v="1152.5340000000001"/>
    <s v="Mylan Corp"/>
    <s v="Cocktail Glass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Donald Reynolds"/>
  </r>
  <r>
    <s v="SO - 0002261"/>
    <s v="Wholesale"/>
    <d v="2018-10-27T00:00:00"/>
    <d v="2019-02-05T00:00:00"/>
    <d v="2019-02-08T00:00:00"/>
    <d v="2019-02-12T00:00:00"/>
    <s v="26"/>
    <s v="36"/>
    <s v="76"/>
    <s v="41"/>
    <n v="7"/>
    <n v="0.4"/>
    <n v="234.5"/>
    <n v="143.04499999999999"/>
    <s v="O.E. Ltd"/>
    <s v="Collectibl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Donald Reynolds"/>
  </r>
  <r>
    <s v="SO - 0003780"/>
    <s v="Wholesale"/>
    <d v="2019-05-15T00:00:00"/>
    <d v="2019-08-06T00:00:00"/>
    <d v="2019-08-15T00:00:00"/>
    <d v="2019-08-19T00:00:00"/>
    <s v="26"/>
    <s v="41"/>
    <s v="242"/>
    <s v="19"/>
    <n v="5"/>
    <n v="7.4999999999999997E-2"/>
    <n v="1065.3"/>
    <n v="703.09799999999996"/>
    <s v="Weimei Corp"/>
    <s v="Vaniti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Donald Reynolds"/>
  </r>
  <r>
    <s v="SO - 0002231"/>
    <s v="Wholesale"/>
    <d v="2018-10-27T00:00:00"/>
    <d v="2019-02-01T00:00:00"/>
    <d v="2019-02-10T00:00:00"/>
    <d v="2019-02-14T00:00:00"/>
    <s v="26"/>
    <s v="22"/>
    <s v="242"/>
    <s v="22"/>
    <n v="6"/>
    <n v="0.1"/>
    <n v="3437.1"/>
    <n v="1615.4369999999999"/>
    <s v="Capweld "/>
    <s v="Wine Storag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Donald Reynolds"/>
  </r>
  <r>
    <s v="SO - 000377"/>
    <s v="Wholesale"/>
    <d v="2018-04-10T00:00:00"/>
    <d v="2018-07-03T00:00:00"/>
    <d v="2018-07-24T00:00:00"/>
    <d v="2018-07-25T00:00:00"/>
    <s v="26"/>
    <s v="25"/>
    <s v="353"/>
    <s v="12"/>
    <n v="8"/>
    <n v="0.05"/>
    <n v="1092.0999999999999"/>
    <n v="786.31200000000013"/>
    <s v="Prasco Group"/>
    <s v="Dining Furnitu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Donald Reynolds"/>
  </r>
  <r>
    <s v="SO - 0005394"/>
    <s v="Wholesale"/>
    <d v="2019-12-01T00:00:00"/>
    <d v="2020-02-19T00:00:00"/>
    <d v="2020-03-10T00:00:00"/>
    <d v="2020-03-20T00:00:00"/>
    <s v="26"/>
    <s v="11"/>
    <s v="353"/>
    <s v="8"/>
    <n v="1"/>
    <n v="0.2"/>
    <n v="1232.8"/>
    <n v="715.02399999999989"/>
    <s v="Apollo Ltd"/>
    <s v="Cocktail Glass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Donald Reynolds"/>
  </r>
  <r>
    <s v="SO - 0002466"/>
    <s v="Wholesale"/>
    <d v="2018-10-27T00:00:00"/>
    <d v="2019-03-01T00:00:00"/>
    <d v="2019-03-19T00:00:00"/>
    <d v="2019-03-26T00:00:00"/>
    <s v="26"/>
    <s v="44"/>
    <s v="58"/>
    <s v="38"/>
    <n v="6"/>
    <n v="7.4999999999999997E-2"/>
    <n v="2485.6999999999998"/>
    <n v="994.2800000000002"/>
    <s v="Winthrop "/>
    <s v="Wardrob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Donald Reynolds"/>
  </r>
  <r>
    <s v="SO - 0002265"/>
    <s v="Wholesale"/>
    <d v="2018-10-27T00:00:00"/>
    <d v="2019-02-05T00:00:00"/>
    <d v="2019-02-21T00:00:00"/>
    <d v="2019-03-02T00:00:00"/>
    <s v="26"/>
    <s v="33"/>
    <s v="21"/>
    <s v="16"/>
    <n v="7"/>
    <n v="0.15"/>
    <n v="1078.7"/>
    <n v="528.56299999999999"/>
    <s v="Trigen "/>
    <s v="Stem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nald Reynolds"/>
  </r>
  <r>
    <s v="SO - 0002188"/>
    <s v="Wholesale"/>
    <d v="2018-10-27T00:00:00"/>
    <d v="2019-01-27T00:00:00"/>
    <d v="2019-02-15T00:00:00"/>
    <d v="2019-02-17T00:00:00"/>
    <s v="26"/>
    <s v="13"/>
    <s v="21"/>
    <s v="16"/>
    <n v="6"/>
    <n v="7.4999999999999997E-2"/>
    <n v="194.3"/>
    <n v="126.295"/>
    <s v="Ole Group"/>
    <s v="Stem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nald Reynolds"/>
  </r>
  <r>
    <s v="SO - 0007302"/>
    <s v="Wholesale"/>
    <d v="2020-06-18T00:00:00"/>
    <d v="2020-09-30T00:00:00"/>
    <d v="2020-10-13T00:00:00"/>
    <d v="2020-10-17T00:00:00"/>
    <s v="26"/>
    <s v="30"/>
    <s v="226"/>
    <s v="41"/>
    <n v="5"/>
    <n v="7.4999999999999997E-2"/>
    <n v="3892.7"/>
    <n v="2919.5250000000001"/>
    <s v="S.S.S. Group"/>
    <s v="Collectibl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Donald Reynolds"/>
  </r>
  <r>
    <s v="SO - 0001204"/>
    <s v="Wholesale"/>
    <d v="2018-07-19T00:00:00"/>
    <d v="2018-10-08T00:00:00"/>
    <d v="2018-10-28T00:00:00"/>
    <d v="2018-11-04T00:00:00"/>
    <s v="26"/>
    <s v="15"/>
    <s v="253"/>
    <s v="27"/>
    <n v="1"/>
    <n v="0.05"/>
    <n v="4020"/>
    <n v="2130.6"/>
    <s v="Rochester Ltd"/>
    <s v="Wreath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Donald Reynolds"/>
  </r>
  <r>
    <s v="SO - 0002192"/>
    <s v="Wholesale"/>
    <d v="2018-10-27T00:00:00"/>
    <d v="2019-01-28T00:00:00"/>
    <d v="2019-02-22T00:00:00"/>
    <d v="2019-03-04T00:00:00"/>
    <s v="26"/>
    <s v="44"/>
    <s v="253"/>
    <s v="35"/>
    <n v="8"/>
    <n v="0.05"/>
    <n v="3852.5"/>
    <n v="2966.4250000000002"/>
    <s v="Winthrop "/>
    <s v="Table Linen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Donald Reynolds"/>
  </r>
  <r>
    <s v="SO - 0006396"/>
    <s v="Wholesale"/>
    <d v="2020-03-10T00:00:00"/>
    <d v="2020-06-15T00:00:00"/>
    <d v="2020-06-18T00:00:00"/>
    <d v="2020-06-21T00:00:00"/>
    <s v="26"/>
    <s v="39"/>
    <s v="333"/>
    <s v="13"/>
    <n v="6"/>
    <n v="7.4999999999999997E-2"/>
    <n v="5038.4000000000005"/>
    <n v="3375.728000000001"/>
    <s v="Victory Ltd"/>
    <s v="Bakeware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nald Reynolds"/>
  </r>
  <r>
    <s v="SO - 0002176"/>
    <s v="Wholesale"/>
    <d v="2018-10-27T00:00:00"/>
    <d v="2019-01-26T00:00:00"/>
    <d v="2019-01-30T00:00:00"/>
    <d v="2019-01-31T00:00:00"/>
    <s v="26"/>
    <s v="44"/>
    <s v="333"/>
    <s v="42"/>
    <n v="6"/>
    <n v="0.3"/>
    <n v="2485.6999999999998"/>
    <n v="1242.8499999999999"/>
    <s v="Winthrop "/>
    <s v="Bean Bag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nald Reynolds"/>
  </r>
  <r>
    <s v="SO - 0006488"/>
    <s v="Wholesale"/>
    <d v="2020-03-10T00:00:00"/>
    <d v="2020-06-27T00:00:00"/>
    <d v="2020-07-11T00:00:00"/>
    <d v="2020-07-16T00:00:00"/>
    <s v="26"/>
    <s v="2"/>
    <s v="117"/>
    <s v="26"/>
    <n v="7"/>
    <n v="0.2"/>
    <n v="2304.8000000000002"/>
    <n v="1682.5039999999999"/>
    <s v="WakeFern "/>
    <s v="Candle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Donald Reynolds"/>
  </r>
  <r>
    <s v="SO - 0002390"/>
    <s v="Wholesale"/>
    <d v="2018-10-27T00:00:00"/>
    <d v="2019-02-20T00:00:00"/>
    <d v="2019-03-04T00:00:00"/>
    <d v="2019-03-06T00:00:00"/>
    <s v="26"/>
    <s v="49"/>
    <s v="117"/>
    <s v="45"/>
    <n v="8"/>
    <n v="7.4999999999999997E-2"/>
    <n v="1159.0999999999999"/>
    <n v="857.73400000000004"/>
    <s v="Bare "/>
    <s v="Home Fragrance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Donald Reynolds"/>
  </r>
  <r>
    <s v="SO - 0004902"/>
    <s v="Wholesale"/>
    <d v="2019-08-23T00:00:00"/>
    <d v="2019-12-24T00:00:00"/>
    <d v="2020-01-03T00:00:00"/>
    <d v="2020-01-10T00:00:00"/>
    <s v="26"/>
    <s v="35"/>
    <s v="326"/>
    <s v="28"/>
    <n v="2"/>
    <n v="7.4999999999999997E-2"/>
    <n v="1983.2"/>
    <n v="1665.8879999999999"/>
    <s v="Amylin Group"/>
    <s v="Phon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Donald Reynolds"/>
  </r>
  <r>
    <s v="SO - 0005471"/>
    <s v="Wholesale"/>
    <d v="2019-12-01T00:00:00"/>
    <d v="2020-02-25T00:00:00"/>
    <d v="2020-03-16T00:00:00"/>
    <d v="2020-03-20T00:00:00"/>
    <s v="26"/>
    <s v="13"/>
    <s v="245"/>
    <s v="2"/>
    <n v="5"/>
    <n v="7.4999999999999997E-2"/>
    <n v="6438.7"/>
    <n v="4185.1549999999997"/>
    <s v="Ole Group"/>
    <s v="Photo Fram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Donald Reynolds"/>
  </r>
  <r>
    <s v="SO - 0007012"/>
    <s v="Wholesale"/>
    <d v="2020-03-10T00:00:00"/>
    <d v="2020-08-27T00:00:00"/>
    <d v="2020-09-15T00:00:00"/>
    <d v="2020-09-19T00:00:00"/>
    <s v="26"/>
    <s v="45"/>
    <s v="245"/>
    <s v="24"/>
    <n v="4"/>
    <n v="0.1"/>
    <n v="2324.9"/>
    <n v="1069.454"/>
    <s v="Nipro "/>
    <s v="Wall Fram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Donald Reynolds"/>
  </r>
  <r>
    <s v="SO - 0002698"/>
    <s v="Wholesale"/>
    <d v="2019-02-04T00:00:00"/>
    <d v="2019-04-04T00:00:00"/>
    <d v="2019-04-08T00:00:00"/>
    <d v="2019-04-13T00:00:00"/>
    <s v="26"/>
    <s v="48"/>
    <s v="80"/>
    <s v="24"/>
    <n v="8"/>
    <n v="0.1"/>
    <n v="1762.1"/>
    <n v="1286.3330000000001"/>
    <s v="Fenwal, Corp"/>
    <s v="Wall Fram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nald Reynolds"/>
  </r>
  <r>
    <s v="SO - 0002082"/>
    <s v="Wholesale"/>
    <d v="2018-10-27T00:00:00"/>
    <d v="2019-01-14T00:00:00"/>
    <d v="2019-01-18T00:00:00"/>
    <d v="2019-01-24T00:00:00"/>
    <s v="26"/>
    <s v="38"/>
    <s v="339"/>
    <s v="22"/>
    <n v="1"/>
    <n v="0.05"/>
    <n v="1058.5999999999999"/>
    <n v="730.43400000000008"/>
    <s v="Ascend Ltd"/>
    <s v="Wine Storage"/>
    <s v="San Angelo"/>
    <s v="Tom Green County"/>
    <s v="TX"/>
    <x v="2"/>
    <s v="City"/>
    <n v="31.46377"/>
    <n v="-100.43704"/>
    <n v="100450"/>
    <n v="36409"/>
    <n v="44802"/>
    <s v="America/Chicago"/>
    <s v="South"/>
    <s v="Donald Reynolds"/>
  </r>
  <r>
    <s v="SO - 0004884"/>
    <s v="Wholesale"/>
    <d v="2019-08-23T00:00:00"/>
    <d v="2019-12-21T00:00:00"/>
    <d v="2020-01-10T00:00:00"/>
    <d v="2020-01-15T00:00:00"/>
    <s v="26"/>
    <s v="7"/>
    <s v="361"/>
    <s v="12"/>
    <n v="8"/>
    <n v="0.05"/>
    <n v="5460.5"/>
    <n v="4586.82"/>
    <s v="New Ltd"/>
    <s v="Dining Furniture"/>
    <s v="Seattle"/>
    <s v="King County"/>
    <s v="WA"/>
    <x v="25"/>
    <s v="City"/>
    <n v="47.606209999999997"/>
    <n v="-122.33207"/>
    <n v="684451"/>
    <n v="296633"/>
    <n v="70594"/>
    <s v="America/Los Angeles"/>
    <s v="West"/>
    <s v="Donald Reynolds"/>
  </r>
  <r>
    <s v="SO - 0002525"/>
    <s v="Wholesale"/>
    <d v="2018-10-27T00:00:00"/>
    <d v="2019-03-11T00:00:00"/>
    <d v="2019-04-03T00:00:00"/>
    <d v="2019-04-13T00:00:00"/>
    <s v="26"/>
    <s v="30"/>
    <s v="262"/>
    <s v="27"/>
    <n v="2"/>
    <n v="0.2"/>
    <n v="3966.4"/>
    <n v="2816.1439999999998"/>
    <s v="S.S.S. Group"/>
    <s v="Wreath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Donald Reynolds"/>
  </r>
  <r>
    <s v="SO - 0003937"/>
    <s v="Wholesale"/>
    <d v="2019-05-15T00:00:00"/>
    <d v="2019-08-25T00:00:00"/>
    <d v="2019-09-14T00:00:00"/>
    <d v="2019-09-17T00:00:00"/>
    <s v="26"/>
    <s v="5"/>
    <s v="262"/>
    <s v="30"/>
    <n v="5"/>
    <n v="0.15"/>
    <n v="5601.2"/>
    <n v="2296.4920000000002"/>
    <s v="Procter Corp"/>
    <s v="Wall Covering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Donald Reynolds"/>
  </r>
  <r>
    <s v="SO - 0003820"/>
    <s v="Wholesale"/>
    <d v="2019-05-15T00:00:00"/>
    <d v="2019-08-12T00:00:00"/>
    <d v="2019-09-03T00:00:00"/>
    <d v="2019-09-10T00:00:00"/>
    <s v="26"/>
    <s v="12"/>
    <s v="205"/>
    <s v="22"/>
    <n v="4"/>
    <n v="7.4999999999999997E-2"/>
    <n v="3946.3"/>
    <n v="3196.5030000000002"/>
    <s v="Medline "/>
    <s v="Wine Storag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Donald Reynolds"/>
  </r>
  <r>
    <s v="SO - 0002132"/>
    <s v="Wholesale"/>
    <d v="2018-10-27T00:00:00"/>
    <d v="2019-01-20T00:00:00"/>
    <d v="2019-01-31T00:00:00"/>
    <d v="2019-02-05T00:00:00"/>
    <s v="26"/>
    <s v="3"/>
    <s v="277"/>
    <s v="36"/>
    <n v="2"/>
    <n v="0.05"/>
    <n v="1775.5"/>
    <n v="727.95499999999993"/>
    <s v="Elorac, Corp"/>
    <s v="Clock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Donald Reynolds"/>
  </r>
  <r>
    <s v="SO - 0004618"/>
    <s v="Wholesale"/>
    <d v="2019-08-23T00:00:00"/>
    <d v="2019-11-20T00:00:00"/>
    <d v="2019-12-08T00:00:00"/>
    <d v="2019-12-15T00:00:00"/>
    <s v="26"/>
    <s v="49"/>
    <s v="277"/>
    <s v="15"/>
    <n v="4"/>
    <n v="0.15"/>
    <n v="6331.5"/>
    <n v="4748.625"/>
    <s v="Bare "/>
    <s v="Outdoor Furnitu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Donald Reynolds"/>
  </r>
  <r>
    <s v="SO - 0002225"/>
    <s v="Wholesale"/>
    <d v="2018-10-27T00:00:00"/>
    <d v="2019-01-31T00:00:00"/>
    <d v="2019-02-13T00:00:00"/>
    <d v="2019-02-14T00:00:00"/>
    <s v="26"/>
    <s v="26"/>
    <s v="279"/>
    <s v="28"/>
    <n v="6"/>
    <n v="7.4999999999999997E-2"/>
    <n v="1869.3"/>
    <n v="1084.194"/>
    <s v="Mylan Corp"/>
    <s v="Phon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Donald Reynolds"/>
  </r>
  <r>
    <s v="SO - 0001770"/>
    <s v="Wholesale"/>
    <d v="2018-07-19T00:00:00"/>
    <d v="2018-12-15T00:00:00"/>
    <d v="2018-12-29T00:00:00"/>
    <d v="2019-01-05T00:00:00"/>
    <s v="26"/>
    <s v="33"/>
    <s v="250"/>
    <s v="2"/>
    <n v="4"/>
    <n v="0.05"/>
    <n v="897.80000000000007"/>
    <n v="646.41600000000005"/>
    <s v="Trigen "/>
    <s v="Photo Frames"/>
    <s v="Enterprise"/>
    <s v="Clark County"/>
    <s v="NV"/>
    <x v="10"/>
    <s v="CDP"/>
    <n v="36.02525"/>
    <n v="-115.24194"/>
    <n v="124564"/>
    <n v="43699"/>
    <n v="68137"/>
    <s v="America/Los Angeles"/>
    <s v="West"/>
    <s v="Donald Reynolds"/>
  </r>
  <r>
    <s v="SO - 0004923"/>
    <s v="Wholesale"/>
    <d v="2019-08-23T00:00:00"/>
    <d v="2019-12-27T00:00:00"/>
    <d v="2020-01-18T00:00:00"/>
    <d v="2020-01-25T00:00:00"/>
    <s v="26"/>
    <s v="11"/>
    <s v="179"/>
    <s v="24"/>
    <n v="2"/>
    <n v="0.05"/>
    <n v="1949.7"/>
    <n v="1559.76"/>
    <s v="Apollo Ltd"/>
    <s v="Wall Fram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nald Reynolds"/>
  </r>
  <r>
    <s v="SO - 0001588"/>
    <s v="Wholesale"/>
    <d v="2018-07-19T00:00:00"/>
    <d v="2018-11-24T00:00:00"/>
    <d v="2018-12-16T00:00:00"/>
    <d v="2018-12-17T00:00:00"/>
    <s v="26"/>
    <s v="49"/>
    <s v="63"/>
    <s v="8"/>
    <n v="7"/>
    <n v="0.1"/>
    <n v="5842.4000000000005"/>
    <n v="4557.072000000001"/>
    <s v="Bare "/>
    <s v="Cocktail Glass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Donald Reynolds"/>
  </r>
  <r>
    <s v="SO - 0005052"/>
    <s v="Wholesale"/>
    <d v="2019-08-23T00:00:00"/>
    <d v="2020-01-10T00:00:00"/>
    <d v="2020-01-14T00:00:00"/>
    <d v="2020-01-18T00:00:00"/>
    <s v="26"/>
    <s v="37"/>
    <s v="327"/>
    <s v="12"/>
    <n v="5"/>
    <n v="7.4999999999999997E-2"/>
    <n v="964.80000000000007"/>
    <n v="395.56799999999998"/>
    <s v="AuroMedics Corp"/>
    <s v="Dining Furnitu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nald Reynolds"/>
  </r>
  <r>
    <s v="SO - 0002861"/>
    <s v="Wholesale"/>
    <d v="2018-10-27T00:00:00"/>
    <d v="2019-04-22T00:00:00"/>
    <d v="2019-05-06T00:00:00"/>
    <d v="2019-05-14T00:00:00"/>
    <s v="26"/>
    <s v="1"/>
    <s v="327"/>
    <s v="10"/>
    <n v="1"/>
    <n v="0.3"/>
    <n v="1695.1"/>
    <n v="1288.2760000000001"/>
    <s v="Avon Corp"/>
    <s v="Blanket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nald Reynolds"/>
  </r>
  <r>
    <s v="SO - 0001538"/>
    <s v="Wholesale"/>
    <d v="2018-07-19T00:00:00"/>
    <d v="2018-11-18T00:00:00"/>
    <d v="2018-11-27T00:00:00"/>
    <d v="2018-11-29T00:00:00"/>
    <s v="26"/>
    <s v="9"/>
    <s v="111"/>
    <s v="10"/>
    <n v="7"/>
    <n v="0.05"/>
    <n v="3993.2"/>
    <n v="3354.288"/>
    <s v="Ei "/>
    <s v="Blanket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Donald Reynolds"/>
  </r>
  <r>
    <s v="SO - 0005634"/>
    <s v="Wholesale"/>
    <d v="2019-12-01T00:00:00"/>
    <d v="2020-03-17T00:00:00"/>
    <d v="2020-04-03T00:00:00"/>
    <d v="2020-04-13T00:00:00"/>
    <s v="26"/>
    <s v="46"/>
    <s v="111"/>
    <s v="26"/>
    <n v="2"/>
    <n v="0.2"/>
    <n v="3872.6"/>
    <n v="1703.944"/>
    <s v="U.S. Ltd"/>
    <s v="Candl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Donald Reynolds"/>
  </r>
  <r>
    <s v="SO - 0003030"/>
    <s v="Wholesale"/>
    <d v="2019-02-04T00:00:00"/>
    <d v="2019-05-09T00:00:00"/>
    <d v="2019-06-03T00:00:00"/>
    <d v="2019-06-04T00:00:00"/>
    <s v="26"/>
    <s v="47"/>
    <s v="217"/>
    <s v="8"/>
    <n v="6"/>
    <n v="0.1"/>
    <n v="194.3"/>
    <n v="153.49700000000001"/>
    <s v="Niconovum Corp"/>
    <s v="Cocktail Glass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Donald Reynolds"/>
  </r>
  <r>
    <s v="SO - 0007205"/>
    <s v="Wholesale"/>
    <d v="2020-06-18T00:00:00"/>
    <d v="2020-09-19T00:00:00"/>
    <d v="2020-10-06T00:00:00"/>
    <d v="2020-10-15T00:00:00"/>
    <s v="26"/>
    <s v="5"/>
    <s v="10"/>
    <s v="41"/>
    <n v="2"/>
    <n v="0.1"/>
    <n v="938"/>
    <n v="712.88"/>
    <s v="Procter Corp"/>
    <s v="Collectible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Donald Reynolds"/>
  </r>
  <r>
    <s v="SO - 0007680"/>
    <s v="Wholesale"/>
    <d v="2020-06-18T00:00:00"/>
    <d v="2020-11-12T00:00:00"/>
    <d v="2020-11-16T00:00:00"/>
    <d v="2020-11-20T00:00:00"/>
    <s v="26"/>
    <s v="30"/>
    <s v="10"/>
    <s v="21"/>
    <n v="8"/>
    <n v="0.05"/>
    <n v="1755.4"/>
    <n v="754.822"/>
    <s v="S.S.S. Group"/>
    <s v="Floral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Donald Reynolds"/>
  </r>
  <r>
    <s v="SO - 0001793"/>
    <s v="Wholesale"/>
    <d v="2018-10-27T00:00:00"/>
    <d v="2018-12-18T00:00:00"/>
    <d v="2019-01-01T00:00:00"/>
    <d v="2019-01-06T00:00:00"/>
    <s v="26"/>
    <s v="10"/>
    <s v="358"/>
    <s v="25"/>
    <n v="3"/>
    <n v="0.3"/>
    <n v="3872.6"/>
    <n v="3252.9839999999999"/>
    <s v="21st Ltd"/>
    <s v="TV and video"/>
    <s v="Everett"/>
    <s v="Snohomish County"/>
    <s v="WA"/>
    <x v="25"/>
    <s v="City"/>
    <n v="47.97898"/>
    <n v="-122.20208"/>
    <n v="108010"/>
    <n v="42079"/>
    <n v="49578"/>
    <s v="America/Los Angeles"/>
    <s v="West"/>
    <s v="Donald Reynolds"/>
  </r>
  <r>
    <s v="SO - 0002558"/>
    <s v="Wholesale"/>
    <d v="2018-10-27T00:00:00"/>
    <d v="2019-03-15T00:00:00"/>
    <d v="2019-03-17T00:00:00"/>
    <d v="2019-03-22T00:00:00"/>
    <s v="26"/>
    <s v="32"/>
    <s v="351"/>
    <s v="14"/>
    <n v="8"/>
    <n v="0.15"/>
    <n v="201"/>
    <n v="106.53"/>
    <s v="OHTA'S Corp"/>
    <s v="Mirro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Donald Reynolds"/>
  </r>
  <r>
    <s v="SO - 000916"/>
    <s v="Wholesale"/>
    <d v="2018-04-10T00:00:00"/>
    <d v="2018-09-02T00:00:00"/>
    <d v="2018-09-20T00:00:00"/>
    <d v="2018-09-23T00:00:00"/>
    <s v="26"/>
    <s v="39"/>
    <s v="150"/>
    <s v="27"/>
    <n v="8"/>
    <n v="7.4999999999999997E-2"/>
    <n v="1051.9000000000001"/>
    <n v="441.798"/>
    <s v="Victory Ltd"/>
    <s v="Wreaths"/>
    <s v="Boise City"/>
    <s v="Ada County"/>
    <s v="ID"/>
    <x v="27"/>
    <s v="City"/>
    <n v="43.613500000000002"/>
    <n v="-116.20345"/>
    <n v="218281"/>
    <n v="86916"/>
    <n v="50323"/>
    <s v="America/Boise"/>
    <s v="West"/>
    <s v="Donald Reynolds"/>
  </r>
  <r>
    <s v="SO - 0002173"/>
    <s v="Wholesale"/>
    <d v="2018-10-27T00:00:00"/>
    <d v="2019-01-25T00:00:00"/>
    <d v="2019-02-21T00:00:00"/>
    <d v="2019-02-25T00:00:00"/>
    <s v="26"/>
    <s v="25"/>
    <s v="330"/>
    <s v="34"/>
    <n v="1"/>
    <n v="7.4999999999999997E-2"/>
    <n v="1065.3"/>
    <n v="607.22099999999989"/>
    <s v="Prasco Group"/>
    <s v="Bedroom Furnitu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Donald Reynolds"/>
  </r>
  <r>
    <s v="SO - 0001262"/>
    <s v="Wholesale"/>
    <d v="2018-07-19T00:00:00"/>
    <d v="2018-10-17T00:00:00"/>
    <d v="2018-10-19T00:00:00"/>
    <d v="2018-10-24T00:00:00"/>
    <s v="26"/>
    <s v="48"/>
    <s v="157"/>
    <s v="8"/>
    <n v="7"/>
    <n v="0.3"/>
    <n v="1118.9000000000001"/>
    <n v="525.88300000000004"/>
    <s v="Fenwal, Corp"/>
    <s v="Cocktail Glasse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Donald Reynolds"/>
  </r>
  <r>
    <s v="SO - 0003149"/>
    <s v="Wholesale"/>
    <d v="2019-02-04T00:00:00"/>
    <d v="2019-05-24T00:00:00"/>
    <d v="2019-06-05T00:00:00"/>
    <d v="2019-06-15T00:00:00"/>
    <s v="26"/>
    <s v="35"/>
    <s v="157"/>
    <s v="39"/>
    <n v="6"/>
    <n v="0.15"/>
    <n v="984.9"/>
    <n v="699.279"/>
    <s v="Amylin Group"/>
    <s v="Floor Lamp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Donald Reynolds"/>
  </r>
  <r>
    <s v="SO - 0005226"/>
    <s v="Wholesale"/>
    <d v="2019-12-01T00:00:00"/>
    <d v="2020-01-29T00:00:00"/>
    <d v="2020-02-19T00:00:00"/>
    <d v="2020-02-20T00:00:00"/>
    <s v="26"/>
    <s v="28"/>
    <s v="157"/>
    <s v="31"/>
    <n v="4"/>
    <n v="0.05"/>
    <n v="6231"/>
    <n v="3177.81"/>
    <s v="Dharma Ltd"/>
    <s v="Candleholder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Donald Reynolds"/>
  </r>
  <r>
    <s v="SO - 0001841"/>
    <s v="Wholesale"/>
    <d v="2018-10-27T00:00:00"/>
    <d v="2018-12-23T00:00:00"/>
    <d v="2019-01-02T00:00:00"/>
    <d v="2019-01-05T00:00:00"/>
    <s v="26"/>
    <s v="31"/>
    <s v="82"/>
    <s v="14"/>
    <n v="7"/>
    <n v="7.4999999999999997E-2"/>
    <n v="3805.6"/>
    <n v="1598.3520000000001"/>
    <s v="Uriel Group"/>
    <s v="Mirro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Donald Reynolds"/>
  </r>
  <r>
    <s v="SO - 0006568"/>
    <s v="Wholesale"/>
    <d v="2020-03-10T00:00:00"/>
    <d v="2020-07-06T00:00:00"/>
    <d v="2020-07-21T00:00:00"/>
    <d v="2020-07-22T00:00:00"/>
    <s v="26"/>
    <s v="26"/>
    <s v="125"/>
    <s v="9"/>
    <n v="4"/>
    <n v="7.4999999999999997E-2"/>
    <n v="234.5"/>
    <n v="194.63499999999999"/>
    <s v="Mylan Corp"/>
    <s v="Basebal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Donald Reynolds"/>
  </r>
  <r>
    <s v="SO - 0007358"/>
    <s v="Wholesale"/>
    <d v="2020-06-18T00:00:00"/>
    <d v="2020-10-06T00:00:00"/>
    <d v="2020-10-24T00:00:00"/>
    <d v="2020-10-30T00:00:00"/>
    <s v="26"/>
    <s v="47"/>
    <s v="173"/>
    <s v="7"/>
    <n v="2"/>
    <n v="0.05"/>
    <n v="3705.1"/>
    <n v="2964.08"/>
    <s v="Niconovum Corp"/>
    <s v="Dinner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Donald Reynolds"/>
  </r>
  <r>
    <s v="SO - 000942"/>
    <s v="Wholesale"/>
    <d v="2018-07-19T00:00:00"/>
    <d v="2018-09-06T00:00:00"/>
    <d v="2018-09-15T00:00:00"/>
    <d v="2018-09-24T00:00:00"/>
    <s v="26"/>
    <s v="1"/>
    <s v="173"/>
    <s v="32"/>
    <n v="7"/>
    <n v="0.05"/>
    <n v="1031.8"/>
    <n v="515.9"/>
    <s v="Avon Corp"/>
    <s v="Vas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Donald Reynolds"/>
  </r>
  <r>
    <s v="SO - 0003512"/>
    <s v="Wholesale"/>
    <d v="2019-02-04T00:00:00"/>
    <d v="2019-07-05T00:00:00"/>
    <d v="2019-07-21T00:00:00"/>
    <d v="2019-07-25T00:00:00"/>
    <s v="26"/>
    <s v="26"/>
    <s v="281"/>
    <s v="18"/>
    <n v="1"/>
    <n v="0.05"/>
    <n v="944.7"/>
    <n v="415.66800000000001"/>
    <s v="Mylan Corp"/>
    <s v="Basketball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Donald Reynolds"/>
  </r>
  <r>
    <s v="SO - 0005082"/>
    <s v="Wholesale"/>
    <d v="2019-08-23T00:00:00"/>
    <d v="2020-01-12T00:00:00"/>
    <d v="2020-01-28T00:00:00"/>
    <d v="2020-02-01T00:00:00"/>
    <s v="26"/>
    <s v="13"/>
    <s v="237"/>
    <s v="41"/>
    <n v="8"/>
    <n v="7.4999999999999997E-2"/>
    <n v="3899.4"/>
    <n v="3197.5079999999998"/>
    <s v="Ole Group"/>
    <s v="Collectibl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Donald Reynolds"/>
  </r>
  <r>
    <s v="SO - 0005236"/>
    <s v="Wholesale"/>
    <d v="2019-12-01T00:00:00"/>
    <d v="2020-01-31T00:00:00"/>
    <d v="2020-02-19T00:00:00"/>
    <d v="2020-02-23T00:00:00"/>
    <s v="26"/>
    <s v="39"/>
    <s v="193"/>
    <s v="9"/>
    <n v="5"/>
    <n v="0.2"/>
    <n v="4006.6"/>
    <n v="3285.4119999999998"/>
    <s v="Victory Ltd"/>
    <s v="Baseball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Donald Reynolds"/>
  </r>
  <r>
    <s v="SO - 0007187"/>
    <s v="Wholesale"/>
    <d v="2020-06-18T00:00:00"/>
    <d v="2020-09-17T00:00:00"/>
    <d v="2020-09-22T00:00:00"/>
    <d v="2020-09-26T00:00:00"/>
    <s v="26"/>
    <s v="12"/>
    <s v="3"/>
    <s v="7"/>
    <n v="8"/>
    <n v="7.4999999999999997E-2"/>
    <n v="1031.8"/>
    <n v="588.12599999999998"/>
    <s v="Medline "/>
    <s v="Dinnerware"/>
    <s v="Mobile"/>
    <s v="Mobile County"/>
    <s v="AL"/>
    <x v="28"/>
    <s v="City"/>
    <n v="30.69436"/>
    <n v="-88.043049999999994"/>
    <n v="194288"/>
    <n v="76170"/>
    <n v="38776"/>
    <s v="America/Chicago"/>
    <s v="South"/>
    <s v="Donald Reynolds"/>
  </r>
  <r>
    <s v="SO - 0003556"/>
    <s v="Wholesale"/>
    <d v="2019-02-04T00:00:00"/>
    <d v="2019-07-12T00:00:00"/>
    <d v="2019-07-25T00:00:00"/>
    <d v="2019-07-26T00:00:00"/>
    <s v="26"/>
    <s v="11"/>
    <s v="151"/>
    <s v="28"/>
    <n v="8"/>
    <n v="0.3"/>
    <n v="2425.4"/>
    <n v="1455.24"/>
    <s v="Apollo Ltd"/>
    <s v="Phon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Donald Reynolds"/>
  </r>
  <r>
    <s v="SO - 0006704"/>
    <s v="Wholesale"/>
    <d v="2020-03-10T00:00:00"/>
    <d v="2020-07-20T00:00:00"/>
    <d v="2020-08-05T00:00:00"/>
    <d v="2020-08-15T00:00:00"/>
    <s v="26"/>
    <s v="50"/>
    <s v="186"/>
    <s v="7"/>
    <n v="4"/>
    <n v="0.1"/>
    <n v="5085.3"/>
    <n v="3661.4160000000002"/>
    <s v="Sundial "/>
    <s v="Dinner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Donald Reynolds"/>
  </r>
  <r>
    <s v="SO - 000635"/>
    <s v="Wholesale"/>
    <d v="2018-04-10T00:00:00"/>
    <d v="2018-08-02T00:00:00"/>
    <d v="2018-08-20T00:00:00"/>
    <d v="2018-08-21T00:00:00"/>
    <s v="26"/>
    <s v="39"/>
    <s v="212"/>
    <s v="25"/>
    <n v="8"/>
    <n v="0.05"/>
    <n v="1005"/>
    <n v="703.5"/>
    <s v="Victory Ltd"/>
    <s v="TV and video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Donald Reynolds"/>
  </r>
  <r>
    <s v="SO - 0005669"/>
    <s v="Wholesale"/>
    <d v="2019-12-01T00:00:00"/>
    <d v="2020-03-22T00:00:00"/>
    <d v="2020-04-14T00:00:00"/>
    <d v="2020-04-16T00:00:00"/>
    <s v="26"/>
    <s v="35"/>
    <s v="190"/>
    <s v="34"/>
    <n v="7"/>
    <n v="0.05"/>
    <n v="227.8"/>
    <n v="145.792"/>
    <s v="Amylin Group"/>
    <s v="Bedroom Furnitu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Donald Reynolds"/>
  </r>
  <r>
    <s v="SO - 0004644"/>
    <s v="Wholesale"/>
    <d v="2019-08-23T00:00:00"/>
    <d v="2019-11-23T00:00:00"/>
    <d v="2019-11-30T00:00:00"/>
    <d v="2019-12-09T00:00:00"/>
    <s v="26"/>
    <s v="8"/>
    <s v="261"/>
    <s v="4"/>
    <n v="7"/>
    <n v="0.4"/>
    <n v="2586.1999999999998"/>
    <n v="1370.6859999999999"/>
    <s v="Medsep Group"/>
    <s v="Serve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nald Reynolds"/>
  </r>
  <r>
    <s v="SO - 0003723"/>
    <s v="Wholesale"/>
    <d v="2019-05-15T00:00:00"/>
    <d v="2019-08-01T00:00:00"/>
    <d v="2019-08-09T00:00:00"/>
    <d v="2019-08-16T00:00:00"/>
    <s v="26"/>
    <s v="1"/>
    <s v="261"/>
    <s v="7"/>
    <n v="4"/>
    <n v="0.05"/>
    <n v="1849.2"/>
    <n v="1312.932"/>
    <s v="Avon Corp"/>
    <s v="Dinner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nald Reynolds"/>
  </r>
  <r>
    <s v="SO - 000819"/>
    <s v="Wholesale"/>
    <d v="2018-04-10T00:00:00"/>
    <d v="2018-08-22T00:00:00"/>
    <d v="2018-09-09T00:00:00"/>
    <d v="2018-09-14T00:00:00"/>
    <s v="26"/>
    <s v="22"/>
    <s v="261"/>
    <s v="20"/>
    <n v="5"/>
    <n v="7.4999999999999997E-2"/>
    <n v="6445.4000000000005"/>
    <n v="3544.9700000000012"/>
    <s v="Capweld "/>
    <s v="Bar Tool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nald Reynolds"/>
  </r>
  <r>
    <s v="SO - 0001944"/>
    <s v="Wholesale"/>
    <d v="2018-10-27T00:00:00"/>
    <d v="2019-01-01T00:00:00"/>
    <d v="2019-01-03T00:00:00"/>
    <d v="2019-01-08T00:00:00"/>
    <s v="26"/>
    <s v="32"/>
    <s v="268"/>
    <s v="23"/>
    <n v="3"/>
    <n v="0.05"/>
    <n v="3718.5"/>
    <n v="1970.8050000000001"/>
    <s v="OHTA'S Corp"/>
    <s v="Accessori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Donald Reynolds"/>
  </r>
  <r>
    <s v="SO - 0006659"/>
    <s v="Wholesale"/>
    <d v="2020-03-10T00:00:00"/>
    <d v="2020-07-16T00:00:00"/>
    <d v="2020-07-18T00:00:00"/>
    <d v="2020-07-22T00:00:00"/>
    <s v="26"/>
    <s v="9"/>
    <s v="244"/>
    <s v="14"/>
    <n v="2"/>
    <n v="0.3"/>
    <n v="3839.1"/>
    <n v="2648.9789999999998"/>
    <s v="Ei "/>
    <s v="Mirror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Donald Reynolds"/>
  </r>
  <r>
    <s v="SO - 0001798"/>
    <s v="Wholesale"/>
    <d v="2018-07-19T00:00:00"/>
    <d v="2018-12-19T00:00:00"/>
    <d v="2019-01-10T00:00:00"/>
    <d v="2019-01-12T00:00:00"/>
    <s v="26"/>
    <s v="35"/>
    <s v="181"/>
    <s v="11"/>
    <n v="6"/>
    <n v="0.2"/>
    <n v="241.2"/>
    <n v="108.54"/>
    <s v="Amylin Group"/>
    <s v="Ornament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Donald Reynolds"/>
  </r>
  <r>
    <s v="SO - 0002623"/>
    <s v="Wholesale"/>
    <d v="2018-10-27T00:00:00"/>
    <d v="2019-03-24T00:00:00"/>
    <d v="2019-03-29T00:00:00"/>
    <d v="2019-04-02T00:00:00"/>
    <s v="26"/>
    <s v="20"/>
    <s v="159"/>
    <s v="30"/>
    <n v="8"/>
    <n v="0.15"/>
    <n v="1869.3"/>
    <n v="1177.6590000000001"/>
    <s v="Pacific Ltd"/>
    <s v="Wall Covering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Donald Reynolds"/>
  </r>
  <r>
    <s v="SO - 0006967"/>
    <s v="Wholesale"/>
    <d v="2020-03-10T00:00:00"/>
    <d v="2020-08-22T00:00:00"/>
    <d v="2020-09-19T00:00:00"/>
    <d v="2020-09-22T00:00:00"/>
    <s v="26"/>
    <s v="37"/>
    <s v="231"/>
    <s v="10"/>
    <n v="4"/>
    <n v="0.15"/>
    <n v="5393.5"/>
    <n v="3667.58"/>
    <s v="AuroMedics Corp"/>
    <s v="Blanket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3771"/>
    <s v="Wholesale"/>
    <d v="2019-05-15T00:00:00"/>
    <d v="2019-08-06T00:00:00"/>
    <d v="2019-08-23T00:00:00"/>
    <d v="2019-08-24T00:00:00"/>
    <s v="26"/>
    <s v="43"/>
    <s v="231"/>
    <s v="40"/>
    <n v="8"/>
    <n v="7.4999999999999997E-2"/>
    <n v="2378.5"/>
    <n v="2021.7249999999999"/>
    <s v="Exact-Rx, Corp"/>
    <s v="Rug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4968"/>
    <s v="Wholesale"/>
    <d v="2019-08-23T00:00:00"/>
    <d v="2020-01-01T00:00:00"/>
    <d v="2020-01-24T00:00:00"/>
    <d v="2020-01-30T00:00:00"/>
    <s v="26"/>
    <s v="31"/>
    <s v="231"/>
    <s v="46"/>
    <n v="2"/>
    <n v="0.1"/>
    <n v="1078.7"/>
    <n v="431.48"/>
    <s v="Uriel Group"/>
    <s v="Sculptur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178"/>
    <s v="Wholesale"/>
    <d v="2018-04-10T00:00:00"/>
    <d v="2018-06-09T00:00:00"/>
    <d v="2018-07-05T00:00:00"/>
    <d v="2018-07-13T00:00:00"/>
    <s v="26"/>
    <s v="28"/>
    <s v="231"/>
    <s v="28"/>
    <n v="6"/>
    <n v="0.2"/>
    <n v="234.5"/>
    <n v="128.97499999999999"/>
    <s v="Dharma Ltd"/>
    <s v="Phon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2590"/>
    <s v="Wholesale"/>
    <d v="2018-10-27T00:00:00"/>
    <d v="2019-03-19T00:00:00"/>
    <d v="2019-04-12T00:00:00"/>
    <d v="2019-04-19T00:00:00"/>
    <s v="26"/>
    <s v="32"/>
    <s v="309"/>
    <s v="31"/>
    <n v="1"/>
    <n v="0.05"/>
    <n v="5634.7"/>
    <n v="4169.6779999999999"/>
    <s v="OHTA'S Corp"/>
    <s v="Candleholder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Donald Reynolds"/>
  </r>
  <r>
    <s v="SO - 0007143"/>
    <s v="Wholesale"/>
    <d v="2020-06-18T00:00:00"/>
    <d v="2020-09-13T00:00:00"/>
    <d v="2020-10-05T00:00:00"/>
    <d v="2020-10-10T00:00:00"/>
    <s v="26"/>
    <s v="49"/>
    <s v="287"/>
    <s v="42"/>
    <n v="8"/>
    <n v="0.15"/>
    <n v="1025.0999999999999"/>
    <n v="645.8130000000001"/>
    <s v="Bare "/>
    <s v="Bean Bag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Donald Reynolds"/>
  </r>
  <r>
    <s v="SO - 0005995"/>
    <s v="Wholesale"/>
    <d v="2019-12-01T00:00:00"/>
    <d v="2020-04-29T00:00:00"/>
    <d v="2020-05-20T00:00:00"/>
    <d v="2020-05-24T00:00:00"/>
    <s v="26"/>
    <s v="21"/>
    <s v="287"/>
    <s v="19"/>
    <n v="7"/>
    <n v="0.1"/>
    <n v="3872.6"/>
    <n v="3059.3539999999998"/>
    <s v="Ohio "/>
    <s v="Vaniti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Donald Reynolds"/>
  </r>
  <r>
    <s v="SO - 0006492"/>
    <s v="Wholesale"/>
    <d v="2020-03-10T00:00:00"/>
    <d v="2020-06-27T00:00:00"/>
    <d v="2020-07-22T00:00:00"/>
    <d v="2020-07-25T00:00:00"/>
    <s v="26"/>
    <s v="42"/>
    <s v="295"/>
    <s v="15"/>
    <n v="5"/>
    <n v="0.05"/>
    <n v="201"/>
    <n v="150.75"/>
    <s v="Llorens Ltd"/>
    <s v="Outdoor Furnitu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Donald Reynolds"/>
  </r>
  <r>
    <s v="SO - 0005729"/>
    <s v="Wholesale"/>
    <d v="2019-12-01T00:00:00"/>
    <d v="2020-03-29T00:00:00"/>
    <d v="2020-04-08T00:00:00"/>
    <d v="2020-04-18T00:00:00"/>
    <s v="26"/>
    <s v="36"/>
    <s v="311"/>
    <s v="6"/>
    <n v="2"/>
    <n v="0.4"/>
    <n v="3825.7"/>
    <n v="1836.336"/>
    <s v="O.E. Ltd"/>
    <s v="Computers"/>
    <s v="Beaumont"/>
    <s v="Jefferson County"/>
    <s v="TX"/>
    <x v="2"/>
    <s v="City"/>
    <n v="30.08605"/>
    <n v="-94.101849999999999"/>
    <n v="118129"/>
    <n v="46193"/>
    <n v="40992"/>
    <s v="America/Chicago"/>
    <s v="South"/>
    <s v="Donald Reynolds"/>
  </r>
  <r>
    <s v="SO - 000365"/>
    <s v="Wholesale"/>
    <d v="2018-04-10T00:00:00"/>
    <d v="2018-07-01T00:00:00"/>
    <d v="2018-07-19T00:00:00"/>
    <d v="2018-07-22T00:00:00"/>
    <s v="26"/>
    <s v="40"/>
    <s v="270"/>
    <s v="27"/>
    <n v="5"/>
    <n v="0.05"/>
    <n v="1018.4"/>
    <n v="753.61599999999999"/>
    <s v="Select "/>
    <s v="Wreaths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nald Reynolds"/>
  </r>
  <r>
    <s v="SO - 0004753"/>
    <s v="Wholesale"/>
    <d v="2019-08-23T00:00:00"/>
    <d v="2019-12-05T00:00:00"/>
    <d v="2019-12-30T00:00:00"/>
    <d v="2020-01-08T00:00:00"/>
    <s v="26"/>
    <s v="15"/>
    <s v="270"/>
    <s v="16"/>
    <n v="7"/>
    <n v="0.05"/>
    <n v="6170.7"/>
    <n v="3270.471"/>
    <s v="Rochester Ltd"/>
    <s v="Stem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nald Reynolds"/>
  </r>
  <r>
    <s v="SO - 0001189"/>
    <s v="Wholesale"/>
    <d v="2018-07-19T00:00:00"/>
    <d v="2018-10-06T00:00:00"/>
    <d v="2018-10-31T00:00:00"/>
    <d v="2018-11-01T00:00:00"/>
    <s v="26"/>
    <s v="46"/>
    <s v="270"/>
    <s v="45"/>
    <n v="2"/>
    <n v="0.05"/>
    <n v="194.3"/>
    <n v="83.549000000000007"/>
    <s v="U.S. Ltd"/>
    <s v="Home Fragranc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nald Reynolds"/>
  </r>
  <r>
    <s v="SO - 0002133"/>
    <s v="Wholesale"/>
    <d v="2018-10-27T00:00:00"/>
    <d v="2019-01-20T00:00:00"/>
    <d v="2019-02-04T00:00:00"/>
    <d v="2019-02-08T00:00:00"/>
    <s v="26"/>
    <s v="41"/>
    <s v="350"/>
    <s v="25"/>
    <n v="8"/>
    <n v="0.4"/>
    <n v="3390.2"/>
    <n v="2000.2180000000001"/>
    <s v="Weimei Corp"/>
    <s v="TV and video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nald Reynolds"/>
  </r>
  <r>
    <s v="SO - 0006996"/>
    <s v="Wholesale"/>
    <d v="2020-03-10T00:00:00"/>
    <d v="2020-08-25T00:00:00"/>
    <d v="2020-09-13T00:00:00"/>
    <d v="2020-09-23T00:00:00"/>
    <s v="26"/>
    <s v="11"/>
    <s v="256"/>
    <s v="27"/>
    <n v="1"/>
    <n v="0.05"/>
    <n v="180.9"/>
    <n v="103.113"/>
    <s v="Apollo Ltd"/>
    <s v="Wreath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Donald Reynolds"/>
  </r>
  <r>
    <s v="SO - 0002238"/>
    <s v="Wholesale"/>
    <d v="2018-10-27T00:00:00"/>
    <d v="2019-02-02T00:00:00"/>
    <d v="2019-02-10T00:00:00"/>
    <d v="2019-02-11T00:00:00"/>
    <s v="26"/>
    <s v="21"/>
    <s v="90"/>
    <s v="8"/>
    <n v="6"/>
    <n v="0.1"/>
    <n v="1031.8"/>
    <n v="546.85400000000004"/>
    <s v="Ohio "/>
    <s v="Cocktail Glass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Donald Reynolds"/>
  </r>
  <r>
    <s v="SO - 0004090"/>
    <s v="Wholesale"/>
    <d v="2019-05-15T00:00:00"/>
    <d v="2019-09-15T00:00:00"/>
    <d v="2019-09-28T00:00:00"/>
    <d v="2019-09-30T00:00:00"/>
    <s v="26"/>
    <s v="27"/>
    <s v="257"/>
    <s v="26"/>
    <n v="4"/>
    <n v="0.05"/>
    <n v="3376.8"/>
    <n v="1553.328"/>
    <s v="Wuxi Group"/>
    <s v="Candl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Donald Reynolds"/>
  </r>
  <r>
    <s v="SO - 0006995"/>
    <s v="Wholesale"/>
    <d v="2020-06-18T00:00:00"/>
    <d v="2020-08-25T00:00:00"/>
    <d v="2020-09-14T00:00:00"/>
    <d v="2020-09-23T00:00:00"/>
    <s v="26"/>
    <s v="49"/>
    <s v="257"/>
    <s v="44"/>
    <n v="4"/>
    <n v="0.4"/>
    <n v="1105.5"/>
    <n v="895.45500000000004"/>
    <s v="Bare "/>
    <s v="Pillow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Donald Reynolds"/>
  </r>
  <r>
    <s v="SO - 0004711"/>
    <s v="Wholesale"/>
    <d v="2019-08-23T00:00:00"/>
    <d v="2019-11-30T00:00:00"/>
    <d v="2019-12-10T00:00:00"/>
    <d v="2019-12-11T00:00:00"/>
    <s v="26"/>
    <s v="47"/>
    <s v="55"/>
    <s v="37"/>
    <n v="3"/>
    <n v="0.05"/>
    <n v="1065.3"/>
    <n v="639.17999999999995"/>
    <s v="Niconovum Corp"/>
    <s v="Plat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Donald Reynolds"/>
  </r>
  <r>
    <s v="SO - 0007469"/>
    <s v="Wholesale"/>
    <d v="2020-06-18T00:00:00"/>
    <d v="2020-10-20T00:00:00"/>
    <d v="2020-10-30T00:00:00"/>
    <d v="2020-11-06T00:00:00"/>
    <s v="26"/>
    <s v="27"/>
    <s v="272"/>
    <s v="8"/>
    <n v="5"/>
    <n v="0.2"/>
    <n v="2425.4"/>
    <n v="1600.7639999999999"/>
    <s v="Wuxi Group"/>
    <s v="Cocktail Glass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Donald Reynolds"/>
  </r>
  <r>
    <s v="SO - 0007017"/>
    <s v="Wholesale"/>
    <d v="2020-06-18T00:00:00"/>
    <d v="2020-08-27T00:00:00"/>
    <d v="2020-08-29T00:00:00"/>
    <d v="2020-09-01T00:00:00"/>
    <s v="26"/>
    <s v="2"/>
    <s v="272"/>
    <s v="5"/>
    <n v="8"/>
    <n v="0.2"/>
    <n v="3825.7"/>
    <n v="2486.7049999999999"/>
    <s v="WakeFern "/>
    <s v="Bathroom Furnitu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Donald Reynolds"/>
  </r>
  <r>
    <s v="SO - 0007145"/>
    <s v="Wholesale"/>
    <d v="2020-06-18T00:00:00"/>
    <d v="2020-09-13T00:00:00"/>
    <d v="2020-09-16T00:00:00"/>
    <d v="2020-09-20T00:00:00"/>
    <s v="26"/>
    <s v="3"/>
    <s v="130"/>
    <s v="27"/>
    <n v="7"/>
    <n v="7.4999999999999997E-2"/>
    <n v="2492.4"/>
    <n v="1071.732"/>
    <s v="Elorac, Corp"/>
    <s v="Wreath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Donald Reynolds"/>
  </r>
  <r>
    <s v="SO - 0002764"/>
    <s v="Wholesale"/>
    <d v="2019-02-04T00:00:00"/>
    <d v="2019-04-10T00:00:00"/>
    <d v="2019-05-05T00:00:00"/>
    <d v="2019-05-11T00:00:00"/>
    <s v="26"/>
    <s v="36"/>
    <s v="130"/>
    <s v="6"/>
    <n v="4"/>
    <n v="0.05"/>
    <n v="2418.6999999999998"/>
    <n v="1451.22"/>
    <s v="O.E. Ltd"/>
    <s v="Comput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Donald Reynolds"/>
  </r>
  <r>
    <s v="SO - 0002888"/>
    <s v="Wholesale"/>
    <d v="2018-10-27T00:00:00"/>
    <d v="2019-04-25T00:00:00"/>
    <d v="2019-05-03T00:00:00"/>
    <d v="2019-05-12T00:00:00"/>
    <s v="26"/>
    <s v="11"/>
    <s v="135"/>
    <s v="6"/>
    <n v="2"/>
    <n v="0.05"/>
    <n v="3832.4"/>
    <n v="2107.8200000000002"/>
    <s v="Apollo Ltd"/>
    <s v="Computer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Donald Reynolds"/>
  </r>
  <r>
    <s v="SO - 0001043"/>
    <s v="Wholesale"/>
    <d v="2018-07-19T00:00:00"/>
    <d v="2018-09-17T00:00:00"/>
    <d v="2018-09-25T00:00:00"/>
    <d v="2018-10-01T00:00:00"/>
    <s v="26"/>
    <s v="39"/>
    <s v="155"/>
    <s v="4"/>
    <n v="8"/>
    <n v="0.1"/>
    <n v="5681.6"/>
    <n v="2613.5360000000001"/>
    <s v="Victory Ltd"/>
    <s v="Serv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Donald Reynolds"/>
  </r>
  <r>
    <s v="SO - 0002634"/>
    <s v="Wholesale"/>
    <d v="2018-10-27T00:00:00"/>
    <d v="2019-03-25T00:00:00"/>
    <d v="2019-03-29T00:00:00"/>
    <d v="2019-03-31T00:00:00"/>
    <s v="26"/>
    <s v="46"/>
    <s v="61"/>
    <s v="22"/>
    <n v="6"/>
    <n v="7.4999999999999997E-2"/>
    <n v="1125.5999999999999"/>
    <n v="585.31200000000013"/>
    <s v="U.S. Ltd"/>
    <s v="Wine Storag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Donald Reynolds"/>
  </r>
  <r>
    <s v="SO - 0007516"/>
    <s v="Wholesale"/>
    <d v="2020-06-18T00:00:00"/>
    <d v="2020-10-25T00:00:00"/>
    <d v="2020-10-29T00:00:00"/>
    <d v="2020-11-03T00:00:00"/>
    <s v="26"/>
    <s v="50"/>
    <s v="25"/>
    <s v="37"/>
    <n v="7"/>
    <n v="0.05"/>
    <n v="3758.7"/>
    <n v="2706.2640000000001"/>
    <s v="Sundial "/>
    <s v="Platters"/>
    <s v="Corona"/>
    <s v="Riverside County"/>
    <s v="CA"/>
    <x v="11"/>
    <s v="City"/>
    <n v="33.87529"/>
    <n v="-117.56644"/>
    <n v="164226"/>
    <n v="48156"/>
    <n v="74149"/>
    <s v="America/Los Angeles"/>
    <s v="West"/>
    <s v="Donald Reynolds"/>
  </r>
  <r>
    <s v="SO - 0003530"/>
    <s v="Wholesale"/>
    <d v="2019-05-15T00:00:00"/>
    <d v="2019-07-08T00:00:00"/>
    <d v="2019-07-19T00:00:00"/>
    <d v="2019-07-27T00:00:00"/>
    <s v="26"/>
    <s v="42"/>
    <s v="57"/>
    <s v="4"/>
    <n v="6"/>
    <n v="0.05"/>
    <n v="214.4"/>
    <n v="175.80799999999999"/>
    <s v="Llorens Ltd"/>
    <s v="Servewa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Donald Reynolds"/>
  </r>
  <r>
    <s v="SO - 000788"/>
    <s v="Wholesale"/>
    <d v="2018-04-10T00:00:00"/>
    <d v="2018-08-18T00:00:00"/>
    <d v="2018-08-28T00:00:00"/>
    <d v="2018-09-02T00:00:00"/>
    <s v="26"/>
    <s v="3"/>
    <s v="57"/>
    <s v="17"/>
    <n v="8"/>
    <n v="0.1"/>
    <n v="1031.8"/>
    <n v="629.39799999999991"/>
    <s v="Elorac, Corp"/>
    <s v="Furniture Cushion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Donald Reynolds"/>
  </r>
  <r>
    <s v="SO - 0002796"/>
    <s v="Wholesale"/>
    <d v="2018-10-27T00:00:00"/>
    <d v="2019-04-14T00:00:00"/>
    <d v="2019-04-26T00:00:00"/>
    <d v="2019-04-29T00:00:00"/>
    <s v="26"/>
    <s v="16"/>
    <s v="66"/>
    <s v="2"/>
    <n v="6"/>
    <n v="0.05"/>
    <n v="2559.4"/>
    <n v="2047.52"/>
    <s v="3LAB, Ltd"/>
    <s v="Photo Fram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Donald Reynolds"/>
  </r>
  <r>
    <s v="SO - 0005179"/>
    <s v="Wholesale"/>
    <d v="2019-12-01T00:00:00"/>
    <d v="2020-01-23T00:00:00"/>
    <d v="2020-01-28T00:00:00"/>
    <d v="2020-02-04T00:00:00"/>
    <s v="26"/>
    <s v="35"/>
    <s v="345"/>
    <s v="42"/>
    <n v="4"/>
    <n v="0.1"/>
    <n v="1989.9"/>
    <n v="1154.1420000000001"/>
    <s v="Amylin Group"/>
    <s v="Bean Bags"/>
    <s v="Provo"/>
    <s v="Utah County"/>
    <s v="UT"/>
    <x v="23"/>
    <s v="City"/>
    <n v="40.233840000000001"/>
    <n v="-111.65853"/>
    <n v="115264"/>
    <n v="32506"/>
    <n v="41291"/>
    <s v="America/Denver"/>
    <s v="West"/>
    <s v="Donald Reynolds"/>
  </r>
  <r>
    <s v="SO - 0004147"/>
    <s v="Wholesale"/>
    <d v="2019-05-15T00:00:00"/>
    <d v="2019-09-22T00:00:00"/>
    <d v="2019-09-30T00:00:00"/>
    <d v="2019-10-06T00:00:00"/>
    <s v="26"/>
    <s v="28"/>
    <s v="275"/>
    <s v="45"/>
    <n v="3"/>
    <n v="0.1"/>
    <n v="1085.4000000000001"/>
    <n v="879.17400000000009"/>
    <s v="Dharma Ltd"/>
    <s v="Home Fragranc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nald Reynolds"/>
  </r>
  <r>
    <s v="SO - 0005583"/>
    <s v="Wholesale"/>
    <d v="2019-12-01T00:00:00"/>
    <d v="2020-03-10T00:00:00"/>
    <d v="2020-03-12T00:00:00"/>
    <d v="2020-03-15T00:00:00"/>
    <s v="26"/>
    <s v="12"/>
    <s v="275"/>
    <s v="45"/>
    <n v="4"/>
    <n v="0.15"/>
    <n v="810.7"/>
    <n v="567.49"/>
    <s v="Medline "/>
    <s v="Home Fragranc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nald Reynolds"/>
  </r>
  <r>
    <s v="SO - 0003040"/>
    <s v="Wholesale"/>
    <d v="2019-02-04T00:00:00"/>
    <d v="2019-05-11T00:00:00"/>
    <d v="2019-06-05T00:00:00"/>
    <d v="2019-06-08T00:00:00"/>
    <s v="26"/>
    <s v="48"/>
    <s v="46"/>
    <s v="28"/>
    <n v="1"/>
    <n v="0.2"/>
    <n v="2854.2"/>
    <n v="2426.0700000000002"/>
    <s v="Fenwal, Corp"/>
    <s v="Phon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Donald Reynolds"/>
  </r>
  <r>
    <s v="SO - 0005558"/>
    <s v="Wholesale"/>
    <d v="2019-12-01T00:00:00"/>
    <d v="2020-03-07T00:00:00"/>
    <d v="2020-03-13T00:00:00"/>
    <d v="2020-03-16T00:00:00"/>
    <s v="26"/>
    <s v="50"/>
    <s v="232"/>
    <s v="19"/>
    <n v="6"/>
    <n v="0.15"/>
    <n v="1721.9"/>
    <n v="774.85500000000002"/>
    <s v="Sundial "/>
    <s v="Vaniti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Donald Reynolds"/>
  </r>
  <r>
    <s v="SO - 0004473"/>
    <s v="Wholesale"/>
    <d v="2019-08-23T00:00:00"/>
    <d v="2019-11-03T00:00:00"/>
    <d v="2019-11-05T00:00:00"/>
    <d v="2019-11-09T00:00:00"/>
    <s v="26"/>
    <s v="5"/>
    <s v="13"/>
    <s v="21"/>
    <n v="4"/>
    <n v="0.05"/>
    <n v="234.5"/>
    <n v="171.185"/>
    <s v="Procter Corp"/>
    <s v="Floral"/>
    <s v="Surprise"/>
    <s v="Maricopa County"/>
    <s v="AZ"/>
    <x v="31"/>
    <s v="City"/>
    <n v="33.630589999999998"/>
    <n v="-112.33322"/>
    <n v="128422"/>
    <n v="45054"/>
    <n v="59916"/>
    <s v="America/Phoenix"/>
    <s v="West"/>
    <s v="Donald Reynolds"/>
  </r>
  <r>
    <s v="SO - 0007075"/>
    <s v="Wholesale"/>
    <d v="2020-06-18T00:00:00"/>
    <d v="2020-09-04T00:00:00"/>
    <d v="2020-09-14T00:00:00"/>
    <d v="2020-09-23T00:00:00"/>
    <s v="26"/>
    <s v="42"/>
    <s v="132"/>
    <s v="38"/>
    <n v="8"/>
    <n v="7.4999999999999997E-2"/>
    <n v="1139"/>
    <n v="740.35"/>
    <s v="Llorens Ltd"/>
    <s v="Wardrob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Donald Reynolds"/>
  </r>
  <r>
    <s v="SO - 0007980"/>
    <s v="Wholesale"/>
    <d v="2020-09-26T00:00:00"/>
    <d v="2020-12-17T00:00:00"/>
    <d v="2020-12-21T00:00:00"/>
    <d v="2020-12-26T00:00:00"/>
    <s v="26"/>
    <s v="13"/>
    <s v="106"/>
    <s v="26"/>
    <n v="5"/>
    <n v="7.4999999999999997E-2"/>
    <n v="3597.9"/>
    <n v="1726.992"/>
    <s v="Ole Group"/>
    <s v="Candl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nald Reynolds"/>
  </r>
  <r>
    <s v="SO - 0005620"/>
    <s v="Wholesale"/>
    <d v="2019-12-01T00:00:00"/>
    <d v="2020-03-16T00:00:00"/>
    <d v="2020-04-11T00:00:00"/>
    <d v="2020-04-18T00:00:00"/>
    <s v="26"/>
    <s v="44"/>
    <s v="106"/>
    <s v="11"/>
    <n v="2"/>
    <n v="0.4"/>
    <n v="1286.4000000000001"/>
    <n v="630.33600000000001"/>
    <s v="Winthrop "/>
    <s v="Ornament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nald Reynolds"/>
  </r>
  <r>
    <s v="SO - 0005031"/>
    <s v="Wholesale"/>
    <d v="2019-08-23T00:00:00"/>
    <d v="2020-01-08T00:00:00"/>
    <d v="2020-01-20T00:00:00"/>
    <d v="2020-01-27T00:00:00"/>
    <s v="26"/>
    <s v="42"/>
    <s v="171"/>
    <s v="31"/>
    <n v="6"/>
    <n v="7.4999999999999997E-2"/>
    <n v="964.80000000000007"/>
    <n v="530.6400000000001"/>
    <s v="Llorens Ltd"/>
    <s v="Candleholder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Donald Reynolds"/>
  </r>
  <r>
    <s v="SO - 0003495"/>
    <s v="Wholesale"/>
    <d v="2019-02-04T00:00:00"/>
    <d v="2019-07-03T00:00:00"/>
    <d v="2019-07-13T00:00:00"/>
    <d v="2019-07-20T00:00:00"/>
    <s v="26"/>
    <s v="43"/>
    <s v="227"/>
    <s v="45"/>
    <n v="1"/>
    <n v="0.3"/>
    <n v="1815.7"/>
    <n v="1470.7170000000001"/>
    <s v="Exact-Rx, Corp"/>
    <s v="Home Fragranc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Donald Reynolds"/>
  </r>
  <r>
    <s v="SO - 0002709"/>
    <s v="Wholesale"/>
    <d v="2018-10-27T00:00:00"/>
    <d v="2019-04-04T00:00:00"/>
    <d v="2019-04-20T00:00:00"/>
    <d v="2019-04-28T00:00:00"/>
    <s v="26"/>
    <s v="4"/>
    <s v="147"/>
    <s v="13"/>
    <n v="3"/>
    <n v="0.05"/>
    <n v="227.8"/>
    <n v="152.626"/>
    <s v="ETUDE Ltd"/>
    <s v="Bakewa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Donald Reynolds"/>
  </r>
  <r>
    <s v="SO - 0001831"/>
    <s v="Wholesale"/>
    <d v="2018-07-19T00:00:00"/>
    <d v="2018-12-22T00:00:00"/>
    <d v="2019-01-19T00:00:00"/>
    <d v="2019-01-22T00:00:00"/>
    <s v="26"/>
    <s v="42"/>
    <s v="147"/>
    <s v="39"/>
    <n v="2"/>
    <n v="0.05"/>
    <n v="2827.4"/>
    <n v="1272.33"/>
    <s v="Llorens Ltd"/>
    <s v="Floor Lamp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Donald Reynolds"/>
  </r>
  <r>
    <s v="SO - 0002707"/>
    <s v="Wholesale"/>
    <d v="2019-02-04T00:00:00"/>
    <d v="2019-04-04T00:00:00"/>
    <d v="2019-04-27T00:00:00"/>
    <d v="2019-05-06T00:00:00"/>
    <s v="26"/>
    <s v="28"/>
    <s v="214"/>
    <s v="27"/>
    <n v="7"/>
    <n v="0.05"/>
    <n v="2572.8000000000002"/>
    <n v="1955.328"/>
    <s v="Dharma Ltd"/>
    <s v="Wreath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Donald Reynolds"/>
  </r>
  <r>
    <s v="SO - 0006670"/>
    <s v="Wholesale"/>
    <d v="2020-03-10T00:00:00"/>
    <d v="2020-07-17T00:00:00"/>
    <d v="2020-07-23T00:00:00"/>
    <d v="2020-07-27T00:00:00"/>
    <s v="26"/>
    <s v="49"/>
    <s v="364"/>
    <s v="41"/>
    <n v="2"/>
    <n v="0.05"/>
    <n v="5366.7"/>
    <n v="2951.6849999999999"/>
    <s v="Bare "/>
    <s v="Collectibl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Donald Reynolds"/>
  </r>
  <r>
    <s v="SO - 0007466"/>
    <s v="Wholesale"/>
    <d v="2020-06-18T00:00:00"/>
    <d v="2020-10-19T00:00:00"/>
    <d v="2020-10-21T00:00:00"/>
    <d v="2020-10-22T00:00:00"/>
    <s v="26"/>
    <s v="4"/>
    <s v="110"/>
    <s v="10"/>
    <n v="5"/>
    <n v="0.4"/>
    <n v="3296.4"/>
    <n v="2340.444"/>
    <s v="ETUDE Ltd"/>
    <s v="Blanket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Donald Reynolds"/>
  </r>
  <r>
    <s v="SO - 0004340"/>
    <s v="Wholesale"/>
    <d v="2019-08-23T00:00:00"/>
    <d v="2019-10-17T00:00:00"/>
    <d v="2019-11-11T00:00:00"/>
    <d v="2019-11-13T00:00:00"/>
    <s v="26"/>
    <s v="30"/>
    <s v="141"/>
    <s v="29"/>
    <n v="3"/>
    <n v="0.05"/>
    <n v="2244.5"/>
    <n v="1032.47"/>
    <s v="S.S.S. Group"/>
    <s v="Pendant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Donald Reynolds"/>
  </r>
  <r>
    <s v="SO - 0002425"/>
    <s v="Wholesale"/>
    <d v="2018-10-27T00:00:00"/>
    <d v="2019-02-24T00:00:00"/>
    <d v="2019-02-28T00:00:00"/>
    <d v="2019-03-10T00:00:00"/>
    <s v="26"/>
    <s v="15"/>
    <s v="366"/>
    <s v="40"/>
    <n v="6"/>
    <n v="0.05"/>
    <n v="3946.3"/>
    <n v="1973.15"/>
    <s v="Rochester Ltd"/>
    <s v="Ru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Donald Reynolds"/>
  </r>
  <r>
    <s v="SO - 0006166"/>
    <s v="Wholesale"/>
    <d v="2019-12-01T00:00:00"/>
    <d v="2020-05-21T00:00:00"/>
    <d v="2020-05-28T00:00:00"/>
    <d v="2020-06-01T00:00:00"/>
    <s v="26"/>
    <s v="24"/>
    <s v="208"/>
    <s v="25"/>
    <n v="1"/>
    <n v="0.4"/>
    <n v="6458.8"/>
    <n v="5489.98"/>
    <s v="Burt's Corp"/>
    <s v="TV and video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Donald Reynolds"/>
  </r>
  <r>
    <s v="SO - 0003147"/>
    <s v="Wholesale"/>
    <d v="2019-02-04T00:00:00"/>
    <d v="2019-05-23T00:00:00"/>
    <d v="2019-06-05T00:00:00"/>
    <d v="2019-06-10T00:00:00"/>
    <s v="26"/>
    <s v="50"/>
    <s v="208"/>
    <s v="5"/>
    <n v="4"/>
    <n v="7.4999999999999997E-2"/>
    <n v="241.2"/>
    <n v="108.54"/>
    <s v="Sundial "/>
    <s v="Bathroom Furnitu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Donald Reynolds"/>
  </r>
  <r>
    <s v="SO - 0003737"/>
    <s v="Wholesale"/>
    <d v="2019-05-15T00:00:00"/>
    <d v="2019-08-02T00:00:00"/>
    <d v="2019-08-16T00:00:00"/>
    <d v="2019-08-26T00:00:00"/>
    <s v="26"/>
    <s v="19"/>
    <s v="168"/>
    <s v="14"/>
    <n v="7"/>
    <n v="0.05"/>
    <n v="2311.5"/>
    <n v="1733.625"/>
    <s v="Qualitest "/>
    <s v="Mirro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Donald Reynolds"/>
  </r>
  <r>
    <s v="SO - 0007061"/>
    <s v="Wholesale"/>
    <d v="2020-06-18T00:00:00"/>
    <d v="2020-09-02T00:00:00"/>
    <d v="2020-09-06T00:00:00"/>
    <d v="2020-09-13T00:00:00"/>
    <s v="26"/>
    <s v="23"/>
    <s v="168"/>
    <s v="36"/>
    <n v="6"/>
    <n v="0.1"/>
    <n v="2599.6"/>
    <n v="2209.66"/>
    <s v="E. Ltd"/>
    <s v="Clock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Donald Reynolds"/>
  </r>
  <r>
    <s v="SO - 0005244"/>
    <s v="Wholesale"/>
    <d v="2019-12-01T00:00:00"/>
    <d v="2020-02-01T00:00:00"/>
    <d v="2020-02-09T00:00:00"/>
    <d v="2020-02-17T00:00:00"/>
    <s v="26"/>
    <s v="43"/>
    <s v="18"/>
    <s v="16"/>
    <n v="3"/>
    <n v="0.05"/>
    <n v="1038.5"/>
    <n v="737.33499999999992"/>
    <s v="Exact-Rx, Corp"/>
    <s v="Stem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Donald Reynolds"/>
  </r>
  <r>
    <s v="SO - 0007935"/>
    <s v="Wholesale"/>
    <d v="2020-09-26T00:00:00"/>
    <d v="2020-12-12T00:00:00"/>
    <d v="2020-12-27T00:00:00"/>
    <d v="2020-12-30T00:00:00"/>
    <s v="26"/>
    <s v="3"/>
    <s v="92"/>
    <s v="2"/>
    <n v="1"/>
    <n v="0.15"/>
    <n v="2010"/>
    <n v="1688.4"/>
    <s v="Elorac, Corp"/>
    <s v="Photo Frames"/>
    <s v="Boulder"/>
    <s v="Boulder County"/>
    <s v="CO"/>
    <x v="7"/>
    <s v="City"/>
    <n v="40.014989999999997"/>
    <n v="-105.27055"/>
    <n v="107349"/>
    <n v="42165"/>
    <n v="58484"/>
    <s v="America/Denver"/>
    <s v="West"/>
    <s v="Donald Reynolds"/>
  </r>
  <r>
    <s v="SO - 000813"/>
    <s v="Wholesale"/>
    <d v="2018-04-10T00:00:00"/>
    <d v="2018-08-21T00:00:00"/>
    <d v="2018-09-09T00:00:00"/>
    <d v="2018-09-19T00:00:00"/>
    <s v="26"/>
    <s v="20"/>
    <s v="92"/>
    <s v="47"/>
    <n v="6"/>
    <n v="0.15"/>
    <n v="2445.5"/>
    <n v="1100.4749999999999"/>
    <s v="Pacific Ltd"/>
    <s v="Audio"/>
    <s v="Boulder"/>
    <s v="Boulder County"/>
    <s v="CO"/>
    <x v="7"/>
    <s v="City"/>
    <n v="40.014989999999997"/>
    <n v="-105.27055"/>
    <n v="107349"/>
    <n v="42165"/>
    <n v="58484"/>
    <s v="America/Denver"/>
    <s v="West"/>
    <s v="Donald Reynolds"/>
  </r>
  <r>
    <s v="SO - 0003317"/>
    <s v="Wholesale"/>
    <d v="2019-02-04T00:00:00"/>
    <d v="2019-06-11T00:00:00"/>
    <d v="2019-06-30T00:00:00"/>
    <d v="2019-07-08T00:00:00"/>
    <s v="26"/>
    <s v="1"/>
    <s v="92"/>
    <s v="47"/>
    <n v="6"/>
    <n v="7.4999999999999997E-2"/>
    <n v="2807.3"/>
    <n v="1908.9639999999999"/>
    <s v="Avon Corp"/>
    <s v="Audio"/>
    <s v="Boulder"/>
    <s v="Boulder County"/>
    <s v="CO"/>
    <x v="7"/>
    <s v="City"/>
    <n v="40.014989999999997"/>
    <n v="-105.27055"/>
    <n v="107349"/>
    <n v="42165"/>
    <n v="58484"/>
    <s v="America/Denver"/>
    <s v="West"/>
    <s v="Donald Reynolds"/>
  </r>
  <r>
    <s v="SO - 0004237"/>
    <s v="Wholesale"/>
    <d v="2019-08-23T00:00:00"/>
    <d v="2019-10-03T00:00:00"/>
    <d v="2019-10-14T00:00:00"/>
    <d v="2019-10-20T00:00:00"/>
    <s v="26"/>
    <s v="17"/>
    <s v="86"/>
    <s v="19"/>
    <n v="8"/>
    <n v="0.1"/>
    <n v="2639.8"/>
    <n v="2111.84"/>
    <s v="Pure Group"/>
    <s v="Vaniti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Donald Reynolds"/>
  </r>
  <r>
    <s v="SO - 0003886"/>
    <s v="Wholesale"/>
    <d v="2019-05-15T00:00:00"/>
    <d v="2019-08-20T00:00:00"/>
    <d v="2019-09-03T00:00:00"/>
    <d v="2019-09-09T00:00:00"/>
    <s v="26"/>
    <s v="46"/>
    <s v="86"/>
    <s v="31"/>
    <n v="8"/>
    <n v="0.05"/>
    <n v="1072"/>
    <n v="621.76"/>
    <s v="U.S. Ltd"/>
    <s v="Candleholder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Donald Reynolds"/>
  </r>
  <r>
    <s v="SO - 0003822"/>
    <s v="Wholesale"/>
    <d v="2019-05-15T00:00:00"/>
    <d v="2019-08-12T00:00:00"/>
    <d v="2019-08-20T00:00:00"/>
    <d v="2019-08-25T00:00:00"/>
    <s v="26"/>
    <s v="50"/>
    <s v="144"/>
    <s v="22"/>
    <n v="2"/>
    <n v="0.15"/>
    <n v="5768.7"/>
    <n v="2711.2890000000002"/>
    <s v="Sundial "/>
    <s v="Wine Storage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Donald Reynolds"/>
  </r>
  <r>
    <s v="SO - 0002217"/>
    <s v="Wholesale"/>
    <d v="2018-10-27T00:00:00"/>
    <d v="2019-01-29T00:00:00"/>
    <d v="2019-02-14T00:00:00"/>
    <d v="2019-02-23T00:00:00"/>
    <s v="26"/>
    <s v="21"/>
    <s v="7"/>
    <s v="1"/>
    <n v="1"/>
    <n v="7.4999999999999997E-2"/>
    <n v="1098.8"/>
    <n v="483.47199999999998"/>
    <s v="Ohio "/>
    <s v="Cookware"/>
    <s v="Gilbert"/>
    <s v="Maricopa County"/>
    <s v="AZ"/>
    <x v="31"/>
    <s v="Town"/>
    <n v="33.352829999999997"/>
    <n v="-111.78903"/>
    <n v="247542"/>
    <n v="73617"/>
    <n v="82424"/>
    <s v="America/Phoenix"/>
    <s v="West"/>
    <s v="Donald Reynolds"/>
  </r>
  <r>
    <s v="SO - 0007229"/>
    <s v="Wholesale"/>
    <d v="2020-06-18T00:00:00"/>
    <d v="2020-09-21T00:00:00"/>
    <d v="2020-10-03T00:00:00"/>
    <d v="2020-10-09T00:00:00"/>
    <s v="26"/>
    <s v="21"/>
    <s v="7"/>
    <s v="4"/>
    <n v="2"/>
    <n v="0.2"/>
    <n v="3879.3"/>
    <n v="2094.8220000000001"/>
    <s v="Ohio "/>
    <s v="Serveware"/>
    <s v="Gilbert"/>
    <s v="Maricopa County"/>
    <s v="AZ"/>
    <x v="31"/>
    <s v="Town"/>
    <n v="33.352829999999997"/>
    <n v="-111.78903"/>
    <n v="247542"/>
    <n v="73617"/>
    <n v="82424"/>
    <s v="America/Phoenix"/>
    <s v="West"/>
    <s v="Donald Reynolds"/>
  </r>
  <r>
    <s v="SO - 0006521"/>
    <s v="Wholesale"/>
    <d v="2020-03-10T00:00:00"/>
    <d v="2020-07-01T00:00:00"/>
    <d v="2020-07-20T00:00:00"/>
    <d v="2020-07-24T00:00:00"/>
    <s v="26"/>
    <s v="45"/>
    <s v="27"/>
    <s v="2"/>
    <n v="2"/>
    <n v="0.05"/>
    <n v="1072"/>
    <n v="536"/>
    <s v="Nipro "/>
    <s v="Photo Fram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Donald Reynolds"/>
  </r>
  <r>
    <s v="SO - 0005092"/>
    <s v="Wholesale"/>
    <d v="2019-08-23T00:00:00"/>
    <d v="2020-01-13T00:00:00"/>
    <d v="2020-01-15T00:00:00"/>
    <d v="2020-01-23T00:00:00"/>
    <s v="26"/>
    <s v="20"/>
    <s v="27"/>
    <s v="16"/>
    <n v="8"/>
    <n v="0.1"/>
    <n v="938"/>
    <n v="684.74"/>
    <s v="Pacific Ltd"/>
    <s v="Stemwa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Donald Reynolds"/>
  </r>
  <r>
    <s v="SO - 0004388"/>
    <s v="Wholesale"/>
    <d v="2019-05-15T00:00:00"/>
    <d v="2019-10-23T00:00:00"/>
    <d v="2019-11-05T00:00:00"/>
    <d v="2019-11-06T00:00:00"/>
    <s v="26"/>
    <s v="23"/>
    <s v="122"/>
    <s v="47"/>
    <n v="6"/>
    <n v="0.15"/>
    <n v="2653.2"/>
    <n v="1751.1120000000001"/>
    <s v="E. Ltd"/>
    <s v="Audio"/>
    <s v="Hollywood"/>
    <s v="Broward County"/>
    <s v="FL"/>
    <x v="3"/>
    <s v="City"/>
    <n v="26.011199999999999"/>
    <n v="-80.14949"/>
    <n v="149728"/>
    <n v="55823"/>
    <n v="46791"/>
    <s v="America/New York"/>
    <s v="South"/>
    <s v="Donald Reynolds"/>
  </r>
  <r>
    <s v="SO - 0001821"/>
    <s v="Wholesale"/>
    <d v="2018-10-27T00:00:00"/>
    <d v="2018-12-21T00:00:00"/>
    <d v="2019-01-14T00:00:00"/>
    <d v="2019-01-20T00:00:00"/>
    <s v="26"/>
    <s v="36"/>
    <s v="122"/>
    <s v="7"/>
    <n v="2"/>
    <n v="7.4999999999999997E-2"/>
    <n v="6097"/>
    <n v="2926.56"/>
    <s v="O.E. Ltd"/>
    <s v="Dinner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Donald Reynolds"/>
  </r>
  <r>
    <s v="SO - 0004926"/>
    <s v="Wholesale"/>
    <d v="2019-08-23T00:00:00"/>
    <d v="2019-12-27T00:00:00"/>
    <d v="2020-01-15T00:00:00"/>
    <d v="2020-01-22T00:00:00"/>
    <s v="26"/>
    <s v="45"/>
    <s v="301"/>
    <s v="33"/>
    <n v="4"/>
    <n v="7.4999999999999997E-2"/>
    <n v="3872.6"/>
    <n v="1858.848"/>
    <s v="Nipro "/>
    <s v="Outdoor Decor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Donald Reynolds"/>
  </r>
  <r>
    <s v="SO - 0003601"/>
    <s v="Wholesale"/>
    <d v="2019-02-04T00:00:00"/>
    <d v="2019-07-18T00:00:00"/>
    <d v="2019-08-05T00:00:00"/>
    <d v="2019-08-07T00:00:00"/>
    <s v="26"/>
    <s v="45"/>
    <s v="356"/>
    <s v="18"/>
    <n v="2"/>
    <n v="0.1"/>
    <n v="1038.5"/>
    <n v="872.33999999999992"/>
    <s v="Nipro "/>
    <s v="Basketball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nald Reynolds"/>
  </r>
  <r>
    <s v="SO - 0005395"/>
    <s v="Wholesale"/>
    <d v="2019-08-23T00:00:00"/>
    <d v="2020-02-19T00:00:00"/>
    <d v="2020-03-01T00:00:00"/>
    <d v="2020-03-05T00:00:00"/>
    <s v="26"/>
    <s v="15"/>
    <s v="356"/>
    <s v="35"/>
    <n v="8"/>
    <n v="7.4999999999999997E-2"/>
    <n v="1011.7"/>
    <n v="536.20100000000002"/>
    <s v="Rochester Ltd"/>
    <s v="Table Linen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nald Reynolds"/>
  </r>
  <r>
    <s v="SO - 0007768"/>
    <s v="Wholesale"/>
    <d v="2020-09-26T00:00:00"/>
    <d v="2020-11-21T00:00:00"/>
    <d v="2020-12-10T00:00:00"/>
    <d v="2020-12-20T00:00:00"/>
    <s v="26"/>
    <s v="32"/>
    <s v="346"/>
    <s v="4"/>
    <n v="2"/>
    <n v="0.2"/>
    <n v="1212.7"/>
    <n v="582.096"/>
    <s v="OHTA'S Corp"/>
    <s v="Servewa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nald Reynolds"/>
  </r>
  <r>
    <s v="SO - 0005443"/>
    <s v="Wholesale"/>
    <d v="2019-12-01T00:00:00"/>
    <d v="2020-02-23T00:00:00"/>
    <d v="2020-02-27T00:00:00"/>
    <d v="2020-03-08T00:00:00"/>
    <s v="26"/>
    <s v="28"/>
    <s v="346"/>
    <s v="10"/>
    <n v="2"/>
    <n v="7.4999999999999997E-2"/>
    <n v="891.1"/>
    <n v="427.72800000000001"/>
    <s v="Dharma Ltd"/>
    <s v="Blanket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nald Reynolds"/>
  </r>
  <r>
    <s v="SO - 0001011"/>
    <s v="Wholesale"/>
    <d v="2018-07-19T00:00:00"/>
    <d v="2018-09-14T00:00:00"/>
    <d v="2018-10-03T00:00:00"/>
    <d v="2018-10-05T00:00:00"/>
    <s v="26"/>
    <s v="19"/>
    <s v="346"/>
    <s v="5"/>
    <n v="2"/>
    <n v="0.05"/>
    <n v="3886"/>
    <n v="2720.2"/>
    <s v="Qualitest "/>
    <s v="Bath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nald Reynolds"/>
  </r>
  <r>
    <s v="SO - 0007617"/>
    <s v="Wholesale"/>
    <d v="2020-09-26T00:00:00"/>
    <d v="2020-11-04T00:00:00"/>
    <d v="2020-11-13T00:00:00"/>
    <d v="2020-11-21T00:00:00"/>
    <s v="26"/>
    <s v="27"/>
    <s v="187"/>
    <s v="47"/>
    <n v="2"/>
    <n v="7.4999999999999997E-2"/>
    <n v="2519.1999999999998"/>
    <n v="1435.944"/>
    <s v="Wuxi Group"/>
    <s v="Audio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Donald Reynolds"/>
  </r>
  <r>
    <s v="SO - 0002607"/>
    <s v="Wholesale"/>
    <d v="2018-10-27T00:00:00"/>
    <d v="2019-03-22T00:00:00"/>
    <d v="2019-04-13T00:00:00"/>
    <d v="2019-04-15T00:00:00"/>
    <s v="26"/>
    <s v="5"/>
    <s v="26"/>
    <s v="6"/>
    <n v="2"/>
    <n v="0.05"/>
    <n v="1728.6"/>
    <n v="1331.0219999999999"/>
    <s v="Procter Corp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Donald Reynolds"/>
  </r>
  <r>
    <s v="SO - 0006550"/>
    <s v="Wholesale"/>
    <d v="2020-03-10T00:00:00"/>
    <d v="2020-07-04T00:00:00"/>
    <d v="2020-07-25T00:00:00"/>
    <d v="2020-08-01T00:00:00"/>
    <s v="26"/>
    <s v="18"/>
    <s v="357"/>
    <s v="40"/>
    <n v="5"/>
    <n v="7.4999999999999997E-2"/>
    <n v="2365.1"/>
    <n v="1702.8720000000001"/>
    <s v="Eminence Corp"/>
    <s v="Rug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Donald Reynolds"/>
  </r>
  <r>
    <s v="SO - 0003055"/>
    <s v="Wholesale"/>
    <d v="2019-02-04T00:00:00"/>
    <d v="2019-05-12T00:00:00"/>
    <d v="2019-05-14T00:00:00"/>
    <d v="2019-05-15T00:00:00"/>
    <s v="26"/>
    <s v="20"/>
    <s v="146"/>
    <s v="46"/>
    <n v="5"/>
    <n v="0.1"/>
    <n v="2499.1"/>
    <n v="1949.298"/>
    <s v="Pacific Ltd"/>
    <s v="Sculptur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Donald Reynolds"/>
  </r>
  <r>
    <s v="SO - 000282"/>
    <s v="Wholesale"/>
    <d v="2018-04-10T00:00:00"/>
    <d v="2018-06-21T00:00:00"/>
    <d v="2018-06-29T00:00:00"/>
    <d v="2018-07-02T00:00:00"/>
    <s v="26"/>
    <s v="41"/>
    <s v="228"/>
    <s v="26"/>
    <n v="2"/>
    <n v="0.05"/>
    <n v="1011.7"/>
    <n v="687.95600000000013"/>
    <s v="Weimei Corp"/>
    <s v="Candl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Donald Reynolds"/>
  </r>
  <r>
    <s v="SO - 0002836"/>
    <s v="Wholesale"/>
    <d v="2019-02-04T00:00:00"/>
    <d v="2019-04-19T00:00:00"/>
    <d v="2019-05-05T00:00:00"/>
    <d v="2019-05-08T00:00:00"/>
    <s v="26"/>
    <s v="30"/>
    <s v="209"/>
    <s v="14"/>
    <n v="8"/>
    <n v="0.15"/>
    <n v="6472.2"/>
    <n v="3236.1"/>
    <s v="S.S.S. Group"/>
    <s v="Mirror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Donald Reynolds"/>
  </r>
  <r>
    <s v="SO - 0004391"/>
    <s v="Wholesale"/>
    <d v="2019-05-15T00:00:00"/>
    <d v="2019-10-24T00:00:00"/>
    <d v="2019-11-21T00:00:00"/>
    <d v="2019-11-30T00:00:00"/>
    <s v="26"/>
    <s v="29"/>
    <s v="209"/>
    <s v="39"/>
    <n v="3"/>
    <n v="7.4999999999999997E-2"/>
    <n v="3484"/>
    <n v="1637.48"/>
    <s v="Apotheca, Ltd"/>
    <s v="Floor Lamp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Donald Reynolds"/>
  </r>
  <r>
    <s v="SO - 0005174"/>
    <s v="Wholesale"/>
    <d v="2019-12-01T00:00:00"/>
    <d v="2020-01-22T00:00:00"/>
    <d v="2020-02-17T00:00:00"/>
    <d v="2020-02-21T00:00:00"/>
    <s v="26"/>
    <s v="18"/>
    <s v="34"/>
    <s v="35"/>
    <n v="2"/>
    <n v="0.4"/>
    <n v="3852.5"/>
    <n v="3236.1"/>
    <s v="Eminence Corp"/>
    <s v="Table Linen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Donald Reynolds"/>
  </r>
  <r>
    <s v="SO - 0007471"/>
    <s v="Wholesale"/>
    <d v="2020-06-18T00:00:00"/>
    <d v="2020-10-20T00:00:00"/>
    <d v="2020-10-25T00:00:00"/>
    <d v="2020-11-04T00:00:00"/>
    <s v="26"/>
    <s v="38"/>
    <s v="283"/>
    <s v="27"/>
    <n v="1"/>
    <n v="7.4999999999999997E-2"/>
    <n v="1065.3"/>
    <n v="543.303"/>
    <s v="Ascend Ltd"/>
    <s v="Wreath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Donald Reynolds"/>
  </r>
  <r>
    <s v="SO - 000915"/>
    <s v="Wholesale"/>
    <d v="2018-04-10T00:00:00"/>
    <d v="2018-09-02T00:00:00"/>
    <d v="2018-09-29T00:00:00"/>
    <d v="2018-09-30T00:00:00"/>
    <s v="26"/>
    <s v="8"/>
    <s v="283"/>
    <s v="5"/>
    <n v="8"/>
    <n v="7.4999999999999997E-2"/>
    <n v="1072"/>
    <n v="857.6"/>
    <s v="Medsep Group"/>
    <s v="Bathroom Furnitur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Donald Reynolds"/>
  </r>
  <r>
    <s v="SO - 0004245"/>
    <s v="Wholesale"/>
    <d v="2019-05-15T00:00:00"/>
    <d v="2019-10-04T00:00:00"/>
    <d v="2019-10-30T00:00:00"/>
    <d v="2019-11-04T00:00:00"/>
    <s v="26"/>
    <s v="22"/>
    <s v="154"/>
    <s v="37"/>
    <n v="6"/>
    <n v="7.4999999999999997E-2"/>
    <n v="3973.1"/>
    <n v="3019.556"/>
    <s v="Capweld "/>
    <s v="Platter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Donald Reynolds"/>
  </r>
  <r>
    <s v="SO - 0007755"/>
    <s v="Wholesale"/>
    <d v="2020-09-26T00:00:00"/>
    <d v="2020-11-20T00:00:00"/>
    <d v="2020-12-09T00:00:00"/>
    <d v="2020-12-12T00:00:00"/>
    <s v="26"/>
    <s v="50"/>
    <s v="291"/>
    <s v="36"/>
    <n v="5"/>
    <n v="0.05"/>
    <n v="723.6"/>
    <n v="376.27199999999999"/>
    <s v="Sundial "/>
    <s v="Clock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nald Reynolds"/>
  </r>
  <r>
    <s v="SO - 0001008"/>
    <s v="Wholesale"/>
    <d v="2018-07-19T00:00:00"/>
    <d v="2018-09-13T00:00:00"/>
    <d v="2018-10-10T00:00:00"/>
    <d v="2018-10-19T00:00:00"/>
    <s v="26"/>
    <s v="23"/>
    <s v="291"/>
    <s v="5"/>
    <n v="3"/>
    <n v="0.05"/>
    <n v="891.1"/>
    <n v="490.10500000000008"/>
    <s v="E. Ltd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nald Reynolds"/>
  </r>
  <r>
    <s v="SO - 0004375"/>
    <s v="Wholesale"/>
    <d v="2019-08-23T00:00:00"/>
    <d v="2019-10-21T00:00:00"/>
    <d v="2019-10-24T00:00:00"/>
    <d v="2019-11-02T00:00:00"/>
    <s v="26"/>
    <s v="33"/>
    <s v="291"/>
    <s v="38"/>
    <n v="7"/>
    <n v="7.4999999999999997E-2"/>
    <n v="1768.8"/>
    <n v="990.52800000000002"/>
    <s v="Trigen "/>
    <s v="Wardrob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nald Reynolds"/>
  </r>
  <r>
    <s v="SO - 0001121"/>
    <s v="Wholesale"/>
    <d v="2018-04-10T00:00:00"/>
    <d v="2018-09-27T00:00:00"/>
    <d v="2018-10-07T00:00:00"/>
    <d v="2018-10-10T00:00:00"/>
    <s v="26"/>
    <s v="31"/>
    <s v="20"/>
    <s v="45"/>
    <n v="6"/>
    <n v="0.15"/>
    <n v="6117.1"/>
    <n v="4343.1409999999996"/>
    <s v="Uriel Group"/>
    <s v="Home Fragranc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Donald Reynolds"/>
  </r>
  <r>
    <s v="SO - 000821"/>
    <s v="Wholesale"/>
    <d v="2018-04-10T00:00:00"/>
    <d v="2018-08-22T00:00:00"/>
    <d v="2018-08-31T00:00:00"/>
    <d v="2018-09-01T00:00:00"/>
    <s v="26"/>
    <s v="11"/>
    <s v="22"/>
    <s v="38"/>
    <n v="5"/>
    <n v="0.15"/>
    <n v="247.9"/>
    <n v="151.21899999999999"/>
    <s v="Apollo Ltd"/>
    <s v="Wardrobes"/>
    <s v="Chula Vista"/>
    <s v="San Diego County"/>
    <s v="CA"/>
    <x v="11"/>
    <s v="City"/>
    <n v="32.64"/>
    <n v="-117.08417"/>
    <n v="265757"/>
    <n v="78066"/>
    <n v="65185"/>
    <s v="America/Los Angeles"/>
    <s v="West"/>
    <s v="Donald Reynolds"/>
  </r>
  <r>
    <s v="SO - 0005342"/>
    <s v="Wholesale"/>
    <d v="2019-12-01T00:00:00"/>
    <d v="2020-02-13T00:00:00"/>
    <d v="2020-03-12T00:00:00"/>
    <d v="2020-03-13T00:00:00"/>
    <s v="26"/>
    <s v="30"/>
    <s v="33"/>
    <s v="46"/>
    <n v="4"/>
    <n v="0.05"/>
    <n v="1098.8"/>
    <n v="747.18399999999997"/>
    <s v="S.S.S. Group"/>
    <s v="Sculptur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Donald Reynolds"/>
  </r>
  <r>
    <s v="SO - 000135"/>
    <s v="Wholesale"/>
    <d v="2018-04-10T00:00:00"/>
    <d v="2018-06-03T00:00:00"/>
    <d v="2018-06-14T00:00:00"/>
    <d v="2018-06-15T00:00:00"/>
    <s v="26"/>
    <s v="2"/>
    <s v="335"/>
    <s v="40"/>
    <n v="5"/>
    <n v="7.4999999999999997E-2"/>
    <n v="2566.1"/>
    <n v="1642.3040000000001"/>
    <s v="WakeFern "/>
    <s v="Rug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Donald Reynolds"/>
  </r>
  <r>
    <s v="SO - 0006688"/>
    <s v="Wholesale"/>
    <d v="2020-03-10T00:00:00"/>
    <d v="2020-07-19T00:00:00"/>
    <d v="2020-08-02T00:00:00"/>
    <d v="2020-08-04T00:00:00"/>
    <s v="26"/>
    <s v="10"/>
    <s v="335"/>
    <s v="16"/>
    <n v="3"/>
    <n v="7.4999999999999997E-2"/>
    <n v="201"/>
    <n v="86.429999999999993"/>
    <s v="21st Ltd"/>
    <s v="Stemware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Donald Reynolds"/>
  </r>
  <r>
    <s v="SO - 0007812"/>
    <s v="Wholesale"/>
    <d v="2020-06-18T00:00:00"/>
    <d v="2020-11-26T00:00:00"/>
    <d v="2020-12-08T00:00:00"/>
    <d v="2020-12-17T00:00:00"/>
    <s v="26"/>
    <s v="23"/>
    <s v="196"/>
    <s v="37"/>
    <n v="1"/>
    <n v="0.1"/>
    <n v="1038.5"/>
    <n v="550.40499999999997"/>
    <s v="E. Ltd"/>
    <s v="Platter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Donald Reynolds"/>
  </r>
  <r>
    <s v="SO - 0004909"/>
    <s v="Wholesale"/>
    <d v="2019-08-23T00:00:00"/>
    <d v="2019-12-25T00:00:00"/>
    <d v="2020-01-08T00:00:00"/>
    <d v="2020-01-15T00:00:00"/>
    <s v="26"/>
    <s v="31"/>
    <s v="196"/>
    <s v="19"/>
    <n v="4"/>
    <n v="0.05"/>
    <n v="234.5"/>
    <n v="143.04499999999999"/>
    <s v="Uriel Group"/>
    <s v="Vaniti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Donald Reynolds"/>
  </r>
  <r>
    <s v="SO - 0006114"/>
    <s v="Wholesale"/>
    <d v="2020-03-10T00:00:00"/>
    <d v="2020-05-15T00:00:00"/>
    <d v="2020-06-09T00:00:00"/>
    <d v="2020-06-10T00:00:00"/>
    <s v="26"/>
    <s v="27"/>
    <s v="15"/>
    <s v="1"/>
    <n v="1"/>
    <n v="7.4999999999999997E-2"/>
    <n v="3953"/>
    <n v="3360.05"/>
    <s v="Wuxi Group"/>
    <s v="Cookware"/>
    <s v="Tucson"/>
    <s v="Pima County"/>
    <s v="AZ"/>
    <x v="31"/>
    <s v="City"/>
    <n v="32.221739999999997"/>
    <n v="-110.92648"/>
    <n v="531641"/>
    <n v="206342"/>
    <n v="37149"/>
    <s v="America/Phoenix"/>
    <s v="West"/>
    <s v="Donald Reynolds"/>
  </r>
  <r>
    <s v="SO - 0004643"/>
    <s v="Wholesale"/>
    <d v="2019-08-23T00:00:00"/>
    <d v="2019-11-23T00:00:00"/>
    <d v="2019-11-28T00:00:00"/>
    <d v="2019-12-04T00:00:00"/>
    <s v="26"/>
    <s v="8"/>
    <s v="38"/>
    <s v="41"/>
    <n v="3"/>
    <n v="0.1"/>
    <n v="1098.8"/>
    <n v="516.43599999999992"/>
    <s v="Medsep Group"/>
    <s v="Collectibl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Donald Reynolds"/>
  </r>
  <r>
    <s v="SO - 0003929"/>
    <s v="Wholesale"/>
    <d v="2019-05-15T00:00:00"/>
    <d v="2019-08-25T00:00:00"/>
    <d v="2019-09-06T00:00:00"/>
    <d v="2019-09-12T00:00:00"/>
    <s v="26"/>
    <s v="10"/>
    <s v="38"/>
    <s v="5"/>
    <n v="7"/>
    <n v="7.4999999999999997E-2"/>
    <n v="6532.5"/>
    <n v="2939.625"/>
    <s v="21st Ltd"/>
    <s v="Bathroom Furniture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Donald Reynolds"/>
  </r>
  <r>
    <s v="SO - 0001246"/>
    <s v="Wholesale"/>
    <d v="2018-07-19T00:00:00"/>
    <d v="2018-10-15T00:00:00"/>
    <d v="2018-10-22T00:00:00"/>
    <d v="2018-10-31T00:00:00"/>
    <s v="26"/>
    <s v="32"/>
    <s v="75"/>
    <s v="28"/>
    <n v="5"/>
    <n v="0.15"/>
    <n v="261.3"/>
    <n v="172.458"/>
    <s v="OHTA'S Corp"/>
    <s v="Phon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nald Reynolds"/>
  </r>
  <r>
    <s v="SO - 0006651"/>
    <s v="Wholesale"/>
    <d v="2020-03-10T00:00:00"/>
    <d v="2020-07-15T00:00:00"/>
    <d v="2020-07-22T00:00:00"/>
    <d v="2020-07-24T00:00:00"/>
    <s v="26"/>
    <s v="27"/>
    <s v="243"/>
    <s v="16"/>
    <n v="4"/>
    <n v="0.05"/>
    <n v="2626.4"/>
    <n v="2048.5920000000001"/>
    <s v="Wuxi Group"/>
    <s v="Stemwa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Donald Reynolds"/>
  </r>
  <r>
    <s v="SO - 0002671"/>
    <s v="Wholesale"/>
    <d v="2019-02-04T00:00:00"/>
    <d v="2019-03-31T00:00:00"/>
    <d v="2019-04-04T00:00:00"/>
    <d v="2019-04-06T00:00:00"/>
    <s v="26"/>
    <s v="2"/>
    <s v="87"/>
    <s v="44"/>
    <n v="3"/>
    <n v="0.1"/>
    <n v="234.5"/>
    <n v="194.63499999999999"/>
    <s v="WakeFern "/>
    <s v="Pillows"/>
    <s v="Visalia"/>
    <s v="Tulare County"/>
    <s v="CA"/>
    <x v="11"/>
    <s v="City"/>
    <n v="36.33023"/>
    <n v="-119.29206000000001"/>
    <n v="130104"/>
    <n v="41730"/>
    <n v="52157"/>
    <s v="America/Los Angeles"/>
    <s v="West"/>
    <s v="Donald Reynolds"/>
  </r>
  <r>
    <s v="SO - 0006192"/>
    <s v="Wholesale"/>
    <d v="2020-03-10T00:00:00"/>
    <d v="2020-05-23T00:00:00"/>
    <d v="2020-06-16T00:00:00"/>
    <d v="2020-06-24T00:00:00"/>
    <s v="26"/>
    <s v="28"/>
    <s v="19"/>
    <s v="3"/>
    <n v="7"/>
    <n v="7.4999999999999997E-2"/>
    <n v="2458.9"/>
    <n v="1032.7380000000001"/>
    <s v="Dharma Ltd"/>
    <s v="Table Lamp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nald Reynolds"/>
  </r>
  <r>
    <s v="SO - 0006061"/>
    <s v="Wholesale"/>
    <d v="2019-12-01T00:00:00"/>
    <d v="2020-05-08T00:00:00"/>
    <d v="2020-05-26T00:00:00"/>
    <d v="2020-06-05T00:00:00"/>
    <s v="26"/>
    <s v="7"/>
    <s v="19"/>
    <s v="41"/>
    <n v="3"/>
    <n v="0.15"/>
    <n v="3845.8"/>
    <n v="2768.9760000000001"/>
    <s v="New Ltd"/>
    <s v="Collectibl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nald Reynolds"/>
  </r>
  <r>
    <s v="SO - 0008005"/>
    <s v="Wholesale"/>
    <d v="2020-09-26T00:00:00"/>
    <d v="2020-12-21T00:00:00"/>
    <d v="2020-12-27T00:00:00"/>
    <d v="2020-12-31T00:00:00"/>
    <s v="26"/>
    <s v="29"/>
    <s v="19"/>
    <s v="21"/>
    <n v="8"/>
    <n v="0.05"/>
    <n v="2847.5"/>
    <n v="1395.2750000000001"/>
    <s v="Apotheca, Ltd"/>
    <s v="Floral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nald Reynolds"/>
  </r>
  <r>
    <s v="SO - 0007039"/>
    <s v="Wholesale"/>
    <d v="2020-06-18T00:00:00"/>
    <d v="2020-08-31T00:00:00"/>
    <d v="2020-09-28T00:00:00"/>
    <d v="2020-10-07T00:00:00"/>
    <s v="26"/>
    <s v="48"/>
    <s v="40"/>
    <s v="47"/>
    <n v="6"/>
    <n v="0.05"/>
    <n v="2318.1999999999998"/>
    <n v="1530.0119999999999"/>
    <s v="Fenwal, Corp"/>
    <s v="Audio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Donald Reynolds"/>
  </r>
  <r>
    <s v="SO - 000879"/>
    <s v="Wholesale"/>
    <d v="2018-04-10T00:00:00"/>
    <d v="2018-08-29T00:00:00"/>
    <d v="2018-09-07T00:00:00"/>
    <d v="2018-09-13T00:00:00"/>
    <s v="26"/>
    <s v="22"/>
    <s v="239"/>
    <s v="3"/>
    <n v="1"/>
    <n v="0.1"/>
    <n v="3926.2"/>
    <n v="1766.79"/>
    <s v="Capweld "/>
    <s v="Table Lamp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Donald Reynolds"/>
  </r>
  <r>
    <s v="SO - 0008072"/>
    <s v="Wholesale"/>
    <d v="2020-09-26T00:00:00"/>
    <d v="2020-12-28T00:00:00"/>
    <d v="2021-01-23T00:00:00"/>
    <d v="2021-01-29T00:00:00"/>
    <s v="26"/>
    <s v="15"/>
    <s v="348"/>
    <s v="21"/>
    <n v="6"/>
    <n v="7.4999999999999997E-2"/>
    <n v="1721.9"/>
    <n v="1033.1400000000001"/>
    <s v="Rochester Ltd"/>
    <s v="Flora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Donald Reynolds"/>
  </r>
  <r>
    <s v="SO - 0006826"/>
    <s v="Wholesale"/>
    <d v="2020-03-10T00:00:00"/>
    <d v="2020-08-04T00:00:00"/>
    <d v="2020-08-12T00:00:00"/>
    <d v="2020-08-13T00:00:00"/>
    <s v="26"/>
    <s v="26"/>
    <s v="328"/>
    <s v="38"/>
    <n v="7"/>
    <n v="0.15"/>
    <n v="3986.5"/>
    <n v="2152.71"/>
    <s v="Mylan Corp"/>
    <s v="Wardrobes"/>
    <s v="Lubbock"/>
    <s v="Lubbock County"/>
    <s v="TX"/>
    <x v="2"/>
    <s v="City"/>
    <n v="33.577860000000001"/>
    <n v="-101.85517"/>
    <n v="249042"/>
    <n v="90433"/>
    <n v="44648"/>
    <s v="America/Chicago"/>
    <s v="South"/>
    <s v="Donald Reynolds"/>
  </r>
  <r>
    <s v="SO - 0001778"/>
    <s v="Wholesale"/>
    <d v="2018-07-19T00:00:00"/>
    <d v="2018-12-16T00:00:00"/>
    <d v="2019-01-12T00:00:00"/>
    <d v="2019-01-14T00:00:00"/>
    <s v="26"/>
    <s v="18"/>
    <s v="222"/>
    <s v="28"/>
    <n v="4"/>
    <n v="7.4999999999999997E-2"/>
    <n v="884.4"/>
    <n v="610.23599999999999"/>
    <s v="Eminence Corp"/>
    <s v="Phon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Donald Reynolds"/>
  </r>
  <r>
    <s v="SO - 0002979"/>
    <s v="Wholesale"/>
    <d v="2019-02-04T00:00:00"/>
    <d v="2019-05-04T00:00:00"/>
    <d v="2019-05-25T00:00:00"/>
    <d v="2019-05-29T00:00:00"/>
    <s v="26"/>
    <s v="44"/>
    <s v="167"/>
    <s v="3"/>
    <n v="6"/>
    <n v="0.2"/>
    <n v="3892.7"/>
    <n v="1868.4960000000001"/>
    <s v="Winthrop "/>
    <s v="Table Lamp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4858"/>
    <s v="Wholesale"/>
    <d v="2019-08-23T00:00:00"/>
    <d v="2019-12-18T00:00:00"/>
    <d v="2019-12-25T00:00:00"/>
    <d v="2020-01-01T00:00:00"/>
    <s v="26"/>
    <s v="34"/>
    <s v="167"/>
    <s v="17"/>
    <n v="3"/>
    <n v="0.05"/>
    <n v="5996.5"/>
    <n v="4917.13"/>
    <s v="OUR Ltd"/>
    <s v="Furniture Cushion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1893"/>
    <s v="Wholesale"/>
    <d v="2018-10-27T00:00:00"/>
    <d v="2018-12-28T00:00:00"/>
    <d v="2018-12-30T00:00:00"/>
    <d v="2019-01-06T00:00:00"/>
    <s v="26"/>
    <s v="12"/>
    <s v="167"/>
    <s v="20"/>
    <n v="8"/>
    <n v="7.4999999999999997E-2"/>
    <n v="3999.9"/>
    <n v="1679.9580000000001"/>
    <s v="Medline "/>
    <s v="Bar Tool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752"/>
    <s v="Wholesale"/>
    <d v="2018-04-10T00:00:00"/>
    <d v="2018-08-14T00:00:00"/>
    <d v="2018-08-31T00:00:00"/>
    <d v="2018-09-08T00:00:00"/>
    <s v="26"/>
    <s v="23"/>
    <s v="167"/>
    <s v="5"/>
    <n v="4"/>
    <n v="0.15"/>
    <n v="1936.3"/>
    <n v="1142.4169999999999"/>
    <s v="E. Ltd"/>
    <s v="Bathroom Furnitu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5115"/>
    <s v="Wholesale"/>
    <d v="2019-12-01T00:00:00"/>
    <d v="2020-01-16T00:00:00"/>
    <d v="2020-01-29T00:00:00"/>
    <d v="2020-02-01T00:00:00"/>
    <s v="26"/>
    <s v="41"/>
    <s v="167"/>
    <s v="30"/>
    <n v="8"/>
    <n v="0.15"/>
    <n v="3504.1"/>
    <n v="2207.5830000000001"/>
    <s v="Weimei Corp"/>
    <s v="Wall Covering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1301"/>
    <s v="Wholesale"/>
    <d v="2018-07-19T00:00:00"/>
    <d v="2018-10-22T00:00:00"/>
    <d v="2018-10-30T00:00:00"/>
    <d v="2018-11-08T00:00:00"/>
    <s v="26"/>
    <s v="10"/>
    <s v="303"/>
    <s v="14"/>
    <n v="1"/>
    <n v="0.15"/>
    <n v="234.5"/>
    <n v="194.63499999999999"/>
    <s v="21st Ltd"/>
    <s v="Mirror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nald Reynolds"/>
  </r>
  <r>
    <s v="SO - 0001197"/>
    <s v="Wholesale"/>
    <d v="2018-07-19T00:00:00"/>
    <d v="2018-10-07T00:00:00"/>
    <d v="2018-10-25T00:00:00"/>
    <d v="2018-11-03T00:00:00"/>
    <s v="26"/>
    <s v="6"/>
    <s v="303"/>
    <s v="42"/>
    <n v="4"/>
    <n v="0.15"/>
    <n v="2324.9"/>
    <n v="1952.9159999999999"/>
    <s v="PEDIFIX, Corp"/>
    <s v="Bean Ba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nald Reynolds"/>
  </r>
  <r>
    <s v="SO - 0007782"/>
    <s v="Wholesale"/>
    <d v="2020-06-18T00:00:00"/>
    <d v="2020-11-23T00:00:00"/>
    <d v="2020-12-06T00:00:00"/>
    <d v="2020-12-12T00:00:00"/>
    <s v="26"/>
    <s v="15"/>
    <s v="303"/>
    <s v="26"/>
    <n v="7"/>
    <n v="0.2"/>
    <n v="6244.4000000000005"/>
    <n v="4433.5240000000003"/>
    <s v="Rochester Ltd"/>
    <s v="Cand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nald Reynolds"/>
  </r>
  <r>
    <s v="SO - 0002876"/>
    <s v="Wholesale"/>
    <d v="2018-10-27T00:00:00"/>
    <d v="2019-04-24T00:00:00"/>
    <d v="2019-05-02T00:00:00"/>
    <d v="2019-05-05T00:00:00"/>
    <s v="26"/>
    <s v="32"/>
    <s v="102"/>
    <s v="11"/>
    <n v="8"/>
    <n v="0.15"/>
    <n v="1092.0999999999999"/>
    <n v="491.44500000000011"/>
    <s v="OHTA'S Corp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Donald Reynolds"/>
  </r>
  <r>
    <s v="SO - 0005580"/>
    <s v="Wholesale"/>
    <d v="2019-12-01T00:00:00"/>
    <d v="2020-03-10T00:00:00"/>
    <d v="2020-03-15T00:00:00"/>
    <d v="2020-03-24T00:00:00"/>
    <s v="26"/>
    <s v="25"/>
    <s v="199"/>
    <s v="36"/>
    <n v="4"/>
    <n v="0.1"/>
    <n v="187.6"/>
    <n v="76.915999999999997"/>
    <s v="Prasco Group"/>
    <s v="Clock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Donald Reynolds"/>
  </r>
  <r>
    <s v="SO - 0003035"/>
    <s v="Wholesale"/>
    <d v="2019-02-04T00:00:00"/>
    <d v="2019-05-10T00:00:00"/>
    <d v="2019-05-12T00:00:00"/>
    <d v="2019-05-15T00:00:00"/>
    <s v="26"/>
    <s v="42"/>
    <s v="136"/>
    <s v="36"/>
    <n v="5"/>
    <n v="7.4999999999999997E-2"/>
    <n v="4006.6"/>
    <n v="1843.0360000000001"/>
    <s v="Llorens Ltd"/>
    <s v="Clocks"/>
    <s v="Tallahassee"/>
    <s v="Leon County"/>
    <s v="FL"/>
    <x v="3"/>
    <s v="City"/>
    <n v="30.43826"/>
    <n v="-84.280730000000005"/>
    <n v="189907"/>
    <n v="74388"/>
    <n v="39681"/>
    <s v="America/New York"/>
    <s v="South"/>
    <s v="Donald Reynolds"/>
  </r>
  <r>
    <s v="SO - 0001209"/>
    <s v="Wholesale"/>
    <d v="2018-07-19T00:00:00"/>
    <d v="2018-10-09T00:00:00"/>
    <d v="2018-10-30T00:00:00"/>
    <d v="2018-11-09T00:00:00"/>
    <s v="26"/>
    <s v="1"/>
    <s v="136"/>
    <s v="31"/>
    <n v="7"/>
    <n v="7.4999999999999997E-2"/>
    <n v="174.2"/>
    <n v="114.97199999999999"/>
    <s v="Avon Corp"/>
    <s v="Candleholders"/>
    <s v="Tallahassee"/>
    <s v="Leon County"/>
    <s v="FL"/>
    <x v="3"/>
    <s v="City"/>
    <n v="30.43826"/>
    <n v="-84.280730000000005"/>
    <n v="189907"/>
    <n v="74388"/>
    <n v="39681"/>
    <s v="America/New York"/>
    <s v="South"/>
    <s v="Donald Reynolds"/>
  </r>
  <r>
    <s v="SO - 0002279"/>
    <s v="Wholesale"/>
    <d v="2018-10-27T00:00:00"/>
    <d v="2019-02-07T00:00:00"/>
    <d v="2019-03-02T00:00:00"/>
    <d v="2019-03-05T00:00:00"/>
    <s v="26"/>
    <s v="21"/>
    <s v="100"/>
    <s v="45"/>
    <n v="5"/>
    <n v="0.05"/>
    <n v="5601.2"/>
    <n v="3080.66"/>
    <s v="Ohio "/>
    <s v="Home Fragrances"/>
    <s v="Pueblo"/>
    <s v="Pueblo County"/>
    <s v="CO"/>
    <x v="7"/>
    <s v="City"/>
    <n v="38.254449999999999"/>
    <n v="-104.60914"/>
    <n v="109412"/>
    <n v="43249"/>
    <n v="34550"/>
    <s v="America/Denver"/>
    <s v="West"/>
    <s v="Donald Reynolds"/>
  </r>
  <r>
    <s v="SO - 0005306"/>
    <s v="Wholesale"/>
    <d v="2019-08-23T00:00:00"/>
    <d v="2020-02-09T00:00:00"/>
    <d v="2020-03-05T00:00:00"/>
    <d v="2020-03-06T00:00:00"/>
    <s v="26"/>
    <s v="24"/>
    <s v="148"/>
    <s v="10"/>
    <n v="2"/>
    <n v="0.15"/>
    <n v="254.6"/>
    <n v="216.41"/>
    <s v="Burt's Corp"/>
    <s v="Blankets"/>
    <s v="Davenport"/>
    <s v="Scott County"/>
    <s v="IA"/>
    <x v="19"/>
    <s v="City"/>
    <n v="41.52364"/>
    <n v="-90.577640000000002"/>
    <n v="102582"/>
    <n v="41100"/>
    <n v="47343"/>
    <s v="America/Chicago"/>
    <s v="Midwest"/>
    <s v="Donald Reynolds"/>
  </r>
  <r>
    <s v="SO - 0006098"/>
    <s v="Wholesale"/>
    <d v="2019-12-01T00:00:00"/>
    <d v="2020-05-13T00:00:00"/>
    <d v="2020-05-25T00:00:00"/>
    <d v="2020-05-26T00:00:00"/>
    <s v="26"/>
    <s v="24"/>
    <s v="140"/>
    <s v="34"/>
    <n v="1"/>
    <n v="0.15"/>
    <n v="3973.1"/>
    <n v="3377.1350000000002"/>
    <s v="Burt's Corp"/>
    <s v="Bedroom Furnitu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Donald Reynolds"/>
  </r>
  <r>
    <s v="SO - 0004210"/>
    <s v="Wholesale"/>
    <d v="2019-05-15T00:00:00"/>
    <d v="2019-09-29T00:00:00"/>
    <d v="2019-10-12T00:00:00"/>
    <d v="2019-10-13T00:00:00"/>
    <s v="26"/>
    <s v="6"/>
    <s v="170"/>
    <s v="36"/>
    <n v="1"/>
    <n v="0.15"/>
    <n v="3510.8"/>
    <n v="1966.048"/>
    <s v="PEDIFIX, Corp"/>
    <s v="Clock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Donald Reynolds"/>
  </r>
  <r>
    <s v="SO - 000306"/>
    <s v="Wholesale"/>
    <d v="2018-04-10T00:00:00"/>
    <d v="2018-06-26T00:00:00"/>
    <d v="2018-07-13T00:00:00"/>
    <d v="2018-07-17T00:00:00"/>
    <s v="26"/>
    <s v="36"/>
    <s v="200"/>
    <s v="10"/>
    <n v="1"/>
    <n v="0.1"/>
    <n v="2599.6"/>
    <n v="1481.7719999999999"/>
    <s v="O.E. Ltd"/>
    <s v="Blanke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Donald Reynolds"/>
  </r>
  <r>
    <s v="SO - 0003770"/>
    <s v="Wholesale"/>
    <d v="2019-05-15T00:00:00"/>
    <d v="2019-08-06T00:00:00"/>
    <d v="2019-08-31T00:00:00"/>
    <d v="2019-09-07T00:00:00"/>
    <s v="26"/>
    <s v="28"/>
    <s v="78"/>
    <s v="36"/>
    <n v="1"/>
    <n v="0.05"/>
    <n v="5333.2"/>
    <n v="4159.8959999999997"/>
    <s v="Dharma Ltd"/>
    <s v="Clock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Donald Reynolds"/>
  </r>
  <r>
    <s v="SO - 0007153"/>
    <s v="Wholesale"/>
    <d v="2020-06-18T00:00:00"/>
    <d v="2020-09-14T00:00:00"/>
    <d v="2020-10-05T00:00:00"/>
    <d v="2020-10-08T00:00:00"/>
    <s v="26"/>
    <s v="30"/>
    <s v="118"/>
    <s v="27"/>
    <n v="1"/>
    <n v="0.15"/>
    <n v="4013.3"/>
    <n v="3210.64"/>
    <s v="S.S.S. Group"/>
    <s v="Wreaths"/>
    <s v="Davie"/>
    <s v="Broward County"/>
    <s v="FL"/>
    <x v="3"/>
    <s v="Town"/>
    <n v="26.06287"/>
    <n v="-80.233099999999993"/>
    <n v="100882"/>
    <n v="33707"/>
    <n v="59680"/>
    <s v="America/New York"/>
    <s v="South"/>
    <s v="Donald Reynolds"/>
  </r>
  <r>
    <s v="SO - 0006197"/>
    <s v="Wholesale"/>
    <d v="2019-12-01T00:00:00"/>
    <d v="2020-05-24T00:00:00"/>
    <d v="2020-06-04T00:00:00"/>
    <d v="2020-06-07T00:00:00"/>
    <s v="26"/>
    <s v="7"/>
    <s v="118"/>
    <s v="43"/>
    <n v="1"/>
    <n v="0.15"/>
    <n v="911.2"/>
    <n v="400.928"/>
    <s v="New Ltd"/>
    <s v="Festive"/>
    <s v="Davie"/>
    <s v="Broward County"/>
    <s v="FL"/>
    <x v="3"/>
    <s v="Town"/>
    <n v="26.06287"/>
    <n v="-80.233099999999993"/>
    <n v="100882"/>
    <n v="33707"/>
    <n v="59680"/>
    <s v="America/New York"/>
    <s v="South"/>
    <s v="Donald Reynolds"/>
  </r>
  <r>
    <s v="SO - 0005899"/>
    <s v="Wholesale"/>
    <d v="2019-12-01T00:00:00"/>
    <d v="2020-04-18T00:00:00"/>
    <d v="2020-04-26T00:00:00"/>
    <d v="2020-05-02T00:00:00"/>
    <s v="26"/>
    <s v="39"/>
    <s v="127"/>
    <s v="14"/>
    <n v="5"/>
    <n v="0.05"/>
    <n v="5266.2"/>
    <n v="2791.0859999999998"/>
    <s v="Victory Ltd"/>
    <s v="Mirror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Donald Reynolds"/>
  </r>
  <r>
    <s v="SO - 0004633"/>
    <s v="Wholesale"/>
    <d v="2019-08-23T00:00:00"/>
    <d v="2019-11-22T00:00:00"/>
    <d v="2019-12-12T00:00:00"/>
    <d v="2019-12-21T00:00:00"/>
    <s v="26"/>
    <s v="46"/>
    <s v="289"/>
    <s v="4"/>
    <n v="4"/>
    <n v="0.4"/>
    <n v="1092.0999999999999"/>
    <n v="611.57600000000014"/>
    <s v="U.S. Ltd"/>
    <s v="Servewa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Donald Reynolds"/>
  </r>
  <r>
    <s v="SO - 000451"/>
    <s v="Wholesale"/>
    <d v="2018-04-10T00:00:00"/>
    <d v="2018-07-12T00:00:00"/>
    <d v="2018-07-26T00:00:00"/>
    <d v="2018-08-01T00:00:00"/>
    <s v="26"/>
    <s v="10"/>
    <s v="273"/>
    <s v="25"/>
    <n v="7"/>
    <n v="7.4999999999999997E-2"/>
    <n v="5433.7"/>
    <n v="3857.9270000000001"/>
    <s v="21st Ltd"/>
    <s v="TV and vide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Donald Reynolds"/>
  </r>
  <r>
    <s v="SO - 0002025"/>
    <s v="Wholesale"/>
    <d v="2018-07-19T00:00:00"/>
    <d v="2019-01-08T00:00:00"/>
    <d v="2019-01-19T00:00:00"/>
    <d v="2019-01-26T00:00:00"/>
    <s v="26"/>
    <s v="16"/>
    <s v="137"/>
    <s v="26"/>
    <n v="4"/>
    <n v="0.1"/>
    <n v="1085.4000000000001"/>
    <n v="868.32000000000016"/>
    <s v="3LAB, Ltd"/>
    <s v="Candle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Donald Reynolds"/>
  </r>
  <r>
    <s v="SO - 000739"/>
    <s v="Wholesale"/>
    <d v="2018-04-10T00:00:00"/>
    <d v="2018-08-13T00:00:00"/>
    <d v="2018-08-15T00:00:00"/>
    <d v="2018-08-19T00:00:00"/>
    <s v="26"/>
    <s v="10"/>
    <s v="103"/>
    <s v="3"/>
    <n v="1"/>
    <n v="7.4999999999999997E-2"/>
    <n v="3939.6"/>
    <n v="3269.8679999999999"/>
    <s v="21st Ltd"/>
    <s v="Table Lamp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Donald Reynolds"/>
  </r>
  <r>
    <s v="SO - 0001435"/>
    <s v="Wholesale"/>
    <d v="2018-07-19T00:00:00"/>
    <d v="2018-11-07T00:00:00"/>
    <d v="2018-11-22T00:00:00"/>
    <d v="2018-11-30T00:00:00"/>
    <s v="26"/>
    <s v="17"/>
    <s v="318"/>
    <s v="16"/>
    <n v="8"/>
    <n v="0.3"/>
    <n v="2244.5"/>
    <n v="1054.915"/>
    <s v="Pure Group"/>
    <s v="Stemware"/>
    <s v="El Paso"/>
    <s v="El Paso County"/>
    <s v="TX"/>
    <x v="2"/>
    <s v="City"/>
    <n v="31.75872"/>
    <n v="-106.48693"/>
    <n v="681124"/>
    <n v="220682"/>
    <n v="42772"/>
    <s v="America/Denver"/>
    <s v="South"/>
    <s v="Donald Reynolds"/>
  </r>
  <r>
    <s v="SO - 0008007"/>
    <s v="Wholesale"/>
    <d v="2020-09-26T00:00:00"/>
    <d v="2020-12-21T00:00:00"/>
    <d v="2021-01-04T00:00:00"/>
    <d v="2021-01-14T00:00:00"/>
    <s v="26"/>
    <s v="38"/>
    <s v="288"/>
    <s v="37"/>
    <n v="7"/>
    <n v="7.4999999999999997E-2"/>
    <n v="3953"/>
    <n v="2688.04"/>
    <s v="Ascend Ltd"/>
    <s v="Platte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Donald Reynolds"/>
  </r>
  <r>
    <s v="SO - 0002966"/>
    <s v="Wholesale"/>
    <d v="2019-02-04T00:00:00"/>
    <d v="2019-05-03T00:00:00"/>
    <d v="2019-05-15T00:00:00"/>
    <d v="2019-05-25T00:00:00"/>
    <s v="26"/>
    <s v="29"/>
    <s v="108"/>
    <s v="42"/>
    <n v="5"/>
    <n v="0.05"/>
    <n v="1078.7"/>
    <n v="755.09"/>
    <s v="Apotheca, Ltd"/>
    <s v="Bean Bag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Donald Reynolds"/>
  </r>
  <r>
    <s v="SO - 0006696"/>
    <s v="Wholesale"/>
    <d v="2020-03-10T00:00:00"/>
    <d v="2020-07-19T00:00:00"/>
    <d v="2020-08-01T00:00:00"/>
    <d v="2020-08-06T00:00:00"/>
    <s v="26"/>
    <s v="46"/>
    <s v="343"/>
    <s v="23"/>
    <n v="3"/>
    <n v="0.05"/>
    <n v="187.6"/>
    <n v="108.80800000000001"/>
    <s v="U.S. Ltd"/>
    <s v="Accessories"/>
    <s v="Waco"/>
    <s v="McLennan County"/>
    <s v="TX"/>
    <x v="2"/>
    <s v="City"/>
    <n v="31.549330000000001"/>
    <n v="-97.14667"/>
    <n v="132356"/>
    <n v="46719"/>
    <n v="33147"/>
    <s v="America/Chicago"/>
    <s v="South"/>
    <s v="Donald Reynolds"/>
  </r>
  <r>
    <s v="SO - 0006176"/>
    <s v="Wholesale"/>
    <d v="2020-03-10T00:00:00"/>
    <d v="2020-05-22T00:00:00"/>
    <d v="2020-06-17T00:00:00"/>
    <d v="2020-06-26T00:00:00"/>
    <s v="26"/>
    <s v="29"/>
    <s v="23"/>
    <s v="40"/>
    <n v="2"/>
    <n v="7.4999999999999997E-2"/>
    <n v="2452.1999999999998"/>
    <n v="1642.9739999999999"/>
    <s v="Apotheca, Ltd"/>
    <s v="Rug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Donald Reynolds"/>
  </r>
  <r>
    <s v="SO - 0003842"/>
    <s v="Wholesale"/>
    <d v="2019-05-15T00:00:00"/>
    <d v="2019-08-14T00:00:00"/>
    <d v="2019-08-27T00:00:00"/>
    <d v="2019-08-31T00:00:00"/>
    <s v="26"/>
    <s v="7"/>
    <s v="194"/>
    <s v="28"/>
    <n v="5"/>
    <n v="0.05"/>
    <n v="2331.6"/>
    <n v="1911.912"/>
    <s v="New Ltd"/>
    <s v="Phon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Donald Reynolds"/>
  </r>
  <r>
    <s v="SO - 0007390"/>
    <s v="Wholesale"/>
    <d v="2020-06-18T00:00:00"/>
    <d v="2020-10-10T00:00:00"/>
    <d v="2020-10-13T00:00:00"/>
    <d v="2020-10-14T00:00:00"/>
    <s v="26"/>
    <s v="4"/>
    <s v="12"/>
    <s v="31"/>
    <n v="8"/>
    <n v="7.4999999999999997E-2"/>
    <n v="3939.6"/>
    <n v="2718.3240000000001"/>
    <s v="ETUDE Ltd"/>
    <s v="Candleholder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Donald Reynolds"/>
  </r>
  <r>
    <s v="SO - 0005113"/>
    <s v="Wholesale"/>
    <d v="2019-08-23T00:00:00"/>
    <d v="2020-01-16T00:00:00"/>
    <d v="2020-02-06T00:00:00"/>
    <d v="2020-02-09T00:00:00"/>
    <s v="26"/>
    <s v="20"/>
    <s v="93"/>
    <s v="11"/>
    <n v="8"/>
    <n v="0.05"/>
    <n v="2432.1"/>
    <n v="1361.9760000000001"/>
    <s v="Pacific Ltd"/>
    <s v="Ornaments"/>
    <s v="Centennial"/>
    <s v="Arapahoe County"/>
    <s v="CO"/>
    <x v="7"/>
    <s v="City"/>
    <n v="39.579160000000002"/>
    <n v="-104.87692"/>
    <n v="109741"/>
    <n v="38991"/>
    <n v="91941"/>
    <s v="America/Denver"/>
    <s v="West"/>
    <s v="Donald Reynolds"/>
  </r>
  <r>
    <s v="SO - 000218"/>
    <s v="Wholesale"/>
    <d v="2018-04-10T00:00:00"/>
    <d v="2018-06-14T00:00:00"/>
    <d v="2018-06-29T00:00:00"/>
    <d v="2018-07-03T00:00:00"/>
    <s v="26"/>
    <s v="25"/>
    <s v="306"/>
    <s v="11"/>
    <n v="8"/>
    <n v="7.4999999999999997E-2"/>
    <n v="857.6"/>
    <n v="514.55999999999995"/>
    <s v="Prasco Group"/>
    <s v="Ornament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Donald Reynolds"/>
  </r>
  <r>
    <s v="SO - 0005191"/>
    <s v="Wholesale"/>
    <d v="2019-08-23T00:00:00"/>
    <d v="2020-01-24T00:00:00"/>
    <d v="2020-02-07T00:00:00"/>
    <d v="2020-02-11T00:00:00"/>
    <s v="26"/>
    <s v="10"/>
    <s v="267"/>
    <s v="11"/>
    <n v="1"/>
    <n v="0.15"/>
    <n v="1172.5"/>
    <n v="539.35"/>
    <s v="21st Ltd"/>
    <s v="Ornament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Donald Reynolds"/>
  </r>
  <r>
    <s v="SO - 0003636"/>
    <s v="Wholesale"/>
    <d v="2019-02-04T00:00:00"/>
    <d v="2019-07-21T00:00:00"/>
    <d v="2019-07-29T00:00:00"/>
    <d v="2019-08-05T00:00:00"/>
    <s v="26"/>
    <s v="30"/>
    <s v="14"/>
    <s v="1"/>
    <n v="1"/>
    <n v="0.1"/>
    <n v="1822.4"/>
    <n v="1530.816"/>
    <s v="S.S.S. Group"/>
    <s v="Cookware"/>
    <s v="Tempe"/>
    <s v="Maricopa County"/>
    <s v="AZ"/>
    <x v="31"/>
    <s v="City"/>
    <n v="33.414769999999997"/>
    <n v="-111.90931"/>
    <n v="175826"/>
    <n v="64810"/>
    <n v="49012"/>
    <s v="America/Phoenix"/>
    <s v="West"/>
    <s v="Donald Reynolds"/>
  </r>
  <r>
    <s v="SO - 0003736"/>
    <s v="Wholesale"/>
    <d v="2019-05-15T00:00:00"/>
    <d v="2019-08-02T00:00:00"/>
    <d v="2019-08-04T00:00:00"/>
    <d v="2019-08-13T00:00:00"/>
    <s v="26"/>
    <s v="50"/>
    <s v="240"/>
    <s v="1"/>
    <n v="4"/>
    <n v="0.05"/>
    <n v="207.7"/>
    <n v="89.311000000000007"/>
    <s v="Sundial "/>
    <s v="Cookwa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Donald Reynolds"/>
  </r>
  <r>
    <s v="SO - 0002077"/>
    <s v="Wholesale"/>
    <d v="2018-10-27T00:00:00"/>
    <d v="2019-01-13T00:00:00"/>
    <d v="2019-01-16T00:00:00"/>
    <d v="2019-01-24T00:00:00"/>
    <s v="26"/>
    <s v="14"/>
    <s v="240"/>
    <s v="3"/>
    <n v="4"/>
    <n v="0.05"/>
    <n v="5427"/>
    <n v="2442.15"/>
    <s v="Linde "/>
    <s v="Table Lamp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Donald Reynolds"/>
  </r>
  <r>
    <s v="SO - 0003224"/>
    <s v="Wholesale"/>
    <d v="2019-02-04T00:00:00"/>
    <d v="2019-05-31T00:00:00"/>
    <d v="2019-06-18T00:00:00"/>
    <d v="2019-06-20T00:00:00"/>
    <s v="26"/>
    <s v="39"/>
    <s v="39"/>
    <s v="15"/>
    <n v="6"/>
    <n v="0.15"/>
    <n v="1051.9000000000001"/>
    <n v="736.33"/>
    <s v="Victory Ltd"/>
    <s v="Outdoor Furnitur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Donald Reynolds"/>
  </r>
  <r>
    <s v="SO - 0006059"/>
    <s v="Wholesale"/>
    <d v="2019-12-01T00:00:00"/>
    <d v="2020-05-08T00:00:00"/>
    <d v="2020-06-05T00:00:00"/>
    <d v="2020-06-09T00:00:00"/>
    <s v="26"/>
    <s v="43"/>
    <s v="223"/>
    <s v="11"/>
    <n v="5"/>
    <n v="7.4999999999999997E-2"/>
    <n v="891.1"/>
    <n v="730.702"/>
    <s v="Exact-Rx, Corp"/>
    <s v="Ornament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Donald Reynolds"/>
  </r>
  <r>
    <s v="SO - 0003897"/>
    <s v="Wholesale"/>
    <d v="2019-05-15T00:00:00"/>
    <d v="2019-08-21T00:00:00"/>
    <d v="2019-09-05T00:00:00"/>
    <d v="2019-09-07T00:00:00"/>
    <s v="26"/>
    <s v="26"/>
    <s v="334"/>
    <s v="22"/>
    <n v="8"/>
    <n v="0.05"/>
    <n v="1098.8"/>
    <n v="670.26799999999992"/>
    <s v="Mylan Corp"/>
    <s v="Wine Storage"/>
    <s v="Pasadena"/>
    <s v="Harris County"/>
    <s v="TX"/>
    <x v="2"/>
    <s v="City"/>
    <n v="29.69106"/>
    <n v="-95.209100000000007"/>
    <n v="153784"/>
    <n v="49256"/>
    <n v="48004"/>
    <s v="America/Chicago"/>
    <s v="South"/>
    <s v="Donald Reynolds"/>
  </r>
  <r>
    <s v="SO - 0002549"/>
    <s v="Wholesale"/>
    <d v="2018-10-27T00:00:00"/>
    <d v="2019-03-14T00:00:00"/>
    <d v="2019-03-19T00:00:00"/>
    <d v="2019-03-20T00:00:00"/>
    <s v="26"/>
    <s v="48"/>
    <s v="252"/>
    <s v="35"/>
    <n v="6"/>
    <n v="0.05"/>
    <n v="3872.6"/>
    <n v="2323.56"/>
    <s v="Fenwal, Corp"/>
    <s v="Table Linen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Donald Reynolds"/>
  </r>
  <r>
    <s v="SO - 0003926"/>
    <s v="Online"/>
    <d v="2019-05-15T00:00:00"/>
    <d v="2019-08-24T00:00:00"/>
    <d v="2019-09-13T00:00:00"/>
    <d v="2019-09-21T00:00:00"/>
    <s v="15"/>
    <s v="20"/>
    <s v="259"/>
    <s v="9"/>
    <n v="5"/>
    <n v="0.05"/>
    <n v="3993.2"/>
    <n v="1836.8720000000001"/>
    <s v="Pacific Ltd"/>
    <s v="Basebal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Roger Alexander"/>
  </r>
  <r>
    <s v="SO - 0002311"/>
    <s v="Online"/>
    <d v="2018-10-27T00:00:00"/>
    <d v="2019-02-10T00:00:00"/>
    <d v="2019-03-04T00:00:00"/>
    <d v="2019-03-14T00:00:00"/>
    <s v="15"/>
    <s v="25"/>
    <s v="259"/>
    <s v="9"/>
    <n v="5"/>
    <n v="7.4999999999999997E-2"/>
    <n v="1922.9"/>
    <n v="1519.0909999999999"/>
    <s v="Prasco Group"/>
    <s v="Basebal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Roger Alexander"/>
  </r>
  <r>
    <s v="SO - 0002893"/>
    <s v="Online"/>
    <d v="2019-02-04T00:00:00"/>
    <d v="2019-04-25T00:00:00"/>
    <d v="2019-05-18T00:00:00"/>
    <d v="2019-05-21T00:00:00"/>
    <s v="15"/>
    <s v="6"/>
    <s v="112"/>
    <s v="19"/>
    <n v="6"/>
    <n v="7.4999999999999997E-2"/>
    <n v="1688.4"/>
    <n v="861.08400000000006"/>
    <s v="PEDIFIX, Corp"/>
    <s v="Vaniti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Roger Alexander"/>
  </r>
  <r>
    <s v="SO - 0005593"/>
    <s v="Online"/>
    <d v="2019-12-01T00:00:00"/>
    <d v="2020-03-11T00:00:00"/>
    <d v="2020-03-19T00:00:00"/>
    <d v="2020-03-26T00:00:00"/>
    <s v="15"/>
    <s v="28"/>
    <s v="344"/>
    <s v="28"/>
    <n v="4"/>
    <n v="0.15"/>
    <n v="1045.2"/>
    <n v="585.31200000000013"/>
    <s v="Dharma Ltd"/>
    <s v="Phon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Roger Alexander"/>
  </r>
  <r>
    <s v="SO - 0007147"/>
    <s v="Online"/>
    <d v="2020-06-18T00:00:00"/>
    <d v="2020-09-13T00:00:00"/>
    <d v="2020-10-09T00:00:00"/>
    <d v="2020-10-12T00:00:00"/>
    <s v="15"/>
    <s v="43"/>
    <s v="211"/>
    <s v="37"/>
    <n v="2"/>
    <n v="0.2"/>
    <n v="6391.8"/>
    <n v="4218.5880000000006"/>
    <s v="Exact-Rx, Corp"/>
    <s v="Platt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Roger Alexander"/>
  </r>
  <r>
    <s v="SO - 0006291"/>
    <s v="Online"/>
    <d v="2019-12-01T00:00:00"/>
    <d v="2020-06-02T00:00:00"/>
    <d v="2020-06-06T00:00:00"/>
    <d v="2020-06-07T00:00:00"/>
    <s v="15"/>
    <s v="20"/>
    <s v="322"/>
    <s v="12"/>
    <n v="4"/>
    <n v="0.1"/>
    <n v="167.5"/>
    <n v="130.65"/>
    <s v="Pacific Ltd"/>
    <s v="Dining Furnitu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Roger Alexander"/>
  </r>
  <r>
    <s v="SO - 0001701"/>
    <s v="Online"/>
    <d v="2018-07-19T00:00:00"/>
    <d v="2018-12-08T00:00:00"/>
    <d v="2018-12-23T00:00:00"/>
    <d v="2018-12-31T00:00:00"/>
    <s v="15"/>
    <s v="24"/>
    <s v="322"/>
    <s v="31"/>
    <n v="6"/>
    <n v="0.2"/>
    <n v="1078.7"/>
    <n v="431.48"/>
    <s v="Burt's Corp"/>
    <s v="Candlehold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Roger Alexander"/>
  </r>
  <r>
    <s v="SO - 0002987"/>
    <s v="Online"/>
    <d v="2019-02-04T00:00:00"/>
    <d v="2019-05-04T00:00:00"/>
    <d v="2019-05-26T00:00:00"/>
    <d v="2019-05-28T00:00:00"/>
    <s v="15"/>
    <s v="42"/>
    <s v="241"/>
    <s v="18"/>
    <n v="3"/>
    <n v="0.05"/>
    <n v="710.2"/>
    <n v="333.79399999999998"/>
    <s v="Llorens Ltd"/>
    <s v="Basketball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Roger Alexander"/>
  </r>
  <r>
    <s v="SO - 0006608"/>
    <s v="Online"/>
    <d v="2020-03-10T00:00:00"/>
    <d v="2020-07-10T00:00:00"/>
    <d v="2020-08-05T00:00:00"/>
    <d v="2020-08-06T00:00:00"/>
    <s v="15"/>
    <s v="22"/>
    <s v="241"/>
    <s v="26"/>
    <n v="3"/>
    <n v="0.05"/>
    <n v="1286.4000000000001"/>
    <n v="1003.3920000000001"/>
    <s v="Capweld "/>
    <s v="Candle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Roger Alexander"/>
  </r>
  <r>
    <s v="SO - 0005763"/>
    <s v="Online"/>
    <d v="2019-12-01T00:00:00"/>
    <d v="2020-04-02T00:00:00"/>
    <d v="2020-04-23T00:00:00"/>
    <d v="2020-04-25T00:00:00"/>
    <s v="15"/>
    <s v="1"/>
    <s v="161"/>
    <s v="23"/>
    <n v="3"/>
    <n v="7.4999999999999997E-2"/>
    <n v="3879.3"/>
    <n v="2599.1309999999999"/>
    <s v="Avon Corp"/>
    <s v="Accessori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Roger Alexander"/>
  </r>
  <r>
    <s v="SO - 0005855"/>
    <s v="Online"/>
    <d v="2019-12-01T00:00:00"/>
    <d v="2020-04-12T00:00:00"/>
    <d v="2020-04-25T00:00:00"/>
    <d v="2020-04-30T00:00:00"/>
    <s v="15"/>
    <s v="16"/>
    <s v="156"/>
    <s v="12"/>
    <n v="7"/>
    <n v="0.05"/>
    <n v="3899.4"/>
    <n v="2456.6219999999998"/>
    <s v="3LAB, Ltd"/>
    <s v="Dining Furnitu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Roger Alexander"/>
  </r>
  <r>
    <s v="SO - 0002049"/>
    <s v="Online"/>
    <d v="2018-07-19T00:00:00"/>
    <d v="2019-01-10T00:00:00"/>
    <d v="2019-01-23T00:00:00"/>
    <d v="2019-01-27T00:00:00"/>
    <s v="15"/>
    <s v="46"/>
    <s v="300"/>
    <s v="2"/>
    <n v="4"/>
    <n v="0.1"/>
    <n v="2860.9"/>
    <n v="1687.931"/>
    <s v="U.S. Ltd"/>
    <s v="Photo Fram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ger Alexander"/>
  </r>
  <r>
    <s v="SO - 0003426"/>
    <s v="Online"/>
    <d v="2019-02-04T00:00:00"/>
    <d v="2019-06-26T00:00:00"/>
    <d v="2019-06-28T00:00:00"/>
    <d v="2019-07-06T00:00:00"/>
    <s v="15"/>
    <s v="18"/>
    <s v="300"/>
    <s v="42"/>
    <n v="4"/>
    <n v="0.2"/>
    <n v="2244.5"/>
    <n v="1279.365"/>
    <s v="Eminence Corp"/>
    <s v="Bean Bag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ger Alexander"/>
  </r>
  <r>
    <s v="SO - 0004287"/>
    <s v="Online"/>
    <d v="2019-05-15T00:00:00"/>
    <d v="2019-10-09T00:00:00"/>
    <d v="2019-11-05T00:00:00"/>
    <d v="2019-11-14T00:00:00"/>
    <s v="15"/>
    <s v="36"/>
    <s v="119"/>
    <s v="8"/>
    <n v="3"/>
    <n v="0.05"/>
    <n v="6130.5"/>
    <n v="3494.3850000000002"/>
    <s v="O.E. Ltd"/>
    <s v="Cocktail Glass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Roger Alexander"/>
  </r>
  <r>
    <s v="SO - 0002303"/>
    <s v="Online"/>
    <d v="2018-10-27T00:00:00"/>
    <d v="2019-02-09T00:00:00"/>
    <d v="2019-02-21T00:00:00"/>
    <d v="2019-02-24T00:00:00"/>
    <s v="15"/>
    <s v="31"/>
    <s v="352"/>
    <s v="35"/>
    <n v="4"/>
    <n v="0.15"/>
    <n v="3953"/>
    <n v="2529.92"/>
    <s v="Uriel Group"/>
    <s v="Table Linen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Roger Alexander"/>
  </r>
  <r>
    <s v="SO - 0004838"/>
    <s v="Online"/>
    <d v="2019-08-23T00:00:00"/>
    <d v="2019-12-16T00:00:00"/>
    <d v="2020-01-06T00:00:00"/>
    <d v="2020-01-09T00:00:00"/>
    <s v="15"/>
    <s v="44"/>
    <s v="54"/>
    <s v="35"/>
    <n v="8"/>
    <n v="7.4999999999999997E-2"/>
    <n v="3819"/>
    <n v="2864.25"/>
    <s v="Winthrop "/>
    <s v="Table Linen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Roger Alexander"/>
  </r>
  <r>
    <s v="SO - 0003209"/>
    <s v="Online"/>
    <d v="2019-02-04T00:00:00"/>
    <d v="2019-05-29T00:00:00"/>
    <d v="2019-06-03T00:00:00"/>
    <d v="2019-06-08T00:00:00"/>
    <s v="15"/>
    <s v="21"/>
    <s v="258"/>
    <s v="12"/>
    <n v="7"/>
    <n v="0.1"/>
    <n v="3410.3"/>
    <n v="2319.0039999999999"/>
    <s v="Ohio "/>
    <s v="Dining Furniture"/>
    <s v="Amherst"/>
    <s v="Erie County"/>
    <s v="NY"/>
    <x v="0"/>
    <s v="Town"/>
    <n v="43.01164"/>
    <n v="-78.757149999999996"/>
    <n v="125109"/>
    <n v="49558"/>
    <n v="68294"/>
    <s v="America/New York"/>
    <s v="Northeast"/>
    <s v="Roger Alexander"/>
  </r>
  <r>
    <s v="SO - 0007353"/>
    <s v="Online"/>
    <d v="2020-06-18T00:00:00"/>
    <d v="2020-10-05T00:00:00"/>
    <d v="2020-10-19T00:00:00"/>
    <d v="2020-10-20T00:00:00"/>
    <s v="15"/>
    <s v="19"/>
    <s v="258"/>
    <s v="14"/>
    <n v="8"/>
    <n v="0.1"/>
    <n v="5092"/>
    <n v="4226.3599999999997"/>
    <s v="Qualitest "/>
    <s v="Mirrors"/>
    <s v="Amherst"/>
    <s v="Erie County"/>
    <s v="NY"/>
    <x v="0"/>
    <s v="Town"/>
    <n v="43.01164"/>
    <n v="-78.757149999999996"/>
    <n v="125109"/>
    <n v="49558"/>
    <n v="68294"/>
    <s v="America/New York"/>
    <s v="Northeast"/>
    <s v="Roger Alexander"/>
  </r>
  <r>
    <s v="SO - 0005662"/>
    <s v="Online"/>
    <d v="2019-12-01T00:00:00"/>
    <d v="2020-03-21T00:00:00"/>
    <d v="2020-04-15T00:00:00"/>
    <d v="2020-04-21T00:00:00"/>
    <s v="15"/>
    <s v="21"/>
    <s v="341"/>
    <s v="20"/>
    <n v="6"/>
    <n v="0.2"/>
    <n v="234.5"/>
    <n v="147.73500000000001"/>
    <s v="Ohio "/>
    <s v="Bar Tool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Roger Alexander"/>
  </r>
  <r>
    <s v="SO - 0003537"/>
    <s v="Online"/>
    <d v="2019-02-04T00:00:00"/>
    <d v="2019-07-09T00:00:00"/>
    <d v="2019-07-26T00:00:00"/>
    <d v="2019-08-04T00:00:00"/>
    <s v="15"/>
    <s v="18"/>
    <s v="341"/>
    <s v="38"/>
    <n v="5"/>
    <n v="7.4999999999999997E-2"/>
    <n v="1279.7"/>
    <n v="870.19600000000014"/>
    <s v="Eminence Corp"/>
    <s v="Wardrob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Roger Alexander"/>
  </r>
  <r>
    <s v="SO - 0006971"/>
    <s v="Online"/>
    <d v="2020-06-18T00:00:00"/>
    <d v="2020-08-22T00:00:00"/>
    <d v="2020-08-29T00:00:00"/>
    <d v="2020-09-06T00:00:00"/>
    <s v="15"/>
    <s v="20"/>
    <s v="17"/>
    <s v="36"/>
    <n v="1"/>
    <n v="7.4999999999999997E-2"/>
    <n v="221.1"/>
    <n v="119.39400000000001"/>
    <s v="Pacific Ltd"/>
    <s v="Clock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ger Alexander"/>
  </r>
  <r>
    <s v="SO - 0003195"/>
    <s v="Online"/>
    <d v="2019-02-04T00:00:00"/>
    <d v="2019-05-28T00:00:00"/>
    <d v="2019-06-07T00:00:00"/>
    <d v="2019-06-10T00:00:00"/>
    <s v="15"/>
    <s v="33"/>
    <s v="230"/>
    <s v="7"/>
    <n v="8"/>
    <n v="0.15"/>
    <n v="1105.5"/>
    <n v="707.52"/>
    <s v="Trigen "/>
    <s v="Dinner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Roger Alexander"/>
  </r>
  <r>
    <s v="SO - 0002529"/>
    <s v="Online"/>
    <d v="2018-10-27T00:00:00"/>
    <d v="2019-03-11T00:00:00"/>
    <d v="2019-03-13T00:00:00"/>
    <d v="2019-03-20T00:00:00"/>
    <s v="15"/>
    <s v="49"/>
    <s v="284"/>
    <s v="4"/>
    <n v="6"/>
    <n v="0.1"/>
    <n v="2820.7"/>
    <n v="2228.353000000001"/>
    <s v="Bare "/>
    <s v="Serve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Roger Alexander"/>
  </r>
  <r>
    <s v="SO - 0007436"/>
    <s v="Online"/>
    <d v="2020-06-18T00:00:00"/>
    <d v="2020-10-15T00:00:00"/>
    <d v="2020-11-11T00:00:00"/>
    <d v="2020-11-21T00:00:00"/>
    <s v="15"/>
    <s v="6"/>
    <s v="284"/>
    <s v="23"/>
    <n v="3"/>
    <n v="0.15"/>
    <n v="1232.8"/>
    <n v="813.64800000000002"/>
    <s v="PEDIFIX, Corp"/>
    <s v="Accessori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Roger Alexander"/>
  </r>
  <r>
    <s v="SO - 0003510"/>
    <s v="Online"/>
    <d v="2019-02-04T00:00:00"/>
    <d v="2019-07-05T00:00:00"/>
    <d v="2019-07-24T00:00:00"/>
    <d v="2019-07-29T00:00:00"/>
    <s v="15"/>
    <s v="24"/>
    <s v="139"/>
    <s v="10"/>
    <n v="1"/>
    <n v="0.15"/>
    <n v="1085.4000000000001"/>
    <n v="542.70000000000005"/>
    <s v="Burt's Corp"/>
    <s v="Blanket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Roger Alexander"/>
  </r>
  <r>
    <s v="SO - 0002788"/>
    <s v="Online"/>
    <d v="2018-10-27T00:00:00"/>
    <d v="2019-04-13T00:00:00"/>
    <d v="2019-04-24T00:00:00"/>
    <d v="2019-05-03T00:00:00"/>
    <s v="15"/>
    <s v="19"/>
    <s v="142"/>
    <s v="8"/>
    <n v="8"/>
    <n v="7.4999999999999997E-2"/>
    <n v="1956.4"/>
    <n v="782.56000000000006"/>
    <s v="Qualitest "/>
    <s v="Cocktail Glasse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ger Alexander"/>
  </r>
  <r>
    <s v="SO - 0002121"/>
    <s v="Online"/>
    <d v="2018-10-27T00:00:00"/>
    <d v="2019-01-19T00:00:00"/>
    <d v="2019-01-31T00:00:00"/>
    <d v="2019-02-10T00:00:00"/>
    <s v="15"/>
    <s v="26"/>
    <s v="142"/>
    <s v="33"/>
    <n v="3"/>
    <n v="0.1"/>
    <n v="2827.4"/>
    <n v="2403.29"/>
    <s v="Mylan Corp"/>
    <s v="Outdoor Decor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ger Alexander"/>
  </r>
  <r>
    <s v="SO - 0001555"/>
    <s v="Online"/>
    <d v="2018-07-19T00:00:00"/>
    <d v="2018-11-21T00:00:00"/>
    <d v="2018-12-17T00:00:00"/>
    <d v="2018-12-23T00:00:00"/>
    <s v="15"/>
    <s v="49"/>
    <s v="138"/>
    <s v="30"/>
    <n v="3"/>
    <n v="0.05"/>
    <n v="871"/>
    <n v="722.93"/>
    <s v="Bare "/>
    <s v="Wall Covering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Roger Alexander"/>
  </r>
  <r>
    <s v="SO - 0001089"/>
    <s v="Online"/>
    <d v="2018-04-10T00:00:00"/>
    <d v="2018-09-23T00:00:00"/>
    <d v="2018-09-25T00:00:00"/>
    <d v="2018-10-04T00:00:00"/>
    <s v="15"/>
    <s v="16"/>
    <s v="285"/>
    <s v="13"/>
    <n v="5"/>
    <n v="0.3"/>
    <n v="944.7"/>
    <n v="377.88000000000011"/>
    <s v="3LAB, Ltd"/>
    <s v="Bakewa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Roger Alexander"/>
  </r>
  <r>
    <s v="SO - 0006964"/>
    <s v="Online"/>
    <d v="2020-06-18T00:00:00"/>
    <d v="2020-08-21T00:00:00"/>
    <d v="2020-09-05T00:00:00"/>
    <d v="2020-09-13T00:00:00"/>
    <s v="15"/>
    <s v="4"/>
    <s v="88"/>
    <s v="24"/>
    <n v="8"/>
    <n v="0.1"/>
    <n v="1118.9000000000001"/>
    <n v="604.20600000000013"/>
    <s v="ETUDE Ltd"/>
    <s v="Wall Fram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Roger Alexander"/>
  </r>
  <r>
    <s v="SO - 0003423"/>
    <s v="Online"/>
    <d v="2019-02-04T00:00:00"/>
    <d v="2019-06-25T00:00:00"/>
    <d v="2019-07-12T00:00:00"/>
    <d v="2019-07-16T00:00:00"/>
    <s v="15"/>
    <s v="26"/>
    <s v="298"/>
    <s v="8"/>
    <n v="2"/>
    <n v="0.05"/>
    <n v="2237.8000000000002"/>
    <n v="1566.46"/>
    <s v="Mylan Corp"/>
    <s v="Cocktail Glasse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Roger Alexander"/>
  </r>
  <r>
    <s v="SO - 0001231"/>
    <s v="Online"/>
    <d v="2018-07-19T00:00:00"/>
    <d v="2018-10-12T00:00:00"/>
    <d v="2018-10-17T00:00:00"/>
    <d v="2018-10-18T00:00:00"/>
    <s v="15"/>
    <s v="17"/>
    <s v="355"/>
    <s v="29"/>
    <n v="3"/>
    <n v="7.4999999999999997E-2"/>
    <n v="1065.3"/>
    <n v="468.73200000000003"/>
    <s v="Pure Group"/>
    <s v="Pendant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ger Alexander"/>
  </r>
  <r>
    <s v="SO - 0003661"/>
    <s v="Online"/>
    <d v="2019-05-15T00:00:00"/>
    <d v="2019-07-24T00:00:00"/>
    <d v="2019-08-16T00:00:00"/>
    <d v="2019-08-19T00:00:00"/>
    <s v="15"/>
    <s v="25"/>
    <s v="355"/>
    <s v="26"/>
    <n v="1"/>
    <n v="7.4999999999999997E-2"/>
    <n v="268"/>
    <n v="217.08"/>
    <s v="Prasco Group"/>
    <s v="Candl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ger Alexander"/>
  </r>
  <r>
    <s v="SO - 0002088"/>
    <s v="Online"/>
    <d v="2018-10-27T00:00:00"/>
    <d v="2019-01-15T00:00:00"/>
    <d v="2019-02-06T00:00:00"/>
    <d v="2019-02-07T00:00:00"/>
    <s v="15"/>
    <s v="8"/>
    <s v="355"/>
    <s v="45"/>
    <n v="5"/>
    <n v="0.05"/>
    <n v="1299.8"/>
    <n v="1026.8420000000001"/>
    <s v="Medsep Group"/>
    <s v="Home Fragranc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ger Alexander"/>
  </r>
  <r>
    <s v="SO - 0006522"/>
    <s v="Online"/>
    <d v="2020-03-10T00:00:00"/>
    <d v="2020-07-01T00:00:00"/>
    <d v="2020-07-11T00:00:00"/>
    <d v="2020-07-20T00:00:00"/>
    <s v="15"/>
    <s v="43"/>
    <s v="29"/>
    <s v="19"/>
    <n v="2"/>
    <n v="7.4999999999999997E-2"/>
    <n v="3892.7"/>
    <n v="1868.4960000000001"/>
    <s v="Exact-Rx, Corp"/>
    <s v="Vaniti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Roger Alexander"/>
  </r>
  <r>
    <s v="SO - 0002935"/>
    <s v="Online"/>
    <d v="2019-02-04T00:00:00"/>
    <d v="2019-04-29T00:00:00"/>
    <d v="2019-05-13T00:00:00"/>
    <d v="2019-05-18T00:00:00"/>
    <s v="15"/>
    <s v="32"/>
    <s v="310"/>
    <s v="12"/>
    <n v="6"/>
    <n v="0.05"/>
    <n v="3926.2"/>
    <n v="2237.9340000000002"/>
    <s v="OHTA'S Corp"/>
    <s v="Dining Furnitu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Roger Alexander"/>
  </r>
  <r>
    <s v="SO - 0001166"/>
    <s v="Online"/>
    <d v="2018-07-19T00:00:00"/>
    <d v="2018-10-02T00:00:00"/>
    <d v="2018-10-17T00:00:00"/>
    <d v="2018-10-18T00:00:00"/>
    <s v="15"/>
    <s v="15"/>
    <s v="310"/>
    <s v="34"/>
    <n v="3"/>
    <n v="0.1"/>
    <n v="5896"/>
    <n v="3950.32"/>
    <s v="Rochester Ltd"/>
    <s v="Bedroom Furnitu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Roger Alexander"/>
  </r>
  <r>
    <s v="SO - 0006861"/>
    <s v="Online"/>
    <d v="2020-03-10T00:00:00"/>
    <d v="2020-08-09T00:00:00"/>
    <d v="2020-08-26T00:00:00"/>
    <d v="2020-09-01T00:00:00"/>
    <s v="15"/>
    <s v="21"/>
    <s v="81"/>
    <s v="40"/>
    <n v="4"/>
    <n v="0.05"/>
    <n v="3678.3"/>
    <n v="2427.6779999999999"/>
    <s v="Ohio "/>
    <s v="Rug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Roger Alexander"/>
  </r>
  <r>
    <s v="SO - 000331"/>
    <s v="Online"/>
    <d v="2018-04-10T00:00:00"/>
    <d v="2018-06-28T00:00:00"/>
    <d v="2018-07-16T00:00:00"/>
    <d v="2018-07-22T00:00:00"/>
    <s v="15"/>
    <s v="11"/>
    <s v="60"/>
    <s v="12"/>
    <n v="5"/>
    <n v="7.4999999999999997E-2"/>
    <n v="3892.7"/>
    <n v="2724.89"/>
    <s v="Apollo Ltd"/>
    <s v="Dining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Roger Alexander"/>
  </r>
  <r>
    <s v="SO - 0001046"/>
    <s v="Online"/>
    <d v="2018-07-19T00:00:00"/>
    <d v="2018-09-18T00:00:00"/>
    <d v="2018-10-10T00:00:00"/>
    <d v="2018-10-16T00:00:00"/>
    <s v="15"/>
    <s v="37"/>
    <s v="60"/>
    <s v="46"/>
    <n v="7"/>
    <n v="0.05"/>
    <n v="690.1"/>
    <n v="400.25799999999998"/>
    <s v="AuroMedics Corp"/>
    <s v="Sculptur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Roger Alexander"/>
  </r>
  <r>
    <s v="SO - 0001681"/>
    <s v="Online"/>
    <d v="2018-07-19T00:00:00"/>
    <d v="2018-12-05T00:00:00"/>
    <d v="2019-01-02T00:00:00"/>
    <d v="2019-01-03T00:00:00"/>
    <s v="15"/>
    <s v="11"/>
    <s v="24"/>
    <s v="12"/>
    <n v="6"/>
    <n v="0.4"/>
    <n v="1118.9000000000001"/>
    <n v="458.74900000000002"/>
    <s v="Apollo Ltd"/>
    <s v="Dining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ger Alexander"/>
  </r>
  <r>
    <s v="SO - 0002435"/>
    <s v="Online"/>
    <d v="2018-10-27T00:00:00"/>
    <d v="2019-02-25T00:00:00"/>
    <d v="2019-03-12T00:00:00"/>
    <d v="2019-03-22T00:00:00"/>
    <s v="15"/>
    <s v="29"/>
    <s v="30"/>
    <s v="19"/>
    <n v="3"/>
    <n v="0.1"/>
    <n v="1031.8"/>
    <n v="443.67399999999998"/>
    <s v="Apotheca, Ltd"/>
    <s v="Vanities"/>
    <s v="El Cajon"/>
    <s v="San Diego County"/>
    <s v="CA"/>
    <x v="11"/>
    <s v="City"/>
    <n v="32.79477"/>
    <n v="-116.96253"/>
    <n v="103679"/>
    <n v="32564"/>
    <n v="45925"/>
    <s v="America/Los Angeles"/>
    <s v="West"/>
    <s v="Roger Alexander"/>
  </r>
  <r>
    <s v="SO - 0005222"/>
    <s v="Online"/>
    <d v="2019-08-23T00:00:00"/>
    <d v="2020-01-29T00:00:00"/>
    <d v="2020-02-09T00:00:00"/>
    <d v="2020-02-12T00:00:00"/>
    <s v="15"/>
    <s v="9"/>
    <s v="30"/>
    <s v="24"/>
    <n v="6"/>
    <n v="0.05"/>
    <n v="3845.8"/>
    <n v="1615.2360000000001"/>
    <s v="Ei "/>
    <s v="Wall Frames"/>
    <s v="El Cajon"/>
    <s v="San Diego County"/>
    <s v="CA"/>
    <x v="11"/>
    <s v="City"/>
    <n v="32.79477"/>
    <n v="-116.96253"/>
    <n v="103679"/>
    <n v="32564"/>
    <n v="45925"/>
    <s v="America/Los Angeles"/>
    <s v="West"/>
    <s v="Roger Alexander"/>
  </r>
  <r>
    <s v="SO - 0004585"/>
    <s v="Online"/>
    <d v="2019-08-23T00:00:00"/>
    <d v="2019-11-16T00:00:00"/>
    <d v="2019-12-05T00:00:00"/>
    <d v="2019-12-15T00:00:00"/>
    <s v="15"/>
    <s v="8"/>
    <s v="30"/>
    <s v="43"/>
    <n v="3"/>
    <n v="0.3"/>
    <n v="3966.4"/>
    <n v="2141.8560000000002"/>
    <s v="Medsep Group"/>
    <s v="Festive"/>
    <s v="El Cajon"/>
    <s v="San Diego County"/>
    <s v="CA"/>
    <x v="11"/>
    <s v="City"/>
    <n v="32.79477"/>
    <n v="-116.96253"/>
    <n v="103679"/>
    <n v="32564"/>
    <n v="45925"/>
    <s v="America/Los Angeles"/>
    <s v="West"/>
    <s v="Roger Alexander"/>
  </r>
  <r>
    <s v="SO - 0002160"/>
    <s v="Online"/>
    <d v="2018-10-27T00:00:00"/>
    <d v="2019-01-23T00:00:00"/>
    <d v="2019-02-12T00:00:00"/>
    <d v="2019-02-15T00:00:00"/>
    <s v="15"/>
    <s v="47"/>
    <s v="278"/>
    <s v="5"/>
    <n v="1"/>
    <n v="0.05"/>
    <n v="1065.3"/>
    <n v="703.09799999999996"/>
    <s v="Niconovum Corp"/>
    <s v="Bathroom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Roger Alexander"/>
  </r>
  <r>
    <s v="SO - 0002448"/>
    <s v="Online"/>
    <d v="2018-10-27T00:00:00"/>
    <d v="2019-02-27T00:00:00"/>
    <d v="2019-03-14T00:00:00"/>
    <d v="2019-03-22T00:00:00"/>
    <s v="15"/>
    <s v="5"/>
    <s v="229"/>
    <s v="12"/>
    <n v="8"/>
    <n v="0.15"/>
    <n v="3953"/>
    <n v="2569.4499999999998"/>
    <s v="Procter Corp"/>
    <s v="Dining Furnitu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Roger Alexander"/>
  </r>
  <r>
    <s v="SO - 000935"/>
    <s v="Online"/>
    <d v="2018-04-10T00:00:00"/>
    <d v="2018-09-05T00:00:00"/>
    <d v="2018-09-13T00:00:00"/>
    <d v="2018-09-20T00:00:00"/>
    <s v="15"/>
    <s v="8"/>
    <s v="44"/>
    <s v="32"/>
    <n v="7"/>
    <n v="0.15"/>
    <n v="2546"/>
    <n v="1120.24"/>
    <s v="Medsep Group"/>
    <s v="Vases"/>
    <s v="Irvine"/>
    <s v="Orange County"/>
    <s v="CA"/>
    <x v="11"/>
    <s v="City"/>
    <n v="33.669460000000001"/>
    <n v="-117.82311"/>
    <n v="256927"/>
    <n v="87235"/>
    <n v="92278"/>
    <s v="America/Los Angeles"/>
    <s v="West"/>
    <s v="Roger Alexander"/>
  </r>
  <r>
    <s v="SO - 0001304"/>
    <s v="Online"/>
    <d v="2018-07-19T00:00:00"/>
    <d v="2018-10-22T00:00:00"/>
    <d v="2018-11-07T00:00:00"/>
    <d v="2018-11-13T00:00:00"/>
    <s v="15"/>
    <s v="10"/>
    <s v="158"/>
    <s v="18"/>
    <n v="7"/>
    <n v="0.3"/>
    <n v="5607.9000000000005"/>
    <n v="3757.293000000001"/>
    <s v="21st Ltd"/>
    <s v="Basketball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Roger Alexander"/>
  </r>
  <r>
    <s v="SO - 000188"/>
    <s v="Online"/>
    <d v="2017-12-31T00:00:00"/>
    <d v="2018-06-11T00:00:00"/>
    <d v="2018-06-16T00:00:00"/>
    <d v="2018-06-19T00:00:00"/>
    <s v="15"/>
    <s v="27"/>
    <s v="158"/>
    <s v="31"/>
    <n v="2"/>
    <n v="0.2"/>
    <n v="3892.7"/>
    <n v="2724.89"/>
    <s v="Wuxi Group"/>
    <s v="Candleholder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Roger Alexander"/>
  </r>
  <r>
    <s v="SO - 0004759"/>
    <s v="Online"/>
    <d v="2019-08-23T00:00:00"/>
    <d v="2019-12-06T00:00:00"/>
    <d v="2019-12-19T00:00:00"/>
    <d v="2019-12-26T00:00:00"/>
    <s v="15"/>
    <s v="2"/>
    <s v="91"/>
    <s v="27"/>
    <n v="1"/>
    <n v="0.05"/>
    <n v="3309.8"/>
    <n v="1886.586"/>
    <s v="WakeFern "/>
    <s v="Wreath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Roger Alexander"/>
  </r>
  <r>
    <s v="SO - 0007137"/>
    <s v="Online"/>
    <d v="2020-06-18T00:00:00"/>
    <d v="2020-09-12T00:00:00"/>
    <d v="2020-09-29T00:00:00"/>
    <d v="2020-10-04T00:00:00"/>
    <s v="15"/>
    <s v="1"/>
    <s v="41"/>
    <s v="18"/>
    <n v="8"/>
    <n v="0.3"/>
    <n v="1782.2"/>
    <n v="1497.048"/>
    <s v="Avon Corp"/>
    <s v="Basketball"/>
    <s v="Hayward"/>
    <s v="Alameda County"/>
    <s v="CA"/>
    <x v="11"/>
    <s v="City"/>
    <n v="37.668819999999997"/>
    <n v="-122.0808"/>
    <n v="158289"/>
    <n v="46713"/>
    <n v="65096"/>
    <s v="America/Los Angeles"/>
    <s v="West"/>
    <s v="Roger Alexander"/>
  </r>
  <r>
    <s v="SO - 0002382"/>
    <s v="Online"/>
    <d v="2018-10-27T00:00:00"/>
    <d v="2019-02-19T00:00:00"/>
    <d v="2019-03-02T00:00:00"/>
    <d v="2019-03-11T00:00:00"/>
    <s v="15"/>
    <s v="9"/>
    <s v="41"/>
    <s v="39"/>
    <n v="8"/>
    <n v="7.4999999999999997E-2"/>
    <n v="978.2"/>
    <n v="401.06200000000001"/>
    <s v="Ei "/>
    <s v="Floor Lamp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ger Alexander"/>
  </r>
  <r>
    <s v="SO - 0003141"/>
    <s v="Online"/>
    <d v="2019-02-04T00:00:00"/>
    <d v="2019-05-23T00:00:00"/>
    <d v="2019-06-02T00:00:00"/>
    <d v="2019-06-06T00:00:00"/>
    <s v="15"/>
    <s v="14"/>
    <s v="342"/>
    <s v="30"/>
    <n v="4"/>
    <n v="0.05"/>
    <n v="1025.0999999999999"/>
    <n v="850.83300000000008"/>
    <s v="Linde "/>
    <s v="Wall Coverin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Roger Alexander"/>
  </r>
  <r>
    <s v="SO - 0001373"/>
    <s v="Online"/>
    <d v="2018-07-19T00:00:00"/>
    <d v="2018-10-31T00:00:00"/>
    <d v="2018-11-04T00:00:00"/>
    <d v="2018-11-09T00:00:00"/>
    <s v="15"/>
    <s v="17"/>
    <s v="6"/>
    <s v="11"/>
    <n v="4"/>
    <n v="7.4999999999999997E-2"/>
    <n v="2532.6"/>
    <n v="1848.798"/>
    <s v="Pure Group"/>
    <s v="Ornaments"/>
    <s v="Chandler"/>
    <s v="Maricopa County"/>
    <s v="AZ"/>
    <x v="31"/>
    <s v="City"/>
    <n v="33.306159999999998"/>
    <n v="-111.84125"/>
    <n v="260828"/>
    <n v="88973"/>
    <n v="72695"/>
    <s v="America/Phoenix"/>
    <s v="West"/>
    <s v="Roger Alexander"/>
  </r>
  <r>
    <s v="SO - 0003215"/>
    <s v="Online"/>
    <d v="2019-02-04T00:00:00"/>
    <d v="2019-05-30T00:00:00"/>
    <d v="2019-06-01T00:00:00"/>
    <d v="2019-06-09T00:00:00"/>
    <s v="15"/>
    <s v="16"/>
    <s v="11"/>
    <s v="43"/>
    <n v="5"/>
    <n v="0.1"/>
    <n v="174.2"/>
    <n v="127.166"/>
    <s v="3LAB, Ltd"/>
    <s v="Festive"/>
    <s v="Phoenix"/>
    <s v="Maricopa County"/>
    <s v="AZ"/>
    <x v="31"/>
    <s v="City"/>
    <n v="33.44838"/>
    <n v="-112.07404"/>
    <n v="1563025"/>
    <n v="525610"/>
    <n v="47326"/>
    <s v="America/Phoenix"/>
    <s v="West"/>
    <s v="Roger Alexander"/>
  </r>
  <r>
    <s v="SO - 0003983"/>
    <s v="Online"/>
    <d v="2019-05-15T00:00:00"/>
    <d v="2019-09-01T00:00:00"/>
    <d v="2019-09-27T00:00:00"/>
    <d v="2019-10-05T00:00:00"/>
    <s v="15"/>
    <s v="45"/>
    <s v="149"/>
    <s v="22"/>
    <n v="7"/>
    <n v="0.15"/>
    <n v="3209.3"/>
    <n v="1347.9059999999999"/>
    <s v="Nipro "/>
    <s v="Wine Storag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Roger Alexander"/>
  </r>
  <r>
    <s v="SO - 0004699"/>
    <s v="Online"/>
    <d v="2019-08-23T00:00:00"/>
    <d v="2019-11-29T00:00:00"/>
    <d v="2019-12-10T00:00:00"/>
    <d v="2019-12-18T00:00:00"/>
    <s v="15"/>
    <s v="14"/>
    <s v="89"/>
    <s v="21"/>
    <n v="1"/>
    <n v="0.2"/>
    <n v="1239.5"/>
    <n v="706.51499999999999"/>
    <s v="Linde "/>
    <s v="Floral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Roger Alexander"/>
  </r>
  <r>
    <s v="SO - 0006354"/>
    <s v="Online"/>
    <d v="2020-03-10T00:00:00"/>
    <d v="2020-06-10T00:00:00"/>
    <d v="2020-07-04T00:00:00"/>
    <d v="2020-07-08T00:00:00"/>
    <s v="15"/>
    <s v="11"/>
    <s v="89"/>
    <s v="26"/>
    <n v="2"/>
    <n v="7.4999999999999997E-2"/>
    <n v="2559.4"/>
    <n v="1484.452"/>
    <s v="Apollo Ltd"/>
    <s v="Candl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Roger Alexander"/>
  </r>
  <r>
    <s v="SO - 0004650"/>
    <s v="Online"/>
    <d v="2019-08-23T00:00:00"/>
    <d v="2019-11-24T00:00:00"/>
    <d v="2019-12-22T00:00:00"/>
    <d v="2019-12-31T00:00:00"/>
    <s v="15"/>
    <s v="18"/>
    <s v="128"/>
    <s v="15"/>
    <n v="3"/>
    <n v="0.05"/>
    <n v="944.7"/>
    <n v="377.88000000000011"/>
    <s v="Eminence Corp"/>
    <s v="Outdoor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Roger Alexander"/>
  </r>
  <r>
    <s v="SO - 0001858"/>
    <s v="Online"/>
    <d v="2018-07-19T00:00:00"/>
    <d v="2018-12-25T00:00:00"/>
    <d v="2019-01-10T00:00:00"/>
    <d v="2019-01-14T00:00:00"/>
    <s v="15"/>
    <s v="41"/>
    <s v="120"/>
    <s v="27"/>
    <n v="3"/>
    <n v="7.4999999999999997E-2"/>
    <n v="897.80000000000007"/>
    <n v="619.48199999999997"/>
    <s v="Weimei Corp"/>
    <s v="Wreath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Roger Alexander"/>
  </r>
  <r>
    <s v="SO - 000828"/>
    <s v="Online"/>
    <d v="2018-04-10T00:00:00"/>
    <d v="2018-08-22T00:00:00"/>
    <d v="2018-08-30T00:00:00"/>
    <d v="2018-09-05T00:00:00"/>
    <s v="15"/>
    <s v="27"/>
    <s v="120"/>
    <s v="39"/>
    <n v="6"/>
    <n v="7.4999999999999997E-2"/>
    <n v="1916.2"/>
    <n v="1015.586"/>
    <s v="Wuxi Group"/>
    <s v="Floor Lamp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Roger Alexander"/>
  </r>
  <r>
    <s v="SO - 0004725"/>
    <s v="Online"/>
    <d v="2019-08-23T00:00:00"/>
    <d v="2019-12-02T00:00:00"/>
    <d v="2019-12-29T00:00:00"/>
    <d v="2020-01-04T00:00:00"/>
    <s v="15"/>
    <s v="26"/>
    <s v="260"/>
    <s v="13"/>
    <n v="5"/>
    <n v="0.05"/>
    <n v="1065.3"/>
    <n v="585.91500000000008"/>
    <s v="Mylan Corp"/>
    <s v="Bakeware"/>
    <s v="Brookhaven"/>
    <s v="Suffolk County"/>
    <s v="NY"/>
    <x v="0"/>
    <s v="Town"/>
    <n v="40.85745"/>
    <n v="-72.95984"/>
    <n v="489278"/>
    <n v="161116"/>
    <n v="87040"/>
    <s v="America/New York"/>
    <s v="Northeast"/>
    <s v="Roger Alexander"/>
  </r>
  <r>
    <s v="SO - 0004352"/>
    <s v="Online"/>
    <d v="2019-08-23T00:00:00"/>
    <d v="2019-10-18T00:00:00"/>
    <d v="2019-11-14T00:00:00"/>
    <d v="2019-11-23T00:00:00"/>
    <s v="15"/>
    <s v="33"/>
    <s v="299"/>
    <s v="23"/>
    <n v="2"/>
    <n v="0.3"/>
    <n v="2298.1"/>
    <n v="1654.6320000000001"/>
    <s v="Trigen "/>
    <s v="Accessori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ger Alexander"/>
  </r>
  <r>
    <s v="SO - 0007904"/>
    <s v="Online"/>
    <d v="2020-09-26T00:00:00"/>
    <d v="2020-12-08T00:00:00"/>
    <d v="2020-12-15T00:00:00"/>
    <d v="2020-12-19T00:00:00"/>
    <s v="15"/>
    <s v="38"/>
    <s v="299"/>
    <s v="16"/>
    <n v="3"/>
    <n v="0.05"/>
    <n v="187.6"/>
    <n v="123.816"/>
    <s v="Ascend Ltd"/>
    <s v="Stem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ger Alexander"/>
  </r>
  <r>
    <s v="SO - 0001348"/>
    <s v="Online"/>
    <d v="2018-07-19T00:00:00"/>
    <d v="2018-10-27T00:00:00"/>
    <d v="2018-11-11T00:00:00"/>
    <d v="2018-11-19T00:00:00"/>
    <s v="15"/>
    <s v="37"/>
    <s v="236"/>
    <s v="22"/>
    <n v="6"/>
    <n v="0.2"/>
    <n v="1688.4"/>
    <n v="759.78000000000009"/>
    <s v="AuroMedics Corp"/>
    <s v="Wine Storage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Roger Alexander"/>
  </r>
  <r>
    <s v="SO - 000325"/>
    <s v="Online"/>
    <d v="2018-04-10T00:00:00"/>
    <d v="2018-06-27T00:00:00"/>
    <d v="2018-07-05T00:00:00"/>
    <d v="2018-07-14T00:00:00"/>
    <s v="15"/>
    <s v="4"/>
    <s v="176"/>
    <s v="42"/>
    <n v="5"/>
    <n v="0.3"/>
    <n v="1078.7"/>
    <n v="722.72900000000004"/>
    <s v="ETUDE Ltd"/>
    <s v="Bean Bag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Roger Alexander"/>
  </r>
  <r>
    <s v="SO - 0001274"/>
    <s v="Online"/>
    <d v="2018-07-19T00:00:00"/>
    <d v="2018-10-18T00:00:00"/>
    <d v="2018-11-14T00:00:00"/>
    <d v="2018-11-18T00:00:00"/>
    <s v="15"/>
    <s v="34"/>
    <s v="302"/>
    <s v="23"/>
    <n v="4"/>
    <n v="7.4999999999999997E-2"/>
    <n v="6117.1"/>
    <n v="3364.4050000000011"/>
    <s v="OUR Ltd"/>
    <s v="Accessori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Roger Alexander"/>
  </r>
  <r>
    <s v="SO - 0006814"/>
    <s v="Online"/>
    <d v="2020-06-18T00:00:00"/>
    <d v="2020-08-03T00:00:00"/>
    <d v="2020-08-29T00:00:00"/>
    <d v="2020-08-30T00:00:00"/>
    <s v="15"/>
    <s v="26"/>
    <s v="115"/>
    <s v="38"/>
    <n v="4"/>
    <n v="0.1"/>
    <n v="187.6"/>
    <n v="155.708"/>
    <s v="Mylan Corp"/>
    <s v="Wardrob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Roger Alexander"/>
  </r>
  <r>
    <s v="SO - 0005475"/>
    <s v="Online"/>
    <d v="2019-12-01T00:00:00"/>
    <d v="2020-02-25T00:00:00"/>
    <d v="2020-03-09T00:00:00"/>
    <d v="2020-03-18T00:00:00"/>
    <s v="15"/>
    <s v="46"/>
    <s v="207"/>
    <s v="3"/>
    <n v="4"/>
    <n v="0.15"/>
    <n v="2365.1"/>
    <n v="1419.06"/>
    <s v="U.S. Ltd"/>
    <s v="Table Lamp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Roger Alexander"/>
  </r>
  <r>
    <s v="SO - 0005767"/>
    <s v="Online"/>
    <d v="2019-12-01T00:00:00"/>
    <d v="2020-04-03T00:00:00"/>
    <d v="2020-04-07T00:00:00"/>
    <d v="2020-04-14T00:00:00"/>
    <s v="15"/>
    <s v="27"/>
    <s v="207"/>
    <s v="46"/>
    <n v="4"/>
    <n v="0.05"/>
    <n v="2901.1"/>
    <n v="2146.8139999999999"/>
    <s v="Wuxi Group"/>
    <s v="Sculptur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Roger Alexander"/>
  </r>
  <r>
    <s v="SO - 0002056"/>
    <s v="Online"/>
    <d v="2018-10-27T00:00:00"/>
    <d v="2019-01-11T00:00:00"/>
    <d v="2019-01-25T00:00:00"/>
    <d v="2019-01-31T00:00:00"/>
    <s v="15"/>
    <s v="25"/>
    <s v="99"/>
    <s v="21"/>
    <n v="6"/>
    <n v="0.1"/>
    <n v="5701.7"/>
    <n v="4789.4279999999999"/>
    <s v="Prasco Group"/>
    <s v="Flora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ger Alexander"/>
  </r>
  <r>
    <s v="SO - 0002245"/>
    <s v="Online"/>
    <d v="2018-10-27T00:00:00"/>
    <d v="2019-02-03T00:00:00"/>
    <d v="2019-02-24T00:00:00"/>
    <d v="2019-03-02T00:00:00"/>
    <s v="15"/>
    <s v="6"/>
    <s v="353"/>
    <s v="32"/>
    <n v="4"/>
    <n v="0.2"/>
    <n v="174.2"/>
    <n v="125.42400000000001"/>
    <s v="PEDIFIX, Corp"/>
    <s v="Vas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ger Alexander"/>
  </r>
  <r>
    <s v="SO - 0003288"/>
    <s v="Online"/>
    <d v="2019-02-04T00:00:00"/>
    <d v="2019-06-07T00:00:00"/>
    <d v="2019-06-23T00:00:00"/>
    <d v="2019-06-30T00:00:00"/>
    <s v="15"/>
    <s v="49"/>
    <s v="353"/>
    <s v="28"/>
    <n v="7"/>
    <n v="0.2"/>
    <n v="1045.2"/>
    <n v="731.64"/>
    <s v="Bare "/>
    <s v="Phon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ger Alexander"/>
  </r>
  <r>
    <s v="SO - 0007878"/>
    <s v="Online"/>
    <d v="2020-09-26T00:00:00"/>
    <d v="2020-12-05T00:00:00"/>
    <d v="2020-12-23T00:00:00"/>
    <d v="2020-12-27T00:00:00"/>
    <s v="15"/>
    <s v="45"/>
    <s v="21"/>
    <s v="47"/>
    <n v="5"/>
    <n v="0.4"/>
    <n v="5353.3"/>
    <n v="3211.98"/>
    <s v="Nipro "/>
    <s v="Audio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Roger Alexander"/>
  </r>
  <r>
    <s v="SO - 0001307"/>
    <s v="Online"/>
    <d v="2018-07-19T00:00:00"/>
    <d v="2018-10-22T00:00:00"/>
    <d v="2018-11-15T00:00:00"/>
    <d v="2018-11-22T00:00:00"/>
    <s v="15"/>
    <s v="33"/>
    <s v="21"/>
    <s v="9"/>
    <n v="7"/>
    <n v="0.1"/>
    <n v="6371.7"/>
    <n v="4460.1899999999996"/>
    <s v="Trigen "/>
    <s v="Baseball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Roger Alexander"/>
  </r>
  <r>
    <s v="SO - 000369"/>
    <s v="Online"/>
    <d v="2018-04-10T00:00:00"/>
    <d v="2018-07-02T00:00:00"/>
    <d v="2018-07-10T00:00:00"/>
    <d v="2018-07-15T00:00:00"/>
    <s v="15"/>
    <s v="9"/>
    <s v="347"/>
    <s v="5"/>
    <n v="8"/>
    <n v="7.4999999999999997E-2"/>
    <n v="3758.7"/>
    <n v="1954.5239999999999"/>
    <s v="Ei "/>
    <s v="Bathroom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Roger Alexander"/>
  </r>
  <r>
    <s v="SO - 000410"/>
    <s v="Online"/>
    <d v="2018-04-10T00:00:00"/>
    <d v="2018-07-07T00:00:00"/>
    <d v="2018-07-25T00:00:00"/>
    <d v="2018-07-26T00:00:00"/>
    <s v="15"/>
    <s v="21"/>
    <s v="333"/>
    <s v="2"/>
    <n v="8"/>
    <n v="7.4999999999999997E-2"/>
    <n v="3966.4"/>
    <n v="2340.1759999999999"/>
    <s v="Ohio "/>
    <s v="Photo Fram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ger Alexander"/>
  </r>
  <r>
    <s v="SO - 0001807"/>
    <s v="Online"/>
    <d v="2018-10-27T00:00:00"/>
    <d v="2018-12-20T00:00:00"/>
    <d v="2019-01-04T00:00:00"/>
    <d v="2019-01-07T00:00:00"/>
    <s v="15"/>
    <s v="24"/>
    <s v="333"/>
    <s v="41"/>
    <n v="8"/>
    <n v="7.4999999999999997E-2"/>
    <n v="5326.5"/>
    <n v="4207.9350000000004"/>
    <s v="Burt's Corp"/>
    <s v="Collectibl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ger Alexander"/>
  </r>
  <r>
    <s v="SO - 0007319"/>
    <s v="Online"/>
    <d v="2020-06-18T00:00:00"/>
    <d v="2020-10-02T00:00:00"/>
    <d v="2020-10-28T00:00:00"/>
    <d v="2020-11-07T00:00:00"/>
    <s v="15"/>
    <s v="42"/>
    <s v="333"/>
    <s v="9"/>
    <n v="2"/>
    <n v="0.15"/>
    <n v="6070.2"/>
    <n v="3702.8220000000001"/>
    <s v="Llorens Ltd"/>
    <s v="Baseball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ger Alexander"/>
  </r>
  <r>
    <s v="SO - 0002505"/>
    <s v="Online"/>
    <d v="2018-10-27T00:00:00"/>
    <d v="2019-03-08T00:00:00"/>
    <d v="2019-03-21T00:00:00"/>
    <d v="2019-03-28T00:00:00"/>
    <s v="15"/>
    <s v="18"/>
    <s v="117"/>
    <s v="35"/>
    <n v="1"/>
    <n v="0.05"/>
    <n v="1125.5999999999999"/>
    <n v="607.82400000000007"/>
    <s v="Eminence Corp"/>
    <s v="Table Linen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Roger Alexander"/>
  </r>
  <r>
    <s v="SO - 0001090"/>
    <s v="Online"/>
    <d v="2018-04-10T00:00:00"/>
    <d v="2018-09-23T00:00:00"/>
    <d v="2018-10-01T00:00:00"/>
    <d v="2018-10-03T00:00:00"/>
    <s v="15"/>
    <s v="49"/>
    <s v="245"/>
    <s v="32"/>
    <n v="7"/>
    <n v="0.3"/>
    <n v="1681.7"/>
    <n v="924.93500000000006"/>
    <s v="Bare "/>
    <s v="Vas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Roger Alexander"/>
  </r>
  <r>
    <s v="SO - 0006382"/>
    <s v="Online"/>
    <d v="2020-03-10T00:00:00"/>
    <d v="2020-06-13T00:00:00"/>
    <d v="2020-07-08T00:00:00"/>
    <d v="2020-07-10T00:00:00"/>
    <s v="15"/>
    <s v="42"/>
    <s v="245"/>
    <s v="38"/>
    <n v="7"/>
    <n v="7.4999999999999997E-2"/>
    <n v="2398.6"/>
    <n v="1223.2860000000001"/>
    <s v="Llorens Ltd"/>
    <s v="Wardrob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Roger Alexander"/>
  </r>
  <r>
    <s v="SO - 0007368"/>
    <s v="Online"/>
    <d v="2020-06-18T00:00:00"/>
    <d v="2020-10-07T00:00:00"/>
    <d v="2020-10-14T00:00:00"/>
    <d v="2020-10-22T00:00:00"/>
    <s v="15"/>
    <s v="22"/>
    <s v="80"/>
    <s v="7"/>
    <n v="8"/>
    <n v="7.4999999999999997E-2"/>
    <n v="5896"/>
    <n v="3183.84"/>
    <s v="Capweld "/>
    <s v="Dinner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Roger Alexander"/>
  </r>
  <r>
    <s v="SO - 0004761"/>
    <s v="Online"/>
    <d v="2019-08-23T00:00:00"/>
    <d v="2019-12-06T00:00:00"/>
    <d v="2019-12-18T00:00:00"/>
    <d v="2019-12-26T00:00:00"/>
    <s v="15"/>
    <s v="39"/>
    <s v="339"/>
    <s v="42"/>
    <n v="1"/>
    <n v="0.3"/>
    <n v="2331.6"/>
    <n v="1002.588"/>
    <s v="Victory Ltd"/>
    <s v="Bean Bags"/>
    <s v="San Angelo"/>
    <s v="Tom Green County"/>
    <s v="TX"/>
    <x v="2"/>
    <s v="City"/>
    <n v="31.46377"/>
    <n v="-100.43704"/>
    <n v="100450"/>
    <n v="36409"/>
    <n v="44802"/>
    <s v="America/Chicago"/>
    <s v="South"/>
    <s v="Roger Alexander"/>
  </r>
  <r>
    <s v="SO - 0003542"/>
    <s v="Online"/>
    <d v="2019-05-15T00:00:00"/>
    <d v="2019-07-10T00:00:00"/>
    <d v="2019-07-29T00:00:00"/>
    <d v="2019-08-04T00:00:00"/>
    <s v="15"/>
    <s v="13"/>
    <s v="339"/>
    <s v="10"/>
    <n v="5"/>
    <n v="0.15"/>
    <n v="2847.5"/>
    <n v="1708.5"/>
    <s v="Ole Group"/>
    <s v="Blankets"/>
    <s v="San Angelo"/>
    <s v="Tom Green County"/>
    <s v="TX"/>
    <x v="2"/>
    <s v="City"/>
    <n v="31.46377"/>
    <n v="-100.43704"/>
    <n v="100450"/>
    <n v="36409"/>
    <n v="44802"/>
    <s v="America/Chicago"/>
    <s v="South"/>
    <s v="Roger Alexander"/>
  </r>
  <r>
    <s v="SO - 0007200"/>
    <s v="Online"/>
    <d v="2020-06-18T00:00:00"/>
    <d v="2020-09-18T00:00:00"/>
    <d v="2020-09-22T00:00:00"/>
    <d v="2020-09-25T00:00:00"/>
    <s v="15"/>
    <s v="32"/>
    <s v="28"/>
    <s v="42"/>
    <n v="5"/>
    <n v="0.05"/>
    <n v="254.6"/>
    <n v="175.67400000000001"/>
    <s v="OHTA'S Corp"/>
    <s v="Bean Bag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Roger Alexander"/>
  </r>
  <r>
    <s v="SO - 0003668"/>
    <s v="Online"/>
    <d v="2019-05-15T00:00:00"/>
    <d v="2019-07-24T00:00:00"/>
    <d v="2019-08-07T00:00:00"/>
    <d v="2019-08-12T00:00:00"/>
    <s v="15"/>
    <s v="20"/>
    <s v="205"/>
    <s v="5"/>
    <n v="1"/>
    <n v="0.05"/>
    <n v="2519.1999999999998"/>
    <n v="1864.2080000000001"/>
    <s v="Pacific Ltd"/>
    <s v="Bathroom Furnitur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Roger Alexander"/>
  </r>
  <r>
    <s v="SO - 0003098"/>
    <s v="Online"/>
    <d v="2019-02-04T00:00:00"/>
    <d v="2019-05-17T00:00:00"/>
    <d v="2019-06-10T00:00:00"/>
    <d v="2019-06-19T00:00:00"/>
    <s v="15"/>
    <s v="17"/>
    <s v="205"/>
    <s v="30"/>
    <n v="2"/>
    <n v="0.2"/>
    <n v="207.7"/>
    <n v="95.542000000000016"/>
    <s v="Pure Group"/>
    <s v="Wall Covering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Roger Alexander"/>
  </r>
  <r>
    <s v="SO - 000216"/>
    <s v="Online"/>
    <d v="2017-12-31T00:00:00"/>
    <d v="2018-06-14T00:00:00"/>
    <d v="2018-06-26T00:00:00"/>
    <d v="2018-07-01T00:00:00"/>
    <s v="15"/>
    <s v="18"/>
    <s v="277"/>
    <s v="21"/>
    <n v="1"/>
    <n v="7.4999999999999997E-2"/>
    <n v="837.5"/>
    <n v="603"/>
    <s v="Eminence Corp"/>
    <s v="Floral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Roger Alexander"/>
  </r>
  <r>
    <s v="SO - 0002001"/>
    <s v="Online"/>
    <d v="2018-10-27T00:00:00"/>
    <d v="2019-01-06T00:00:00"/>
    <d v="2019-01-27T00:00:00"/>
    <d v="2019-01-30T00:00:00"/>
    <s v="15"/>
    <s v="40"/>
    <s v="279"/>
    <s v="42"/>
    <n v="1"/>
    <n v="0.05"/>
    <n v="254.6"/>
    <n v="145.12200000000001"/>
    <s v="Select "/>
    <s v="Bean Ba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Roger Alexander"/>
  </r>
  <r>
    <s v="SO - 0004117"/>
    <s v="Online"/>
    <d v="2019-05-15T00:00:00"/>
    <d v="2019-09-19T00:00:00"/>
    <d v="2019-09-25T00:00:00"/>
    <d v="2019-10-05T00:00:00"/>
    <s v="15"/>
    <s v="40"/>
    <s v="279"/>
    <s v="45"/>
    <n v="1"/>
    <n v="0.15"/>
    <n v="3932.9"/>
    <n v="2556.3850000000002"/>
    <s v="Select "/>
    <s v="Home Fragranc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Roger Alexander"/>
  </r>
  <r>
    <s v="SO - 0007678"/>
    <s v="Online"/>
    <d v="2020-06-18T00:00:00"/>
    <d v="2020-11-12T00:00:00"/>
    <d v="2020-11-26T00:00:00"/>
    <d v="2020-11-27T00:00:00"/>
    <s v="15"/>
    <s v="18"/>
    <s v="279"/>
    <s v="38"/>
    <n v="7"/>
    <n v="0.05"/>
    <n v="1072"/>
    <n v="857.6"/>
    <s v="Eminence Corp"/>
    <s v="Wardrob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Roger Alexander"/>
  </r>
  <r>
    <s v="SO - 0008049"/>
    <s v="Online"/>
    <d v="2020-09-26T00:00:00"/>
    <d v="2020-12-26T00:00:00"/>
    <d v="2021-01-22T00:00:00"/>
    <d v="2021-01-28T00:00:00"/>
    <s v="15"/>
    <s v="11"/>
    <s v="250"/>
    <s v="33"/>
    <n v="8"/>
    <n v="7.4999999999999997E-2"/>
    <n v="3222.7"/>
    <n v="1933.62"/>
    <s v="Apollo Ltd"/>
    <s v="Outdoor Decor"/>
    <s v="Enterprise"/>
    <s v="Clark County"/>
    <s v="NV"/>
    <x v="10"/>
    <s v="CDP"/>
    <n v="36.02525"/>
    <n v="-115.24194"/>
    <n v="124564"/>
    <n v="43699"/>
    <n v="68137"/>
    <s v="America/Los Angeles"/>
    <s v="West"/>
    <s v="Roger Alexander"/>
  </r>
  <r>
    <s v="SO - 000691"/>
    <s v="Online"/>
    <d v="2018-04-10T00:00:00"/>
    <d v="2018-08-08T00:00:00"/>
    <d v="2018-09-05T00:00:00"/>
    <d v="2018-09-07T00:00:00"/>
    <s v="15"/>
    <s v="49"/>
    <s v="68"/>
    <s v="32"/>
    <n v="1"/>
    <n v="7.4999999999999997E-2"/>
    <n v="1025.0999999999999"/>
    <n v="481.79700000000003"/>
    <s v="Bare "/>
    <s v="Vas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Roger Alexander"/>
  </r>
  <r>
    <s v="SO - 0002676"/>
    <s v="Online"/>
    <d v="2018-10-27T00:00:00"/>
    <d v="2019-04-01T00:00:00"/>
    <d v="2019-04-18T00:00:00"/>
    <d v="2019-04-27T00:00:00"/>
    <s v="15"/>
    <s v="17"/>
    <s v="307"/>
    <s v="27"/>
    <n v="1"/>
    <n v="7.4999999999999997E-2"/>
    <n v="1922.9"/>
    <n v="1134.511"/>
    <s v="Pure Group"/>
    <s v="Wreath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Roger Alexander"/>
  </r>
  <r>
    <s v="SO - 000870"/>
    <s v="Online"/>
    <d v="2018-04-10T00:00:00"/>
    <d v="2018-08-27T00:00:00"/>
    <d v="2018-09-23T00:00:00"/>
    <d v="2018-10-03T00:00:00"/>
    <s v="15"/>
    <s v="7"/>
    <s v="307"/>
    <s v="10"/>
    <n v="8"/>
    <n v="7.4999999999999997E-2"/>
    <n v="2834.1"/>
    <n v="1190.3219999999999"/>
    <s v="New Ltd"/>
    <s v="Blanket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Roger Alexander"/>
  </r>
  <r>
    <s v="SO - 0007827"/>
    <s v="Online"/>
    <d v="2020-09-26T00:00:00"/>
    <d v="2020-11-28T00:00:00"/>
    <d v="2020-12-07T00:00:00"/>
    <d v="2020-12-10T00:00:00"/>
    <s v="15"/>
    <s v="42"/>
    <s v="266"/>
    <s v="31"/>
    <n v="8"/>
    <n v="7.4999999999999997E-2"/>
    <n v="167.5"/>
    <n v="107.2"/>
    <s v="Llorens Ltd"/>
    <s v="Candleholder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Roger Alexander"/>
  </r>
  <r>
    <s v="SO - 0006629"/>
    <s v="Online"/>
    <d v="2020-03-10T00:00:00"/>
    <d v="2020-07-12T00:00:00"/>
    <d v="2020-07-29T00:00:00"/>
    <d v="2020-07-30T00:00:00"/>
    <s v="15"/>
    <s v="23"/>
    <s v="217"/>
    <s v="20"/>
    <n v="8"/>
    <n v="0.15"/>
    <n v="3953"/>
    <n v="1581.2"/>
    <s v="E. Ltd"/>
    <s v="Bar Tool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Roger Alexander"/>
  </r>
  <r>
    <s v="SO - 0004950"/>
    <s v="Online"/>
    <d v="2019-08-23T00:00:00"/>
    <d v="2019-12-30T00:00:00"/>
    <d v="2020-01-03T00:00:00"/>
    <d v="2020-01-04T00:00:00"/>
    <s v="15"/>
    <s v="46"/>
    <s v="10"/>
    <s v="39"/>
    <n v="4"/>
    <n v="0.15"/>
    <n v="3825.7"/>
    <n v="3098.817"/>
    <s v="U.S. Ltd"/>
    <s v="Floor Lamp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Roger Alexander"/>
  </r>
  <r>
    <s v="SO - 0004069"/>
    <s v="Online"/>
    <d v="2019-05-15T00:00:00"/>
    <d v="2019-09-12T00:00:00"/>
    <d v="2019-09-19T00:00:00"/>
    <d v="2019-09-28T00:00:00"/>
    <s v="15"/>
    <s v="29"/>
    <s v="133"/>
    <s v="14"/>
    <n v="4"/>
    <n v="0.05"/>
    <n v="207.7"/>
    <n v="137.08199999999999"/>
    <s v="Apotheca, Ltd"/>
    <s v="Mirrors"/>
    <s v="Port St. Lucie"/>
    <s v="St. Lucie County"/>
    <s v="FL"/>
    <x v="3"/>
    <s v="City"/>
    <n v="27.29393"/>
    <n v="-80.35033"/>
    <n v="179413"/>
    <n v="59221"/>
    <n v="49813"/>
    <s v="America/New York"/>
    <s v="South"/>
    <s v="Roger Alexander"/>
  </r>
  <r>
    <s v="SO - 000414"/>
    <s v="Online"/>
    <d v="2018-04-10T00:00:00"/>
    <d v="2018-07-08T00:00:00"/>
    <d v="2018-07-31T00:00:00"/>
    <d v="2018-08-01T00:00:00"/>
    <s v="15"/>
    <s v="40"/>
    <s v="351"/>
    <s v="4"/>
    <n v="7"/>
    <n v="7.4999999999999997E-2"/>
    <n v="1018.4"/>
    <n v="661.96"/>
    <s v="Select "/>
    <s v="Servewar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Roger Alexander"/>
  </r>
  <r>
    <s v="SO - 0005433"/>
    <s v="Online"/>
    <d v="2019-12-01T00:00:00"/>
    <d v="2020-02-22T00:00:00"/>
    <d v="2020-03-04T00:00:00"/>
    <d v="2020-03-08T00:00:00"/>
    <s v="15"/>
    <s v="44"/>
    <s v="324"/>
    <s v="22"/>
    <n v="3"/>
    <n v="0.2"/>
    <n v="3611.3"/>
    <n v="2058.4409999999998"/>
    <s v="Winthrop "/>
    <s v="Wine Storag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Roger Alexander"/>
  </r>
  <r>
    <s v="SO - 000294"/>
    <s v="Online"/>
    <d v="2017-12-31T00:00:00"/>
    <d v="2018-06-22T00:00:00"/>
    <d v="2018-07-18T00:00:00"/>
    <d v="2018-07-25T00:00:00"/>
    <s v="15"/>
    <s v="36"/>
    <s v="150"/>
    <s v="2"/>
    <n v="7"/>
    <n v="0.05"/>
    <n v="5031.7"/>
    <n v="3471.873"/>
    <s v="O.E. Ltd"/>
    <s v="Photo Frames"/>
    <s v="Boise City"/>
    <s v="Ada County"/>
    <s v="ID"/>
    <x v="27"/>
    <s v="City"/>
    <n v="43.613500000000002"/>
    <n v="-116.20345"/>
    <n v="218281"/>
    <n v="86916"/>
    <n v="50323"/>
    <s v="America/Boise"/>
    <s v="West"/>
    <s v="Roger Alexander"/>
  </r>
  <r>
    <s v="SO - 0006658"/>
    <s v="Online"/>
    <d v="2020-03-10T00:00:00"/>
    <d v="2020-07-16T00:00:00"/>
    <d v="2020-08-13T00:00:00"/>
    <d v="2020-08-14T00:00:00"/>
    <s v="15"/>
    <s v="11"/>
    <s v="157"/>
    <s v="13"/>
    <n v="8"/>
    <n v="0.05"/>
    <n v="1809"/>
    <n v="1139.67"/>
    <s v="Apollo Ltd"/>
    <s v="Bakewa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309"/>
    <s v="Online"/>
    <d v="2017-12-31T00:00:00"/>
    <d v="2018-06-26T00:00:00"/>
    <d v="2018-07-19T00:00:00"/>
    <d v="2018-07-22T00:00:00"/>
    <s v="15"/>
    <s v="21"/>
    <s v="157"/>
    <s v="1"/>
    <n v="2"/>
    <n v="0.05"/>
    <n v="1125.5999999999999"/>
    <n v="787.92000000000007"/>
    <s v="Ohio "/>
    <s v="Cookwa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4610"/>
    <s v="Online"/>
    <d v="2019-08-23T00:00:00"/>
    <d v="2019-11-19T00:00:00"/>
    <d v="2019-11-21T00:00:00"/>
    <d v="2019-11-25T00:00:00"/>
    <s v="15"/>
    <s v="43"/>
    <s v="157"/>
    <s v="4"/>
    <n v="7"/>
    <n v="0.2"/>
    <n v="3852.5"/>
    <n v="3197.5749999999998"/>
    <s v="Exact-Rx, Corp"/>
    <s v="Servewa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514"/>
    <s v="Online"/>
    <d v="2018-04-10T00:00:00"/>
    <d v="2018-07-19T00:00:00"/>
    <d v="2018-08-03T00:00:00"/>
    <d v="2018-08-12T00:00:00"/>
    <s v="15"/>
    <s v="6"/>
    <s v="157"/>
    <s v="35"/>
    <n v="3"/>
    <n v="0.05"/>
    <n v="3966.4"/>
    <n v="3054.1280000000002"/>
    <s v="PEDIFIX, Corp"/>
    <s v="Table Linen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2562"/>
    <s v="Online"/>
    <d v="2019-02-04T00:00:00"/>
    <d v="2019-03-16T00:00:00"/>
    <d v="2019-04-07T00:00:00"/>
    <d v="2019-04-08T00:00:00"/>
    <s v="15"/>
    <s v="24"/>
    <s v="157"/>
    <s v="43"/>
    <n v="5"/>
    <n v="7.4999999999999997E-2"/>
    <n v="4013.3"/>
    <n v="2287.5810000000001"/>
    <s v="Burt's Corp"/>
    <s v="Festiv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5606"/>
    <s v="Online"/>
    <d v="2019-12-01T00:00:00"/>
    <d v="2020-03-13T00:00:00"/>
    <d v="2020-04-03T00:00:00"/>
    <d v="2020-04-08T00:00:00"/>
    <s v="15"/>
    <s v="5"/>
    <s v="82"/>
    <s v="21"/>
    <n v="4"/>
    <n v="0.15"/>
    <n v="1098.8"/>
    <n v="769.16"/>
    <s v="Procter Corp"/>
    <s v="Floral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Roger Alexander"/>
  </r>
  <r>
    <s v="SO - 0003492"/>
    <s v="Online"/>
    <d v="2019-02-04T00:00:00"/>
    <d v="2019-07-03T00:00:00"/>
    <d v="2019-07-26T00:00:00"/>
    <d v="2019-08-04T00:00:00"/>
    <s v="15"/>
    <s v="47"/>
    <s v="116"/>
    <s v="16"/>
    <n v="7"/>
    <n v="0.15"/>
    <n v="1748.7"/>
    <n v="804.40200000000004"/>
    <s v="Niconovum Corp"/>
    <s v="Stem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Roger Alexander"/>
  </r>
  <r>
    <s v="SO - 0007936"/>
    <s v="Online"/>
    <d v="2020-09-26T00:00:00"/>
    <d v="2020-12-12T00:00:00"/>
    <d v="2020-12-25T00:00:00"/>
    <d v="2020-12-28T00:00:00"/>
    <s v="15"/>
    <s v="2"/>
    <s v="125"/>
    <s v="47"/>
    <n v="1"/>
    <n v="7.4999999999999997E-2"/>
    <n v="971.5"/>
    <n v="524.61"/>
    <s v="WakeFern "/>
    <s v="Audio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ger Alexander"/>
  </r>
  <r>
    <s v="SO - 0002722"/>
    <s v="Online"/>
    <d v="2018-10-27T00:00:00"/>
    <d v="2019-04-05T00:00:00"/>
    <d v="2019-04-14T00:00:00"/>
    <d v="2019-04-22T00:00:00"/>
    <s v="15"/>
    <s v="47"/>
    <s v="125"/>
    <s v="9"/>
    <n v="8"/>
    <n v="0.1"/>
    <n v="2619.6999999999998"/>
    <n v="1493.229"/>
    <s v="Niconovum Corp"/>
    <s v="Basebal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ger Alexander"/>
  </r>
  <r>
    <s v="SO - 0006495"/>
    <s v="Online"/>
    <d v="2020-03-10T00:00:00"/>
    <d v="2020-06-27T00:00:00"/>
    <d v="2020-07-20T00:00:00"/>
    <d v="2020-07-23T00:00:00"/>
    <s v="15"/>
    <s v="25"/>
    <s v="173"/>
    <s v="40"/>
    <n v="6"/>
    <n v="0.1"/>
    <n v="1051.9000000000001"/>
    <n v="831.00100000000009"/>
    <s v="Prasco Group"/>
    <s v="Rug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Roger Alexander"/>
  </r>
  <r>
    <s v="SO - 0005184"/>
    <s v="Online"/>
    <d v="2019-12-01T00:00:00"/>
    <d v="2020-01-24T00:00:00"/>
    <d v="2020-02-07T00:00:00"/>
    <d v="2020-02-17T00:00:00"/>
    <s v="15"/>
    <s v="26"/>
    <s v="131"/>
    <s v="36"/>
    <n v="3"/>
    <n v="0.3"/>
    <n v="3845.8"/>
    <n v="2499.77"/>
    <s v="Mylan Corp"/>
    <s v="Clock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Roger Alexander"/>
  </r>
  <r>
    <s v="SO - 0005996"/>
    <s v="Online"/>
    <d v="2019-12-01T00:00:00"/>
    <d v="2020-04-29T00:00:00"/>
    <d v="2020-05-17T00:00:00"/>
    <d v="2020-05-24T00:00:00"/>
    <s v="15"/>
    <s v="16"/>
    <s v="233"/>
    <s v="16"/>
    <n v="2"/>
    <n v="7.4999999999999997E-2"/>
    <n v="2479"/>
    <n v="1512.19"/>
    <s v="3LAB, Ltd"/>
    <s v="Stem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Roger Alexander"/>
  </r>
  <r>
    <s v="SO - 0001168"/>
    <s v="Online"/>
    <d v="2018-07-19T00:00:00"/>
    <d v="2018-10-02T00:00:00"/>
    <d v="2018-10-25T00:00:00"/>
    <d v="2018-10-31T00:00:00"/>
    <s v="15"/>
    <s v="26"/>
    <s v="84"/>
    <s v="17"/>
    <n v="4"/>
    <n v="7.4999999999999997E-2"/>
    <n v="1112.2"/>
    <n v="722.93000000000006"/>
    <s v="Mylan Corp"/>
    <s v="Furniture Cushion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Roger Alexander"/>
  </r>
  <r>
    <s v="SO - 0005824"/>
    <s v="Online"/>
    <d v="2019-12-01T00:00:00"/>
    <d v="2020-04-08T00:00:00"/>
    <d v="2020-04-25T00:00:00"/>
    <d v="2020-05-05T00:00:00"/>
    <s v="15"/>
    <s v="21"/>
    <s v="3"/>
    <s v="19"/>
    <n v="1"/>
    <n v="7.4999999999999997E-2"/>
    <n v="1112.2"/>
    <n v="778.54"/>
    <s v="Ohio "/>
    <s v="Vanities"/>
    <s v="Mobile"/>
    <s v="Mobile County"/>
    <s v="AL"/>
    <x v="28"/>
    <s v="City"/>
    <n v="30.69436"/>
    <n v="-88.043049999999994"/>
    <n v="194288"/>
    <n v="76170"/>
    <n v="38776"/>
    <s v="America/Chicago"/>
    <s v="South"/>
    <s v="Roger Alexander"/>
  </r>
  <r>
    <s v="SO - 0007779"/>
    <s v="Online"/>
    <d v="2020-06-18T00:00:00"/>
    <d v="2020-11-22T00:00:00"/>
    <d v="2020-12-11T00:00:00"/>
    <d v="2020-12-12T00:00:00"/>
    <s v="15"/>
    <s v="16"/>
    <s v="269"/>
    <s v="9"/>
    <n v="1"/>
    <n v="0.4"/>
    <n v="3912.8"/>
    <n v="3012.8560000000002"/>
    <s v="3LAB, Ltd"/>
    <s v="Baseball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Roger Alexander"/>
  </r>
  <r>
    <s v="SO - 0002605"/>
    <s v="Online"/>
    <d v="2018-10-27T00:00:00"/>
    <d v="2019-03-22T00:00:00"/>
    <d v="2019-04-05T00:00:00"/>
    <d v="2019-04-15T00:00:00"/>
    <s v="15"/>
    <s v="47"/>
    <s v="186"/>
    <s v="4"/>
    <n v="3"/>
    <n v="0.3"/>
    <n v="247.9"/>
    <n v="153.69800000000001"/>
    <s v="Niconovum Corp"/>
    <s v="Serve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Roger Alexander"/>
  </r>
  <r>
    <s v="SO - 000509"/>
    <s v="Online"/>
    <d v="2018-04-10T00:00:00"/>
    <d v="2018-07-19T00:00:00"/>
    <d v="2018-08-10T00:00:00"/>
    <d v="2018-08-18T00:00:00"/>
    <s v="15"/>
    <s v="9"/>
    <s v="186"/>
    <s v="22"/>
    <n v="4"/>
    <n v="0.05"/>
    <n v="241.2"/>
    <n v="154.36799999999999"/>
    <s v="Ei "/>
    <s v="Wine Storag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Roger Alexander"/>
  </r>
  <r>
    <s v="SO - 000145"/>
    <s v="Online"/>
    <d v="2017-12-31T00:00:00"/>
    <d v="2018-06-04T00:00:00"/>
    <d v="2018-06-12T00:00:00"/>
    <d v="2018-06-14T00:00:00"/>
    <s v="15"/>
    <s v="14"/>
    <s v="212"/>
    <s v="8"/>
    <n v="4"/>
    <n v="0.4"/>
    <n v="3865.9"/>
    <n v="2164.904"/>
    <s v="Linde "/>
    <s v="Cocktail Glass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Roger Alexander"/>
  </r>
  <r>
    <s v="SO - 0002922"/>
    <s v="Online"/>
    <d v="2019-02-04T00:00:00"/>
    <d v="2019-04-27T00:00:00"/>
    <d v="2019-05-23T00:00:00"/>
    <d v="2019-05-25T00:00:00"/>
    <s v="15"/>
    <s v="44"/>
    <s v="2"/>
    <s v="2"/>
    <n v="4"/>
    <n v="0.05"/>
    <n v="247.9"/>
    <n v="123.95"/>
    <s v="Winthrop "/>
    <s v="Photo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Roger Alexander"/>
  </r>
  <r>
    <s v="SO - 0002275"/>
    <s v="Online"/>
    <d v="2018-10-27T00:00:00"/>
    <d v="2019-02-06T00:00:00"/>
    <d v="2019-02-28T00:00:00"/>
    <d v="2019-03-06T00:00:00"/>
    <s v="15"/>
    <s v="14"/>
    <s v="190"/>
    <s v="36"/>
    <n v="5"/>
    <n v="0.4"/>
    <n v="3926.2"/>
    <n v="1806.0519999999999"/>
    <s v="Linde "/>
    <s v="Clock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Roger Alexander"/>
  </r>
  <r>
    <s v="SO - 0006606"/>
    <s v="Online"/>
    <d v="2020-03-10T00:00:00"/>
    <d v="2020-07-10T00:00:00"/>
    <d v="2020-07-22T00:00:00"/>
    <d v="2020-07-25T00:00:00"/>
    <s v="15"/>
    <s v="3"/>
    <s v="225"/>
    <s v="6"/>
    <n v="7"/>
    <n v="7.4999999999999997E-2"/>
    <n v="1715.2"/>
    <n v="823.29599999999994"/>
    <s v="Elorac, Corp"/>
    <s v="Computer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Roger Alexander"/>
  </r>
  <r>
    <s v="SO - 0001559"/>
    <s v="Online"/>
    <d v="2018-07-19T00:00:00"/>
    <d v="2018-11-21T00:00:00"/>
    <d v="2018-12-05T00:00:00"/>
    <d v="2018-12-09T00:00:00"/>
    <s v="15"/>
    <s v="23"/>
    <s v="268"/>
    <s v="25"/>
    <n v="2"/>
    <n v="7.4999999999999997E-2"/>
    <n v="1989.9"/>
    <n v="835.75800000000004"/>
    <s v="E. Ltd"/>
    <s v="TV and video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Roger Alexander"/>
  </r>
  <r>
    <s v="SO - 0003823"/>
    <s v="Online"/>
    <d v="2019-05-15T00:00:00"/>
    <d v="2019-08-12T00:00:00"/>
    <d v="2019-08-15T00:00:00"/>
    <d v="2019-08-21T00:00:00"/>
    <s v="15"/>
    <s v="23"/>
    <s v="268"/>
    <s v="33"/>
    <n v="5"/>
    <n v="0.1"/>
    <n v="737"/>
    <n v="346.39"/>
    <s v="E. Ltd"/>
    <s v="Outdoor Decor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Roger Alexander"/>
  </r>
  <r>
    <s v="SO - 0004248"/>
    <s v="Online"/>
    <d v="2019-05-15T00:00:00"/>
    <d v="2019-10-04T00:00:00"/>
    <d v="2019-10-30T00:00:00"/>
    <d v="2019-10-31T00:00:00"/>
    <s v="15"/>
    <s v="2"/>
    <s v="189"/>
    <s v="36"/>
    <n v="4"/>
    <n v="0.05"/>
    <n v="1085.4000000000001"/>
    <n v="705.5100000000001"/>
    <s v="WakeFern "/>
    <s v="Clock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Roger Alexander"/>
  </r>
  <r>
    <s v="SO - 0006733"/>
    <s v="Online"/>
    <d v="2020-03-10T00:00:00"/>
    <d v="2020-07-24T00:00:00"/>
    <d v="2020-08-09T00:00:00"/>
    <d v="2020-08-14T00:00:00"/>
    <s v="15"/>
    <s v="9"/>
    <s v="189"/>
    <s v="46"/>
    <n v="7"/>
    <n v="0.05"/>
    <n v="3075.3"/>
    <n v="1599.1559999999999"/>
    <s v="Ei "/>
    <s v="Sculptur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Roger Alexander"/>
  </r>
  <r>
    <s v="SO - 0006797"/>
    <s v="Online"/>
    <d v="2020-03-10T00:00:00"/>
    <d v="2020-07-31T00:00:00"/>
    <d v="2020-08-13T00:00:00"/>
    <d v="2020-08-20T00:00:00"/>
    <s v="15"/>
    <s v="18"/>
    <s v="35"/>
    <s v="7"/>
    <n v="8"/>
    <n v="0.15"/>
    <n v="6525.8"/>
    <n v="3589.190000000001"/>
    <s v="Eminence Corp"/>
    <s v="Dinner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Roger Alexander"/>
  </r>
  <r>
    <s v="SO - 0008058"/>
    <s v="Online"/>
    <d v="2020-09-26T00:00:00"/>
    <d v="2020-12-27T00:00:00"/>
    <d v="2021-01-08T00:00:00"/>
    <d v="2021-01-13T00:00:00"/>
    <s v="15"/>
    <s v="16"/>
    <s v="181"/>
    <s v="38"/>
    <n v="4"/>
    <n v="0.1"/>
    <n v="1018.4"/>
    <n v="651.77599999999995"/>
    <s v="3LAB, Ltd"/>
    <s v="Wardrob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Roger Alexander"/>
  </r>
  <r>
    <s v="SO - 0004459"/>
    <s v="Online"/>
    <d v="2019-08-23T00:00:00"/>
    <d v="2019-11-01T00:00:00"/>
    <d v="2019-11-27T00:00:00"/>
    <d v="2019-12-07T00:00:00"/>
    <s v="15"/>
    <s v="39"/>
    <s v="270"/>
    <s v="3"/>
    <n v="2"/>
    <n v="7.4999999999999997E-2"/>
    <n v="3919.5"/>
    <n v="3018.0149999999999"/>
    <s v="Victory Ltd"/>
    <s v="Table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Roger Alexander"/>
  </r>
  <r>
    <s v="SO - 0004265"/>
    <s v="Online"/>
    <d v="2019-08-23T00:00:00"/>
    <d v="2019-10-06T00:00:00"/>
    <d v="2019-10-11T00:00:00"/>
    <d v="2019-10-14T00:00:00"/>
    <s v="15"/>
    <s v="40"/>
    <s v="350"/>
    <s v="14"/>
    <n v="7"/>
    <n v="0.05"/>
    <n v="1011.7"/>
    <n v="414.79700000000003"/>
    <s v="Select "/>
    <s v="Mirror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ger Alexander"/>
  </r>
  <r>
    <s v="SO - 0004075"/>
    <s v="Online"/>
    <d v="2019-05-15T00:00:00"/>
    <d v="2019-09-13T00:00:00"/>
    <d v="2019-10-05T00:00:00"/>
    <d v="2019-10-07T00:00:00"/>
    <s v="15"/>
    <s v="40"/>
    <s v="350"/>
    <s v="10"/>
    <n v="8"/>
    <n v="7.4999999999999997E-2"/>
    <n v="3899.4"/>
    <n v="2612.598"/>
    <s v="Select "/>
    <s v="Blanket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ger Alexander"/>
  </r>
  <r>
    <s v="SO - 0005065"/>
    <s v="Online"/>
    <d v="2019-08-23T00:00:00"/>
    <d v="2020-01-11T00:00:00"/>
    <d v="2020-02-07T00:00:00"/>
    <d v="2020-02-12T00:00:00"/>
    <s v="15"/>
    <s v="23"/>
    <s v="256"/>
    <s v="14"/>
    <n v="6"/>
    <n v="0.15"/>
    <n v="1681.7"/>
    <n v="1294.9090000000001"/>
    <s v="E. Ltd"/>
    <s v="Mirror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Roger Alexander"/>
  </r>
  <r>
    <s v="SO - 0003766"/>
    <s v="Online"/>
    <d v="2019-05-15T00:00:00"/>
    <d v="2019-08-05T00:00:00"/>
    <d v="2019-08-28T00:00:00"/>
    <d v="2019-08-30T00:00:00"/>
    <s v="15"/>
    <s v="32"/>
    <s v="257"/>
    <s v="46"/>
    <n v="5"/>
    <n v="0.05"/>
    <n v="3825.7"/>
    <n v="3213.5880000000002"/>
    <s v="OHTA'S Corp"/>
    <s v="Sculptur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Roger Alexander"/>
  </r>
  <r>
    <s v="SO - 0004303"/>
    <s v="Online"/>
    <d v="2019-05-15T00:00:00"/>
    <d v="2019-10-12T00:00:00"/>
    <d v="2019-11-04T00:00:00"/>
    <d v="2019-11-13T00:00:00"/>
    <s v="15"/>
    <s v="5"/>
    <s v="272"/>
    <s v="13"/>
    <n v="4"/>
    <n v="0.05"/>
    <n v="891.1"/>
    <n v="507.92700000000002"/>
    <s v="Procter Corp"/>
    <s v="Bakewa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ger Alexander"/>
  </r>
  <r>
    <s v="SO - 0001642"/>
    <s v="Online"/>
    <d v="2018-07-19T00:00:00"/>
    <d v="2018-12-01T00:00:00"/>
    <d v="2018-12-04T00:00:00"/>
    <d v="2018-12-12T00:00:00"/>
    <s v="15"/>
    <s v="34"/>
    <s v="272"/>
    <s v="15"/>
    <n v="6"/>
    <n v="0.05"/>
    <n v="2318.1999999999998"/>
    <n v="1043.19"/>
    <s v="OUR Ltd"/>
    <s v="Outdoor Furnitu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ger Alexander"/>
  </r>
  <r>
    <s v="SO - 0003899"/>
    <s v="Online"/>
    <d v="2019-05-15T00:00:00"/>
    <d v="2019-08-21T00:00:00"/>
    <d v="2019-09-04T00:00:00"/>
    <d v="2019-09-11T00:00:00"/>
    <s v="15"/>
    <s v="1"/>
    <s v="31"/>
    <s v="13"/>
    <n v="2"/>
    <n v="0.05"/>
    <n v="6492.3"/>
    <n v="2661.8429999999998"/>
    <s v="Avon Corp"/>
    <s v="Bak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Roger Alexander"/>
  </r>
  <r>
    <s v="SO - 000904"/>
    <s v="Online"/>
    <d v="2018-04-10T00:00:00"/>
    <d v="2018-09-01T00:00:00"/>
    <d v="2018-09-12T00:00:00"/>
    <d v="2018-09-16T00:00:00"/>
    <s v="15"/>
    <s v="4"/>
    <s v="130"/>
    <s v="9"/>
    <n v="7"/>
    <n v="0.1"/>
    <n v="3932.9"/>
    <n v="1651.818"/>
    <s v="ETUDE Ltd"/>
    <s v="Baseball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Roger Alexander"/>
  </r>
  <r>
    <s v="SO - 0004089"/>
    <s v="Online"/>
    <d v="2019-05-15T00:00:00"/>
    <d v="2019-09-14T00:00:00"/>
    <d v="2019-10-03T00:00:00"/>
    <d v="2019-10-08T00:00:00"/>
    <s v="15"/>
    <s v="23"/>
    <s v="166"/>
    <s v="13"/>
    <n v="2"/>
    <n v="0.15"/>
    <n v="3886"/>
    <n v="3225.38"/>
    <s v="E. Ltd"/>
    <s v="Bake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ger Alexander"/>
  </r>
  <r>
    <s v="SO - 000607"/>
    <s v="Online"/>
    <d v="2018-04-10T00:00:00"/>
    <d v="2018-07-29T00:00:00"/>
    <d v="2018-08-11T00:00:00"/>
    <d v="2018-08-14T00:00:00"/>
    <s v="15"/>
    <s v="1"/>
    <s v="166"/>
    <s v="23"/>
    <n v="8"/>
    <n v="0.05"/>
    <n v="3705.1"/>
    <n v="2111.9070000000002"/>
    <s v="Avon Corp"/>
    <s v="Accessori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ger Alexander"/>
  </r>
  <r>
    <s v="SO - 0005005"/>
    <s v="Online"/>
    <d v="2019-08-23T00:00:00"/>
    <d v="2020-01-06T00:00:00"/>
    <d v="2020-01-27T00:00:00"/>
    <d v="2020-01-30T00:00:00"/>
    <s v="15"/>
    <s v="50"/>
    <s v="166"/>
    <s v="15"/>
    <n v="5"/>
    <n v="0.15"/>
    <n v="1916.2"/>
    <n v="1341.34"/>
    <s v="Sundial "/>
    <s v="Outdoor Furnitu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ger Alexander"/>
  </r>
  <r>
    <s v="SO - 0004579"/>
    <s v="Online"/>
    <d v="2019-08-23T00:00:00"/>
    <d v="2019-11-16T00:00:00"/>
    <d v="2019-11-20T00:00:00"/>
    <d v="2019-11-22T00:00:00"/>
    <s v="15"/>
    <s v="15"/>
    <s v="135"/>
    <s v="34"/>
    <n v="4"/>
    <n v="7.4999999999999997E-2"/>
    <n v="4006.6"/>
    <n v="1762.904"/>
    <s v="Rochester Ltd"/>
    <s v="Bedroom Furnitu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Roger Alexander"/>
  </r>
  <r>
    <s v="SO - 0005597"/>
    <s v="Online"/>
    <d v="2019-12-01T00:00:00"/>
    <d v="2020-03-12T00:00:00"/>
    <d v="2020-03-23T00:00:00"/>
    <d v="2020-03-31T00:00:00"/>
    <s v="15"/>
    <s v="24"/>
    <s v="135"/>
    <s v="40"/>
    <n v="2"/>
    <n v="0.2"/>
    <n v="5353.3"/>
    <n v="4122.0410000000002"/>
    <s v="Burt's Corp"/>
    <s v="Rug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Roger Alexander"/>
  </r>
  <r>
    <s v="SO - 000185"/>
    <s v="Online"/>
    <d v="2017-12-31T00:00:00"/>
    <d v="2018-06-10T00:00:00"/>
    <d v="2018-06-30T00:00:00"/>
    <d v="2018-07-03T00:00:00"/>
    <s v="15"/>
    <s v="8"/>
    <s v="9"/>
    <s v="28"/>
    <n v="4"/>
    <n v="0.1"/>
    <n v="5447.1"/>
    <n v="3540.6149999999998"/>
    <s v="Medsep Group"/>
    <s v="Phone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Roger Alexander"/>
  </r>
  <r>
    <s v="SO - 0006779"/>
    <s v="Online"/>
    <d v="2020-03-10T00:00:00"/>
    <d v="2020-07-29T00:00:00"/>
    <d v="2020-08-24T00:00:00"/>
    <d v="2020-08-26T00:00:00"/>
    <s v="15"/>
    <s v="26"/>
    <s v="264"/>
    <s v="16"/>
    <n v="3"/>
    <n v="0.05"/>
    <n v="1681.7"/>
    <n v="706.31399999999996"/>
    <s v="Mylan Corp"/>
    <s v="Stemwar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Roger Alexander"/>
  </r>
  <r>
    <s v="SO - 0007795"/>
    <s v="Online"/>
    <d v="2020-09-26T00:00:00"/>
    <d v="2020-11-24T00:00:00"/>
    <d v="2020-12-18T00:00:00"/>
    <d v="2020-12-22T00:00:00"/>
    <s v="15"/>
    <s v="24"/>
    <s v="264"/>
    <s v="43"/>
    <n v="6"/>
    <n v="0.4"/>
    <n v="1105.5"/>
    <n v="840.18000000000006"/>
    <s v="Burt's Corp"/>
    <s v="Festiv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Roger Alexander"/>
  </r>
  <r>
    <s v="SO - 0005406"/>
    <s v="Online"/>
    <d v="2019-12-01T00:00:00"/>
    <d v="2020-02-20T00:00:00"/>
    <d v="2020-03-03T00:00:00"/>
    <d v="2020-03-12T00:00:00"/>
    <s v="15"/>
    <s v="27"/>
    <s v="264"/>
    <s v="43"/>
    <n v="8"/>
    <n v="0.05"/>
    <n v="2278"/>
    <n v="1526.26"/>
    <s v="Wuxi Group"/>
    <s v="Festiv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Roger Alexander"/>
  </r>
  <r>
    <s v="SO - 0007445"/>
    <s v="Online"/>
    <d v="2020-06-18T00:00:00"/>
    <d v="2020-10-16T00:00:00"/>
    <d v="2020-10-31T00:00:00"/>
    <d v="2020-11-05T00:00:00"/>
    <s v="15"/>
    <s v="22"/>
    <s v="79"/>
    <s v="20"/>
    <n v="8"/>
    <n v="0.05"/>
    <n v="5889.3"/>
    <n v="4711.4400000000014"/>
    <s v="Capweld "/>
    <s v="Bar Tool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Roger Alexander"/>
  </r>
  <r>
    <s v="SO - 0008002"/>
    <s v="Online"/>
    <d v="2020-09-26T00:00:00"/>
    <d v="2020-12-20T00:00:00"/>
    <d v="2021-01-13T00:00:00"/>
    <d v="2021-01-21T00:00:00"/>
    <s v="15"/>
    <s v="38"/>
    <s v="155"/>
    <s v="15"/>
    <n v="5"/>
    <n v="0.15"/>
    <n v="3551"/>
    <n v="2308.15"/>
    <s v="Ascend Ltd"/>
    <s v="Outdoor Furnitu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ger Alexander"/>
  </r>
  <r>
    <s v="SO - 0007888"/>
    <s v="Online"/>
    <d v="2020-09-26T00:00:00"/>
    <d v="2020-12-06T00:00:00"/>
    <d v="2020-12-28T00:00:00"/>
    <d v="2020-12-31T00:00:00"/>
    <s v="15"/>
    <s v="39"/>
    <s v="61"/>
    <s v="20"/>
    <n v="3"/>
    <n v="7.4999999999999997E-2"/>
    <n v="6425.3"/>
    <n v="5204.4930000000004"/>
    <s v="Victory Ltd"/>
    <s v="Bar Tool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Roger Alexander"/>
  </r>
  <r>
    <s v="SO - 0005349"/>
    <s v="Online"/>
    <d v="2019-08-23T00:00:00"/>
    <d v="2020-02-14T00:00:00"/>
    <d v="2020-03-09T00:00:00"/>
    <d v="2020-03-17T00:00:00"/>
    <s v="15"/>
    <s v="32"/>
    <s v="57"/>
    <s v="9"/>
    <n v="5"/>
    <n v="0.05"/>
    <n v="167.5"/>
    <n v="134"/>
    <s v="OHTA'S Corp"/>
    <s v="Baseball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ger Alexander"/>
  </r>
  <r>
    <s v="SO - 0003574"/>
    <s v="Online"/>
    <d v="2019-02-04T00:00:00"/>
    <d v="2019-07-14T00:00:00"/>
    <d v="2019-08-01T00:00:00"/>
    <d v="2019-08-11T00:00:00"/>
    <s v="15"/>
    <s v="41"/>
    <s v="345"/>
    <s v="40"/>
    <n v="1"/>
    <n v="7.4999999999999997E-2"/>
    <n v="5755.3"/>
    <n v="3740.9450000000002"/>
    <s v="Weimei Corp"/>
    <s v="Rugs"/>
    <s v="Provo"/>
    <s v="Utah County"/>
    <s v="UT"/>
    <x v="23"/>
    <s v="City"/>
    <n v="40.233840000000001"/>
    <n v="-111.65853"/>
    <n v="115264"/>
    <n v="32506"/>
    <n v="41291"/>
    <s v="America/Denver"/>
    <s v="West"/>
    <s v="Roger Alexander"/>
  </r>
  <r>
    <s v="SO - 0004873"/>
    <s v="Online"/>
    <d v="2019-08-23T00:00:00"/>
    <d v="2019-12-20T00:00:00"/>
    <d v="2019-12-22T00:00:00"/>
    <d v="2019-12-23T00:00:00"/>
    <s v="15"/>
    <s v="25"/>
    <s v="275"/>
    <s v="16"/>
    <n v="1"/>
    <n v="0.3"/>
    <n v="1078.7"/>
    <n v="550.13700000000006"/>
    <s v="Prasco Group"/>
    <s v="Stemwa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Roger Alexander"/>
  </r>
  <r>
    <s v="SO - 0002904"/>
    <s v="Online"/>
    <d v="2019-02-04T00:00:00"/>
    <d v="2019-04-26T00:00:00"/>
    <d v="2019-05-06T00:00:00"/>
    <d v="2019-05-15T00:00:00"/>
    <s v="15"/>
    <s v="42"/>
    <s v="336"/>
    <s v="14"/>
    <n v="5"/>
    <n v="0.1"/>
    <n v="1105.5"/>
    <n v="541.69499999999994"/>
    <s v="Llorens Ltd"/>
    <s v="Mirrors"/>
    <s v="Plano"/>
    <s v="Collin County/Denton County"/>
    <s v="TX"/>
    <x v="2"/>
    <s v="City"/>
    <n v="33.05077"/>
    <n v="-96.74794"/>
    <n v="283558"/>
    <n v="103937"/>
    <n v="83793"/>
    <s v="America/Chicago"/>
    <s v="South"/>
    <s v="Roger Alexander"/>
  </r>
  <r>
    <s v="SO - 0006805"/>
    <s v="Online"/>
    <d v="2020-03-10T00:00:00"/>
    <d v="2020-08-02T00:00:00"/>
    <d v="2020-08-21T00:00:00"/>
    <d v="2020-08-25T00:00:00"/>
    <s v="15"/>
    <s v="48"/>
    <s v="13"/>
    <s v="11"/>
    <n v="3"/>
    <n v="0.05"/>
    <n v="2385.1999999999998"/>
    <n v="1765.048"/>
    <s v="Fenwal, Corp"/>
    <s v="Ornaments"/>
    <s v="Surprise"/>
    <s v="Maricopa County"/>
    <s v="AZ"/>
    <x v="31"/>
    <s v="City"/>
    <n v="33.630589999999998"/>
    <n v="-112.33322"/>
    <n v="128422"/>
    <n v="45054"/>
    <n v="59916"/>
    <s v="America/Phoenix"/>
    <s v="West"/>
    <s v="Roger Alexander"/>
  </r>
  <r>
    <s v="SO - 0004991"/>
    <s v="Online"/>
    <d v="2019-08-23T00:00:00"/>
    <d v="2020-01-04T00:00:00"/>
    <d v="2020-01-31T00:00:00"/>
    <d v="2020-02-06T00:00:00"/>
    <s v="15"/>
    <s v="23"/>
    <s v="224"/>
    <s v="37"/>
    <n v="7"/>
    <n v="0.05"/>
    <n v="3731.9"/>
    <n v="2948.201"/>
    <s v="E. Ltd"/>
    <s v="Platter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Roger Alexander"/>
  </r>
  <r>
    <s v="SO - 0002592"/>
    <s v="Online"/>
    <d v="2019-02-04T00:00:00"/>
    <d v="2019-03-19T00:00:00"/>
    <d v="2019-04-16T00:00:00"/>
    <d v="2019-04-18T00:00:00"/>
    <s v="15"/>
    <s v="47"/>
    <s v="319"/>
    <s v="8"/>
    <n v="6"/>
    <n v="7.4999999999999997E-2"/>
    <n v="944.7"/>
    <n v="774.654"/>
    <s v="Niconovum Corp"/>
    <s v="Cocktail Glass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Roger Alexander"/>
  </r>
  <r>
    <s v="SO - 0008045"/>
    <s v="Online"/>
    <d v="2020-09-26T00:00:00"/>
    <d v="2020-12-25T00:00:00"/>
    <d v="2021-01-18T00:00:00"/>
    <d v="2021-01-22T00:00:00"/>
    <s v="15"/>
    <s v="49"/>
    <s v="129"/>
    <s v="37"/>
    <n v="4"/>
    <n v="7.4999999999999997E-2"/>
    <n v="6284.6"/>
    <n v="4650.6040000000003"/>
    <s v="Bare "/>
    <s v="Platt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Roger Alexander"/>
  </r>
  <r>
    <s v="SO - 0006167"/>
    <s v="Online"/>
    <d v="2020-03-10T00:00:00"/>
    <d v="2020-05-21T00:00:00"/>
    <d v="2020-05-25T00:00:00"/>
    <d v="2020-05-29T00:00:00"/>
    <s v="15"/>
    <s v="9"/>
    <s v="129"/>
    <s v="42"/>
    <n v="8"/>
    <n v="0.15"/>
    <n v="3825.7"/>
    <n v="2869.2750000000001"/>
    <s v="Ei "/>
    <s v="Bean Bag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Roger Alexander"/>
  </r>
  <r>
    <s v="SO - 0002308"/>
    <s v="Online"/>
    <d v="2018-10-27T00:00:00"/>
    <d v="2019-02-10T00:00:00"/>
    <d v="2019-03-05T00:00:00"/>
    <d v="2019-03-13T00:00:00"/>
    <s v="15"/>
    <s v="23"/>
    <s v="349"/>
    <s v="20"/>
    <n v="4"/>
    <n v="0.15"/>
    <n v="2378.5"/>
    <n v="1236.82"/>
    <s v="E. Ltd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Roger Alexander"/>
  </r>
  <r>
    <s v="SO - 000486"/>
    <s v="Online"/>
    <d v="2018-04-10T00:00:00"/>
    <d v="2018-07-16T00:00:00"/>
    <d v="2018-07-21T00:00:00"/>
    <d v="2018-07-25T00:00:00"/>
    <s v="15"/>
    <s v="23"/>
    <s v="214"/>
    <s v="14"/>
    <n v="5"/>
    <n v="0.1"/>
    <n v="837.5"/>
    <n v="469.00000000000011"/>
    <s v="E. Ltd"/>
    <s v="Mirro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1390"/>
    <s v="Online"/>
    <d v="2018-07-19T00:00:00"/>
    <d v="2018-11-01T00:00:00"/>
    <d v="2018-11-09T00:00:00"/>
    <d v="2018-11-13T00:00:00"/>
    <s v="15"/>
    <s v="9"/>
    <s v="214"/>
    <s v="24"/>
    <n v="7"/>
    <n v="0.05"/>
    <n v="1835.8"/>
    <n v="789.39400000000001"/>
    <s v="Ei "/>
    <s v="Wall Fram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6067"/>
    <s v="Online"/>
    <d v="2020-03-10T00:00:00"/>
    <d v="2020-05-09T00:00:00"/>
    <d v="2020-05-30T00:00:00"/>
    <d v="2020-06-01T00:00:00"/>
    <s v="15"/>
    <s v="11"/>
    <s v="214"/>
    <s v="16"/>
    <n v="8"/>
    <n v="0.05"/>
    <n v="3946.3"/>
    <n v="1933.6869999999999"/>
    <s v="Apollo Ltd"/>
    <s v="Stemware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3504"/>
    <s v="Online"/>
    <d v="2019-05-15T00:00:00"/>
    <d v="2019-07-05T00:00:00"/>
    <d v="2019-07-09T00:00:00"/>
    <d v="2019-07-10T00:00:00"/>
    <s v="15"/>
    <s v="42"/>
    <s v="214"/>
    <s v="31"/>
    <n v="1"/>
    <n v="0.05"/>
    <n v="2720.2"/>
    <n v="1441.7059999999999"/>
    <s v="Llorens Ltd"/>
    <s v="Candleholde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2753"/>
    <s v="Online"/>
    <d v="2018-10-27T00:00:00"/>
    <d v="2019-04-09T00:00:00"/>
    <d v="2019-04-20T00:00:00"/>
    <d v="2019-04-27T00:00:00"/>
    <s v="15"/>
    <s v="13"/>
    <s v="364"/>
    <s v="40"/>
    <n v="4"/>
    <n v="0.1"/>
    <n v="3939.6"/>
    <n v="2836.5120000000002"/>
    <s v="Ole Group"/>
    <s v="Rugs"/>
    <s v="Vancouver"/>
    <s v="Clark County"/>
    <s v="WA"/>
    <x v="25"/>
    <s v="City"/>
    <n v="45.638730000000002"/>
    <n v="-122.66149"/>
    <n v="172860"/>
    <n v="66417"/>
    <n v="50626"/>
    <s v="America/Los Angeles"/>
    <s v="West"/>
    <s v="Roger Alexander"/>
  </r>
  <r>
    <s v="SO - 0004542"/>
    <s v="Online"/>
    <d v="2019-08-23T00:00:00"/>
    <d v="2019-11-13T00:00:00"/>
    <d v="2019-11-26T00:00:00"/>
    <d v="2019-11-29T00:00:00"/>
    <s v="15"/>
    <s v="1"/>
    <s v="364"/>
    <s v="40"/>
    <n v="1"/>
    <n v="0.15"/>
    <n v="268"/>
    <n v="112.56"/>
    <s v="Avon Corp"/>
    <s v="Rugs"/>
    <s v="Vancouver"/>
    <s v="Clark County"/>
    <s v="WA"/>
    <x v="25"/>
    <s v="City"/>
    <n v="45.638730000000002"/>
    <n v="-122.66149"/>
    <n v="172860"/>
    <n v="66417"/>
    <n v="50626"/>
    <s v="America/Los Angeles"/>
    <s v="West"/>
    <s v="Roger Alexander"/>
  </r>
  <r>
    <s v="SO - 0005958"/>
    <s v="Online"/>
    <d v="2019-12-01T00:00:00"/>
    <d v="2020-04-25T00:00:00"/>
    <d v="2020-05-04T00:00:00"/>
    <d v="2020-05-09T00:00:00"/>
    <s v="15"/>
    <s v="24"/>
    <s v="101"/>
    <s v="19"/>
    <n v="1"/>
    <n v="7.4999999999999997E-2"/>
    <n v="1681.7"/>
    <n v="1109.922"/>
    <s v="Burt's Corp"/>
    <s v="Vaniti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Roger Alexander"/>
  </r>
  <r>
    <s v="SO - 0003008"/>
    <s v="Online"/>
    <d v="2019-02-04T00:00:00"/>
    <d v="2019-05-07T00:00:00"/>
    <d v="2019-05-09T00:00:00"/>
    <d v="2019-05-11T00:00:00"/>
    <s v="15"/>
    <s v="14"/>
    <s v="141"/>
    <s v="28"/>
    <n v="6"/>
    <n v="0.3"/>
    <n v="857.6"/>
    <n v="403.072"/>
    <s v="Linde "/>
    <s v="Phon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Roger Alexander"/>
  </r>
  <r>
    <s v="SO - 0001253"/>
    <s v="Online"/>
    <d v="2018-07-19T00:00:00"/>
    <d v="2018-10-15T00:00:00"/>
    <d v="2018-11-01T00:00:00"/>
    <d v="2018-11-09T00:00:00"/>
    <s v="15"/>
    <s v="40"/>
    <s v="71"/>
    <s v="46"/>
    <n v="5"/>
    <n v="7.4999999999999997E-2"/>
    <n v="207.7"/>
    <n v="174.46799999999999"/>
    <s v="Select "/>
    <s v="Sculpture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Roger Alexander"/>
  </r>
  <r>
    <s v="SO - 0003851"/>
    <s v="Online"/>
    <d v="2019-05-15T00:00:00"/>
    <d v="2019-08-15T00:00:00"/>
    <d v="2019-09-09T00:00:00"/>
    <d v="2019-09-15T00:00:00"/>
    <s v="15"/>
    <s v="1"/>
    <s v="366"/>
    <s v="37"/>
    <n v="2"/>
    <n v="0.1"/>
    <n v="1943"/>
    <n v="1088.08"/>
    <s v="Avon Corp"/>
    <s v="Platte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ger Alexander"/>
  </r>
  <r>
    <s v="SO - 0006766"/>
    <s v="Online"/>
    <d v="2020-03-10T00:00:00"/>
    <d v="2020-07-27T00:00:00"/>
    <d v="2020-08-06T00:00:00"/>
    <d v="2020-08-09T00:00:00"/>
    <s v="15"/>
    <s v="29"/>
    <s v="366"/>
    <s v="30"/>
    <n v="5"/>
    <n v="7.4999999999999997E-2"/>
    <n v="850.9"/>
    <n v="433.959"/>
    <s v="Apotheca, Ltd"/>
    <s v="Wall Coverin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ger Alexander"/>
  </r>
  <r>
    <s v="SO - 0003721"/>
    <s v="Online"/>
    <d v="2019-05-15T00:00:00"/>
    <d v="2019-08-01T00:00:00"/>
    <d v="2019-08-07T00:00:00"/>
    <d v="2019-08-11T00:00:00"/>
    <s v="15"/>
    <s v="32"/>
    <s v="216"/>
    <s v="15"/>
    <n v="4"/>
    <n v="7.4999999999999997E-2"/>
    <n v="5735.2"/>
    <n v="2810.248"/>
    <s v="OHTA'S Corp"/>
    <s v="Outdoor Furniture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Roger Alexander"/>
  </r>
  <r>
    <s v="SO - 0001811"/>
    <s v="Online"/>
    <d v="2018-10-27T00:00:00"/>
    <d v="2018-12-20T00:00:00"/>
    <d v="2018-12-29T00:00:00"/>
    <d v="2019-01-02T00:00:00"/>
    <s v="15"/>
    <s v="24"/>
    <s v="208"/>
    <s v="30"/>
    <n v="7"/>
    <n v="7.4999999999999997E-2"/>
    <n v="1112.2"/>
    <n v="611.71"/>
    <s v="Burt's Corp"/>
    <s v="Wall Covering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Roger Alexander"/>
  </r>
  <r>
    <s v="SO - 0007992"/>
    <s v="Online"/>
    <d v="2020-09-26T00:00:00"/>
    <d v="2020-12-19T00:00:00"/>
    <d v="2020-12-28T00:00:00"/>
    <d v="2021-01-05T00:00:00"/>
    <s v="15"/>
    <s v="18"/>
    <s v="18"/>
    <s v="11"/>
    <n v="7"/>
    <n v="0.1"/>
    <n v="1983.2"/>
    <n v="1566.7280000000001"/>
    <s v="Eminence Corp"/>
    <s v="Ornament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Roger Alexander"/>
  </r>
  <r>
    <s v="SO - 0008034"/>
    <s v="Online"/>
    <d v="2020-09-26T00:00:00"/>
    <d v="2020-12-24T00:00:00"/>
    <d v="2021-01-14T00:00:00"/>
    <d v="2021-01-16T00:00:00"/>
    <s v="15"/>
    <s v="17"/>
    <s v="92"/>
    <s v="43"/>
    <n v="7"/>
    <n v="0.1"/>
    <n v="998.30000000000007"/>
    <n v="588.99699999999996"/>
    <s v="Pure Group"/>
    <s v="Festive"/>
    <s v="Boulder"/>
    <s v="Boulder County"/>
    <s v="CO"/>
    <x v="7"/>
    <s v="City"/>
    <n v="40.014989999999997"/>
    <n v="-105.27055"/>
    <n v="107349"/>
    <n v="42165"/>
    <n v="58484"/>
    <s v="America/Denver"/>
    <s v="West"/>
    <s v="Roger Alexander"/>
  </r>
  <r>
    <s v="SO - 0003634"/>
    <s v="Online"/>
    <d v="2019-05-15T00:00:00"/>
    <d v="2019-07-21T00:00:00"/>
    <d v="2019-07-30T00:00:00"/>
    <d v="2019-08-01T00:00:00"/>
    <s v="15"/>
    <s v="17"/>
    <s v="86"/>
    <s v="39"/>
    <n v="5"/>
    <n v="0.1"/>
    <n v="6177.4000000000005"/>
    <n v="3891.7620000000002"/>
    <s v="Pure Group"/>
    <s v="Floor Lamp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Roger Alexander"/>
  </r>
  <r>
    <s v="SO - 0007994"/>
    <s v="Online"/>
    <d v="2020-09-26T00:00:00"/>
    <d v="2020-12-20T00:00:00"/>
    <d v="2021-01-04T00:00:00"/>
    <d v="2021-01-10T00:00:00"/>
    <s v="15"/>
    <s v="23"/>
    <s v="86"/>
    <s v="25"/>
    <n v="7"/>
    <n v="0.15"/>
    <n v="1742"/>
    <n v="975.5200000000001"/>
    <s v="E. Ltd"/>
    <s v="TV and video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Roger Alexander"/>
  </r>
  <r>
    <s v="SO - 0003837"/>
    <s v="Online"/>
    <d v="2019-05-15T00:00:00"/>
    <d v="2019-08-14T00:00:00"/>
    <d v="2019-08-25T00:00:00"/>
    <d v="2019-08-28T00:00:00"/>
    <s v="15"/>
    <s v="23"/>
    <s v="144"/>
    <s v="36"/>
    <n v="3"/>
    <n v="0.05"/>
    <n v="3979.8"/>
    <n v="2706.2640000000001"/>
    <s v="E. Ltd"/>
    <s v="Clock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Roger Alexander"/>
  </r>
  <r>
    <s v="SO - 0007857"/>
    <s v="Online"/>
    <d v="2020-09-26T00:00:00"/>
    <d v="2020-12-02T00:00:00"/>
    <d v="2020-12-14T00:00:00"/>
    <d v="2020-12-18T00:00:00"/>
    <s v="15"/>
    <s v="2"/>
    <s v="7"/>
    <s v="17"/>
    <n v="4"/>
    <n v="7.4999999999999997E-2"/>
    <n v="2257.9"/>
    <n v="1106.3710000000001"/>
    <s v="WakeFern "/>
    <s v="Furniture Cushions"/>
    <s v="Gilbert"/>
    <s v="Maricopa County"/>
    <s v="AZ"/>
    <x v="31"/>
    <s v="Town"/>
    <n v="33.352829999999997"/>
    <n v="-111.78903"/>
    <n v="247542"/>
    <n v="73617"/>
    <n v="82424"/>
    <s v="America/Phoenix"/>
    <s v="West"/>
    <s v="Roger Alexander"/>
  </r>
  <r>
    <s v="SO - 0003581"/>
    <s v="Online"/>
    <d v="2019-02-04T00:00:00"/>
    <d v="2019-07-15T00:00:00"/>
    <d v="2019-07-21T00:00:00"/>
    <d v="2019-07-24T00:00:00"/>
    <s v="15"/>
    <s v="20"/>
    <s v="296"/>
    <s v="8"/>
    <n v="2"/>
    <n v="0.1"/>
    <n v="167.5"/>
    <n v="128.97499999999999"/>
    <s v="Pacific Ltd"/>
    <s v="Cocktail Glass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Roger Alexander"/>
  </r>
  <r>
    <s v="SO - 0001143"/>
    <s v="Online"/>
    <d v="2018-04-10T00:00:00"/>
    <d v="2018-09-29T00:00:00"/>
    <d v="2018-10-04T00:00:00"/>
    <d v="2018-10-14T00:00:00"/>
    <s v="15"/>
    <s v="22"/>
    <s v="296"/>
    <s v="8"/>
    <n v="1"/>
    <n v="0.15"/>
    <n v="3892.7"/>
    <n v="2296.6930000000002"/>
    <s v="Capweld "/>
    <s v="Cocktail Glass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Roger Alexander"/>
  </r>
  <r>
    <s v="SO - 0002404"/>
    <s v="Online"/>
    <d v="2018-10-27T00:00:00"/>
    <d v="2019-02-21T00:00:00"/>
    <d v="2019-03-01T00:00:00"/>
    <d v="2019-03-11T00:00:00"/>
    <s v="15"/>
    <s v="44"/>
    <s v="27"/>
    <s v="16"/>
    <n v="7"/>
    <n v="0.15"/>
    <n v="6157.3"/>
    <n v="4802.6940000000004"/>
    <s v="Winthrop "/>
    <s v="Stemwa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Roger Alexander"/>
  </r>
  <r>
    <s v="SO - 0001275"/>
    <s v="Online"/>
    <d v="2018-07-19T00:00:00"/>
    <d v="2018-10-18T00:00:00"/>
    <d v="2018-11-07T00:00:00"/>
    <d v="2018-11-16T00:00:00"/>
    <s v="15"/>
    <s v="4"/>
    <s v="122"/>
    <s v="5"/>
    <n v="2"/>
    <n v="0.05"/>
    <n v="1775.5"/>
    <n v="1207.3399999999999"/>
    <s v="ETUDE Ltd"/>
    <s v="Bathroom Furniture"/>
    <s v="Hollywood"/>
    <s v="Broward County"/>
    <s v="FL"/>
    <x v="3"/>
    <s v="City"/>
    <n v="26.011199999999999"/>
    <n v="-80.14949"/>
    <n v="149728"/>
    <n v="55823"/>
    <n v="46791"/>
    <s v="America/New York"/>
    <s v="South"/>
    <s v="Roger Alexander"/>
  </r>
  <r>
    <s v="SO - 0007434"/>
    <s v="Online"/>
    <d v="2020-06-18T00:00:00"/>
    <d v="2020-10-15T00:00:00"/>
    <d v="2020-10-26T00:00:00"/>
    <d v="2020-10-30T00:00:00"/>
    <s v="15"/>
    <s v="10"/>
    <s v="122"/>
    <s v="6"/>
    <n v="4"/>
    <n v="0.15"/>
    <n v="1768.8"/>
    <n v="1238.1600000000001"/>
    <s v="21st Ltd"/>
    <s v="Computers"/>
    <s v="Hollywood"/>
    <s v="Broward County"/>
    <s v="FL"/>
    <x v="3"/>
    <s v="City"/>
    <n v="26.011199999999999"/>
    <n v="-80.14949"/>
    <n v="149728"/>
    <n v="55823"/>
    <n v="46791"/>
    <s v="America/New York"/>
    <s v="South"/>
    <s v="Roger Alexander"/>
  </r>
  <r>
    <s v="SO - 0001234"/>
    <s v="Online"/>
    <d v="2018-07-19T00:00:00"/>
    <d v="2018-10-13T00:00:00"/>
    <d v="2018-10-16T00:00:00"/>
    <d v="2018-10-25T00:00:00"/>
    <s v="15"/>
    <s v="26"/>
    <s v="47"/>
    <s v="7"/>
    <n v="5"/>
    <n v="7.4999999999999997E-2"/>
    <n v="4006.6"/>
    <n v="2283.7620000000002"/>
    <s v="Mylan Corp"/>
    <s v="Dinnerwar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Roger Alexander"/>
  </r>
  <r>
    <s v="SO - 0003534"/>
    <s v="Online"/>
    <d v="2019-02-04T00:00:00"/>
    <d v="2019-07-08T00:00:00"/>
    <d v="2019-07-26T00:00:00"/>
    <d v="2019-08-05T00:00:00"/>
    <s v="15"/>
    <s v="32"/>
    <s v="197"/>
    <s v="1"/>
    <n v="7"/>
    <n v="0.1"/>
    <n v="1118.9000000000001"/>
    <n v="939.87600000000009"/>
    <s v="OHTA'S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Roger Alexander"/>
  </r>
  <r>
    <s v="SO - 0007360"/>
    <s v="Online"/>
    <d v="2020-06-18T00:00:00"/>
    <d v="2020-10-06T00:00:00"/>
    <d v="2020-10-20T00:00:00"/>
    <d v="2020-10-29T00:00:00"/>
    <s v="15"/>
    <s v="18"/>
    <s v="197"/>
    <s v="6"/>
    <n v="2"/>
    <n v="7.4999999999999997E-2"/>
    <n v="2773.8"/>
    <n v="1414.6379999999999"/>
    <s v="Eminence Corp"/>
    <s v="Computers"/>
    <s v="Topeka"/>
    <s v="Shawnee County"/>
    <s v="KS"/>
    <x v="37"/>
    <s v="City"/>
    <n v="39.04833"/>
    <n v="-95.678039999999996"/>
    <n v="127265"/>
    <n v="52711"/>
    <n v="42250"/>
    <s v="America/Chicago"/>
    <s v="Midwest"/>
    <s v="Roger Alexander"/>
  </r>
  <r>
    <s v="SO - 0006368"/>
    <s v="Online"/>
    <d v="2020-03-10T00:00:00"/>
    <d v="2020-06-11T00:00:00"/>
    <d v="2020-07-03T00:00:00"/>
    <d v="2020-07-12T00:00:00"/>
    <s v="15"/>
    <s v="32"/>
    <s v="313"/>
    <s v="22"/>
    <n v="8"/>
    <n v="0.05"/>
    <n v="214.4"/>
    <n v="132.928"/>
    <s v="OHTA'S Corp"/>
    <s v="Wine Storag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Roger Alexander"/>
  </r>
  <r>
    <s v="SO - 0003754"/>
    <s v="Online"/>
    <d v="2019-05-15T00:00:00"/>
    <d v="2019-08-03T00:00:00"/>
    <d v="2019-08-31T00:00:00"/>
    <d v="2019-09-10T00:00:00"/>
    <s v="15"/>
    <s v="41"/>
    <s v="62"/>
    <s v="41"/>
    <n v="4"/>
    <n v="0.15"/>
    <n v="5969.7"/>
    <n v="3343.0320000000002"/>
    <s v="Weimei Corp"/>
    <s v="Collectibl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Roger Alexander"/>
  </r>
  <r>
    <s v="SO - 0007924"/>
    <s v="Online"/>
    <d v="2020-09-26T00:00:00"/>
    <d v="2020-12-10T00:00:00"/>
    <d v="2021-01-07T00:00:00"/>
    <d v="2021-01-08T00:00:00"/>
    <s v="15"/>
    <s v="39"/>
    <s v="346"/>
    <s v="39"/>
    <n v="8"/>
    <n v="0.05"/>
    <n v="268"/>
    <n v="217.08"/>
    <s v="Victory Ltd"/>
    <s v="Floor Lamp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Roger Alexander"/>
  </r>
  <r>
    <s v="SO - 0001033"/>
    <s v="Online"/>
    <d v="2018-07-19T00:00:00"/>
    <d v="2018-09-16T00:00:00"/>
    <d v="2018-09-18T00:00:00"/>
    <d v="2018-09-23T00:00:00"/>
    <s v="15"/>
    <s v="29"/>
    <s v="26"/>
    <s v="26"/>
    <n v="5"/>
    <n v="7.4999999999999997E-2"/>
    <n v="2552.6999999999998"/>
    <n v="2093.2139999999999"/>
    <s v="Apotheca, Ltd"/>
    <s v="Candl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Roger Alexander"/>
  </r>
  <r>
    <s v="SO - 0002203"/>
    <s v="Online"/>
    <d v="2018-10-27T00:00:00"/>
    <d v="2019-01-28T00:00:00"/>
    <d v="2019-02-22T00:00:00"/>
    <d v="2019-03-04T00:00:00"/>
    <s v="15"/>
    <s v="18"/>
    <s v="32"/>
    <s v="20"/>
    <n v="8"/>
    <n v="7.4999999999999997E-2"/>
    <n v="3819"/>
    <n v="2405.9699999999998"/>
    <s v="Eminence Corp"/>
    <s v="Bar Tool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Roger Alexander"/>
  </r>
  <r>
    <s v="SO - 0007564"/>
    <s v="Online"/>
    <d v="2020-06-18T00:00:00"/>
    <d v="2020-10-30T00:00:00"/>
    <d v="2020-11-15T00:00:00"/>
    <d v="2020-11-24T00:00:00"/>
    <s v="15"/>
    <s v="46"/>
    <s v="32"/>
    <s v="11"/>
    <n v="2"/>
    <n v="0.15"/>
    <n v="1165.8"/>
    <n v="512.952"/>
    <s v="U.S. Ltd"/>
    <s v="Ornamen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Roger Alexander"/>
  </r>
  <r>
    <s v="SO - 0004763"/>
    <s v="Online"/>
    <d v="2019-08-23T00:00:00"/>
    <d v="2019-12-06T00:00:00"/>
    <d v="2019-12-30T00:00:00"/>
    <d v="2020-01-09T00:00:00"/>
    <s v="15"/>
    <s v="44"/>
    <s v="45"/>
    <s v="19"/>
    <n v="3"/>
    <n v="0.05"/>
    <n v="837.5"/>
    <n v="653.25"/>
    <s v="Winthrop "/>
    <s v="Vaniti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ger Alexander"/>
  </r>
  <r>
    <s v="SO - 0003767"/>
    <s v="Online"/>
    <d v="2019-05-15T00:00:00"/>
    <d v="2019-08-05T00:00:00"/>
    <d v="2019-08-16T00:00:00"/>
    <d v="2019-08-23T00:00:00"/>
    <s v="15"/>
    <s v="28"/>
    <s v="45"/>
    <s v="20"/>
    <n v="5"/>
    <n v="0.05"/>
    <n v="3892.7"/>
    <n v="2063.1309999999999"/>
    <s v="Dharma Ltd"/>
    <s v="Bar Tool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ger Alexander"/>
  </r>
  <r>
    <s v="SO - 0001366"/>
    <s v="Online"/>
    <d v="2018-07-19T00:00:00"/>
    <d v="2018-10-29T00:00:00"/>
    <d v="2018-11-05T00:00:00"/>
    <d v="2018-11-08T00:00:00"/>
    <s v="15"/>
    <s v="29"/>
    <s v="45"/>
    <s v="44"/>
    <n v="2"/>
    <n v="0.2"/>
    <n v="3872.6"/>
    <n v="2672.0940000000001"/>
    <s v="Apotheca, Ltd"/>
    <s v="Pillow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ger Alexander"/>
  </r>
  <r>
    <s v="SO - 0002078"/>
    <s v="Online"/>
    <d v="2018-10-27T00:00:00"/>
    <d v="2019-01-13T00:00:00"/>
    <d v="2019-01-15T00:00:00"/>
    <d v="2019-01-18T00:00:00"/>
    <s v="15"/>
    <s v="5"/>
    <s v="1"/>
    <s v="8"/>
    <n v="1"/>
    <n v="0.2"/>
    <n v="3999.9"/>
    <n v="3279.9180000000001"/>
    <s v="Procter Corp"/>
    <s v="Cocktail Glass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ger Alexander"/>
  </r>
  <r>
    <s v="SO - 0004792"/>
    <s v="Online"/>
    <d v="2019-08-23T00:00:00"/>
    <d v="2019-12-11T00:00:00"/>
    <d v="2019-12-24T00:00:00"/>
    <d v="2019-12-31T00:00:00"/>
    <s v="15"/>
    <s v="14"/>
    <s v="1"/>
    <s v="7"/>
    <n v="5"/>
    <n v="0.05"/>
    <n v="167.5"/>
    <n v="83.75"/>
    <s v="Linde "/>
    <s v="Dinnerwa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ger Alexander"/>
  </r>
  <r>
    <s v="SO - 000601"/>
    <s v="Online"/>
    <d v="2018-04-10T00:00:00"/>
    <d v="2018-07-29T00:00:00"/>
    <d v="2018-08-26T00:00:00"/>
    <d v="2018-08-30T00:00:00"/>
    <s v="15"/>
    <s v="46"/>
    <s v="292"/>
    <s v="14"/>
    <n v="2"/>
    <n v="0.1"/>
    <n v="3202.6"/>
    <n v="2177.768"/>
    <s v="U.S. Ltd"/>
    <s v="Mirrors"/>
    <s v="Salem"/>
    <s v="Marion County/Polk County"/>
    <s v="OR"/>
    <x v="33"/>
    <s v="City"/>
    <n v="44.92371"/>
    <n v="-123.02319"/>
    <n v="164549"/>
    <n v="57729"/>
    <n v="47191"/>
    <s v="America/Los Angeles"/>
    <s v="West"/>
    <s v="Roger Alexander"/>
  </r>
  <r>
    <s v="SO - 0003722"/>
    <s v="Online"/>
    <d v="2019-05-15T00:00:00"/>
    <d v="2019-08-01T00:00:00"/>
    <d v="2019-08-29T00:00:00"/>
    <d v="2019-09-02T00:00:00"/>
    <s v="15"/>
    <s v="8"/>
    <s v="146"/>
    <s v="34"/>
    <n v="4"/>
    <n v="0.05"/>
    <n v="2271.3000000000002"/>
    <n v="1612.623"/>
    <s v="Medsep Group"/>
    <s v="Bedroom Furnitu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Roger Alexander"/>
  </r>
  <r>
    <s v="SO - 0003320"/>
    <s v="Online"/>
    <d v="2019-02-04T00:00:00"/>
    <d v="2019-06-12T00:00:00"/>
    <d v="2019-06-18T00:00:00"/>
    <d v="2019-06-27T00:00:00"/>
    <s v="15"/>
    <s v="3"/>
    <s v="228"/>
    <s v="25"/>
    <n v="1"/>
    <n v="7.4999999999999997E-2"/>
    <n v="1949.7"/>
    <n v="1169.82"/>
    <s v="Elorac, Corp"/>
    <s v="TV and vide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Roger Alexander"/>
  </r>
  <r>
    <s v="SO - 0006465"/>
    <s v="Online"/>
    <d v="2020-03-10T00:00:00"/>
    <d v="2020-06-24T00:00:00"/>
    <d v="2020-07-21T00:00:00"/>
    <d v="2020-07-27T00:00:00"/>
    <s v="15"/>
    <s v="19"/>
    <s v="209"/>
    <s v="8"/>
    <n v="6"/>
    <n v="0.05"/>
    <n v="3999.9"/>
    <n v="2159.9459999999999"/>
    <s v="Qualitest "/>
    <s v="Cocktail Glass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Roger Alexander"/>
  </r>
  <r>
    <s v="SO - 0006738"/>
    <s v="Online"/>
    <d v="2020-03-10T00:00:00"/>
    <d v="2020-07-24T00:00:00"/>
    <d v="2020-07-27T00:00:00"/>
    <d v="2020-08-03T00:00:00"/>
    <s v="15"/>
    <s v="19"/>
    <s v="72"/>
    <s v="8"/>
    <n v="6"/>
    <n v="7.4999999999999997E-2"/>
    <n v="1996.6"/>
    <n v="1078.164"/>
    <s v="Qualitest "/>
    <s v="Cocktail Glasse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Roger Alexander"/>
  </r>
  <r>
    <s v="SO - 0002335"/>
    <s v="Online"/>
    <d v="2018-10-27T00:00:00"/>
    <d v="2019-02-13T00:00:00"/>
    <d v="2019-02-19T00:00:00"/>
    <d v="2019-02-24T00:00:00"/>
    <s v="15"/>
    <s v="50"/>
    <s v="210"/>
    <s v="4"/>
    <n v="1"/>
    <n v="7.4999999999999997E-2"/>
    <n v="676.7"/>
    <n v="311.28199999999998"/>
    <s v="Sundial "/>
    <s v="Serveware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Roger Alexander"/>
  </r>
  <r>
    <s v="SO - 0005990"/>
    <s v="Online"/>
    <d v="2019-12-01T00:00:00"/>
    <d v="2020-04-28T00:00:00"/>
    <d v="2020-04-30T00:00:00"/>
    <d v="2020-05-03T00:00:00"/>
    <s v="15"/>
    <s v="31"/>
    <s v="210"/>
    <s v="28"/>
    <n v="4"/>
    <n v="0.15"/>
    <n v="227.8"/>
    <n v="150.34800000000001"/>
    <s v="Uriel Group"/>
    <s v="Phon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Roger Alexander"/>
  </r>
  <r>
    <s v="SO - 000519"/>
    <s v="Online"/>
    <d v="2018-04-10T00:00:00"/>
    <d v="2018-07-20T00:00:00"/>
    <d v="2018-08-11T00:00:00"/>
    <d v="2018-08-20T00:00:00"/>
    <s v="15"/>
    <s v="16"/>
    <s v="65"/>
    <s v="5"/>
    <n v="3"/>
    <n v="0.05"/>
    <n v="1159.0999999999999"/>
    <n v="614.32300000000009"/>
    <s v="3LAB, Ltd"/>
    <s v="Bathroom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Roger Alexander"/>
  </r>
  <r>
    <s v="SO - 0003531"/>
    <s v="Online"/>
    <d v="2019-02-04T00:00:00"/>
    <d v="2019-07-08T00:00:00"/>
    <d v="2019-08-01T00:00:00"/>
    <d v="2019-08-04T00:00:00"/>
    <s v="15"/>
    <s v="41"/>
    <s v="43"/>
    <s v="14"/>
    <n v="6"/>
    <n v="0.3"/>
    <n v="1902.8"/>
    <n v="1046.54"/>
    <s v="Weimei Corp"/>
    <s v="Mirror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Roger Alexander"/>
  </r>
  <r>
    <s v="SO - 0002185"/>
    <s v="Online"/>
    <d v="2018-10-27T00:00:00"/>
    <d v="2019-01-27T00:00:00"/>
    <d v="2019-02-19T00:00:00"/>
    <d v="2019-02-26T00:00:00"/>
    <s v="15"/>
    <s v="34"/>
    <s v="43"/>
    <s v="28"/>
    <n v="5"/>
    <n v="0.1"/>
    <n v="1165.8"/>
    <n v="920.98199999999997"/>
    <s v="OUR Ltd"/>
    <s v="Phone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Roger Alexander"/>
  </r>
  <r>
    <s v="SO - 0003274"/>
    <s v="Online"/>
    <d v="2019-02-04T00:00:00"/>
    <d v="2019-06-05T00:00:00"/>
    <d v="2019-07-02T00:00:00"/>
    <d v="2019-07-12T00:00:00"/>
    <s v="15"/>
    <s v="24"/>
    <s v="283"/>
    <s v="18"/>
    <n v="6"/>
    <n v="0.3"/>
    <n v="3912.8"/>
    <n v="1799.8879999999999"/>
    <s v="Burt's Corp"/>
    <s v="Basketball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ger Alexander"/>
  </r>
  <r>
    <s v="SO - 0006155"/>
    <s v="Online"/>
    <d v="2020-03-10T00:00:00"/>
    <d v="2020-05-18T00:00:00"/>
    <d v="2020-06-09T00:00:00"/>
    <d v="2020-06-13T00:00:00"/>
    <s v="15"/>
    <s v="35"/>
    <s v="283"/>
    <s v="10"/>
    <n v="1"/>
    <n v="7.4999999999999997E-2"/>
    <n v="1246.2"/>
    <n v="573.25200000000007"/>
    <s v="Amylin Group"/>
    <s v="Blanket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ger Alexander"/>
  </r>
  <r>
    <s v="SO - 000432"/>
    <s v="Online"/>
    <d v="2018-04-10T00:00:00"/>
    <d v="2018-07-09T00:00:00"/>
    <d v="2018-07-27T00:00:00"/>
    <d v="2018-08-01T00:00:00"/>
    <s v="15"/>
    <s v="19"/>
    <s v="283"/>
    <s v="43"/>
    <n v="7"/>
    <n v="0.1"/>
    <n v="938"/>
    <n v="450.24"/>
    <s v="Qualitest "/>
    <s v="Festiv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ger Alexander"/>
  </r>
  <r>
    <s v="SO - 0001548"/>
    <s v="Online"/>
    <d v="2018-07-19T00:00:00"/>
    <d v="2018-11-19T00:00:00"/>
    <d v="2018-11-29T00:00:00"/>
    <d v="2018-12-04T00:00:00"/>
    <s v="15"/>
    <s v="44"/>
    <s v="291"/>
    <s v="23"/>
    <n v="4"/>
    <n v="0.1"/>
    <n v="2257.9"/>
    <n v="1128.95"/>
    <s v="Winthrop "/>
    <s v="Accessori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ger Alexander"/>
  </r>
  <r>
    <s v="SO - 0003902"/>
    <s v="Online"/>
    <d v="2019-05-15T00:00:00"/>
    <d v="2019-08-21T00:00:00"/>
    <d v="2019-08-28T00:00:00"/>
    <d v="2019-09-02T00:00:00"/>
    <s v="15"/>
    <s v="8"/>
    <s v="291"/>
    <s v="7"/>
    <n v="8"/>
    <n v="0.05"/>
    <n v="1916.2"/>
    <n v="1379.664"/>
    <s v="Medsep Group"/>
    <s v="Dinnerwa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ger Alexander"/>
  </r>
  <r>
    <s v="SO - 0006546"/>
    <s v="Online"/>
    <d v="2020-03-10T00:00:00"/>
    <d v="2020-07-04T00:00:00"/>
    <d v="2020-07-24T00:00:00"/>
    <d v="2020-07-31T00:00:00"/>
    <s v="15"/>
    <s v="7"/>
    <s v="291"/>
    <s v="43"/>
    <n v="3"/>
    <n v="0.1"/>
    <n v="2438.8000000000002"/>
    <n v="975.5200000000001"/>
    <s v="New Ltd"/>
    <s v="Festiv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ger Alexander"/>
  </r>
  <r>
    <s v="SO - 0001165"/>
    <s v="Online"/>
    <d v="2018-07-19T00:00:00"/>
    <d v="2018-10-02T00:00:00"/>
    <d v="2018-10-18T00:00:00"/>
    <d v="2018-10-23T00:00:00"/>
    <s v="15"/>
    <s v="43"/>
    <s v="97"/>
    <s v="24"/>
    <n v="4"/>
    <n v="0.15"/>
    <n v="5467.2"/>
    <n v="3444.3359999999998"/>
    <s v="Exact-Rx, Corp"/>
    <s v="Wall Frames"/>
    <s v="Greeley"/>
    <s v="Weld County"/>
    <s v="CO"/>
    <x v="7"/>
    <s v="City"/>
    <n v="40.423310000000001"/>
    <n v="-104.70913"/>
    <n v="100883"/>
    <n v="33774"/>
    <n v="48813"/>
    <s v="America/Denver"/>
    <s v="West"/>
    <s v="Roger Alexander"/>
  </r>
  <r>
    <s v="SO - 0001124"/>
    <s v="Online"/>
    <d v="2018-07-19T00:00:00"/>
    <d v="2018-09-27T00:00:00"/>
    <d v="2018-10-01T00:00:00"/>
    <d v="2018-10-09T00:00:00"/>
    <s v="15"/>
    <s v="20"/>
    <s v="97"/>
    <s v="15"/>
    <n v="2"/>
    <n v="0.05"/>
    <n v="1695.1"/>
    <n v="1101.8150000000001"/>
    <s v="Pacific Ltd"/>
    <s v="Outdoor Furniture"/>
    <s v="Greeley"/>
    <s v="Weld County"/>
    <s v="CO"/>
    <x v="7"/>
    <s v="City"/>
    <n v="40.423310000000001"/>
    <n v="-104.70913"/>
    <n v="100883"/>
    <n v="33774"/>
    <n v="48813"/>
    <s v="America/Denver"/>
    <s v="West"/>
    <s v="Roger Alexander"/>
  </r>
  <r>
    <s v="SO - 0006227"/>
    <s v="Online"/>
    <d v="2019-12-01T00:00:00"/>
    <d v="2020-05-27T00:00:00"/>
    <d v="2020-06-18T00:00:00"/>
    <d v="2020-06-24T00:00:00"/>
    <s v="15"/>
    <s v="8"/>
    <s v="5"/>
    <s v="39"/>
    <n v="7"/>
    <n v="0.2"/>
    <n v="1159.0999999999999"/>
    <n v="602.73200000000008"/>
    <s v="Medsep Group"/>
    <s v="Floor Lamp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Roger Alexander"/>
  </r>
  <r>
    <s v="SO - 0007336"/>
    <s v="Online"/>
    <d v="2020-06-18T00:00:00"/>
    <d v="2020-10-04T00:00:00"/>
    <d v="2020-10-22T00:00:00"/>
    <d v="2020-10-31T00:00:00"/>
    <s v="15"/>
    <s v="4"/>
    <s v="5"/>
    <s v="43"/>
    <n v="7"/>
    <n v="0.05"/>
    <n v="1125.5999999999999"/>
    <n v="619.08000000000015"/>
    <s v="ETUDE Ltd"/>
    <s v="Festive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Roger Alexander"/>
  </r>
  <r>
    <s v="SO - 0007885"/>
    <s v="Online"/>
    <d v="2020-06-18T00:00:00"/>
    <d v="2020-12-06T00:00:00"/>
    <d v="2020-12-16T00:00:00"/>
    <d v="2020-12-18T00:00:00"/>
    <s v="15"/>
    <s v="13"/>
    <s v="282"/>
    <s v="18"/>
    <n v="2"/>
    <n v="7.4999999999999997E-2"/>
    <n v="3966.4"/>
    <n v="1745.2159999999999"/>
    <s v="Ole Group"/>
    <s v="Basketball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ger Alexander"/>
  </r>
  <r>
    <s v="SO - 0006483"/>
    <s v="Online"/>
    <d v="2020-03-10T00:00:00"/>
    <d v="2020-06-26T00:00:00"/>
    <d v="2020-07-08T00:00:00"/>
    <d v="2020-07-10T00:00:00"/>
    <s v="15"/>
    <s v="25"/>
    <s v="282"/>
    <s v="33"/>
    <n v="2"/>
    <n v="0.05"/>
    <n v="2519.1999999999998"/>
    <n v="1158.8320000000001"/>
    <s v="Prasco Group"/>
    <s v="Outdoor Decor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ger Alexander"/>
  </r>
  <r>
    <s v="SO - 0006593"/>
    <s v="Online"/>
    <d v="2020-03-10T00:00:00"/>
    <d v="2020-07-09T00:00:00"/>
    <d v="2020-07-23T00:00:00"/>
    <d v="2020-07-27T00:00:00"/>
    <s v="15"/>
    <s v="13"/>
    <s v="323"/>
    <s v="24"/>
    <n v="7"/>
    <n v="0.05"/>
    <n v="214.4"/>
    <n v="145.792"/>
    <s v="Ole Group"/>
    <s v="Wall Fram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Roger Alexander"/>
  </r>
  <r>
    <s v="SO - 0004695"/>
    <s v="Online"/>
    <d v="2019-08-23T00:00:00"/>
    <d v="2019-11-29T00:00:00"/>
    <d v="2019-12-14T00:00:00"/>
    <d v="2019-12-22T00:00:00"/>
    <s v="15"/>
    <s v="28"/>
    <s v="335"/>
    <s v="38"/>
    <n v="3"/>
    <n v="7.4999999999999997E-2"/>
    <n v="201"/>
    <n v="106.53"/>
    <s v="Dharma Ltd"/>
    <s v="Wardrob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Roger Alexander"/>
  </r>
  <r>
    <s v="SO - 0006636"/>
    <s v="Online"/>
    <d v="2020-03-10T00:00:00"/>
    <d v="2020-07-13T00:00:00"/>
    <d v="2020-07-20T00:00:00"/>
    <d v="2020-07-26T00:00:00"/>
    <s v="15"/>
    <s v="40"/>
    <s v="15"/>
    <s v="9"/>
    <n v="8"/>
    <n v="7.4999999999999997E-2"/>
    <n v="241.2"/>
    <n v="178.488"/>
    <s v="Select "/>
    <s v="Baseball"/>
    <s v="Tucson"/>
    <s v="Pima County"/>
    <s v="AZ"/>
    <x v="31"/>
    <s v="City"/>
    <n v="32.221739999999997"/>
    <n v="-110.92648"/>
    <n v="531641"/>
    <n v="206342"/>
    <n v="37149"/>
    <s v="America/Phoenix"/>
    <s v="West"/>
    <s v="Roger Alexander"/>
  </r>
  <r>
    <s v="SO - 000288"/>
    <s v="Online"/>
    <d v="2018-04-10T00:00:00"/>
    <d v="2018-06-22T00:00:00"/>
    <d v="2018-07-12T00:00:00"/>
    <d v="2018-07-21T00:00:00"/>
    <s v="15"/>
    <s v="19"/>
    <s v="48"/>
    <s v="27"/>
    <n v="2"/>
    <n v="0.05"/>
    <n v="1118.9000000000001"/>
    <n v="749.66300000000012"/>
    <s v="Qualitest "/>
    <s v="Wreath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ger Alexander"/>
  </r>
  <r>
    <s v="SO - 0006587"/>
    <s v="Online"/>
    <d v="2020-03-10T00:00:00"/>
    <d v="2020-07-08T00:00:00"/>
    <d v="2020-08-03T00:00:00"/>
    <d v="2020-08-12T00:00:00"/>
    <s v="15"/>
    <s v="10"/>
    <s v="48"/>
    <s v="41"/>
    <n v="1"/>
    <n v="7.4999999999999997E-2"/>
    <n v="194.3"/>
    <n v="110.751"/>
    <s v="21st Ltd"/>
    <s v="Collectibl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ger Alexander"/>
  </r>
  <r>
    <s v="SO - 0004282"/>
    <s v="Online"/>
    <d v="2019-05-15T00:00:00"/>
    <d v="2019-10-09T00:00:00"/>
    <d v="2019-10-23T00:00:00"/>
    <d v="2019-10-25T00:00:00"/>
    <s v="15"/>
    <s v="11"/>
    <s v="48"/>
    <s v="16"/>
    <n v="3"/>
    <n v="0.05"/>
    <n v="2284.6999999999998"/>
    <n v="1941.9949999999999"/>
    <s v="Apollo Ltd"/>
    <s v="Stem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ger Alexander"/>
  </r>
  <r>
    <s v="SO - 0004729"/>
    <s v="Online"/>
    <d v="2019-08-23T00:00:00"/>
    <d v="2019-12-02T00:00:00"/>
    <d v="2019-12-25T00:00:00"/>
    <d v="2020-01-01T00:00:00"/>
    <s v="15"/>
    <s v="30"/>
    <s v="87"/>
    <s v="44"/>
    <n v="4"/>
    <n v="0.4"/>
    <n v="1098.8"/>
    <n v="472.48399999999998"/>
    <s v="S.S.S. Group"/>
    <s v="Pillows"/>
    <s v="Visalia"/>
    <s v="Tulare County"/>
    <s v="CA"/>
    <x v="11"/>
    <s v="City"/>
    <n v="36.33023"/>
    <n v="-119.29206000000001"/>
    <n v="130104"/>
    <n v="41730"/>
    <n v="52157"/>
    <s v="America/Los Angeles"/>
    <s v="West"/>
    <s v="Roger Alexander"/>
  </r>
  <r>
    <s v="SO - 0003563"/>
    <s v="Online"/>
    <d v="2019-02-04T00:00:00"/>
    <d v="2019-07-13T00:00:00"/>
    <d v="2019-07-28T00:00:00"/>
    <d v="2019-08-03T00:00:00"/>
    <s v="15"/>
    <s v="33"/>
    <s v="239"/>
    <s v="2"/>
    <n v="1"/>
    <n v="0.3"/>
    <n v="1165.8"/>
    <n v="827.71799999999996"/>
    <s v="Trigen "/>
    <s v="Photo Fram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ger Alexander"/>
  </r>
  <r>
    <s v="SO - 0001674"/>
    <s v="Online"/>
    <d v="2018-07-19T00:00:00"/>
    <d v="2018-12-04T00:00:00"/>
    <d v="2018-12-09T00:00:00"/>
    <d v="2018-12-19T00:00:00"/>
    <s v="15"/>
    <s v="1"/>
    <s v="105"/>
    <s v="27"/>
    <n v="6"/>
    <n v="7.4999999999999997E-2"/>
    <n v="207.7"/>
    <n v="83.080000000000013"/>
    <s v="Avon Corp"/>
    <s v="Wreath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Roger Alexander"/>
  </r>
  <r>
    <s v="SO - 0002200"/>
    <s v="Online"/>
    <d v="2018-10-27T00:00:00"/>
    <d v="2019-01-28T00:00:00"/>
    <d v="2019-01-31T00:00:00"/>
    <d v="2019-02-01T00:00:00"/>
    <s v="15"/>
    <s v="38"/>
    <s v="348"/>
    <s v="6"/>
    <n v="1"/>
    <n v="0.1"/>
    <n v="3819"/>
    <n v="1565.79"/>
    <s v="Ascend Ltd"/>
    <s v="Computer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Roger Alexander"/>
  </r>
  <r>
    <s v="SO - 0003395"/>
    <s v="Online"/>
    <d v="2019-02-04T00:00:00"/>
    <d v="2019-06-21T00:00:00"/>
    <d v="2019-07-17T00:00:00"/>
    <d v="2019-07-24T00:00:00"/>
    <s v="15"/>
    <s v="31"/>
    <s v="59"/>
    <s v="27"/>
    <n v="4"/>
    <n v="0.4"/>
    <n v="1748.7"/>
    <n v="1294.038"/>
    <s v="Uriel Group"/>
    <s v="Wreath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Roger Alexander"/>
  </r>
  <r>
    <s v="SO - 0003658"/>
    <s v="Online"/>
    <d v="2019-05-15T00:00:00"/>
    <d v="2019-07-23T00:00:00"/>
    <d v="2019-07-26T00:00:00"/>
    <d v="2019-07-29T00:00:00"/>
    <s v="15"/>
    <s v="2"/>
    <s v="328"/>
    <s v="37"/>
    <n v="8"/>
    <n v="0.3"/>
    <n v="2519.1999999999998"/>
    <n v="1964.9760000000001"/>
    <s v="WakeFern "/>
    <s v="Platters"/>
    <s v="Lubbock"/>
    <s v="Lubbock County"/>
    <s v="TX"/>
    <x v="2"/>
    <s v="City"/>
    <n v="33.577860000000001"/>
    <n v="-101.85517"/>
    <n v="249042"/>
    <n v="90433"/>
    <n v="44648"/>
    <s v="America/Chicago"/>
    <s v="South"/>
    <s v="Roger Alexander"/>
  </r>
  <r>
    <s v="SO - 0007189"/>
    <s v="Online"/>
    <d v="2020-06-18T00:00:00"/>
    <d v="2020-09-17T00:00:00"/>
    <d v="2020-09-19T00:00:00"/>
    <d v="2020-09-21T00:00:00"/>
    <s v="15"/>
    <s v="18"/>
    <s v="328"/>
    <s v="10"/>
    <n v="4"/>
    <n v="0.2"/>
    <n v="2331.6"/>
    <n v="1142.4839999999999"/>
    <s v="Eminence Corp"/>
    <s v="Blankets"/>
    <s v="Lubbock"/>
    <s v="Lubbock County"/>
    <s v="TX"/>
    <x v="2"/>
    <s v="City"/>
    <n v="33.577860000000001"/>
    <n v="-101.85517"/>
    <n v="249042"/>
    <n v="90433"/>
    <n v="44648"/>
    <s v="America/Chicago"/>
    <s v="South"/>
    <s v="Roger Alexander"/>
  </r>
  <r>
    <s v="SO - 0004036"/>
    <s v="Online"/>
    <d v="2019-05-15T00:00:00"/>
    <d v="2019-09-09T00:00:00"/>
    <d v="2019-09-28T00:00:00"/>
    <d v="2019-10-06T00:00:00"/>
    <s v="15"/>
    <s v="45"/>
    <s v="198"/>
    <s v="36"/>
    <n v="3"/>
    <n v="0.1"/>
    <n v="3209.3"/>
    <n v="2599.5329999999999"/>
    <s v="Nipro "/>
    <s v="Clock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Roger Alexander"/>
  </r>
  <r>
    <s v="SO - 0005357"/>
    <s v="Online"/>
    <d v="2019-12-01T00:00:00"/>
    <d v="2020-02-15T00:00:00"/>
    <d v="2020-02-21T00:00:00"/>
    <d v="2020-02-29T00:00:00"/>
    <s v="15"/>
    <s v="41"/>
    <s v="167"/>
    <s v="24"/>
    <n v="1"/>
    <n v="0.1"/>
    <n v="1085.4000000000001"/>
    <n v="759.78"/>
    <s v="Weimei Corp"/>
    <s v="Wall Fram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Roger Alexander"/>
  </r>
  <r>
    <s v="SO - 0001960"/>
    <s v="Online"/>
    <d v="2018-10-27T00:00:00"/>
    <d v="2019-01-02T00:00:00"/>
    <d v="2019-01-08T00:00:00"/>
    <d v="2019-01-10T00:00:00"/>
    <s v="15"/>
    <s v="42"/>
    <s v="303"/>
    <s v="26"/>
    <n v="7"/>
    <n v="0.05"/>
    <n v="2639.8"/>
    <n v="2032.646"/>
    <s v="Llorens Ltd"/>
    <s v="Cand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Roger Alexander"/>
  </r>
  <r>
    <s v="SO - 0002624"/>
    <s v="Online"/>
    <d v="2018-10-27T00:00:00"/>
    <d v="2019-03-24T00:00:00"/>
    <d v="2019-04-20T00:00:00"/>
    <d v="2019-04-30T00:00:00"/>
    <s v="15"/>
    <s v="50"/>
    <s v="96"/>
    <s v="37"/>
    <n v="5"/>
    <n v="0.05"/>
    <n v="1085.4000000000001"/>
    <n v="911.73599999999999"/>
    <s v="Sundial "/>
    <s v="Platter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Roger Alexander"/>
  </r>
  <r>
    <s v="SO - 0003761"/>
    <s v="Online"/>
    <d v="2019-05-15T00:00:00"/>
    <d v="2019-08-04T00:00:00"/>
    <d v="2019-08-14T00:00:00"/>
    <d v="2019-08-15T00:00:00"/>
    <s v="15"/>
    <s v="41"/>
    <s v="96"/>
    <s v="15"/>
    <n v="5"/>
    <n v="7.4999999999999997E-2"/>
    <n v="174.2"/>
    <n v="116.714"/>
    <s v="Weimei Corp"/>
    <s v="Outdoor Furnitu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Roger Alexander"/>
  </r>
  <r>
    <s v="SO - 0001506"/>
    <s v="Online"/>
    <d v="2018-07-19T00:00:00"/>
    <d v="2018-11-14T00:00:00"/>
    <d v="2018-12-05T00:00:00"/>
    <d v="2018-12-07T00:00:00"/>
    <s v="15"/>
    <s v="30"/>
    <s v="102"/>
    <s v="34"/>
    <n v="5"/>
    <n v="0.05"/>
    <n v="1098.8"/>
    <n v="527.42399999999998"/>
    <s v="S.S.S. Group"/>
    <s v="Bedroom Furniture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424"/>
    <s v="Online"/>
    <d v="2018-04-10T00:00:00"/>
    <d v="2018-07-09T00:00:00"/>
    <d v="2018-07-13T00:00:00"/>
    <d v="2018-07-20T00:00:00"/>
    <s v="15"/>
    <s v="46"/>
    <s v="102"/>
    <s v="22"/>
    <n v="3"/>
    <n v="0.05"/>
    <n v="254.6"/>
    <n v="206.226"/>
    <s v="U.S. Ltd"/>
    <s v="Wine Storage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2127"/>
    <s v="Online"/>
    <d v="2018-10-27T00:00:00"/>
    <d v="2019-01-20T00:00:00"/>
    <d v="2019-02-03T00:00:00"/>
    <d v="2019-02-06T00:00:00"/>
    <s v="15"/>
    <s v="31"/>
    <s v="102"/>
    <s v="20"/>
    <n v="3"/>
    <n v="0.4"/>
    <n v="837.5"/>
    <n v="661.625"/>
    <s v="Uriel Group"/>
    <s v="Bar Tool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7038"/>
    <s v="Online"/>
    <d v="2020-06-18T00:00:00"/>
    <d v="2020-08-30T00:00:00"/>
    <d v="2020-09-10T00:00:00"/>
    <d v="2020-09-15T00:00:00"/>
    <s v="15"/>
    <s v="5"/>
    <s v="102"/>
    <s v="31"/>
    <n v="8"/>
    <n v="0.05"/>
    <n v="1179.2"/>
    <n v="896.19200000000001"/>
    <s v="Procter Corp"/>
    <s v="Candleholder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5429"/>
    <s v="Online"/>
    <d v="2019-08-23T00:00:00"/>
    <d v="2020-02-22T00:00:00"/>
    <d v="2020-02-24T00:00:00"/>
    <d v="2020-03-02T00:00:00"/>
    <s v="15"/>
    <s v="45"/>
    <s v="199"/>
    <s v="18"/>
    <n v="5"/>
    <n v="0.05"/>
    <n v="5601.2"/>
    <n v="2912.6239999999998"/>
    <s v="Nipro "/>
    <s v="Basketball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Roger Alexander"/>
  </r>
  <r>
    <s v="SO - 0005967"/>
    <s v="Online"/>
    <d v="2019-12-01T00:00:00"/>
    <d v="2020-04-26T00:00:00"/>
    <d v="2020-04-30T00:00:00"/>
    <d v="2020-05-08T00:00:00"/>
    <s v="15"/>
    <s v="37"/>
    <s v="199"/>
    <s v="28"/>
    <n v="2"/>
    <n v="0.05"/>
    <n v="1051.9000000000001"/>
    <n v="694.25400000000013"/>
    <s v="AuroMedics Corp"/>
    <s v="Phon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Roger Alexander"/>
  </r>
  <r>
    <s v="SO - 0001643"/>
    <s v="Online"/>
    <d v="2018-10-27T00:00:00"/>
    <d v="2018-12-01T00:00:00"/>
    <d v="2018-12-24T00:00:00"/>
    <d v="2018-12-29T00:00:00"/>
    <s v="15"/>
    <s v="42"/>
    <s v="263"/>
    <s v="46"/>
    <n v="2"/>
    <n v="7.4999999999999997E-2"/>
    <n v="1219.4000000000001"/>
    <n v="865.774"/>
    <s v="Llorens Ltd"/>
    <s v="Sculptur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Roger Alexander"/>
  </r>
  <r>
    <s v="SO - 0002038"/>
    <s v="Online"/>
    <d v="2018-10-27T00:00:00"/>
    <d v="2019-01-09T00:00:00"/>
    <d v="2019-01-23T00:00:00"/>
    <d v="2019-01-28T00:00:00"/>
    <s v="15"/>
    <s v="49"/>
    <s v="359"/>
    <s v="30"/>
    <n v="3"/>
    <n v="0.15"/>
    <n v="891.1"/>
    <n v="481.19400000000002"/>
    <s v="Bare "/>
    <s v="Wall Covering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Roger Alexander"/>
  </r>
  <r>
    <s v="SO - 0007261"/>
    <s v="Online"/>
    <d v="2020-06-18T00:00:00"/>
    <d v="2020-09-24T00:00:00"/>
    <d v="2020-10-17T00:00:00"/>
    <d v="2020-10-18T00:00:00"/>
    <s v="15"/>
    <s v="34"/>
    <s v="200"/>
    <s v="21"/>
    <n v="5"/>
    <n v="0.2"/>
    <n v="964.80000000000007"/>
    <n v="578.88"/>
    <s v="OUR Ltd"/>
    <s v="Floral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Roger Alexander"/>
  </r>
  <r>
    <s v="SO - 0001882"/>
    <s v="Online"/>
    <d v="2018-07-19T00:00:00"/>
    <d v="2018-12-27T00:00:00"/>
    <d v="2019-01-23T00:00:00"/>
    <d v="2019-01-28T00:00:00"/>
    <s v="15"/>
    <s v="18"/>
    <s v="51"/>
    <s v="34"/>
    <n v="4"/>
    <n v="0.05"/>
    <n v="1038.5"/>
    <n v="768.49"/>
    <s v="Eminence Corp"/>
    <s v="Bedroom Furnitu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Roger Alexander"/>
  </r>
  <r>
    <s v="SO - 000863"/>
    <s v="Online"/>
    <d v="2018-04-10T00:00:00"/>
    <d v="2018-08-27T00:00:00"/>
    <d v="2018-09-05T00:00:00"/>
    <d v="2018-09-14T00:00:00"/>
    <s v="15"/>
    <s v="13"/>
    <s v="145"/>
    <s v="40"/>
    <n v="5"/>
    <n v="0.05"/>
    <n v="207.7"/>
    <n v="91.388000000000005"/>
    <s v="Ole Group"/>
    <s v="Rug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Roger Alexander"/>
  </r>
  <r>
    <s v="SO - 0003469"/>
    <s v="Online"/>
    <d v="2019-02-04T00:00:00"/>
    <d v="2019-07-01T00:00:00"/>
    <d v="2019-07-03T00:00:00"/>
    <d v="2019-07-11T00:00:00"/>
    <s v="15"/>
    <s v="34"/>
    <s v="332"/>
    <s v="3"/>
    <n v="7"/>
    <n v="0.05"/>
    <n v="1025.0999999999999"/>
    <n v="481.79700000000003"/>
    <s v="OUR Ltd"/>
    <s v="Table Lamp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Roger Alexander"/>
  </r>
  <r>
    <s v="SO - 0006023"/>
    <s v="Online"/>
    <d v="2019-12-01T00:00:00"/>
    <d v="2020-05-03T00:00:00"/>
    <d v="2020-05-11T00:00:00"/>
    <d v="2020-05-13T00:00:00"/>
    <s v="15"/>
    <s v="22"/>
    <s v="332"/>
    <s v="21"/>
    <n v="3"/>
    <n v="0.05"/>
    <n v="4013.3"/>
    <n v="2688.9110000000001"/>
    <s v="Capweld "/>
    <s v="Floral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Roger Alexander"/>
  </r>
  <r>
    <s v="SO - 0001349"/>
    <s v="Online"/>
    <d v="2018-07-19T00:00:00"/>
    <d v="2018-10-27T00:00:00"/>
    <d v="2018-11-09T00:00:00"/>
    <d v="2018-11-18T00:00:00"/>
    <s v="15"/>
    <s v="25"/>
    <s v="273"/>
    <s v="47"/>
    <n v="4"/>
    <n v="7.4999999999999997E-2"/>
    <n v="1246.2"/>
    <n v="710.33399999999995"/>
    <s v="Prasco Group"/>
    <s v="Audi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Roger Alexander"/>
  </r>
  <r>
    <s v="SO - 0003852"/>
    <s v="Online"/>
    <d v="2019-05-15T00:00:00"/>
    <d v="2019-08-15T00:00:00"/>
    <d v="2019-08-18T00:00:00"/>
    <d v="2019-08-19T00:00:00"/>
    <s v="15"/>
    <s v="40"/>
    <s v="174"/>
    <s v="11"/>
    <n v="7"/>
    <n v="0.05"/>
    <n v="1929.6"/>
    <n v="1543.68"/>
    <s v="Select "/>
    <s v="Ornament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Roger Alexander"/>
  </r>
  <r>
    <s v="SO - 0001102"/>
    <s v="Online"/>
    <d v="2018-04-10T00:00:00"/>
    <d v="2018-09-25T00:00:00"/>
    <d v="2018-10-05T00:00:00"/>
    <d v="2018-10-10T00:00:00"/>
    <s v="15"/>
    <s v="8"/>
    <s v="318"/>
    <s v="23"/>
    <n v="7"/>
    <n v="7.4999999999999997E-2"/>
    <n v="2291.4"/>
    <n v="1603.98"/>
    <s v="Medsep Group"/>
    <s v="Accessories"/>
    <s v="El Paso"/>
    <s v="El Paso County"/>
    <s v="TX"/>
    <x v="2"/>
    <s v="City"/>
    <n v="31.75872"/>
    <n v="-106.48693"/>
    <n v="681124"/>
    <n v="220682"/>
    <n v="42772"/>
    <s v="America/Denver"/>
    <s v="South"/>
    <s v="Roger Alexander"/>
  </r>
  <r>
    <s v="SO - 0004088"/>
    <s v="Online"/>
    <d v="2019-05-15T00:00:00"/>
    <d v="2019-09-14T00:00:00"/>
    <d v="2019-10-10T00:00:00"/>
    <d v="2019-10-15T00:00:00"/>
    <s v="15"/>
    <s v="4"/>
    <s v="318"/>
    <s v="40"/>
    <n v="8"/>
    <n v="7.4999999999999997E-2"/>
    <n v="1949.7"/>
    <n v="896.86200000000008"/>
    <s v="ETUDE Ltd"/>
    <s v="Rugs"/>
    <s v="El Paso"/>
    <s v="El Paso County"/>
    <s v="TX"/>
    <x v="2"/>
    <s v="City"/>
    <n v="31.75872"/>
    <n v="-106.48693"/>
    <n v="681124"/>
    <n v="220682"/>
    <n v="42772"/>
    <s v="America/Denver"/>
    <s v="South"/>
    <s v="Roger Alexander"/>
  </r>
  <r>
    <s v="SO - 000846"/>
    <s v="Online"/>
    <d v="2018-04-10T00:00:00"/>
    <d v="2018-08-25T00:00:00"/>
    <d v="2018-09-13T00:00:00"/>
    <d v="2018-09-16T00:00:00"/>
    <s v="15"/>
    <s v="27"/>
    <s v="194"/>
    <s v="31"/>
    <n v="1"/>
    <n v="7.4999999999999997E-2"/>
    <n v="2887.7"/>
    <n v="1530.481"/>
    <s v="Wuxi Group"/>
    <s v="Candleholder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Roger Alexander"/>
  </r>
  <r>
    <s v="SO - 0005295"/>
    <s v="Online"/>
    <d v="2019-08-23T00:00:00"/>
    <d v="2020-02-08T00:00:00"/>
    <d v="2020-02-25T00:00:00"/>
    <d v="2020-03-01T00:00:00"/>
    <s v="15"/>
    <s v="44"/>
    <s v="69"/>
    <s v="1"/>
    <n v="6"/>
    <n v="0.15"/>
    <n v="3477.3"/>
    <n v="2677.5210000000002"/>
    <s v="Winthrop "/>
    <s v="Cookwa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Roger Alexander"/>
  </r>
  <r>
    <s v="SO - 0006586"/>
    <s v="Online"/>
    <d v="2020-03-10T00:00:00"/>
    <d v="2020-07-08T00:00:00"/>
    <d v="2020-07-15T00:00:00"/>
    <d v="2020-07-18T00:00:00"/>
    <s v="15"/>
    <s v="3"/>
    <s v="69"/>
    <s v="27"/>
    <n v="8"/>
    <n v="0.05"/>
    <n v="1025.0999999999999"/>
    <n v="420.29100000000011"/>
    <s v="Elorac, Corp"/>
    <s v="Wreath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Roger Alexander"/>
  </r>
  <r>
    <s v="SO - 0001073"/>
    <s v="Online"/>
    <d v="2018-07-19T00:00:00"/>
    <d v="2018-09-22T00:00:00"/>
    <d v="2018-10-06T00:00:00"/>
    <d v="2018-10-07T00:00:00"/>
    <s v="15"/>
    <s v="50"/>
    <s v="93"/>
    <s v="28"/>
    <n v="2"/>
    <n v="7.4999999999999997E-2"/>
    <n v="1165.8"/>
    <n v="524.61"/>
    <s v="Sundial "/>
    <s v="Phones"/>
    <s v="Centennial"/>
    <s v="Arapahoe County"/>
    <s v="CO"/>
    <x v="7"/>
    <s v="City"/>
    <n v="39.579160000000002"/>
    <n v="-104.87692"/>
    <n v="109741"/>
    <n v="38991"/>
    <n v="91941"/>
    <s v="America/Denver"/>
    <s v="West"/>
    <s v="Roger Alexander"/>
  </r>
  <r>
    <s v="SO - 0002954"/>
    <s v="Online"/>
    <d v="2019-02-04T00:00:00"/>
    <d v="2019-05-02T00:00:00"/>
    <d v="2019-05-24T00:00:00"/>
    <d v="2019-05-29T00:00:00"/>
    <s v="15"/>
    <s v="32"/>
    <s v="306"/>
    <s v="34"/>
    <n v="3"/>
    <n v="0.05"/>
    <n v="3899.4"/>
    <n v="3119.52"/>
    <s v="OHTA'S Corp"/>
    <s v="Bedroom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ger Alexander"/>
  </r>
  <r>
    <s v="SO - 0005793"/>
    <s v="Online"/>
    <d v="2019-12-01T00:00:00"/>
    <d v="2020-04-05T00:00:00"/>
    <d v="2020-04-07T00:00:00"/>
    <d v="2020-04-10T00:00:00"/>
    <s v="15"/>
    <s v="45"/>
    <s v="306"/>
    <s v="5"/>
    <n v="5"/>
    <n v="0.15"/>
    <n v="1118.9000000000001"/>
    <n v="593.01700000000005"/>
    <s v="Nipro "/>
    <s v="Bathroom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ger Alexander"/>
  </r>
  <r>
    <s v="SO - 0003130"/>
    <s v="Online"/>
    <d v="2019-02-04T00:00:00"/>
    <d v="2019-05-22T00:00:00"/>
    <d v="2019-06-15T00:00:00"/>
    <d v="2019-06-16T00:00:00"/>
    <s v="15"/>
    <s v="40"/>
    <s v="134"/>
    <s v="19"/>
    <n v="8"/>
    <n v="0.1"/>
    <n v="1835.8"/>
    <n v="1009.69"/>
    <s v="Select "/>
    <s v="Vaniti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Roger Alexander"/>
  </r>
  <r>
    <s v="SO - 0004144"/>
    <s v="Online"/>
    <d v="2019-05-15T00:00:00"/>
    <d v="2019-09-22T00:00:00"/>
    <d v="2019-10-15T00:00:00"/>
    <d v="2019-10-17T00:00:00"/>
    <s v="15"/>
    <s v="48"/>
    <s v="134"/>
    <s v="16"/>
    <n v="4"/>
    <n v="0.1"/>
    <n v="5031.7"/>
    <n v="2213.9479999999999"/>
    <s v="Fenwal, Corp"/>
    <s v="Stemwa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Roger Alexander"/>
  </r>
  <r>
    <s v="SO - 0001154"/>
    <s v="Online"/>
    <d v="2018-07-19T00:00:00"/>
    <d v="2018-09-30T00:00:00"/>
    <d v="2018-10-22T00:00:00"/>
    <d v="2018-10-31T00:00:00"/>
    <s v="15"/>
    <s v="35"/>
    <s v="160"/>
    <s v="38"/>
    <n v="7"/>
    <n v="0.1"/>
    <n v="1695.1"/>
    <n v="1254.374"/>
    <s v="Amylin Group"/>
    <s v="Wardrob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Roger Alexander"/>
  </r>
  <r>
    <s v="SO - 0003595"/>
    <s v="Online"/>
    <d v="2019-02-04T00:00:00"/>
    <d v="2019-07-17T00:00:00"/>
    <d v="2019-08-12T00:00:00"/>
    <d v="2019-08-21T00:00:00"/>
    <s v="15"/>
    <s v="49"/>
    <s v="124"/>
    <s v="39"/>
    <n v="2"/>
    <n v="0.05"/>
    <n v="2586.1999999999998"/>
    <n v="2172.4079999999999"/>
    <s v="Bare "/>
    <s v="Floor Lamp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Roger Alexander"/>
  </r>
  <r>
    <s v="SO - 0003684"/>
    <s v="Online"/>
    <d v="2019-05-15T00:00:00"/>
    <d v="2019-07-27T00:00:00"/>
    <d v="2019-08-12T00:00:00"/>
    <d v="2019-08-20T00:00:00"/>
    <s v="15"/>
    <s v="23"/>
    <s v="124"/>
    <s v="11"/>
    <n v="6"/>
    <n v="7.4999999999999997E-2"/>
    <n v="1159.0999999999999"/>
    <n v="741.82400000000007"/>
    <s v="E. Ltd"/>
    <s v="Ornament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Roger Alexander"/>
  </r>
  <r>
    <s v="SO - 0001956"/>
    <s v="Online"/>
    <d v="2018-10-27T00:00:00"/>
    <d v="2019-01-02T00:00:00"/>
    <d v="2019-01-17T00:00:00"/>
    <d v="2019-01-23T00:00:00"/>
    <s v="15"/>
    <s v="19"/>
    <s v="123"/>
    <s v="20"/>
    <n v="3"/>
    <n v="7.4999999999999997E-2"/>
    <n v="3946.3"/>
    <n v="2367.7800000000002"/>
    <s v="Qualitest "/>
    <s v="Bar Tool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Roger Alexander"/>
  </r>
  <r>
    <s v="SO - 000390"/>
    <s v="Online"/>
    <d v="2018-04-10T00:00:00"/>
    <d v="2018-07-04T00:00:00"/>
    <d v="2018-07-30T00:00:00"/>
    <d v="2018-07-31T00:00:00"/>
    <s v="15"/>
    <s v="44"/>
    <s v="334"/>
    <s v="45"/>
    <n v="5"/>
    <n v="7.4999999999999997E-2"/>
    <n v="1721.9"/>
    <n v="1377.52"/>
    <s v="Winthrop "/>
    <s v="Home Fragrances"/>
    <s v="Pasadena"/>
    <s v="Harris County"/>
    <s v="TX"/>
    <x v="2"/>
    <s v="City"/>
    <n v="29.69106"/>
    <n v="-95.209100000000007"/>
    <n v="153784"/>
    <n v="49256"/>
    <n v="48004"/>
    <s v="America/Chicago"/>
    <s v="South"/>
    <s v="Roger Alexander"/>
  </r>
  <r>
    <s v="SO - 0003704"/>
    <s v="Online"/>
    <d v="2019-02-04T00:00:00"/>
    <d v="2019-07-29T00:00:00"/>
    <d v="2019-08-18T00:00:00"/>
    <d v="2019-08-27T00:00:00"/>
    <s v="15"/>
    <s v="9"/>
    <s v="252"/>
    <s v="10"/>
    <n v="6"/>
    <n v="0.3"/>
    <n v="6559.3"/>
    <n v="3345.2429999999999"/>
    <s v="Ei "/>
    <s v="Blanket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Roger Alexander"/>
  </r>
  <r>
    <s v="SO - 0001610"/>
    <s v="Online"/>
    <d v="2018-07-19T00:00:00"/>
    <d v="2018-11-27T00:00:00"/>
    <d v="2018-12-23T00:00:00"/>
    <d v="2018-12-29T00:00:00"/>
    <s v="15"/>
    <s v="3"/>
    <s v="252"/>
    <s v="20"/>
    <n v="5"/>
    <n v="0.05"/>
    <n v="5085.3"/>
    <n v="4271.652"/>
    <s v="Elorac, Corp"/>
    <s v="Bar Tool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Roger Alexander"/>
  </r>
  <r>
    <s v="SO - 0002473"/>
    <s v="In-Store"/>
    <d v="2018-10-27T00:00:00"/>
    <d v="2019-03-02T00:00:00"/>
    <d v="2019-03-16T00:00:00"/>
    <d v="2019-03-17T00:00:00"/>
    <s v="10"/>
    <s v="5"/>
    <s v="259"/>
    <s v="45"/>
    <n v="3"/>
    <n v="0.05"/>
    <n v="2398.6"/>
    <n v="1918.88"/>
    <s v="Procter Corp"/>
    <s v="Home Fragrance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nathan Hawkins"/>
  </r>
  <r>
    <s v="SO - 0004728"/>
    <s v="In-Store"/>
    <d v="2019-08-23T00:00:00"/>
    <d v="2019-12-02T00:00:00"/>
    <d v="2019-12-20T00:00:00"/>
    <d v="2019-12-28T00:00:00"/>
    <s v="10"/>
    <s v="42"/>
    <s v="112"/>
    <s v="19"/>
    <n v="7"/>
    <n v="0.2"/>
    <n v="1118.9000000000001"/>
    <n v="760.85200000000009"/>
    <s v="Llorens Ltd"/>
    <s v="Vaniti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nathan Hawkins"/>
  </r>
  <r>
    <s v="SO - 0005247"/>
    <s v="In-Store"/>
    <d v="2019-12-01T00:00:00"/>
    <d v="2020-02-01T00:00:00"/>
    <d v="2020-02-21T00:00:00"/>
    <d v="2020-02-23T00:00:00"/>
    <s v="10"/>
    <s v="17"/>
    <s v="112"/>
    <s v="31"/>
    <n v="3"/>
    <n v="7.4999999999999997E-2"/>
    <n v="1728.6"/>
    <n v="1019.874"/>
    <s v="Pure Group"/>
    <s v="Candleholder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nathan Hawkins"/>
  </r>
  <r>
    <s v="SO - 0003083"/>
    <s v="In-Store"/>
    <d v="2019-02-04T00:00:00"/>
    <d v="2019-05-15T00:00:00"/>
    <d v="2019-06-12T00:00:00"/>
    <d v="2019-06-18T00:00:00"/>
    <s v="10"/>
    <s v="11"/>
    <s v="344"/>
    <s v="42"/>
    <n v="5"/>
    <n v="7.4999999999999997E-2"/>
    <n v="1862.6"/>
    <n v="1303.82"/>
    <s v="Apollo Ltd"/>
    <s v="Bean Bag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nathan Hawkins"/>
  </r>
  <r>
    <s v="SO - 0005481"/>
    <s v="In-Store"/>
    <d v="2019-12-01T00:00:00"/>
    <d v="2020-02-26T00:00:00"/>
    <d v="2020-03-07T00:00:00"/>
    <d v="2020-03-16T00:00:00"/>
    <s v="10"/>
    <s v="17"/>
    <s v="344"/>
    <s v="27"/>
    <n v="8"/>
    <n v="7.4999999999999997E-2"/>
    <n v="2378.5"/>
    <n v="1236.82"/>
    <s v="Pure Group"/>
    <s v="Wreath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nathan Hawkins"/>
  </r>
  <r>
    <s v="SO - 0005193"/>
    <s v="In-Store"/>
    <d v="2019-12-01T00:00:00"/>
    <d v="2020-01-25T00:00:00"/>
    <d v="2020-02-06T00:00:00"/>
    <d v="2020-02-07T00:00:00"/>
    <s v="10"/>
    <s v="30"/>
    <s v="126"/>
    <s v="16"/>
    <n v="7"/>
    <n v="0.05"/>
    <n v="194.3"/>
    <n v="108.80800000000001"/>
    <s v="S.S.S. Group"/>
    <s v="Stemwa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nathan Hawkins"/>
  </r>
  <r>
    <s v="SO - 0001614"/>
    <s v="In-Store"/>
    <d v="2018-07-19T00:00:00"/>
    <d v="2018-11-28T00:00:00"/>
    <d v="2018-12-13T00:00:00"/>
    <d v="2018-12-14T00:00:00"/>
    <s v="10"/>
    <s v="19"/>
    <s v="241"/>
    <s v="28"/>
    <n v="4"/>
    <n v="0.1"/>
    <n v="723.6"/>
    <n v="376.27199999999999"/>
    <s v="Qualitest "/>
    <s v="Phone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nathan Hawkins"/>
  </r>
  <r>
    <s v="SO - 0004539"/>
    <s v="In-Store"/>
    <d v="2019-08-23T00:00:00"/>
    <d v="2019-11-12T00:00:00"/>
    <d v="2019-11-19T00:00:00"/>
    <d v="2019-11-20T00:00:00"/>
    <s v="10"/>
    <s v="11"/>
    <s v="95"/>
    <s v="26"/>
    <n v="8"/>
    <n v="0.1"/>
    <n v="3879.3"/>
    <n v="3103.440000000001"/>
    <s v="Apollo Ltd"/>
    <s v="Candles"/>
    <s v="Denver"/>
    <s v="Denver County"/>
    <s v="CO"/>
    <x v="7"/>
    <s v="City"/>
    <n v="39.739150000000002"/>
    <n v="-104.9847"/>
    <n v="682545"/>
    <n v="275795"/>
    <n v="53637"/>
    <s v="America/Denver"/>
    <s v="West"/>
    <s v="Jonathan Hawkins"/>
  </r>
  <r>
    <s v="SO - 0003958"/>
    <s v="In-Store"/>
    <d v="2019-05-15T00:00:00"/>
    <d v="2019-08-28T00:00:00"/>
    <d v="2019-09-19T00:00:00"/>
    <d v="2019-09-20T00:00:00"/>
    <s v="10"/>
    <s v="47"/>
    <s v="119"/>
    <s v="12"/>
    <n v="8"/>
    <n v="0.15"/>
    <n v="1139"/>
    <n v="854.25"/>
    <s v="Niconovum Corp"/>
    <s v="Dining Furnitu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260"/>
    <s v="In-Store"/>
    <d v="2018-04-10T00:00:00"/>
    <d v="2018-06-18T00:00:00"/>
    <d v="2018-07-02T00:00:00"/>
    <d v="2018-07-07T00:00:00"/>
    <s v="10"/>
    <s v="26"/>
    <s v="119"/>
    <s v="35"/>
    <n v="1"/>
    <n v="0.05"/>
    <n v="1005"/>
    <n v="412.05"/>
    <s v="Mylan Corp"/>
    <s v="Table Linen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7740"/>
    <s v="In-Store"/>
    <d v="2020-09-26T00:00:00"/>
    <d v="2020-11-18T00:00:00"/>
    <d v="2020-12-03T00:00:00"/>
    <d v="2020-12-10T00:00:00"/>
    <s v="10"/>
    <s v="31"/>
    <s v="119"/>
    <s v="20"/>
    <n v="1"/>
    <n v="0.05"/>
    <n v="871"/>
    <n v="679.38"/>
    <s v="Uriel Group"/>
    <s v="Bar Tool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1472"/>
    <s v="In-Store"/>
    <d v="2018-07-19T00:00:00"/>
    <d v="2018-11-10T00:00:00"/>
    <d v="2018-12-05T00:00:00"/>
    <d v="2018-12-08T00:00:00"/>
    <s v="10"/>
    <s v="27"/>
    <s v="119"/>
    <s v="45"/>
    <n v="4"/>
    <n v="0.1"/>
    <n v="2666.6"/>
    <n v="1893.2860000000001"/>
    <s v="Wuxi Group"/>
    <s v="Home Fragranc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334"/>
    <s v="In-Store"/>
    <d v="2018-04-10T00:00:00"/>
    <d v="2018-06-28T00:00:00"/>
    <d v="2018-07-10T00:00:00"/>
    <d v="2018-07-17T00:00:00"/>
    <s v="10"/>
    <s v="15"/>
    <s v="352"/>
    <s v="18"/>
    <n v="2"/>
    <n v="0.15"/>
    <n v="2586.1999999999998"/>
    <n v="1629.306"/>
    <s v="Rochester Ltd"/>
    <s v="Basketbal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nathan Hawkins"/>
  </r>
  <r>
    <s v="SO - 000682"/>
    <s v="In-Store"/>
    <d v="2018-04-10T00:00:00"/>
    <d v="2018-08-07T00:00:00"/>
    <d v="2018-08-18T00:00:00"/>
    <d v="2018-08-23T00:00:00"/>
    <s v="10"/>
    <s v="18"/>
    <s v="255"/>
    <s v="9"/>
    <n v="4"/>
    <n v="0.05"/>
    <n v="2405.3000000000002"/>
    <n v="1683.71"/>
    <s v="Eminence Corp"/>
    <s v="Baseball"/>
    <s v="Reno"/>
    <s v="Washoe County"/>
    <s v="NV"/>
    <x v="10"/>
    <s v="City"/>
    <n v="39.529629999999997"/>
    <n v="-119.8138"/>
    <n v="241445"/>
    <n v="92283"/>
    <n v="47012"/>
    <s v="America/Los Angeles"/>
    <s v="West"/>
    <s v="Jonathan Hawkins"/>
  </r>
  <r>
    <s v="SO - 000182"/>
    <s v="In-Store"/>
    <d v="2018-04-10T00:00:00"/>
    <d v="2018-06-10T00:00:00"/>
    <d v="2018-07-07T00:00:00"/>
    <d v="2018-07-09T00:00:00"/>
    <s v="10"/>
    <s v="34"/>
    <s v="255"/>
    <s v="15"/>
    <n v="5"/>
    <n v="0.05"/>
    <n v="167.5"/>
    <n v="90.45"/>
    <s v="OUR Ltd"/>
    <s v="Outdoor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Jonathan Hawkins"/>
  </r>
  <r>
    <s v="SO - 0003484"/>
    <s v="In-Store"/>
    <d v="2019-02-04T00:00:00"/>
    <d v="2019-07-02T00:00:00"/>
    <d v="2019-07-19T00:00:00"/>
    <d v="2019-07-28T00:00:00"/>
    <s v="10"/>
    <s v="27"/>
    <s v="255"/>
    <s v="15"/>
    <n v="1"/>
    <n v="0.1"/>
    <n v="3061.9"/>
    <n v="1745.2829999999999"/>
    <s v="Wuxi Group"/>
    <s v="Outdoor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Jonathan Hawkins"/>
  </r>
  <r>
    <s v="SO - 0006455"/>
    <s v="In-Store"/>
    <d v="2020-03-10T00:00:00"/>
    <d v="2020-06-22T00:00:00"/>
    <d v="2020-07-14T00:00:00"/>
    <d v="2020-07-23T00:00:00"/>
    <s v="10"/>
    <s v="4"/>
    <s v="54"/>
    <s v="29"/>
    <n v="4"/>
    <n v="0.1"/>
    <n v="837.5"/>
    <n v="644.875"/>
    <s v="ETUDE Ltd"/>
    <s v="Pendant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nathan Hawkins"/>
  </r>
  <r>
    <s v="SO - 0001683"/>
    <s v="In-Store"/>
    <d v="2018-07-19T00:00:00"/>
    <d v="2018-12-06T00:00:00"/>
    <d v="2018-12-23T00:00:00"/>
    <d v="2018-12-27T00:00:00"/>
    <s v="10"/>
    <s v="22"/>
    <s v="258"/>
    <s v="43"/>
    <n v="4"/>
    <n v="0.1"/>
    <n v="3926.2"/>
    <n v="2630.554000000001"/>
    <s v="Capweld "/>
    <s v="Festive"/>
    <s v="Amherst"/>
    <s v="Erie County"/>
    <s v="NY"/>
    <x v="0"/>
    <s v="Town"/>
    <n v="43.01164"/>
    <n v="-78.757149999999996"/>
    <n v="125109"/>
    <n v="49558"/>
    <n v="68294"/>
    <s v="America/New York"/>
    <s v="Northeast"/>
    <s v="Jonathan Hawkins"/>
  </r>
  <r>
    <s v="SO - 0002875"/>
    <s v="In-Store"/>
    <d v="2019-02-04T00:00:00"/>
    <d v="2019-04-24T00:00:00"/>
    <d v="2019-05-15T00:00:00"/>
    <d v="2019-05-18T00:00:00"/>
    <s v="10"/>
    <s v="3"/>
    <s v="341"/>
    <s v="13"/>
    <n v="4"/>
    <n v="0.05"/>
    <n v="174.2"/>
    <n v="104.52"/>
    <s v="Elorac, Corp"/>
    <s v="Bake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nathan Hawkins"/>
  </r>
  <r>
    <s v="SO - 0002407"/>
    <s v="In-Store"/>
    <d v="2018-10-27T00:00:00"/>
    <d v="2019-02-22T00:00:00"/>
    <d v="2019-03-19T00:00:00"/>
    <d v="2019-03-21T00:00:00"/>
    <s v="10"/>
    <s v="12"/>
    <s v="17"/>
    <s v="42"/>
    <n v="4"/>
    <n v="7.4999999999999997E-2"/>
    <n v="227.8"/>
    <n v="179.96199999999999"/>
    <s v="Medline "/>
    <s v="Bean Ba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nathan Hawkins"/>
  </r>
  <r>
    <s v="SO - 0001224"/>
    <s v="In-Store"/>
    <d v="2018-07-19T00:00:00"/>
    <d v="2018-10-11T00:00:00"/>
    <d v="2018-10-17T00:00:00"/>
    <d v="2018-10-20T00:00:00"/>
    <s v="10"/>
    <s v="42"/>
    <s v="17"/>
    <s v="47"/>
    <n v="4"/>
    <n v="0.15"/>
    <n v="2492.4"/>
    <n v="1370.82"/>
    <s v="Llorens Ltd"/>
    <s v="Audio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nathan Hawkins"/>
  </r>
  <r>
    <s v="SO - 0001866"/>
    <s v="In-Store"/>
    <d v="2018-10-27T00:00:00"/>
    <d v="2018-12-25T00:00:00"/>
    <d v="2018-12-30T00:00:00"/>
    <d v="2019-01-04T00:00:00"/>
    <s v="10"/>
    <s v="45"/>
    <s v="230"/>
    <s v="16"/>
    <n v="7"/>
    <n v="7.4999999999999997E-2"/>
    <n v="2586.1999999999998"/>
    <n v="1862.0640000000001"/>
    <s v="Nipro "/>
    <s v="Stem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onathan Hawkins"/>
  </r>
  <r>
    <s v="SO - 0003628"/>
    <s v="In-Store"/>
    <d v="2019-05-15T00:00:00"/>
    <d v="2019-07-21T00:00:00"/>
    <d v="2019-08-14T00:00:00"/>
    <d v="2019-08-16T00:00:00"/>
    <s v="10"/>
    <s v="39"/>
    <s v="178"/>
    <s v="17"/>
    <n v="4"/>
    <n v="0.05"/>
    <n v="750.4"/>
    <n v="607.82400000000007"/>
    <s v="Victory Ltd"/>
    <s v="Furniture Cushion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nathan Hawkins"/>
  </r>
  <r>
    <s v="SO - 0005979"/>
    <s v="In-Store"/>
    <d v="2019-12-01T00:00:00"/>
    <d v="2020-04-28T00:00:00"/>
    <d v="2020-05-08T00:00:00"/>
    <d v="2020-05-09T00:00:00"/>
    <s v="10"/>
    <s v="40"/>
    <s v="178"/>
    <s v="38"/>
    <n v="2"/>
    <n v="0.05"/>
    <n v="1172.5"/>
    <n v="492.45"/>
    <s v="Select "/>
    <s v="Wardrob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nathan Hawkins"/>
  </r>
  <r>
    <s v="SO - 0005612"/>
    <s v="In-Store"/>
    <d v="2019-12-01T00:00:00"/>
    <d v="2020-03-14T00:00:00"/>
    <d v="2020-03-29T00:00:00"/>
    <d v="2020-04-07T00:00:00"/>
    <s v="10"/>
    <s v="47"/>
    <s v="83"/>
    <s v="4"/>
    <n v="5"/>
    <n v="0.05"/>
    <n v="2244.5"/>
    <n v="920.24499999999989"/>
    <s v="Niconovum Corp"/>
    <s v="Servewar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nathan Hawkins"/>
  </r>
  <r>
    <s v="SO - 0005286"/>
    <s v="In-Store"/>
    <d v="2019-12-01T00:00:00"/>
    <d v="2020-02-06T00:00:00"/>
    <d v="2020-02-14T00:00:00"/>
    <d v="2020-02-17T00:00:00"/>
    <s v="10"/>
    <s v="35"/>
    <s v="284"/>
    <s v="45"/>
    <n v="5"/>
    <n v="7.4999999999999997E-2"/>
    <n v="1159.0999999999999"/>
    <n v="486.82200000000012"/>
    <s v="Amylin Group"/>
    <s v="Home Fragranc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nathan Hawkins"/>
  </r>
  <r>
    <s v="SO - 0005142"/>
    <s v="In-Store"/>
    <d v="2019-08-23T00:00:00"/>
    <d v="2020-01-19T00:00:00"/>
    <d v="2020-02-03T00:00:00"/>
    <d v="2020-02-08T00:00:00"/>
    <s v="10"/>
    <s v="12"/>
    <s v="142"/>
    <s v="34"/>
    <n v="2"/>
    <n v="7.4999999999999997E-2"/>
    <n v="1018.4"/>
    <n v="661.96"/>
    <s v="Medline "/>
    <s v="Bedroom Furnitu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nathan Hawkins"/>
  </r>
  <r>
    <s v="SO - 0005911"/>
    <s v="In-Store"/>
    <d v="2019-12-01T00:00:00"/>
    <d v="2020-04-20T00:00:00"/>
    <d v="2020-04-23T00:00:00"/>
    <d v="2020-05-02T00:00:00"/>
    <s v="10"/>
    <s v="35"/>
    <s v="142"/>
    <s v="44"/>
    <n v="8"/>
    <n v="0.05"/>
    <n v="1855.9"/>
    <n v="965.0680000000001"/>
    <s v="Amylin Group"/>
    <s v="Pillow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nathan Hawkins"/>
  </r>
  <r>
    <s v="SO - 0007947"/>
    <s v="In-Store"/>
    <d v="2020-09-26T00:00:00"/>
    <d v="2020-12-14T00:00:00"/>
    <d v="2021-01-05T00:00:00"/>
    <d v="2021-01-07T00:00:00"/>
    <s v="10"/>
    <s v="28"/>
    <s v="254"/>
    <s v="37"/>
    <n v="1"/>
    <n v="0.15"/>
    <n v="221.1"/>
    <n v="110.55"/>
    <s v="Dharma Ltd"/>
    <s v="Platters"/>
    <s v="Paradise"/>
    <s v="Clark County"/>
    <s v="NV"/>
    <x v="10"/>
    <s v="CDP"/>
    <n v="36.097189999999998"/>
    <n v="-115.14666"/>
    <n v="223182"/>
    <n v="88401"/>
    <n v="43911"/>
    <s v="America/Los Angeles"/>
    <s v="West"/>
    <s v="Jonathan Hawkins"/>
  </r>
  <r>
    <s v="SO - 0005977"/>
    <s v="In-Store"/>
    <d v="2020-03-10T00:00:00"/>
    <d v="2020-04-27T00:00:00"/>
    <d v="2020-05-25T00:00:00"/>
    <d v="2020-05-29T00:00:00"/>
    <s v="10"/>
    <s v="6"/>
    <s v="138"/>
    <s v="36"/>
    <n v="2"/>
    <n v="0.15"/>
    <n v="5695"/>
    <n v="2676.65"/>
    <s v="PEDIFIX, Corp"/>
    <s v="Clock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onathan Hawkins"/>
  </r>
  <r>
    <s v="SO - 0004162"/>
    <s v="In-Store"/>
    <d v="2019-05-15T00:00:00"/>
    <d v="2019-09-24T00:00:00"/>
    <d v="2019-10-22T00:00:00"/>
    <d v="2019-11-01T00:00:00"/>
    <s v="10"/>
    <s v="26"/>
    <s v="285"/>
    <s v="17"/>
    <n v="8"/>
    <n v="0.1"/>
    <n v="2224.4"/>
    <n v="1512.5920000000001"/>
    <s v="Mylan Corp"/>
    <s v="Furniture Cushion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nathan Hawkins"/>
  </r>
  <r>
    <s v="SO - 0002355"/>
    <s v="In-Store"/>
    <d v="2018-10-27T00:00:00"/>
    <d v="2019-02-16T00:00:00"/>
    <d v="2019-02-24T00:00:00"/>
    <d v="2019-02-25T00:00:00"/>
    <s v="10"/>
    <s v="3"/>
    <s v="285"/>
    <s v="6"/>
    <n v="5"/>
    <n v="0.1"/>
    <n v="167.5"/>
    <n v="120.6"/>
    <s v="Elorac, Corp"/>
    <s v="Computer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nathan Hawkins"/>
  </r>
  <r>
    <s v="SO - 0007540"/>
    <s v="In-Store"/>
    <d v="2020-06-18T00:00:00"/>
    <d v="2020-10-27T00:00:00"/>
    <d v="2020-11-06T00:00:00"/>
    <d v="2020-11-09T00:00:00"/>
    <s v="10"/>
    <s v="22"/>
    <s v="320"/>
    <s v="39"/>
    <n v="4"/>
    <n v="0.05"/>
    <n v="1708.5"/>
    <n v="1383.885"/>
    <s v="Capweld "/>
    <s v="Floor Lamp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nathan Hawkins"/>
  </r>
  <r>
    <s v="SO - 0005768"/>
    <s v="In-Store"/>
    <d v="2019-12-01T00:00:00"/>
    <d v="2020-04-03T00:00:00"/>
    <d v="2020-04-20T00:00:00"/>
    <d v="2020-04-21T00:00:00"/>
    <s v="10"/>
    <s v="38"/>
    <s v="88"/>
    <s v="1"/>
    <n v="7"/>
    <n v="0.1"/>
    <n v="1145.7"/>
    <n v="492.65100000000001"/>
    <s v="Ascend Ltd"/>
    <s v="Cookwa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nathan Hawkins"/>
  </r>
  <r>
    <s v="SO - 0001270"/>
    <s v="In-Store"/>
    <d v="2018-07-19T00:00:00"/>
    <d v="2018-10-18T00:00:00"/>
    <d v="2018-11-10T00:00:00"/>
    <d v="2018-11-20T00:00:00"/>
    <s v="10"/>
    <s v="12"/>
    <s v="88"/>
    <s v="32"/>
    <n v="6"/>
    <n v="0.15"/>
    <n v="1085.4000000000001"/>
    <n v="477.57600000000002"/>
    <s v="Medline "/>
    <s v="Vas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nathan Hawkins"/>
  </r>
  <r>
    <s v="SO - 000238"/>
    <s v="In-Store"/>
    <d v="2017-12-31T00:00:00"/>
    <d v="2018-06-16T00:00:00"/>
    <d v="2018-07-05T00:00:00"/>
    <d v="2018-07-12T00:00:00"/>
    <s v="10"/>
    <s v="7"/>
    <s v="195"/>
    <s v="37"/>
    <n v="6"/>
    <n v="0.15"/>
    <n v="737"/>
    <n v="456.94"/>
    <s v="New Ltd"/>
    <s v="Platter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nathan Hawkins"/>
  </r>
  <r>
    <s v="SO - 0005515"/>
    <s v="In-Store"/>
    <d v="2019-12-01T00:00:00"/>
    <d v="2020-03-01T00:00:00"/>
    <d v="2020-03-15T00:00:00"/>
    <d v="2020-03-18T00:00:00"/>
    <s v="10"/>
    <s v="23"/>
    <s v="195"/>
    <s v="19"/>
    <n v="4"/>
    <n v="0.05"/>
    <n v="3872.6"/>
    <n v="1897.5740000000001"/>
    <s v="E. Ltd"/>
    <s v="Vanitie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nathan Hawkins"/>
  </r>
  <r>
    <s v="SO - 0002471"/>
    <s v="In-Store"/>
    <d v="2018-10-27T00:00:00"/>
    <d v="2019-03-01T00:00:00"/>
    <d v="2019-03-24T00:00:00"/>
    <d v="2019-04-02T00:00:00"/>
    <s v="10"/>
    <s v="10"/>
    <s v="195"/>
    <s v="34"/>
    <n v="1"/>
    <n v="0.05"/>
    <n v="2680"/>
    <n v="2090.4"/>
    <s v="21st Ltd"/>
    <s v="Bedroom Furnitur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nathan Hawkins"/>
  </r>
  <r>
    <s v="SO - 0001110"/>
    <s v="In-Store"/>
    <d v="2018-04-10T00:00:00"/>
    <d v="2018-09-26T00:00:00"/>
    <d v="2018-10-12T00:00:00"/>
    <d v="2018-10-19T00:00:00"/>
    <s v="10"/>
    <s v="3"/>
    <s v="29"/>
    <s v="2"/>
    <n v="4"/>
    <n v="0.4"/>
    <n v="917.9"/>
    <n v="559.91899999999998"/>
    <s v="Elorac, Corp"/>
    <s v="Photo Fram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nathan Hawkins"/>
  </r>
  <r>
    <s v="SO - 0002837"/>
    <s v="In-Store"/>
    <d v="2019-02-04T00:00:00"/>
    <d v="2019-04-19T00:00:00"/>
    <d v="2019-04-27T00:00:00"/>
    <d v="2019-05-04T00:00:00"/>
    <s v="10"/>
    <s v="33"/>
    <s v="29"/>
    <s v="41"/>
    <n v="8"/>
    <n v="0.1"/>
    <n v="1038.5"/>
    <n v="747.72"/>
    <s v="Trigen "/>
    <s v="Collectibl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nathan Hawkins"/>
  </r>
  <r>
    <s v="SO - 0007134"/>
    <s v="In-Store"/>
    <d v="2020-06-18T00:00:00"/>
    <d v="2020-09-12T00:00:00"/>
    <d v="2020-09-22T00:00:00"/>
    <d v="2020-09-29T00:00:00"/>
    <s v="10"/>
    <s v="12"/>
    <s v="29"/>
    <s v="45"/>
    <n v="5"/>
    <n v="0.05"/>
    <n v="1125.5999999999999"/>
    <n v="517.77600000000007"/>
    <s v="Medline "/>
    <s v="Home Fragranc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nathan Hawkins"/>
  </r>
  <r>
    <s v="SO - 0001919"/>
    <s v="In-Store"/>
    <d v="2018-10-27T00:00:00"/>
    <d v="2018-12-30T00:00:00"/>
    <d v="2019-01-04T00:00:00"/>
    <d v="2019-01-08T00:00:00"/>
    <s v="10"/>
    <s v="4"/>
    <s v="271"/>
    <s v="17"/>
    <n v="8"/>
    <n v="0.4"/>
    <n v="1078.7"/>
    <n v="517.77599999999995"/>
    <s v="ETUDE Ltd"/>
    <s v="Furniture Cushion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onathan Hawkins"/>
  </r>
  <r>
    <s v="SO - 0002296"/>
    <s v="In-Store"/>
    <d v="2018-10-27T00:00:00"/>
    <d v="2019-02-08T00:00:00"/>
    <d v="2019-02-16T00:00:00"/>
    <d v="2019-02-19T00:00:00"/>
    <s v="10"/>
    <s v="18"/>
    <s v="81"/>
    <s v="9"/>
    <n v="5"/>
    <n v="0.05"/>
    <n v="2934.6"/>
    <n v="2406.3719999999998"/>
    <s v="Eminence Corp"/>
    <s v="Baseball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Jonathan Hawkins"/>
  </r>
  <r>
    <s v="SO - 0007356"/>
    <s v="In-Store"/>
    <d v="2020-06-18T00:00:00"/>
    <d v="2020-10-06T00:00:00"/>
    <d v="2020-10-18T00:00:00"/>
    <d v="2020-10-25T00:00:00"/>
    <s v="10"/>
    <s v="4"/>
    <s v="60"/>
    <s v="16"/>
    <n v="4"/>
    <n v="0.05"/>
    <n v="1085.4000000000001"/>
    <n v="846.61200000000008"/>
    <s v="ETUDE Ltd"/>
    <s v="Stem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nathan Hawkins"/>
  </r>
  <r>
    <s v="SO - 000847"/>
    <s v="In-Store"/>
    <d v="2018-04-10T00:00:00"/>
    <d v="2018-08-25T00:00:00"/>
    <d v="2018-09-14T00:00:00"/>
    <d v="2018-09-22T00:00:00"/>
    <s v="10"/>
    <s v="2"/>
    <s v="143"/>
    <s v="12"/>
    <n v="1"/>
    <n v="0.1"/>
    <n v="1098.8"/>
    <n v="857.06399999999996"/>
    <s v="WakeFern "/>
    <s v="Dining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nathan Hawkins"/>
  </r>
  <r>
    <s v="SO - 0004892"/>
    <s v="In-Store"/>
    <d v="2019-08-23T00:00:00"/>
    <d v="2019-12-23T00:00:00"/>
    <d v="2020-01-18T00:00:00"/>
    <d v="2020-01-19T00:00:00"/>
    <s v="10"/>
    <s v="17"/>
    <s v="30"/>
    <s v="36"/>
    <n v="6"/>
    <n v="0.3"/>
    <n v="3932.9"/>
    <n v="1691.1469999999999"/>
    <s v="Pure Group"/>
    <s v="Clocks"/>
    <s v="El Cajon"/>
    <s v="San Diego County"/>
    <s v="CA"/>
    <x v="11"/>
    <s v="City"/>
    <n v="32.79477"/>
    <n v="-116.96253"/>
    <n v="103679"/>
    <n v="32564"/>
    <n v="45925"/>
    <s v="America/Los Angeles"/>
    <s v="West"/>
    <s v="Jonathan Hawkins"/>
  </r>
  <r>
    <s v="SO - 0003965"/>
    <s v="In-Store"/>
    <d v="2019-05-15T00:00:00"/>
    <d v="2019-08-30T00:00:00"/>
    <d v="2019-09-05T00:00:00"/>
    <d v="2019-09-10T00:00:00"/>
    <s v="10"/>
    <s v="16"/>
    <s v="36"/>
    <s v="8"/>
    <n v="1"/>
    <n v="7.4999999999999997E-2"/>
    <n v="2599.6"/>
    <n v="1715.7360000000001"/>
    <s v="3LAB, Ltd"/>
    <s v="Cocktail Glass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onathan Hawkins"/>
  </r>
  <r>
    <s v="SO - 0005145"/>
    <s v="In-Store"/>
    <d v="2019-08-23T00:00:00"/>
    <d v="2020-01-19T00:00:00"/>
    <d v="2020-01-22T00:00:00"/>
    <d v="2020-01-28T00:00:00"/>
    <s v="10"/>
    <s v="41"/>
    <s v="36"/>
    <s v="18"/>
    <n v="8"/>
    <n v="7.4999999999999997E-2"/>
    <n v="2492.4"/>
    <n v="996.96"/>
    <s v="Weimei Corp"/>
    <s v="Basket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onathan Hawkins"/>
  </r>
  <r>
    <s v="SO - 0002211"/>
    <s v="In-Store"/>
    <d v="2018-10-27T00:00:00"/>
    <d v="2019-01-29T00:00:00"/>
    <d v="2019-02-07T00:00:00"/>
    <d v="2019-02-17T00:00:00"/>
    <s v="10"/>
    <s v="11"/>
    <s v="107"/>
    <s v="7"/>
    <n v="3"/>
    <n v="0.2"/>
    <n v="2010"/>
    <n v="1386.9"/>
    <s v="Apollo Ltd"/>
    <s v="Dinner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nathan Hawkins"/>
  </r>
  <r>
    <s v="SO - 0007574"/>
    <s v="In-Store"/>
    <d v="2020-06-18T00:00:00"/>
    <d v="2020-10-30T00:00:00"/>
    <d v="2020-11-23T00:00:00"/>
    <d v="2020-11-24T00:00:00"/>
    <s v="10"/>
    <s v="42"/>
    <s v="229"/>
    <s v="35"/>
    <n v="5"/>
    <n v="0.2"/>
    <n v="5152.3"/>
    <n v="2576.15"/>
    <s v="Llorens Ltd"/>
    <s v="Table Linen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nathan Hawkins"/>
  </r>
  <r>
    <s v="SO - 0005257"/>
    <s v="In-Store"/>
    <d v="2019-12-01T00:00:00"/>
    <d v="2020-02-02T00:00:00"/>
    <d v="2020-02-11T00:00:00"/>
    <d v="2020-02-15T00:00:00"/>
    <s v="10"/>
    <s v="33"/>
    <s v="229"/>
    <s v="16"/>
    <n v="7"/>
    <n v="7.4999999999999997E-2"/>
    <n v="3906.1"/>
    <n v="3046.7579999999998"/>
    <s v="Trigen 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nathan Hawkins"/>
  </r>
  <r>
    <s v="SO - 0004989"/>
    <s v="In-Store"/>
    <d v="2019-08-23T00:00:00"/>
    <d v="2020-01-04T00:00:00"/>
    <d v="2020-01-20T00:00:00"/>
    <d v="2020-01-22T00:00:00"/>
    <s v="10"/>
    <s v="12"/>
    <s v="229"/>
    <s v="45"/>
    <n v="8"/>
    <n v="7.4999999999999997E-2"/>
    <n v="1051.9000000000001"/>
    <n v="525.95000000000005"/>
    <s v="Medline "/>
    <s v="Home Fragranc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nathan Hawkins"/>
  </r>
  <r>
    <s v="SO - 0007479"/>
    <s v="In-Store"/>
    <d v="2020-06-18T00:00:00"/>
    <d v="2020-10-21T00:00:00"/>
    <d v="2020-11-02T00:00:00"/>
    <d v="2020-11-03T00:00:00"/>
    <s v="10"/>
    <s v="24"/>
    <s v="248"/>
    <s v="5"/>
    <n v="8"/>
    <n v="0.05"/>
    <n v="2546"/>
    <n v="1884.04"/>
    <s v="Burt's Corp"/>
    <s v="Bathroom Furnitu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onathan Hawkins"/>
  </r>
  <r>
    <s v="SO - 000963"/>
    <s v="In-Store"/>
    <d v="2018-04-10T00:00:00"/>
    <d v="2018-09-09T00:00:00"/>
    <d v="2018-10-03T00:00:00"/>
    <d v="2018-10-04T00:00:00"/>
    <s v="10"/>
    <s v="37"/>
    <s v="41"/>
    <s v="31"/>
    <n v="4"/>
    <n v="7.4999999999999997E-2"/>
    <n v="1172.5"/>
    <n v="480.72500000000002"/>
    <s v="AuroMedics Corp"/>
    <s v="Candleholders"/>
    <s v="Hayward"/>
    <s v="Alameda County"/>
    <s v="CA"/>
    <x v="11"/>
    <s v="City"/>
    <n v="37.668819999999997"/>
    <n v="-122.0808"/>
    <n v="158289"/>
    <n v="46713"/>
    <n v="65096"/>
    <s v="America/Los Angeles"/>
    <s v="West"/>
    <s v="Jonathan Hawkins"/>
  </r>
  <r>
    <s v="SO - 0006598"/>
    <s v="In-Store"/>
    <d v="2020-03-10T00:00:00"/>
    <d v="2020-07-09T00:00:00"/>
    <d v="2020-07-30T00:00:00"/>
    <d v="2020-08-08T00:00:00"/>
    <s v="10"/>
    <s v="9"/>
    <s v="6"/>
    <s v="1"/>
    <n v="1"/>
    <n v="0.2"/>
    <n v="871"/>
    <n v="540.02"/>
    <s v="Ei "/>
    <s v="Cookware"/>
    <s v="Chandler"/>
    <s v="Maricopa County"/>
    <s v="AZ"/>
    <x v="31"/>
    <s v="City"/>
    <n v="33.306159999999998"/>
    <n v="-111.84125"/>
    <n v="260828"/>
    <n v="88973"/>
    <n v="72695"/>
    <s v="America/Phoenix"/>
    <s v="West"/>
    <s v="Jonathan Hawkins"/>
  </r>
  <r>
    <s v="SO - 000107"/>
    <s v="In-Store"/>
    <d v="2017-12-31T00:00:00"/>
    <d v="2018-05-31T00:00:00"/>
    <d v="2018-06-08T00:00:00"/>
    <d v="2018-06-14T00:00:00"/>
    <s v="10"/>
    <s v="14"/>
    <s v="6"/>
    <s v="5"/>
    <n v="4"/>
    <n v="0.15"/>
    <n v="1192.5999999999999"/>
    <n v="536.67000000000007"/>
    <s v="Linde "/>
    <s v="Bathroom Furniture"/>
    <s v="Chandler"/>
    <s v="Maricopa County"/>
    <s v="AZ"/>
    <x v="31"/>
    <s v="City"/>
    <n v="33.306159999999998"/>
    <n v="-111.84125"/>
    <n v="260828"/>
    <n v="88973"/>
    <n v="72695"/>
    <s v="America/Phoenix"/>
    <s v="West"/>
    <s v="Jonathan Hawkins"/>
  </r>
  <r>
    <s v="SO - 0002331"/>
    <s v="In-Store"/>
    <d v="2018-10-27T00:00:00"/>
    <d v="2019-02-12T00:00:00"/>
    <d v="2019-03-09T00:00:00"/>
    <d v="2019-03-14T00:00:00"/>
    <s v="10"/>
    <s v="18"/>
    <s v="6"/>
    <s v="30"/>
    <n v="1"/>
    <n v="0.2"/>
    <n v="1822.4"/>
    <n v="1111.664"/>
    <s v="Eminence Corp"/>
    <s v="Wall Coverings"/>
    <s v="Chandler"/>
    <s v="Maricopa County"/>
    <s v="AZ"/>
    <x v="31"/>
    <s v="City"/>
    <n v="33.306159999999998"/>
    <n v="-111.84125"/>
    <n v="260828"/>
    <n v="88973"/>
    <n v="72695"/>
    <s v="America/Phoenix"/>
    <s v="West"/>
    <s v="Jonathan Hawkins"/>
  </r>
  <r>
    <s v="SO - 0001108"/>
    <s v="In-Store"/>
    <d v="2018-07-19T00:00:00"/>
    <d v="2018-09-26T00:00:00"/>
    <d v="2018-10-06T00:00:00"/>
    <d v="2018-10-13T00:00:00"/>
    <s v="10"/>
    <s v="45"/>
    <s v="286"/>
    <s v="39"/>
    <n v="2"/>
    <n v="7.4999999999999997E-2"/>
    <n v="1782.2"/>
    <n v="873.27800000000002"/>
    <s v="Nipro "/>
    <s v="Floor Lamp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onathan Hawkins"/>
  </r>
  <r>
    <s v="SO - 0004232"/>
    <s v="In-Store"/>
    <d v="2019-05-15T00:00:00"/>
    <d v="2019-10-02T00:00:00"/>
    <d v="2019-10-30T00:00:00"/>
    <d v="2019-11-07T00:00:00"/>
    <s v="10"/>
    <s v="7"/>
    <s v="11"/>
    <s v="40"/>
    <n v="8"/>
    <n v="0.05"/>
    <n v="1078.7"/>
    <n v="647.22"/>
    <s v="New Ltd"/>
    <s v="Rugs"/>
    <s v="Phoenix"/>
    <s v="Maricopa County"/>
    <s v="AZ"/>
    <x v="31"/>
    <s v="City"/>
    <n v="33.44838"/>
    <n v="-112.07404"/>
    <n v="1563025"/>
    <n v="525610"/>
    <n v="47326"/>
    <s v="America/Phoenix"/>
    <s v="West"/>
    <s v="Jonathan Hawkins"/>
  </r>
  <r>
    <s v="SO - 000455"/>
    <s v="In-Store"/>
    <d v="2018-04-10T00:00:00"/>
    <d v="2018-07-12T00:00:00"/>
    <d v="2018-07-16T00:00:00"/>
    <d v="2018-07-17T00:00:00"/>
    <s v="10"/>
    <s v="31"/>
    <s v="149"/>
    <s v="47"/>
    <n v="4"/>
    <n v="0.05"/>
    <n v="1065.3"/>
    <n v="745.70999999999992"/>
    <s v="Uriel Group"/>
    <s v="Audio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nathan Hawkins"/>
  </r>
  <r>
    <s v="SO - 0001159"/>
    <s v="In-Store"/>
    <d v="2018-07-19T00:00:00"/>
    <d v="2018-10-01T00:00:00"/>
    <d v="2018-10-15T00:00:00"/>
    <d v="2018-10-17T00:00:00"/>
    <s v="10"/>
    <s v="19"/>
    <s v="89"/>
    <s v="12"/>
    <n v="4"/>
    <n v="0.05"/>
    <n v="891.1"/>
    <n v="552.48199999999997"/>
    <s v="Qualitest "/>
    <s v="Dining Furnitur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onathan Hawkins"/>
  </r>
  <r>
    <s v="SO - 0002063"/>
    <s v="In-Store"/>
    <d v="2018-10-27T00:00:00"/>
    <d v="2019-01-11T00:00:00"/>
    <d v="2019-01-13T00:00:00"/>
    <d v="2019-01-23T00:00:00"/>
    <s v="10"/>
    <s v="4"/>
    <s v="89"/>
    <s v="22"/>
    <n v="3"/>
    <n v="0.2"/>
    <n v="1125.5999999999999"/>
    <n v="855.45600000000013"/>
    <s v="ETUDE Ltd"/>
    <s v="Wine Storag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onathan Hawkins"/>
  </r>
  <r>
    <s v="SO - 0001573"/>
    <s v="In-Store"/>
    <d v="2018-07-19T00:00:00"/>
    <d v="2018-11-22T00:00:00"/>
    <d v="2018-12-20T00:00:00"/>
    <d v="2018-12-29T00:00:00"/>
    <s v="10"/>
    <s v="3"/>
    <s v="89"/>
    <s v="21"/>
    <n v="4"/>
    <n v="0.1"/>
    <n v="1092.0999999999999"/>
    <n v="698.94400000000007"/>
    <s v="Elorac, Corp"/>
    <s v="Floral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onathan Hawkins"/>
  </r>
  <r>
    <s v="SO - 0004580"/>
    <s v="In-Store"/>
    <d v="2019-08-23T00:00:00"/>
    <d v="2019-11-16T00:00:00"/>
    <d v="2019-12-03T00:00:00"/>
    <d v="2019-12-10T00:00:00"/>
    <s v="10"/>
    <s v="26"/>
    <s v="321"/>
    <s v="17"/>
    <n v="8"/>
    <n v="0.05"/>
    <n v="1232.8"/>
    <n v="628.72799999999995"/>
    <s v="Mylan Corp"/>
    <s v="Furniture Cushion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Jonathan Hawkins"/>
  </r>
  <r>
    <s v="SO - 0001336"/>
    <s v="In-Store"/>
    <d v="2018-07-19T00:00:00"/>
    <d v="2018-10-26T00:00:00"/>
    <d v="2018-11-04T00:00:00"/>
    <d v="2018-11-11T00:00:00"/>
    <s v="10"/>
    <s v="23"/>
    <s v="128"/>
    <s v="7"/>
    <n v="4"/>
    <n v="0.1"/>
    <n v="1025.0999999999999"/>
    <n v="574.05600000000015"/>
    <s v="E. Ltd"/>
    <s v="Dinnerware"/>
    <s v="Miramar"/>
    <s v="Broward County"/>
    <s v="FL"/>
    <x v="3"/>
    <s v="City"/>
    <n v="25.987310000000001"/>
    <n v="-80.23227"/>
    <n v="137132"/>
    <n v="38474"/>
    <n v="65282"/>
    <s v="America/New York"/>
    <s v="South"/>
    <s v="Jonathan Hawkins"/>
  </r>
  <r>
    <s v="SO - 0001753"/>
    <s v="In-Store"/>
    <d v="2018-07-19T00:00:00"/>
    <d v="2018-12-14T00:00:00"/>
    <d v="2019-01-10T00:00:00"/>
    <d v="2019-01-15T00:00:00"/>
    <s v="10"/>
    <s v="33"/>
    <s v="128"/>
    <s v="40"/>
    <n v="7"/>
    <n v="0.05"/>
    <n v="2412"/>
    <n v="1640.16"/>
    <s v="Trigen "/>
    <s v="Rugs"/>
    <s v="Miramar"/>
    <s v="Broward County"/>
    <s v="FL"/>
    <x v="3"/>
    <s v="City"/>
    <n v="25.987310000000001"/>
    <n v="-80.23227"/>
    <n v="137132"/>
    <n v="38474"/>
    <n v="65282"/>
    <s v="America/New York"/>
    <s v="South"/>
    <s v="Jonathan Hawkins"/>
  </r>
  <r>
    <s v="SO - 0006935"/>
    <s v="In-Store"/>
    <d v="2020-06-18T00:00:00"/>
    <d v="2020-08-18T00:00:00"/>
    <d v="2020-08-26T00:00:00"/>
    <d v="2020-09-01T00:00:00"/>
    <s v="10"/>
    <s v="35"/>
    <s v="218"/>
    <s v="12"/>
    <n v="7"/>
    <n v="0.4"/>
    <n v="6492.3"/>
    <n v="4869.2250000000004"/>
    <s v="Amylin Group"/>
    <s v="Dining Furniture"/>
    <s v="Warren"/>
    <s v="Macomb County"/>
    <s v="MI"/>
    <x v="18"/>
    <s v="City"/>
    <n v="42.49982"/>
    <n v="-83.005489999999995"/>
    <n v="135358"/>
    <n v="53493"/>
    <n v="43523"/>
    <s v="America/Detroit"/>
    <s v="Midwest"/>
    <s v="Jonathan Hawkins"/>
  </r>
  <r>
    <s v="SO - 0005944"/>
    <s v="In-Store"/>
    <d v="2019-12-01T00:00:00"/>
    <d v="2020-04-24T00:00:00"/>
    <d v="2020-05-02T00:00:00"/>
    <d v="2020-05-08T00:00:00"/>
    <s v="10"/>
    <s v="3"/>
    <s v="218"/>
    <s v="47"/>
    <n v="7"/>
    <n v="0.05"/>
    <n v="3993.2"/>
    <n v="2076.4639999999999"/>
    <s v="Elorac, Corp"/>
    <s v="Audio"/>
    <s v="Warren"/>
    <s v="Macomb County"/>
    <s v="MI"/>
    <x v="18"/>
    <s v="City"/>
    <n v="42.49982"/>
    <n v="-83.005489999999995"/>
    <n v="135358"/>
    <n v="53493"/>
    <n v="43523"/>
    <s v="America/Detroit"/>
    <s v="Midwest"/>
    <s v="Jonathan Hawkins"/>
  </r>
  <r>
    <s v="SO - 0002365"/>
    <s v="In-Store"/>
    <d v="2018-10-27T00:00:00"/>
    <d v="2019-02-17T00:00:00"/>
    <d v="2019-02-22T00:00:00"/>
    <d v="2019-03-01T00:00:00"/>
    <s v="10"/>
    <s v="46"/>
    <s v="120"/>
    <s v="45"/>
    <n v="1"/>
    <n v="0.2"/>
    <n v="5272.9000000000005"/>
    <n v="2636.45"/>
    <s v="U.S. Ltd"/>
    <s v="Home Fragranc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nathan Hawkins"/>
  </r>
  <r>
    <s v="SO - 0002942"/>
    <s v="In-Store"/>
    <d v="2019-02-04T00:00:00"/>
    <d v="2019-04-30T00:00:00"/>
    <d v="2019-05-23T00:00:00"/>
    <d v="2019-05-29T00:00:00"/>
    <s v="10"/>
    <s v="17"/>
    <s v="316"/>
    <s v="18"/>
    <n v="1"/>
    <n v="7.4999999999999997E-2"/>
    <n v="1788.9"/>
    <n v="1413.231"/>
    <s v="Pure Group"/>
    <s v="Basketball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nathan Hawkins"/>
  </r>
  <r>
    <s v="SO - 0005375"/>
    <s v="In-Store"/>
    <d v="2019-12-01T00:00:00"/>
    <d v="2020-02-17T00:00:00"/>
    <d v="2020-02-29T00:00:00"/>
    <d v="2020-03-08T00:00:00"/>
    <s v="10"/>
    <s v="14"/>
    <s v="316"/>
    <s v="27"/>
    <n v="7"/>
    <n v="0.1"/>
    <n v="4006.6"/>
    <n v="2724.4879999999998"/>
    <s v="Linde "/>
    <s v="Wreath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nathan Hawkins"/>
  </r>
  <r>
    <s v="SO - 0007113"/>
    <s v="In-Store"/>
    <d v="2020-06-18T00:00:00"/>
    <d v="2020-09-08T00:00:00"/>
    <d v="2020-10-01T00:00:00"/>
    <d v="2020-10-11T00:00:00"/>
    <s v="10"/>
    <s v="43"/>
    <s v="192"/>
    <s v="7"/>
    <n v="2"/>
    <n v="0.05"/>
    <n v="991.6"/>
    <n v="763.53200000000004"/>
    <s v="Exact-Rx, Corp"/>
    <s v="Dinnerwa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Jonathan Hawkins"/>
  </r>
  <r>
    <s v="SO - 0007948"/>
    <s v="In-Store"/>
    <d v="2020-09-26T00:00:00"/>
    <d v="2020-12-14T00:00:00"/>
    <d v="2020-12-17T00:00:00"/>
    <d v="2020-12-20T00:00:00"/>
    <s v="10"/>
    <s v="20"/>
    <s v="235"/>
    <s v="23"/>
    <n v="3"/>
    <n v="7.4999999999999997E-2"/>
    <n v="978.2"/>
    <n v="606.48400000000004"/>
    <s v="Pacific Ltd"/>
    <s v="Accessorie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Jonathan Hawkins"/>
  </r>
  <r>
    <s v="SO - 0006811"/>
    <s v="In-Store"/>
    <d v="2020-06-18T00:00:00"/>
    <d v="2020-08-03T00:00:00"/>
    <d v="2020-08-12T00:00:00"/>
    <d v="2020-08-20T00:00:00"/>
    <s v="10"/>
    <s v="12"/>
    <s v="176"/>
    <s v="47"/>
    <n v="2"/>
    <n v="0.1"/>
    <n v="3879.3"/>
    <n v="1784.4780000000001"/>
    <s v="Medline "/>
    <s v="Audio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nathan Hawkins"/>
  </r>
  <r>
    <s v="SO - 000479"/>
    <s v="In-Store"/>
    <d v="2018-04-10T00:00:00"/>
    <d v="2018-07-15T00:00:00"/>
    <d v="2018-07-19T00:00:00"/>
    <d v="2018-07-23T00:00:00"/>
    <s v="10"/>
    <s v="8"/>
    <s v="162"/>
    <s v="25"/>
    <n v="5"/>
    <n v="0.15"/>
    <n v="1078.7"/>
    <n v="506.98899999999998"/>
    <s v="Medsep Group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nathan Hawkins"/>
  </r>
  <r>
    <s v="SO - 000794"/>
    <s v="In-Store"/>
    <d v="2018-04-10T00:00:00"/>
    <d v="2018-08-18T00:00:00"/>
    <d v="2018-09-14T00:00:00"/>
    <d v="2018-09-17T00:00:00"/>
    <s v="10"/>
    <s v="42"/>
    <s v="162"/>
    <s v="17"/>
    <n v="5"/>
    <n v="0.1"/>
    <n v="1675"/>
    <n v="954.74999999999989"/>
    <s v="Llorens Ltd"/>
    <s v="Furniture Cushion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nathan Hawkins"/>
  </r>
  <r>
    <s v="SO - 0002224"/>
    <s v="In-Store"/>
    <d v="2018-10-27T00:00:00"/>
    <d v="2019-01-31T00:00:00"/>
    <d v="2019-02-25T00:00:00"/>
    <d v="2019-03-07T00:00:00"/>
    <s v="10"/>
    <s v="48"/>
    <s v="338"/>
    <s v="25"/>
    <n v="4"/>
    <n v="7.4999999999999997E-2"/>
    <n v="3886"/>
    <n v="2020.72"/>
    <s v="Fenwal, Corp"/>
    <s v="TV and video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nathan Hawkins"/>
  </r>
  <r>
    <s v="SO - 0005455"/>
    <s v="In-Store"/>
    <d v="2019-12-01T00:00:00"/>
    <d v="2020-02-24T00:00:00"/>
    <d v="2020-03-17T00:00:00"/>
    <d v="2020-03-22T00:00:00"/>
    <s v="10"/>
    <s v="29"/>
    <s v="219"/>
    <s v="41"/>
    <n v="8"/>
    <n v="0.2"/>
    <n v="4013.3"/>
    <n v="2327.7139999999999"/>
    <s v="Apotheca, Ltd"/>
    <s v="Collectibl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nathan Hawkins"/>
  </r>
  <r>
    <s v="SO - 0005986"/>
    <s v="In-Store"/>
    <d v="2019-12-01T00:00:00"/>
    <d v="2020-04-28T00:00:00"/>
    <d v="2020-05-15T00:00:00"/>
    <d v="2020-05-21T00:00:00"/>
    <s v="10"/>
    <s v="6"/>
    <s v="98"/>
    <s v="44"/>
    <n v="4"/>
    <n v="0.05"/>
    <n v="3939.6"/>
    <n v="2560.7399999999998"/>
    <s v="PEDIFIX, Corp"/>
    <s v="Pillow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nathan Hawkins"/>
  </r>
  <r>
    <s v="SO - 0006333"/>
    <s v="In-Store"/>
    <d v="2020-03-10T00:00:00"/>
    <d v="2020-06-07T00:00:00"/>
    <d v="2020-06-15T00:00:00"/>
    <d v="2020-06-21T00:00:00"/>
    <s v="10"/>
    <s v="3"/>
    <s v="207"/>
    <s v="12"/>
    <n v="3"/>
    <n v="0.4"/>
    <n v="207.7"/>
    <n v="103.85"/>
    <s v="Elorac, Corp"/>
    <s v="Dining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6541"/>
    <s v="In-Store"/>
    <d v="2020-03-10T00:00:00"/>
    <d v="2020-07-03T00:00:00"/>
    <d v="2020-07-05T00:00:00"/>
    <d v="2020-07-12T00:00:00"/>
    <s v="10"/>
    <s v="18"/>
    <s v="207"/>
    <s v="42"/>
    <n v="8"/>
    <n v="0.05"/>
    <n v="1078.7"/>
    <n v="658.00700000000006"/>
    <s v="Eminence Corp"/>
    <s v="Bean Bag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6668"/>
    <s v="In-Store"/>
    <d v="2020-03-10T00:00:00"/>
    <d v="2020-07-17T00:00:00"/>
    <d v="2020-07-20T00:00:00"/>
    <d v="2020-07-25T00:00:00"/>
    <s v="10"/>
    <s v="47"/>
    <s v="207"/>
    <s v="5"/>
    <n v="8"/>
    <n v="7.4999999999999997E-2"/>
    <n v="207.7"/>
    <n v="87.234000000000009"/>
    <s v="Niconovum Corp"/>
    <s v="Bath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3234"/>
    <s v="In-Store"/>
    <d v="2019-02-04T00:00:00"/>
    <d v="2019-06-01T00:00:00"/>
    <d v="2019-06-13T00:00:00"/>
    <d v="2019-06-23T00:00:00"/>
    <s v="10"/>
    <s v="39"/>
    <s v="207"/>
    <s v="6"/>
    <n v="6"/>
    <n v="0.05"/>
    <n v="1092.0999999999999"/>
    <n v="829.99600000000009"/>
    <s v="Victory Ltd"/>
    <s v="Computer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7464"/>
    <s v="In-Store"/>
    <d v="2020-06-18T00:00:00"/>
    <d v="2020-10-19T00:00:00"/>
    <d v="2020-10-22T00:00:00"/>
    <d v="2020-10-23T00:00:00"/>
    <s v="10"/>
    <s v="8"/>
    <s v="312"/>
    <s v="17"/>
    <n v="5"/>
    <n v="0.05"/>
    <n v="1078.7"/>
    <n v="765.87699999999995"/>
    <s v="Medsep Group"/>
    <s v="Furniture Cushion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nathan Hawkins"/>
  </r>
  <r>
    <s v="SO - 000649"/>
    <s v="In-Store"/>
    <d v="2018-04-10T00:00:00"/>
    <d v="2018-08-04T00:00:00"/>
    <d v="2018-08-06T00:00:00"/>
    <d v="2018-08-13T00:00:00"/>
    <s v="10"/>
    <s v="38"/>
    <s v="76"/>
    <s v="9"/>
    <n v="3"/>
    <n v="0.15"/>
    <n v="2331.6"/>
    <n v="1818.6479999999999"/>
    <s v="Ascend Ltd"/>
    <s v="Basebal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nathan Hawkins"/>
  </r>
  <r>
    <s v="SO - 0004555"/>
    <s v="In-Store"/>
    <d v="2019-08-23T00:00:00"/>
    <d v="2019-11-14T00:00:00"/>
    <d v="2019-12-01T00:00:00"/>
    <d v="2019-12-10T00:00:00"/>
    <s v="10"/>
    <s v="38"/>
    <s v="353"/>
    <s v="37"/>
    <n v="4"/>
    <n v="0.4"/>
    <n v="167.5"/>
    <n v="68.674999999999997"/>
    <s v="Ascend Ltd"/>
    <s v="Platter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Jonathan Hawkins"/>
  </r>
  <r>
    <s v="SO - 0007487"/>
    <s v="In-Store"/>
    <d v="2020-06-18T00:00:00"/>
    <d v="2020-10-21T00:00:00"/>
    <d v="2020-10-28T00:00:00"/>
    <d v="2020-11-07T00:00:00"/>
    <s v="10"/>
    <s v="30"/>
    <s v="58"/>
    <s v="27"/>
    <n v="5"/>
    <n v="0.05"/>
    <n v="214.4"/>
    <n v="145.792"/>
    <s v="S.S.S. Group"/>
    <s v="Wreath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onathan Hawkins"/>
  </r>
  <r>
    <s v="SO - 0004209"/>
    <s v="In-Store"/>
    <d v="2019-05-15T00:00:00"/>
    <d v="2019-09-29T00:00:00"/>
    <d v="2019-10-06T00:00:00"/>
    <d v="2019-10-07T00:00:00"/>
    <s v="10"/>
    <s v="44"/>
    <s v="21"/>
    <s v="26"/>
    <n v="7"/>
    <n v="0.05"/>
    <n v="3899.4"/>
    <n v="2924.55"/>
    <s v="Winthrop "/>
    <s v="Candl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nathan Hawkins"/>
  </r>
  <r>
    <s v="SO - 0001534"/>
    <s v="In-Store"/>
    <d v="2018-07-19T00:00:00"/>
    <d v="2018-11-18T00:00:00"/>
    <d v="2018-12-09T00:00:00"/>
    <d v="2018-12-10T00:00:00"/>
    <s v="10"/>
    <s v="2"/>
    <s v="347"/>
    <s v="44"/>
    <n v="3"/>
    <n v="7.4999999999999997E-2"/>
    <n v="877.7"/>
    <n v="561.72800000000007"/>
    <s v="WakeFern "/>
    <s v="Pillows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nathan Hawkins"/>
  </r>
  <r>
    <s v="SO - 0004567"/>
    <s v="In-Store"/>
    <d v="2019-05-15T00:00:00"/>
    <d v="2019-11-15T00:00:00"/>
    <d v="2019-12-12T00:00:00"/>
    <d v="2019-12-15T00:00:00"/>
    <s v="10"/>
    <s v="12"/>
    <s v="185"/>
    <s v="37"/>
    <n v="8"/>
    <n v="0.05"/>
    <n v="3993.2"/>
    <n v="2276.1239999999998"/>
    <s v="Medline "/>
    <s v="Platter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nathan Hawkins"/>
  </r>
  <r>
    <s v="SO - 0004600"/>
    <s v="In-Store"/>
    <d v="2019-08-23T00:00:00"/>
    <d v="2019-11-18T00:00:00"/>
    <d v="2019-12-06T00:00:00"/>
    <d v="2019-12-13T00:00:00"/>
    <s v="10"/>
    <s v="18"/>
    <s v="185"/>
    <s v="10"/>
    <n v="1"/>
    <n v="0.05"/>
    <n v="3979.8"/>
    <n v="2666.4659999999999"/>
    <s v="Eminence Corp"/>
    <s v="Blanket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nathan Hawkins"/>
  </r>
  <r>
    <s v="SO - 0005806"/>
    <s v="In-Store"/>
    <d v="2019-12-01T00:00:00"/>
    <d v="2020-04-06T00:00:00"/>
    <d v="2020-04-20T00:00:00"/>
    <d v="2020-04-21T00:00:00"/>
    <s v="10"/>
    <s v="42"/>
    <s v="245"/>
    <s v="6"/>
    <n v="8"/>
    <n v="0.05"/>
    <n v="2278"/>
    <n v="1321.24"/>
    <s v="Llorens Ltd"/>
    <s v="Comput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nathan Hawkins"/>
  </r>
  <r>
    <s v="SO - 0006402"/>
    <s v="In-Store"/>
    <d v="2020-03-10T00:00:00"/>
    <d v="2020-06-16T00:00:00"/>
    <d v="2020-06-21T00:00:00"/>
    <d v="2020-06-26T00:00:00"/>
    <s v="10"/>
    <s v="39"/>
    <s v="80"/>
    <s v="12"/>
    <n v="2"/>
    <n v="0.1"/>
    <n v="1849.2"/>
    <n v="1442.376"/>
    <s v="Victory Ltd"/>
    <s v="Dining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Jonathan Hawkins"/>
  </r>
  <r>
    <s v="SO - 0005973"/>
    <s v="In-Store"/>
    <d v="2020-03-10T00:00:00"/>
    <d v="2020-04-27T00:00:00"/>
    <d v="2020-04-30T00:00:00"/>
    <d v="2020-05-10T00:00:00"/>
    <s v="10"/>
    <s v="46"/>
    <s v="262"/>
    <s v="29"/>
    <n v="4"/>
    <n v="7.4999999999999997E-2"/>
    <n v="3229.4"/>
    <n v="1453.23"/>
    <s v="U.S. Ltd"/>
    <s v="Pendant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nathan Hawkins"/>
  </r>
  <r>
    <s v="SO - 0003451"/>
    <s v="In-Store"/>
    <d v="2019-02-04T00:00:00"/>
    <d v="2019-06-28T00:00:00"/>
    <d v="2019-07-22T00:00:00"/>
    <d v="2019-07-24T00:00:00"/>
    <s v="10"/>
    <s v="48"/>
    <s v="277"/>
    <s v="38"/>
    <n v="2"/>
    <n v="7.4999999999999997E-2"/>
    <n v="6378.4000000000005"/>
    <n v="3890.8240000000001"/>
    <s v="Fenwal, Corp"/>
    <s v="Wardrobe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Jonathan Hawkins"/>
  </r>
  <r>
    <s v="SO - 0001953"/>
    <s v="In-Store"/>
    <d v="2018-07-19T00:00:00"/>
    <d v="2019-01-02T00:00:00"/>
    <d v="2019-01-28T00:00:00"/>
    <d v="2019-01-30T00:00:00"/>
    <s v="10"/>
    <s v="31"/>
    <s v="250"/>
    <s v="10"/>
    <n v="8"/>
    <n v="7.4999999999999997E-2"/>
    <n v="1098.8"/>
    <n v="593.35199999999998"/>
    <s v="Uriel Group"/>
    <s v="Blankets"/>
    <s v="Enterprise"/>
    <s v="Clark County"/>
    <s v="NV"/>
    <x v="10"/>
    <s v="CDP"/>
    <n v="36.02525"/>
    <n v="-115.24194"/>
    <n v="124564"/>
    <n v="43699"/>
    <n v="68137"/>
    <s v="America/Los Angeles"/>
    <s v="West"/>
    <s v="Jonathan Hawkins"/>
  </r>
  <r>
    <s v="SO - 0006875"/>
    <s v="In-Store"/>
    <d v="2020-03-10T00:00:00"/>
    <d v="2020-08-11T00:00:00"/>
    <d v="2020-09-02T00:00:00"/>
    <d v="2020-09-04T00:00:00"/>
    <s v="10"/>
    <s v="8"/>
    <s v="250"/>
    <s v="24"/>
    <n v="5"/>
    <n v="0.05"/>
    <n v="783.9"/>
    <n v="509.53500000000003"/>
    <s v="Medsep Group"/>
    <s v="Wall Frames"/>
    <s v="Enterprise"/>
    <s v="Clark County"/>
    <s v="NV"/>
    <x v="10"/>
    <s v="CDP"/>
    <n v="36.02525"/>
    <n v="-115.24194"/>
    <n v="124564"/>
    <n v="43699"/>
    <n v="68137"/>
    <s v="America/Los Angeles"/>
    <s v="West"/>
    <s v="Jonathan Hawkins"/>
  </r>
  <r>
    <s v="SO - 0001308"/>
    <s v="In-Store"/>
    <d v="2018-07-19T00:00:00"/>
    <d v="2018-10-22T00:00:00"/>
    <d v="2018-11-16T00:00:00"/>
    <d v="2018-11-21T00:00:00"/>
    <s v="10"/>
    <s v="46"/>
    <s v="307"/>
    <s v="47"/>
    <n v="8"/>
    <n v="7.4999999999999997E-2"/>
    <n v="897.80000000000007"/>
    <n v="736.19600000000003"/>
    <s v="U.S. Ltd"/>
    <s v="Audio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onathan Hawkins"/>
  </r>
  <r>
    <s v="SO - 0007428"/>
    <s v="In-Store"/>
    <d v="2020-06-18T00:00:00"/>
    <d v="2020-10-14T00:00:00"/>
    <d v="2020-10-16T00:00:00"/>
    <d v="2020-10-24T00:00:00"/>
    <s v="10"/>
    <s v="9"/>
    <s v="327"/>
    <s v="25"/>
    <n v="2"/>
    <n v="0.4"/>
    <n v="770.5"/>
    <n v="562.46500000000003"/>
    <s v="Ei "/>
    <s v="TV and video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nathan Hawkins"/>
  </r>
  <r>
    <s v="SO - 0007415"/>
    <s v="In-Store"/>
    <d v="2020-06-18T00:00:00"/>
    <d v="2020-10-13T00:00:00"/>
    <d v="2020-10-26T00:00:00"/>
    <d v="2020-11-05T00:00:00"/>
    <s v="10"/>
    <s v="28"/>
    <s v="111"/>
    <s v="43"/>
    <n v="5"/>
    <n v="0.1"/>
    <n v="1132.3"/>
    <n v="826.57899999999995"/>
    <s v="Dharma Ltd"/>
    <s v="Festiv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nathan Hawkins"/>
  </r>
  <r>
    <s v="SO - 0003792"/>
    <s v="In-Store"/>
    <d v="2019-05-15T00:00:00"/>
    <d v="2019-08-08T00:00:00"/>
    <d v="2019-08-12T00:00:00"/>
    <d v="2019-08-21T00:00:00"/>
    <s v="10"/>
    <s v="27"/>
    <s v="4"/>
    <s v="39"/>
    <n v="3"/>
    <n v="7.4999999999999997E-2"/>
    <n v="187.6"/>
    <n v="146.328"/>
    <s v="Wuxi Group"/>
    <s v="Floor Lamp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nathan Hawkins"/>
  </r>
  <r>
    <s v="SO - 0007054"/>
    <s v="In-Store"/>
    <d v="2020-06-18T00:00:00"/>
    <d v="2020-09-01T00:00:00"/>
    <d v="2020-09-25T00:00:00"/>
    <d v="2020-09-28T00:00:00"/>
    <s v="10"/>
    <s v="48"/>
    <s v="4"/>
    <s v="11"/>
    <n v="1"/>
    <n v="0.1"/>
    <n v="2525.9"/>
    <n v="1818.6479999999999"/>
    <s v="Fenwal, Corp"/>
    <s v="Ornament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nathan Hawkins"/>
  </r>
  <r>
    <s v="SO - 0005615"/>
    <s v="In-Store"/>
    <d v="2019-12-01T00:00:00"/>
    <d v="2020-03-14T00:00:00"/>
    <d v="2020-04-02T00:00:00"/>
    <d v="2020-04-11T00:00:00"/>
    <s v="10"/>
    <s v="40"/>
    <s v="4"/>
    <s v="28"/>
    <n v="7"/>
    <n v="0.1"/>
    <n v="3939.6"/>
    <n v="2087.9879999999998"/>
    <s v="Select "/>
    <s v="Phon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nathan Hawkins"/>
  </r>
  <r>
    <s v="SO - 0003520"/>
    <s v="In-Store"/>
    <d v="2019-05-15T00:00:00"/>
    <d v="2019-07-07T00:00:00"/>
    <d v="2019-08-04T00:00:00"/>
    <d v="2019-08-05T00:00:00"/>
    <s v="10"/>
    <s v="41"/>
    <s v="133"/>
    <s v="12"/>
    <n v="1"/>
    <n v="0.4"/>
    <n v="1038.5"/>
    <n v="633.48500000000001"/>
    <s v="Weimei Corp"/>
    <s v="Dining Furniture"/>
    <s v="Port St. Lucie"/>
    <s v="St. Lucie County"/>
    <s v="FL"/>
    <x v="3"/>
    <s v="City"/>
    <n v="27.29393"/>
    <n v="-80.35033"/>
    <n v="179413"/>
    <n v="59221"/>
    <n v="49813"/>
    <s v="America/New York"/>
    <s v="South"/>
    <s v="Jonathan Hawkins"/>
  </r>
  <r>
    <s v="SO - 0003166"/>
    <s v="In-Store"/>
    <d v="2019-02-04T00:00:00"/>
    <d v="2019-05-25T00:00:00"/>
    <d v="2019-06-09T00:00:00"/>
    <d v="2019-06-16T00:00:00"/>
    <s v="10"/>
    <s v="20"/>
    <s v="351"/>
    <s v="43"/>
    <n v="8"/>
    <n v="0.15"/>
    <n v="864.30000000000007"/>
    <n v="449.43599999999998"/>
    <s v="Pacific Ltd"/>
    <s v="Festiv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nathan Hawkins"/>
  </r>
  <r>
    <s v="SO - 0006499"/>
    <s v="In-Store"/>
    <d v="2020-03-10T00:00:00"/>
    <d v="2020-06-28T00:00:00"/>
    <d v="2020-07-04T00:00:00"/>
    <d v="2020-07-09T00:00:00"/>
    <s v="10"/>
    <s v="44"/>
    <s v="330"/>
    <s v="8"/>
    <n v="2"/>
    <n v="0.3"/>
    <n v="3450.5"/>
    <n v="1725.25"/>
    <s v="Winthrop "/>
    <s v="Cocktail Glass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Jonathan Hawkins"/>
  </r>
  <r>
    <s v="SO - 0002636"/>
    <s v="In-Store"/>
    <d v="2018-10-27T00:00:00"/>
    <d v="2019-03-25T00:00:00"/>
    <d v="2019-04-06T00:00:00"/>
    <d v="2019-04-15T00:00:00"/>
    <s v="10"/>
    <s v="38"/>
    <s v="330"/>
    <s v="37"/>
    <n v="5"/>
    <n v="0.1"/>
    <n v="1809"/>
    <n v="1139.67"/>
    <s v="Ascend Ltd"/>
    <s v="Platter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Jonathan Hawkins"/>
  </r>
  <r>
    <s v="SO - 000730"/>
    <s v="In-Store"/>
    <d v="2018-04-10T00:00:00"/>
    <d v="2018-08-12T00:00:00"/>
    <d v="2018-08-18T00:00:00"/>
    <d v="2018-08-23T00:00:00"/>
    <s v="10"/>
    <s v="49"/>
    <s v="157"/>
    <s v="5"/>
    <n v="3"/>
    <n v="0.15"/>
    <n v="3825.7"/>
    <n v="1530.28"/>
    <s v="Bare "/>
    <s v="Bathroom Furnitu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Jonathan Hawkins"/>
  </r>
  <r>
    <s v="SO - 0003267"/>
    <s v="In-Store"/>
    <d v="2019-02-04T00:00:00"/>
    <d v="2019-06-04T00:00:00"/>
    <d v="2019-06-17T00:00:00"/>
    <d v="2019-06-27T00:00:00"/>
    <s v="10"/>
    <s v="13"/>
    <s v="82"/>
    <s v="14"/>
    <n v="2"/>
    <n v="0.1"/>
    <n v="1005"/>
    <n v="783.9"/>
    <s v="Ole Group"/>
    <s v="Mirro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nathan Hawkins"/>
  </r>
  <r>
    <s v="SO - 0003443"/>
    <s v="In-Store"/>
    <d v="2019-05-15T00:00:00"/>
    <d v="2019-06-28T00:00:00"/>
    <d v="2019-07-06T00:00:00"/>
    <d v="2019-07-15T00:00:00"/>
    <s v="10"/>
    <s v="38"/>
    <s v="325"/>
    <s v="14"/>
    <n v="6"/>
    <n v="0.15"/>
    <n v="6385.1"/>
    <n v="4661.1230000000014"/>
    <s v="Ascend Ltd"/>
    <s v="Mirrors"/>
    <s v="Killeen"/>
    <s v="Bell County"/>
    <s v="TX"/>
    <x v="2"/>
    <s v="City"/>
    <n v="31.11712"/>
    <n v="-97.727800000000002"/>
    <n v="140806"/>
    <n v="46952"/>
    <n v="47763"/>
    <s v="America/Chicago"/>
    <s v="South"/>
    <s v="Jonathan Hawkins"/>
  </r>
  <r>
    <s v="SO - 0003869"/>
    <s v="In-Store"/>
    <d v="2019-05-15T00:00:00"/>
    <d v="2019-08-17T00:00:00"/>
    <d v="2019-08-27T00:00:00"/>
    <d v="2019-09-02T00:00:00"/>
    <s v="10"/>
    <s v="7"/>
    <s v="125"/>
    <s v="6"/>
    <n v="5"/>
    <n v="0.05"/>
    <n v="4020"/>
    <n v="2291.4"/>
    <s v="New Ltd"/>
    <s v="Compute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nathan Hawkins"/>
  </r>
  <r>
    <s v="SO - 0007130"/>
    <s v="In-Store"/>
    <d v="2020-06-18T00:00:00"/>
    <d v="2020-09-11T00:00:00"/>
    <d v="2020-09-21T00:00:00"/>
    <d v="2020-09-25T00:00:00"/>
    <s v="10"/>
    <s v="48"/>
    <s v="281"/>
    <s v="6"/>
    <n v="1"/>
    <n v="0.05"/>
    <n v="1768.8"/>
    <n v="1468.104"/>
    <s v="Fenwal, Corp"/>
    <s v="Computer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nathan Hawkins"/>
  </r>
  <r>
    <s v="SO - 0007472"/>
    <s v="In-Store"/>
    <d v="2020-06-18T00:00:00"/>
    <d v="2020-10-20T00:00:00"/>
    <d v="2020-11-17T00:00:00"/>
    <d v="2020-11-22T00:00:00"/>
    <s v="10"/>
    <s v="15"/>
    <s v="237"/>
    <s v="13"/>
    <n v="8"/>
    <n v="0.1"/>
    <n v="1762.1"/>
    <n v="1444.922"/>
    <s v="Rochester Ltd"/>
    <s v="Bakewa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nathan Hawkins"/>
  </r>
  <r>
    <s v="SO - 0002431"/>
    <s v="In-Store"/>
    <d v="2018-10-27T00:00:00"/>
    <d v="2019-02-25T00:00:00"/>
    <d v="2019-03-22T00:00:00"/>
    <d v="2019-03-28T00:00:00"/>
    <s v="10"/>
    <s v="24"/>
    <s v="237"/>
    <s v="38"/>
    <n v="2"/>
    <n v="0.05"/>
    <n v="1065.3"/>
    <n v="671.13900000000001"/>
    <s v="Burt's Corp"/>
    <s v="Wardrob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nathan Hawkins"/>
  </r>
  <r>
    <s v="SO - 0003453"/>
    <s v="In-Store"/>
    <d v="2019-02-04T00:00:00"/>
    <d v="2019-06-29T00:00:00"/>
    <d v="2019-07-15T00:00:00"/>
    <d v="2019-07-18T00:00:00"/>
    <s v="10"/>
    <s v="10"/>
    <s v="340"/>
    <s v="46"/>
    <n v="7"/>
    <n v="0.1"/>
    <n v="2345"/>
    <n v="1969.8"/>
    <s v="21st Ltd"/>
    <s v="Sculptur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onathan Hawkins"/>
  </r>
  <r>
    <s v="SO - 0007519"/>
    <s v="In-Store"/>
    <d v="2020-06-18T00:00:00"/>
    <d v="2020-10-25T00:00:00"/>
    <d v="2020-11-06T00:00:00"/>
    <d v="2020-11-07T00:00:00"/>
    <s v="10"/>
    <s v="50"/>
    <s v="193"/>
    <s v="43"/>
    <n v="1"/>
    <n v="0.4"/>
    <n v="1929.6"/>
    <n v="1138.4639999999999"/>
    <s v="Sundial "/>
    <s v="Festiv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Jonathan Hawkins"/>
  </r>
  <r>
    <s v="SO - 0006420"/>
    <s v="In-Store"/>
    <d v="2020-03-10T00:00:00"/>
    <d v="2020-06-18T00:00:00"/>
    <d v="2020-07-09T00:00:00"/>
    <d v="2020-07-12T00:00:00"/>
    <s v="10"/>
    <s v="4"/>
    <s v="212"/>
    <s v="41"/>
    <n v="5"/>
    <n v="0.1"/>
    <n v="1065.3"/>
    <n v="511.34399999999988"/>
    <s v="ETUDE Ltd"/>
    <s v="Collectibl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nathan Hawkins"/>
  </r>
  <r>
    <s v="SO - 0004516"/>
    <s v="In-Store"/>
    <d v="2019-08-23T00:00:00"/>
    <d v="2019-11-08T00:00:00"/>
    <d v="2019-11-20T00:00:00"/>
    <d v="2019-11-21T00:00:00"/>
    <s v="10"/>
    <s v="2"/>
    <s v="73"/>
    <s v="28"/>
    <n v="4"/>
    <n v="0.05"/>
    <n v="3926.2"/>
    <n v="3219.4839999999999"/>
    <s v="WakeFern "/>
    <s v="Phon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nathan Hawkins"/>
  </r>
  <r>
    <s v="SO - 0002314"/>
    <s v="In-Store"/>
    <d v="2018-10-27T00:00:00"/>
    <d v="2019-02-11T00:00:00"/>
    <d v="2019-02-27T00:00:00"/>
    <d v="2019-03-04T00:00:00"/>
    <s v="10"/>
    <s v="4"/>
    <s v="190"/>
    <s v="17"/>
    <n v="5"/>
    <n v="0.05"/>
    <n v="6304.7"/>
    <n v="2774.0680000000002"/>
    <s v="ETUDE Ltd"/>
    <s v="Furniture Cushion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Jonathan Hawkins"/>
  </r>
  <r>
    <s v="SO - 0007675"/>
    <s v="In-Store"/>
    <d v="2020-06-18T00:00:00"/>
    <d v="2020-11-12T00:00:00"/>
    <d v="2020-11-22T00:00:00"/>
    <d v="2020-11-23T00:00:00"/>
    <s v="10"/>
    <s v="34"/>
    <s v="225"/>
    <s v="33"/>
    <n v="2"/>
    <n v="0.1"/>
    <n v="1132.3"/>
    <n v="600.11900000000003"/>
    <s v="OUR Ltd"/>
    <s v="Outdoor Decor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Jonathan Hawkins"/>
  </r>
  <r>
    <s v="SO - 000110"/>
    <s v="In-Store"/>
    <d v="2017-12-31T00:00:00"/>
    <d v="2018-06-01T00:00:00"/>
    <d v="2018-06-29T00:00:00"/>
    <d v="2018-07-01T00:00:00"/>
    <s v="10"/>
    <s v="33"/>
    <s v="261"/>
    <s v="13"/>
    <n v="8"/>
    <n v="0.05"/>
    <n v="1956.4"/>
    <n v="1212.9680000000001"/>
    <s v="Trigen "/>
    <s v="Bake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Jonathan Hawkins"/>
  </r>
  <r>
    <s v="SO - 0002201"/>
    <s v="In-Store"/>
    <d v="2018-10-27T00:00:00"/>
    <d v="2019-01-28T00:00:00"/>
    <d v="2019-02-19T00:00:00"/>
    <d v="2019-02-27T00:00:00"/>
    <s v="10"/>
    <s v="24"/>
    <s v="268"/>
    <s v="47"/>
    <n v="5"/>
    <n v="7.4999999999999997E-2"/>
    <n v="2385.1999999999998"/>
    <n v="1955.864"/>
    <s v="Burt's Corp"/>
    <s v="Audio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nathan Hawkins"/>
  </r>
  <r>
    <s v="SO - 0002383"/>
    <s v="In-Store"/>
    <d v="2018-10-27T00:00:00"/>
    <d v="2019-02-19T00:00:00"/>
    <d v="2019-03-05T00:00:00"/>
    <d v="2019-03-11T00:00:00"/>
    <s v="10"/>
    <s v="50"/>
    <s v="268"/>
    <s v="46"/>
    <n v="3"/>
    <n v="0.15"/>
    <n v="3778.8"/>
    <n v="3023.04"/>
    <s v="Sundial "/>
    <s v="Sculptur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nathan Hawkins"/>
  </r>
  <r>
    <s v="SO - 0001502"/>
    <s v="In-Store"/>
    <d v="2018-07-19T00:00:00"/>
    <d v="2018-11-14T00:00:00"/>
    <d v="2018-12-01T00:00:00"/>
    <d v="2018-12-02T00:00:00"/>
    <s v="10"/>
    <s v="46"/>
    <s v="362"/>
    <s v="3"/>
    <n v="4"/>
    <n v="7.4999999999999997E-2"/>
    <n v="1721.9"/>
    <n v="947.04500000000007"/>
    <s v="U.S. Ltd"/>
    <s v="Table Lamps"/>
    <s v="Spokane"/>
    <s v="Spokane County"/>
    <s v="WA"/>
    <x v="25"/>
    <s v="City"/>
    <n v="47.65878"/>
    <n v="-117.42605"/>
    <n v="213272"/>
    <n v="87623"/>
    <n v="42386"/>
    <s v="America/Los Angeles"/>
    <s v="West"/>
    <s v="Jonathan Hawkins"/>
  </r>
  <r>
    <s v="SO - 0006744"/>
    <s v="In-Store"/>
    <d v="2020-06-18T00:00:00"/>
    <d v="2020-07-25T00:00:00"/>
    <d v="2020-08-09T00:00:00"/>
    <d v="2020-08-10T00:00:00"/>
    <s v="10"/>
    <s v="23"/>
    <s v="362"/>
    <s v="25"/>
    <n v="5"/>
    <n v="0.05"/>
    <n v="5025"/>
    <n v="3567.75"/>
    <s v="E. Ltd"/>
    <s v="TV and video"/>
    <s v="Spokane"/>
    <s v="Spokane County"/>
    <s v="WA"/>
    <x v="25"/>
    <s v="City"/>
    <n v="47.65878"/>
    <n v="-117.42605"/>
    <n v="213272"/>
    <n v="87623"/>
    <n v="42386"/>
    <s v="America/Los Angeles"/>
    <s v="West"/>
    <s v="Jonathan Hawkins"/>
  </r>
  <r>
    <s v="SO - 0004068"/>
    <s v="In-Store"/>
    <d v="2019-05-15T00:00:00"/>
    <d v="2019-09-12T00:00:00"/>
    <d v="2019-10-08T00:00:00"/>
    <d v="2019-10-18T00:00:00"/>
    <s v="10"/>
    <s v="23"/>
    <s v="362"/>
    <s v="21"/>
    <n v="3"/>
    <n v="0.1"/>
    <n v="3926.2"/>
    <n v="3023.174"/>
    <s v="E. Ltd"/>
    <s v="Floral"/>
    <s v="Spokane"/>
    <s v="Spokane County"/>
    <s v="WA"/>
    <x v="25"/>
    <s v="City"/>
    <n v="47.65878"/>
    <n v="-117.42605"/>
    <n v="213272"/>
    <n v="87623"/>
    <n v="42386"/>
    <s v="America/Los Angeles"/>
    <s v="West"/>
    <s v="Jonathan Hawkins"/>
  </r>
  <r>
    <s v="SO - 0003199"/>
    <s v="In-Store"/>
    <d v="2019-02-04T00:00:00"/>
    <d v="2019-05-28T00:00:00"/>
    <d v="2019-06-22T00:00:00"/>
    <d v="2019-06-26T00:00:00"/>
    <s v="10"/>
    <s v="35"/>
    <s v="251"/>
    <s v="40"/>
    <n v="3"/>
    <n v="0.05"/>
    <n v="3865.9"/>
    <n v="1700.9960000000001"/>
    <s v="Amylin Group"/>
    <s v="Rug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nathan Hawkins"/>
  </r>
  <r>
    <s v="SO - 0003473"/>
    <s v="In-Store"/>
    <d v="2019-02-04T00:00:00"/>
    <d v="2019-07-01T00:00:00"/>
    <d v="2019-07-09T00:00:00"/>
    <d v="2019-07-15T00:00:00"/>
    <s v="10"/>
    <s v="20"/>
    <s v="189"/>
    <s v="35"/>
    <n v="2"/>
    <n v="0.1"/>
    <n v="2412"/>
    <n v="2026.08"/>
    <s v="Pacific Ltd"/>
    <s v="Table Linen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onathan Hawkins"/>
  </r>
  <r>
    <s v="SO - 0001323"/>
    <s v="In-Store"/>
    <d v="2018-07-19T00:00:00"/>
    <d v="2018-10-24T00:00:00"/>
    <d v="2018-10-26T00:00:00"/>
    <d v="2018-11-04T00:00:00"/>
    <s v="10"/>
    <s v="1"/>
    <s v="181"/>
    <s v="33"/>
    <n v="6"/>
    <n v="7.4999999999999997E-2"/>
    <n v="3155.7"/>
    <n v="1924.9770000000001"/>
    <s v="Avon Corp"/>
    <s v="Outdoor Decor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nathan Hawkins"/>
  </r>
  <r>
    <s v="SO - 0006375"/>
    <s v="In-Store"/>
    <d v="2020-03-10T00:00:00"/>
    <d v="2020-06-12T00:00:00"/>
    <d v="2020-07-03T00:00:00"/>
    <d v="2020-07-04T00:00:00"/>
    <s v="10"/>
    <s v="20"/>
    <s v="159"/>
    <s v="24"/>
    <n v="2"/>
    <n v="0.4"/>
    <n v="904.5"/>
    <n v="407.02499999999998"/>
    <s v="Pacific Ltd"/>
    <s v="Wall Fram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nathan Hawkins"/>
  </r>
  <r>
    <s v="SO - 000636"/>
    <s v="In-Store"/>
    <d v="2018-04-10T00:00:00"/>
    <d v="2018-08-03T00:00:00"/>
    <d v="2018-08-14T00:00:00"/>
    <d v="2018-08-20T00:00:00"/>
    <s v="10"/>
    <s v="4"/>
    <s v="159"/>
    <s v="11"/>
    <n v="2"/>
    <n v="0.05"/>
    <n v="6391.8"/>
    <n v="5113.4400000000014"/>
    <s v="ETUDE Ltd"/>
    <s v="Ornament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nathan Hawkins"/>
  </r>
  <r>
    <s v="SO - 0001719"/>
    <s v="In-Store"/>
    <d v="2018-07-19T00:00:00"/>
    <d v="2018-12-10T00:00:00"/>
    <d v="2019-01-01T00:00:00"/>
    <d v="2019-01-08T00:00:00"/>
    <s v="10"/>
    <s v="42"/>
    <s v="231"/>
    <s v="36"/>
    <n v="8"/>
    <n v="0.05"/>
    <n v="3865.9"/>
    <n v="2860.7660000000001"/>
    <s v="Llorens Ltd"/>
    <s v="Clock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onathan Hawkins"/>
  </r>
  <r>
    <s v="SO - 0001150"/>
    <s v="In-Store"/>
    <d v="2018-07-19T00:00:00"/>
    <d v="2018-09-30T00:00:00"/>
    <d v="2018-10-20T00:00:00"/>
    <d v="2018-10-26T00:00:00"/>
    <s v="10"/>
    <s v="15"/>
    <s v="309"/>
    <s v="36"/>
    <n v="5"/>
    <n v="0.05"/>
    <n v="1989.9"/>
    <n v="795.96"/>
    <s v="Rochester Ltd"/>
    <s v="Clock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Jonathan Hawkins"/>
  </r>
  <r>
    <s v="SO - 0001261"/>
    <s v="In-Store"/>
    <d v="2018-07-19T00:00:00"/>
    <d v="2018-10-17T00:00:00"/>
    <d v="2018-10-23T00:00:00"/>
    <d v="2018-10-28T00:00:00"/>
    <s v="10"/>
    <s v="33"/>
    <s v="270"/>
    <s v="20"/>
    <n v="8"/>
    <n v="0.05"/>
    <n v="2619.6999999999998"/>
    <n v="1807.5930000000001"/>
    <s v="Trigen "/>
    <s v="Bar Tool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nathan Hawkins"/>
  </r>
  <r>
    <s v="SO - 0008015"/>
    <s v="In-Store"/>
    <d v="2020-09-26T00:00:00"/>
    <d v="2020-12-21T00:00:00"/>
    <d v="2020-12-26T00:00:00"/>
    <d v="2021-01-02T00:00:00"/>
    <s v="10"/>
    <s v="48"/>
    <s v="350"/>
    <s v="33"/>
    <n v="7"/>
    <n v="0.15"/>
    <n v="207.7"/>
    <n v="122.54300000000001"/>
    <s v="Fenwal, Corp"/>
    <s v="Outdoor Decor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nathan Hawkins"/>
  </r>
  <r>
    <s v="SO - 0002304"/>
    <s v="In-Store"/>
    <d v="2018-10-27T00:00:00"/>
    <d v="2019-02-10T00:00:00"/>
    <d v="2019-03-03T00:00:00"/>
    <d v="2019-03-08T00:00:00"/>
    <s v="10"/>
    <s v="30"/>
    <s v="90"/>
    <s v="13"/>
    <n v="5"/>
    <n v="7.4999999999999997E-2"/>
    <n v="844.2"/>
    <n v="337.68000000000012"/>
    <s v="S.S.S. Group"/>
    <s v="Bake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Jonathan Hawkins"/>
  </r>
  <r>
    <s v="SO - 0007233"/>
    <s v="In-Store"/>
    <d v="2020-06-18T00:00:00"/>
    <d v="2020-09-21T00:00:00"/>
    <d v="2020-10-13T00:00:00"/>
    <d v="2020-10-18T00:00:00"/>
    <s v="10"/>
    <s v="8"/>
    <s v="90"/>
    <s v="9"/>
    <n v="4"/>
    <n v="7.4999999999999997E-2"/>
    <n v="1132.3"/>
    <n v="724.67200000000003"/>
    <s v="Medsep Group"/>
    <s v="Basebal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Jonathan Hawkins"/>
  </r>
  <r>
    <s v="SO - 0001509"/>
    <s v="In-Store"/>
    <d v="2018-07-19T00:00:00"/>
    <d v="2018-11-15T00:00:00"/>
    <d v="2018-12-03T00:00:00"/>
    <d v="2018-12-13T00:00:00"/>
    <s v="10"/>
    <s v="37"/>
    <s v="257"/>
    <s v="22"/>
    <n v="5"/>
    <n v="0.05"/>
    <n v="2412"/>
    <n v="1423.08"/>
    <s v="AuroMedics Corp"/>
    <s v="Wine Storag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nathan Hawkins"/>
  </r>
  <r>
    <s v="SO - 0001278"/>
    <s v="In-Store"/>
    <d v="2018-07-19T00:00:00"/>
    <d v="2018-10-19T00:00:00"/>
    <d v="2018-10-31T00:00:00"/>
    <d v="2018-11-09T00:00:00"/>
    <s v="10"/>
    <s v="11"/>
    <s v="257"/>
    <s v="33"/>
    <n v="7"/>
    <n v="7.4999999999999997E-2"/>
    <n v="241.2"/>
    <n v="200.196"/>
    <s v="Apollo Ltd"/>
    <s v="Outdoor Decor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nathan Hawkins"/>
  </r>
  <r>
    <s v="SO - 0002048"/>
    <s v="In-Store"/>
    <d v="2018-10-27T00:00:00"/>
    <d v="2019-01-10T00:00:00"/>
    <d v="2019-01-16T00:00:00"/>
    <d v="2019-01-17T00:00:00"/>
    <s v="10"/>
    <s v="7"/>
    <s v="55"/>
    <s v="27"/>
    <n v="3"/>
    <n v="7.4999999999999997E-2"/>
    <n v="3906.1"/>
    <n v="2695.2089999999998"/>
    <s v="New Ltd"/>
    <s v="Wreath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nathan Hawkins"/>
  </r>
  <r>
    <s v="SO - 0005188"/>
    <s v="In-Store"/>
    <d v="2019-08-23T00:00:00"/>
    <d v="2020-01-24T00:00:00"/>
    <d v="2020-01-29T00:00:00"/>
    <d v="2020-02-08T00:00:00"/>
    <s v="10"/>
    <s v="12"/>
    <s v="55"/>
    <s v="9"/>
    <n v="3"/>
    <n v="0.05"/>
    <n v="3926.2"/>
    <n v="2002.3620000000001"/>
    <s v="Medline "/>
    <s v="Baseball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nathan Hawkins"/>
  </r>
  <r>
    <s v="SO - 0006174"/>
    <s v="In-Store"/>
    <d v="2019-12-01T00:00:00"/>
    <d v="2020-05-22T00:00:00"/>
    <d v="2020-06-17T00:00:00"/>
    <d v="2020-06-19T00:00:00"/>
    <s v="10"/>
    <s v="7"/>
    <s v="166"/>
    <s v="40"/>
    <n v="4"/>
    <n v="7.4999999999999997E-2"/>
    <n v="1299.8"/>
    <n v="675.89599999999996"/>
    <s v="New Ltd"/>
    <s v="Ru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2455"/>
    <s v="In-Store"/>
    <d v="2018-10-27T00:00:00"/>
    <d v="2019-02-28T00:00:00"/>
    <d v="2019-03-09T00:00:00"/>
    <d v="2019-03-13T00:00:00"/>
    <s v="10"/>
    <s v="16"/>
    <s v="166"/>
    <s v="28"/>
    <n v="8"/>
    <n v="0.05"/>
    <n v="1058.5999999999999"/>
    <n v="529.30000000000007"/>
    <s v="3LAB, Ltd"/>
    <s v="Phon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4904"/>
    <s v="In-Store"/>
    <d v="2019-08-23T00:00:00"/>
    <d v="2019-12-24T00:00:00"/>
    <d v="2019-12-27T00:00:00"/>
    <d v="2020-01-01T00:00:00"/>
    <s v="10"/>
    <s v="12"/>
    <s v="166"/>
    <s v="28"/>
    <n v="4"/>
    <n v="0.15"/>
    <n v="1286.4000000000001"/>
    <n v="514.56000000000006"/>
    <s v="Medline "/>
    <s v="Phon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890"/>
    <s v="In-Store"/>
    <d v="2018-07-19T00:00:00"/>
    <d v="2018-08-30T00:00:00"/>
    <d v="2018-09-14T00:00:00"/>
    <d v="2018-09-24T00:00:00"/>
    <s v="10"/>
    <s v="14"/>
    <s v="166"/>
    <s v="43"/>
    <n v="2"/>
    <n v="0.05"/>
    <n v="5132.2"/>
    <n v="2514.7779999999998"/>
    <s v="Linde "/>
    <s v="Festiv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6708"/>
    <s v="In-Store"/>
    <d v="2020-03-10T00:00:00"/>
    <d v="2020-07-20T00:00:00"/>
    <d v="2020-08-17T00:00:00"/>
    <d v="2020-08-21T00:00:00"/>
    <s v="10"/>
    <s v="45"/>
    <s v="79"/>
    <s v="7"/>
    <n v="6"/>
    <n v="0.05"/>
    <n v="1212.7"/>
    <n v="497.20699999999999"/>
    <s v="Nipro "/>
    <s v="Dinner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nathan Hawkins"/>
  </r>
  <r>
    <s v="SO - 0003362"/>
    <s v="In-Store"/>
    <d v="2019-02-04T00:00:00"/>
    <d v="2019-06-16T00:00:00"/>
    <d v="2019-07-01T00:00:00"/>
    <d v="2019-07-02T00:00:00"/>
    <s v="10"/>
    <s v="49"/>
    <s v="79"/>
    <s v="17"/>
    <n v="3"/>
    <n v="0.2"/>
    <n v="2318.1999999999998"/>
    <n v="1669.104"/>
    <s v="Bare "/>
    <s v="Furniture Cushion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nathan Hawkins"/>
  </r>
  <r>
    <s v="SO - 0007296"/>
    <s v="In-Store"/>
    <d v="2020-06-18T00:00:00"/>
    <d v="2020-09-29T00:00:00"/>
    <d v="2020-10-03T00:00:00"/>
    <d v="2020-10-04T00:00:00"/>
    <s v="10"/>
    <s v="43"/>
    <s v="155"/>
    <s v="6"/>
    <n v="3"/>
    <n v="7.4999999999999997E-2"/>
    <n v="6251.1"/>
    <n v="2938.0169999999998"/>
    <s v="Exact-Rx, Corp"/>
    <s v="Computer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nathan Hawkins"/>
  </r>
  <r>
    <s v="SO - 0001211"/>
    <s v="In-Store"/>
    <d v="2018-07-19T00:00:00"/>
    <d v="2018-10-09T00:00:00"/>
    <d v="2018-10-12T00:00:00"/>
    <d v="2018-10-19T00:00:00"/>
    <s v="10"/>
    <s v="37"/>
    <s v="61"/>
    <s v="40"/>
    <n v="5"/>
    <n v="0.15"/>
    <n v="1809"/>
    <n v="1121.58"/>
    <s v="AuroMedics Corp"/>
    <s v="Rug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Jonathan Hawkins"/>
  </r>
  <r>
    <s v="SO - 0003998"/>
    <s v="In-Store"/>
    <d v="2019-05-15T00:00:00"/>
    <d v="2019-09-03T00:00:00"/>
    <d v="2019-09-21T00:00:00"/>
    <d v="2019-09-30T00:00:00"/>
    <s v="10"/>
    <s v="13"/>
    <s v="329"/>
    <s v="25"/>
    <n v="2"/>
    <n v="7.4999999999999997E-2"/>
    <n v="904.5"/>
    <n v="714.55500000000006"/>
    <s v="Ole Group"/>
    <s v="TV and video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onathan Hawkins"/>
  </r>
  <r>
    <s v="SO - 0001229"/>
    <s v="In-Store"/>
    <d v="2018-07-19T00:00:00"/>
    <d v="2018-10-12T00:00:00"/>
    <d v="2018-11-06T00:00:00"/>
    <d v="2018-11-12T00:00:00"/>
    <s v="10"/>
    <s v="25"/>
    <s v="66"/>
    <s v="21"/>
    <n v="5"/>
    <n v="0.2"/>
    <n v="2365.1"/>
    <n v="1206.201"/>
    <s v="Prasco Group"/>
    <s v="Floral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nathan Hawkins"/>
  </r>
  <r>
    <s v="SO - 0003543"/>
    <s v="In-Store"/>
    <d v="2019-05-15T00:00:00"/>
    <d v="2019-07-10T00:00:00"/>
    <d v="2019-07-16T00:00:00"/>
    <d v="2019-07-17T00:00:00"/>
    <s v="10"/>
    <s v="15"/>
    <s v="275"/>
    <s v="17"/>
    <n v="2"/>
    <n v="0.05"/>
    <n v="2780.5"/>
    <n v="1445.86"/>
    <s v="Rochester Ltd"/>
    <s v="Furniture Cushion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Jonathan Hawkins"/>
  </r>
  <r>
    <s v="SO - 0002034"/>
    <s v="In-Store"/>
    <d v="2018-10-27T00:00:00"/>
    <d v="2019-01-09T00:00:00"/>
    <d v="2019-01-31T00:00:00"/>
    <d v="2019-02-08T00:00:00"/>
    <s v="10"/>
    <s v="48"/>
    <s v="232"/>
    <s v="16"/>
    <n v="6"/>
    <n v="0.1"/>
    <n v="1065.3"/>
    <n v="681.79200000000003"/>
    <s v="Fenwal, Corp"/>
    <s v="Stemwa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nathan Hawkins"/>
  </r>
  <r>
    <s v="SO - 0003497"/>
    <s v="In-Store"/>
    <d v="2019-02-04T00:00:00"/>
    <d v="2019-07-03T00:00:00"/>
    <d v="2019-07-09T00:00:00"/>
    <d v="2019-07-12T00:00:00"/>
    <s v="10"/>
    <s v="11"/>
    <s v="224"/>
    <s v="37"/>
    <n v="2"/>
    <n v="0.2"/>
    <n v="1232.8"/>
    <n v="505.44799999999998"/>
    <s v="Apollo Ltd"/>
    <s v="Platter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nathan Hawkins"/>
  </r>
  <r>
    <s v="SO - 0006122"/>
    <s v="In-Store"/>
    <d v="2020-03-10T00:00:00"/>
    <d v="2020-05-16T00:00:00"/>
    <d v="2020-06-12T00:00:00"/>
    <d v="2020-06-22T00:00:00"/>
    <s v="10"/>
    <s v="9"/>
    <s v="129"/>
    <s v="25"/>
    <n v="6"/>
    <n v="0.1"/>
    <n v="1916.2"/>
    <n v="1092.2339999999999"/>
    <s v="Ei "/>
    <s v="TV and video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nathan Hawkins"/>
  </r>
  <r>
    <s v="SO - 0007171"/>
    <s v="In-Store"/>
    <d v="2020-06-18T00:00:00"/>
    <d v="2020-09-16T00:00:00"/>
    <d v="2020-09-25T00:00:00"/>
    <d v="2020-09-29T00:00:00"/>
    <s v="10"/>
    <s v="5"/>
    <s v="129"/>
    <s v="28"/>
    <n v="4"/>
    <n v="0.2"/>
    <n v="5621.3"/>
    <n v="3260.3539999999998"/>
    <s v="Procter Corp"/>
    <s v="Phon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nathan Hawkins"/>
  </r>
  <r>
    <s v="SO - 0002362"/>
    <s v="In-Store"/>
    <d v="2018-10-27T00:00:00"/>
    <d v="2019-02-17T00:00:00"/>
    <d v="2019-03-08T00:00:00"/>
    <d v="2019-03-12T00:00:00"/>
    <s v="10"/>
    <s v="25"/>
    <s v="106"/>
    <s v="41"/>
    <n v="2"/>
    <n v="0.1"/>
    <n v="3919.5"/>
    <n v="3292.38"/>
    <s v="Prasco Group"/>
    <s v="Collectibl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nathan Hawkins"/>
  </r>
  <r>
    <s v="SO - 0005467"/>
    <s v="In-Store"/>
    <d v="2019-12-01T00:00:00"/>
    <d v="2020-02-25T00:00:00"/>
    <d v="2020-03-11T00:00:00"/>
    <d v="2020-03-18T00:00:00"/>
    <s v="10"/>
    <s v="5"/>
    <s v="171"/>
    <s v="4"/>
    <n v="2"/>
    <n v="7.4999999999999997E-2"/>
    <n v="696.80000000000007"/>
    <n v="564.40800000000013"/>
    <s v="Procter Corp"/>
    <s v="Servewa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nathan Hawkins"/>
  </r>
  <r>
    <s v="SO - 0005650"/>
    <s v="In-Store"/>
    <d v="2019-12-01T00:00:00"/>
    <d v="2020-03-19T00:00:00"/>
    <d v="2020-04-07T00:00:00"/>
    <d v="2020-04-08T00:00:00"/>
    <s v="10"/>
    <s v="43"/>
    <s v="349"/>
    <s v="9"/>
    <n v="4"/>
    <n v="0.15"/>
    <n v="2398.6"/>
    <n v="1631.048"/>
    <s v="Exact-Rx, Corp"/>
    <s v="Baseball"/>
    <s v="Alexandria"/>
    <s v="Alexandria city"/>
    <s v="VA"/>
    <x v="9"/>
    <s v="City"/>
    <n v="38.804839999999999"/>
    <n v="-77.04692"/>
    <n v="153511"/>
    <n v="66879"/>
    <n v="89134"/>
    <s v="America/New York"/>
    <s v="South"/>
    <s v="Jonathan Hawkins"/>
  </r>
  <r>
    <s v="SO - 000527"/>
    <s v="In-Store"/>
    <d v="2018-04-10T00:00:00"/>
    <d v="2018-07-21T00:00:00"/>
    <d v="2018-08-11T00:00:00"/>
    <d v="2018-08-12T00:00:00"/>
    <s v="10"/>
    <s v="37"/>
    <s v="214"/>
    <s v="27"/>
    <n v="3"/>
    <n v="0.2"/>
    <n v="3001.6"/>
    <n v="1650.88"/>
    <s v="AuroMedics Corp"/>
    <s v="Wreath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Jonathan Hawkins"/>
  </r>
  <r>
    <s v="SO - 0003411"/>
    <s v="In-Store"/>
    <d v="2019-02-04T00:00:00"/>
    <d v="2019-06-23T00:00:00"/>
    <d v="2019-07-21T00:00:00"/>
    <d v="2019-07-30T00:00:00"/>
    <s v="10"/>
    <s v="45"/>
    <s v="364"/>
    <s v="41"/>
    <n v="4"/>
    <n v="0.05"/>
    <n v="2887.7"/>
    <n v="1443.85"/>
    <s v="Nipro "/>
    <s v="Collectibl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Jonathan Hawkins"/>
  </r>
  <r>
    <s v="SO - 0004514"/>
    <s v="In-Store"/>
    <d v="2019-08-23T00:00:00"/>
    <d v="2019-11-08T00:00:00"/>
    <d v="2019-11-29T00:00:00"/>
    <d v="2019-12-09T00:00:00"/>
    <s v="10"/>
    <s v="26"/>
    <s v="110"/>
    <s v="38"/>
    <n v="7"/>
    <n v="0.1"/>
    <n v="2539.3000000000002"/>
    <n v="2082.2260000000001"/>
    <s v="Mylan Corp"/>
    <s v="Wardrob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nathan Hawkins"/>
  </r>
  <r>
    <s v="SO - 000684"/>
    <s v="In-Store"/>
    <d v="2018-04-10T00:00:00"/>
    <d v="2018-08-07T00:00:00"/>
    <d v="2018-08-19T00:00:00"/>
    <d v="2018-08-23T00:00:00"/>
    <s v="10"/>
    <s v="38"/>
    <s v="71"/>
    <s v="27"/>
    <n v="3"/>
    <n v="0.2"/>
    <n v="857.6"/>
    <n v="591.74399999999991"/>
    <s v="Ascend Ltd"/>
    <s v="Wreath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nathan Hawkins"/>
  </r>
  <r>
    <s v="SO - 0006946"/>
    <s v="In-Store"/>
    <d v="2020-06-18T00:00:00"/>
    <d v="2020-08-20T00:00:00"/>
    <d v="2020-09-14T00:00:00"/>
    <d v="2020-09-24T00:00:00"/>
    <s v="10"/>
    <s v="35"/>
    <s v="71"/>
    <s v="19"/>
    <n v="8"/>
    <n v="0.1"/>
    <n v="268"/>
    <n v="176.88"/>
    <s v="Amylin Group"/>
    <s v="Vanitie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nathan Hawkins"/>
  </r>
  <r>
    <s v="SO - 0003551"/>
    <s v="In-Store"/>
    <d v="2019-02-04T00:00:00"/>
    <d v="2019-07-10T00:00:00"/>
    <d v="2019-08-04T00:00:00"/>
    <d v="2019-08-11T00:00:00"/>
    <s v="10"/>
    <s v="49"/>
    <s v="71"/>
    <s v="21"/>
    <n v="6"/>
    <n v="0.1"/>
    <n v="5420.3"/>
    <n v="3577.3980000000001"/>
    <s v="Bare "/>
    <s v="Floral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nathan Hawkins"/>
  </r>
  <r>
    <s v="SO - 0004365"/>
    <s v="In-Store"/>
    <d v="2019-05-15T00:00:00"/>
    <d v="2019-10-20T00:00:00"/>
    <d v="2019-11-06T00:00:00"/>
    <d v="2019-11-09T00:00:00"/>
    <s v="10"/>
    <s v="5"/>
    <s v="168"/>
    <s v="35"/>
    <n v="8"/>
    <n v="0.1"/>
    <n v="2391.9"/>
    <n v="1459.059"/>
    <s v="Procter Corp"/>
    <s v="Table Linen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onathan Hawkins"/>
  </r>
  <r>
    <s v="SO - 0006014"/>
    <s v="In-Store"/>
    <d v="2019-12-01T00:00:00"/>
    <d v="2020-05-01T00:00:00"/>
    <d v="2020-05-05T00:00:00"/>
    <d v="2020-05-09T00:00:00"/>
    <s v="10"/>
    <s v="26"/>
    <s v="18"/>
    <s v="22"/>
    <n v="5"/>
    <n v="0.05"/>
    <n v="180.9"/>
    <n v="86.831999999999994"/>
    <s v="Mylan Corp"/>
    <s v="Wine Storag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Jonathan Hawkins"/>
  </r>
  <r>
    <s v="SO - 0003555"/>
    <s v="In-Store"/>
    <d v="2019-05-15T00:00:00"/>
    <d v="2019-07-12T00:00:00"/>
    <d v="2019-08-07T00:00:00"/>
    <d v="2019-08-14T00:00:00"/>
    <s v="10"/>
    <s v="15"/>
    <s v="92"/>
    <s v="22"/>
    <n v="5"/>
    <n v="0.15"/>
    <n v="1829.1"/>
    <n v="859.67700000000002"/>
    <s v="Rochester Ltd"/>
    <s v="Wine Storage"/>
    <s v="Boulder"/>
    <s v="Boulder County"/>
    <s v="CO"/>
    <x v="7"/>
    <s v="City"/>
    <n v="40.014989999999997"/>
    <n v="-105.27055"/>
    <n v="107349"/>
    <n v="42165"/>
    <n v="58484"/>
    <s v="America/Denver"/>
    <s v="West"/>
    <s v="Jonathan Hawkins"/>
  </r>
  <r>
    <s v="SO - 0003615"/>
    <s v="In-Store"/>
    <d v="2019-02-04T00:00:00"/>
    <d v="2019-07-19T00:00:00"/>
    <d v="2019-07-26T00:00:00"/>
    <d v="2019-07-27T00:00:00"/>
    <s v="10"/>
    <s v="45"/>
    <s v="367"/>
    <s v="30"/>
    <n v="3"/>
    <n v="0.15"/>
    <n v="917.9"/>
    <n v="761.85699999999997"/>
    <s v="Nipro "/>
    <s v="Wall Covering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Jonathan Hawkins"/>
  </r>
  <r>
    <s v="SO - 000465"/>
    <s v="In-Store"/>
    <d v="2018-04-10T00:00:00"/>
    <d v="2018-07-13T00:00:00"/>
    <d v="2018-07-15T00:00:00"/>
    <d v="2018-07-23T00:00:00"/>
    <s v="10"/>
    <s v="15"/>
    <s v="56"/>
    <s v="14"/>
    <n v="1"/>
    <n v="0.05"/>
    <n v="2425.4"/>
    <n v="1430.9860000000001"/>
    <s v="Rochester Ltd"/>
    <s v="Mirrors"/>
    <s v="Orange"/>
    <s v="Orange County"/>
    <s v="CA"/>
    <x v="11"/>
    <s v="City"/>
    <n v="33.787790000000001"/>
    <n v="-117.85311"/>
    <n v="140992"/>
    <n v="42680"/>
    <n v="78513"/>
    <s v="America/Los Angeles"/>
    <s v="West"/>
    <s v="Jonathan Hawkins"/>
  </r>
  <r>
    <s v="SO - 0001235"/>
    <s v="In-Store"/>
    <d v="2018-07-19T00:00:00"/>
    <d v="2018-10-13T00:00:00"/>
    <d v="2018-10-20T00:00:00"/>
    <d v="2018-10-24T00:00:00"/>
    <s v="10"/>
    <s v="40"/>
    <s v="56"/>
    <s v="9"/>
    <n v="6"/>
    <n v="0.15"/>
    <n v="2331.6"/>
    <n v="1095.8520000000001"/>
    <s v="Select "/>
    <s v="Baseball"/>
    <s v="Orange"/>
    <s v="Orange County"/>
    <s v="CA"/>
    <x v="11"/>
    <s v="City"/>
    <n v="33.787790000000001"/>
    <n v="-117.85311"/>
    <n v="140992"/>
    <n v="42680"/>
    <n v="78513"/>
    <s v="America/Los Angeles"/>
    <s v="West"/>
    <s v="Jonathan Hawkins"/>
  </r>
  <r>
    <s v="SO - 0005898"/>
    <s v="In-Store"/>
    <d v="2019-12-01T00:00:00"/>
    <d v="2020-04-18T00:00:00"/>
    <d v="2020-05-15T00:00:00"/>
    <d v="2020-05-22T00:00:00"/>
    <s v="10"/>
    <s v="4"/>
    <s v="315"/>
    <s v="33"/>
    <n v="2"/>
    <n v="0.1"/>
    <n v="261.3"/>
    <n v="175.071"/>
    <s v="ETUDE Ltd"/>
    <s v="Outdoor Decor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nathan Hawkins"/>
  </r>
  <r>
    <s v="SO - 0004927"/>
    <s v="In-Store"/>
    <d v="2019-08-23T00:00:00"/>
    <d v="2019-12-28T00:00:00"/>
    <d v="2020-01-03T00:00:00"/>
    <d v="2020-01-13T00:00:00"/>
    <s v="10"/>
    <s v="5"/>
    <s v="315"/>
    <s v="11"/>
    <n v="5"/>
    <n v="7.4999999999999997E-2"/>
    <n v="3577.8"/>
    <n v="1645.788"/>
    <s v="Procter Corp"/>
    <s v="Ornament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nathan Hawkins"/>
  </r>
  <r>
    <s v="SO - 0004734"/>
    <s v="In-Store"/>
    <d v="2019-08-23T00:00:00"/>
    <d v="2019-12-03T00:00:00"/>
    <d v="2019-12-31T00:00:00"/>
    <d v="2020-01-08T00:00:00"/>
    <s v="10"/>
    <s v="23"/>
    <s v="122"/>
    <s v="42"/>
    <n v="8"/>
    <n v="0.05"/>
    <n v="1105.5"/>
    <n v="486.42"/>
    <s v="E. Ltd"/>
    <s v="Bean Bags"/>
    <s v="Hollywood"/>
    <s v="Broward County"/>
    <s v="FL"/>
    <x v="3"/>
    <s v="City"/>
    <n v="26.011199999999999"/>
    <n v="-80.14949"/>
    <n v="149728"/>
    <n v="55823"/>
    <n v="46791"/>
    <s v="America/New York"/>
    <s v="South"/>
    <s v="Jonathan Hawkins"/>
  </r>
  <r>
    <s v="SO - 0002506"/>
    <s v="In-Store"/>
    <d v="2018-10-27T00:00:00"/>
    <d v="2019-03-08T00:00:00"/>
    <d v="2019-03-26T00:00:00"/>
    <d v="2019-04-04T00:00:00"/>
    <s v="10"/>
    <s v="44"/>
    <s v="122"/>
    <s v="27"/>
    <n v="7"/>
    <n v="0.05"/>
    <n v="1949.7"/>
    <n v="896.86200000000008"/>
    <s v="Winthrop "/>
    <s v="Wreaths"/>
    <s v="Hollywood"/>
    <s v="Broward County"/>
    <s v="FL"/>
    <x v="3"/>
    <s v="City"/>
    <n v="26.011199999999999"/>
    <n v="-80.14949"/>
    <n v="149728"/>
    <n v="55823"/>
    <n v="46791"/>
    <s v="America/New York"/>
    <s v="South"/>
    <s v="Jonathan Hawkins"/>
  </r>
  <r>
    <s v="SO - 0004370"/>
    <s v="In-Store"/>
    <d v="2019-05-15T00:00:00"/>
    <d v="2019-10-20T00:00:00"/>
    <d v="2019-11-07T00:00:00"/>
    <d v="2019-11-13T00:00:00"/>
    <s v="10"/>
    <s v="23"/>
    <s v="197"/>
    <s v="3"/>
    <n v="5"/>
    <n v="0.1"/>
    <n v="3859.2"/>
    <n v="2354.1120000000001"/>
    <s v="E. Ltd"/>
    <s v="Table Lamps"/>
    <s v="Topeka"/>
    <s v="Shawnee County"/>
    <s v="KS"/>
    <x v="37"/>
    <s v="City"/>
    <n v="39.04833"/>
    <n v="-95.678039999999996"/>
    <n v="127265"/>
    <n v="52711"/>
    <n v="42250"/>
    <s v="America/Chicago"/>
    <s v="Midwest"/>
    <s v="Jonathan Hawkins"/>
  </r>
  <r>
    <s v="SO - 0005195"/>
    <s v="In-Store"/>
    <d v="2019-08-23T00:00:00"/>
    <d v="2020-01-25T00:00:00"/>
    <d v="2020-02-05T00:00:00"/>
    <d v="2020-02-14T00:00:00"/>
    <s v="10"/>
    <s v="46"/>
    <s v="301"/>
    <s v="18"/>
    <n v="3"/>
    <n v="0.1"/>
    <n v="1916.2"/>
    <n v="1494.636"/>
    <s v="U.S. Ltd"/>
    <s v="Basketball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onathan Hawkins"/>
  </r>
  <r>
    <s v="SO - 0007389"/>
    <s v="In-Store"/>
    <d v="2020-06-18T00:00:00"/>
    <d v="2020-10-10T00:00:00"/>
    <d v="2020-10-20T00:00:00"/>
    <d v="2020-10-26T00:00:00"/>
    <s v="10"/>
    <s v="3"/>
    <s v="182"/>
    <s v="7"/>
    <n v="8"/>
    <n v="0.1"/>
    <n v="2458.9"/>
    <n v="2016.298"/>
    <s v="Elorac, Corp"/>
    <s v="Dinner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nathan Hawkins"/>
  </r>
  <r>
    <s v="SO - 0005903"/>
    <s v="In-Store"/>
    <d v="2019-12-01T00:00:00"/>
    <d v="2020-04-19T00:00:00"/>
    <d v="2020-05-11T00:00:00"/>
    <d v="2020-05-18T00:00:00"/>
    <s v="10"/>
    <s v="44"/>
    <s v="62"/>
    <s v="34"/>
    <n v="5"/>
    <n v="7.4999999999999997E-2"/>
    <n v="2472.3000000000002"/>
    <n v="1236.1500000000001"/>
    <s v="Winthrop "/>
    <s v="Bedroom Furniture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nathan Hawkins"/>
  </r>
  <r>
    <s v="SO - 0001391"/>
    <s v="In-Store"/>
    <d v="2018-07-19T00:00:00"/>
    <d v="2018-11-01T00:00:00"/>
    <d v="2018-11-03T00:00:00"/>
    <d v="2018-11-04T00:00:00"/>
    <s v="10"/>
    <s v="27"/>
    <s v="187"/>
    <s v="7"/>
    <n v="8"/>
    <n v="0.1"/>
    <n v="3912.8"/>
    <n v="1995.528"/>
    <s v="Wuxi Group"/>
    <s v="Dinnerwa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nathan Hawkins"/>
  </r>
  <r>
    <s v="SO - 0001929"/>
    <s v="In-Store"/>
    <d v="2018-07-19T00:00:00"/>
    <d v="2018-12-31T00:00:00"/>
    <d v="2019-01-21T00:00:00"/>
    <d v="2019-01-28T00:00:00"/>
    <s v="10"/>
    <s v="29"/>
    <s v="187"/>
    <s v="21"/>
    <n v="2"/>
    <n v="0.15"/>
    <n v="2646.5"/>
    <n v="1879.0150000000001"/>
    <s v="Apotheca, Ltd"/>
    <s v="Flora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nathan Hawkins"/>
  </r>
  <r>
    <s v="SO - 0002518"/>
    <s v="In-Store"/>
    <d v="2018-10-27T00:00:00"/>
    <d v="2019-03-10T00:00:00"/>
    <d v="2019-03-19T00:00:00"/>
    <d v="2019-03-25T00:00:00"/>
    <s v="10"/>
    <s v="48"/>
    <s v="26"/>
    <s v="32"/>
    <n v="6"/>
    <n v="0.15"/>
    <n v="991.6"/>
    <n v="763.53200000000004"/>
    <s v="Fenwal, Corp"/>
    <s v="Vas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nathan Hawkins"/>
  </r>
  <r>
    <s v="SO - 0005638"/>
    <s v="In-Store"/>
    <d v="2019-12-01T00:00:00"/>
    <d v="2020-03-18T00:00:00"/>
    <d v="2020-04-15T00:00:00"/>
    <d v="2020-04-25T00:00:00"/>
    <s v="10"/>
    <s v="14"/>
    <s v="357"/>
    <s v="15"/>
    <n v="3"/>
    <n v="0.15"/>
    <n v="2613"/>
    <n v="1045.2"/>
    <s v="Linde "/>
    <s v="Outdoor Furnitur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Jonathan Hawkins"/>
  </r>
  <r>
    <s v="SO - 0003462"/>
    <s v="In-Store"/>
    <d v="2019-02-04T00:00:00"/>
    <d v="2019-06-30T00:00:00"/>
    <d v="2019-07-25T00:00:00"/>
    <d v="2019-07-28T00:00:00"/>
    <s v="10"/>
    <s v="39"/>
    <s v="305"/>
    <s v="38"/>
    <n v="1"/>
    <n v="0.1"/>
    <n v="227.8"/>
    <n v="107.066"/>
    <s v="Victory Ltd"/>
    <s v="Wardrob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Jonathan Hawkins"/>
  </r>
  <r>
    <s v="SO - 0006233"/>
    <s v="In-Store"/>
    <d v="2020-03-10T00:00:00"/>
    <d v="2020-05-28T00:00:00"/>
    <d v="2020-06-22T00:00:00"/>
    <d v="2020-06-27T00:00:00"/>
    <s v="10"/>
    <s v="18"/>
    <s v="360"/>
    <s v="36"/>
    <n v="7"/>
    <n v="7.4999999999999997E-2"/>
    <n v="1011.7"/>
    <n v="728.42399999999998"/>
    <s v="Eminence Corp"/>
    <s v="Clock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nathan Hawkins"/>
  </r>
  <r>
    <s v="SO - 0005609"/>
    <s v="In-Store"/>
    <d v="2019-12-01T00:00:00"/>
    <d v="2020-03-14T00:00:00"/>
    <d v="2020-04-11T00:00:00"/>
    <d v="2020-04-17T00:00:00"/>
    <s v="10"/>
    <s v="22"/>
    <s v="1"/>
    <s v="44"/>
    <n v="8"/>
    <n v="0.1"/>
    <n v="3966.4"/>
    <n v="1903.8720000000001"/>
    <s v="Capweld "/>
    <s v="Pillow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Jonathan Hawkins"/>
  </r>
  <r>
    <s v="SO - 0002424"/>
    <s v="In-Store"/>
    <d v="2018-10-27T00:00:00"/>
    <d v="2019-02-23T00:00:00"/>
    <d v="2019-03-23T00:00:00"/>
    <d v="2019-03-28T00:00:00"/>
    <s v="10"/>
    <s v="15"/>
    <s v="292"/>
    <s v="21"/>
    <n v="3"/>
    <n v="7.4999999999999997E-2"/>
    <n v="2257.9"/>
    <n v="1670.846"/>
    <s v="Rochester Ltd"/>
    <s v="Floral"/>
    <s v="Salem"/>
    <s v="Marion County/Polk County"/>
    <s v="OR"/>
    <x v="33"/>
    <s v="City"/>
    <n v="44.92371"/>
    <n v="-123.02319"/>
    <n v="164549"/>
    <n v="57729"/>
    <n v="47191"/>
    <s v="America/Los Angeles"/>
    <s v="West"/>
    <s v="Jonathan Hawkins"/>
  </r>
  <r>
    <s v="SO - 0001170"/>
    <s v="In-Store"/>
    <d v="2018-07-19T00:00:00"/>
    <d v="2018-10-03T00:00:00"/>
    <d v="2018-10-26T00:00:00"/>
    <d v="2018-11-01T00:00:00"/>
    <s v="10"/>
    <s v="34"/>
    <s v="228"/>
    <s v="27"/>
    <n v="8"/>
    <n v="0.05"/>
    <n v="1139"/>
    <n v="774.5200000000001"/>
    <s v="OUR Ltd"/>
    <s v="Wreath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nathan Hawkins"/>
  </r>
  <r>
    <s v="SO - 0007698"/>
    <s v="In-Store"/>
    <d v="2020-06-18T00:00:00"/>
    <d v="2020-11-14T00:00:00"/>
    <d v="2020-11-17T00:00:00"/>
    <d v="2020-11-26T00:00:00"/>
    <s v="10"/>
    <s v="38"/>
    <s v="65"/>
    <s v="14"/>
    <n v="6"/>
    <n v="7.4999999999999997E-2"/>
    <n v="180.9"/>
    <n v="103.113"/>
    <s v="Ascend Ltd"/>
    <s v="Mirror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nathan Hawkins"/>
  </r>
  <r>
    <s v="SO - 0007584"/>
    <s v="In-Store"/>
    <d v="2020-06-18T00:00:00"/>
    <d v="2020-10-31T00:00:00"/>
    <d v="2020-11-08T00:00:00"/>
    <d v="2020-11-11T00:00:00"/>
    <s v="10"/>
    <s v="42"/>
    <s v="113"/>
    <s v="24"/>
    <n v="5"/>
    <n v="0.2"/>
    <n v="1788.9"/>
    <n v="966.00600000000009"/>
    <s v="Llorens Ltd"/>
    <s v="Wall Fram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Jonathan Hawkins"/>
  </r>
  <r>
    <s v="SO - 000434"/>
    <s v="In-Store"/>
    <d v="2018-04-10T00:00:00"/>
    <d v="2018-07-10T00:00:00"/>
    <d v="2018-07-21T00:00:00"/>
    <d v="2018-07-31T00:00:00"/>
    <s v="10"/>
    <s v="27"/>
    <s v="165"/>
    <s v="7"/>
    <n v="7"/>
    <n v="7.4999999999999997E-2"/>
    <n v="2586.1999999999998"/>
    <n v="2094.822000000001"/>
    <s v="Wuxi Group"/>
    <s v="Dinnerware"/>
    <s v="Milton"/>
    <s v="DuPage County"/>
    <s v="IL"/>
    <x v="5"/>
    <s v="Township"/>
    <n v="41.85857"/>
    <n v="-88.089479999999995"/>
    <n v="118844"/>
    <n v="43510"/>
    <n v="84039"/>
    <s v="America/Chicago"/>
    <s v="Midwest"/>
    <s v="Jonathan Hawkins"/>
  </r>
  <r>
    <s v="SO - 0005761"/>
    <s v="In-Store"/>
    <d v="2019-12-01T00:00:00"/>
    <d v="2020-04-02T00:00:00"/>
    <d v="2020-04-18T00:00:00"/>
    <d v="2020-04-21T00:00:00"/>
    <s v="10"/>
    <s v="34"/>
    <s v="53"/>
    <s v="43"/>
    <n v="5"/>
    <n v="7.4999999999999997E-2"/>
    <n v="1078.7"/>
    <n v="862.96"/>
    <s v="OUR Ltd"/>
    <s v="Festive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nathan Hawkins"/>
  </r>
  <r>
    <s v="SO - 000112"/>
    <s v="In-Store"/>
    <d v="2018-04-10T00:00:00"/>
    <d v="2018-06-01T00:00:00"/>
    <d v="2018-06-07T00:00:00"/>
    <d v="2018-06-17T00:00:00"/>
    <s v="10"/>
    <s v="21"/>
    <s v="152"/>
    <s v="40"/>
    <n v="5"/>
    <n v="0.15"/>
    <n v="6277.9000000000005"/>
    <n v="2762.2759999999998"/>
    <s v="Ohio "/>
    <s v="Rug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nathan Hawkins"/>
  </r>
  <r>
    <s v="SO - 0007459"/>
    <s v="In-Store"/>
    <d v="2020-06-18T00:00:00"/>
    <d v="2020-10-18T00:00:00"/>
    <d v="2020-11-01T00:00:00"/>
    <d v="2020-11-10T00:00:00"/>
    <s v="10"/>
    <s v="28"/>
    <s v="152"/>
    <s v="9"/>
    <n v="4"/>
    <n v="0.1"/>
    <n v="1025.0999999999999"/>
    <n v="717.57"/>
    <s v="Dharma Ltd"/>
    <s v="Baseball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nathan Hawkins"/>
  </r>
  <r>
    <s v="SO - 0006998"/>
    <s v="In-Store"/>
    <d v="2020-06-18T00:00:00"/>
    <d v="2020-08-25T00:00:00"/>
    <d v="2020-09-02T00:00:00"/>
    <d v="2020-09-10T00:00:00"/>
    <s v="10"/>
    <s v="35"/>
    <s v="154"/>
    <s v="40"/>
    <n v="7"/>
    <n v="0.2"/>
    <n v="3906.1"/>
    <n v="1757.7449999999999"/>
    <s v="Amylin Group"/>
    <s v="Rug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Jonathan Hawkins"/>
  </r>
  <r>
    <s v="SO - 0006585"/>
    <s v="In-Store"/>
    <d v="2020-03-10T00:00:00"/>
    <d v="2020-07-08T00:00:00"/>
    <d v="2020-07-28T00:00:00"/>
    <d v="2020-07-31T00:00:00"/>
    <s v="10"/>
    <s v="45"/>
    <s v="291"/>
    <s v="15"/>
    <n v="1"/>
    <n v="0.05"/>
    <n v="2606.3000000000002"/>
    <n v="2215.355"/>
    <s v="Nipro "/>
    <s v="Outdoor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nathan Hawkins"/>
  </r>
  <r>
    <s v="SO - 0006523"/>
    <s v="In-Store"/>
    <d v="2020-03-10T00:00:00"/>
    <d v="2020-07-01T00:00:00"/>
    <d v="2020-07-16T00:00:00"/>
    <d v="2020-07-23T00:00:00"/>
    <s v="10"/>
    <s v="13"/>
    <s v="97"/>
    <s v="19"/>
    <n v="7"/>
    <n v="0.15"/>
    <n v="2512.5"/>
    <n v="1381.875"/>
    <s v="Ole Group"/>
    <s v="Vanities"/>
    <s v="Greeley"/>
    <s v="Weld County"/>
    <s v="CO"/>
    <x v="7"/>
    <s v="City"/>
    <n v="40.423310000000001"/>
    <n v="-104.70913"/>
    <n v="100883"/>
    <n v="33774"/>
    <n v="48813"/>
    <s v="America/Denver"/>
    <s v="West"/>
    <s v="Jonathan Hawkins"/>
  </r>
  <r>
    <s v="SO - 0003625"/>
    <s v="In-Store"/>
    <d v="2019-05-15T00:00:00"/>
    <d v="2019-07-20T00:00:00"/>
    <d v="2019-08-05T00:00:00"/>
    <d v="2019-08-09T00:00:00"/>
    <s v="10"/>
    <s v="29"/>
    <s v="20"/>
    <s v="38"/>
    <n v="6"/>
    <n v="0.05"/>
    <n v="1038.5"/>
    <n v="841.18500000000006"/>
    <s v="Apotheca, Ltd"/>
    <s v="Wardrob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onathan Hawkins"/>
  </r>
  <r>
    <s v="SO - 0004538"/>
    <s v="In-Store"/>
    <d v="2019-08-23T00:00:00"/>
    <d v="2019-11-12T00:00:00"/>
    <d v="2019-12-02T00:00:00"/>
    <d v="2019-12-03T00:00:00"/>
    <s v="10"/>
    <s v="34"/>
    <s v="282"/>
    <s v="22"/>
    <n v="2"/>
    <n v="0.15"/>
    <n v="2559.4"/>
    <n v="1791.58"/>
    <s v="OUR Ltd"/>
    <s v="Wine Storag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Jonathan Hawkins"/>
  </r>
  <r>
    <s v="SO - 0005470"/>
    <s v="In-Store"/>
    <d v="2019-12-01T00:00:00"/>
    <d v="2020-02-25T00:00:00"/>
    <d v="2020-03-03T00:00:00"/>
    <d v="2020-03-13T00:00:00"/>
    <s v="10"/>
    <s v="23"/>
    <s v="282"/>
    <s v="9"/>
    <n v="4"/>
    <n v="0.05"/>
    <n v="234.5"/>
    <n v="192.29"/>
    <s v="E. Ltd"/>
    <s v="Baseball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Jonathan Hawkins"/>
  </r>
  <r>
    <s v="SO - 0003065"/>
    <s v="In-Store"/>
    <d v="2019-02-04T00:00:00"/>
    <d v="2019-05-13T00:00:00"/>
    <d v="2019-06-06T00:00:00"/>
    <d v="2019-06-09T00:00:00"/>
    <s v="10"/>
    <s v="39"/>
    <s v="331"/>
    <s v="27"/>
    <n v="7"/>
    <n v="7.4999999999999997E-2"/>
    <n v="3658.2"/>
    <n v="2780.232"/>
    <s v="Victory Ltd"/>
    <s v="Wreath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nathan Hawkins"/>
  </r>
  <r>
    <s v="SO - 0001151"/>
    <s v="In-Store"/>
    <d v="2018-07-19T00:00:00"/>
    <d v="2018-09-30T00:00:00"/>
    <d v="2018-10-17T00:00:00"/>
    <d v="2018-10-19T00:00:00"/>
    <s v="10"/>
    <s v="4"/>
    <s v="22"/>
    <s v="1"/>
    <n v="4"/>
    <n v="0.05"/>
    <n v="2907.8"/>
    <n v="2180.85"/>
    <s v="ETUDE Ltd"/>
    <s v="Cookware"/>
    <s v="Chula Vista"/>
    <s v="San Diego County"/>
    <s v="CA"/>
    <x v="11"/>
    <s v="City"/>
    <n v="32.64"/>
    <n v="-117.08417"/>
    <n v="265757"/>
    <n v="78066"/>
    <n v="65185"/>
    <s v="America/Los Angeles"/>
    <s v="West"/>
    <s v="Jonathan Hawkins"/>
  </r>
  <r>
    <s v="SO - 000616"/>
    <s v="In-Store"/>
    <d v="2018-04-10T00:00:00"/>
    <d v="2018-07-31T00:00:00"/>
    <d v="2018-08-06T00:00:00"/>
    <d v="2018-08-14T00:00:00"/>
    <s v="10"/>
    <s v="16"/>
    <s v="33"/>
    <s v="10"/>
    <n v="8"/>
    <n v="7.4999999999999997E-2"/>
    <n v="5849.1"/>
    <n v="3041.5320000000002"/>
    <s v="3LAB, Ltd"/>
    <s v="Blanke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nathan Hawkins"/>
  </r>
  <r>
    <s v="SO - 0006289"/>
    <s v="In-Store"/>
    <d v="2020-03-10T00:00:00"/>
    <d v="2020-06-02T00:00:00"/>
    <d v="2020-06-19T00:00:00"/>
    <d v="2020-06-28T00:00:00"/>
    <s v="10"/>
    <s v="22"/>
    <s v="335"/>
    <s v="17"/>
    <n v="6"/>
    <n v="7.4999999999999997E-2"/>
    <n v="5138.9000000000005"/>
    <n v="4162.5090000000009"/>
    <s v="Capweld "/>
    <s v="Furniture Cushion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onathan Hawkins"/>
  </r>
  <r>
    <s v="SO - 0003051"/>
    <s v="In-Store"/>
    <d v="2019-02-04T00:00:00"/>
    <d v="2019-05-11T00:00:00"/>
    <d v="2019-06-02T00:00:00"/>
    <d v="2019-06-04T00:00:00"/>
    <s v="10"/>
    <s v="30"/>
    <s v="335"/>
    <s v="9"/>
    <n v="7"/>
    <n v="0.1"/>
    <n v="5440.4000000000005"/>
    <n v="2393.7759999999998"/>
    <s v="S.S.S. Group"/>
    <s v="Baseball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onathan Hawkins"/>
  </r>
  <r>
    <s v="SO - 0004467"/>
    <s v="In-Store"/>
    <d v="2019-05-15T00:00:00"/>
    <d v="2019-11-02T00:00:00"/>
    <d v="2019-11-22T00:00:00"/>
    <d v="2019-11-30T00:00:00"/>
    <s v="10"/>
    <s v="33"/>
    <s v="48"/>
    <s v="34"/>
    <n v="8"/>
    <n v="7.4999999999999997E-2"/>
    <n v="5185.8"/>
    <n v="3111.48"/>
    <s v="Trigen "/>
    <s v="Bedroom Furnitu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nathan Hawkins"/>
  </r>
  <r>
    <s v="SO - 0005773"/>
    <s v="In-Store"/>
    <d v="2019-12-01T00:00:00"/>
    <d v="2020-04-03T00:00:00"/>
    <d v="2020-04-11T00:00:00"/>
    <d v="2020-04-21T00:00:00"/>
    <s v="10"/>
    <s v="33"/>
    <s v="206"/>
    <s v="38"/>
    <n v="8"/>
    <n v="0.1"/>
    <n v="3939.6"/>
    <n v="2481.9479999999999"/>
    <s v="Trigen "/>
    <s v="Wardrob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Jonathan Hawkins"/>
  </r>
  <r>
    <s v="SO - 0005073"/>
    <s v="In-Store"/>
    <d v="2019-08-23T00:00:00"/>
    <d v="2020-01-12T00:00:00"/>
    <d v="2020-01-18T00:00:00"/>
    <d v="2020-01-21T00:00:00"/>
    <s v="10"/>
    <s v="49"/>
    <s v="243"/>
    <s v="2"/>
    <n v="6"/>
    <n v="0.15"/>
    <n v="3859.2"/>
    <n v="1852.4159999999999"/>
    <s v="Bare "/>
    <s v="Photo Fram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nathan Hawkins"/>
  </r>
  <r>
    <s v="SO - 0002054"/>
    <s v="In-Store"/>
    <d v="2018-10-27T00:00:00"/>
    <d v="2019-01-11T00:00:00"/>
    <d v="2019-02-07T00:00:00"/>
    <d v="2019-02-11T00:00:00"/>
    <s v="10"/>
    <s v="30"/>
    <s v="87"/>
    <s v="42"/>
    <n v="3"/>
    <n v="0.05"/>
    <n v="857.6"/>
    <n v="497.40800000000002"/>
    <s v="S.S.S. Group"/>
    <s v="Bean Bags"/>
    <s v="Visalia"/>
    <s v="Tulare County"/>
    <s v="CA"/>
    <x v="11"/>
    <s v="City"/>
    <n v="36.33023"/>
    <n v="-119.29206000000001"/>
    <n v="130104"/>
    <n v="41730"/>
    <n v="52157"/>
    <s v="America/Los Angeles"/>
    <s v="West"/>
    <s v="Jonathan Hawkins"/>
  </r>
  <r>
    <s v="SO - 0006864"/>
    <s v="In-Store"/>
    <d v="2020-06-18T00:00:00"/>
    <d v="2020-08-09T00:00:00"/>
    <d v="2020-08-26T00:00:00"/>
    <d v="2020-09-01T00:00:00"/>
    <s v="10"/>
    <s v="30"/>
    <s v="184"/>
    <s v="19"/>
    <n v="8"/>
    <n v="7.4999999999999997E-2"/>
    <n v="3999.9"/>
    <n v="2519.9369999999999"/>
    <s v="S.S.S. Group"/>
    <s v="Vaniti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Jonathan Hawkins"/>
  </r>
  <r>
    <s v="SO - 0001081"/>
    <s v="In-Store"/>
    <d v="2018-07-19T00:00:00"/>
    <d v="2018-09-23T00:00:00"/>
    <d v="2018-10-08T00:00:00"/>
    <d v="2018-10-13T00:00:00"/>
    <s v="10"/>
    <s v="30"/>
    <s v="184"/>
    <s v="43"/>
    <n v="6"/>
    <n v="0.15"/>
    <n v="1125.5999999999999"/>
    <n v="574.05600000000004"/>
    <s v="S.S.S. Group"/>
    <s v="Festiv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Jonathan Hawkins"/>
  </r>
  <r>
    <s v="SO - 0007763"/>
    <s v="In-Store"/>
    <d v="2020-09-26T00:00:00"/>
    <d v="2020-11-21T00:00:00"/>
    <d v="2020-11-24T00:00:00"/>
    <d v="2020-11-29T00:00:00"/>
    <s v="10"/>
    <s v="10"/>
    <s v="239"/>
    <s v="23"/>
    <n v="8"/>
    <n v="0.05"/>
    <n v="5969.7"/>
    <n v="3641.5169999999998"/>
    <s v="21st Ltd"/>
    <s v="Accessori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Jonathan Hawkins"/>
  </r>
  <r>
    <s v="SO - 0006716"/>
    <s v="In-Store"/>
    <d v="2020-03-10T00:00:00"/>
    <d v="2020-07-21T00:00:00"/>
    <d v="2020-08-10T00:00:00"/>
    <d v="2020-08-16T00:00:00"/>
    <s v="10"/>
    <s v="50"/>
    <s v="105"/>
    <s v="43"/>
    <n v="7"/>
    <n v="7.4999999999999997E-2"/>
    <n v="207.7"/>
    <n v="93.465000000000003"/>
    <s v="Sundial "/>
    <s v="Festiv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nathan Hawkins"/>
  </r>
  <r>
    <s v="SO - 0006113"/>
    <s v="In-Store"/>
    <d v="2020-03-10T00:00:00"/>
    <d v="2020-05-15T00:00:00"/>
    <d v="2020-05-26T00:00:00"/>
    <d v="2020-05-29T00:00:00"/>
    <s v="10"/>
    <s v="15"/>
    <s v="220"/>
    <s v="19"/>
    <n v="3"/>
    <n v="0.3"/>
    <n v="2633.1"/>
    <n v="1606.191"/>
    <s v="Rochester Ltd"/>
    <s v="Vaniti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Jonathan Hawkins"/>
  </r>
  <r>
    <s v="SO - 0005533"/>
    <s v="In-Store"/>
    <d v="2019-12-01T00:00:00"/>
    <d v="2020-03-04T00:00:00"/>
    <d v="2020-03-14T00:00:00"/>
    <d v="2020-03-19T00:00:00"/>
    <s v="10"/>
    <s v="38"/>
    <s v="294"/>
    <s v="6"/>
    <n v="7"/>
    <n v="0.1"/>
    <n v="3959.7"/>
    <n v="2930.1779999999999"/>
    <s v="Ascend Ltd"/>
    <s v="Compute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onathan Hawkins"/>
  </r>
  <r>
    <s v="SO - 000679"/>
    <s v="In-Store"/>
    <d v="2018-04-10T00:00:00"/>
    <d v="2018-08-07T00:00:00"/>
    <d v="2018-08-23T00:00:00"/>
    <d v="2018-08-27T00:00:00"/>
    <s v="10"/>
    <s v="6"/>
    <s v="153"/>
    <s v="37"/>
    <n v="3"/>
    <n v="0.1"/>
    <n v="2512.5"/>
    <n v="2135.625"/>
    <s v="PEDIFIX, Corp"/>
    <s v="Platter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Jonathan Hawkins"/>
  </r>
  <r>
    <s v="SO - 0006961"/>
    <s v="In-Store"/>
    <d v="2020-06-18T00:00:00"/>
    <d v="2020-08-21T00:00:00"/>
    <d v="2020-09-03T00:00:00"/>
    <d v="2020-09-13T00:00:00"/>
    <s v="10"/>
    <s v="21"/>
    <s v="348"/>
    <s v="35"/>
    <n v="6"/>
    <n v="7.4999999999999997E-2"/>
    <n v="3624.7"/>
    <n v="2646.0309999999999"/>
    <s v="Ohio "/>
    <s v="Table Linen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nathan Hawkins"/>
  </r>
  <r>
    <s v="SO - 0004921"/>
    <s v="In-Store"/>
    <d v="2019-08-23T00:00:00"/>
    <d v="2019-12-27T00:00:00"/>
    <d v="2020-01-19T00:00:00"/>
    <d v="2020-01-27T00:00:00"/>
    <s v="10"/>
    <s v="27"/>
    <s v="59"/>
    <s v="15"/>
    <n v="7"/>
    <n v="7.4999999999999997E-2"/>
    <n v="770.5"/>
    <n v="392.95499999999998"/>
    <s v="Wuxi Group"/>
    <s v="Outdoor Furniture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nathan Hawkins"/>
  </r>
  <r>
    <s v="SO - 0003169"/>
    <s v="In-Store"/>
    <d v="2019-02-04T00:00:00"/>
    <d v="2019-05-26T00:00:00"/>
    <d v="2019-06-11T00:00:00"/>
    <d v="2019-06-18T00:00:00"/>
    <s v="10"/>
    <s v="19"/>
    <s v="328"/>
    <s v="22"/>
    <n v="6"/>
    <n v="0.05"/>
    <n v="247.9"/>
    <n v="123.95"/>
    <s v="Qualitest "/>
    <s v="Wine Storage"/>
    <s v="Lubbock"/>
    <s v="Lubbock County"/>
    <s v="TX"/>
    <x v="2"/>
    <s v="City"/>
    <n v="33.577860000000001"/>
    <n v="-101.85517"/>
    <n v="249042"/>
    <n v="90433"/>
    <n v="44648"/>
    <s v="America/Chicago"/>
    <s v="South"/>
    <s v="Jonathan Hawkins"/>
  </r>
  <r>
    <s v="SO - 0007351"/>
    <s v="In-Store"/>
    <d v="2020-06-18T00:00:00"/>
    <d v="2020-10-05T00:00:00"/>
    <d v="2020-10-18T00:00:00"/>
    <d v="2020-10-24T00:00:00"/>
    <s v="10"/>
    <s v="36"/>
    <s v="328"/>
    <s v="28"/>
    <n v="7"/>
    <n v="0.05"/>
    <n v="1005"/>
    <n v="633.15"/>
    <s v="O.E. Ltd"/>
    <s v="Phones"/>
    <s v="Lubbock"/>
    <s v="Lubbock County"/>
    <s v="TX"/>
    <x v="2"/>
    <s v="City"/>
    <n v="33.577860000000001"/>
    <n v="-101.85517"/>
    <n v="249042"/>
    <n v="90433"/>
    <n v="44648"/>
    <s v="America/Chicago"/>
    <s v="South"/>
    <s v="Jonathan Hawkins"/>
  </r>
  <r>
    <s v="SO - 0001300"/>
    <s v="In-Store"/>
    <d v="2018-07-19T00:00:00"/>
    <d v="2018-10-21T00:00:00"/>
    <d v="2018-11-16T00:00:00"/>
    <d v="2018-11-22T00:00:00"/>
    <s v="10"/>
    <s v="36"/>
    <s v="198"/>
    <s v="47"/>
    <n v="8"/>
    <n v="0.05"/>
    <n v="2586.1999999999998"/>
    <n v="1396.548"/>
    <s v="O.E. Ltd"/>
    <s v="Audio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nathan Hawkins"/>
  </r>
  <r>
    <s v="SO - 000233"/>
    <s v="In-Store"/>
    <d v="2018-04-10T00:00:00"/>
    <d v="2018-06-15T00:00:00"/>
    <d v="2018-06-26T00:00:00"/>
    <d v="2018-07-04T00:00:00"/>
    <s v="10"/>
    <s v="18"/>
    <s v="167"/>
    <s v="2"/>
    <n v="2"/>
    <n v="7.4999999999999997E-2"/>
    <n v="2633.1"/>
    <n v="1843.17"/>
    <s v="Eminence Corp"/>
    <s v="Photo Fram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nathan Hawkins"/>
  </r>
  <r>
    <s v="SO - 0007286"/>
    <s v="In-Store"/>
    <d v="2020-06-18T00:00:00"/>
    <d v="2020-09-27T00:00:00"/>
    <d v="2020-10-25T00:00:00"/>
    <d v="2020-11-01T00:00:00"/>
    <s v="10"/>
    <s v="1"/>
    <s v="167"/>
    <s v="22"/>
    <n v="5"/>
    <n v="7.4999999999999997E-2"/>
    <n v="1038.5"/>
    <n v="830.80000000000007"/>
    <s v="Avon Corp"/>
    <s v="Wine Storag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nathan Hawkins"/>
  </r>
  <r>
    <s v="SO - 0005325"/>
    <s v="In-Store"/>
    <d v="2019-12-01T00:00:00"/>
    <d v="2020-02-11T00:00:00"/>
    <d v="2020-02-13T00:00:00"/>
    <d v="2020-02-20T00:00:00"/>
    <s v="10"/>
    <s v="44"/>
    <s v="136"/>
    <s v="29"/>
    <n v="6"/>
    <n v="0.3"/>
    <n v="1112.2"/>
    <n v="633.95399999999995"/>
    <s v="Winthrop "/>
    <s v="Pendants"/>
    <s v="Tallahassee"/>
    <s v="Leon County"/>
    <s v="FL"/>
    <x v="3"/>
    <s v="City"/>
    <n v="30.43826"/>
    <n v="-84.280730000000005"/>
    <n v="189907"/>
    <n v="74388"/>
    <n v="39681"/>
    <s v="America/New York"/>
    <s v="South"/>
    <s v="Jonathan Hawkins"/>
  </r>
  <r>
    <s v="SO - 0006302"/>
    <s v="In-Store"/>
    <d v="2020-03-10T00:00:00"/>
    <d v="2020-06-03T00:00:00"/>
    <d v="2020-06-19T00:00:00"/>
    <d v="2020-06-27T00:00:00"/>
    <s v="10"/>
    <s v="7"/>
    <s v="100"/>
    <s v="32"/>
    <n v="4"/>
    <n v="0.15"/>
    <n v="3953"/>
    <n v="3360.05"/>
    <s v="New Ltd"/>
    <s v="Vases"/>
    <s v="Pueblo"/>
    <s v="Pueblo County"/>
    <s v="CO"/>
    <x v="7"/>
    <s v="City"/>
    <n v="38.254449999999999"/>
    <n v="-104.60914"/>
    <n v="109412"/>
    <n v="43249"/>
    <n v="34550"/>
    <s v="America/Denver"/>
    <s v="West"/>
    <s v="Jonathan Hawkins"/>
  </r>
  <r>
    <s v="SO - 0004279"/>
    <s v="In-Store"/>
    <d v="2019-05-15T00:00:00"/>
    <d v="2019-10-08T00:00:00"/>
    <d v="2019-10-11T00:00:00"/>
    <d v="2019-10-15T00:00:00"/>
    <s v="10"/>
    <s v="20"/>
    <s v="148"/>
    <s v="18"/>
    <n v="5"/>
    <n v="0.3"/>
    <n v="3678.3"/>
    <n v="3052.989"/>
    <s v="Pacific Ltd"/>
    <s v="Basket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Jonathan Hawkins"/>
  </r>
  <r>
    <s v="SO - 0003578"/>
    <s v="In-Store"/>
    <d v="2019-02-04T00:00:00"/>
    <d v="2019-07-15T00:00:00"/>
    <d v="2019-07-19T00:00:00"/>
    <d v="2019-07-20T00:00:00"/>
    <s v="10"/>
    <s v="25"/>
    <s v="170"/>
    <s v="37"/>
    <n v="5"/>
    <n v="7.4999999999999997E-2"/>
    <n v="1038.5"/>
    <n v="675.02499999999998"/>
    <s v="Prasco Group"/>
    <s v="Platt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nathan Hawkins"/>
  </r>
  <r>
    <s v="SO - 0003646"/>
    <s v="In-Store"/>
    <d v="2019-05-15T00:00:00"/>
    <d v="2019-07-22T00:00:00"/>
    <d v="2019-07-30T00:00:00"/>
    <d v="2019-08-03T00:00:00"/>
    <s v="10"/>
    <s v="28"/>
    <s v="200"/>
    <s v="17"/>
    <n v="3"/>
    <n v="7.4999999999999997E-2"/>
    <n v="3162.4"/>
    <n v="2624.7919999999999"/>
    <s v="Dharma Ltd"/>
    <s v="Furniture Cushion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onathan Hawkins"/>
  </r>
  <r>
    <s v="SO - 0006997"/>
    <s v="In-Store"/>
    <d v="2020-06-18T00:00:00"/>
    <d v="2020-08-25T00:00:00"/>
    <d v="2020-09-20T00:00:00"/>
    <d v="2020-09-28T00:00:00"/>
    <s v="10"/>
    <s v="9"/>
    <s v="200"/>
    <s v="28"/>
    <n v="1"/>
    <n v="0.05"/>
    <n v="5654.8"/>
    <n v="3279.7840000000001"/>
    <s v="Ei "/>
    <s v="Phon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onathan Hawkins"/>
  </r>
  <r>
    <s v="SO - 0006497"/>
    <s v="In-Store"/>
    <d v="2020-03-10T00:00:00"/>
    <d v="2020-06-28T00:00:00"/>
    <d v="2020-07-07T00:00:00"/>
    <d v="2020-07-17T00:00:00"/>
    <s v="10"/>
    <s v="34"/>
    <s v="51"/>
    <s v="18"/>
    <n v="1"/>
    <n v="7.4999999999999997E-2"/>
    <n v="1842.5"/>
    <n v="810.7"/>
    <s v="OUR Ltd"/>
    <s v="Basketball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nathan Hawkins"/>
  </r>
  <r>
    <s v="SO - 000968"/>
    <s v="In-Store"/>
    <d v="2018-07-19T00:00:00"/>
    <d v="2018-09-10T00:00:00"/>
    <d v="2018-09-23T00:00:00"/>
    <d v="2018-09-29T00:00:00"/>
    <s v="10"/>
    <s v="24"/>
    <s v="51"/>
    <s v="38"/>
    <n v="5"/>
    <n v="0.15"/>
    <n v="3926.2"/>
    <n v="1923.838"/>
    <s v="Burt's Corp"/>
    <s v="Wardrob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nathan Hawkins"/>
  </r>
  <r>
    <s v="SO - 0008073"/>
    <s v="In-Store"/>
    <d v="2020-09-26T00:00:00"/>
    <d v="2020-12-28T00:00:00"/>
    <d v="2021-01-06T00:00:00"/>
    <d v="2021-01-12T00:00:00"/>
    <s v="10"/>
    <s v="22"/>
    <s v="145"/>
    <s v="14"/>
    <n v="4"/>
    <n v="0.05"/>
    <n v="2599.6"/>
    <n v="1065.836"/>
    <s v="Capweld "/>
    <s v="Mirro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nathan Hawkins"/>
  </r>
  <r>
    <s v="SO - 0002970"/>
    <s v="In-Store"/>
    <d v="2019-02-04T00:00:00"/>
    <d v="2019-05-03T00:00:00"/>
    <d v="2019-05-10T00:00:00"/>
    <d v="2019-05-19T00:00:00"/>
    <s v="10"/>
    <s v="4"/>
    <s v="145"/>
    <s v="11"/>
    <n v="3"/>
    <n v="0.1"/>
    <n v="2244.5"/>
    <n v="1705.82"/>
    <s v="ETUDE Ltd"/>
    <s v="Ornamen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nathan Hawkins"/>
  </r>
  <r>
    <s v="SO - 0002502"/>
    <s v="In-Store"/>
    <d v="2018-10-27T00:00:00"/>
    <d v="2019-03-08T00:00:00"/>
    <d v="2019-03-31T00:00:00"/>
    <d v="2019-04-03T00:00:00"/>
    <s v="10"/>
    <s v="42"/>
    <s v="297"/>
    <s v="23"/>
    <n v="5"/>
    <n v="0.1"/>
    <n v="6432"/>
    <n v="2637.12"/>
    <s v="Llorens Ltd"/>
    <s v="Accessori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nathan Hawkins"/>
  </r>
  <r>
    <s v="SO - 0005288"/>
    <s v="In-Store"/>
    <d v="2019-12-01T00:00:00"/>
    <d v="2020-02-06T00:00:00"/>
    <d v="2020-02-28T00:00:00"/>
    <d v="2020-02-29T00:00:00"/>
    <s v="10"/>
    <s v="17"/>
    <s v="288"/>
    <s v="29"/>
    <n v="7"/>
    <n v="0.05"/>
    <n v="1708.5"/>
    <n v="1418.0550000000001"/>
    <s v="Pure Group"/>
    <s v="Pendant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nathan Hawkins"/>
  </r>
  <r>
    <s v="SO - 0002090"/>
    <s v="In-Store"/>
    <d v="2018-07-19T00:00:00"/>
    <d v="2019-01-15T00:00:00"/>
    <d v="2019-02-01T00:00:00"/>
    <d v="2019-02-07T00:00:00"/>
    <s v="10"/>
    <s v="32"/>
    <s v="23"/>
    <s v="47"/>
    <n v="7"/>
    <n v="0.2"/>
    <n v="1018.4"/>
    <n v="712.88"/>
    <s v="OHTA'S Corp"/>
    <s v="Audio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Jonathan Hawkins"/>
  </r>
  <r>
    <s v="SO - 0007831"/>
    <s v="In-Store"/>
    <d v="2020-09-26T00:00:00"/>
    <d v="2020-11-29T00:00:00"/>
    <d v="2020-12-13T00:00:00"/>
    <d v="2020-12-21T00:00:00"/>
    <s v="10"/>
    <s v="49"/>
    <s v="194"/>
    <s v="3"/>
    <n v="8"/>
    <n v="0.05"/>
    <n v="214.4"/>
    <n v="126.496"/>
    <s v="Bare "/>
    <s v="Table Lamp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nathan Hawkins"/>
  </r>
  <r>
    <s v="SO - 0006637"/>
    <s v="In-Store"/>
    <d v="2020-03-10T00:00:00"/>
    <d v="2020-07-13T00:00:00"/>
    <d v="2020-08-08T00:00:00"/>
    <d v="2020-08-14T00:00:00"/>
    <s v="10"/>
    <s v="34"/>
    <s v="69"/>
    <s v="4"/>
    <n v="8"/>
    <n v="0.05"/>
    <n v="2224.4"/>
    <n v="1401.3720000000001"/>
    <s v="OUR Ltd"/>
    <s v="Servewa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nathan Hawkins"/>
  </r>
  <r>
    <s v="SO - 0003057"/>
    <s v="In-Store"/>
    <d v="2019-02-04T00:00:00"/>
    <d v="2019-05-12T00:00:00"/>
    <d v="2019-05-22T00:00:00"/>
    <d v="2019-05-24T00:00:00"/>
    <s v="10"/>
    <s v="29"/>
    <s v="93"/>
    <s v="22"/>
    <n v="7"/>
    <n v="0.15"/>
    <n v="3510.8"/>
    <n v="1720.2919999999999"/>
    <s v="Apotheca, Ltd"/>
    <s v="Wine Storage"/>
    <s v="Centennial"/>
    <s v="Arapahoe County"/>
    <s v="CO"/>
    <x v="7"/>
    <s v="City"/>
    <n v="39.579160000000002"/>
    <n v="-104.87692"/>
    <n v="109741"/>
    <n v="38991"/>
    <n v="91941"/>
    <s v="America/Denver"/>
    <s v="West"/>
    <s v="Jonathan Hawkins"/>
  </r>
  <r>
    <s v="SO - 0006938"/>
    <s v="In-Store"/>
    <d v="2020-06-18T00:00:00"/>
    <d v="2020-08-18T00:00:00"/>
    <d v="2020-08-23T00:00:00"/>
    <d v="2020-08-24T00:00:00"/>
    <s v="10"/>
    <s v="28"/>
    <s v="238"/>
    <s v="4"/>
    <n v="3"/>
    <n v="0.05"/>
    <n v="3296.4"/>
    <n v="1911.912"/>
    <s v="Dharma Ltd"/>
    <s v="Serveware"/>
    <s v="Fargo"/>
    <s v="Cass County"/>
    <s v="ND"/>
    <x v="42"/>
    <s v="City"/>
    <n v="46.877189999999999"/>
    <n v="-96.7898"/>
    <n v="118523"/>
    <n v="49962"/>
    <n v="46175"/>
    <s v="America/Chicago"/>
    <s v="Midwest"/>
    <s v="Jonathan Hawkins"/>
  </r>
  <r>
    <s v="SO - 0003784"/>
    <s v="In-Store"/>
    <d v="2019-02-04T00:00:00"/>
    <d v="2019-08-07T00:00:00"/>
    <d v="2019-08-15T00:00:00"/>
    <d v="2019-08-16T00:00:00"/>
    <s v="10"/>
    <s v="18"/>
    <s v="238"/>
    <s v="45"/>
    <n v="5"/>
    <n v="0.15"/>
    <n v="1755.4"/>
    <n v="947.91600000000017"/>
    <s v="Eminence Corp"/>
    <s v="Home Fragrances"/>
    <s v="Fargo"/>
    <s v="Cass County"/>
    <s v="ND"/>
    <x v="42"/>
    <s v="City"/>
    <n v="46.877189999999999"/>
    <n v="-96.7898"/>
    <n v="118523"/>
    <n v="49962"/>
    <n v="46175"/>
    <s v="America/Chicago"/>
    <s v="Midwest"/>
    <s v="Jonathan Hawkins"/>
  </r>
  <r>
    <s v="SO - 0005460"/>
    <s v="In-Store"/>
    <d v="2019-12-01T00:00:00"/>
    <d v="2020-02-24T00:00:00"/>
    <d v="2020-03-18T00:00:00"/>
    <d v="2020-03-19T00:00:00"/>
    <s v="10"/>
    <s v="2"/>
    <s v="293"/>
    <s v="47"/>
    <n v="5"/>
    <n v="7.4999999999999997E-2"/>
    <n v="1286.4000000000001"/>
    <n v="771.84"/>
    <s v="WakeFern "/>
    <s v="Audio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nathan Hawkins"/>
  </r>
  <r>
    <s v="SO - 0004751"/>
    <s v="In-Store"/>
    <d v="2019-08-23T00:00:00"/>
    <d v="2019-12-05T00:00:00"/>
    <d v="2019-12-22T00:00:00"/>
    <d v="2019-12-27T00:00:00"/>
    <s v="10"/>
    <s v="32"/>
    <s v="293"/>
    <s v="10"/>
    <n v="7"/>
    <n v="0.15"/>
    <n v="1172.5"/>
    <n v="515.9"/>
    <s v="OHTA'S Corp"/>
    <s v="Blanket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nathan Hawkins"/>
  </r>
  <r>
    <s v="SO - 0006669"/>
    <s v="In-Store"/>
    <d v="2020-03-10T00:00:00"/>
    <d v="2020-07-17T00:00:00"/>
    <d v="2020-07-30T00:00:00"/>
    <d v="2020-08-09T00:00:00"/>
    <s v="10"/>
    <s v="31"/>
    <s v="85"/>
    <s v="1"/>
    <n v="6"/>
    <n v="0.05"/>
    <n v="790.6"/>
    <n v="347.86399999999998"/>
    <s v="Uriel Group"/>
    <s v="Cook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2117"/>
    <s v="In-Store"/>
    <d v="2018-10-27T00:00:00"/>
    <d v="2019-01-19T00:00:00"/>
    <d v="2019-01-22T00:00:00"/>
    <d v="2019-01-23T00:00:00"/>
    <s v="10"/>
    <s v="46"/>
    <s v="85"/>
    <s v="40"/>
    <n v="1"/>
    <n v="0.1"/>
    <n v="2298.1"/>
    <n v="1401.8409999999999"/>
    <s v="U.S. Ltd"/>
    <s v="Rug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3910"/>
    <s v="In-Store"/>
    <d v="2019-05-15T00:00:00"/>
    <d v="2019-08-22T00:00:00"/>
    <d v="2019-09-14T00:00:00"/>
    <d v="2019-09-18T00:00:00"/>
    <s v="10"/>
    <s v="18"/>
    <s v="85"/>
    <s v="45"/>
    <n v="8"/>
    <n v="0.15"/>
    <n v="5293"/>
    <n v="2487.71"/>
    <s v="Eminence Corp"/>
    <s v="Home Fragranc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5853"/>
    <s v="In-Store"/>
    <d v="2019-12-01T00:00:00"/>
    <d v="2020-04-12T00:00:00"/>
    <d v="2020-05-02T00:00:00"/>
    <d v="2020-05-05T00:00:00"/>
    <s v="10"/>
    <s v="9"/>
    <s v="85"/>
    <s v="15"/>
    <n v="1"/>
    <n v="0.15"/>
    <n v="2244.5"/>
    <n v="1077.3599999999999"/>
    <s v="Ei "/>
    <s v="Outdoor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5645"/>
    <s v="In-Store"/>
    <d v="2019-12-01T00:00:00"/>
    <d v="2020-03-19T00:00:00"/>
    <d v="2020-03-29T00:00:00"/>
    <d v="2020-03-30T00:00:00"/>
    <s v="10"/>
    <s v="35"/>
    <s v="85"/>
    <s v="28"/>
    <n v="7"/>
    <n v="7.4999999999999997E-2"/>
    <n v="1132.3"/>
    <n v="532.18099999999993"/>
    <s v="Amylin Group"/>
    <s v="Phon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5611"/>
    <s v="In-Store"/>
    <d v="2019-12-01T00:00:00"/>
    <d v="2020-03-14T00:00:00"/>
    <d v="2020-04-10T00:00:00"/>
    <d v="2020-04-15T00:00:00"/>
    <s v="10"/>
    <s v="28"/>
    <s v="85"/>
    <s v="28"/>
    <n v="1"/>
    <n v="0.15"/>
    <n v="931.30000000000007"/>
    <n v="447.024"/>
    <s v="Dharma Ltd"/>
    <s v="Phon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1000"/>
    <s v="In-Store"/>
    <d v="2018-07-19T00:00:00"/>
    <d v="2018-09-13T00:00:00"/>
    <d v="2018-10-03T00:00:00"/>
    <d v="2018-10-09T00:00:00"/>
    <s v="10"/>
    <s v="27"/>
    <s v="134"/>
    <s v="36"/>
    <n v="5"/>
    <n v="0.15"/>
    <n v="1286.4000000000001"/>
    <n v="887.61599999999999"/>
    <s v="Wuxi Group"/>
    <s v="Clock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nathan Hawkins"/>
  </r>
  <r>
    <s v="SO - 0005502"/>
    <s v="In-Store"/>
    <d v="2019-12-01T00:00:00"/>
    <d v="2020-02-29T00:00:00"/>
    <d v="2020-03-05T00:00:00"/>
    <d v="2020-03-09T00:00:00"/>
    <s v="10"/>
    <s v="36"/>
    <s v="240"/>
    <s v="10"/>
    <n v="2"/>
    <n v="0.15"/>
    <n v="911.2"/>
    <n v="455.6"/>
    <s v="O.E. Ltd"/>
    <s v="Blanket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nathan Hawkins"/>
  </r>
  <r>
    <s v="SO - 0001319"/>
    <s v="In-Store"/>
    <d v="2018-07-19T00:00:00"/>
    <d v="2018-10-24T00:00:00"/>
    <d v="2018-11-18T00:00:00"/>
    <d v="2018-11-20T00:00:00"/>
    <s v="10"/>
    <s v="34"/>
    <s v="240"/>
    <s v="26"/>
    <n v="3"/>
    <n v="0.05"/>
    <n v="3973.1"/>
    <n v="2423.5909999999999"/>
    <s v="OUR Ltd"/>
    <s v="Candl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nathan Hawkins"/>
  </r>
  <r>
    <s v="SO - 0001824"/>
    <s v="In-Store"/>
    <d v="2018-10-27T00:00:00"/>
    <d v="2018-12-21T00:00:00"/>
    <d v="2019-01-05T00:00:00"/>
    <d v="2019-01-09T00:00:00"/>
    <s v="10"/>
    <s v="9"/>
    <s v="123"/>
    <s v="27"/>
    <n v="4"/>
    <n v="7.4999999999999997E-2"/>
    <n v="1031.8"/>
    <n v="691.30600000000004"/>
    <s v="Ei "/>
    <s v="Wreath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Jonathan Hawkins"/>
  </r>
  <r>
    <s v="SO - 0002614"/>
    <s v="In-Store"/>
    <d v="2018-10-27T00:00:00"/>
    <d v="2019-03-23T00:00:00"/>
    <d v="2019-04-03T00:00:00"/>
    <d v="2019-04-13T00:00:00"/>
    <s v="10"/>
    <s v="21"/>
    <s v="314"/>
    <s v="24"/>
    <n v="7"/>
    <n v="7.4999999999999997E-2"/>
    <n v="1112.2"/>
    <n v="489.36799999999999"/>
    <s v="Ohio "/>
    <s v="Wall Fram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nathan Hawkins"/>
  </r>
  <r>
    <s v="SO - 0007801"/>
    <s v="In-Store"/>
    <d v="2020-06-18T00:00:00"/>
    <d v="2020-11-24T00:00:00"/>
    <d v="2020-12-20T00:00:00"/>
    <d v="2020-12-28T00:00:00"/>
    <s v="10"/>
    <s v="18"/>
    <s v="314"/>
    <s v="30"/>
    <n v="1"/>
    <n v="0.4"/>
    <n v="2673.3"/>
    <n v="1256.451"/>
    <s v="Eminence Corp"/>
    <s v="Wall Covering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nathan Hawkins"/>
  </r>
  <r>
    <s v="SO - 0007335"/>
    <s v="In-Store"/>
    <d v="2020-06-18T00:00:00"/>
    <d v="2020-10-03T00:00:00"/>
    <d v="2020-10-13T00:00:00"/>
    <d v="2020-10-19T00:00:00"/>
    <s v="10"/>
    <s v="29"/>
    <s v="223"/>
    <s v="24"/>
    <n v="2"/>
    <n v="0.2"/>
    <n v="1065.3"/>
    <n v="671.13900000000001"/>
    <s v="Apotheca, Ltd"/>
    <s v="Wall Fram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Jonathan Hawkins"/>
  </r>
  <r>
    <s v="SO - 0004462"/>
    <s v="In-Store"/>
    <d v="2019-08-23T00:00:00"/>
    <d v="2019-11-01T00:00:00"/>
    <d v="2019-11-05T00:00:00"/>
    <d v="2019-11-15T00:00:00"/>
    <s v="10"/>
    <s v="6"/>
    <s v="365"/>
    <s v="46"/>
    <n v="2"/>
    <n v="0.1"/>
    <n v="837.5"/>
    <n v="502.5"/>
    <s v="PEDIFIX, Corp"/>
    <s v="Sculptur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nathan Hawkins"/>
  </r>
  <r>
    <s v="SO - 000723"/>
    <s v="In-Store"/>
    <d v="2018-04-10T00:00:00"/>
    <d v="2018-08-11T00:00:00"/>
    <d v="2018-09-01T00:00:00"/>
    <d v="2018-09-07T00:00:00"/>
    <s v="10"/>
    <s v="13"/>
    <s v="201"/>
    <s v="11"/>
    <n v="4"/>
    <n v="0.15"/>
    <n v="998.30000000000007"/>
    <n v="469.20100000000002"/>
    <s v="Ole Group"/>
    <s v="Ornamen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nathan Hawkins"/>
  </r>
  <r>
    <s v="SO - 0002900"/>
    <s v="In-Store"/>
    <d v="2018-10-27T00:00:00"/>
    <d v="2019-04-26T00:00:00"/>
    <d v="2019-05-01T00:00:00"/>
    <d v="2019-05-09T00:00:00"/>
    <s v="10"/>
    <s v="16"/>
    <s v="203"/>
    <s v="29"/>
    <n v="6"/>
    <n v="0.2"/>
    <n v="904.5"/>
    <n v="696.46500000000003"/>
    <s v="3LAB, Ltd"/>
    <s v="Pendant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nathan Hawkins"/>
  </r>
  <r>
    <s v="SO - 0006543"/>
    <s v="In-Store"/>
    <d v="2020-03-10T00:00:00"/>
    <d v="2020-07-04T00:00:00"/>
    <d v="2020-08-01T00:00:00"/>
    <d v="2020-08-11T00:00:00"/>
    <s v="10"/>
    <s v="44"/>
    <s v="203"/>
    <s v="26"/>
    <n v="3"/>
    <n v="0.05"/>
    <n v="757.1"/>
    <n v="499.68599999999998"/>
    <s v="Winthrop "/>
    <s v="Candl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nathan Hawkins"/>
  </r>
  <r>
    <s v="SO - 0005671"/>
    <s v="Distributor"/>
    <d v="2019-12-01T00:00:00"/>
    <d v="2020-03-22T00:00:00"/>
    <d v="2020-03-29T00:00:00"/>
    <d v="2020-04-02T00:00:00"/>
    <s v="23"/>
    <s v="15"/>
    <s v="112"/>
    <s v="12"/>
    <n v="2"/>
    <n v="0.1"/>
    <n v="1319.9"/>
    <n v="1042.721"/>
    <s v="Rochester Ltd"/>
    <s v="Dining Furniture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Douglas Tucker"/>
  </r>
  <r>
    <s v="SO - 000547"/>
    <s v="Distributor"/>
    <d v="2018-04-10T00:00:00"/>
    <d v="2018-07-22T00:00:00"/>
    <d v="2018-08-15T00:00:00"/>
    <d v="2018-08-20T00:00:00"/>
    <s v="23"/>
    <s v="30"/>
    <s v="211"/>
    <s v="47"/>
    <n v="4"/>
    <n v="7.4999999999999997E-2"/>
    <n v="1051.9000000000001"/>
    <n v="736.33"/>
    <s v="S.S.S. Group"/>
    <s v="Audio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Douglas Tucker"/>
  </r>
  <r>
    <s v="SO - 0001668"/>
    <s v="Distributor"/>
    <d v="2018-07-19T00:00:00"/>
    <d v="2018-12-04T00:00:00"/>
    <d v="2018-12-16T00:00:00"/>
    <d v="2018-12-18T00:00:00"/>
    <s v="23"/>
    <s v="42"/>
    <s v="126"/>
    <s v="32"/>
    <n v="6"/>
    <n v="0.1"/>
    <n v="5621.3"/>
    <n v="3541.4189999999999"/>
    <s v="Llorens Ltd"/>
    <s v="Vas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Douglas Tucker"/>
  </r>
  <r>
    <s v="SO - 0006350"/>
    <s v="Distributor"/>
    <d v="2020-03-10T00:00:00"/>
    <d v="2020-06-09T00:00:00"/>
    <d v="2020-06-25T00:00:00"/>
    <d v="2020-07-01T00:00:00"/>
    <s v="23"/>
    <s v="20"/>
    <s v="241"/>
    <s v="12"/>
    <n v="8"/>
    <n v="0.1"/>
    <n v="958.1"/>
    <n v="411.983"/>
    <s v="Pacific Ltd"/>
    <s v="Dining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uglas Tucker"/>
  </r>
  <r>
    <s v="SO - 0004009"/>
    <s v="Distributor"/>
    <d v="2019-05-15T00:00:00"/>
    <d v="2019-09-05T00:00:00"/>
    <d v="2019-09-11T00:00:00"/>
    <d v="2019-09-20T00:00:00"/>
    <s v="23"/>
    <s v="32"/>
    <s v="241"/>
    <s v="20"/>
    <n v="6"/>
    <n v="0.1"/>
    <n v="1065.3"/>
    <n v="830.93399999999997"/>
    <s v="OHTA'S Corp"/>
    <s v="Bar Tool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uglas Tucker"/>
  </r>
  <r>
    <s v="SO - 0004270"/>
    <s v="Distributor"/>
    <d v="2019-08-23T00:00:00"/>
    <d v="2019-10-07T00:00:00"/>
    <d v="2019-10-25T00:00:00"/>
    <d v="2019-10-29T00:00:00"/>
    <s v="23"/>
    <s v="31"/>
    <s v="241"/>
    <s v="43"/>
    <n v="2"/>
    <n v="0.4"/>
    <n v="1105.5"/>
    <n v="707.52"/>
    <s v="Uriel Group"/>
    <s v="Festiv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uglas Tucker"/>
  </r>
  <r>
    <s v="SO - 0006562"/>
    <s v="Distributor"/>
    <d v="2020-03-10T00:00:00"/>
    <d v="2020-07-05T00:00:00"/>
    <d v="2020-07-09T00:00:00"/>
    <d v="2020-07-16T00:00:00"/>
    <s v="23"/>
    <s v="8"/>
    <s v="161"/>
    <s v="38"/>
    <n v="7"/>
    <n v="0.05"/>
    <n v="3845.8"/>
    <n v="2961.2660000000001"/>
    <s v="Medsep Group"/>
    <s v="Wardrob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Douglas Tucker"/>
  </r>
  <r>
    <s v="SO - 0005494"/>
    <s v="Distributor"/>
    <d v="2019-12-01T00:00:00"/>
    <d v="2020-02-28T00:00:00"/>
    <d v="2020-03-21T00:00:00"/>
    <d v="2020-03-26T00:00:00"/>
    <s v="23"/>
    <s v="2"/>
    <s v="156"/>
    <s v="13"/>
    <n v="6"/>
    <n v="7.4999999999999997E-2"/>
    <n v="1306.5"/>
    <n v="718.57500000000005"/>
    <s v="WakeFern "/>
    <s v="Bakewa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uglas Tucker"/>
  </r>
  <r>
    <s v="SO - 000716"/>
    <s v="Distributor"/>
    <d v="2018-04-10T00:00:00"/>
    <d v="2018-08-10T00:00:00"/>
    <d v="2018-09-02T00:00:00"/>
    <d v="2018-09-10T00:00:00"/>
    <s v="23"/>
    <s v="16"/>
    <s v="156"/>
    <s v="1"/>
    <n v="4"/>
    <n v="7.4999999999999997E-2"/>
    <n v="3966.4"/>
    <n v="2816.1439999999998"/>
    <s v="3LAB, Ltd"/>
    <s v="Cookwa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uglas Tucker"/>
  </r>
  <r>
    <s v="SO - 0005780"/>
    <s v="Distributor"/>
    <d v="2019-12-01T00:00:00"/>
    <d v="2020-04-04T00:00:00"/>
    <d v="2020-04-06T00:00:00"/>
    <d v="2020-04-10T00:00:00"/>
    <s v="23"/>
    <s v="42"/>
    <s v="156"/>
    <s v="40"/>
    <n v="4"/>
    <n v="0.2"/>
    <n v="1078.7"/>
    <n v="787.45100000000002"/>
    <s v="Llorens Ltd"/>
    <s v="Rug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uglas Tucker"/>
  </r>
  <r>
    <s v="SO - 0005918"/>
    <s v="Distributor"/>
    <d v="2020-03-10T00:00:00"/>
    <d v="2020-04-21T00:00:00"/>
    <d v="2020-05-13T00:00:00"/>
    <d v="2020-05-21T00:00:00"/>
    <s v="23"/>
    <s v="31"/>
    <s v="308"/>
    <s v="3"/>
    <n v="7"/>
    <n v="0.1"/>
    <n v="1768.8"/>
    <n v="760.58399999999995"/>
    <s v="Uriel Group"/>
    <s v="Table Lamps"/>
    <s v="Amarillo"/>
    <s v="Randall County/Potter County"/>
    <s v="TX"/>
    <x v="2"/>
    <s v="City"/>
    <n v="35.19988"/>
    <n v="-101.8302"/>
    <n v="198645"/>
    <n v="74769"/>
    <n v="47735"/>
    <s v="America/Chicago"/>
    <s v="South"/>
    <s v="Douglas Tucker"/>
  </r>
  <r>
    <s v="SO - 0004061"/>
    <s v="Distributor"/>
    <d v="2019-05-15T00:00:00"/>
    <d v="2019-09-11T00:00:00"/>
    <d v="2019-10-03T00:00:00"/>
    <d v="2019-10-11T00:00:00"/>
    <s v="23"/>
    <s v="50"/>
    <s v="95"/>
    <s v="3"/>
    <n v="8"/>
    <n v="0.15"/>
    <n v="3993.2"/>
    <n v="1757.008"/>
    <s v="Sundial "/>
    <s v="Table Lamps"/>
    <s v="Denver"/>
    <s v="Denver County"/>
    <s v="CO"/>
    <x v="7"/>
    <s v="City"/>
    <n v="39.739150000000002"/>
    <n v="-104.9847"/>
    <n v="682545"/>
    <n v="275795"/>
    <n v="53637"/>
    <s v="America/Denver"/>
    <s v="West"/>
    <s v="Douglas Tucker"/>
  </r>
  <r>
    <s v="SO - 0002110"/>
    <s v="Distributor"/>
    <d v="2018-10-27T00:00:00"/>
    <d v="2019-01-18T00:00:00"/>
    <d v="2019-02-06T00:00:00"/>
    <d v="2019-02-15T00:00:00"/>
    <s v="23"/>
    <s v="38"/>
    <s v="300"/>
    <s v="27"/>
    <n v="5"/>
    <n v="0.15"/>
    <n v="978.2"/>
    <n v="743.43200000000002"/>
    <s v="Ascend Ltd"/>
    <s v="Wreath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uglas Tucker"/>
  </r>
  <r>
    <s v="SO - 000431"/>
    <s v="Distributor"/>
    <d v="2018-04-10T00:00:00"/>
    <d v="2018-07-09T00:00:00"/>
    <d v="2018-07-23T00:00:00"/>
    <d v="2018-08-02T00:00:00"/>
    <s v="23"/>
    <s v="13"/>
    <s v="119"/>
    <s v="21"/>
    <n v="6"/>
    <n v="0.1"/>
    <n v="3966.4"/>
    <n v="3371.44"/>
    <s v="Ole Group"/>
    <s v="Floral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Douglas Tucker"/>
  </r>
  <r>
    <s v="SO - 0002734"/>
    <s v="Distributor"/>
    <d v="2018-10-27T00:00:00"/>
    <d v="2019-04-06T00:00:00"/>
    <d v="2019-04-27T00:00:00"/>
    <d v="2019-05-03T00:00:00"/>
    <s v="23"/>
    <s v="11"/>
    <s v="352"/>
    <s v="37"/>
    <n v="8"/>
    <n v="0.15"/>
    <n v="2539.3000000000002"/>
    <n v="1828.296"/>
    <s v="Apollo Ltd"/>
    <s v="Platte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Douglas Tucker"/>
  </r>
  <r>
    <s v="SO - 0006925"/>
    <s v="Distributor"/>
    <d v="2020-06-18T00:00:00"/>
    <d v="2020-08-17T00:00:00"/>
    <d v="2020-08-23T00:00:00"/>
    <d v="2020-08-28T00:00:00"/>
    <s v="23"/>
    <s v="29"/>
    <s v="54"/>
    <s v="13"/>
    <n v="5"/>
    <n v="0.4"/>
    <n v="1279.7"/>
    <n v="627.053"/>
    <s v="Apotheca, Ltd"/>
    <s v="Bak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Douglas Tucker"/>
  </r>
  <r>
    <s v="SO - 0005588"/>
    <s v="Distributor"/>
    <d v="2019-12-01T00:00:00"/>
    <d v="2020-03-11T00:00:00"/>
    <d v="2020-04-03T00:00:00"/>
    <d v="2020-04-10T00:00:00"/>
    <s v="23"/>
    <s v="49"/>
    <s v="258"/>
    <s v="19"/>
    <n v="4"/>
    <n v="0.05"/>
    <n v="1762.1"/>
    <n v="933.91300000000012"/>
    <s v="Bare "/>
    <s v="Vanities"/>
    <s v="Amherst"/>
    <s v="Erie County"/>
    <s v="NY"/>
    <x v="0"/>
    <s v="Town"/>
    <n v="43.01164"/>
    <n v="-78.757149999999996"/>
    <n v="125109"/>
    <n v="49558"/>
    <n v="68294"/>
    <s v="America/New York"/>
    <s v="Northeast"/>
    <s v="Douglas Tucker"/>
  </r>
  <r>
    <s v="SO - 0003620"/>
    <s v="Distributor"/>
    <d v="2019-05-15T00:00:00"/>
    <d v="2019-07-20T00:00:00"/>
    <d v="2019-08-09T00:00:00"/>
    <d v="2019-08-15T00:00:00"/>
    <s v="23"/>
    <s v="32"/>
    <s v="246"/>
    <s v="38"/>
    <n v="5"/>
    <n v="0.15"/>
    <n v="6117.1"/>
    <n v="3792.6019999999999"/>
    <s v="OHTA'S Corp"/>
    <s v="Wardrob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Douglas Tucker"/>
  </r>
  <r>
    <s v="SO - 0001136"/>
    <s v="Distributor"/>
    <d v="2018-04-10T00:00:00"/>
    <d v="2018-09-29T00:00:00"/>
    <d v="2018-10-27T00:00:00"/>
    <d v="2018-10-31T00:00:00"/>
    <s v="23"/>
    <s v="28"/>
    <s v="169"/>
    <s v="40"/>
    <n v="6"/>
    <n v="7.4999999999999997E-2"/>
    <n v="5232.7"/>
    <n v="3767.5439999999999"/>
    <s v="Dharma Ltd"/>
    <s v="Rug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uglas Tucker"/>
  </r>
  <r>
    <s v="SO - 000150"/>
    <s v="Distributor"/>
    <d v="2018-04-10T00:00:00"/>
    <d v="2018-06-05T00:00:00"/>
    <d v="2018-06-28T00:00:00"/>
    <d v="2018-07-07T00:00:00"/>
    <s v="23"/>
    <s v="20"/>
    <s v="17"/>
    <s v="8"/>
    <n v="8"/>
    <n v="0.05"/>
    <n v="3638.1"/>
    <n v="1455.24"/>
    <s v="Pacific Ltd"/>
    <s v="Cocktail Glass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Douglas Tucker"/>
  </r>
  <r>
    <s v="SO - 000111"/>
    <s v="Distributor"/>
    <d v="2017-12-31T00:00:00"/>
    <d v="2018-06-01T00:00:00"/>
    <d v="2018-06-15T00:00:00"/>
    <d v="2018-06-20T00:00:00"/>
    <s v="23"/>
    <s v="21"/>
    <s v="17"/>
    <s v="38"/>
    <n v="6"/>
    <n v="0.1"/>
    <n v="201"/>
    <n v="124.62"/>
    <s v="Ohio "/>
    <s v="Wardrob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Douglas Tucker"/>
  </r>
  <r>
    <s v="SO - 0001640"/>
    <s v="Distributor"/>
    <d v="2018-07-19T00:00:00"/>
    <d v="2018-12-01T00:00:00"/>
    <d v="2018-12-18T00:00:00"/>
    <d v="2018-12-27T00:00:00"/>
    <s v="23"/>
    <s v="25"/>
    <s v="230"/>
    <s v="40"/>
    <n v="1"/>
    <n v="0.4"/>
    <n v="2613"/>
    <n v="2168.79"/>
    <s v="Prasco Group"/>
    <s v="Rug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Douglas Tucker"/>
  </r>
  <r>
    <s v="SO - 0001027"/>
    <s v="Distributor"/>
    <d v="2018-07-19T00:00:00"/>
    <d v="2018-09-15T00:00:00"/>
    <d v="2018-09-19T00:00:00"/>
    <d v="2018-09-27T00:00:00"/>
    <s v="23"/>
    <s v="14"/>
    <s v="83"/>
    <s v="25"/>
    <n v="1"/>
    <n v="0.15"/>
    <n v="2659.9"/>
    <n v="2154.5189999999998"/>
    <s v="Linde "/>
    <s v="TV and video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uglas Tucker"/>
  </r>
  <r>
    <s v="SO - 0006950"/>
    <s v="Distributor"/>
    <d v="2020-06-18T00:00:00"/>
    <d v="2020-08-20T00:00:00"/>
    <d v="2020-08-25T00:00:00"/>
    <d v="2020-09-02T00:00:00"/>
    <s v="23"/>
    <s v="25"/>
    <s v="83"/>
    <s v="43"/>
    <n v="8"/>
    <n v="0.05"/>
    <n v="2539.3000000000002"/>
    <n v="1879.0820000000001"/>
    <s v="Prasco Group"/>
    <s v="Festiv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uglas Tucker"/>
  </r>
  <r>
    <s v="SO - 0002522"/>
    <s v="Distributor"/>
    <d v="2018-10-27T00:00:00"/>
    <d v="2019-03-10T00:00:00"/>
    <d v="2019-03-25T00:00:00"/>
    <d v="2019-04-02T00:00:00"/>
    <s v="23"/>
    <s v="33"/>
    <s v="284"/>
    <s v="34"/>
    <n v="7"/>
    <n v="0.3"/>
    <n v="207.7"/>
    <n v="110.081"/>
    <s v="Trigen "/>
    <s v="Bedroom Furnitu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Douglas Tucker"/>
  </r>
  <r>
    <s v="SO - 0007146"/>
    <s v="Distributor"/>
    <d v="2020-06-18T00:00:00"/>
    <d v="2020-09-13T00:00:00"/>
    <d v="2020-09-16T00:00:00"/>
    <d v="2020-09-18T00:00:00"/>
    <s v="23"/>
    <s v="2"/>
    <s v="284"/>
    <s v="41"/>
    <n v="1"/>
    <n v="0.05"/>
    <n v="1058.5999999999999"/>
    <n v="529.30000000000007"/>
    <s v="WakeFern "/>
    <s v="Collectibl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Douglas Tucker"/>
  </r>
  <r>
    <s v="SO - 0006312"/>
    <s v="Distributor"/>
    <d v="2020-03-10T00:00:00"/>
    <d v="2020-06-04T00:00:00"/>
    <d v="2020-06-18T00:00:00"/>
    <d v="2020-06-24T00:00:00"/>
    <s v="23"/>
    <s v="29"/>
    <s v="284"/>
    <s v="7"/>
    <n v="2"/>
    <n v="0.1"/>
    <n v="2010"/>
    <n v="824.09999999999991"/>
    <s v="Apotheca, Ltd"/>
    <s v="Dinner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Douglas Tucker"/>
  </r>
  <r>
    <s v="SO - 0001396"/>
    <s v="Distributor"/>
    <d v="2018-07-19T00:00:00"/>
    <d v="2018-11-02T00:00:00"/>
    <d v="2018-11-25T00:00:00"/>
    <d v="2018-11-27T00:00:00"/>
    <s v="23"/>
    <s v="12"/>
    <s v="247"/>
    <s v="28"/>
    <n v="5"/>
    <n v="7.4999999999999997E-2"/>
    <n v="1005"/>
    <n v="753.75"/>
    <s v="Medline "/>
    <s v="Phon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Douglas Tucker"/>
  </r>
  <r>
    <s v="SO - 0005221"/>
    <s v="Distributor"/>
    <d v="2019-08-23T00:00:00"/>
    <d v="2020-01-29T00:00:00"/>
    <d v="2020-01-31T00:00:00"/>
    <d v="2020-02-05T00:00:00"/>
    <s v="23"/>
    <s v="3"/>
    <s v="139"/>
    <s v="18"/>
    <n v="3"/>
    <n v="7.4999999999999997E-2"/>
    <n v="1748.7"/>
    <n v="699.48"/>
    <s v="Elorac, Corp"/>
    <s v="Basketball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Douglas Tucker"/>
  </r>
  <r>
    <s v="SO - 0007883"/>
    <s v="Distributor"/>
    <d v="2020-09-26T00:00:00"/>
    <d v="2020-12-05T00:00:00"/>
    <d v="2020-12-13T00:00:00"/>
    <d v="2020-12-14T00:00:00"/>
    <s v="23"/>
    <s v="44"/>
    <s v="183"/>
    <s v="5"/>
    <n v="8"/>
    <n v="7.4999999999999997E-2"/>
    <n v="3872.6"/>
    <n v="3020.6280000000002"/>
    <s v="Winthrop "/>
    <s v="Bathroom Furnitu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Douglas Tucker"/>
  </r>
  <r>
    <s v="SO - 0006985"/>
    <s v="Distributor"/>
    <d v="2020-03-10T00:00:00"/>
    <d v="2020-08-24T00:00:00"/>
    <d v="2020-09-06T00:00:00"/>
    <d v="2020-09-11T00:00:00"/>
    <s v="23"/>
    <s v="41"/>
    <s v="254"/>
    <s v="10"/>
    <n v="2"/>
    <n v="0.3"/>
    <n v="1862.6"/>
    <n v="745.04000000000008"/>
    <s v="Weimei Corp"/>
    <s v="Blankets"/>
    <s v="Paradise"/>
    <s v="Clark County"/>
    <s v="NV"/>
    <x v="10"/>
    <s v="CDP"/>
    <n v="36.097189999999998"/>
    <n v="-115.14666"/>
    <n v="223182"/>
    <n v="88401"/>
    <n v="43911"/>
    <s v="America/Los Angeles"/>
    <s v="West"/>
    <s v="Douglas Tucker"/>
  </r>
  <r>
    <s v="SO - 000790"/>
    <s v="Distributor"/>
    <d v="2018-04-10T00:00:00"/>
    <d v="2018-08-18T00:00:00"/>
    <d v="2018-08-31T00:00:00"/>
    <d v="2018-09-09T00:00:00"/>
    <s v="23"/>
    <s v="13"/>
    <s v="138"/>
    <s v="41"/>
    <n v="4"/>
    <n v="7.4999999999999997E-2"/>
    <n v="3886"/>
    <n v="2720.2"/>
    <s v="Ole Group"/>
    <s v="Collectibl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6207"/>
    <s v="Distributor"/>
    <d v="2020-03-10T00:00:00"/>
    <d v="2020-05-25T00:00:00"/>
    <d v="2020-06-15T00:00:00"/>
    <d v="2020-06-19T00:00:00"/>
    <s v="23"/>
    <s v="8"/>
    <s v="138"/>
    <s v="32"/>
    <n v="1"/>
    <n v="0.15"/>
    <n v="1695.1"/>
    <n v="1373.0309999999999"/>
    <s v="Medsep Group"/>
    <s v="Vas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1639"/>
    <s v="Distributor"/>
    <d v="2018-07-19T00:00:00"/>
    <d v="2018-11-30T00:00:00"/>
    <d v="2018-12-27T00:00:00"/>
    <d v="2019-01-04T00:00:00"/>
    <s v="23"/>
    <s v="14"/>
    <s v="138"/>
    <s v="16"/>
    <n v="1"/>
    <n v="0.15"/>
    <n v="1018.4"/>
    <n v="437.91199999999998"/>
    <s v="Linde "/>
    <s v="Stemwa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5893"/>
    <s v="Distributor"/>
    <d v="2019-12-01T00:00:00"/>
    <d v="2020-04-17T00:00:00"/>
    <d v="2020-05-10T00:00:00"/>
    <d v="2020-05-11T00:00:00"/>
    <s v="23"/>
    <s v="12"/>
    <s v="138"/>
    <s v="9"/>
    <n v="7"/>
    <n v="0.1"/>
    <n v="1782.2"/>
    <n v="1514.87"/>
    <s v="Medline "/>
    <s v="Baseball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1978"/>
    <s v="Distributor"/>
    <d v="2018-10-27T00:00:00"/>
    <d v="2019-01-04T00:00:00"/>
    <d v="2019-01-08T00:00:00"/>
    <d v="2019-01-16T00:00:00"/>
    <s v="23"/>
    <s v="36"/>
    <s v="285"/>
    <s v="12"/>
    <n v="2"/>
    <n v="0.4"/>
    <n v="3986.5"/>
    <n v="2670.9549999999999"/>
    <s v="O.E. Ltd"/>
    <s v="Dining Furnitu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Douglas Tucker"/>
  </r>
  <r>
    <s v="SO - 0002069"/>
    <s v="Distributor"/>
    <d v="2018-10-27T00:00:00"/>
    <d v="2019-01-12T00:00:00"/>
    <d v="2019-01-17T00:00:00"/>
    <d v="2019-01-21T00:00:00"/>
    <s v="23"/>
    <s v="34"/>
    <s v="94"/>
    <s v="2"/>
    <n v="4"/>
    <n v="0.1"/>
    <n v="5661.5"/>
    <n v="2321.2150000000001"/>
    <s v="OUR Ltd"/>
    <s v="Photo Fram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Douglas Tucker"/>
  </r>
  <r>
    <s v="SO - 0001561"/>
    <s v="Distributor"/>
    <d v="2018-07-19T00:00:00"/>
    <d v="2018-11-21T00:00:00"/>
    <d v="2018-12-13T00:00:00"/>
    <d v="2018-12-18T00:00:00"/>
    <s v="23"/>
    <s v="15"/>
    <s v="88"/>
    <s v="13"/>
    <n v="2"/>
    <n v="7.4999999999999997E-2"/>
    <n v="5038.4000000000005"/>
    <n v="3023.04"/>
    <s v="Rochester Ltd"/>
    <s v="Bakewa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Douglas Tucker"/>
  </r>
  <r>
    <s v="SO - 000320"/>
    <s v="Distributor"/>
    <d v="2018-04-10T00:00:00"/>
    <d v="2018-06-27T00:00:00"/>
    <d v="2018-07-06T00:00:00"/>
    <d v="2018-07-09T00:00:00"/>
    <s v="23"/>
    <s v="7"/>
    <s v="195"/>
    <s v="25"/>
    <n v="4"/>
    <n v="0.05"/>
    <n v="2519.1999999999998"/>
    <n v="2040.5519999999999"/>
    <s v="New Ltd"/>
    <s v="TV and video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Douglas Tucker"/>
  </r>
  <r>
    <s v="SO - 0007881"/>
    <s v="Distributor"/>
    <d v="2020-09-26T00:00:00"/>
    <d v="2020-12-05T00:00:00"/>
    <d v="2020-12-22T00:00:00"/>
    <d v="2020-12-28T00:00:00"/>
    <s v="23"/>
    <s v="48"/>
    <s v="355"/>
    <s v="9"/>
    <n v="6"/>
    <n v="0.05"/>
    <n v="194.3"/>
    <n v="104.922"/>
    <s v="Fenwal, Corp"/>
    <s v="Baseball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Douglas Tucker"/>
  </r>
  <r>
    <s v="SO - 0006815"/>
    <s v="Distributor"/>
    <d v="2020-03-10T00:00:00"/>
    <d v="2020-08-03T00:00:00"/>
    <d v="2020-08-22T00:00:00"/>
    <d v="2020-09-01T00:00:00"/>
    <s v="23"/>
    <s v="29"/>
    <s v="42"/>
    <s v="35"/>
    <n v="6"/>
    <n v="0.05"/>
    <n v="3557.7"/>
    <n v="1600.9649999999999"/>
    <s v="Apotheca, Ltd"/>
    <s v="Table Linen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Douglas Tucker"/>
  </r>
  <r>
    <s v="SO - 000777"/>
    <s v="Distributor"/>
    <d v="2018-04-10T00:00:00"/>
    <d v="2018-08-17T00:00:00"/>
    <d v="2018-09-14T00:00:00"/>
    <d v="2018-09-24T00:00:00"/>
    <s v="23"/>
    <s v="19"/>
    <s v="104"/>
    <s v="3"/>
    <n v="3"/>
    <n v="0.15"/>
    <n v="984.9"/>
    <n v="689.43"/>
    <s v="Qualitest "/>
    <s v="Table Lamp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Douglas Tucker"/>
  </r>
  <r>
    <s v="SO - 0006981"/>
    <s v="Distributor"/>
    <d v="2020-06-18T00:00:00"/>
    <d v="2020-08-24T00:00:00"/>
    <d v="2020-09-19T00:00:00"/>
    <d v="2020-09-20T00:00:00"/>
    <s v="23"/>
    <s v="26"/>
    <s v="60"/>
    <s v="10"/>
    <n v="4"/>
    <n v="0.4"/>
    <n v="1025.0999999999999"/>
    <n v="543.30300000000011"/>
    <s v="Mylan Corp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Douglas Tucker"/>
  </r>
  <r>
    <s v="SO - 0001489"/>
    <s v="Distributor"/>
    <d v="2018-07-19T00:00:00"/>
    <d v="2018-11-12T00:00:00"/>
    <d v="2018-12-10T00:00:00"/>
    <d v="2018-12-19T00:00:00"/>
    <s v="23"/>
    <s v="37"/>
    <s v="60"/>
    <s v="10"/>
    <n v="1"/>
    <n v="0.1"/>
    <n v="2365.1"/>
    <n v="1206.201"/>
    <s v="AuroMedics Corp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Douglas Tucker"/>
  </r>
  <r>
    <s v="SO - 0002386"/>
    <s v="Distributor"/>
    <d v="2018-10-27T00:00:00"/>
    <d v="2019-02-19T00:00:00"/>
    <d v="2019-03-05T00:00:00"/>
    <d v="2019-03-13T00:00:00"/>
    <s v="23"/>
    <s v="46"/>
    <s v="143"/>
    <s v="33"/>
    <n v="8"/>
    <n v="0.1"/>
    <n v="1045.2"/>
    <n v="522.6"/>
    <s v="U.S. Ltd"/>
    <s v="Outdoor Decor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Douglas Tucker"/>
  </r>
  <r>
    <s v="SO - 0003720"/>
    <s v="Distributor"/>
    <d v="2019-05-15T00:00:00"/>
    <d v="2019-07-31T00:00:00"/>
    <d v="2019-08-20T00:00:00"/>
    <d v="2019-08-26T00:00:00"/>
    <s v="23"/>
    <s v="11"/>
    <s v="215"/>
    <s v="12"/>
    <n v="2"/>
    <n v="7.4999999999999997E-2"/>
    <n v="2345"/>
    <n v="1664.95"/>
    <s v="Apollo Ltd"/>
    <s v="Dining Furniture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Douglas Tucker"/>
  </r>
  <r>
    <s v="SO - 000168"/>
    <s v="Distributor"/>
    <d v="2017-12-31T00:00:00"/>
    <d v="2018-06-08T00:00:00"/>
    <d v="2018-06-19T00:00:00"/>
    <d v="2018-06-25T00:00:00"/>
    <s v="23"/>
    <s v="42"/>
    <s v="215"/>
    <s v="37"/>
    <n v="8"/>
    <n v="0.05"/>
    <n v="241.2"/>
    <n v="132.66"/>
    <s v="Llorens Ltd"/>
    <s v="Platte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Douglas Tucker"/>
  </r>
  <r>
    <s v="SO - 0007327"/>
    <s v="Distributor"/>
    <d v="2020-06-18T00:00:00"/>
    <d v="2020-10-03T00:00:00"/>
    <d v="2020-10-21T00:00:00"/>
    <d v="2020-10-30T00:00:00"/>
    <s v="23"/>
    <s v="41"/>
    <s v="215"/>
    <s v="3"/>
    <n v="6"/>
    <n v="0.05"/>
    <n v="817.4"/>
    <n v="678.44199999999989"/>
    <s v="Weimei Corp"/>
    <s v="Table Lamp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Douglas Tucker"/>
  </r>
  <r>
    <s v="SO - 0007387"/>
    <s v="Distributor"/>
    <d v="2020-06-18T00:00:00"/>
    <d v="2020-10-09T00:00:00"/>
    <d v="2020-10-16T00:00:00"/>
    <d v="2020-10-22T00:00:00"/>
    <s v="23"/>
    <s v="14"/>
    <s v="274"/>
    <s v="40"/>
    <n v="8"/>
    <n v="0.15"/>
    <n v="938"/>
    <n v="731.64"/>
    <s v="Linde "/>
    <s v="Rug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Douglas Tucker"/>
  </r>
  <r>
    <s v="SO - 0004181"/>
    <s v="Distributor"/>
    <d v="2019-05-15T00:00:00"/>
    <d v="2019-09-26T00:00:00"/>
    <d v="2019-10-17T00:00:00"/>
    <d v="2019-10-21T00:00:00"/>
    <s v="23"/>
    <s v="37"/>
    <s v="363"/>
    <s v="17"/>
    <n v="5"/>
    <n v="7.4999999999999997E-2"/>
    <n v="1125.5999999999999"/>
    <n v="877.96800000000019"/>
    <s v="AuroMedics Corp"/>
    <s v="Furniture Cushions"/>
    <s v="Tacoma"/>
    <s v="Pierce County"/>
    <s v="WA"/>
    <x v="25"/>
    <s v="City"/>
    <n v="47.252879999999998"/>
    <n v="-122.44429"/>
    <n v="207948"/>
    <n v="79026"/>
    <n v="52042"/>
    <s v="America/Los Angeles"/>
    <s v="West"/>
    <s v="Douglas Tucker"/>
  </r>
  <r>
    <s v="SO - 0002498"/>
    <s v="Distributor"/>
    <d v="2018-10-27T00:00:00"/>
    <d v="2019-03-07T00:00:00"/>
    <d v="2019-03-24T00:00:00"/>
    <d v="2019-03-31T00:00:00"/>
    <s v="23"/>
    <s v="30"/>
    <s v="36"/>
    <s v="12"/>
    <n v="1"/>
    <n v="0.05"/>
    <n v="1909.5"/>
    <n v="1413.03"/>
    <s v="S.S.S. Group"/>
    <s v="Dining Furniture"/>
    <s v="Fremont"/>
    <s v="Alameda County"/>
    <s v="CA"/>
    <x v="11"/>
    <s v="City"/>
    <n v="37.548270000000002"/>
    <n v="-121.98857"/>
    <n v="232206"/>
    <n v="72684"/>
    <n v="105355"/>
    <s v="America/Los Angeles"/>
    <s v="West"/>
    <s v="Douglas Tucker"/>
  </r>
  <r>
    <s v="SO - 0001035"/>
    <s v="Distributor"/>
    <d v="2018-04-10T00:00:00"/>
    <d v="2018-09-16T00:00:00"/>
    <d v="2018-09-25T00:00:00"/>
    <d v="2018-09-26T00:00:00"/>
    <s v="23"/>
    <s v="41"/>
    <s v="354"/>
    <s v="13"/>
    <n v="4"/>
    <n v="0.05"/>
    <n v="6076.9000000000005"/>
    <n v="4071.523000000001"/>
    <s v="Weimei Corp"/>
    <s v="Bakewa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Douglas Tucker"/>
  </r>
  <r>
    <s v="SO - 0005711"/>
    <s v="Distributor"/>
    <d v="2019-12-01T00:00:00"/>
    <d v="2020-03-28T00:00:00"/>
    <d v="2020-04-18T00:00:00"/>
    <d v="2020-04-22T00:00:00"/>
    <s v="23"/>
    <s v="8"/>
    <s v="229"/>
    <s v="44"/>
    <n v="2"/>
    <n v="0.1"/>
    <n v="1252.9000000000001"/>
    <n v="751.74"/>
    <s v="Medsep Group"/>
    <s v="Pillow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Douglas Tucker"/>
  </r>
  <r>
    <s v="SO - 0004417"/>
    <s v="Distributor"/>
    <d v="2019-05-15T00:00:00"/>
    <d v="2019-10-26T00:00:00"/>
    <d v="2019-11-14T00:00:00"/>
    <d v="2019-11-21T00:00:00"/>
    <s v="23"/>
    <s v="7"/>
    <s v="44"/>
    <s v="35"/>
    <n v="7"/>
    <n v="0.4"/>
    <n v="3772.1"/>
    <n v="2112.3760000000002"/>
    <s v="New Ltd"/>
    <s v="Table Linens"/>
    <s v="Irvine"/>
    <s v="Orange County"/>
    <s v="CA"/>
    <x v="11"/>
    <s v="City"/>
    <n v="33.669460000000001"/>
    <n v="-117.82311"/>
    <n v="256927"/>
    <n v="87235"/>
    <n v="92278"/>
    <s v="America/Los Angeles"/>
    <s v="West"/>
    <s v="Douglas Tucker"/>
  </r>
  <r>
    <s v="SO - 0005787"/>
    <s v="Distributor"/>
    <d v="2019-12-01T00:00:00"/>
    <d v="2020-04-04T00:00:00"/>
    <d v="2020-04-23T00:00:00"/>
    <d v="2020-04-27T00:00:00"/>
    <s v="23"/>
    <s v="47"/>
    <s v="248"/>
    <s v="27"/>
    <n v="5"/>
    <n v="0.05"/>
    <n v="2003.3"/>
    <n v="1121.848"/>
    <s v="Niconovum Corp"/>
    <s v="Wreath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uglas Tucker"/>
  </r>
  <r>
    <s v="SO - 0003544"/>
    <s v="Distributor"/>
    <d v="2019-02-04T00:00:00"/>
    <d v="2019-07-10T00:00:00"/>
    <d v="2019-07-29T00:00:00"/>
    <d v="2019-08-02T00:00:00"/>
    <s v="23"/>
    <s v="12"/>
    <s v="286"/>
    <s v="23"/>
    <n v="7"/>
    <n v="0.05"/>
    <n v="2358.4"/>
    <n v="1249.952"/>
    <s v="Medline "/>
    <s v="Accessori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Douglas Tucker"/>
  </r>
  <r>
    <s v="SO - 0005510"/>
    <s v="Distributor"/>
    <d v="2019-12-01T00:00:00"/>
    <d v="2020-02-29T00:00:00"/>
    <d v="2020-03-08T00:00:00"/>
    <d v="2020-03-16T00:00:00"/>
    <s v="23"/>
    <s v="15"/>
    <s v="11"/>
    <s v="14"/>
    <n v="8"/>
    <n v="0.05"/>
    <n v="1876"/>
    <n v="1275.68"/>
    <s v="Rochester Ltd"/>
    <s v="Mirrors"/>
    <s v="Phoenix"/>
    <s v="Maricopa County"/>
    <s v="AZ"/>
    <x v="31"/>
    <s v="City"/>
    <n v="33.44838"/>
    <n v="-112.07404"/>
    <n v="1563025"/>
    <n v="525610"/>
    <n v="47326"/>
    <s v="America/Phoenix"/>
    <s v="West"/>
    <s v="Douglas Tucker"/>
  </r>
  <r>
    <s v="SO - 0002824"/>
    <s v="Distributor"/>
    <d v="2019-02-04T00:00:00"/>
    <d v="2019-04-17T00:00:00"/>
    <d v="2019-04-21T00:00:00"/>
    <d v="2019-05-01T00:00:00"/>
    <s v="23"/>
    <s v="11"/>
    <s v="11"/>
    <s v="3"/>
    <n v="3"/>
    <n v="7.4999999999999997E-2"/>
    <n v="1092.0999999999999"/>
    <n v="589.73400000000015"/>
    <s v="Apollo Ltd"/>
    <s v="Table Lamps"/>
    <s v="Phoenix"/>
    <s v="Maricopa County"/>
    <s v="AZ"/>
    <x v="31"/>
    <s v="City"/>
    <n v="33.44838"/>
    <n v="-112.07404"/>
    <n v="1563025"/>
    <n v="525610"/>
    <n v="47326"/>
    <s v="America/Phoenix"/>
    <s v="West"/>
    <s v="Douglas Tucker"/>
  </r>
  <r>
    <s v="SO - 0003434"/>
    <s v="Distributor"/>
    <d v="2019-05-15T00:00:00"/>
    <d v="2019-06-26T00:00:00"/>
    <d v="2019-07-19T00:00:00"/>
    <d v="2019-07-28T00:00:00"/>
    <s v="23"/>
    <s v="35"/>
    <s v="177"/>
    <s v="8"/>
    <n v="1"/>
    <n v="0.15"/>
    <n v="1065.3"/>
    <n v="724.404"/>
    <s v="Amylin Group"/>
    <s v="Cocktail Glass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Douglas Tucker"/>
  </r>
  <r>
    <s v="SO - 0001055"/>
    <s v="Distributor"/>
    <d v="2018-04-10T00:00:00"/>
    <d v="2018-09-19T00:00:00"/>
    <d v="2018-10-04T00:00:00"/>
    <d v="2018-10-08T00:00:00"/>
    <s v="23"/>
    <s v="26"/>
    <s v="149"/>
    <s v="47"/>
    <n v="8"/>
    <n v="0.05"/>
    <n v="1118.9000000000001"/>
    <n v="593.01700000000005"/>
    <s v="Mylan Corp"/>
    <s v="Audio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Douglas Tucker"/>
  </r>
  <r>
    <s v="SO - 0003517"/>
    <s v="Distributor"/>
    <d v="2019-05-15T00:00:00"/>
    <d v="2019-07-06T00:00:00"/>
    <d v="2019-07-22T00:00:00"/>
    <d v="2019-07-29T00:00:00"/>
    <s v="23"/>
    <s v="20"/>
    <s v="321"/>
    <s v="46"/>
    <n v="1"/>
    <n v="0.1"/>
    <n v="1112.2"/>
    <n v="934.24800000000005"/>
    <s v="Pacific Ltd"/>
    <s v="Sculptur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Douglas Tucker"/>
  </r>
  <r>
    <s v="SO - 0005917"/>
    <s v="Distributor"/>
    <d v="2019-12-01T00:00:00"/>
    <d v="2020-04-21T00:00:00"/>
    <d v="2020-04-27T00:00:00"/>
    <d v="2020-05-03T00:00:00"/>
    <s v="23"/>
    <s v="28"/>
    <s v="128"/>
    <s v="4"/>
    <n v="7"/>
    <n v="0.15"/>
    <n v="194.3"/>
    <n v="126.295"/>
    <s v="Dharma Ltd"/>
    <s v="Serveware"/>
    <s v="Miramar"/>
    <s v="Broward County"/>
    <s v="FL"/>
    <x v="3"/>
    <s v="City"/>
    <n v="25.987310000000001"/>
    <n v="-80.23227"/>
    <n v="137132"/>
    <n v="38474"/>
    <n v="65282"/>
    <s v="America/New York"/>
    <s v="South"/>
    <s v="Douglas Tucker"/>
  </r>
  <r>
    <s v="SO - 0004700"/>
    <s v="Distributor"/>
    <d v="2019-08-23T00:00:00"/>
    <d v="2019-11-29T00:00:00"/>
    <d v="2019-12-14T00:00:00"/>
    <d v="2019-12-17T00:00:00"/>
    <s v="23"/>
    <s v="20"/>
    <s v="128"/>
    <s v="29"/>
    <n v="4"/>
    <n v="0.05"/>
    <n v="5621.3"/>
    <n v="4215.9750000000004"/>
    <s v="Pacific Ltd"/>
    <s v="Pendants"/>
    <s v="Miramar"/>
    <s v="Broward County"/>
    <s v="FL"/>
    <x v="3"/>
    <s v="City"/>
    <n v="25.987310000000001"/>
    <n v="-80.23227"/>
    <n v="137132"/>
    <n v="38474"/>
    <n v="65282"/>
    <s v="America/New York"/>
    <s v="South"/>
    <s v="Douglas Tucker"/>
  </r>
  <r>
    <s v="SO - 0001697"/>
    <s v="Distributor"/>
    <d v="2018-07-19T00:00:00"/>
    <d v="2018-12-07T00:00:00"/>
    <d v="2018-12-15T00:00:00"/>
    <d v="2018-12-22T00:00:00"/>
    <s v="23"/>
    <s v="16"/>
    <s v="218"/>
    <s v="37"/>
    <n v="8"/>
    <n v="0.3"/>
    <n v="817.4"/>
    <n v="653.92000000000007"/>
    <s v="3LAB, Ltd"/>
    <s v="Platters"/>
    <s v="Warren"/>
    <s v="Macomb County"/>
    <s v="MI"/>
    <x v="18"/>
    <s v="City"/>
    <n v="42.49982"/>
    <n v="-83.005489999999995"/>
    <n v="135358"/>
    <n v="53493"/>
    <n v="43523"/>
    <s v="America/Detroit"/>
    <s v="Midwest"/>
    <s v="Douglas Tucker"/>
  </r>
  <r>
    <s v="SO - 0001915"/>
    <s v="Distributor"/>
    <d v="2018-10-27T00:00:00"/>
    <d v="2018-12-30T00:00:00"/>
    <d v="2019-01-10T00:00:00"/>
    <d v="2019-01-13T00:00:00"/>
    <s v="23"/>
    <s v="33"/>
    <s v="218"/>
    <s v="35"/>
    <n v="1"/>
    <n v="0.1"/>
    <n v="254.6"/>
    <n v="129.846"/>
    <s v="Trigen "/>
    <s v="Table Linens"/>
    <s v="Warren"/>
    <s v="Macomb County"/>
    <s v="MI"/>
    <x v="18"/>
    <s v="City"/>
    <n v="42.49982"/>
    <n v="-83.005489999999995"/>
    <n v="135358"/>
    <n v="53493"/>
    <n v="43523"/>
    <s v="America/Detroit"/>
    <s v="Midwest"/>
    <s v="Douglas Tucker"/>
  </r>
  <r>
    <s v="SO - 000400"/>
    <s v="Distributor"/>
    <d v="2018-04-10T00:00:00"/>
    <d v="2018-07-06T00:00:00"/>
    <d v="2018-08-02T00:00:00"/>
    <d v="2018-08-12T00:00:00"/>
    <s v="23"/>
    <s v="1"/>
    <s v="120"/>
    <s v="29"/>
    <n v="7"/>
    <n v="0.05"/>
    <n v="5708.4000000000005"/>
    <n v="2682.9479999999999"/>
    <s v="Avon Corp"/>
    <s v="Pendant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uglas Tucker"/>
  </r>
  <r>
    <s v="SO - 0005095"/>
    <s v="Distributor"/>
    <d v="2019-12-01T00:00:00"/>
    <d v="2020-01-14T00:00:00"/>
    <d v="2020-01-22T00:00:00"/>
    <d v="2020-01-25T00:00:00"/>
    <s v="23"/>
    <s v="5"/>
    <s v="120"/>
    <s v="35"/>
    <n v="2"/>
    <n v="7.4999999999999997E-2"/>
    <n v="227.8"/>
    <n v="166.29400000000001"/>
    <s v="Procter Corp"/>
    <s v="Table Linen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uglas Tucker"/>
  </r>
  <r>
    <s v="SO - 0007833"/>
    <s v="Distributor"/>
    <d v="2020-06-18T00:00:00"/>
    <d v="2020-11-29T00:00:00"/>
    <d v="2020-12-12T00:00:00"/>
    <d v="2020-12-14T00:00:00"/>
    <s v="23"/>
    <s v="25"/>
    <s v="299"/>
    <s v="7"/>
    <n v="2"/>
    <n v="0.05"/>
    <n v="207.7"/>
    <n v="124.62"/>
    <s v="Prasco Group"/>
    <s v="Dinner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Douglas Tucker"/>
  </r>
  <r>
    <s v="SO - 0007087"/>
    <s v="Distributor"/>
    <d v="2020-06-18T00:00:00"/>
    <d v="2020-09-05T00:00:00"/>
    <d v="2020-09-21T00:00:00"/>
    <d v="2020-09-22T00:00:00"/>
    <s v="23"/>
    <s v="6"/>
    <s v="299"/>
    <s v="45"/>
    <n v="8"/>
    <n v="7.4999999999999997E-2"/>
    <n v="2432.1"/>
    <n v="1605.1859999999999"/>
    <s v="PEDIFIX, Corp"/>
    <s v="Home Fragranc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Douglas Tucker"/>
  </r>
  <r>
    <s v="SO - 0006735"/>
    <s v="Distributor"/>
    <d v="2020-03-10T00:00:00"/>
    <d v="2020-07-24T00:00:00"/>
    <d v="2020-08-16T00:00:00"/>
    <d v="2020-08-26T00:00:00"/>
    <s v="23"/>
    <s v="29"/>
    <s v="236"/>
    <s v="2"/>
    <n v="7"/>
    <n v="0.05"/>
    <n v="180.9"/>
    <n v="106.73099999999999"/>
    <s v="Apotheca, Ltd"/>
    <s v="Photo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Douglas Tucker"/>
  </r>
  <r>
    <s v="SO - 0007381"/>
    <s v="Distributor"/>
    <d v="2020-06-18T00:00:00"/>
    <d v="2020-10-09T00:00:00"/>
    <d v="2020-10-31T00:00:00"/>
    <d v="2020-11-01T00:00:00"/>
    <s v="23"/>
    <s v="13"/>
    <s v="304"/>
    <s v="39"/>
    <n v="1"/>
    <n v="7.4999999999999997E-2"/>
    <n v="1989.9"/>
    <n v="1631.7180000000001"/>
    <s v="Ole Group"/>
    <s v="Floor Lamps"/>
    <s v="Memphis"/>
    <s v="Shelby County"/>
    <s v="TN"/>
    <x v="20"/>
    <s v="City"/>
    <n v="35.149529999999999"/>
    <n v="-90.04898"/>
    <n v="655770"/>
    <n v="249775"/>
    <n v="36445"/>
    <s v="America/Chicago"/>
    <s v="South"/>
    <s v="Douglas Tucker"/>
  </r>
  <r>
    <s v="SO - 0006569"/>
    <s v="Distributor"/>
    <d v="2020-03-10T00:00:00"/>
    <d v="2020-07-06T00:00:00"/>
    <d v="2020-08-02T00:00:00"/>
    <d v="2020-08-06T00:00:00"/>
    <s v="23"/>
    <s v="6"/>
    <s v="304"/>
    <s v="36"/>
    <n v="2"/>
    <n v="0.1"/>
    <n v="884.4"/>
    <n v="353.76"/>
    <s v="PEDIFIX, Corp"/>
    <s v="Clocks"/>
    <s v="Memphis"/>
    <s v="Shelby County"/>
    <s v="TN"/>
    <x v="20"/>
    <s v="City"/>
    <n v="35.149529999999999"/>
    <n v="-90.04898"/>
    <n v="655770"/>
    <n v="249775"/>
    <n v="36445"/>
    <s v="America/Chicago"/>
    <s v="South"/>
    <s v="Douglas Tucker"/>
  </r>
  <r>
    <s v="SO - 0007624"/>
    <s v="Distributor"/>
    <d v="2020-06-18T00:00:00"/>
    <d v="2020-11-05T00:00:00"/>
    <d v="2020-11-22T00:00:00"/>
    <d v="2020-12-02T00:00:00"/>
    <s v="23"/>
    <s v="6"/>
    <s v="304"/>
    <s v="22"/>
    <n v="3"/>
    <n v="7.4999999999999997E-2"/>
    <n v="3959.7"/>
    <n v="1742.268"/>
    <s v="PEDIFIX, Corp"/>
    <s v="Wine Storage"/>
    <s v="Memphis"/>
    <s v="Shelby County"/>
    <s v="TN"/>
    <x v="20"/>
    <s v="City"/>
    <n v="35.149529999999999"/>
    <n v="-90.04898"/>
    <n v="655770"/>
    <n v="249775"/>
    <n v="36445"/>
    <s v="America/Chicago"/>
    <s v="South"/>
    <s v="Douglas Tucker"/>
  </r>
  <r>
    <s v="SO - 0004524"/>
    <s v="Distributor"/>
    <d v="2019-05-15T00:00:00"/>
    <d v="2019-11-11T00:00:00"/>
    <d v="2019-11-30T00:00:00"/>
    <d v="2019-12-04T00:00:00"/>
    <s v="23"/>
    <s v="11"/>
    <s v="234"/>
    <s v="37"/>
    <n v="1"/>
    <n v="0.05"/>
    <n v="3879.3"/>
    <n v="2793.096"/>
    <s v="Apollo Ltd"/>
    <s v="Platter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Douglas Tucker"/>
  </r>
  <r>
    <s v="SO - 0003816"/>
    <s v="Distributor"/>
    <d v="2019-05-15T00:00:00"/>
    <d v="2019-08-11T00:00:00"/>
    <d v="2019-08-23T00:00:00"/>
    <d v="2019-08-26T00:00:00"/>
    <s v="23"/>
    <s v="21"/>
    <s v="234"/>
    <s v="4"/>
    <n v="1"/>
    <n v="0.2"/>
    <n v="3912.8"/>
    <n v="1799.8879999999999"/>
    <s v="Ohio "/>
    <s v="Servewa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Douglas Tucker"/>
  </r>
  <r>
    <s v="SO - 0002649"/>
    <s v="Distributor"/>
    <d v="2019-02-04T00:00:00"/>
    <d v="2019-03-27T00:00:00"/>
    <d v="2019-04-16T00:00:00"/>
    <d v="2019-04-21T00:00:00"/>
    <s v="23"/>
    <s v="10"/>
    <s v="162"/>
    <s v="38"/>
    <n v="7"/>
    <n v="0.05"/>
    <n v="5748.6"/>
    <n v="3736.59"/>
    <s v="21st Ltd"/>
    <s v="Wardrob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Douglas Tucker"/>
  </r>
  <r>
    <s v="SO - 0001774"/>
    <s v="Distributor"/>
    <d v="2018-07-19T00:00:00"/>
    <d v="2018-12-15T00:00:00"/>
    <d v="2018-12-26T00:00:00"/>
    <d v="2018-12-29T00:00:00"/>
    <s v="23"/>
    <s v="17"/>
    <s v="219"/>
    <s v="33"/>
    <n v="1"/>
    <n v="7.4999999999999997E-2"/>
    <n v="5105.4000000000005"/>
    <n v="3982.212"/>
    <s v="Pure Group"/>
    <s v="Outdoor Decor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Douglas Tucker"/>
  </r>
  <r>
    <s v="SO - 0007442"/>
    <s v="Distributor"/>
    <d v="2020-06-18T00:00:00"/>
    <d v="2020-10-16T00:00:00"/>
    <d v="2020-10-29T00:00:00"/>
    <d v="2020-11-07T00:00:00"/>
    <s v="23"/>
    <s v="25"/>
    <s v="207"/>
    <s v="8"/>
    <n v="6"/>
    <n v="0.4"/>
    <n v="864.30000000000007"/>
    <n v="363.00599999999997"/>
    <s v="Prasco Group"/>
    <s v="Cocktail Glass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Douglas Tucker"/>
  </r>
  <r>
    <s v="SO - 0002258"/>
    <s v="Distributor"/>
    <d v="2018-10-27T00:00:00"/>
    <d v="2019-02-05T00:00:00"/>
    <d v="2019-03-03T00:00:00"/>
    <d v="2019-03-06T00:00:00"/>
    <s v="23"/>
    <s v="48"/>
    <s v="312"/>
    <s v="7"/>
    <n v="5"/>
    <n v="7.4999999999999997E-2"/>
    <n v="998.30000000000007"/>
    <n v="708.79300000000001"/>
    <s v="Fenwal, Corp"/>
    <s v="Dinnerware"/>
    <s v="Brownsville"/>
    <s v="Cameron County"/>
    <s v="TX"/>
    <x v="2"/>
    <s v="City"/>
    <n v="25.90175"/>
    <n v="-97.497479999999996"/>
    <n v="183887"/>
    <n v="51563"/>
    <n v="32894"/>
    <s v="America/Chicago"/>
    <s v="South"/>
    <s v="Douglas Tucker"/>
  </r>
  <r>
    <s v="SO - 0006791"/>
    <s v="Distributor"/>
    <d v="2020-03-10T00:00:00"/>
    <d v="2020-07-30T00:00:00"/>
    <d v="2020-08-15T00:00:00"/>
    <d v="2020-08-18T00:00:00"/>
    <s v="23"/>
    <s v="13"/>
    <s v="99"/>
    <s v="12"/>
    <n v="6"/>
    <n v="7.4999999999999997E-2"/>
    <n v="5380.1"/>
    <n v="3604.6669999999999"/>
    <s v="Ole Group"/>
    <s v="Dining Furnitu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Douglas Tucker"/>
  </r>
  <r>
    <s v="SO - 0007275"/>
    <s v="Distributor"/>
    <d v="2020-06-18T00:00:00"/>
    <d v="2020-09-26T00:00:00"/>
    <d v="2020-10-15T00:00:00"/>
    <d v="2020-10-19T00:00:00"/>
    <s v="23"/>
    <s v="17"/>
    <s v="99"/>
    <s v="41"/>
    <n v="4"/>
    <n v="0.3"/>
    <n v="2318.1999999999998"/>
    <n v="1089.5540000000001"/>
    <s v="Pure Group"/>
    <s v="Collectible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Douglas Tucker"/>
  </r>
  <r>
    <s v="SO - 0003590"/>
    <s v="Distributor"/>
    <d v="2019-02-04T00:00:00"/>
    <d v="2019-07-16T00:00:00"/>
    <d v="2019-08-01T00:00:00"/>
    <d v="2019-08-08T00:00:00"/>
    <s v="23"/>
    <s v="22"/>
    <s v="353"/>
    <s v="13"/>
    <n v="5"/>
    <n v="0.3"/>
    <n v="1092.0999999999999"/>
    <n v="436.84000000000009"/>
    <s v="Capweld "/>
    <s v="Bake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Douglas Tucker"/>
  </r>
  <r>
    <s v="SO - 0003810"/>
    <s v="Distributor"/>
    <d v="2019-05-15T00:00:00"/>
    <d v="2019-08-10T00:00:00"/>
    <d v="2019-09-01T00:00:00"/>
    <d v="2019-09-03T00:00:00"/>
    <s v="23"/>
    <s v="8"/>
    <s v="21"/>
    <s v="26"/>
    <n v="3"/>
    <n v="7.4999999999999997E-2"/>
    <n v="3946.3"/>
    <n v="1617.9829999999999"/>
    <s v="Medsep Group"/>
    <s v="Candl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uglas Tucker"/>
  </r>
  <r>
    <s v="SO - 0001044"/>
    <s v="Distributor"/>
    <d v="2018-04-10T00:00:00"/>
    <d v="2018-09-18T00:00:00"/>
    <d v="2018-10-01T00:00:00"/>
    <d v="2018-10-08T00:00:00"/>
    <s v="23"/>
    <s v="39"/>
    <s v="21"/>
    <s v="20"/>
    <n v="2"/>
    <n v="7.4999999999999997E-2"/>
    <n v="5272.9000000000005"/>
    <n v="3005.5529999999999"/>
    <s v="Victory Ltd"/>
    <s v="Bar Tool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uglas Tucker"/>
  </r>
  <r>
    <s v="SO - 0007733"/>
    <s v="Distributor"/>
    <d v="2020-09-26T00:00:00"/>
    <d v="2020-11-17T00:00:00"/>
    <d v="2020-12-08T00:00:00"/>
    <d v="2020-12-15T00:00:00"/>
    <s v="23"/>
    <s v="9"/>
    <s v="21"/>
    <s v="11"/>
    <n v="4"/>
    <n v="0.05"/>
    <n v="3195.9"/>
    <n v="1981.4580000000001"/>
    <s v="Ei "/>
    <s v="Orname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uglas Tucker"/>
  </r>
  <r>
    <s v="SO - 0001837"/>
    <s v="Distributor"/>
    <d v="2018-10-27T00:00:00"/>
    <d v="2018-12-23T00:00:00"/>
    <d v="2018-12-28T00:00:00"/>
    <d v="2019-01-04T00:00:00"/>
    <s v="23"/>
    <s v="4"/>
    <s v="347"/>
    <s v="23"/>
    <n v="7"/>
    <n v="0.1"/>
    <n v="5460.5"/>
    <n v="3003.2750000000001"/>
    <s v="ETUDE Ltd"/>
    <s v="Accessori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Douglas Tucker"/>
  </r>
  <r>
    <s v="SO - 0001527"/>
    <s v="Distributor"/>
    <d v="2018-07-19T00:00:00"/>
    <d v="2018-11-17T00:00:00"/>
    <d v="2018-11-24T00:00:00"/>
    <d v="2018-11-29T00:00:00"/>
    <s v="23"/>
    <s v="22"/>
    <s v="226"/>
    <s v="43"/>
    <n v="2"/>
    <n v="0.2"/>
    <n v="6291.3"/>
    <n v="4844.3010000000004"/>
    <s v="Capweld "/>
    <s v="Festiv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Douglas Tucker"/>
  </r>
  <r>
    <s v="SO - 0001283"/>
    <s v="Distributor"/>
    <d v="2018-07-19T00:00:00"/>
    <d v="2018-10-19T00:00:00"/>
    <d v="2018-11-01T00:00:00"/>
    <d v="2018-11-05T00:00:00"/>
    <s v="23"/>
    <s v="38"/>
    <s v="333"/>
    <s v="26"/>
    <n v="2"/>
    <n v="0.3"/>
    <n v="2224.4"/>
    <n v="1801.7639999999999"/>
    <s v="Ascend Ltd"/>
    <s v="Candl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uglas Tucker"/>
  </r>
  <r>
    <s v="SO - 0005000"/>
    <s v="Distributor"/>
    <d v="2019-12-01T00:00:00"/>
    <d v="2020-01-05T00:00:00"/>
    <d v="2020-01-17T00:00:00"/>
    <d v="2020-01-25T00:00:00"/>
    <s v="23"/>
    <s v="21"/>
    <s v="333"/>
    <s v="46"/>
    <n v="3"/>
    <n v="0.2"/>
    <n v="2371.8000000000002"/>
    <n v="996.15600000000006"/>
    <s v="Ohio "/>
    <s v="Sculptur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uglas Tucker"/>
  </r>
  <r>
    <s v="SO - 0004411"/>
    <s v="Distributor"/>
    <d v="2019-08-23T00:00:00"/>
    <d v="2019-10-26T00:00:00"/>
    <d v="2019-11-14T00:00:00"/>
    <d v="2019-11-22T00:00:00"/>
    <s v="23"/>
    <s v="29"/>
    <s v="185"/>
    <s v="35"/>
    <n v="8"/>
    <n v="0.05"/>
    <n v="194.3"/>
    <n v="102.979"/>
    <s v="Apotheca, Ltd"/>
    <s v="Table Linen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Douglas Tucker"/>
  </r>
  <r>
    <s v="SO - 0001692"/>
    <s v="Distributor"/>
    <d v="2018-07-19T00:00:00"/>
    <d v="2018-12-06T00:00:00"/>
    <d v="2019-01-03T00:00:00"/>
    <d v="2019-01-08T00:00:00"/>
    <s v="23"/>
    <s v="34"/>
    <s v="245"/>
    <s v="31"/>
    <n v="7"/>
    <n v="0.15"/>
    <n v="1045.2"/>
    <n v="668.928"/>
    <s v="OUR Ltd"/>
    <s v="Candlehold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Douglas Tucker"/>
  </r>
  <r>
    <s v="SO - 000381"/>
    <s v="Distributor"/>
    <d v="2018-04-10T00:00:00"/>
    <d v="2018-07-04T00:00:00"/>
    <d v="2018-08-01T00:00:00"/>
    <d v="2018-08-08T00:00:00"/>
    <s v="23"/>
    <s v="17"/>
    <s v="80"/>
    <s v="47"/>
    <n v="2"/>
    <n v="0.3"/>
    <n v="944.7"/>
    <n v="538.47899999999993"/>
    <s v="Pure Group"/>
    <s v="Audio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uglas Tucker"/>
  </r>
  <r>
    <s v="SO - 0005766"/>
    <s v="Distributor"/>
    <d v="2019-12-01T00:00:00"/>
    <d v="2020-04-02T00:00:00"/>
    <d v="2020-04-07T00:00:00"/>
    <d v="2020-04-08T00:00:00"/>
    <s v="23"/>
    <s v="35"/>
    <s v="80"/>
    <s v="35"/>
    <n v="4"/>
    <n v="0.05"/>
    <n v="964.80000000000007"/>
    <n v="791.13599999999997"/>
    <s v="Amylin Group"/>
    <s v="Table Linen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uglas Tucker"/>
  </r>
  <r>
    <s v="SO - 0007097"/>
    <s v="Distributor"/>
    <d v="2020-06-18T00:00:00"/>
    <d v="2020-09-06T00:00:00"/>
    <d v="2020-09-13T00:00:00"/>
    <d v="2020-09-21T00:00:00"/>
    <s v="23"/>
    <s v="29"/>
    <s v="80"/>
    <s v="28"/>
    <n v="1"/>
    <n v="0.15"/>
    <n v="1105.5"/>
    <n v="818.06999999999994"/>
    <s v="Apotheca, Ltd"/>
    <s v="Phon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uglas Tucker"/>
  </r>
  <r>
    <s v="SO - 0007956"/>
    <s v="Distributor"/>
    <d v="2020-09-26T00:00:00"/>
    <d v="2020-12-14T00:00:00"/>
    <d v="2021-01-07T00:00:00"/>
    <d v="2021-01-15T00:00:00"/>
    <s v="23"/>
    <s v="16"/>
    <s v="361"/>
    <s v="2"/>
    <n v="7"/>
    <n v="0.1"/>
    <n v="877.7"/>
    <n v="737.26800000000003"/>
    <s v="3LAB, Ltd"/>
    <s v="Photo Frames"/>
    <s v="Seattle"/>
    <s v="King County"/>
    <s v="WA"/>
    <x v="25"/>
    <s v="City"/>
    <n v="47.606209999999997"/>
    <n v="-122.33207"/>
    <n v="684451"/>
    <n v="296633"/>
    <n v="70594"/>
    <s v="America/Los Angeles"/>
    <s v="West"/>
    <s v="Douglas Tucker"/>
  </r>
  <r>
    <s v="SO - 0002433"/>
    <s v="Distributor"/>
    <d v="2018-10-27T00:00:00"/>
    <d v="2019-02-25T00:00:00"/>
    <d v="2019-03-18T00:00:00"/>
    <d v="2019-03-19T00:00:00"/>
    <s v="23"/>
    <s v="38"/>
    <s v="361"/>
    <s v="15"/>
    <n v="4"/>
    <n v="0.05"/>
    <n v="3845.8"/>
    <n v="2922.808"/>
    <s v="Ascend Ltd"/>
    <s v="Outdoor Furniture"/>
    <s v="Seattle"/>
    <s v="King County"/>
    <s v="WA"/>
    <x v="25"/>
    <s v="City"/>
    <n v="47.606209999999997"/>
    <n v="-122.33207"/>
    <n v="684451"/>
    <n v="296633"/>
    <n v="70594"/>
    <s v="America/Los Angeles"/>
    <s v="West"/>
    <s v="Douglas Tucker"/>
  </r>
  <r>
    <s v="SO - 0008024"/>
    <s v="Distributor"/>
    <d v="2020-09-26T00:00:00"/>
    <d v="2020-12-23T00:00:00"/>
    <d v="2020-12-27T00:00:00"/>
    <d v="2021-01-06T00:00:00"/>
    <s v="23"/>
    <s v="16"/>
    <s v="276"/>
    <s v="42"/>
    <n v="6"/>
    <n v="0.05"/>
    <n v="1132.3"/>
    <n v="690.70299999999997"/>
    <s v="3LAB, Ltd"/>
    <s v="Bean Bag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Douglas Tucker"/>
  </r>
  <r>
    <s v="SO - 0006816"/>
    <s v="Distributor"/>
    <d v="2020-06-18T00:00:00"/>
    <d v="2020-08-03T00:00:00"/>
    <d v="2020-08-23T00:00:00"/>
    <d v="2020-08-31T00:00:00"/>
    <s v="23"/>
    <s v="42"/>
    <s v="213"/>
    <s v="18"/>
    <n v="7"/>
    <n v="0.05"/>
    <n v="261.3"/>
    <n v="125.42400000000001"/>
    <s v="Llorens Ltd"/>
    <s v="Basketball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Douglas Tucker"/>
  </r>
  <r>
    <s v="SO - 000622"/>
    <s v="Distributor"/>
    <d v="2018-04-10T00:00:00"/>
    <d v="2018-08-01T00:00:00"/>
    <d v="2018-08-21T00:00:00"/>
    <d v="2018-08-22T00:00:00"/>
    <s v="23"/>
    <s v="4"/>
    <s v="202"/>
    <s v="26"/>
    <n v="1"/>
    <n v="0.3"/>
    <n v="5808.9000000000005"/>
    <n v="3369.1619999999998"/>
    <s v="ETUDE Ltd"/>
    <s v="Candl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Douglas Tucker"/>
  </r>
  <r>
    <s v="SO - 0004748"/>
    <s v="Distributor"/>
    <d v="2019-08-23T00:00:00"/>
    <d v="2019-12-04T00:00:00"/>
    <d v="2019-12-16T00:00:00"/>
    <d v="2019-12-22T00:00:00"/>
    <s v="23"/>
    <s v="35"/>
    <s v="179"/>
    <s v="36"/>
    <n v="2"/>
    <n v="0.05"/>
    <n v="1132.3"/>
    <n v="486.88900000000001"/>
    <s v="Amylin Group"/>
    <s v="Clock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uglas Tucker"/>
  </r>
  <r>
    <s v="SO - 0003521"/>
    <s v="Distributor"/>
    <d v="2019-02-04T00:00:00"/>
    <d v="2019-07-07T00:00:00"/>
    <d v="2019-07-15T00:00:00"/>
    <d v="2019-07-16T00:00:00"/>
    <s v="23"/>
    <s v="46"/>
    <s v="179"/>
    <s v="25"/>
    <n v="3"/>
    <n v="0.05"/>
    <n v="1078.7"/>
    <n v="841.38600000000008"/>
    <s v="U.S. Ltd"/>
    <s v="TV and video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uglas Tucker"/>
  </r>
  <r>
    <s v="SO - 0004053"/>
    <s v="Distributor"/>
    <d v="2019-05-15T00:00:00"/>
    <d v="2019-09-10T00:00:00"/>
    <d v="2019-09-18T00:00:00"/>
    <d v="2019-09-27T00:00:00"/>
    <s v="23"/>
    <s v="19"/>
    <s v="179"/>
    <s v="16"/>
    <n v="6"/>
    <n v="0.05"/>
    <n v="1105.5"/>
    <n v="795.95999999999992"/>
    <s v="Qualitest "/>
    <s v="Stemware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uglas Tucker"/>
  </r>
  <r>
    <s v="SO - 0005666"/>
    <s v="Distributor"/>
    <d v="2019-12-01T00:00:00"/>
    <d v="2020-03-21T00:00:00"/>
    <d v="2020-04-09T00:00:00"/>
    <d v="2020-04-14T00:00:00"/>
    <s v="23"/>
    <s v="1"/>
    <s v="68"/>
    <s v="8"/>
    <n v="4"/>
    <n v="0.3"/>
    <n v="167.5"/>
    <n v="78.724999999999994"/>
    <s v="Avon Corp"/>
    <s v="Cocktail Glass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Douglas Tucker"/>
  </r>
  <r>
    <s v="SO - 0006160"/>
    <s v="Distributor"/>
    <d v="2019-12-01T00:00:00"/>
    <d v="2020-05-20T00:00:00"/>
    <d v="2020-06-16T00:00:00"/>
    <d v="2020-06-23T00:00:00"/>
    <s v="23"/>
    <s v="22"/>
    <s v="68"/>
    <s v="41"/>
    <n v="5"/>
    <n v="0.05"/>
    <n v="1092.0999999999999"/>
    <n v="688.02300000000014"/>
    <s v="Capweld "/>
    <s v="Collectibl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Douglas Tucker"/>
  </r>
  <r>
    <s v="SO - 0001563"/>
    <s v="Distributor"/>
    <d v="2018-07-19T00:00:00"/>
    <d v="2018-11-21T00:00:00"/>
    <d v="2018-12-19T00:00:00"/>
    <d v="2018-12-27T00:00:00"/>
    <s v="23"/>
    <s v="10"/>
    <s v="307"/>
    <s v="3"/>
    <n v="1"/>
    <n v="0.05"/>
    <n v="2291.4"/>
    <n v="1810.2059999999999"/>
    <s v="21st Ltd"/>
    <s v="Table Lamp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Douglas Tucker"/>
  </r>
  <r>
    <s v="SO - 0004506"/>
    <s v="Distributor"/>
    <d v="2019-08-23T00:00:00"/>
    <d v="2019-11-07T00:00:00"/>
    <d v="2019-11-30T00:00:00"/>
    <d v="2019-12-02T00:00:00"/>
    <s v="23"/>
    <s v="1"/>
    <s v="307"/>
    <s v="23"/>
    <n v="8"/>
    <n v="0.1"/>
    <n v="3872.6"/>
    <n v="2207.3820000000001"/>
    <s v="Avon Corp"/>
    <s v="Accessori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Douglas Tucker"/>
  </r>
  <r>
    <s v="SO - 000590"/>
    <s v="Distributor"/>
    <d v="2018-04-10T00:00:00"/>
    <d v="2018-07-26T00:00:00"/>
    <d v="2018-08-01T00:00:00"/>
    <d v="2018-08-02T00:00:00"/>
    <s v="23"/>
    <s v="13"/>
    <s v="327"/>
    <s v="45"/>
    <n v="8"/>
    <n v="7.4999999999999997E-2"/>
    <n v="2458.9"/>
    <n v="1647.463"/>
    <s v="Ole Group"/>
    <s v="Home Fragranc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uglas Tucker"/>
  </r>
  <r>
    <s v="SO - 0002909"/>
    <s v="Distributor"/>
    <d v="2018-10-27T00:00:00"/>
    <d v="2019-04-27T00:00:00"/>
    <d v="2019-05-24T00:00:00"/>
    <d v="2019-05-31T00:00:00"/>
    <s v="23"/>
    <s v="35"/>
    <s v="327"/>
    <s v="46"/>
    <n v="2"/>
    <n v="0.05"/>
    <n v="227.8"/>
    <n v="182.24"/>
    <s v="Amylin Group"/>
    <s v="Sculptur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uglas Tucker"/>
  </r>
  <r>
    <s v="SO - 0002901"/>
    <s v="Distributor"/>
    <d v="2019-02-04T00:00:00"/>
    <d v="2019-04-26T00:00:00"/>
    <d v="2019-05-19T00:00:00"/>
    <d v="2019-05-29T00:00:00"/>
    <s v="23"/>
    <s v="31"/>
    <s v="266"/>
    <s v="9"/>
    <n v="8"/>
    <n v="7.4999999999999997E-2"/>
    <n v="261.3"/>
    <n v="198.58799999999999"/>
    <s v="Uriel Group"/>
    <s v="Baseball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Douglas Tucker"/>
  </r>
  <r>
    <s v="SO - 0007922"/>
    <s v="Distributor"/>
    <d v="2020-06-18T00:00:00"/>
    <d v="2020-12-09T00:00:00"/>
    <d v="2021-01-02T00:00:00"/>
    <d v="2021-01-11T00:00:00"/>
    <s v="23"/>
    <s v="12"/>
    <s v="111"/>
    <s v="7"/>
    <n v="1"/>
    <n v="0.1"/>
    <n v="1078.7"/>
    <n v="744.303"/>
    <s v="Medline "/>
    <s v="Dinnerwar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Douglas Tucker"/>
  </r>
  <r>
    <s v="SO - 0008004"/>
    <s v="Distributor"/>
    <d v="2020-09-26T00:00:00"/>
    <d v="2020-12-21T00:00:00"/>
    <d v="2021-01-15T00:00:00"/>
    <d v="2021-01-23T00:00:00"/>
    <s v="23"/>
    <s v="26"/>
    <s v="217"/>
    <s v="16"/>
    <n v="4"/>
    <n v="7.4999999999999997E-2"/>
    <n v="911.2"/>
    <n v="583.16800000000001"/>
    <s v="Mylan Corp"/>
    <s v="Stem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Douglas Tucker"/>
  </r>
  <r>
    <s v="SO - 0006042"/>
    <s v="Distributor"/>
    <d v="2019-12-01T00:00:00"/>
    <d v="2020-05-05T00:00:00"/>
    <d v="2020-05-13T00:00:00"/>
    <d v="2020-05-14T00:00:00"/>
    <s v="23"/>
    <s v="39"/>
    <s v="217"/>
    <s v="38"/>
    <n v="7"/>
    <n v="7.4999999999999997E-2"/>
    <n v="1159.0999999999999"/>
    <n v="475.23100000000011"/>
    <s v="Victory Ltd"/>
    <s v="Wardrob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Douglas Tucker"/>
  </r>
  <r>
    <s v="SO - 0003310"/>
    <s v="Distributor"/>
    <d v="2019-02-04T00:00:00"/>
    <d v="2019-06-10T00:00:00"/>
    <d v="2019-06-24T00:00:00"/>
    <d v="2019-06-25T00:00:00"/>
    <s v="23"/>
    <s v="18"/>
    <s v="358"/>
    <s v="32"/>
    <n v="6"/>
    <n v="0.3"/>
    <n v="1038.5"/>
    <n v="529.63499999999999"/>
    <s v="Eminence Corp"/>
    <s v="Vases"/>
    <s v="Everett"/>
    <s v="Snohomish County"/>
    <s v="WA"/>
    <x v="25"/>
    <s v="City"/>
    <n v="47.97898"/>
    <n v="-122.20208"/>
    <n v="108010"/>
    <n v="42079"/>
    <n v="49578"/>
    <s v="America/Los Angeles"/>
    <s v="West"/>
    <s v="Douglas Tucker"/>
  </r>
  <r>
    <s v="SO - 0001140"/>
    <s v="Distributor"/>
    <d v="2018-04-10T00:00:00"/>
    <d v="2018-09-29T00:00:00"/>
    <d v="2018-10-06T00:00:00"/>
    <d v="2018-10-14T00:00:00"/>
    <s v="23"/>
    <s v="12"/>
    <s v="358"/>
    <s v="45"/>
    <n v="3"/>
    <n v="0.1"/>
    <n v="1118.9000000000001"/>
    <n v="492.31599999999997"/>
    <s v="Medline "/>
    <s v="Home Fragrances"/>
    <s v="Everett"/>
    <s v="Snohomish County"/>
    <s v="WA"/>
    <x v="25"/>
    <s v="City"/>
    <n v="47.97898"/>
    <n v="-122.20208"/>
    <n v="108010"/>
    <n v="42079"/>
    <n v="49578"/>
    <s v="America/Los Angeles"/>
    <s v="West"/>
    <s v="Douglas Tucker"/>
  </r>
  <r>
    <s v="SO - 0001327"/>
    <s v="Distributor"/>
    <d v="2018-07-19T00:00:00"/>
    <d v="2018-10-25T00:00:00"/>
    <d v="2018-10-29T00:00:00"/>
    <d v="2018-10-30T00:00:00"/>
    <s v="23"/>
    <s v="43"/>
    <s v="351"/>
    <s v="37"/>
    <n v="8"/>
    <n v="0.1"/>
    <n v="1159.0999999999999"/>
    <n v="834.55200000000002"/>
    <s v="Exact-Rx, Corp"/>
    <s v="Platte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Douglas Tucker"/>
  </r>
  <r>
    <s v="SO - 0006570"/>
    <s v="Distributor"/>
    <d v="2020-03-10T00:00:00"/>
    <d v="2020-07-06T00:00:00"/>
    <d v="2020-07-26T00:00:00"/>
    <d v="2020-07-31T00:00:00"/>
    <s v="23"/>
    <s v="26"/>
    <s v="64"/>
    <s v="23"/>
    <n v="3"/>
    <n v="7.4999999999999997E-2"/>
    <n v="1132.3"/>
    <n v="713.34899999999993"/>
    <s v="Mylan Corp"/>
    <s v="Accessori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Douglas Tucker"/>
  </r>
  <r>
    <s v="SO - 0004597"/>
    <s v="Distributor"/>
    <d v="2019-08-23T00:00:00"/>
    <d v="2019-11-18T00:00:00"/>
    <d v="2019-12-15T00:00:00"/>
    <d v="2019-12-18T00:00:00"/>
    <s v="23"/>
    <s v="47"/>
    <s v="64"/>
    <s v="22"/>
    <n v="6"/>
    <n v="7.4999999999999997E-2"/>
    <n v="3785.5"/>
    <n v="1968.46"/>
    <s v="Niconovum Corp"/>
    <s v="Wine Storag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Douglas Tucker"/>
  </r>
  <r>
    <s v="SO - 0001694"/>
    <s v="Distributor"/>
    <d v="2018-07-19T00:00:00"/>
    <d v="2018-12-07T00:00:00"/>
    <d v="2018-12-14T00:00:00"/>
    <d v="2018-12-21T00:00:00"/>
    <s v="23"/>
    <s v="47"/>
    <s v="173"/>
    <s v="37"/>
    <n v="6"/>
    <n v="7.4999999999999997E-2"/>
    <n v="1112.2"/>
    <n v="756.29600000000005"/>
    <s v="Niconovum Corp"/>
    <s v="Platter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Douglas Tucker"/>
  </r>
  <r>
    <s v="SO - 0007375"/>
    <s v="Distributor"/>
    <d v="2020-06-18T00:00:00"/>
    <d v="2020-10-08T00:00:00"/>
    <d v="2020-10-12T00:00:00"/>
    <d v="2020-10-16T00:00:00"/>
    <s v="23"/>
    <s v="5"/>
    <s v="281"/>
    <s v="9"/>
    <n v="6"/>
    <n v="0.05"/>
    <n v="261.3"/>
    <n v="214.26599999999999"/>
    <s v="Procter Corp"/>
    <s v="Baseball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Douglas Tucker"/>
  </r>
  <r>
    <s v="SO - 0007410"/>
    <s v="Distributor"/>
    <d v="2020-06-18T00:00:00"/>
    <d v="2020-10-12T00:00:00"/>
    <d v="2020-10-16T00:00:00"/>
    <d v="2020-10-26T00:00:00"/>
    <s v="23"/>
    <s v="1"/>
    <s v="131"/>
    <s v="5"/>
    <n v="1"/>
    <n v="0.1"/>
    <n v="864.30000000000007"/>
    <n v="656.86800000000005"/>
    <s v="Avon Corp"/>
    <s v="Bathroom Furnitu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Douglas Tucker"/>
  </r>
  <r>
    <s v="SO - 0004351"/>
    <s v="Distributor"/>
    <d v="2019-05-15T00:00:00"/>
    <d v="2019-10-18T00:00:00"/>
    <d v="2019-10-27T00:00:00"/>
    <d v="2019-10-31T00:00:00"/>
    <s v="23"/>
    <s v="41"/>
    <s v="237"/>
    <s v="18"/>
    <n v="4"/>
    <n v="7.4999999999999997E-2"/>
    <n v="6304.7"/>
    <n v="4413.29"/>
    <s v="Weimei Corp"/>
    <s v="Basketball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Douglas Tucker"/>
  </r>
  <r>
    <s v="SO - 0007250"/>
    <s v="Distributor"/>
    <d v="2020-06-18T00:00:00"/>
    <d v="2020-09-23T00:00:00"/>
    <d v="2020-09-29T00:00:00"/>
    <d v="2020-10-03T00:00:00"/>
    <s v="23"/>
    <s v="15"/>
    <s v="233"/>
    <s v="8"/>
    <n v="8"/>
    <n v="0.05"/>
    <n v="1775.5"/>
    <n v="1083.0550000000001"/>
    <s v="Rochester Ltd"/>
    <s v="Cocktail Glass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Douglas Tucker"/>
  </r>
  <r>
    <s v="SO - 0002457"/>
    <s v="Distributor"/>
    <d v="2018-10-27T00:00:00"/>
    <d v="2019-02-28T00:00:00"/>
    <d v="2019-03-27T00:00:00"/>
    <d v="2019-04-03T00:00:00"/>
    <s v="23"/>
    <s v="26"/>
    <s v="84"/>
    <s v="6"/>
    <n v="1"/>
    <n v="0.15"/>
    <n v="5514.1"/>
    <n v="4025.2930000000001"/>
    <s v="Mylan Corp"/>
    <s v="Computer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Douglas Tucker"/>
  </r>
  <r>
    <s v="SO - 0007667"/>
    <s v="Distributor"/>
    <d v="2020-09-26T00:00:00"/>
    <d v="2020-11-10T00:00:00"/>
    <d v="2020-11-20T00:00:00"/>
    <d v="2020-11-28T00:00:00"/>
    <s v="23"/>
    <s v="33"/>
    <s v="193"/>
    <s v="35"/>
    <n v="5"/>
    <n v="0.05"/>
    <n v="3711.8"/>
    <n v="2598.2600000000002"/>
    <s v="Trigen "/>
    <s v="Table Linen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Douglas Tucker"/>
  </r>
  <r>
    <s v="SO - 0001808"/>
    <s v="Distributor"/>
    <d v="2018-07-19T00:00:00"/>
    <d v="2018-12-20T00:00:00"/>
    <d v="2019-01-04T00:00:00"/>
    <d v="2019-01-12T00:00:00"/>
    <s v="23"/>
    <s v="17"/>
    <s v="193"/>
    <s v="17"/>
    <n v="5"/>
    <n v="7.4999999999999997E-2"/>
    <n v="5467.2"/>
    <n v="2241.5520000000001"/>
    <s v="Pure Group"/>
    <s v="Furniture Cushion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Douglas Tucker"/>
  </r>
  <r>
    <s v="SO - 0002741"/>
    <s v="Distributor"/>
    <d v="2019-02-04T00:00:00"/>
    <d v="2019-04-07T00:00:00"/>
    <d v="2019-04-25T00:00:00"/>
    <d v="2019-05-02T00:00:00"/>
    <s v="23"/>
    <s v="48"/>
    <s v="3"/>
    <s v="17"/>
    <n v="2"/>
    <n v="0.15"/>
    <n v="1775.5"/>
    <n v="1473.665"/>
    <s v="Fenwal, Corp"/>
    <s v="Furniture Cushions"/>
    <s v="Mobile"/>
    <s v="Mobile County"/>
    <s v="AL"/>
    <x v="28"/>
    <s v="City"/>
    <n v="30.69436"/>
    <n v="-88.043049999999994"/>
    <n v="194288"/>
    <n v="76170"/>
    <n v="38776"/>
    <s v="America/Chicago"/>
    <s v="South"/>
    <s v="Douglas Tucker"/>
  </r>
  <r>
    <s v="SO - 0007593"/>
    <s v="Distributor"/>
    <d v="2020-06-18T00:00:00"/>
    <d v="2020-11-01T00:00:00"/>
    <d v="2020-11-16T00:00:00"/>
    <d v="2020-11-19T00:00:00"/>
    <s v="23"/>
    <s v="12"/>
    <s v="269"/>
    <s v="28"/>
    <n v="1"/>
    <n v="7.4999999999999997E-2"/>
    <n v="227.8"/>
    <n v="107.066"/>
    <s v="Medline "/>
    <s v="Phon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Douglas Tucker"/>
  </r>
  <r>
    <s v="SO - 0004296"/>
    <s v="Distributor"/>
    <d v="2019-05-15T00:00:00"/>
    <d v="2019-10-10T00:00:00"/>
    <d v="2019-10-31T00:00:00"/>
    <d v="2019-11-09T00:00:00"/>
    <s v="23"/>
    <s v="25"/>
    <s v="186"/>
    <s v="44"/>
    <n v="5"/>
    <n v="7.4999999999999997E-2"/>
    <n v="1956.4"/>
    <n v="1408.6079999999999"/>
    <s v="Prasco Group"/>
    <s v="Pillow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Douglas Tucker"/>
  </r>
  <r>
    <s v="SO - 0007509"/>
    <s v="Distributor"/>
    <d v="2020-06-18T00:00:00"/>
    <d v="2020-10-24T00:00:00"/>
    <d v="2020-11-11T00:00:00"/>
    <d v="2020-11-15T00:00:00"/>
    <s v="23"/>
    <s v="8"/>
    <s v="204"/>
    <s v="38"/>
    <n v="1"/>
    <n v="0.05"/>
    <n v="3557.7"/>
    <n v="1814.4269999999999"/>
    <s v="Medsep Group"/>
    <s v="Wardrob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Douglas Tucker"/>
  </r>
  <r>
    <s v="SO - 0005156"/>
    <s v="Distributor"/>
    <d v="2019-08-23T00:00:00"/>
    <d v="2020-01-21T00:00:00"/>
    <d v="2020-01-25T00:00:00"/>
    <d v="2020-01-28T00:00:00"/>
    <s v="23"/>
    <s v="6"/>
    <s v="73"/>
    <s v="39"/>
    <n v="8"/>
    <n v="7.4999999999999997E-2"/>
    <n v="2559.4"/>
    <n v="1945.144"/>
    <s v="PEDIFIX, Corp"/>
    <s v="Floor Lamp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Douglas Tucker"/>
  </r>
  <r>
    <s v="SO - 0008013"/>
    <s v="Distributor"/>
    <d v="2020-09-26T00:00:00"/>
    <d v="2020-12-21T00:00:00"/>
    <d v="2020-12-30T00:00:00"/>
    <d v="2020-12-31T00:00:00"/>
    <s v="23"/>
    <s v="37"/>
    <s v="73"/>
    <s v="7"/>
    <n v="3"/>
    <n v="7.4999999999999997E-2"/>
    <n v="2378.5"/>
    <n v="1950.37"/>
    <s v="AuroMedics Corp"/>
    <s v="Dinner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Douglas Tucker"/>
  </r>
  <r>
    <s v="SO - 0007099"/>
    <s v="Distributor"/>
    <d v="2020-06-18T00:00:00"/>
    <d v="2020-09-06T00:00:00"/>
    <d v="2020-10-03T00:00:00"/>
    <d v="2020-10-09T00:00:00"/>
    <s v="23"/>
    <s v="42"/>
    <s v="2"/>
    <s v="10"/>
    <n v="1"/>
    <n v="7.4999999999999997E-2"/>
    <n v="3899.4"/>
    <n v="1598.7539999999999"/>
    <s v="Llorens Ltd"/>
    <s v="Blanket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Douglas Tucker"/>
  </r>
  <r>
    <s v="SO - 0005739"/>
    <s v="Distributor"/>
    <d v="2019-12-01T00:00:00"/>
    <d v="2020-03-30T00:00:00"/>
    <d v="2020-04-18T00:00:00"/>
    <d v="2020-04-25T00:00:00"/>
    <s v="23"/>
    <s v="37"/>
    <s v="2"/>
    <s v="33"/>
    <n v="2"/>
    <n v="7.4999999999999997E-2"/>
    <n v="1132.3"/>
    <n v="600.11900000000003"/>
    <s v="AuroMedics Corp"/>
    <s v="Outdoor Decor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Douglas Tucker"/>
  </r>
  <r>
    <s v="SO - 0004025"/>
    <s v="Distributor"/>
    <d v="2019-05-15T00:00:00"/>
    <d v="2019-09-07T00:00:00"/>
    <d v="2019-09-27T00:00:00"/>
    <d v="2019-10-02T00:00:00"/>
    <s v="23"/>
    <s v="48"/>
    <s v="225"/>
    <s v="4"/>
    <n v="1"/>
    <n v="0.1"/>
    <n v="167.5"/>
    <n v="95.474999999999994"/>
    <s v="Fenwal, Corp"/>
    <s v="Servewar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Douglas Tucker"/>
  </r>
  <r>
    <s v="SO - 0005667"/>
    <s v="Distributor"/>
    <d v="2019-12-01T00:00:00"/>
    <d v="2020-03-22T00:00:00"/>
    <d v="2020-04-19T00:00:00"/>
    <d v="2020-04-26T00:00:00"/>
    <s v="23"/>
    <s v="34"/>
    <s v="225"/>
    <s v="10"/>
    <n v="4"/>
    <n v="0.1"/>
    <n v="3966.4"/>
    <n v="2776.48"/>
    <s v="OUR Ltd"/>
    <s v="Blanket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Douglas Tucker"/>
  </r>
  <r>
    <s v="SO - 0008059"/>
    <s v="Distributor"/>
    <d v="2020-09-26T00:00:00"/>
    <d v="2020-12-27T00:00:00"/>
    <d v="2021-01-16T00:00:00"/>
    <d v="2021-01-17T00:00:00"/>
    <s v="23"/>
    <s v="13"/>
    <s v="225"/>
    <s v="44"/>
    <n v="2"/>
    <n v="7.4999999999999997E-2"/>
    <n v="1802.3"/>
    <n v="720.92000000000007"/>
    <s v="Ole Group"/>
    <s v="Pillow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Douglas Tucker"/>
  </r>
  <r>
    <s v="SO - 0001072"/>
    <s v="Distributor"/>
    <d v="2018-07-19T00:00:00"/>
    <d v="2018-09-22T00:00:00"/>
    <d v="2018-10-01T00:00:00"/>
    <d v="2018-10-03T00:00:00"/>
    <s v="23"/>
    <s v="46"/>
    <s v="261"/>
    <s v="30"/>
    <n v="7"/>
    <n v="0.15"/>
    <n v="904.5"/>
    <n v="370.84500000000003"/>
    <s v="U.S. Ltd"/>
    <s v="Wall Covering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uglas Tucker"/>
  </r>
  <r>
    <s v="SO - 0002573"/>
    <s v="Distributor"/>
    <d v="2018-10-27T00:00:00"/>
    <d v="2019-03-17T00:00:00"/>
    <d v="2019-04-08T00:00:00"/>
    <d v="2019-04-17T00:00:00"/>
    <s v="23"/>
    <s v="22"/>
    <s v="268"/>
    <s v="37"/>
    <n v="3"/>
    <n v="0.05"/>
    <n v="5306.4000000000005"/>
    <n v="4351.2480000000014"/>
    <s v="Capweld "/>
    <s v="Platter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Douglas Tucker"/>
  </r>
  <r>
    <s v="SO - 000989"/>
    <s v="Distributor"/>
    <d v="2018-04-10T00:00:00"/>
    <d v="2018-09-12T00:00:00"/>
    <d v="2018-09-21T00:00:00"/>
    <d v="2018-09-27T00:00:00"/>
    <s v="23"/>
    <s v="12"/>
    <s v="268"/>
    <s v="19"/>
    <n v="2"/>
    <n v="0.3"/>
    <n v="1125.5999999999999"/>
    <n v="754.15200000000016"/>
    <s v="Medline "/>
    <s v="Vaniti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Douglas Tucker"/>
  </r>
  <r>
    <s v="SO - 000612"/>
    <s v="Distributor"/>
    <d v="2018-04-10T00:00:00"/>
    <d v="2018-07-30T00:00:00"/>
    <d v="2018-08-07T00:00:00"/>
    <d v="2018-08-10T00:00:00"/>
    <s v="23"/>
    <s v="41"/>
    <s v="362"/>
    <s v="15"/>
    <n v="3"/>
    <n v="0.05"/>
    <n v="971.5"/>
    <n v="621.76"/>
    <s v="Weimei Corp"/>
    <s v="Outdoor Furniture"/>
    <s v="Spokane"/>
    <s v="Spokane County"/>
    <s v="WA"/>
    <x v="25"/>
    <s v="City"/>
    <n v="47.65878"/>
    <n v="-117.42605"/>
    <n v="213272"/>
    <n v="87623"/>
    <n v="42386"/>
    <s v="America/Los Angeles"/>
    <s v="West"/>
    <s v="Douglas Tucker"/>
  </r>
  <r>
    <s v="SO - 0002957"/>
    <s v="Distributor"/>
    <d v="2019-02-04T00:00:00"/>
    <d v="2019-05-02T00:00:00"/>
    <d v="2019-05-18T00:00:00"/>
    <d v="2019-05-20T00:00:00"/>
    <s v="23"/>
    <s v="36"/>
    <s v="189"/>
    <s v="13"/>
    <n v="6"/>
    <n v="0.1"/>
    <n v="1835.8"/>
    <n v="1248.3440000000001"/>
    <s v="O.E. Ltd"/>
    <s v="Bakewar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Douglas Tucker"/>
  </r>
  <r>
    <s v="SO - 0007775"/>
    <s v="Distributor"/>
    <d v="2020-09-26T00:00:00"/>
    <d v="2020-11-22T00:00:00"/>
    <d v="2020-11-28T00:00:00"/>
    <d v="2020-12-05T00:00:00"/>
    <s v="23"/>
    <s v="33"/>
    <s v="189"/>
    <s v="41"/>
    <n v="8"/>
    <n v="0.15"/>
    <n v="3229.4"/>
    <n v="1679.288"/>
    <s v="Trigen "/>
    <s v="Collectibl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Douglas Tucker"/>
  </r>
  <r>
    <s v="SO - 0001258"/>
    <s v="Distributor"/>
    <d v="2018-07-19T00:00:00"/>
    <d v="2018-10-16T00:00:00"/>
    <d v="2018-11-01T00:00:00"/>
    <d v="2018-11-08T00:00:00"/>
    <s v="23"/>
    <s v="42"/>
    <s v="35"/>
    <s v="23"/>
    <n v="3"/>
    <n v="7.4999999999999997E-2"/>
    <n v="1072"/>
    <n v="621.76"/>
    <s v="Llorens Ltd"/>
    <s v="Accessori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Douglas Tucker"/>
  </r>
  <r>
    <s v="SO - 0006351"/>
    <s v="Distributor"/>
    <d v="2020-03-10T00:00:00"/>
    <d v="2020-06-09T00:00:00"/>
    <d v="2020-06-12T00:00:00"/>
    <d v="2020-06-21T00:00:00"/>
    <s v="23"/>
    <s v="26"/>
    <s v="309"/>
    <s v="14"/>
    <n v="6"/>
    <n v="0.4"/>
    <n v="2680"/>
    <n v="1259.5999999999999"/>
    <s v="Mylan Corp"/>
    <s v="Mirror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Douglas Tucker"/>
  </r>
  <r>
    <s v="SO - 000624"/>
    <s v="Distributor"/>
    <d v="2018-04-10T00:00:00"/>
    <d v="2018-08-01T00:00:00"/>
    <d v="2018-08-07T00:00:00"/>
    <d v="2018-08-15T00:00:00"/>
    <s v="23"/>
    <s v="29"/>
    <s v="287"/>
    <s v="38"/>
    <n v="8"/>
    <n v="0.1"/>
    <n v="201"/>
    <n v="160.80000000000001"/>
    <s v="Apotheca, Ltd"/>
    <s v="Wardrob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Douglas Tucker"/>
  </r>
  <r>
    <s v="SO - 0001961"/>
    <s v="Distributor"/>
    <d v="2018-10-27T00:00:00"/>
    <d v="2019-01-03T00:00:00"/>
    <d v="2019-01-24T00:00:00"/>
    <d v="2019-01-25T00:00:00"/>
    <s v="23"/>
    <s v="19"/>
    <s v="311"/>
    <s v="36"/>
    <n v="1"/>
    <n v="0.05"/>
    <n v="1051.9000000000001"/>
    <n v="662.69700000000012"/>
    <s v="Qualitest "/>
    <s v="Clocks"/>
    <s v="Beaumont"/>
    <s v="Jefferson County"/>
    <s v="TX"/>
    <x v="2"/>
    <s v="City"/>
    <n v="30.08605"/>
    <n v="-94.101849999999999"/>
    <n v="118129"/>
    <n v="46193"/>
    <n v="40992"/>
    <s v="America/Chicago"/>
    <s v="South"/>
    <s v="Douglas Tucker"/>
  </r>
  <r>
    <s v="SO - 0004660"/>
    <s v="Distributor"/>
    <d v="2019-08-23T00:00:00"/>
    <d v="2019-11-25T00:00:00"/>
    <d v="2019-12-02T00:00:00"/>
    <d v="2019-12-10T00:00:00"/>
    <s v="23"/>
    <s v="39"/>
    <s v="311"/>
    <s v="38"/>
    <n v="8"/>
    <n v="0.1"/>
    <n v="3999.9"/>
    <n v="2319.942"/>
    <s v="Victory Ltd"/>
    <s v="Wardrobes"/>
    <s v="Beaumont"/>
    <s v="Jefferson County"/>
    <s v="TX"/>
    <x v="2"/>
    <s v="City"/>
    <n v="30.08605"/>
    <n v="-94.101849999999999"/>
    <n v="118129"/>
    <n v="46193"/>
    <n v="40992"/>
    <s v="America/Chicago"/>
    <s v="South"/>
    <s v="Douglas Tucker"/>
  </r>
  <r>
    <s v="SO - 0005451"/>
    <s v="Distributor"/>
    <d v="2019-12-01T00:00:00"/>
    <d v="2020-02-24T00:00:00"/>
    <d v="2020-03-04T00:00:00"/>
    <d v="2020-03-08T00:00:00"/>
    <s v="23"/>
    <s v="50"/>
    <s v="270"/>
    <s v="7"/>
    <n v="6"/>
    <n v="7.4999999999999997E-2"/>
    <n v="3390.2"/>
    <n v="2339.2379999999998"/>
    <s v="Sundial "/>
    <s v="Dinner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uglas Tucker"/>
  </r>
  <r>
    <s v="SO - 0006903"/>
    <s v="Distributor"/>
    <d v="2020-03-10T00:00:00"/>
    <d v="2020-08-14T00:00:00"/>
    <d v="2020-08-18T00:00:00"/>
    <d v="2020-08-28T00:00:00"/>
    <s v="23"/>
    <s v="29"/>
    <s v="350"/>
    <s v="3"/>
    <n v="1"/>
    <n v="7.4999999999999997E-2"/>
    <n v="917.9"/>
    <n v="743.49900000000002"/>
    <s v="Apotheca, Ltd"/>
    <s v="Table Lamp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uglas Tucker"/>
  </r>
  <r>
    <s v="SO - 0003349"/>
    <s v="Distributor"/>
    <d v="2019-02-04T00:00:00"/>
    <d v="2019-06-14T00:00:00"/>
    <d v="2019-07-11T00:00:00"/>
    <d v="2019-07-19T00:00:00"/>
    <s v="23"/>
    <s v="47"/>
    <s v="350"/>
    <s v="16"/>
    <n v="3"/>
    <n v="0.1"/>
    <n v="2814"/>
    <n v="1885.38"/>
    <s v="Niconovum Corp"/>
    <s v="Stem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uglas Tucker"/>
  </r>
  <r>
    <s v="SO - 0007950"/>
    <s v="Distributor"/>
    <d v="2020-06-18T00:00:00"/>
    <d v="2020-12-14T00:00:00"/>
    <d v="2021-01-05T00:00:00"/>
    <d v="2021-01-12T00:00:00"/>
    <s v="23"/>
    <s v="33"/>
    <s v="350"/>
    <s v="46"/>
    <n v="3"/>
    <n v="0.05"/>
    <n v="670"/>
    <n v="529.30000000000007"/>
    <s v="Trigen "/>
    <s v="Sculptur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uglas Tucker"/>
  </r>
  <r>
    <s v="SO - 0005695"/>
    <s v="Distributor"/>
    <d v="2019-12-01T00:00:00"/>
    <d v="2020-03-25T00:00:00"/>
    <d v="2020-04-06T00:00:00"/>
    <d v="2020-04-11T00:00:00"/>
    <s v="23"/>
    <s v="15"/>
    <s v="256"/>
    <s v="7"/>
    <n v="8"/>
    <n v="0.05"/>
    <n v="5406.9000000000005"/>
    <n v="4055.1750000000002"/>
    <s v="Rochester Ltd"/>
    <s v="Dinner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Douglas Tucker"/>
  </r>
  <r>
    <s v="SO - 0005637"/>
    <s v="Distributor"/>
    <d v="2019-12-01T00:00:00"/>
    <d v="2020-03-18T00:00:00"/>
    <d v="2020-04-13T00:00:00"/>
    <d v="2020-04-16T00:00:00"/>
    <s v="23"/>
    <s v="43"/>
    <s v="256"/>
    <s v="32"/>
    <n v="2"/>
    <n v="7.4999999999999997E-2"/>
    <n v="1065.3"/>
    <n v="767.01599999999996"/>
    <s v="Exact-Rx, Corp"/>
    <s v="Vas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Douglas Tucker"/>
  </r>
  <r>
    <s v="SO - 0007249"/>
    <s v="Distributor"/>
    <d v="2020-06-18T00:00:00"/>
    <d v="2020-09-23T00:00:00"/>
    <d v="2020-09-30T00:00:00"/>
    <d v="2020-10-07T00:00:00"/>
    <s v="23"/>
    <s v="12"/>
    <s v="90"/>
    <s v="33"/>
    <n v="8"/>
    <n v="0.1"/>
    <n v="5607.9000000000005"/>
    <n v="4374.1620000000003"/>
    <s v="Medline "/>
    <s v="Outdoor Decor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Douglas Tucker"/>
  </r>
  <r>
    <s v="SO - 0007788"/>
    <s v="Distributor"/>
    <d v="2020-09-26T00:00:00"/>
    <d v="2020-11-23T00:00:00"/>
    <d v="2020-11-26T00:00:00"/>
    <d v="2020-12-03T00:00:00"/>
    <s v="23"/>
    <s v="42"/>
    <s v="166"/>
    <s v="41"/>
    <n v="5"/>
    <n v="0.05"/>
    <n v="1922.9"/>
    <n v="999.90800000000013"/>
    <s v="Llorens Ltd"/>
    <s v="Collectibl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Douglas Tucker"/>
  </r>
  <r>
    <s v="SO - 0001457"/>
    <s v="Distributor"/>
    <d v="2018-07-19T00:00:00"/>
    <d v="2018-11-09T00:00:00"/>
    <d v="2018-11-27T00:00:00"/>
    <d v="2018-11-29T00:00:00"/>
    <s v="23"/>
    <s v="39"/>
    <s v="264"/>
    <s v="45"/>
    <n v="6"/>
    <n v="0.05"/>
    <n v="1293.0999999999999"/>
    <n v="685.34300000000007"/>
    <s v="Victory Ltd"/>
    <s v="Home Fragranc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Douglas Tucker"/>
  </r>
  <r>
    <s v="SO - 0005659"/>
    <s v="Distributor"/>
    <d v="2019-12-01T00:00:00"/>
    <d v="2020-03-21T00:00:00"/>
    <d v="2020-04-06T00:00:00"/>
    <d v="2020-04-08T00:00:00"/>
    <s v="23"/>
    <s v="38"/>
    <s v="155"/>
    <s v="30"/>
    <n v="5"/>
    <n v="0.4"/>
    <n v="3142.3"/>
    <n v="2419.5709999999999"/>
    <s v="Ascend Ltd"/>
    <s v="Wall Coverin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Douglas Tucker"/>
  </r>
  <r>
    <s v="SO - 0006172"/>
    <s v="Distributor"/>
    <d v="2020-03-10T00:00:00"/>
    <d v="2020-05-21T00:00:00"/>
    <d v="2020-06-10T00:00:00"/>
    <d v="2020-06-17T00:00:00"/>
    <s v="23"/>
    <s v="16"/>
    <s v="61"/>
    <s v="30"/>
    <n v="8"/>
    <n v="7.4999999999999997E-2"/>
    <n v="3999.9"/>
    <n v="2319.942"/>
    <s v="3LAB, Ltd"/>
    <s v="Wall Covering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Douglas Tucker"/>
  </r>
  <r>
    <s v="SO - 0007121"/>
    <s v="Distributor"/>
    <d v="2020-06-18T00:00:00"/>
    <d v="2020-09-09T00:00:00"/>
    <d v="2020-09-18T00:00:00"/>
    <d v="2020-09-27T00:00:00"/>
    <s v="23"/>
    <s v="18"/>
    <s v="66"/>
    <s v="18"/>
    <n v="1"/>
    <n v="7.4999999999999997E-2"/>
    <n v="1112.2"/>
    <n v="611.71"/>
    <s v="Eminence Corp"/>
    <s v="Basketball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Douglas Tucker"/>
  </r>
  <r>
    <s v="SO - 000469"/>
    <s v="Distributor"/>
    <d v="2018-04-10T00:00:00"/>
    <d v="2018-07-13T00:00:00"/>
    <d v="2018-07-21T00:00:00"/>
    <d v="2018-07-25T00:00:00"/>
    <s v="23"/>
    <s v="9"/>
    <s v="345"/>
    <s v="28"/>
    <n v="5"/>
    <n v="0.1"/>
    <n v="2512.5"/>
    <n v="2060.25"/>
    <s v="Ei "/>
    <s v="Phones"/>
    <s v="Provo"/>
    <s v="Utah County"/>
    <s v="UT"/>
    <x v="23"/>
    <s v="City"/>
    <n v="40.233840000000001"/>
    <n v="-111.65853"/>
    <n v="115264"/>
    <n v="32506"/>
    <n v="41291"/>
    <s v="America/Denver"/>
    <s v="West"/>
    <s v="Douglas Tucker"/>
  </r>
  <r>
    <s v="SO - 000734"/>
    <s v="Distributor"/>
    <d v="2018-04-10T00:00:00"/>
    <d v="2018-08-13T00:00:00"/>
    <d v="2018-08-25T00:00:00"/>
    <d v="2018-09-02T00:00:00"/>
    <s v="23"/>
    <s v="2"/>
    <s v="275"/>
    <s v="4"/>
    <n v="3"/>
    <n v="0.15"/>
    <n v="2458.9"/>
    <n v="2090.0650000000001"/>
    <s v="WakeFern "/>
    <s v="Servewa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uglas Tucker"/>
  </r>
  <r>
    <s v="SO - 000585"/>
    <s v="Distributor"/>
    <d v="2018-04-10T00:00:00"/>
    <d v="2018-07-26T00:00:00"/>
    <d v="2018-08-03T00:00:00"/>
    <d v="2018-08-05T00:00:00"/>
    <s v="23"/>
    <s v="29"/>
    <s v="275"/>
    <s v="41"/>
    <n v="5"/>
    <n v="0.2"/>
    <n v="6036.7"/>
    <n v="3139.0839999999998"/>
    <s v="Apotheca, Ltd"/>
    <s v="Collectibl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uglas Tucker"/>
  </r>
  <r>
    <s v="SO - 0004719"/>
    <s v="Distributor"/>
    <d v="2019-08-23T00:00:00"/>
    <d v="2019-12-01T00:00:00"/>
    <d v="2019-12-17T00:00:00"/>
    <d v="2019-12-27T00:00:00"/>
    <s v="23"/>
    <s v="33"/>
    <s v="336"/>
    <s v="23"/>
    <n v="8"/>
    <n v="7.4999999999999997E-2"/>
    <n v="1098.8"/>
    <n v="813.11199999999997"/>
    <s v="Trigen "/>
    <s v="Accessories"/>
    <s v="Plano"/>
    <s v="Collin County/Denton County"/>
    <s v="TX"/>
    <x v="2"/>
    <s v="City"/>
    <n v="33.05077"/>
    <n v="-96.74794"/>
    <n v="283558"/>
    <n v="103937"/>
    <n v="83793"/>
    <s v="America/Chicago"/>
    <s v="South"/>
    <s v="Douglas Tucker"/>
  </r>
  <r>
    <s v="SO - 000732"/>
    <s v="Distributor"/>
    <d v="2018-04-10T00:00:00"/>
    <d v="2018-08-12T00:00:00"/>
    <d v="2018-09-04T00:00:00"/>
    <d v="2018-09-07T00:00:00"/>
    <s v="23"/>
    <s v="30"/>
    <s v="132"/>
    <s v="25"/>
    <n v="8"/>
    <n v="7.4999999999999997E-2"/>
    <n v="4013.3"/>
    <n v="3090.241"/>
    <s v="S.S.S. Group"/>
    <s v="TV and video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Douglas Tucker"/>
  </r>
  <r>
    <s v="SO - 0002555"/>
    <s v="Distributor"/>
    <d v="2018-10-27T00:00:00"/>
    <d v="2019-03-15T00:00:00"/>
    <d v="2019-03-28T00:00:00"/>
    <d v="2019-04-06T00:00:00"/>
    <s v="23"/>
    <s v="26"/>
    <s v="132"/>
    <s v="20"/>
    <n v="5"/>
    <n v="7.4999999999999997E-2"/>
    <n v="1145.7"/>
    <n v="733.24800000000005"/>
    <s v="Mylan Corp"/>
    <s v="Bar Tool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Douglas Tucker"/>
  </r>
  <r>
    <s v="SO - 0005983"/>
    <s v="Distributor"/>
    <d v="2019-12-01T00:00:00"/>
    <d v="2020-04-28T00:00:00"/>
    <d v="2020-05-14T00:00:00"/>
    <d v="2020-05-16T00:00:00"/>
    <s v="23"/>
    <s v="18"/>
    <s v="106"/>
    <s v="13"/>
    <n v="7"/>
    <n v="7.4999999999999997E-2"/>
    <n v="167.5"/>
    <n v="70.349999999999994"/>
    <s v="Eminence Corp"/>
    <s v="Bakewa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uglas Tucker"/>
  </r>
  <r>
    <s v="SO - 0005332"/>
    <s v="Distributor"/>
    <d v="2019-12-01T00:00:00"/>
    <d v="2020-02-12T00:00:00"/>
    <d v="2020-02-16T00:00:00"/>
    <d v="2020-02-19T00:00:00"/>
    <s v="23"/>
    <s v="20"/>
    <s v="106"/>
    <s v="9"/>
    <n v="1"/>
    <n v="0.4"/>
    <n v="3323.2"/>
    <n v="1860.992"/>
    <s v="Pacific Ltd"/>
    <s v="Baseball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uglas Tucker"/>
  </r>
  <r>
    <s v="SO - 0007591"/>
    <s v="Distributor"/>
    <d v="2020-06-18T00:00:00"/>
    <d v="2020-11-01T00:00:00"/>
    <d v="2020-11-10T00:00:00"/>
    <d v="2020-11-11T00:00:00"/>
    <s v="23"/>
    <s v="1"/>
    <s v="171"/>
    <s v="21"/>
    <n v="4"/>
    <n v="0.3"/>
    <n v="5246.1"/>
    <n v="3619.8090000000002"/>
    <s v="Avon Corp"/>
    <s v="Floral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Douglas Tucker"/>
  </r>
  <r>
    <s v="SO - 0007050"/>
    <s v="Distributor"/>
    <d v="2020-03-10T00:00:00"/>
    <d v="2020-08-31T00:00:00"/>
    <d v="2020-09-08T00:00:00"/>
    <d v="2020-09-11T00:00:00"/>
    <s v="23"/>
    <s v="8"/>
    <s v="114"/>
    <s v="13"/>
    <n v="1"/>
    <n v="0.1"/>
    <n v="254.6"/>
    <n v="152.76"/>
    <s v="Medsep Group"/>
    <s v="Bak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Douglas Tucker"/>
  </r>
  <r>
    <s v="SO - 000154"/>
    <s v="Distributor"/>
    <d v="2017-12-31T00:00:00"/>
    <d v="2018-06-05T00:00:00"/>
    <d v="2018-06-12T00:00:00"/>
    <d v="2018-06-18T00:00:00"/>
    <s v="23"/>
    <s v="24"/>
    <s v="349"/>
    <s v="25"/>
    <n v="4"/>
    <n v="7.4999999999999997E-2"/>
    <n v="3825.7"/>
    <n v="2257.163"/>
    <s v="Burt's Corp"/>
    <s v="TV and video"/>
    <s v="Alexandria"/>
    <s v="Alexandria city"/>
    <s v="VA"/>
    <x v="9"/>
    <s v="City"/>
    <n v="38.804839999999999"/>
    <n v="-77.04692"/>
    <n v="153511"/>
    <n v="66879"/>
    <n v="89134"/>
    <s v="America/New York"/>
    <s v="South"/>
    <s v="Douglas Tucker"/>
  </r>
  <r>
    <s v="SO - 0004278"/>
    <s v="Distributor"/>
    <d v="2019-05-15T00:00:00"/>
    <d v="2019-10-08T00:00:00"/>
    <d v="2019-10-31T00:00:00"/>
    <d v="2019-11-08T00:00:00"/>
    <s v="23"/>
    <s v="23"/>
    <s v="349"/>
    <s v="22"/>
    <n v="4"/>
    <n v="0.3"/>
    <n v="904.5"/>
    <n v="723.6"/>
    <s v="E. Ltd"/>
    <s v="Wine Storage"/>
    <s v="Alexandria"/>
    <s v="Alexandria city"/>
    <s v="VA"/>
    <x v="9"/>
    <s v="City"/>
    <n v="38.804839999999999"/>
    <n v="-77.04692"/>
    <n v="153511"/>
    <n v="66879"/>
    <n v="89134"/>
    <s v="America/New York"/>
    <s v="South"/>
    <s v="Douglas Tucker"/>
  </r>
  <r>
    <s v="SO - 0007681"/>
    <s v="Distributor"/>
    <d v="2020-06-18T00:00:00"/>
    <d v="2020-11-12T00:00:00"/>
    <d v="2020-12-07T00:00:00"/>
    <d v="2020-12-13T00:00:00"/>
    <s v="23"/>
    <s v="19"/>
    <s v="101"/>
    <s v="32"/>
    <n v="8"/>
    <n v="0.2"/>
    <n v="2458.9"/>
    <n v="1278.6279999999999"/>
    <s v="Qualitest "/>
    <s v="Vas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Douglas Tucker"/>
  </r>
  <r>
    <s v="SO - 000146"/>
    <s v="Distributor"/>
    <d v="2017-12-31T00:00:00"/>
    <d v="2018-06-04T00:00:00"/>
    <d v="2018-06-10T00:00:00"/>
    <d v="2018-06-15T00:00:00"/>
    <s v="23"/>
    <s v="3"/>
    <s v="37"/>
    <s v="11"/>
    <n v="8"/>
    <n v="0.1"/>
    <n v="2304.8000000000002"/>
    <n v="1382.88"/>
    <s v="Elorac, Corp"/>
    <s v="Ornaments"/>
    <s v="Fresno"/>
    <s v="Fresno County"/>
    <s v="CA"/>
    <x v="11"/>
    <s v="City"/>
    <n v="36.747729999999997"/>
    <n v="-119.77237"/>
    <n v="520052"/>
    <n v="161914"/>
    <n v="41531"/>
    <s v="America/Los Angeles"/>
    <s v="West"/>
    <s v="Douglas Tucker"/>
  </r>
  <r>
    <s v="SO - 0003523"/>
    <s v="Distributor"/>
    <d v="2019-05-15T00:00:00"/>
    <d v="2019-07-07T00:00:00"/>
    <d v="2019-07-15T00:00:00"/>
    <d v="2019-07-16T00:00:00"/>
    <s v="23"/>
    <s v="16"/>
    <s v="141"/>
    <s v="3"/>
    <n v="7"/>
    <n v="7.4999999999999997E-2"/>
    <n v="871"/>
    <n v="531.30999999999995"/>
    <s v="3LAB, Ltd"/>
    <s v="Table Lamp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Douglas Tucker"/>
  </r>
  <r>
    <s v="SO - 0004161"/>
    <s v="Distributor"/>
    <d v="2019-05-15T00:00:00"/>
    <d v="2019-09-24T00:00:00"/>
    <d v="2019-10-04T00:00:00"/>
    <d v="2019-10-05T00:00:00"/>
    <s v="23"/>
    <s v="31"/>
    <s v="141"/>
    <s v="5"/>
    <n v="8"/>
    <n v="7.4999999999999997E-2"/>
    <n v="5219.3"/>
    <n v="3601.317"/>
    <s v="Uriel Group"/>
    <s v="Bathroom Furnitu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Douglas Tucker"/>
  </r>
  <r>
    <s v="SO - 0003059"/>
    <s v="Distributor"/>
    <d v="2019-02-04T00:00:00"/>
    <d v="2019-05-12T00:00:00"/>
    <d v="2019-05-29T00:00:00"/>
    <d v="2019-05-30T00:00:00"/>
    <s v="23"/>
    <s v="13"/>
    <s v="366"/>
    <s v="14"/>
    <n v="2"/>
    <n v="0.15"/>
    <n v="3946.3"/>
    <n v="2328.317"/>
    <s v="Ole Group"/>
    <s v="Mirro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Douglas Tucker"/>
  </r>
  <r>
    <s v="SO - 0004115"/>
    <s v="Distributor"/>
    <d v="2019-05-15T00:00:00"/>
    <d v="2019-09-18T00:00:00"/>
    <d v="2019-09-23T00:00:00"/>
    <d v="2019-09-30T00:00:00"/>
    <s v="23"/>
    <s v="45"/>
    <s v="216"/>
    <s v="47"/>
    <n v="7"/>
    <n v="0.2"/>
    <n v="884.4"/>
    <n v="610.23599999999999"/>
    <s v="Nipro "/>
    <s v="Audio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Douglas Tucker"/>
  </r>
  <r>
    <s v="SO - 0002387"/>
    <s v="Distributor"/>
    <d v="2018-10-27T00:00:00"/>
    <d v="2019-02-19T00:00:00"/>
    <d v="2019-03-19T00:00:00"/>
    <d v="2019-03-20T00:00:00"/>
    <s v="23"/>
    <s v="44"/>
    <s v="208"/>
    <s v="5"/>
    <n v="3"/>
    <n v="0.15"/>
    <n v="6385.1"/>
    <n v="3767.2089999999998"/>
    <s v="Winthrop "/>
    <s v="Bathroom Furnitu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Douglas Tucker"/>
  </r>
  <r>
    <s v="SO - 000687"/>
    <s v="Distributor"/>
    <d v="2018-04-10T00:00:00"/>
    <d v="2018-08-07T00:00:00"/>
    <d v="2018-08-28T00:00:00"/>
    <d v="2018-09-06T00:00:00"/>
    <s v="23"/>
    <s v="26"/>
    <s v="92"/>
    <s v="20"/>
    <n v="8"/>
    <n v="0.1"/>
    <n v="1139"/>
    <n v="649.2299999999999"/>
    <s v="Mylan Corp"/>
    <s v="Bar Tools"/>
    <s v="Boulder"/>
    <s v="Boulder County"/>
    <s v="CO"/>
    <x v="7"/>
    <s v="City"/>
    <n v="40.014989999999997"/>
    <n v="-105.27055"/>
    <n v="107349"/>
    <n v="42165"/>
    <n v="58484"/>
    <s v="America/Denver"/>
    <s v="West"/>
    <s v="Douglas Tucker"/>
  </r>
  <r>
    <s v="SO - 0005477"/>
    <s v="Distributor"/>
    <d v="2019-12-01T00:00:00"/>
    <d v="2020-02-26T00:00:00"/>
    <d v="2020-03-23T00:00:00"/>
    <d v="2020-03-27T00:00:00"/>
    <s v="23"/>
    <s v="28"/>
    <s v="367"/>
    <s v="18"/>
    <n v="1"/>
    <n v="7.4999999999999997E-2"/>
    <n v="1996.6"/>
    <n v="1477.4839999999999"/>
    <s v="Dharma Ltd"/>
    <s v="Basketball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Douglas Tucker"/>
  </r>
  <r>
    <s v="SO - 0003334"/>
    <s v="Distributor"/>
    <d v="2019-02-04T00:00:00"/>
    <d v="2019-06-13T00:00:00"/>
    <d v="2019-06-29T00:00:00"/>
    <d v="2019-07-07T00:00:00"/>
    <s v="23"/>
    <s v="28"/>
    <s v="367"/>
    <s v="36"/>
    <n v="2"/>
    <n v="0.05"/>
    <n v="1969.8"/>
    <n v="1575.84"/>
    <s v="Dharma Ltd"/>
    <s v="Clock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Douglas Tucker"/>
  </r>
  <r>
    <s v="SO - 0006936"/>
    <s v="Distributor"/>
    <d v="2020-03-10T00:00:00"/>
    <d v="2020-08-18T00:00:00"/>
    <d v="2020-09-06T00:00:00"/>
    <d v="2020-09-16T00:00:00"/>
    <s v="23"/>
    <s v="30"/>
    <s v="367"/>
    <s v="5"/>
    <n v="8"/>
    <n v="0.1"/>
    <n v="3912.8"/>
    <n v="2817.2159999999999"/>
    <s v="S.S.S. Group"/>
    <s v="Bathroom Furnitu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Douglas Tucker"/>
  </r>
  <r>
    <s v="SO - 0006120"/>
    <s v="Distributor"/>
    <d v="2019-12-01T00:00:00"/>
    <d v="2020-05-15T00:00:00"/>
    <d v="2020-05-26T00:00:00"/>
    <d v="2020-06-03T00:00:00"/>
    <s v="23"/>
    <s v="24"/>
    <s v="144"/>
    <s v="17"/>
    <n v="1"/>
    <n v="0.05"/>
    <n v="2391.9"/>
    <n v="1530.816"/>
    <s v="Burt's Corp"/>
    <s v="Furniture Cushion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Douglas Tucker"/>
  </r>
  <r>
    <s v="SO - 0003449"/>
    <s v="Distributor"/>
    <d v="2019-02-04T00:00:00"/>
    <d v="2019-06-28T00:00:00"/>
    <d v="2019-07-07T00:00:00"/>
    <d v="2019-07-12T00:00:00"/>
    <s v="23"/>
    <s v="29"/>
    <s v="144"/>
    <s v="24"/>
    <n v="4"/>
    <n v="7.4999999999999997E-2"/>
    <n v="2599.6"/>
    <n v="1429.78"/>
    <s v="Apotheca, Ltd"/>
    <s v="Wall Frame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Douglas Tucker"/>
  </r>
  <r>
    <s v="SO - 0005616"/>
    <s v="Distributor"/>
    <d v="2019-12-01T00:00:00"/>
    <d v="2020-03-15T00:00:00"/>
    <d v="2020-04-03T00:00:00"/>
    <d v="2020-04-12T00:00:00"/>
    <s v="23"/>
    <s v="10"/>
    <s v="7"/>
    <s v="39"/>
    <n v="1"/>
    <n v="0.05"/>
    <n v="1996.6"/>
    <n v="1557.348"/>
    <s v="21st Ltd"/>
    <s v="Floor Lamps"/>
    <s v="Gilbert"/>
    <s v="Maricopa County"/>
    <s v="AZ"/>
    <x v="31"/>
    <s v="Town"/>
    <n v="33.352829999999997"/>
    <n v="-111.78903"/>
    <n v="247542"/>
    <n v="73617"/>
    <n v="82424"/>
    <s v="America/Phoenix"/>
    <s v="West"/>
    <s v="Douglas Tucker"/>
  </r>
  <r>
    <s v="SO - 0004807"/>
    <s v="Distributor"/>
    <d v="2019-08-23T00:00:00"/>
    <d v="2019-12-12T00:00:00"/>
    <d v="2019-12-16T00:00:00"/>
    <d v="2019-12-17T00:00:00"/>
    <s v="23"/>
    <s v="14"/>
    <s v="7"/>
    <s v="45"/>
    <n v="5"/>
    <n v="7.4999999999999997E-2"/>
    <n v="1005"/>
    <n v="582.9"/>
    <s v="Linde "/>
    <s v="Home Fragrances"/>
    <s v="Gilbert"/>
    <s v="Maricopa County"/>
    <s v="AZ"/>
    <x v="31"/>
    <s v="Town"/>
    <n v="33.352829999999997"/>
    <n v="-111.78903"/>
    <n v="247542"/>
    <n v="73617"/>
    <n v="82424"/>
    <s v="America/Phoenix"/>
    <s v="West"/>
    <s v="Douglas Tucker"/>
  </r>
  <r>
    <s v="SO - 0001071"/>
    <s v="Distributor"/>
    <d v="2018-04-10T00:00:00"/>
    <d v="2018-09-22T00:00:00"/>
    <d v="2018-10-16T00:00:00"/>
    <d v="2018-10-26T00:00:00"/>
    <s v="23"/>
    <s v="3"/>
    <s v="296"/>
    <s v="40"/>
    <n v="5"/>
    <n v="7.4999999999999997E-2"/>
    <n v="1112.2"/>
    <n v="500.49"/>
    <s v="Elorac, Corp"/>
    <s v="Rug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Douglas Tucker"/>
  </r>
  <r>
    <s v="SO - 0003860"/>
    <s v="Distributor"/>
    <d v="2019-05-15T00:00:00"/>
    <d v="2019-08-16T00:00:00"/>
    <d v="2019-08-27T00:00:00"/>
    <d v="2019-08-30T00:00:00"/>
    <s v="23"/>
    <s v="12"/>
    <s v="56"/>
    <s v="7"/>
    <n v="7"/>
    <n v="7.4999999999999997E-2"/>
    <n v="3370.1"/>
    <n v="2055.761"/>
    <s v="Medline "/>
    <s v="Dinnerware"/>
    <s v="Orange"/>
    <s v="Orange County"/>
    <s v="CA"/>
    <x v="11"/>
    <s v="City"/>
    <n v="33.787790000000001"/>
    <n v="-117.85311"/>
    <n v="140992"/>
    <n v="42680"/>
    <n v="78513"/>
    <s v="America/Los Angeles"/>
    <s v="West"/>
    <s v="Douglas Tucker"/>
  </r>
  <r>
    <s v="SO - 0004934"/>
    <s v="Distributor"/>
    <d v="2019-08-23T00:00:00"/>
    <d v="2019-12-28T00:00:00"/>
    <d v="2020-01-19T00:00:00"/>
    <d v="2020-01-22T00:00:00"/>
    <s v="23"/>
    <s v="14"/>
    <s v="47"/>
    <s v="26"/>
    <n v="8"/>
    <n v="7.4999999999999997E-2"/>
    <n v="174.2"/>
    <n v="128.90799999999999"/>
    <s v="Linde "/>
    <s v="Candl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Douglas Tucker"/>
  </r>
  <r>
    <s v="SO - 0002271"/>
    <s v="Distributor"/>
    <d v="2018-10-27T00:00:00"/>
    <d v="2019-02-06T00:00:00"/>
    <d v="2019-02-08T00:00:00"/>
    <d v="2019-02-16T00:00:00"/>
    <s v="23"/>
    <s v="6"/>
    <s v="47"/>
    <s v="5"/>
    <n v="3"/>
    <n v="0.15"/>
    <n v="268"/>
    <n v="120.6"/>
    <s v="PEDIFIX, Corp"/>
    <s v="Bathroom Furnitur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Douglas Tucker"/>
  </r>
  <r>
    <s v="SO - 0004535"/>
    <s v="Distributor"/>
    <d v="2019-05-15T00:00:00"/>
    <d v="2019-11-12T00:00:00"/>
    <d v="2019-12-07T00:00:00"/>
    <d v="2019-12-17T00:00:00"/>
    <s v="23"/>
    <s v="5"/>
    <s v="47"/>
    <s v="45"/>
    <n v="7"/>
    <n v="0.1"/>
    <n v="2606.3000000000002"/>
    <n v="1798.347"/>
    <s v="Procter Corp"/>
    <s v="Home Fragranc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Douglas Tucker"/>
  </r>
  <r>
    <s v="SO - 0004233"/>
    <s v="Distributor"/>
    <d v="2019-08-23T00:00:00"/>
    <d v="2019-10-03T00:00:00"/>
    <d v="2019-10-08T00:00:00"/>
    <d v="2019-10-10T00:00:00"/>
    <s v="23"/>
    <s v="21"/>
    <s v="197"/>
    <s v="8"/>
    <n v="2"/>
    <n v="0.2"/>
    <n v="3926.2"/>
    <n v="2630.554000000001"/>
    <s v="Ohio "/>
    <s v="Cocktail Glasses"/>
    <s v="Topeka"/>
    <s v="Shawnee County"/>
    <s v="KS"/>
    <x v="37"/>
    <s v="City"/>
    <n v="39.04833"/>
    <n v="-95.678039999999996"/>
    <n v="127265"/>
    <n v="52711"/>
    <n v="42250"/>
    <s v="America/Chicago"/>
    <s v="Midwest"/>
    <s v="Douglas Tucker"/>
  </r>
  <r>
    <s v="SO - 0006290"/>
    <s v="Distributor"/>
    <d v="2020-03-10T00:00:00"/>
    <d v="2020-06-02T00:00:00"/>
    <d v="2020-06-17T00:00:00"/>
    <d v="2020-06-26T00:00:00"/>
    <s v="23"/>
    <s v="24"/>
    <s v="356"/>
    <s v="2"/>
    <n v="1"/>
    <n v="0.1"/>
    <n v="804"/>
    <n v="385.92"/>
    <s v="Burt's Corp"/>
    <s v="Photo Fram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uglas Tucker"/>
  </r>
  <r>
    <s v="SO - 0002198"/>
    <s v="Distributor"/>
    <d v="2018-10-27T00:00:00"/>
    <d v="2019-01-28T00:00:00"/>
    <d v="2019-02-14T00:00:00"/>
    <d v="2019-02-20T00:00:00"/>
    <s v="23"/>
    <s v="48"/>
    <s v="356"/>
    <s v="5"/>
    <n v="3"/>
    <n v="0.1"/>
    <n v="3979.8"/>
    <n v="1870.5060000000001"/>
    <s v="Fenwal, Corp"/>
    <s v="Bathroom Furnitu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uglas Tucker"/>
  </r>
  <r>
    <s v="SO - 0001636"/>
    <s v="Distributor"/>
    <d v="2018-07-19T00:00:00"/>
    <d v="2018-11-30T00:00:00"/>
    <d v="2018-12-21T00:00:00"/>
    <d v="2018-12-27T00:00:00"/>
    <s v="23"/>
    <s v="39"/>
    <s v="313"/>
    <s v="18"/>
    <n v="2"/>
    <n v="0.1"/>
    <n v="268"/>
    <n v="182.24"/>
    <s v="Victory Ltd"/>
    <s v="Basketball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Douglas Tucker"/>
  </r>
  <r>
    <s v="SO - 0005562"/>
    <s v="Distributor"/>
    <d v="2019-12-01T00:00:00"/>
    <d v="2020-03-08T00:00:00"/>
    <d v="2020-03-23T00:00:00"/>
    <d v="2020-03-30T00:00:00"/>
    <s v="23"/>
    <s v="12"/>
    <s v="313"/>
    <s v="42"/>
    <n v="8"/>
    <n v="0.15"/>
    <n v="3953"/>
    <n v="1976.5"/>
    <s v="Medline "/>
    <s v="Bean Bag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Douglas Tucker"/>
  </r>
  <r>
    <s v="SO - 000419"/>
    <s v="Distributor"/>
    <d v="2018-04-10T00:00:00"/>
    <d v="2018-07-08T00:00:00"/>
    <d v="2018-08-04T00:00:00"/>
    <d v="2018-08-13T00:00:00"/>
    <s v="23"/>
    <s v="47"/>
    <s v="62"/>
    <s v="1"/>
    <n v="6"/>
    <n v="0.05"/>
    <n v="1092.0999999999999"/>
    <n v="546.05000000000007"/>
    <s v="Niconovum Corp"/>
    <s v="Cookware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Douglas Tucker"/>
  </r>
  <r>
    <s v="SO - 0006558"/>
    <s v="Distributor"/>
    <d v="2020-03-10T00:00:00"/>
    <d v="2020-07-05T00:00:00"/>
    <d v="2020-07-23T00:00:00"/>
    <d v="2020-07-29T00:00:00"/>
    <s v="23"/>
    <s v="33"/>
    <s v="346"/>
    <s v="8"/>
    <n v="6"/>
    <n v="0.05"/>
    <n v="1132.3"/>
    <n v="781.28699999999992"/>
    <s v="Trigen "/>
    <s v="Cocktail Glass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uglas Tucker"/>
  </r>
  <r>
    <s v="SO - 0006457"/>
    <s v="Distributor"/>
    <d v="2020-03-10T00:00:00"/>
    <d v="2020-06-23T00:00:00"/>
    <d v="2020-07-03T00:00:00"/>
    <d v="2020-07-08T00:00:00"/>
    <s v="23"/>
    <s v="13"/>
    <s v="187"/>
    <s v="9"/>
    <n v="5"/>
    <n v="0.1"/>
    <n v="3959.7"/>
    <n v="1663.0740000000001"/>
    <s v="Ole Group"/>
    <s v="Basebal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Douglas Tucker"/>
  </r>
  <r>
    <s v="SO - 0007514"/>
    <s v="Distributor"/>
    <d v="2020-06-18T00:00:00"/>
    <d v="2020-10-24T00:00:00"/>
    <d v="2020-11-10T00:00:00"/>
    <d v="2020-11-15T00:00:00"/>
    <s v="23"/>
    <s v="5"/>
    <s v="52"/>
    <s v="30"/>
    <n v="1"/>
    <n v="0.2"/>
    <n v="2519.1999999999998"/>
    <n v="1914.5920000000001"/>
    <s v="Procter Corp"/>
    <s v="Wall Covering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Douglas Tucker"/>
  </r>
  <r>
    <s v="SO - 0005218"/>
    <s v="Distributor"/>
    <d v="2019-08-23T00:00:00"/>
    <d v="2020-01-28T00:00:00"/>
    <d v="2020-02-16T00:00:00"/>
    <d v="2020-02-20T00:00:00"/>
    <s v="23"/>
    <s v="41"/>
    <s v="45"/>
    <s v="25"/>
    <n v="2"/>
    <n v="0.1"/>
    <n v="3872.6"/>
    <n v="2517.19"/>
    <s v="Weimei Corp"/>
    <s v="TV and video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Douglas Tucker"/>
  </r>
  <r>
    <s v="SO - 0003485"/>
    <s v="Distributor"/>
    <d v="2019-02-04T00:00:00"/>
    <d v="2019-07-02T00:00:00"/>
    <d v="2019-07-28T00:00:00"/>
    <d v="2019-08-04T00:00:00"/>
    <s v="23"/>
    <s v="2"/>
    <s v="360"/>
    <s v="28"/>
    <n v="6"/>
    <n v="0.15"/>
    <n v="3061.9"/>
    <n v="1224.76"/>
    <s v="WakeFern "/>
    <s v="Phon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Douglas Tucker"/>
  </r>
  <r>
    <s v="SO - 0006130"/>
    <s v="Distributor"/>
    <d v="2020-03-10T00:00:00"/>
    <d v="2020-05-16T00:00:00"/>
    <d v="2020-06-13T00:00:00"/>
    <d v="2020-06-14T00:00:00"/>
    <s v="23"/>
    <s v="6"/>
    <s v="249"/>
    <s v="14"/>
    <n v="3"/>
    <n v="0.3"/>
    <n v="3745.3"/>
    <n v="2808.9749999999999"/>
    <s v="PEDIFIX, Corp"/>
    <s v="Mirrors"/>
    <s v="Las Cruces"/>
    <s v="DoÃƒÂ±a Ana County"/>
    <s v="NM"/>
    <x v="40"/>
    <s v="City"/>
    <n v="32.31232"/>
    <n v="-106.77834"/>
    <n v="101643"/>
    <n v="38925"/>
    <n v="41330"/>
    <s v="America/Denver"/>
    <s v="West"/>
    <s v="Douglas Tucker"/>
  </r>
  <r>
    <s v="SO - 0002292"/>
    <s v="Distributor"/>
    <d v="2018-10-27T00:00:00"/>
    <d v="2019-02-08T00:00:00"/>
    <d v="2019-03-03T00:00:00"/>
    <d v="2019-03-12T00:00:00"/>
    <s v="23"/>
    <s v="25"/>
    <s v="292"/>
    <s v="20"/>
    <n v="8"/>
    <n v="0.05"/>
    <n v="3979.8"/>
    <n v="2785.86"/>
    <s v="Prasco Group"/>
    <s v="Bar Tools"/>
    <s v="Salem"/>
    <s v="Marion County/Polk County"/>
    <s v="OR"/>
    <x v="33"/>
    <s v="City"/>
    <n v="44.92371"/>
    <n v="-123.02319"/>
    <n v="164549"/>
    <n v="57729"/>
    <n v="47191"/>
    <s v="America/Los Angeles"/>
    <s v="West"/>
    <s v="Douglas Tucker"/>
  </r>
  <r>
    <s v="SO - 0006858"/>
    <s v="Distributor"/>
    <d v="2020-03-10T00:00:00"/>
    <d v="2020-08-08T00:00:00"/>
    <d v="2020-09-02T00:00:00"/>
    <d v="2020-09-08T00:00:00"/>
    <s v="23"/>
    <s v="29"/>
    <s v="146"/>
    <s v="22"/>
    <n v="5"/>
    <n v="7.4999999999999997E-2"/>
    <n v="911.2"/>
    <n v="628.72799999999995"/>
    <s v="Apotheca, Ltd"/>
    <s v="Wine Storag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Douglas Tucker"/>
  </r>
  <r>
    <s v="SO - 0001014"/>
    <s v="Distributor"/>
    <d v="2018-04-10T00:00:00"/>
    <d v="2018-09-14T00:00:00"/>
    <d v="2018-10-09T00:00:00"/>
    <d v="2018-10-19T00:00:00"/>
    <s v="23"/>
    <s v="32"/>
    <s v="146"/>
    <s v="30"/>
    <n v="7"/>
    <n v="0.2"/>
    <n v="3912.8"/>
    <n v="3286.752"/>
    <s v="OHTA'S Corp"/>
    <s v="Wall Covering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Douglas Tucker"/>
  </r>
  <r>
    <s v="SO - 0005337"/>
    <s v="Distributor"/>
    <d v="2019-12-01T00:00:00"/>
    <d v="2020-02-12T00:00:00"/>
    <d v="2020-02-16T00:00:00"/>
    <d v="2020-02-17T00:00:00"/>
    <s v="23"/>
    <s v="21"/>
    <s v="228"/>
    <s v="17"/>
    <n v="7"/>
    <n v="0.05"/>
    <n v="3899.4"/>
    <n v="3002.538"/>
    <s v="Ohio "/>
    <s v="Furniture Cushion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Douglas Tucker"/>
  </r>
  <r>
    <s v="SO - 0007536"/>
    <s v="Distributor"/>
    <d v="2020-06-18T00:00:00"/>
    <d v="2020-10-27T00:00:00"/>
    <d v="2020-11-01T00:00:00"/>
    <d v="2020-11-07T00:00:00"/>
    <s v="23"/>
    <s v="45"/>
    <s v="72"/>
    <s v="19"/>
    <n v="8"/>
    <n v="0.1"/>
    <n v="174.2"/>
    <n v="120.19799999999999"/>
    <s v="Nipro "/>
    <s v="Vanitie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Douglas Tucker"/>
  </r>
  <r>
    <s v="SO - 0003878"/>
    <s v="Distributor"/>
    <d v="2019-05-15T00:00:00"/>
    <d v="2019-08-18T00:00:00"/>
    <d v="2019-08-24T00:00:00"/>
    <d v="2019-08-29T00:00:00"/>
    <s v="23"/>
    <s v="10"/>
    <s v="34"/>
    <s v="14"/>
    <n v="2"/>
    <n v="0.05"/>
    <n v="1018.4"/>
    <n v="855.4559999999999"/>
    <s v="21st Ltd"/>
    <s v="Mirror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Douglas Tucker"/>
  </r>
  <r>
    <s v="SO - 0002358"/>
    <s v="Distributor"/>
    <d v="2018-10-27T00:00:00"/>
    <d v="2019-02-16T00:00:00"/>
    <d v="2019-03-04T00:00:00"/>
    <d v="2019-03-09T00:00:00"/>
    <s v="23"/>
    <s v="49"/>
    <s v="165"/>
    <s v="29"/>
    <n v="1"/>
    <n v="7.4999999999999997E-2"/>
    <n v="2479"/>
    <n v="1512.19"/>
    <s v="Bare "/>
    <s v="Pendants"/>
    <s v="Milton"/>
    <s v="DuPage County"/>
    <s v="IL"/>
    <x v="5"/>
    <s v="Township"/>
    <n v="41.85857"/>
    <n v="-88.089479999999995"/>
    <n v="118844"/>
    <n v="43510"/>
    <n v="84039"/>
    <s v="America/Chicago"/>
    <s v="Midwest"/>
    <s v="Douglas Tucker"/>
  </r>
  <r>
    <s v="SO - 0002288"/>
    <s v="Distributor"/>
    <d v="2018-10-27T00:00:00"/>
    <d v="2019-02-08T00:00:00"/>
    <d v="2019-03-08T00:00:00"/>
    <d v="2019-03-18T00:00:00"/>
    <s v="23"/>
    <s v="34"/>
    <s v="152"/>
    <s v="8"/>
    <n v="7"/>
    <n v="0.05"/>
    <n v="2244.5"/>
    <n v="1324.2550000000001"/>
    <s v="OUR Ltd"/>
    <s v="Cocktail Glass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Douglas Tucker"/>
  </r>
  <r>
    <s v="SO - 0006134"/>
    <s v="Distributor"/>
    <d v="2019-12-01T00:00:00"/>
    <d v="2020-05-17T00:00:00"/>
    <d v="2020-06-01T00:00:00"/>
    <d v="2020-06-11T00:00:00"/>
    <s v="23"/>
    <s v="40"/>
    <s v="291"/>
    <s v="5"/>
    <n v="6"/>
    <n v="0.1"/>
    <n v="3557.7"/>
    <n v="1707.6959999999999"/>
    <s v="Select 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uglas Tucker"/>
  </r>
  <r>
    <s v="SO - 0008075"/>
    <s v="Distributor"/>
    <d v="2020-09-26T00:00:00"/>
    <d v="2020-12-28T00:00:00"/>
    <d v="2021-01-02T00:00:00"/>
    <d v="2021-01-08T00:00:00"/>
    <s v="23"/>
    <s v="30"/>
    <s v="5"/>
    <s v="19"/>
    <n v="5"/>
    <n v="0.05"/>
    <n v="790.6"/>
    <n v="490.17200000000003"/>
    <s v="S.S.S. Group"/>
    <s v="Vaniti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Douglas Tucker"/>
  </r>
  <r>
    <s v="SO - 0006110"/>
    <s v="Distributor"/>
    <d v="2019-12-01T00:00:00"/>
    <d v="2020-05-14T00:00:00"/>
    <d v="2020-06-07T00:00:00"/>
    <d v="2020-06-10T00:00:00"/>
    <s v="23"/>
    <s v="10"/>
    <s v="109"/>
    <s v="26"/>
    <n v="1"/>
    <n v="0.05"/>
    <n v="234.5"/>
    <n v="154.77000000000001"/>
    <s v="21st Ltd"/>
    <s v="Candl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Douglas Tucker"/>
  </r>
  <r>
    <s v="SO - 0001595"/>
    <s v="Distributor"/>
    <d v="2018-07-19T00:00:00"/>
    <d v="2018-11-25T00:00:00"/>
    <d v="2018-12-17T00:00:00"/>
    <d v="2018-12-25T00:00:00"/>
    <s v="23"/>
    <s v="41"/>
    <s v="331"/>
    <s v="19"/>
    <n v="6"/>
    <n v="0.2"/>
    <n v="978.2"/>
    <n v="538.0100000000001"/>
    <s v="Weimei Corp"/>
    <s v="Vaniti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Douglas Tucker"/>
  </r>
  <r>
    <s v="SO - 0001111"/>
    <s v="Distributor"/>
    <d v="2018-04-10T00:00:00"/>
    <d v="2018-09-26T00:00:00"/>
    <d v="2018-10-21T00:00:00"/>
    <d v="2018-10-31T00:00:00"/>
    <s v="23"/>
    <s v="40"/>
    <s v="323"/>
    <s v="34"/>
    <n v="2"/>
    <n v="7.4999999999999997E-2"/>
    <n v="5252.8"/>
    <n v="2836.5120000000002"/>
    <s v="Select "/>
    <s v="Bedroom Furnitur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Douglas Tucker"/>
  </r>
  <r>
    <s v="SO - 0001654"/>
    <s v="Distributor"/>
    <d v="2018-07-19T00:00:00"/>
    <d v="2018-12-03T00:00:00"/>
    <d v="2018-12-11T00:00:00"/>
    <d v="2018-12-19T00:00:00"/>
    <s v="23"/>
    <s v="9"/>
    <s v="323"/>
    <s v="21"/>
    <n v="3"/>
    <n v="7.4999999999999997E-2"/>
    <n v="3631.4"/>
    <n v="2977.748"/>
    <s v="Ei "/>
    <s v="Floral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Douglas Tucker"/>
  </r>
  <r>
    <s v="SO - 0001045"/>
    <s v="Distributor"/>
    <d v="2018-07-19T00:00:00"/>
    <d v="2018-09-18T00:00:00"/>
    <d v="2018-10-08T00:00:00"/>
    <d v="2018-10-17T00:00:00"/>
    <s v="23"/>
    <s v="24"/>
    <s v="323"/>
    <s v="45"/>
    <n v="8"/>
    <n v="0.2"/>
    <n v="1125.5999999999999"/>
    <n v="529.03200000000004"/>
    <s v="Burt's Corp"/>
    <s v="Home Fragranc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Douglas Tucker"/>
  </r>
  <r>
    <s v="SO - 000818"/>
    <s v="Distributor"/>
    <d v="2018-04-10T00:00:00"/>
    <d v="2018-08-21T00:00:00"/>
    <d v="2018-08-27T00:00:00"/>
    <d v="2018-08-29T00:00:00"/>
    <s v="23"/>
    <s v="42"/>
    <s v="33"/>
    <s v="4"/>
    <n v="5"/>
    <n v="7.4999999999999997E-2"/>
    <n v="3872.6"/>
    <n v="2052.4780000000001"/>
    <s v="Llorens Ltd"/>
    <s v="Serve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Douglas Tucker"/>
  </r>
  <r>
    <s v="SO - 0004755"/>
    <s v="Distributor"/>
    <d v="2019-08-23T00:00:00"/>
    <d v="2019-12-05T00:00:00"/>
    <d v="2019-12-08T00:00:00"/>
    <d v="2019-12-11T00:00:00"/>
    <s v="23"/>
    <s v="26"/>
    <s v="33"/>
    <s v="31"/>
    <n v="1"/>
    <n v="7.4999999999999997E-2"/>
    <n v="857.6"/>
    <n v="711.80799999999999"/>
    <s v="Mylan Corp"/>
    <s v="Candleholder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Douglas Tucker"/>
  </r>
  <r>
    <s v="SO - 000708"/>
    <s v="Distributor"/>
    <d v="2018-04-10T00:00:00"/>
    <d v="2018-08-09T00:00:00"/>
    <d v="2018-08-25T00:00:00"/>
    <d v="2018-08-27T00:00:00"/>
    <s v="23"/>
    <s v="39"/>
    <s v="75"/>
    <s v="8"/>
    <n v="3"/>
    <n v="0.4"/>
    <n v="234.5"/>
    <n v="96.144999999999996"/>
    <s v="Victory Ltd"/>
    <s v="Cocktail Glass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uglas Tucker"/>
  </r>
  <r>
    <s v="SO - 0003744"/>
    <s v="Distributor"/>
    <d v="2019-05-15T00:00:00"/>
    <d v="2019-08-02T00:00:00"/>
    <d v="2019-08-06T00:00:00"/>
    <d v="2019-08-15T00:00:00"/>
    <s v="23"/>
    <s v="27"/>
    <s v="75"/>
    <s v="37"/>
    <n v="7"/>
    <n v="7.4999999999999997E-2"/>
    <n v="3678.3"/>
    <n v="2464.4609999999998"/>
    <s v="Wuxi Group"/>
    <s v="Platter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uglas Tucker"/>
  </r>
  <r>
    <s v="SO - 0001564"/>
    <s v="Distributor"/>
    <d v="2018-07-19T00:00:00"/>
    <d v="2018-11-21T00:00:00"/>
    <d v="2018-12-07T00:00:00"/>
    <d v="2018-12-15T00:00:00"/>
    <s v="23"/>
    <s v="33"/>
    <s v="75"/>
    <s v="24"/>
    <n v="7"/>
    <n v="0.3"/>
    <n v="991.6"/>
    <n v="823.02800000000002"/>
    <s v="Trigen "/>
    <s v="Wall Fram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uglas Tucker"/>
  </r>
  <r>
    <s v="SO - 0004146"/>
    <s v="Distributor"/>
    <d v="2019-05-15T00:00:00"/>
    <d v="2019-09-22T00:00:00"/>
    <d v="2019-10-09T00:00:00"/>
    <d v="2019-10-12T00:00:00"/>
    <s v="23"/>
    <s v="25"/>
    <s v="206"/>
    <s v="41"/>
    <n v="3"/>
    <n v="0.2"/>
    <n v="3725.2"/>
    <n v="2458.632000000001"/>
    <s v="Prasco Group"/>
    <s v="Collectib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Douglas Tucker"/>
  </r>
  <r>
    <s v="SO - 0004028"/>
    <s v="Distributor"/>
    <d v="2019-05-15T00:00:00"/>
    <d v="2019-09-07T00:00:00"/>
    <d v="2019-09-22T00:00:00"/>
    <d v="2019-09-23T00:00:00"/>
    <s v="23"/>
    <s v="33"/>
    <s v="50"/>
    <s v="18"/>
    <n v="2"/>
    <n v="0.1"/>
    <n v="864.30000000000007"/>
    <n v="717.36900000000003"/>
    <s v="Trigen "/>
    <s v="Basketball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Douglas Tucker"/>
  </r>
  <r>
    <s v="SO - 0007902"/>
    <s v="Distributor"/>
    <d v="2020-09-26T00:00:00"/>
    <d v="2020-12-08T00:00:00"/>
    <d v="2020-12-17T00:00:00"/>
    <d v="2020-12-19T00:00:00"/>
    <s v="23"/>
    <s v="37"/>
    <s v="19"/>
    <s v="23"/>
    <n v="7"/>
    <n v="0.1"/>
    <n v="5299.7"/>
    <n v="3444.8049999999998"/>
    <s v="AuroMedics Corp"/>
    <s v="Accessori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uglas Tucker"/>
  </r>
  <r>
    <s v="SO - 0004773"/>
    <s v="Distributor"/>
    <d v="2019-08-23T00:00:00"/>
    <d v="2019-12-08T00:00:00"/>
    <d v="2019-12-19T00:00:00"/>
    <d v="2019-12-25T00:00:00"/>
    <s v="23"/>
    <s v="34"/>
    <s v="19"/>
    <s v="46"/>
    <n v="2"/>
    <n v="0.15"/>
    <n v="1862.6"/>
    <n v="1229.316"/>
    <s v="OUR Ltd"/>
    <s v="Sculptur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uglas Tucker"/>
  </r>
  <r>
    <s v="SO - 0004042"/>
    <s v="Distributor"/>
    <d v="2019-05-15T00:00:00"/>
    <d v="2019-09-09T00:00:00"/>
    <d v="2019-09-27T00:00:00"/>
    <d v="2019-09-30T00:00:00"/>
    <s v="23"/>
    <s v="39"/>
    <s v="105"/>
    <s v="9"/>
    <n v="4"/>
    <n v="0.05"/>
    <n v="1145.7"/>
    <n v="801.99"/>
    <s v="Victory Ltd"/>
    <s v="Baseball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Douglas Tucker"/>
  </r>
  <r>
    <s v="SO - 0006057"/>
    <s v="Distributor"/>
    <d v="2019-12-01T00:00:00"/>
    <d v="2020-05-08T00:00:00"/>
    <d v="2020-05-17T00:00:00"/>
    <d v="2020-05-19T00:00:00"/>
    <s v="23"/>
    <s v="45"/>
    <s v="172"/>
    <s v="4"/>
    <n v="3"/>
    <n v="0.05"/>
    <n v="194.3"/>
    <n v="89.378000000000014"/>
    <s v="Nipro "/>
    <s v="Serve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Douglas Tucker"/>
  </r>
  <r>
    <s v="SO - 0007545"/>
    <s v="Distributor"/>
    <d v="2020-09-26T00:00:00"/>
    <d v="2020-10-28T00:00:00"/>
    <d v="2020-11-17T00:00:00"/>
    <d v="2020-11-26T00:00:00"/>
    <s v="23"/>
    <s v="9"/>
    <s v="172"/>
    <s v="34"/>
    <n v="1"/>
    <n v="7.4999999999999997E-2"/>
    <n v="5333.2"/>
    <n v="2986.5920000000001"/>
    <s v="Ei "/>
    <s v="Bedroom Furnitu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Douglas Tucker"/>
  </r>
  <r>
    <s v="SO - 0005974"/>
    <s v="Distributor"/>
    <d v="2020-03-10T00:00:00"/>
    <d v="2020-04-27T00:00:00"/>
    <d v="2020-05-22T00:00:00"/>
    <d v="2020-05-29T00:00:00"/>
    <s v="23"/>
    <s v="34"/>
    <s v="220"/>
    <s v="34"/>
    <n v="5"/>
    <n v="0.15"/>
    <n v="3865.9"/>
    <n v="3092.72"/>
    <s v="OUR Ltd"/>
    <s v="Bedroom Furnitu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Douglas Tucker"/>
  </r>
  <r>
    <s v="SO - 0005211"/>
    <s v="Distributor"/>
    <d v="2019-12-01T00:00:00"/>
    <d v="2020-01-27T00:00:00"/>
    <d v="2020-02-19T00:00:00"/>
    <d v="2020-02-29T00:00:00"/>
    <s v="23"/>
    <s v="20"/>
    <s v="153"/>
    <s v="10"/>
    <n v="6"/>
    <n v="0.1"/>
    <n v="207.7"/>
    <n v="137.08199999999999"/>
    <s v="Pacific Ltd"/>
    <s v="Blanket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Douglas Tucker"/>
  </r>
  <r>
    <s v="SO - 0003952"/>
    <s v="Distributor"/>
    <d v="2019-05-15T00:00:00"/>
    <d v="2019-08-28T00:00:00"/>
    <d v="2019-08-31T00:00:00"/>
    <d v="2019-09-07T00:00:00"/>
    <s v="23"/>
    <s v="28"/>
    <s v="59"/>
    <s v="24"/>
    <n v="2"/>
    <n v="0.05"/>
    <n v="1159.0999999999999"/>
    <n v="498.41300000000012"/>
    <s v="Dharma Ltd"/>
    <s v="Wall Fram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Douglas Tucker"/>
  </r>
  <r>
    <s v="SO - 0005461"/>
    <s v="Distributor"/>
    <d v="2019-08-23T00:00:00"/>
    <d v="2020-02-24T00:00:00"/>
    <d v="2020-03-12T00:00:00"/>
    <d v="2020-03-16T00:00:00"/>
    <s v="23"/>
    <s v="31"/>
    <s v="328"/>
    <s v="40"/>
    <n v="6"/>
    <n v="0.05"/>
    <n v="1996.6"/>
    <n v="1437.5519999999999"/>
    <s v="Uriel Group"/>
    <s v="Rugs"/>
    <s v="Lubbock"/>
    <s v="Lubbock County"/>
    <s v="TX"/>
    <x v="2"/>
    <s v="City"/>
    <n v="33.577860000000001"/>
    <n v="-101.85517"/>
    <n v="249042"/>
    <n v="90433"/>
    <n v="44648"/>
    <s v="America/Chicago"/>
    <s v="South"/>
    <s v="Douglas Tucker"/>
  </r>
  <r>
    <s v="SO - 0001877"/>
    <s v="Distributor"/>
    <d v="2018-10-27T00:00:00"/>
    <d v="2018-12-26T00:00:00"/>
    <d v="2019-01-03T00:00:00"/>
    <d v="2019-01-13T00:00:00"/>
    <s v="23"/>
    <s v="17"/>
    <s v="328"/>
    <s v="11"/>
    <n v="3"/>
    <n v="0.15"/>
    <n v="6566"/>
    <n v="4202.24"/>
    <s v="Pure Group"/>
    <s v="Ornaments"/>
    <s v="Lubbock"/>
    <s v="Lubbock County"/>
    <s v="TX"/>
    <x v="2"/>
    <s v="City"/>
    <n v="33.577860000000001"/>
    <n v="-101.85517"/>
    <n v="249042"/>
    <n v="90433"/>
    <n v="44648"/>
    <s v="America/Chicago"/>
    <s v="South"/>
    <s v="Douglas Tucker"/>
  </r>
  <r>
    <s v="SO - 0003208"/>
    <s v="Distributor"/>
    <d v="2019-02-04T00:00:00"/>
    <d v="2019-05-29T00:00:00"/>
    <d v="2019-06-13T00:00:00"/>
    <d v="2019-06-19T00:00:00"/>
    <s v="23"/>
    <s v="6"/>
    <s v="167"/>
    <s v="33"/>
    <n v="7"/>
    <n v="0.15"/>
    <n v="1139"/>
    <n v="455.6"/>
    <s v="PEDIFIX, Corp"/>
    <s v="Outdoor Decor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uglas Tucker"/>
  </r>
  <r>
    <s v="SO - 0003138"/>
    <s v="Distributor"/>
    <d v="2019-02-04T00:00:00"/>
    <d v="2019-05-22T00:00:00"/>
    <d v="2019-05-24T00:00:00"/>
    <d v="2019-05-26T00:00:00"/>
    <s v="23"/>
    <s v="38"/>
    <s v="303"/>
    <s v="41"/>
    <n v="6"/>
    <n v="0.05"/>
    <n v="917.9"/>
    <n v="761.85699999999997"/>
    <s v="Ascend Ltd"/>
    <s v="Collectib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uglas Tucker"/>
  </r>
  <r>
    <s v="SO - 0004112"/>
    <s v="Distributor"/>
    <d v="2019-05-15T00:00:00"/>
    <d v="2019-09-18T00:00:00"/>
    <d v="2019-10-01T00:00:00"/>
    <d v="2019-10-05T00:00:00"/>
    <s v="23"/>
    <s v="39"/>
    <s v="303"/>
    <s v="20"/>
    <n v="3"/>
    <n v="0.05"/>
    <n v="1025.0999999999999"/>
    <n v="553.55400000000009"/>
    <s v="Victory Ltd"/>
    <s v="Bar Tool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uglas Tucker"/>
  </r>
  <r>
    <s v="SO - 0005133"/>
    <s v="Distributor"/>
    <d v="2019-08-23T00:00:00"/>
    <d v="2020-01-18T00:00:00"/>
    <d v="2020-02-07T00:00:00"/>
    <d v="2020-02-10T00:00:00"/>
    <s v="23"/>
    <s v="29"/>
    <s v="303"/>
    <s v="28"/>
    <n v="7"/>
    <n v="0.15"/>
    <n v="1098.8"/>
    <n v="901.01599999999996"/>
    <s v="Apotheca, Ltd"/>
    <s v="Phon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uglas Tucker"/>
  </r>
  <r>
    <s v="SO - 0002839"/>
    <s v="Distributor"/>
    <d v="2019-02-04T00:00:00"/>
    <d v="2019-04-19T00:00:00"/>
    <d v="2019-04-26T00:00:00"/>
    <d v="2019-05-06T00:00:00"/>
    <s v="23"/>
    <s v="9"/>
    <s v="96"/>
    <s v="23"/>
    <n v="6"/>
    <n v="7.4999999999999997E-2"/>
    <n v="931.30000000000007"/>
    <n v="474.96300000000002"/>
    <s v="Ei "/>
    <s v="Accessori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Douglas Tucker"/>
  </r>
  <r>
    <s v="SO - 000592"/>
    <s v="Distributor"/>
    <d v="2018-04-10T00:00:00"/>
    <d v="2018-07-27T00:00:00"/>
    <d v="2018-08-17T00:00:00"/>
    <d v="2018-08-20T00:00:00"/>
    <s v="23"/>
    <s v="48"/>
    <s v="136"/>
    <s v="29"/>
    <n v="2"/>
    <n v="7.4999999999999997E-2"/>
    <n v="5668.2"/>
    <n v="3570.9659999999999"/>
    <s v="Fenwal, Corp"/>
    <s v="Pendants"/>
    <s v="Tallahassee"/>
    <s v="Leon County"/>
    <s v="FL"/>
    <x v="3"/>
    <s v="City"/>
    <n v="30.43826"/>
    <n v="-84.280730000000005"/>
    <n v="189907"/>
    <n v="74388"/>
    <n v="39681"/>
    <s v="America/New York"/>
    <s v="South"/>
    <s v="Douglas Tucker"/>
  </r>
  <r>
    <s v="SO - 0006353"/>
    <s v="Distributor"/>
    <d v="2020-03-10T00:00:00"/>
    <d v="2020-06-10T00:00:00"/>
    <d v="2020-07-08T00:00:00"/>
    <d v="2020-07-17T00:00:00"/>
    <s v="23"/>
    <s v="2"/>
    <s v="136"/>
    <s v="23"/>
    <n v="2"/>
    <n v="0.15"/>
    <n v="1038.5"/>
    <n v="654.255"/>
    <s v="WakeFern "/>
    <s v="Accessories"/>
    <s v="Tallahassee"/>
    <s v="Leon County"/>
    <s v="FL"/>
    <x v="3"/>
    <s v="City"/>
    <n v="30.43826"/>
    <n v="-84.280730000000005"/>
    <n v="189907"/>
    <n v="74388"/>
    <n v="39681"/>
    <s v="America/New York"/>
    <s v="South"/>
    <s v="Douglas Tucker"/>
  </r>
  <r>
    <s v="SO - 0002446"/>
    <s v="Distributor"/>
    <d v="2018-10-27T00:00:00"/>
    <d v="2019-02-27T00:00:00"/>
    <d v="2019-03-03T00:00:00"/>
    <d v="2019-03-08T00:00:00"/>
    <s v="23"/>
    <s v="36"/>
    <s v="263"/>
    <s v="34"/>
    <n v="3"/>
    <n v="0.05"/>
    <n v="1715.2"/>
    <n v="891.90400000000011"/>
    <s v="O.E. Ltd"/>
    <s v="Bedroom Furnitu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Douglas Tucker"/>
  </r>
  <r>
    <s v="SO - 0003393"/>
    <s v="Distributor"/>
    <d v="2019-02-04T00:00:00"/>
    <d v="2019-06-21T00:00:00"/>
    <d v="2019-06-28T00:00:00"/>
    <d v="2019-07-07T00:00:00"/>
    <s v="23"/>
    <s v="45"/>
    <s v="100"/>
    <s v="19"/>
    <n v="6"/>
    <n v="7.4999999999999997E-2"/>
    <n v="5534.2"/>
    <n v="4095.308"/>
    <s v="Nipro "/>
    <s v="Vanities"/>
    <s v="Pueblo"/>
    <s v="Pueblo County"/>
    <s v="CO"/>
    <x v="7"/>
    <s v="City"/>
    <n v="38.254449999999999"/>
    <n v="-104.60914"/>
    <n v="109412"/>
    <n v="43249"/>
    <n v="34550"/>
    <s v="America/Denver"/>
    <s v="West"/>
    <s v="Douglas Tucker"/>
  </r>
  <r>
    <s v="SO - 0006011"/>
    <s v="Distributor"/>
    <d v="2020-03-10T00:00:00"/>
    <d v="2020-05-01T00:00:00"/>
    <d v="2020-05-25T00:00:00"/>
    <d v="2020-05-30T00:00:00"/>
    <s v="23"/>
    <s v="3"/>
    <s v="100"/>
    <s v="25"/>
    <n v="2"/>
    <n v="0.15"/>
    <n v="3262.9"/>
    <n v="1925.1110000000001"/>
    <s v="Elorac, Corp"/>
    <s v="TV and video"/>
    <s v="Pueblo"/>
    <s v="Pueblo County"/>
    <s v="CO"/>
    <x v="7"/>
    <s v="City"/>
    <n v="38.254449999999999"/>
    <n v="-104.60914"/>
    <n v="109412"/>
    <n v="43249"/>
    <n v="34550"/>
    <s v="America/Denver"/>
    <s v="West"/>
    <s v="Douglas Tucker"/>
  </r>
  <r>
    <s v="SO - 000574"/>
    <s v="Distributor"/>
    <d v="2018-04-10T00:00:00"/>
    <d v="2018-07-25T00:00:00"/>
    <d v="2018-08-22T00:00:00"/>
    <d v="2018-08-28T00:00:00"/>
    <s v="23"/>
    <s v="40"/>
    <s v="148"/>
    <s v="41"/>
    <n v="1"/>
    <n v="0.05"/>
    <n v="1876"/>
    <n v="1350.72"/>
    <s v="Select "/>
    <s v="Collectibles"/>
    <s v="Davenport"/>
    <s v="Scott County"/>
    <s v="IA"/>
    <x v="19"/>
    <s v="City"/>
    <n v="41.52364"/>
    <n v="-90.577640000000002"/>
    <n v="102582"/>
    <n v="41100"/>
    <n v="47343"/>
    <s v="America/Chicago"/>
    <s v="Midwest"/>
    <s v="Douglas Tucker"/>
  </r>
  <r>
    <s v="SO - 0007065"/>
    <s v="Distributor"/>
    <d v="2020-06-18T00:00:00"/>
    <d v="2020-09-03T00:00:00"/>
    <d v="2020-09-17T00:00:00"/>
    <d v="2020-09-23T00:00:00"/>
    <s v="23"/>
    <s v="46"/>
    <s v="140"/>
    <s v="28"/>
    <n v="5"/>
    <n v="0.15"/>
    <n v="247.9"/>
    <n v="195.84100000000001"/>
    <s v="U.S. Ltd"/>
    <s v="Phon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Douglas Tucker"/>
  </r>
  <r>
    <s v="SO - 0003412"/>
    <s v="Distributor"/>
    <d v="2019-05-15T00:00:00"/>
    <d v="2019-06-23T00:00:00"/>
    <d v="2019-06-30T00:00:00"/>
    <d v="2019-07-06T00:00:00"/>
    <s v="23"/>
    <s v="42"/>
    <s v="359"/>
    <s v="36"/>
    <n v="5"/>
    <n v="0.05"/>
    <n v="1065.3"/>
    <n v="628.52699999999993"/>
    <s v="Llorens Ltd"/>
    <s v="Clock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Douglas Tucker"/>
  </r>
  <r>
    <s v="SO - 000830"/>
    <s v="Distributor"/>
    <d v="2018-04-10T00:00:00"/>
    <d v="2018-08-23T00:00:00"/>
    <d v="2018-09-20T00:00:00"/>
    <d v="2018-09-28T00:00:00"/>
    <s v="23"/>
    <s v="23"/>
    <s v="78"/>
    <s v="46"/>
    <n v="3"/>
    <n v="0.4"/>
    <n v="2251.1999999999998"/>
    <n v="1710.912"/>
    <s v="E. Ltd"/>
    <s v="Sculpture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Douglas Tucker"/>
  </r>
  <r>
    <s v="SO - 0003730"/>
    <s v="Distributor"/>
    <d v="2019-05-15T00:00:00"/>
    <d v="2019-08-01T00:00:00"/>
    <d v="2019-08-21T00:00:00"/>
    <d v="2019-08-26T00:00:00"/>
    <s v="23"/>
    <s v="33"/>
    <s v="51"/>
    <s v="37"/>
    <n v="3"/>
    <n v="7.4999999999999997E-2"/>
    <n v="254.6"/>
    <n v="201.13399999999999"/>
    <s v="Trigen "/>
    <s v="Platter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Douglas Tucker"/>
  </r>
  <r>
    <s v="SO - 000386"/>
    <s v="Distributor"/>
    <d v="2018-04-10T00:00:00"/>
    <d v="2018-07-04T00:00:00"/>
    <d v="2018-07-23T00:00:00"/>
    <d v="2018-07-24T00:00:00"/>
    <s v="23"/>
    <s v="44"/>
    <s v="51"/>
    <s v="6"/>
    <n v="1"/>
    <n v="0.1"/>
    <n v="1025.0999999999999"/>
    <n v="779.07600000000014"/>
    <s v="Winthrop "/>
    <s v="Computer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Douglas Tucker"/>
  </r>
  <r>
    <s v="SO - 0001443"/>
    <s v="Distributor"/>
    <d v="2018-07-19T00:00:00"/>
    <d v="2018-11-08T00:00:00"/>
    <d v="2018-11-27T00:00:00"/>
    <d v="2018-11-29T00:00:00"/>
    <s v="23"/>
    <s v="47"/>
    <s v="145"/>
    <s v="33"/>
    <n v="1"/>
    <n v="0.05"/>
    <n v="1058.5999999999999"/>
    <n v="455.19799999999998"/>
    <s v="Niconovum Corp"/>
    <s v="Outdoor Decor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Douglas Tucker"/>
  </r>
  <r>
    <s v="SO - 0001786"/>
    <s v="Distributor"/>
    <d v="2018-07-19T00:00:00"/>
    <d v="2018-12-18T00:00:00"/>
    <d v="2019-01-15T00:00:00"/>
    <d v="2019-01-24T00:00:00"/>
    <s v="23"/>
    <s v="16"/>
    <s v="332"/>
    <s v="10"/>
    <n v="6"/>
    <n v="0.05"/>
    <n v="1159.0999999999999"/>
    <n v="915.68900000000019"/>
    <s v="3LAB, Ltd"/>
    <s v="Blanket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Douglas Tucker"/>
  </r>
  <r>
    <s v="SO - 0007921"/>
    <s v="Distributor"/>
    <d v="2020-06-18T00:00:00"/>
    <d v="2020-12-09T00:00:00"/>
    <d v="2020-12-14T00:00:00"/>
    <d v="2020-12-22T00:00:00"/>
    <s v="23"/>
    <s v="24"/>
    <s v="332"/>
    <s v="35"/>
    <n v="6"/>
    <n v="7.4999999999999997E-2"/>
    <n v="6050.1"/>
    <n v="3509.058"/>
    <s v="Burt's Corp"/>
    <s v="Table Linen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Douglas Tucker"/>
  </r>
  <r>
    <s v="SO - 0005378"/>
    <s v="Distributor"/>
    <d v="2019-12-01T00:00:00"/>
    <d v="2020-02-17T00:00:00"/>
    <d v="2020-03-08T00:00:00"/>
    <d v="2020-03-14T00:00:00"/>
    <s v="23"/>
    <s v="39"/>
    <s v="332"/>
    <s v="5"/>
    <n v="3"/>
    <n v="0.1"/>
    <n v="6056.8"/>
    <n v="5148.28"/>
    <s v="Victory Ltd"/>
    <s v="Bathroom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Douglas Tucker"/>
  </r>
  <r>
    <s v="SO - 0007548"/>
    <s v="Distributor"/>
    <d v="2020-06-18T00:00:00"/>
    <d v="2020-10-28T00:00:00"/>
    <d v="2020-11-15T00:00:00"/>
    <d v="2020-11-19T00:00:00"/>
    <s v="23"/>
    <s v="34"/>
    <s v="127"/>
    <s v="14"/>
    <n v="5"/>
    <n v="0.1"/>
    <n v="1681.7"/>
    <n v="1227.6410000000001"/>
    <s v="OUR Ltd"/>
    <s v="Mirror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Douglas Tucker"/>
  </r>
  <r>
    <s v="SO - 0006260"/>
    <s v="Distributor"/>
    <d v="2019-12-01T00:00:00"/>
    <d v="2020-05-31T00:00:00"/>
    <d v="2020-06-11T00:00:00"/>
    <d v="2020-06-17T00:00:00"/>
    <s v="23"/>
    <s v="2"/>
    <s v="289"/>
    <s v="41"/>
    <n v="7"/>
    <n v="0.1"/>
    <n v="261.3"/>
    <n v="193.36199999999999"/>
    <s v="WakeFern "/>
    <s v="Collectibl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Douglas Tucker"/>
  </r>
  <r>
    <s v="SO - 0002089"/>
    <s v="Distributor"/>
    <d v="2018-07-19T00:00:00"/>
    <d v="2019-01-15T00:00:00"/>
    <d v="2019-02-05T00:00:00"/>
    <d v="2019-02-15T00:00:00"/>
    <s v="23"/>
    <s v="41"/>
    <s v="273"/>
    <s v="32"/>
    <n v="6"/>
    <n v="0.05"/>
    <n v="877.7"/>
    <n v="658.27500000000009"/>
    <s v="Weimei Corp"/>
    <s v="Vase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Douglas Tucker"/>
  </r>
  <r>
    <s v="SO - 0006301"/>
    <s v="Distributor"/>
    <d v="2020-03-10T00:00:00"/>
    <d v="2020-06-03T00:00:00"/>
    <d v="2020-06-24T00:00:00"/>
    <d v="2020-06-25T00:00:00"/>
    <s v="23"/>
    <s v="42"/>
    <s v="318"/>
    <s v="9"/>
    <n v="5"/>
    <n v="0.05"/>
    <n v="1949.7"/>
    <n v="896.86200000000008"/>
    <s v="Llorens Ltd"/>
    <s v="Baseball"/>
    <s v="El Paso"/>
    <s v="El Paso County"/>
    <s v="TX"/>
    <x v="2"/>
    <s v="City"/>
    <n v="31.75872"/>
    <n v="-106.48693"/>
    <n v="681124"/>
    <n v="220682"/>
    <n v="42772"/>
    <s v="America/Denver"/>
    <s v="South"/>
    <s v="Douglas Tucker"/>
  </r>
  <r>
    <s v="SO - 0007547"/>
    <s v="Distributor"/>
    <d v="2020-06-18T00:00:00"/>
    <d v="2020-10-28T00:00:00"/>
    <d v="2020-11-03T00:00:00"/>
    <d v="2020-11-11T00:00:00"/>
    <s v="23"/>
    <s v="43"/>
    <s v="343"/>
    <s v="5"/>
    <n v="8"/>
    <n v="0.05"/>
    <n v="221.1"/>
    <n v="101.706"/>
    <s v="Exact-Rx, Corp"/>
    <s v="Bathroom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Douglas Tucker"/>
  </r>
  <r>
    <s v="SO - 0003963"/>
    <s v="Distributor"/>
    <d v="2019-05-15T00:00:00"/>
    <d v="2019-08-29T00:00:00"/>
    <d v="2019-09-21T00:00:00"/>
    <d v="2019-09-30T00:00:00"/>
    <s v="23"/>
    <s v="43"/>
    <s v="343"/>
    <s v="6"/>
    <n v="1"/>
    <n v="0.05"/>
    <n v="1145.7"/>
    <n v="893.64600000000007"/>
    <s v="Exact-Rx, Corp"/>
    <s v="Computers"/>
    <s v="Waco"/>
    <s v="McLennan County"/>
    <s v="TX"/>
    <x v="2"/>
    <s v="City"/>
    <n v="31.549330000000001"/>
    <n v="-97.14667"/>
    <n v="132356"/>
    <n v="46719"/>
    <n v="33147"/>
    <s v="America/Chicago"/>
    <s v="South"/>
    <s v="Douglas Tucker"/>
  </r>
  <r>
    <s v="SO - 0007647"/>
    <s v="Distributor"/>
    <d v="2020-06-18T00:00:00"/>
    <d v="2020-11-08T00:00:00"/>
    <d v="2020-11-24T00:00:00"/>
    <d v="2020-11-26T00:00:00"/>
    <s v="23"/>
    <s v="29"/>
    <s v="12"/>
    <s v="39"/>
    <n v="6"/>
    <n v="0.15"/>
    <n v="984.9"/>
    <n v="827.31599999999992"/>
    <s v="Apotheca, Ltd"/>
    <s v="Floor Lamp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Douglas Tucker"/>
  </r>
  <r>
    <s v="SO - 0006345"/>
    <s v="Distributor"/>
    <d v="2020-03-10T00:00:00"/>
    <d v="2020-06-08T00:00:00"/>
    <d v="2020-06-28T00:00:00"/>
    <d v="2020-07-04T00:00:00"/>
    <s v="23"/>
    <s v="27"/>
    <s v="265"/>
    <s v="20"/>
    <n v="1"/>
    <n v="0.1"/>
    <n v="1072"/>
    <n v="503.84"/>
    <s v="Wuxi Group"/>
    <s v="Bar Tool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Douglas Tucker"/>
  </r>
  <r>
    <s v="SO - 0005765"/>
    <s v="Distributor"/>
    <d v="2019-12-01T00:00:00"/>
    <d v="2020-04-02T00:00:00"/>
    <d v="2020-04-09T00:00:00"/>
    <d v="2020-04-18T00:00:00"/>
    <s v="23"/>
    <s v="31"/>
    <s v="93"/>
    <s v="24"/>
    <n v="1"/>
    <n v="7.4999999999999997E-2"/>
    <n v="5688.3"/>
    <n v="2502.8519999999999"/>
    <s v="Uriel Group"/>
    <s v="Wall Frames"/>
    <s v="Centennial"/>
    <s v="Arapahoe County"/>
    <s v="CO"/>
    <x v="7"/>
    <s v="City"/>
    <n v="39.579160000000002"/>
    <n v="-104.87692"/>
    <n v="109741"/>
    <n v="38991"/>
    <n v="91941"/>
    <s v="America/Denver"/>
    <s v="West"/>
    <s v="Douglas Tucker"/>
  </r>
  <r>
    <s v="SO - 0007911"/>
    <s v="Distributor"/>
    <d v="2020-09-26T00:00:00"/>
    <d v="2020-12-09T00:00:00"/>
    <d v="2020-12-27T00:00:00"/>
    <d v="2020-12-28T00:00:00"/>
    <s v="23"/>
    <s v="9"/>
    <s v="238"/>
    <s v="46"/>
    <n v="8"/>
    <n v="0.2"/>
    <n v="6324.8"/>
    <n v="2719.6640000000002"/>
    <s v="Ei "/>
    <s v="Sculptures"/>
    <s v="Fargo"/>
    <s v="Cass County"/>
    <s v="ND"/>
    <x v="42"/>
    <s v="City"/>
    <n v="46.877189999999999"/>
    <n v="-96.7898"/>
    <n v="118523"/>
    <n v="49962"/>
    <n v="46175"/>
    <s v="America/Chicago"/>
    <s v="Midwest"/>
    <s v="Douglas Tucker"/>
  </r>
  <r>
    <s v="SO - 0002906"/>
    <s v="Distributor"/>
    <d v="2018-10-27T00:00:00"/>
    <d v="2019-04-26T00:00:00"/>
    <d v="2019-04-28T00:00:00"/>
    <d v="2019-05-05T00:00:00"/>
    <s v="23"/>
    <s v="34"/>
    <s v="337"/>
    <s v="9"/>
    <n v="3"/>
    <n v="7.4999999999999997E-2"/>
    <n v="174.2"/>
    <n v="116.714"/>
    <s v="OUR Ltd"/>
    <s v="Baseball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Douglas Tucker"/>
  </r>
  <r>
    <s v="SO - 0005448"/>
    <s v="Distributor"/>
    <d v="2019-12-01T00:00:00"/>
    <d v="2020-02-23T00:00:00"/>
    <d v="2020-03-07T00:00:00"/>
    <d v="2020-03-09T00:00:00"/>
    <s v="23"/>
    <s v="10"/>
    <s v="293"/>
    <s v="40"/>
    <n v="8"/>
    <n v="7.4999999999999997E-2"/>
    <n v="2351.6999999999998"/>
    <n v="1552.1220000000001"/>
    <s v="21st Ltd"/>
    <s v="Rug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Douglas Tucker"/>
  </r>
  <r>
    <s v="SO - 0001868"/>
    <s v="Distributor"/>
    <d v="2018-10-27T00:00:00"/>
    <d v="2018-12-25T00:00:00"/>
    <d v="2018-12-29T00:00:00"/>
    <d v="2019-01-01T00:00:00"/>
    <s v="23"/>
    <s v="32"/>
    <s v="306"/>
    <s v="36"/>
    <n v="3"/>
    <n v="7.4999999999999997E-2"/>
    <n v="3202.6"/>
    <n v="1985.6120000000001"/>
    <s v="OHTA'S Corp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Douglas Tucker"/>
  </r>
  <r>
    <s v="SO - 0003787"/>
    <s v="Distributor"/>
    <d v="2019-05-15T00:00:00"/>
    <d v="2019-08-08T00:00:00"/>
    <d v="2019-08-20T00:00:00"/>
    <d v="2019-08-30T00:00:00"/>
    <s v="23"/>
    <s v="20"/>
    <s v="134"/>
    <s v="20"/>
    <n v="5"/>
    <n v="7.4999999999999997E-2"/>
    <n v="2405.3000000000002"/>
    <n v="1250.7560000000001"/>
    <s v="Pacific Ltd"/>
    <s v="Bar Tool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Douglas Tucker"/>
  </r>
  <r>
    <s v="SO - 0001061"/>
    <s v="Distributor"/>
    <d v="2018-04-10T00:00:00"/>
    <d v="2018-09-20T00:00:00"/>
    <d v="2018-10-09T00:00:00"/>
    <d v="2018-10-14T00:00:00"/>
    <s v="23"/>
    <s v="44"/>
    <s v="134"/>
    <s v="9"/>
    <n v="8"/>
    <n v="0.05"/>
    <n v="167.5"/>
    <n v="110.55"/>
    <s v="Winthrop "/>
    <s v="Baseball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Douglas Tucker"/>
  </r>
  <r>
    <s v="SO - 0004606"/>
    <s v="Distributor"/>
    <d v="2019-08-23T00:00:00"/>
    <d v="2019-11-19T00:00:00"/>
    <d v="2019-12-02T00:00:00"/>
    <d v="2019-12-11T00:00:00"/>
    <s v="23"/>
    <s v="29"/>
    <s v="267"/>
    <s v="35"/>
    <n v="8"/>
    <n v="0.05"/>
    <n v="6304.7"/>
    <n v="4161.1019999999999"/>
    <s v="Apotheca, Ltd"/>
    <s v="Table Linen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Douglas Tucker"/>
  </r>
  <r>
    <s v="SO - 0001759"/>
    <s v="Distributor"/>
    <d v="2018-07-19T00:00:00"/>
    <d v="2018-12-14T00:00:00"/>
    <d v="2018-12-29T00:00:00"/>
    <d v="2019-01-04T00:00:00"/>
    <s v="23"/>
    <s v="24"/>
    <s v="123"/>
    <s v="30"/>
    <n v="5"/>
    <n v="0.2"/>
    <n v="2680"/>
    <n v="2144"/>
    <s v="Burt's Corp"/>
    <s v="Wall Covering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Douglas Tucker"/>
  </r>
  <r>
    <s v="SO - 000261"/>
    <s v="Distributor"/>
    <d v="2018-04-10T00:00:00"/>
    <d v="2018-06-18T00:00:00"/>
    <d v="2018-07-12T00:00:00"/>
    <d v="2018-07-19T00:00:00"/>
    <s v="23"/>
    <s v="12"/>
    <s v="290"/>
    <s v="40"/>
    <n v="7"/>
    <n v="0.05"/>
    <n v="2693.4"/>
    <n v="1939.248"/>
    <s v="Medline "/>
    <s v="Rug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Douglas Tucker"/>
  </r>
  <r>
    <s v="SO - 0006393"/>
    <s v="Distributor"/>
    <d v="2020-03-10T00:00:00"/>
    <d v="2020-06-15T00:00:00"/>
    <d v="2020-07-13T00:00:00"/>
    <d v="2020-07-14T00:00:00"/>
    <s v="23"/>
    <s v="36"/>
    <s v="314"/>
    <s v="24"/>
    <n v="8"/>
    <n v="7.4999999999999997E-2"/>
    <n v="1969.8"/>
    <n v="965.202"/>
    <s v="O.E. Ltd"/>
    <s v="Wall Fram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Douglas Tucker"/>
  </r>
  <r>
    <s v="SO - 0006449"/>
    <s v="Distributor"/>
    <d v="2020-03-10T00:00:00"/>
    <d v="2020-06-22T00:00:00"/>
    <d v="2020-07-20T00:00:00"/>
    <d v="2020-07-30T00:00:00"/>
    <s v="23"/>
    <s v="45"/>
    <s v="365"/>
    <s v="44"/>
    <n v="2"/>
    <n v="0.05"/>
    <n v="1159.0999999999999"/>
    <n v="776.59700000000009"/>
    <s v="Nipro "/>
    <s v="Pillow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Douglas Tucker"/>
  </r>
  <r>
    <s v="SO - 0001358"/>
    <s v="Distributor"/>
    <d v="2018-07-19T00:00:00"/>
    <d v="2018-10-29T00:00:00"/>
    <d v="2018-11-07T00:00:00"/>
    <d v="2018-11-16T00:00:00"/>
    <s v="23"/>
    <s v="5"/>
    <s v="334"/>
    <s v="23"/>
    <n v="8"/>
    <n v="7.4999999999999997E-2"/>
    <n v="871"/>
    <n v="600.99"/>
    <s v="Procter Corp"/>
    <s v="Accessories"/>
    <s v="Pasadena"/>
    <s v="Harris County"/>
    <s v="TX"/>
    <x v="2"/>
    <s v="City"/>
    <n v="29.69106"/>
    <n v="-95.209100000000007"/>
    <n v="153784"/>
    <n v="49256"/>
    <n v="48004"/>
    <s v="America/Chicago"/>
    <s v="South"/>
    <s v="Douglas Tucker"/>
  </r>
  <r>
    <s v="SO - 0004476"/>
    <s v="Distributor"/>
    <d v="2019-08-23T00:00:00"/>
    <d v="2019-11-03T00:00:00"/>
    <d v="2019-11-16T00:00:00"/>
    <d v="2019-11-23T00:00:00"/>
    <s v="23"/>
    <s v="46"/>
    <s v="252"/>
    <s v="30"/>
    <n v="2"/>
    <n v="0.05"/>
    <n v="2425.4"/>
    <n v="2013.0820000000001"/>
    <s v="U.S. Ltd"/>
    <s v="Wall Covering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Douglas Tucker"/>
  </r>
  <r>
    <s v="SO - 0003701"/>
    <s v="In-Store"/>
    <d v="2019-05-15T00:00:00"/>
    <d v="2019-07-29T00:00:00"/>
    <d v="2019-08-16T00:00:00"/>
    <d v="2019-08-24T00:00:00"/>
    <s v="9"/>
    <s v="31"/>
    <s v="112"/>
    <s v="42"/>
    <n v="8"/>
    <n v="0.1"/>
    <n v="234.5"/>
    <n v="136.01"/>
    <s v="Uriel Group"/>
    <s v="Bean Bag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shua Ryan"/>
  </r>
  <r>
    <s v="SO - 0001665"/>
    <s v="In-Store"/>
    <d v="2018-07-19T00:00:00"/>
    <d v="2018-12-04T00:00:00"/>
    <d v="2018-12-14T00:00:00"/>
    <d v="2018-12-23T00:00:00"/>
    <s v="9"/>
    <s v="20"/>
    <s v="344"/>
    <s v="46"/>
    <n v="4"/>
    <n v="7.4999999999999997E-2"/>
    <n v="824.1"/>
    <n v="659.28000000000009"/>
    <s v="Pacific Ltd"/>
    <s v="Sculptur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shua Ryan"/>
  </r>
  <r>
    <s v="SO - 0004515"/>
    <s v="In-Store"/>
    <d v="2019-08-23T00:00:00"/>
    <d v="2019-11-08T00:00:00"/>
    <d v="2019-12-02T00:00:00"/>
    <d v="2019-12-09T00:00:00"/>
    <s v="9"/>
    <s v="20"/>
    <s v="211"/>
    <s v="12"/>
    <n v="4"/>
    <n v="0.05"/>
    <n v="201"/>
    <n v="88.44"/>
    <s v="Pacific Ltd"/>
    <s v="Dining Furniture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6975"/>
    <s v="In-Store"/>
    <d v="2020-06-18T00:00:00"/>
    <d v="2020-08-23T00:00:00"/>
    <d v="2020-08-29T00:00:00"/>
    <d v="2020-09-03T00:00:00"/>
    <s v="9"/>
    <s v="29"/>
    <s v="211"/>
    <s v="13"/>
    <n v="1"/>
    <n v="0.2"/>
    <n v="683.4"/>
    <n v="492.04799999999989"/>
    <s v="Apotheca, Ltd"/>
    <s v="Bakeware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932"/>
    <s v="In-Store"/>
    <d v="2018-07-19T00:00:00"/>
    <d v="2018-09-05T00:00:00"/>
    <d v="2018-10-01T00:00:00"/>
    <d v="2018-10-02T00:00:00"/>
    <s v="9"/>
    <s v="20"/>
    <s v="211"/>
    <s v="37"/>
    <n v="7"/>
    <n v="0.05"/>
    <n v="247.9"/>
    <n v="131.387"/>
    <s v="Pacific Ltd"/>
    <s v="Platt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6908"/>
    <s v="In-Store"/>
    <d v="2020-03-10T00:00:00"/>
    <d v="2020-08-14T00:00:00"/>
    <d v="2020-08-30T00:00:00"/>
    <d v="2020-09-09T00:00:00"/>
    <s v="9"/>
    <s v="46"/>
    <s v="211"/>
    <s v="45"/>
    <n v="1"/>
    <n v="0.1"/>
    <n v="2485.6999999999998"/>
    <n v="1715.133"/>
    <s v="U.S. Ltd"/>
    <s v="Home Fragranc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6678"/>
    <s v="In-Store"/>
    <d v="2020-03-10T00:00:00"/>
    <d v="2020-07-18T00:00:00"/>
    <d v="2020-08-07T00:00:00"/>
    <d v="2020-08-09T00:00:00"/>
    <s v="9"/>
    <s v="4"/>
    <s v="322"/>
    <s v="13"/>
    <n v="7"/>
    <n v="0.05"/>
    <n v="2010"/>
    <n v="1286.4000000000001"/>
    <s v="ETUDE Ltd"/>
    <s v="Bake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Ryan"/>
  </r>
  <r>
    <s v="SO - 0003783"/>
    <s v="In-Store"/>
    <d v="2019-05-15T00:00:00"/>
    <d v="2019-08-07T00:00:00"/>
    <d v="2019-08-19T00:00:00"/>
    <d v="2019-08-25T00:00:00"/>
    <s v="9"/>
    <s v="28"/>
    <s v="156"/>
    <s v="6"/>
    <n v="6"/>
    <n v="7.4999999999999997E-2"/>
    <n v="1005"/>
    <n v="623.1"/>
    <s v="Dharma Ltd"/>
    <s v="Computer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Joshua Ryan"/>
  </r>
  <r>
    <s v="SO - 0004587"/>
    <s v="In-Store"/>
    <d v="2019-08-23T00:00:00"/>
    <d v="2019-11-17T00:00:00"/>
    <d v="2019-11-20T00:00:00"/>
    <d v="2019-11-23T00:00:00"/>
    <s v="9"/>
    <s v="49"/>
    <s v="300"/>
    <s v="32"/>
    <n v="4"/>
    <n v="0.15"/>
    <n v="877.7"/>
    <n v="675.82900000000006"/>
    <s v="Bare "/>
    <s v="Vas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Ryan"/>
  </r>
  <r>
    <s v="SO - 0007180"/>
    <s v="In-Store"/>
    <d v="2020-06-18T00:00:00"/>
    <d v="2020-09-16T00:00:00"/>
    <d v="2020-09-26T00:00:00"/>
    <d v="2020-10-02T00:00:00"/>
    <s v="9"/>
    <s v="1"/>
    <s v="352"/>
    <s v="1"/>
    <n v="1"/>
    <n v="0.05"/>
    <n v="1051.9000000000001"/>
    <n v="841.5200000000001"/>
    <s v="Avon Corp"/>
    <s v="Cookwa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shua Ryan"/>
  </r>
  <r>
    <s v="SO - 0003649"/>
    <s v="In-Store"/>
    <d v="2019-05-15T00:00:00"/>
    <d v="2019-07-22T00:00:00"/>
    <d v="2019-08-01T00:00:00"/>
    <d v="2019-08-04T00:00:00"/>
    <s v="9"/>
    <s v="50"/>
    <s v="352"/>
    <s v="21"/>
    <n v="3"/>
    <n v="0.05"/>
    <n v="2385.1999999999998"/>
    <n v="1311.86"/>
    <s v="Sundial "/>
    <s v="Flora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shua Ryan"/>
  </r>
  <r>
    <s v="SO - 0007245"/>
    <s v="In-Store"/>
    <d v="2020-06-18T00:00:00"/>
    <d v="2020-09-22T00:00:00"/>
    <d v="2020-09-25T00:00:00"/>
    <d v="2020-09-28T00:00:00"/>
    <s v="9"/>
    <s v="47"/>
    <s v="180"/>
    <s v="18"/>
    <n v="6"/>
    <n v="0.15"/>
    <n v="2546"/>
    <n v="1196.6199999999999"/>
    <s v="Niconovum Corp"/>
    <s v="Basketball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Ryan"/>
  </r>
  <r>
    <s v="SO - 0005231"/>
    <s v="In-Store"/>
    <d v="2019-12-01T00:00:00"/>
    <d v="2020-01-30T00:00:00"/>
    <d v="2020-02-25T00:00:00"/>
    <d v="2020-03-02T00:00:00"/>
    <s v="9"/>
    <s v="11"/>
    <s v="180"/>
    <s v="42"/>
    <n v="8"/>
    <n v="0.05"/>
    <n v="3852.5"/>
    <n v="1926.25"/>
    <s v="Apollo Ltd"/>
    <s v="Bean Bags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Ryan"/>
  </r>
  <r>
    <s v="SO - 0005215"/>
    <s v="In-Store"/>
    <d v="2019-12-01T00:00:00"/>
    <d v="2020-01-28T00:00:00"/>
    <d v="2020-02-16T00:00:00"/>
    <d v="2020-02-19T00:00:00"/>
    <s v="9"/>
    <s v="37"/>
    <s v="255"/>
    <s v="13"/>
    <n v="4"/>
    <n v="0.1"/>
    <n v="2706.8"/>
    <n v="1569.944"/>
    <s v="AuroMedics Corp"/>
    <s v="Bakeware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Ryan"/>
  </r>
  <r>
    <s v="SO - 0004164"/>
    <s v="In-Store"/>
    <d v="2019-05-15T00:00:00"/>
    <d v="2019-09-24T00:00:00"/>
    <d v="2019-09-27T00:00:00"/>
    <d v="2019-09-30T00:00:00"/>
    <s v="9"/>
    <s v="25"/>
    <s v="255"/>
    <s v="25"/>
    <n v="6"/>
    <n v="0.15"/>
    <n v="5896"/>
    <n v="4539.92"/>
    <s v="Prasco Group"/>
    <s v="TV and video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Ryan"/>
  </r>
  <r>
    <s v="SO - 0007248"/>
    <s v="In-Store"/>
    <d v="2020-06-18T00:00:00"/>
    <d v="2020-09-23T00:00:00"/>
    <d v="2020-09-26T00:00:00"/>
    <d v="2020-10-04T00:00:00"/>
    <s v="9"/>
    <s v="32"/>
    <s v="188"/>
    <s v="25"/>
    <n v="6"/>
    <n v="0.1"/>
    <n v="214.4"/>
    <n v="120.06399999999999"/>
    <s v="OHTA'S Corp"/>
    <s v="TV and video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oshua Ryan"/>
  </r>
  <r>
    <s v="SO - 0001284"/>
    <s v="In-Store"/>
    <d v="2018-07-19T00:00:00"/>
    <d v="2018-10-20T00:00:00"/>
    <d v="2018-11-17T00:00:00"/>
    <d v="2018-11-24T00:00:00"/>
    <s v="9"/>
    <s v="43"/>
    <s v="188"/>
    <s v="45"/>
    <n v="5"/>
    <n v="7.4999999999999997E-2"/>
    <n v="2673.3"/>
    <n v="1684.1790000000001"/>
    <s v="Exact-Rx, Corp"/>
    <s v="Home Fragranc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oshua Ryan"/>
  </r>
  <r>
    <s v="SO - 0005497"/>
    <s v="In-Store"/>
    <d v="2019-12-01T00:00:00"/>
    <d v="2020-02-28T00:00:00"/>
    <d v="2020-03-20T00:00:00"/>
    <d v="2020-03-23T00:00:00"/>
    <s v="9"/>
    <s v="44"/>
    <s v="341"/>
    <s v="29"/>
    <n v="6"/>
    <n v="0.4"/>
    <n v="2291.4"/>
    <n v="1283.184"/>
    <s v="Winthrop "/>
    <s v="Pendant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Ryan"/>
  </r>
  <r>
    <s v="SO - 0002100"/>
    <s v="In-Store"/>
    <d v="2018-10-27T00:00:00"/>
    <d v="2019-01-17T00:00:00"/>
    <d v="2019-02-05T00:00:00"/>
    <d v="2019-02-13T00:00:00"/>
    <s v="9"/>
    <s v="21"/>
    <s v="246"/>
    <s v="37"/>
    <n v="3"/>
    <n v="7.4999999999999997E-2"/>
    <n v="2271.3000000000002"/>
    <n v="1703.4749999999999"/>
    <s v="Ohio "/>
    <s v="Plat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shua Ryan"/>
  </r>
  <r>
    <s v="SO - 0001264"/>
    <s v="In-Store"/>
    <d v="2018-07-19T00:00:00"/>
    <d v="2018-10-17T00:00:00"/>
    <d v="2018-10-25T00:00:00"/>
    <d v="2018-10-27T00:00:00"/>
    <s v="9"/>
    <s v="20"/>
    <s v="169"/>
    <s v="19"/>
    <n v="2"/>
    <n v="0.05"/>
    <n v="3946.3"/>
    <n v="1617.9829999999999"/>
    <s v="Pacific Ltd"/>
    <s v="Vaniti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Ryan"/>
  </r>
  <r>
    <s v="SO - 0002925"/>
    <s v="In-Store"/>
    <d v="2019-02-04T00:00:00"/>
    <d v="2019-04-28T00:00:00"/>
    <d v="2019-05-17T00:00:00"/>
    <d v="2019-05-24T00:00:00"/>
    <s v="9"/>
    <s v="7"/>
    <s v="17"/>
    <s v="31"/>
    <n v="5"/>
    <n v="0.05"/>
    <n v="5172.4000000000005"/>
    <n v="3103.44"/>
    <s v="New Ltd"/>
    <s v="Candleholder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Ryan"/>
  </r>
  <r>
    <s v="SO - 0006089"/>
    <s v="In-Store"/>
    <d v="2020-03-10T00:00:00"/>
    <d v="2020-05-11T00:00:00"/>
    <d v="2020-05-14T00:00:00"/>
    <d v="2020-05-23T00:00:00"/>
    <s v="9"/>
    <s v="2"/>
    <s v="178"/>
    <s v="28"/>
    <n v="7"/>
    <n v="7.4999999999999997E-2"/>
    <n v="830.80000000000007"/>
    <n v="589.86800000000005"/>
    <s v="WakeFern "/>
    <s v="Phon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Ryan"/>
  </r>
  <r>
    <s v="SO - 0003266"/>
    <s v="In-Store"/>
    <d v="2019-02-04T00:00:00"/>
    <d v="2019-06-04T00:00:00"/>
    <d v="2019-06-27T00:00:00"/>
    <d v="2019-07-05T00:00:00"/>
    <s v="9"/>
    <s v="24"/>
    <s v="178"/>
    <s v="28"/>
    <n v="2"/>
    <n v="0.1"/>
    <n v="207.7"/>
    <n v="153.69800000000001"/>
    <s v="Burt's Corp"/>
    <s v="Phon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Ryan"/>
  </r>
  <r>
    <s v="SO - 0002769"/>
    <s v="In-Store"/>
    <d v="2018-10-27T00:00:00"/>
    <d v="2019-04-10T00:00:00"/>
    <d v="2019-05-05T00:00:00"/>
    <d v="2019-05-09T00:00:00"/>
    <s v="9"/>
    <s v="47"/>
    <s v="284"/>
    <s v="21"/>
    <n v="8"/>
    <n v="7.4999999999999997E-2"/>
    <n v="3886"/>
    <n v="2137.3000000000002"/>
    <s v="Niconovum Corp"/>
    <s v="Flora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shua Ryan"/>
  </r>
  <r>
    <s v="SO - 0007725"/>
    <s v="In-Store"/>
    <d v="2020-06-18T00:00:00"/>
    <d v="2020-11-16T00:00:00"/>
    <d v="2020-12-01T00:00:00"/>
    <d v="2020-12-09T00:00:00"/>
    <s v="9"/>
    <s v="26"/>
    <s v="247"/>
    <s v="19"/>
    <n v="2"/>
    <n v="0.05"/>
    <n v="5688.3"/>
    <n v="3526.7460000000001"/>
    <s v="Mylan Corp"/>
    <s v="Vaniti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oshua Ryan"/>
  </r>
  <r>
    <s v="SO - 0001554"/>
    <s v="In-Store"/>
    <d v="2018-07-19T00:00:00"/>
    <d v="2018-11-20T00:00:00"/>
    <d v="2018-12-16T00:00:00"/>
    <d v="2018-12-19T00:00:00"/>
    <s v="9"/>
    <s v="2"/>
    <s v="183"/>
    <s v="45"/>
    <n v="7"/>
    <n v="0.05"/>
    <n v="1125.5999999999999"/>
    <n v="495.26400000000012"/>
    <s v="WakeFern "/>
    <s v="Home Fragranc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Ryan"/>
  </r>
  <r>
    <s v="SO - 0004750"/>
    <s v="In-Store"/>
    <d v="2019-08-23T00:00:00"/>
    <d v="2019-12-05T00:00:00"/>
    <d v="2019-12-31T00:00:00"/>
    <d v="2020-01-06T00:00:00"/>
    <s v="9"/>
    <s v="28"/>
    <s v="142"/>
    <s v="37"/>
    <n v="3"/>
    <n v="0.15"/>
    <n v="1125.5999999999999"/>
    <n v="461.49599999999998"/>
    <s v="Dharma Ltd"/>
    <s v="Platt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shua Ryan"/>
  </r>
  <r>
    <s v="SO - 000115"/>
    <s v="In-Store"/>
    <d v="2017-12-31T00:00:00"/>
    <d v="2018-06-01T00:00:00"/>
    <d v="2018-06-15T00:00:00"/>
    <d v="2018-06-20T00:00:00"/>
    <s v="9"/>
    <s v="32"/>
    <s v="138"/>
    <s v="6"/>
    <n v="6"/>
    <n v="0.15"/>
    <n v="3932.9"/>
    <n v="3146.32"/>
    <s v="OHTA'S Corp"/>
    <s v="Comput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oshua Ryan"/>
  </r>
  <r>
    <s v="SO - 0005458"/>
    <s v="In-Store"/>
    <d v="2019-12-01T00:00:00"/>
    <d v="2020-02-24T00:00:00"/>
    <d v="2020-03-14T00:00:00"/>
    <d v="2020-03-24T00:00:00"/>
    <s v="9"/>
    <s v="10"/>
    <s v="285"/>
    <s v="23"/>
    <n v="6"/>
    <n v="7.4999999999999997E-2"/>
    <n v="3504.1"/>
    <n v="2943.444"/>
    <s v="21st Ltd"/>
    <s v="Accessori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shua Ryan"/>
  </r>
  <r>
    <s v="SO - 0007840"/>
    <s v="In-Store"/>
    <d v="2020-09-26T00:00:00"/>
    <d v="2020-11-30T00:00:00"/>
    <d v="2020-12-08T00:00:00"/>
    <d v="2020-12-11T00:00:00"/>
    <s v="9"/>
    <s v="21"/>
    <s v="320"/>
    <s v="4"/>
    <n v="8"/>
    <n v="0.2"/>
    <n v="2345"/>
    <n v="1876"/>
    <s v="Ohio "/>
    <s v="Serve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Ryan"/>
  </r>
  <r>
    <s v="SO - 000117"/>
    <s v="In-Store"/>
    <d v="2018-04-10T00:00:00"/>
    <d v="2018-06-01T00:00:00"/>
    <d v="2018-06-19T00:00:00"/>
    <d v="2018-06-27T00:00:00"/>
    <s v="9"/>
    <s v="10"/>
    <s v="320"/>
    <s v="6"/>
    <n v="3"/>
    <n v="7.4999999999999997E-2"/>
    <n v="1239.5"/>
    <n v="904.83499999999992"/>
    <s v="21st Ltd"/>
    <s v="Computer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Ryan"/>
  </r>
  <r>
    <s v="SO - 0001128"/>
    <s v="In-Store"/>
    <d v="2018-04-10T00:00:00"/>
    <d v="2018-09-28T00:00:00"/>
    <d v="2018-10-17T00:00:00"/>
    <d v="2018-10-23T00:00:00"/>
    <s v="9"/>
    <s v="25"/>
    <s v="74"/>
    <s v="47"/>
    <n v="4"/>
    <n v="0.05"/>
    <n v="5132.2"/>
    <n v="2206.846"/>
    <s v="Prasco Group"/>
    <s v="Audio"/>
    <s v="Santa Ana"/>
    <s v="Orange County"/>
    <s v="CA"/>
    <x v="11"/>
    <s v="City"/>
    <n v="33.745570000000001"/>
    <n v="-117.86783"/>
    <n v="335400"/>
    <n v="74757"/>
    <n v="52253"/>
    <s v="America/Los Angeles"/>
    <s v="West"/>
    <s v="Joshua Ryan"/>
  </r>
  <r>
    <s v="SO - 0007670"/>
    <s v="In-Store"/>
    <d v="2020-09-26T00:00:00"/>
    <d v="2020-11-11T00:00:00"/>
    <d v="2020-11-20T00:00:00"/>
    <d v="2020-11-23T00:00:00"/>
    <s v="9"/>
    <s v="8"/>
    <s v="94"/>
    <s v="38"/>
    <n v="8"/>
    <n v="0.2"/>
    <n v="6365"/>
    <n v="5219.2999999999993"/>
    <s v="Medsep Group"/>
    <s v="Wardrob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Ryan"/>
  </r>
  <r>
    <s v="SO - 0002092"/>
    <s v="In-Store"/>
    <d v="2018-10-27T00:00:00"/>
    <d v="2019-01-15T00:00:00"/>
    <d v="2019-02-09T00:00:00"/>
    <d v="2019-02-19T00:00:00"/>
    <s v="9"/>
    <s v="39"/>
    <s v="88"/>
    <s v="18"/>
    <n v="4"/>
    <n v="0.05"/>
    <n v="991.6"/>
    <n v="743.7"/>
    <s v="Victory Ltd"/>
    <s v="Basketball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shua Ryan"/>
  </r>
  <r>
    <s v="SO - 000488"/>
    <s v="In-Store"/>
    <d v="2018-04-10T00:00:00"/>
    <d v="2018-07-16T00:00:00"/>
    <d v="2018-08-13T00:00:00"/>
    <d v="2018-08-17T00:00:00"/>
    <s v="9"/>
    <s v="41"/>
    <s v="29"/>
    <s v="35"/>
    <n v="6"/>
    <n v="0.05"/>
    <n v="1822.4"/>
    <n v="801.85599999999999"/>
    <s v="Weimei Corp"/>
    <s v="Table Linen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shua Ryan"/>
  </r>
  <r>
    <s v="SO - 0005948"/>
    <s v="In-Store"/>
    <d v="2019-12-01T00:00:00"/>
    <d v="2020-04-24T00:00:00"/>
    <d v="2020-05-15T00:00:00"/>
    <d v="2020-05-22T00:00:00"/>
    <s v="9"/>
    <s v="34"/>
    <s v="29"/>
    <s v="33"/>
    <n v="2"/>
    <n v="7.4999999999999997E-2"/>
    <n v="5835.7"/>
    <n v="2917.85"/>
    <s v="OUR Ltd"/>
    <s v="Outdoor Decor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shua Ryan"/>
  </r>
  <r>
    <s v="SO - 0007836"/>
    <s v="In-Store"/>
    <d v="2020-06-18T00:00:00"/>
    <d v="2020-11-29T00:00:00"/>
    <d v="2020-12-15T00:00:00"/>
    <d v="2020-12-21T00:00:00"/>
    <s v="9"/>
    <s v="48"/>
    <s v="310"/>
    <s v="6"/>
    <n v="6"/>
    <n v="0.15"/>
    <n v="1829.1"/>
    <n v="1371.825"/>
    <s v="Fenwal, Corp"/>
    <s v="Computer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Ryan"/>
  </r>
  <r>
    <s v="SO - 0001291"/>
    <s v="In-Store"/>
    <d v="2018-07-19T00:00:00"/>
    <d v="2018-10-20T00:00:00"/>
    <d v="2018-10-26T00:00:00"/>
    <d v="2018-11-02T00:00:00"/>
    <s v="9"/>
    <s v="10"/>
    <s v="81"/>
    <s v="45"/>
    <n v="4"/>
    <n v="0.1"/>
    <n v="6103.7"/>
    <n v="4394.6639999999998"/>
    <s v="21st Ltd"/>
    <s v="Home Fragranc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Joshua Ryan"/>
  </r>
  <r>
    <s v="SO - 0001630"/>
    <s v="In-Store"/>
    <d v="2018-07-19T00:00:00"/>
    <d v="2018-11-29T00:00:00"/>
    <d v="2018-12-25T00:00:00"/>
    <d v="2018-12-28T00:00:00"/>
    <s v="9"/>
    <s v="41"/>
    <s v="143"/>
    <s v="34"/>
    <n v="1"/>
    <n v="0.05"/>
    <n v="1025.0999999999999"/>
    <n v="563.80500000000018"/>
    <s v="Weimei Corp"/>
    <s v="Bedroom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Ryan"/>
  </r>
  <r>
    <s v="SO - 0004861"/>
    <s v="In-Store"/>
    <d v="2019-08-23T00:00:00"/>
    <d v="2019-12-19T00:00:00"/>
    <d v="2019-12-26T00:00:00"/>
    <d v="2019-12-27T00:00:00"/>
    <s v="9"/>
    <s v="30"/>
    <s v="143"/>
    <s v="30"/>
    <n v="2"/>
    <n v="0.2"/>
    <n v="891.1"/>
    <n v="499.01600000000008"/>
    <s v="S.S.S. Group"/>
    <s v="Wall Covering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Ryan"/>
  </r>
  <r>
    <s v="SO - 0006095"/>
    <s v="In-Store"/>
    <d v="2020-03-10T00:00:00"/>
    <d v="2020-05-13T00:00:00"/>
    <d v="2020-05-21T00:00:00"/>
    <d v="2020-05-23T00:00:00"/>
    <s v="9"/>
    <s v="20"/>
    <s v="215"/>
    <s v="13"/>
    <n v="3"/>
    <n v="0.15"/>
    <n v="783.9"/>
    <n v="642.79799999999989"/>
    <s v="Pacific Ltd"/>
    <s v="Bakeware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Ryan"/>
  </r>
  <r>
    <s v="SO - 0004307"/>
    <s v="In-Store"/>
    <d v="2019-08-23T00:00:00"/>
    <d v="2019-10-12T00:00:00"/>
    <d v="2019-10-25T00:00:00"/>
    <d v="2019-11-01T00:00:00"/>
    <s v="9"/>
    <s v="15"/>
    <s v="215"/>
    <s v="26"/>
    <n v="5"/>
    <n v="0.05"/>
    <n v="5360"/>
    <n v="3644.8"/>
    <s v="Rochester Ltd"/>
    <s v="Candl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Ryan"/>
  </r>
  <r>
    <s v="SO - 0004186"/>
    <s v="In-Store"/>
    <d v="2019-05-15T00:00:00"/>
    <d v="2019-09-27T00:00:00"/>
    <d v="2019-10-08T00:00:00"/>
    <d v="2019-10-15T00:00:00"/>
    <s v="9"/>
    <s v="29"/>
    <s v="215"/>
    <s v="38"/>
    <n v="3"/>
    <n v="0.05"/>
    <n v="1185.9000000000001"/>
    <n v="723.399"/>
    <s v="Apotheca, Ltd"/>
    <s v="Wardrob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Ryan"/>
  </r>
  <r>
    <s v="SO - 0005404"/>
    <s v="In-Store"/>
    <d v="2019-08-23T00:00:00"/>
    <d v="2020-02-19T00:00:00"/>
    <d v="2020-02-28T00:00:00"/>
    <d v="2020-03-07T00:00:00"/>
    <s v="9"/>
    <s v="11"/>
    <s v="30"/>
    <s v="12"/>
    <n v="3"/>
    <n v="0.4"/>
    <n v="4006.6"/>
    <n v="1682.7719999999999"/>
    <s v="Apollo Ltd"/>
    <s v="Dining Furniture"/>
    <s v="El Cajon"/>
    <s v="San Diego County"/>
    <s v="CA"/>
    <x v="11"/>
    <s v="City"/>
    <n v="32.79477"/>
    <n v="-116.96253"/>
    <n v="103679"/>
    <n v="32564"/>
    <n v="45925"/>
    <s v="America/Los Angeles"/>
    <s v="West"/>
    <s v="Joshua Ryan"/>
  </r>
  <r>
    <s v="SO - 000169"/>
    <s v="In-Store"/>
    <d v="2017-12-31T00:00:00"/>
    <d v="2018-06-08T00:00:00"/>
    <d v="2018-06-11T00:00:00"/>
    <d v="2018-06-17T00:00:00"/>
    <s v="9"/>
    <s v="1"/>
    <s v="30"/>
    <s v="35"/>
    <n v="2"/>
    <n v="0.15"/>
    <n v="1051.9000000000001"/>
    <n v="494.39299999999997"/>
    <s v="Avon Corp"/>
    <s v="Table Linens"/>
    <s v="El Cajon"/>
    <s v="San Diego County"/>
    <s v="CA"/>
    <x v="11"/>
    <s v="City"/>
    <n v="32.79477"/>
    <n v="-116.96253"/>
    <n v="103679"/>
    <n v="32564"/>
    <n v="45925"/>
    <s v="America/Los Angeles"/>
    <s v="West"/>
    <s v="Joshua Ryan"/>
  </r>
  <r>
    <s v="SO - 0001775"/>
    <s v="In-Store"/>
    <d v="2018-07-19T00:00:00"/>
    <d v="2018-12-16T00:00:00"/>
    <d v="2019-01-13T00:00:00"/>
    <d v="2019-01-21T00:00:00"/>
    <s v="9"/>
    <s v="13"/>
    <s v="363"/>
    <s v="16"/>
    <n v="8"/>
    <n v="7.4999999999999997E-2"/>
    <n v="1159.0999999999999"/>
    <n v="753.41500000000008"/>
    <s v="Ole Group"/>
    <s v="Stemware"/>
    <s v="Tacoma"/>
    <s v="Pierce County"/>
    <s v="WA"/>
    <x v="25"/>
    <s v="City"/>
    <n v="47.252879999999998"/>
    <n v="-122.44429"/>
    <n v="207948"/>
    <n v="79026"/>
    <n v="52042"/>
    <s v="America/Los Angeles"/>
    <s v="West"/>
    <s v="Joshua Ryan"/>
  </r>
  <r>
    <s v="SO - 0005167"/>
    <s v="In-Store"/>
    <d v="2019-12-01T00:00:00"/>
    <d v="2020-01-22T00:00:00"/>
    <d v="2020-02-08T00:00:00"/>
    <d v="2020-02-15T00:00:00"/>
    <s v="9"/>
    <s v="37"/>
    <s v="36"/>
    <s v="6"/>
    <n v="7"/>
    <n v="0.05"/>
    <n v="6244.4000000000005"/>
    <n v="5057.9640000000009"/>
    <s v="AuroMedics Corp"/>
    <s v="Computer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oshua Ryan"/>
  </r>
  <r>
    <s v="SO - 0005106"/>
    <s v="In-Store"/>
    <d v="2019-08-23T00:00:00"/>
    <d v="2020-01-15T00:00:00"/>
    <d v="2020-02-12T00:00:00"/>
    <d v="2020-02-19T00:00:00"/>
    <s v="9"/>
    <s v="10"/>
    <s v="107"/>
    <s v="32"/>
    <n v="7"/>
    <n v="7.4999999999999997E-2"/>
    <n v="2680"/>
    <n v="1795.6"/>
    <s v="21st Ltd"/>
    <s v="Vas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shua Ryan"/>
  </r>
  <r>
    <s v="SO - 0003217"/>
    <s v="In-Store"/>
    <d v="2019-02-04T00:00:00"/>
    <d v="2019-05-31T00:00:00"/>
    <d v="2019-06-14T00:00:00"/>
    <d v="2019-06-22T00:00:00"/>
    <s v="9"/>
    <s v="12"/>
    <s v="44"/>
    <s v="30"/>
    <n v="4"/>
    <n v="0.05"/>
    <n v="234.5"/>
    <n v="93.800000000000011"/>
    <s v="Medline "/>
    <s v="Wall Coverings"/>
    <s v="Irvine"/>
    <s v="Orange County"/>
    <s v="CA"/>
    <x v="11"/>
    <s v="City"/>
    <n v="33.669460000000001"/>
    <n v="-117.82311"/>
    <n v="256927"/>
    <n v="87235"/>
    <n v="92278"/>
    <s v="America/Los Angeles"/>
    <s v="West"/>
    <s v="Joshua Ryan"/>
  </r>
  <r>
    <s v="SO - 0004547"/>
    <s v="In-Store"/>
    <d v="2019-08-23T00:00:00"/>
    <d v="2019-11-13T00:00:00"/>
    <d v="2019-11-29T00:00:00"/>
    <d v="2019-12-07T00:00:00"/>
    <s v="9"/>
    <s v="9"/>
    <s v="158"/>
    <s v="20"/>
    <n v="3"/>
    <n v="7.4999999999999997E-2"/>
    <n v="1139"/>
    <n v="569.5"/>
    <s v="Ei "/>
    <s v="Bar Tool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Joshua Ryan"/>
  </r>
  <r>
    <s v="SO - 000897"/>
    <s v="In-Store"/>
    <d v="2018-04-10T00:00:00"/>
    <d v="2018-08-31T00:00:00"/>
    <d v="2018-09-28T00:00:00"/>
    <d v="2018-10-03T00:00:00"/>
    <s v="9"/>
    <s v="14"/>
    <s v="11"/>
    <s v="22"/>
    <n v="4"/>
    <n v="0.15"/>
    <n v="3008.3"/>
    <n v="1594.3989999999999"/>
    <s v="Linde "/>
    <s v="Wine Storage"/>
    <s v="Phoenix"/>
    <s v="Maricopa County"/>
    <s v="AZ"/>
    <x v="31"/>
    <s v="City"/>
    <n v="33.44838"/>
    <n v="-112.07404"/>
    <n v="1563025"/>
    <n v="525610"/>
    <n v="47326"/>
    <s v="America/Phoenix"/>
    <s v="West"/>
    <s v="Joshua Ryan"/>
  </r>
  <r>
    <s v="SO - 0007654"/>
    <s v="In-Store"/>
    <d v="2020-06-18T00:00:00"/>
    <d v="2020-11-09T00:00:00"/>
    <d v="2020-11-13T00:00:00"/>
    <d v="2020-11-23T00:00:00"/>
    <s v="9"/>
    <s v="5"/>
    <s v="11"/>
    <s v="40"/>
    <n v="2"/>
    <n v="0.3"/>
    <n v="2606.3000000000002"/>
    <n v="1668.0319999999999"/>
    <s v="Procter Corp"/>
    <s v="Rugs"/>
    <s v="Phoenix"/>
    <s v="Maricopa County"/>
    <s v="AZ"/>
    <x v="31"/>
    <s v="City"/>
    <n v="33.44838"/>
    <n v="-112.07404"/>
    <n v="1563025"/>
    <n v="525610"/>
    <n v="47326"/>
    <s v="America/Phoenix"/>
    <s v="West"/>
    <s v="Joshua Ryan"/>
  </r>
  <r>
    <s v="SO - 0001030"/>
    <s v="In-Store"/>
    <d v="2018-07-19T00:00:00"/>
    <d v="2018-09-15T00:00:00"/>
    <d v="2018-10-04T00:00:00"/>
    <d v="2018-10-11T00:00:00"/>
    <s v="9"/>
    <s v="47"/>
    <s v="177"/>
    <s v="5"/>
    <n v="3"/>
    <n v="7.4999999999999997E-2"/>
    <n v="2003.3"/>
    <n v="921.51800000000003"/>
    <s v="Niconovum Corp"/>
    <s v="Bathroom Furnitur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Ryan"/>
  </r>
  <r>
    <s v="SO - 0003331"/>
    <s v="In-Store"/>
    <d v="2019-02-04T00:00:00"/>
    <d v="2019-06-12T00:00:00"/>
    <d v="2019-06-23T00:00:00"/>
    <d v="2019-06-30T00:00:00"/>
    <s v="9"/>
    <s v="8"/>
    <s v="149"/>
    <s v="26"/>
    <n v="1"/>
    <n v="7.4999999999999997E-2"/>
    <n v="167.5"/>
    <n v="118.925"/>
    <s v="Medsep Group"/>
    <s v="Candl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shua Ryan"/>
  </r>
  <r>
    <s v="SO - 0004917"/>
    <s v="In-Store"/>
    <d v="2019-08-23T00:00:00"/>
    <d v="2019-12-26T00:00:00"/>
    <d v="2020-01-04T00:00:00"/>
    <d v="2020-01-12T00:00:00"/>
    <s v="9"/>
    <s v="1"/>
    <s v="128"/>
    <s v="14"/>
    <n v="5"/>
    <n v="0.05"/>
    <n v="187.6"/>
    <n v="88.171999999999997"/>
    <s v="Avon Corp"/>
    <s v="Mirror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Ryan"/>
  </r>
  <r>
    <s v="SO - 0007588"/>
    <s v="In-Store"/>
    <d v="2020-06-18T00:00:00"/>
    <d v="2020-11-01T00:00:00"/>
    <d v="2020-11-14T00:00:00"/>
    <d v="2020-11-20T00:00:00"/>
    <s v="9"/>
    <s v="42"/>
    <s v="128"/>
    <s v="41"/>
    <n v="8"/>
    <n v="0.15"/>
    <n v="991.6"/>
    <n v="743.7"/>
    <s v="Llorens Ltd"/>
    <s v="Collectible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Ryan"/>
  </r>
  <r>
    <s v="SO - 0007367"/>
    <s v="In-Store"/>
    <d v="2020-06-18T00:00:00"/>
    <d v="2020-10-07T00:00:00"/>
    <d v="2020-10-23T00:00:00"/>
    <d v="2020-10-30T00:00:00"/>
    <s v="9"/>
    <s v="11"/>
    <s v="128"/>
    <s v="26"/>
    <n v="5"/>
    <n v="0.1"/>
    <n v="1031.8"/>
    <n v="722.25999999999988"/>
    <s v="Apollo Ltd"/>
    <s v="Candle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Ryan"/>
  </r>
  <r>
    <s v="SO - 0005531"/>
    <s v="In-Store"/>
    <d v="2019-12-01T00:00:00"/>
    <d v="2020-03-04T00:00:00"/>
    <d v="2020-03-29T00:00:00"/>
    <d v="2020-04-04T00:00:00"/>
    <s v="9"/>
    <s v="39"/>
    <s v="120"/>
    <s v="14"/>
    <n v="4"/>
    <n v="0.1"/>
    <n v="1132.3"/>
    <n v="702.02599999999995"/>
    <s v="Victory Ltd"/>
    <s v="Mirror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Ryan"/>
  </r>
  <r>
    <s v="SO - 000991"/>
    <s v="In-Store"/>
    <d v="2018-04-10T00:00:00"/>
    <d v="2018-09-12T00:00:00"/>
    <d v="2018-09-14T00:00:00"/>
    <d v="2018-09-24T00:00:00"/>
    <s v="9"/>
    <s v="32"/>
    <s v="120"/>
    <s v="11"/>
    <n v="7"/>
    <n v="0.3"/>
    <n v="6197.5"/>
    <n v="4214.3"/>
    <s v="OHTA'S Corp"/>
    <s v="Ornament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Ryan"/>
  </r>
  <r>
    <s v="SO - 0002343"/>
    <s v="In-Store"/>
    <d v="2018-10-27T00:00:00"/>
    <d v="2019-02-14T00:00:00"/>
    <d v="2019-03-14T00:00:00"/>
    <d v="2019-03-15T00:00:00"/>
    <s v="9"/>
    <s v="3"/>
    <s v="260"/>
    <s v="19"/>
    <n v="6"/>
    <n v="0.05"/>
    <n v="3832.4"/>
    <n v="1724.58"/>
    <s v="Elorac, Corp"/>
    <s v="Vanities"/>
    <s v="Brookhaven"/>
    <s v="Suffolk County"/>
    <s v="NY"/>
    <x v="0"/>
    <s v="Town"/>
    <n v="40.85745"/>
    <n v="-72.95984"/>
    <n v="489278"/>
    <n v="161116"/>
    <n v="87040"/>
    <s v="America/New York"/>
    <s v="Northeast"/>
    <s v="Joshua Ryan"/>
  </r>
  <r>
    <s v="SO - 0003584"/>
    <s v="In-Store"/>
    <d v="2019-05-15T00:00:00"/>
    <d v="2019-07-15T00:00:00"/>
    <d v="2019-07-22T00:00:00"/>
    <d v="2019-07-25T00:00:00"/>
    <s v="9"/>
    <s v="12"/>
    <s v="235"/>
    <s v="37"/>
    <n v="5"/>
    <n v="0.15"/>
    <n v="2385.1999999999998"/>
    <n v="1454.972"/>
    <s v="Medline "/>
    <s v="Platter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Joshua Ryan"/>
  </r>
  <r>
    <s v="SO - 0004483"/>
    <s v="In-Store"/>
    <d v="2019-08-23T00:00:00"/>
    <d v="2019-11-04T00:00:00"/>
    <d v="2019-11-29T00:00:00"/>
    <d v="2019-12-05T00:00:00"/>
    <s v="9"/>
    <s v="27"/>
    <s v="236"/>
    <s v="9"/>
    <n v="3"/>
    <n v="0.1"/>
    <n v="1936.3"/>
    <n v="1374.7729999999999"/>
    <s v="Wuxi Group"/>
    <s v="Baseball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oshua Ryan"/>
  </r>
  <r>
    <s v="SO - 0004387"/>
    <s v="In-Store"/>
    <d v="2019-08-23T00:00:00"/>
    <d v="2019-10-23T00:00:00"/>
    <d v="2019-10-28T00:00:00"/>
    <d v="2019-11-07T00:00:00"/>
    <s v="9"/>
    <s v="22"/>
    <s v="304"/>
    <s v="17"/>
    <n v="1"/>
    <n v="0.05"/>
    <n v="3792.2"/>
    <n v="2123.632000000001"/>
    <s v="Capweld "/>
    <s v="Furniture Cushions"/>
    <s v="Memphis"/>
    <s v="Shelby County"/>
    <s v="TN"/>
    <x v="20"/>
    <s v="City"/>
    <n v="35.149529999999999"/>
    <n v="-90.04898"/>
    <n v="655770"/>
    <n v="249775"/>
    <n v="36445"/>
    <s v="America/Chicago"/>
    <s v="South"/>
    <s v="Joshua Ryan"/>
  </r>
  <r>
    <s v="SO - 0002612"/>
    <s v="In-Store"/>
    <d v="2018-10-27T00:00:00"/>
    <d v="2019-03-23T00:00:00"/>
    <d v="2019-04-03T00:00:00"/>
    <d v="2019-04-08T00:00:00"/>
    <s v="9"/>
    <s v="33"/>
    <s v="176"/>
    <s v="22"/>
    <n v="3"/>
    <n v="0.05"/>
    <n v="1139"/>
    <n v="854.25"/>
    <s v="Trigen "/>
    <s v="Wine Storag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shua Ryan"/>
  </r>
  <r>
    <s v="SO - 0007563"/>
    <s v="In-Store"/>
    <d v="2020-06-18T00:00:00"/>
    <d v="2020-10-30T00:00:00"/>
    <d v="2020-11-02T00:00:00"/>
    <d v="2020-11-11T00:00:00"/>
    <s v="9"/>
    <s v="3"/>
    <s v="70"/>
    <s v="46"/>
    <n v="2"/>
    <n v="7.4999999999999997E-2"/>
    <n v="2639.8"/>
    <n v="1293.502"/>
    <s v="Elorac, Corp"/>
    <s v="Sculptur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Ryan"/>
  </r>
  <r>
    <s v="SO - 0007625"/>
    <s v="In-Store"/>
    <d v="2020-09-26T00:00:00"/>
    <d v="2020-11-05T00:00:00"/>
    <d v="2020-11-20T00:00:00"/>
    <d v="2020-11-28T00:00:00"/>
    <s v="9"/>
    <s v="31"/>
    <s v="234"/>
    <s v="7"/>
    <n v="8"/>
    <n v="7.4999999999999997E-2"/>
    <n v="1822.4"/>
    <n v="1221.008"/>
    <s v="Uriel Group"/>
    <s v="Dinnerwa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Joshua Ryan"/>
  </r>
  <r>
    <s v="SO - 000496"/>
    <s v="In-Store"/>
    <d v="2018-04-10T00:00:00"/>
    <d v="2018-07-17T00:00:00"/>
    <d v="2018-08-12T00:00:00"/>
    <d v="2018-08-22T00:00:00"/>
    <s v="9"/>
    <s v="22"/>
    <s v="162"/>
    <s v="16"/>
    <n v="6"/>
    <n v="0.05"/>
    <n v="1822.4"/>
    <n v="947.64800000000002"/>
    <s v="Capweld "/>
    <s v="Stemwa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shua Ryan"/>
  </r>
  <r>
    <s v="SO - 0005516"/>
    <s v="In-Store"/>
    <d v="2019-12-01T00:00:00"/>
    <d v="2020-03-01T00:00:00"/>
    <d v="2020-03-07T00:00:00"/>
    <d v="2020-03-11T00:00:00"/>
    <s v="9"/>
    <s v="3"/>
    <s v="162"/>
    <s v="38"/>
    <n v="8"/>
    <n v="0.05"/>
    <n v="3999.9"/>
    <n v="3399.915"/>
    <s v="Elorac, Corp"/>
    <s v="Wardrob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shua Ryan"/>
  </r>
  <r>
    <s v="SO - 0001933"/>
    <s v="In-Store"/>
    <d v="2018-10-27T00:00:00"/>
    <d v="2018-12-31T00:00:00"/>
    <d v="2019-01-18T00:00:00"/>
    <d v="2019-01-26T00:00:00"/>
    <s v="9"/>
    <s v="22"/>
    <s v="338"/>
    <s v="5"/>
    <n v="5"/>
    <n v="0.2"/>
    <n v="254.6"/>
    <n v="216.41"/>
    <s v="Capweld "/>
    <s v="Bathroom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Ryan"/>
  </r>
  <r>
    <s v="SO - 0004326"/>
    <s v="In-Store"/>
    <d v="2019-05-15T00:00:00"/>
    <d v="2019-10-15T00:00:00"/>
    <d v="2019-10-27T00:00:00"/>
    <d v="2019-11-03T00:00:00"/>
    <s v="9"/>
    <s v="44"/>
    <s v="164"/>
    <s v="7"/>
    <n v="1"/>
    <n v="0.05"/>
    <n v="5366.7"/>
    <n v="3488.355"/>
    <s v="Winthrop "/>
    <s v="Dinnerwa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oshua Ryan"/>
  </r>
  <r>
    <s v="SO - 000569"/>
    <s v="In-Store"/>
    <d v="2018-04-10T00:00:00"/>
    <d v="2018-07-25T00:00:00"/>
    <d v="2018-08-09T00:00:00"/>
    <d v="2018-08-19T00:00:00"/>
    <s v="9"/>
    <s v="1"/>
    <s v="115"/>
    <s v="32"/>
    <n v="2"/>
    <n v="0.1"/>
    <n v="207.7"/>
    <n v="87.234000000000009"/>
    <s v="Avon Corp"/>
    <s v="Vas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Joshua Ryan"/>
  </r>
  <r>
    <s v="SO - 0005341"/>
    <s v="In-Store"/>
    <d v="2019-08-23T00:00:00"/>
    <d v="2020-02-13T00:00:00"/>
    <d v="2020-03-04T00:00:00"/>
    <d v="2020-03-10T00:00:00"/>
    <s v="9"/>
    <s v="34"/>
    <s v="98"/>
    <s v="16"/>
    <n v="7"/>
    <n v="0.1"/>
    <n v="3879.3"/>
    <n v="3142.2330000000002"/>
    <s v="OUR Ltd"/>
    <s v="Stem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shua Ryan"/>
  </r>
  <r>
    <s v="SO - 0002982"/>
    <s v="In-Store"/>
    <d v="2019-02-04T00:00:00"/>
    <d v="2019-05-04T00:00:00"/>
    <d v="2019-05-12T00:00:00"/>
    <d v="2019-05-22T00:00:00"/>
    <s v="9"/>
    <s v="49"/>
    <s v="207"/>
    <s v="28"/>
    <n v="7"/>
    <n v="0.3"/>
    <n v="1085.4000000000001"/>
    <n v="575.26200000000006"/>
    <s v="Bare "/>
    <s v="Phon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shua Ryan"/>
  </r>
  <r>
    <s v="SO - 0007293"/>
    <s v="In-Store"/>
    <d v="2020-06-18T00:00:00"/>
    <d v="2020-09-28T00:00:00"/>
    <d v="2020-10-01T00:00:00"/>
    <d v="2020-10-07T00:00:00"/>
    <s v="9"/>
    <s v="45"/>
    <s v="312"/>
    <s v="35"/>
    <n v="4"/>
    <n v="0.05"/>
    <n v="1018.4"/>
    <n v="723.06399999999996"/>
    <s v="Nipro "/>
    <s v="Table Linen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shua Ryan"/>
  </r>
  <r>
    <s v="SO - 0001032"/>
    <s v="In-Store"/>
    <d v="2018-07-19T00:00:00"/>
    <d v="2018-09-16T00:00:00"/>
    <d v="2018-10-05T00:00:00"/>
    <d v="2018-10-13T00:00:00"/>
    <s v="9"/>
    <s v="45"/>
    <s v="312"/>
    <s v="17"/>
    <n v="3"/>
    <n v="0.05"/>
    <n v="2546"/>
    <n v="1654.9"/>
    <s v="Nipro "/>
    <s v="Furniture Cushion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shua Ryan"/>
  </r>
  <r>
    <s v="SO - 000865"/>
    <s v="In-Store"/>
    <d v="2018-04-10T00:00:00"/>
    <d v="2018-08-27T00:00:00"/>
    <d v="2018-08-30T00:00:00"/>
    <d v="2018-09-02T00:00:00"/>
    <s v="9"/>
    <s v="39"/>
    <s v="99"/>
    <s v="44"/>
    <n v="4"/>
    <n v="0.05"/>
    <n v="2432.1"/>
    <n v="1824.075"/>
    <s v="Victory Ltd"/>
    <s v="Pillow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Joshua Ryan"/>
  </r>
  <r>
    <s v="SO - 0007046"/>
    <s v="In-Store"/>
    <d v="2020-06-18T00:00:00"/>
    <d v="2020-08-31T00:00:00"/>
    <d v="2020-09-16T00:00:00"/>
    <d v="2020-09-25T00:00:00"/>
    <s v="9"/>
    <s v="11"/>
    <s v="76"/>
    <s v="27"/>
    <n v="3"/>
    <n v="0.15"/>
    <n v="804"/>
    <n v="538.68000000000006"/>
    <s v="Apollo Ltd"/>
    <s v="Wreath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shua Ryan"/>
  </r>
  <r>
    <s v="SO - 0006081"/>
    <s v="In-Store"/>
    <d v="2019-12-01T00:00:00"/>
    <d v="2020-05-10T00:00:00"/>
    <d v="2020-05-28T00:00:00"/>
    <d v="2020-05-29T00:00:00"/>
    <s v="9"/>
    <s v="48"/>
    <s v="58"/>
    <s v="46"/>
    <n v="7"/>
    <n v="0.4"/>
    <n v="2211"/>
    <n v="1857.24"/>
    <s v="Fenwal, Corp"/>
    <s v="Sculptur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oshua Ryan"/>
  </r>
  <r>
    <s v="SO - 0008070"/>
    <s v="In-Store"/>
    <d v="2020-09-26T00:00:00"/>
    <d v="2020-12-28T00:00:00"/>
    <d v="2021-01-13T00:00:00"/>
    <d v="2021-01-18T00:00:00"/>
    <s v="9"/>
    <s v="36"/>
    <s v="21"/>
    <s v="27"/>
    <n v="8"/>
    <n v="0.1"/>
    <n v="2298.1"/>
    <n v="988.18299999999999"/>
    <s v="O.E. Ltd"/>
    <s v="Wreath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Ryan"/>
  </r>
  <r>
    <s v="SO - 0005994"/>
    <s v="In-Store"/>
    <d v="2019-12-01T00:00:00"/>
    <d v="2020-04-29T00:00:00"/>
    <d v="2020-05-01T00:00:00"/>
    <d v="2020-05-02T00:00:00"/>
    <s v="9"/>
    <s v="26"/>
    <s v="21"/>
    <s v="11"/>
    <n v="7"/>
    <n v="0.2"/>
    <n v="1862.6"/>
    <n v="1564.5840000000001"/>
    <s v="Mylan Corp"/>
    <s v="Orname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Ryan"/>
  </r>
  <r>
    <s v="SO - 0007498"/>
    <s v="In-Store"/>
    <d v="2020-06-18T00:00:00"/>
    <d v="2020-10-23T00:00:00"/>
    <d v="2020-11-04T00:00:00"/>
    <d v="2020-11-12T00:00:00"/>
    <s v="9"/>
    <s v="18"/>
    <s v="347"/>
    <s v="5"/>
    <n v="7"/>
    <n v="7.4999999999999997E-2"/>
    <n v="1045.2"/>
    <n v="836.16000000000008"/>
    <s v="Eminence Corp"/>
    <s v="Bathroom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shua Ryan"/>
  </r>
  <r>
    <s v="SO - 0007006"/>
    <s v="In-Store"/>
    <d v="2020-06-18T00:00:00"/>
    <d v="2020-08-27T00:00:00"/>
    <d v="2020-09-22T00:00:00"/>
    <d v="2020-09-26T00:00:00"/>
    <s v="9"/>
    <s v="29"/>
    <s v="226"/>
    <s v="2"/>
    <n v="2"/>
    <n v="0.15"/>
    <n v="5674.9000000000005"/>
    <n v="3575.1869999999999"/>
    <s v="Apotheca, Ltd"/>
    <s v="Photo Fram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shua Ryan"/>
  </r>
  <r>
    <s v="SO - 0006630"/>
    <s v="In-Store"/>
    <d v="2020-03-10T00:00:00"/>
    <d v="2020-07-12T00:00:00"/>
    <d v="2020-08-04T00:00:00"/>
    <d v="2020-08-06T00:00:00"/>
    <s v="9"/>
    <s v="49"/>
    <s v="185"/>
    <s v="1"/>
    <n v="2"/>
    <n v="0.15"/>
    <n v="3604.6"/>
    <n v="2198.806"/>
    <s v="Bare "/>
    <s v="Cookwa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shua Ryan"/>
  </r>
  <r>
    <s v="SO - 0004543"/>
    <s v="In-Store"/>
    <d v="2019-08-23T00:00:00"/>
    <d v="2019-11-13T00:00:00"/>
    <d v="2019-12-05T00:00:00"/>
    <d v="2019-12-09T00:00:00"/>
    <s v="9"/>
    <s v="3"/>
    <s v="117"/>
    <s v="22"/>
    <n v="5"/>
    <n v="7.4999999999999997E-2"/>
    <n v="6184.1"/>
    <n v="3772.3009999999999"/>
    <s v="Elorac, Corp"/>
    <s v="Wine Storag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Joshua Ryan"/>
  </r>
  <r>
    <s v="SO - 0006561"/>
    <s v="In-Store"/>
    <d v="2020-03-10T00:00:00"/>
    <d v="2020-07-05T00:00:00"/>
    <d v="2020-07-12T00:00:00"/>
    <d v="2020-07-17T00:00:00"/>
    <s v="9"/>
    <s v="48"/>
    <s v="326"/>
    <s v="37"/>
    <n v="6"/>
    <n v="0.15"/>
    <n v="1005"/>
    <n v="613.04999999999995"/>
    <s v="Fenwal, Corp"/>
    <s v="Platt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shua Ryan"/>
  </r>
  <r>
    <s v="SO - 0006107"/>
    <s v="In-Store"/>
    <d v="2020-03-10T00:00:00"/>
    <d v="2020-05-14T00:00:00"/>
    <d v="2020-05-29T00:00:00"/>
    <d v="2020-06-04T00:00:00"/>
    <s v="9"/>
    <s v="35"/>
    <s v="326"/>
    <s v="21"/>
    <n v="5"/>
    <n v="0.2"/>
    <n v="5326.5"/>
    <n v="3036.105"/>
    <s v="Amylin Group"/>
    <s v="Floral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shua Ryan"/>
  </r>
  <r>
    <s v="SO - 0007520"/>
    <s v="In-Store"/>
    <d v="2020-06-18T00:00:00"/>
    <d v="2020-10-25T00:00:00"/>
    <d v="2020-11-12T00:00:00"/>
    <d v="2020-11-16T00:00:00"/>
    <s v="9"/>
    <s v="32"/>
    <s v="80"/>
    <s v="34"/>
    <n v="4"/>
    <n v="7.4999999999999997E-2"/>
    <n v="3879.3"/>
    <n v="2366.373"/>
    <s v="OHTA'S Corp"/>
    <s v="Bedroom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Joshua Ryan"/>
  </r>
  <r>
    <s v="SO - 0008087"/>
    <s v="In-Store"/>
    <d v="2020-09-26T00:00:00"/>
    <d v="2020-12-30T00:00:00"/>
    <d v="2021-01-07T00:00:00"/>
    <d v="2021-01-14T00:00:00"/>
    <s v="9"/>
    <s v="41"/>
    <s v="339"/>
    <s v="29"/>
    <n v="1"/>
    <n v="7.4999999999999997E-2"/>
    <n v="234.5"/>
    <n v="121.94"/>
    <s v="Weimei Corp"/>
    <s v="Pendants"/>
    <s v="San Angelo"/>
    <s v="Tom Green County"/>
    <s v="TX"/>
    <x v="2"/>
    <s v="City"/>
    <n v="31.46377"/>
    <n v="-100.43704"/>
    <n v="100450"/>
    <n v="36409"/>
    <n v="44802"/>
    <s v="America/Chicago"/>
    <s v="South"/>
    <s v="Joshua Ryan"/>
  </r>
  <r>
    <s v="SO - 0004001"/>
    <s v="In-Store"/>
    <d v="2019-05-15T00:00:00"/>
    <d v="2019-09-03T00:00:00"/>
    <d v="2019-09-17T00:00:00"/>
    <d v="2019-09-22T00:00:00"/>
    <s v="9"/>
    <s v="2"/>
    <s v="339"/>
    <s v="47"/>
    <n v="7"/>
    <n v="0.05"/>
    <n v="3919.5"/>
    <n v="1802.97"/>
    <s v="WakeFern "/>
    <s v="Audio"/>
    <s v="San Angelo"/>
    <s v="Tom Green County"/>
    <s v="TX"/>
    <x v="2"/>
    <s v="City"/>
    <n v="31.46377"/>
    <n v="-100.43704"/>
    <n v="100450"/>
    <n v="36409"/>
    <n v="44802"/>
    <s v="America/Chicago"/>
    <s v="South"/>
    <s v="Joshua Ryan"/>
  </r>
  <r>
    <s v="SO - 0001962"/>
    <s v="In-Store"/>
    <d v="2018-07-19T00:00:00"/>
    <d v="2019-01-03T00:00:00"/>
    <d v="2019-01-07T00:00:00"/>
    <d v="2019-01-10T00:00:00"/>
    <s v="9"/>
    <s v="5"/>
    <s v="262"/>
    <s v="10"/>
    <n v="1"/>
    <n v="0.05"/>
    <n v="1051.9000000000001"/>
    <n v="757.36800000000005"/>
    <s v="Procter Corp"/>
    <s v="Blanket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Ryan"/>
  </r>
  <r>
    <s v="SO - 0007707"/>
    <s v="In-Store"/>
    <d v="2020-06-18T00:00:00"/>
    <d v="2020-11-15T00:00:00"/>
    <d v="2020-12-06T00:00:00"/>
    <d v="2020-12-13T00:00:00"/>
    <s v="9"/>
    <s v="27"/>
    <s v="262"/>
    <s v="20"/>
    <n v="3"/>
    <n v="0.2"/>
    <n v="1715.2"/>
    <n v="926.20800000000008"/>
    <s v="Wuxi Group"/>
    <s v="Bar Tool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Ryan"/>
  </r>
  <r>
    <s v="SO - 0001650"/>
    <s v="In-Store"/>
    <d v="2018-07-19T00:00:00"/>
    <d v="2018-12-02T00:00:00"/>
    <d v="2018-12-15T00:00:00"/>
    <d v="2018-12-25T00:00:00"/>
    <s v="9"/>
    <s v="2"/>
    <s v="28"/>
    <s v="35"/>
    <n v="8"/>
    <n v="0.1"/>
    <n v="1721.9"/>
    <n v="1411.9580000000001"/>
    <s v="WakeFern "/>
    <s v="Table Linen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shua Ryan"/>
  </r>
  <r>
    <s v="SO - 0007748"/>
    <s v="In-Store"/>
    <d v="2020-06-18T00:00:00"/>
    <d v="2020-11-19T00:00:00"/>
    <d v="2020-12-05T00:00:00"/>
    <d v="2020-12-12T00:00:00"/>
    <s v="9"/>
    <s v="15"/>
    <s v="276"/>
    <s v="22"/>
    <n v="6"/>
    <n v="0.15"/>
    <n v="201"/>
    <n v="168.84"/>
    <s v="Rochester Ltd"/>
    <s v="Wine Storag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oshua Ryan"/>
  </r>
  <r>
    <s v="SO - 0005408"/>
    <s v="In-Store"/>
    <d v="2019-08-23T00:00:00"/>
    <d v="2020-02-20T00:00:00"/>
    <d v="2020-02-22T00:00:00"/>
    <d v="2020-02-28T00:00:00"/>
    <s v="9"/>
    <s v="39"/>
    <s v="276"/>
    <s v="5"/>
    <n v="6"/>
    <n v="0.1"/>
    <n v="3953"/>
    <n v="1739.32"/>
    <s v="Victory Ltd"/>
    <s v="Bathroom Furnitur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oshua Ryan"/>
  </r>
  <r>
    <s v="SO - 0005135"/>
    <s v="In-Store"/>
    <d v="2019-08-23T00:00:00"/>
    <d v="2020-01-18T00:00:00"/>
    <d v="2020-01-23T00:00:00"/>
    <d v="2020-01-30T00:00:00"/>
    <s v="9"/>
    <s v="21"/>
    <s v="276"/>
    <s v="31"/>
    <n v="3"/>
    <n v="7.4999999999999997E-2"/>
    <n v="1005"/>
    <n v="452.25"/>
    <s v="Ohio "/>
    <s v="Candleholder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oshua Ryan"/>
  </r>
  <r>
    <s v="SO - 0005643"/>
    <s v="In-Store"/>
    <d v="2019-12-01T00:00:00"/>
    <d v="2020-03-18T00:00:00"/>
    <d v="2020-04-12T00:00:00"/>
    <d v="2020-04-15T00:00:00"/>
    <s v="9"/>
    <s v="32"/>
    <s v="205"/>
    <s v="33"/>
    <n v="5"/>
    <n v="7.4999999999999997E-2"/>
    <n v="167.5"/>
    <n v="87.100000000000009"/>
    <s v="OHTA'S Corp"/>
    <s v="Outdoor Decor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Joshua Ryan"/>
  </r>
  <r>
    <s v="SO - 0007781"/>
    <s v="In-Store"/>
    <d v="2020-09-26T00:00:00"/>
    <d v="2020-11-23T00:00:00"/>
    <d v="2020-12-19T00:00:00"/>
    <d v="2020-12-21T00:00:00"/>
    <s v="9"/>
    <s v="27"/>
    <s v="205"/>
    <s v="43"/>
    <n v="5"/>
    <n v="0.1"/>
    <n v="1936.3"/>
    <n v="1064.9649999999999"/>
    <s v="Wuxi Group"/>
    <s v="Festiv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Joshua Ryan"/>
  </r>
  <r>
    <s v="SO - 0003790"/>
    <s v="In-Store"/>
    <d v="2019-05-15T00:00:00"/>
    <d v="2019-08-08T00:00:00"/>
    <d v="2019-08-22T00:00:00"/>
    <d v="2019-08-29T00:00:00"/>
    <s v="9"/>
    <s v="36"/>
    <s v="279"/>
    <s v="16"/>
    <n v="6"/>
    <n v="7.4999999999999997E-2"/>
    <n v="6331.5"/>
    <n v="2595.915"/>
    <s v="O.E. Ltd"/>
    <s v="Stemwa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oshua Ryan"/>
  </r>
  <r>
    <s v="SO - 0004800"/>
    <s v="In-Store"/>
    <d v="2019-08-23T00:00:00"/>
    <d v="2019-12-12T00:00:00"/>
    <d v="2019-12-26T00:00:00"/>
    <d v="2019-12-27T00:00:00"/>
    <s v="9"/>
    <s v="42"/>
    <s v="202"/>
    <s v="27"/>
    <n v="7"/>
    <n v="0.3"/>
    <n v="201"/>
    <n v="132.66"/>
    <s v="Llorens Ltd"/>
    <s v="Wreaths"/>
    <s v="Lafayette"/>
    <s v="Lafayette Parish"/>
    <s v="LA"/>
    <x v="26"/>
    <s v="City"/>
    <n v="30.22409"/>
    <n v="-92.019840000000002"/>
    <n v="127657"/>
    <n v="50025"/>
    <n v="46517"/>
    <s v="America/Chicago"/>
    <s v="South"/>
    <s v="Joshua Ryan"/>
  </r>
  <r>
    <s v="SO - 0001585"/>
    <s v="In-Store"/>
    <d v="2018-07-19T00:00:00"/>
    <d v="2018-11-23T00:00:00"/>
    <d v="2018-12-01T00:00:00"/>
    <d v="2018-12-09T00:00:00"/>
    <s v="9"/>
    <s v="30"/>
    <s v="202"/>
    <s v="40"/>
    <n v="5"/>
    <n v="0.05"/>
    <n v="1989.9"/>
    <n v="1432.7280000000001"/>
    <s v="S.S.S. Group"/>
    <s v="Rugs"/>
    <s v="Lafayette"/>
    <s v="Lafayette Parish"/>
    <s v="LA"/>
    <x v="26"/>
    <s v="City"/>
    <n v="30.22409"/>
    <n v="-92.019840000000002"/>
    <n v="127657"/>
    <n v="50025"/>
    <n v="46517"/>
    <s v="America/Chicago"/>
    <s v="South"/>
    <s v="Joshua Ryan"/>
  </r>
  <r>
    <s v="SO - 0006702"/>
    <s v="In-Store"/>
    <d v="2020-03-10T00:00:00"/>
    <d v="2020-07-20T00:00:00"/>
    <d v="2020-08-17T00:00:00"/>
    <d v="2020-08-25T00:00:00"/>
    <s v="9"/>
    <s v="12"/>
    <s v="179"/>
    <s v="19"/>
    <n v="6"/>
    <n v="0.15"/>
    <n v="911.2"/>
    <n v="601.39200000000005"/>
    <s v="Medline "/>
    <s v="Vaniti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Joshua Ryan"/>
  </r>
  <r>
    <s v="SO - 0004936"/>
    <s v="In-Store"/>
    <d v="2019-08-23T00:00:00"/>
    <d v="2019-12-28T00:00:00"/>
    <d v="2020-01-02T00:00:00"/>
    <d v="2020-01-11T00:00:00"/>
    <s v="9"/>
    <s v="49"/>
    <s v="179"/>
    <s v="46"/>
    <n v="7"/>
    <n v="0.2"/>
    <n v="180.9"/>
    <n v="139.29300000000001"/>
    <s v="Bare "/>
    <s v="Sculptur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Joshua Ryan"/>
  </r>
  <r>
    <s v="SO - 0004371"/>
    <s v="In-Store"/>
    <d v="2019-05-15T00:00:00"/>
    <d v="2019-10-21T00:00:00"/>
    <d v="2019-11-18T00:00:00"/>
    <d v="2019-11-24T00:00:00"/>
    <s v="9"/>
    <s v="2"/>
    <s v="68"/>
    <s v="14"/>
    <n v="2"/>
    <n v="7.4999999999999997E-2"/>
    <n v="234.5"/>
    <n v="126.63"/>
    <s v="WakeFern "/>
    <s v="Mirror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shua Ryan"/>
  </r>
  <r>
    <s v="SO - 0004780"/>
    <s v="In-Store"/>
    <d v="2019-08-23T00:00:00"/>
    <d v="2019-12-09T00:00:00"/>
    <d v="2019-12-27T00:00:00"/>
    <d v="2020-01-02T00:00:00"/>
    <s v="9"/>
    <s v="7"/>
    <s v="327"/>
    <s v="34"/>
    <n v="7"/>
    <n v="0.05"/>
    <n v="911.2"/>
    <n v="428.26400000000001"/>
    <s v="New Ltd"/>
    <s v="Bedroom Furnitu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shua Ryan"/>
  </r>
  <r>
    <s v="SO - 0003602"/>
    <s v="In-Store"/>
    <d v="2019-02-04T00:00:00"/>
    <d v="2019-07-18T00:00:00"/>
    <d v="2019-08-13T00:00:00"/>
    <d v="2019-08-16T00:00:00"/>
    <s v="9"/>
    <s v="47"/>
    <s v="266"/>
    <s v="3"/>
    <n v="1"/>
    <n v="0.4"/>
    <n v="6023.3"/>
    <n v="4758.4070000000002"/>
    <s v="Niconovum Corp"/>
    <s v="Table Lamp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Joshua Ryan"/>
  </r>
  <r>
    <s v="SO - 0005600"/>
    <s v="In-Store"/>
    <d v="2019-12-01T00:00:00"/>
    <d v="2020-03-12T00:00:00"/>
    <d v="2020-03-26T00:00:00"/>
    <d v="2020-03-27T00:00:00"/>
    <s v="9"/>
    <s v="48"/>
    <s v="111"/>
    <s v="6"/>
    <n v="7"/>
    <n v="0.05"/>
    <n v="971.5"/>
    <n v="505.18"/>
    <s v="Fenwal, Corp"/>
    <s v="Computer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shua Ryan"/>
  </r>
  <r>
    <s v="SO - 0003879"/>
    <s v="In-Store"/>
    <d v="2019-05-15T00:00:00"/>
    <d v="2019-08-18T00:00:00"/>
    <d v="2019-09-15T00:00:00"/>
    <d v="2019-09-16T00:00:00"/>
    <s v="9"/>
    <s v="6"/>
    <s v="4"/>
    <s v="47"/>
    <n v="5"/>
    <n v="0.05"/>
    <n v="1273"/>
    <n v="1043.8599999999999"/>
    <s v="PEDIFIX, Corp"/>
    <s v="Audio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shua Ryan"/>
  </r>
  <r>
    <s v="SO - 000835"/>
    <s v="In-Store"/>
    <d v="2018-04-10T00:00:00"/>
    <d v="2018-08-23T00:00:00"/>
    <d v="2018-09-08T00:00:00"/>
    <d v="2018-09-14T00:00:00"/>
    <s v="9"/>
    <s v="19"/>
    <s v="217"/>
    <s v="15"/>
    <n v="5"/>
    <n v="0.05"/>
    <n v="3551"/>
    <n v="2982.84"/>
    <s v="Qualitest "/>
    <s v="Outdoor Furnitu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Joshua Ryan"/>
  </r>
  <r>
    <s v="SO - 0007527"/>
    <s v="In-Store"/>
    <d v="2020-06-18T00:00:00"/>
    <d v="2020-10-26T00:00:00"/>
    <d v="2020-11-18T00:00:00"/>
    <d v="2020-11-27T00:00:00"/>
    <s v="9"/>
    <s v="25"/>
    <s v="10"/>
    <s v="11"/>
    <n v="1"/>
    <n v="0.1"/>
    <n v="1159.0999999999999"/>
    <n v="869.32500000000005"/>
    <s v="Prasco Group"/>
    <s v="Ornament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Joshua Ryan"/>
  </r>
  <r>
    <s v="SO - 0007978"/>
    <s v="In-Store"/>
    <d v="2020-06-18T00:00:00"/>
    <d v="2020-12-17T00:00:00"/>
    <d v="2020-12-22T00:00:00"/>
    <d v="2020-12-27T00:00:00"/>
    <s v="9"/>
    <s v="34"/>
    <s v="133"/>
    <s v="45"/>
    <n v="8"/>
    <n v="7.4999999999999997E-2"/>
    <n v="268"/>
    <n v="160.80000000000001"/>
    <s v="OUR Ltd"/>
    <s v="Home Fragrances"/>
    <s v="Port St. Lucie"/>
    <s v="St. Lucie County"/>
    <s v="FL"/>
    <x v="3"/>
    <s v="City"/>
    <n v="27.29393"/>
    <n v="-80.35033"/>
    <n v="179413"/>
    <n v="59221"/>
    <n v="49813"/>
    <s v="America/New York"/>
    <s v="South"/>
    <s v="Joshua Ryan"/>
  </r>
  <r>
    <s v="SO - 0004724"/>
    <s v="In-Store"/>
    <d v="2019-08-23T00:00:00"/>
    <d v="2019-12-01T00:00:00"/>
    <d v="2019-12-26T00:00:00"/>
    <d v="2020-01-03T00:00:00"/>
    <s v="9"/>
    <s v="43"/>
    <s v="133"/>
    <s v="44"/>
    <n v="4"/>
    <n v="0.15"/>
    <n v="2572.8000000000002"/>
    <n v="1132.0319999999999"/>
    <s v="Exact-Rx, Corp"/>
    <s v="Pillows"/>
    <s v="Port St. Lucie"/>
    <s v="St. Lucie County"/>
    <s v="FL"/>
    <x v="3"/>
    <s v="City"/>
    <n v="27.29393"/>
    <n v="-80.35033"/>
    <n v="179413"/>
    <n v="59221"/>
    <n v="49813"/>
    <s v="America/New York"/>
    <s v="South"/>
    <s v="Joshua Ryan"/>
  </r>
  <r>
    <s v="SO - 0001738"/>
    <s v="In-Store"/>
    <d v="2018-10-27T00:00:00"/>
    <d v="2018-12-12T00:00:00"/>
    <d v="2019-01-06T00:00:00"/>
    <d v="2019-01-08T00:00:00"/>
    <s v="9"/>
    <s v="49"/>
    <s v="358"/>
    <s v="36"/>
    <n v="7"/>
    <n v="0.4"/>
    <n v="1916.2"/>
    <n v="1341.34"/>
    <s v="Bare "/>
    <s v="Clocks"/>
    <s v="Everett"/>
    <s v="Snohomish County"/>
    <s v="WA"/>
    <x v="25"/>
    <s v="City"/>
    <n v="47.97898"/>
    <n v="-122.20208"/>
    <n v="108010"/>
    <n v="42079"/>
    <n v="49578"/>
    <s v="America/Los Angeles"/>
    <s v="West"/>
    <s v="Joshua Ryan"/>
  </r>
  <r>
    <s v="SO - 0006254"/>
    <s v="In-Store"/>
    <d v="2020-03-10T00:00:00"/>
    <d v="2020-05-30T00:00:00"/>
    <d v="2020-06-08T00:00:00"/>
    <d v="2020-06-09T00:00:00"/>
    <s v="9"/>
    <s v="21"/>
    <s v="150"/>
    <s v="29"/>
    <n v="6"/>
    <n v="0.15"/>
    <n v="1802.3"/>
    <n v="1189.518"/>
    <s v="Ohio "/>
    <s v="Pendants"/>
    <s v="Boise City"/>
    <s v="Ada County"/>
    <s v="ID"/>
    <x v="27"/>
    <s v="City"/>
    <n v="43.613500000000002"/>
    <n v="-116.20345"/>
    <n v="218281"/>
    <n v="86916"/>
    <n v="50323"/>
    <s v="America/Boise"/>
    <s v="West"/>
    <s v="Joshua Ryan"/>
  </r>
  <r>
    <s v="SO - 000321"/>
    <s v="In-Store"/>
    <d v="2017-12-31T00:00:00"/>
    <d v="2018-06-27T00:00:00"/>
    <d v="2018-07-18T00:00:00"/>
    <d v="2018-07-23T00:00:00"/>
    <s v="9"/>
    <s v="33"/>
    <s v="82"/>
    <s v="42"/>
    <n v="1"/>
    <n v="0.15"/>
    <n v="1192.5999999999999"/>
    <n v="703.63400000000001"/>
    <s v="Trigen "/>
    <s v="Bean Bag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shua Ryan"/>
  </r>
  <r>
    <s v="SO - 0006468"/>
    <s v="In-Store"/>
    <d v="2020-03-10T00:00:00"/>
    <d v="2020-06-24T00:00:00"/>
    <d v="2020-06-27T00:00:00"/>
    <d v="2020-07-02T00:00:00"/>
    <s v="9"/>
    <s v="12"/>
    <s v="82"/>
    <s v="42"/>
    <n v="8"/>
    <n v="0.1"/>
    <n v="3845.8"/>
    <n v="2269.0219999999999"/>
    <s v="Medline "/>
    <s v="Bean Bag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shua Ryan"/>
  </r>
  <r>
    <s v="SO - 0003005"/>
    <s v="In-Store"/>
    <d v="2019-02-04T00:00:00"/>
    <d v="2019-05-06T00:00:00"/>
    <d v="2019-05-29T00:00:00"/>
    <d v="2019-06-08T00:00:00"/>
    <s v="9"/>
    <s v="20"/>
    <s v="325"/>
    <s v="7"/>
    <n v="5"/>
    <n v="0.1"/>
    <n v="1125.5999999999999"/>
    <n v="675.36"/>
    <s v="Pacific Ltd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Joshua Ryan"/>
  </r>
  <r>
    <s v="SO - 0006222"/>
    <s v="In-Store"/>
    <d v="2020-03-10T00:00:00"/>
    <d v="2020-05-27T00:00:00"/>
    <d v="2020-06-20T00:00:00"/>
    <d v="2020-06-21T00:00:00"/>
    <s v="9"/>
    <s v="21"/>
    <s v="116"/>
    <s v="42"/>
    <n v="2"/>
    <n v="7.4999999999999997E-2"/>
    <n v="3912.8"/>
    <n v="1995.528"/>
    <s v="Ohio "/>
    <s v="Bean Bag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Ryan"/>
  </r>
  <r>
    <s v="SO - 0001525"/>
    <s v="In-Store"/>
    <d v="2018-07-19T00:00:00"/>
    <d v="2018-11-17T00:00:00"/>
    <d v="2018-12-07T00:00:00"/>
    <d v="2018-12-10T00:00:00"/>
    <s v="9"/>
    <s v="17"/>
    <s v="116"/>
    <s v="36"/>
    <n v="6"/>
    <n v="7.4999999999999997E-2"/>
    <n v="2438.8000000000002"/>
    <n v="1999.816"/>
    <s v="Pure Group"/>
    <s v="Clock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Ryan"/>
  </r>
  <r>
    <s v="SO - 0002482"/>
    <s v="In-Store"/>
    <d v="2018-10-27T00:00:00"/>
    <d v="2019-03-03T00:00:00"/>
    <d v="2019-03-28T00:00:00"/>
    <d v="2019-03-29T00:00:00"/>
    <s v="9"/>
    <s v="10"/>
    <s v="116"/>
    <s v="28"/>
    <n v="4"/>
    <n v="0.1"/>
    <n v="911.2"/>
    <n v="564.94400000000007"/>
    <s v="21st Ltd"/>
    <s v="Phone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Ryan"/>
  </r>
  <r>
    <s v="SO - 0006276"/>
    <s v="In-Store"/>
    <d v="2020-03-10T00:00:00"/>
    <d v="2020-06-01T00:00:00"/>
    <d v="2020-06-13T00:00:00"/>
    <d v="2020-06-18T00:00:00"/>
    <s v="9"/>
    <s v="4"/>
    <s v="281"/>
    <s v="8"/>
    <n v="1"/>
    <n v="0.1"/>
    <n v="2525.9"/>
    <n v="1288.2090000000001"/>
    <s v="ETUDE Ltd"/>
    <s v="Cocktail Glass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shua Ryan"/>
  </r>
  <r>
    <s v="SO - 000367"/>
    <s v="In-Store"/>
    <d v="2018-04-10T00:00:00"/>
    <d v="2018-07-01T00:00:00"/>
    <d v="2018-07-20T00:00:00"/>
    <d v="2018-07-21T00:00:00"/>
    <s v="9"/>
    <s v="21"/>
    <s v="131"/>
    <s v="15"/>
    <n v="7"/>
    <n v="0.2"/>
    <n v="3953"/>
    <n v="2095.09"/>
    <s v="Ohio "/>
    <s v="Outdoor Furnitu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Joshua Ryan"/>
  </r>
  <r>
    <s v="SO - 0001965"/>
    <s v="In-Store"/>
    <d v="2018-10-27T00:00:00"/>
    <d v="2019-01-03T00:00:00"/>
    <d v="2019-01-18T00:00:00"/>
    <d v="2019-01-26T00:00:00"/>
    <s v="9"/>
    <s v="40"/>
    <s v="237"/>
    <s v="41"/>
    <n v="5"/>
    <n v="0.05"/>
    <n v="5815.6"/>
    <n v="4303.5439999999999"/>
    <s v="Select "/>
    <s v="Collectibl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shua Ryan"/>
  </r>
  <r>
    <s v="SO - 0002174"/>
    <s v="In-Store"/>
    <d v="2018-10-27T00:00:00"/>
    <d v="2019-01-25T00:00:00"/>
    <d v="2019-02-05T00:00:00"/>
    <d v="2019-02-15T00:00:00"/>
    <s v="9"/>
    <s v="46"/>
    <s v="233"/>
    <s v="13"/>
    <n v="4"/>
    <n v="0.05"/>
    <n v="2579.5"/>
    <n v="2140.9850000000001"/>
    <s v="U.S. Ltd"/>
    <s v="Bake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oshua Ryan"/>
  </r>
  <r>
    <s v="SO - 000355"/>
    <s v="In-Store"/>
    <d v="2018-04-10T00:00:00"/>
    <d v="2018-06-30T00:00:00"/>
    <d v="2018-07-21T00:00:00"/>
    <d v="2018-07-24T00:00:00"/>
    <s v="9"/>
    <s v="41"/>
    <s v="233"/>
    <s v="13"/>
    <n v="8"/>
    <n v="0.2"/>
    <n v="1092.0999999999999"/>
    <n v="622.49700000000007"/>
    <s v="Weimei Corp"/>
    <s v="Bake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oshua Ryan"/>
  </r>
  <r>
    <s v="SO - 0001116"/>
    <s v="In-Store"/>
    <d v="2018-07-19T00:00:00"/>
    <d v="2018-09-26T00:00:00"/>
    <d v="2018-10-01T00:00:00"/>
    <d v="2018-10-06T00:00:00"/>
    <s v="9"/>
    <s v="43"/>
    <s v="340"/>
    <s v="24"/>
    <n v="8"/>
    <n v="0.4"/>
    <n v="2519.1999999999998"/>
    <n v="1612.288"/>
    <s v="Exact-Rx, Corp"/>
    <s v="Wall Fram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oshua Ryan"/>
  </r>
  <r>
    <s v="SO - 0001675"/>
    <s v="In-Store"/>
    <d v="2018-07-19T00:00:00"/>
    <d v="2018-12-04T00:00:00"/>
    <d v="2018-12-21T00:00:00"/>
    <d v="2018-12-30T00:00:00"/>
    <s v="9"/>
    <s v="16"/>
    <s v="340"/>
    <s v="45"/>
    <n v="4"/>
    <n v="0.1"/>
    <n v="1809"/>
    <n v="759.78"/>
    <s v="3LAB, Ltd"/>
    <s v="Home Fragranc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oshua Ryan"/>
  </r>
  <r>
    <s v="SO - 0002732"/>
    <s v="In-Store"/>
    <d v="2019-02-04T00:00:00"/>
    <d v="2019-04-06T00:00:00"/>
    <d v="2019-04-20T00:00:00"/>
    <d v="2019-04-30T00:00:00"/>
    <s v="9"/>
    <s v="23"/>
    <s v="16"/>
    <s v="30"/>
    <n v="5"/>
    <n v="0.4"/>
    <n v="2546"/>
    <n v="2062.2600000000002"/>
    <s v="E. Ltd"/>
    <s v="Wall Coverings"/>
    <s v="Anaheim"/>
    <s v="Orange County"/>
    <s v="CA"/>
    <x v="11"/>
    <s v="City"/>
    <n v="33.835290000000001"/>
    <n v="-117.9145"/>
    <n v="350742"/>
    <n v="99670"/>
    <n v="60752"/>
    <s v="America/Los Angeles"/>
    <s v="West"/>
    <s v="Joshua Ryan"/>
  </r>
  <r>
    <s v="SO - 0003553"/>
    <s v="In-Store"/>
    <d v="2019-02-04T00:00:00"/>
    <d v="2019-07-11T00:00:00"/>
    <d v="2019-07-17T00:00:00"/>
    <d v="2019-07-19T00:00:00"/>
    <s v="9"/>
    <s v="42"/>
    <s v="151"/>
    <s v="32"/>
    <n v="4"/>
    <n v="0.15"/>
    <n v="3859.2"/>
    <n v="3241.7280000000001"/>
    <s v="Llorens Ltd"/>
    <s v="Vas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oshua Ryan"/>
  </r>
  <r>
    <s v="SO - 0001182"/>
    <s v="In-Store"/>
    <d v="2018-07-19T00:00:00"/>
    <d v="2018-10-05T00:00:00"/>
    <d v="2018-10-29T00:00:00"/>
    <d v="2018-11-03T00:00:00"/>
    <s v="9"/>
    <s v="35"/>
    <s v="204"/>
    <s v="14"/>
    <n v="6"/>
    <n v="0.1"/>
    <n v="1922.9"/>
    <n v="999.90800000000013"/>
    <s v="Amylin Group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shua Ryan"/>
  </r>
  <r>
    <s v="SO - 0006676"/>
    <s v="In-Store"/>
    <d v="2020-03-10T00:00:00"/>
    <d v="2020-07-18T00:00:00"/>
    <d v="2020-08-07T00:00:00"/>
    <d v="2020-08-13T00:00:00"/>
    <s v="9"/>
    <s v="14"/>
    <s v="73"/>
    <s v="13"/>
    <n v="1"/>
    <n v="7.4999999999999997E-2"/>
    <n v="1092.0999999999999"/>
    <n v="655.2600000000001"/>
    <s v="Linde "/>
    <s v="Bake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Ryan"/>
  </r>
  <r>
    <s v="SO - 0003538"/>
    <s v="In-Store"/>
    <d v="2019-02-04T00:00:00"/>
    <d v="2019-07-09T00:00:00"/>
    <d v="2019-07-25T00:00:00"/>
    <d v="2019-07-30T00:00:00"/>
    <s v="9"/>
    <s v="1"/>
    <s v="73"/>
    <s v="43"/>
    <n v="2"/>
    <n v="0.05"/>
    <n v="1051.9000000000001"/>
    <n v="831.00100000000009"/>
    <s v="Avon Cor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Ryan"/>
  </r>
  <r>
    <s v="SO - 0006850"/>
    <s v="In-Store"/>
    <d v="2020-03-10T00:00:00"/>
    <d v="2020-08-07T00:00:00"/>
    <d v="2020-08-23T00:00:00"/>
    <d v="2020-08-26T00:00:00"/>
    <s v="9"/>
    <s v="33"/>
    <s v="261"/>
    <s v="16"/>
    <n v="8"/>
    <n v="0.1"/>
    <n v="1695.1"/>
    <n v="1203.521"/>
    <s v="Trigen "/>
    <s v="Stem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Joshua Ryan"/>
  </r>
  <r>
    <s v="SO - 0004311"/>
    <s v="In-Store"/>
    <d v="2019-08-23T00:00:00"/>
    <d v="2019-10-13T00:00:00"/>
    <d v="2019-10-15T00:00:00"/>
    <d v="2019-10-19T00:00:00"/>
    <s v="9"/>
    <s v="12"/>
    <s v="268"/>
    <s v="38"/>
    <n v="3"/>
    <n v="0.05"/>
    <n v="1018.4"/>
    <n v="631.40800000000002"/>
    <s v="Medline "/>
    <s v="Wardrob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shua Ryan"/>
  </r>
  <r>
    <s v="SO - 0003806"/>
    <s v="In-Store"/>
    <d v="2019-05-15T00:00:00"/>
    <d v="2019-08-10T00:00:00"/>
    <d v="2019-09-03T00:00:00"/>
    <d v="2019-09-13T00:00:00"/>
    <s v="9"/>
    <s v="13"/>
    <s v="244"/>
    <s v="29"/>
    <n v="4"/>
    <n v="0.1"/>
    <n v="924.6"/>
    <n v="369.84"/>
    <s v="Ole Group"/>
    <s v="Pendant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Ryan"/>
  </r>
  <r>
    <s v="SO - 0005087"/>
    <s v="In-Store"/>
    <d v="2019-08-23T00:00:00"/>
    <d v="2020-01-13T00:00:00"/>
    <d v="2020-01-21T00:00:00"/>
    <d v="2020-01-27T00:00:00"/>
    <s v="9"/>
    <s v="37"/>
    <s v="244"/>
    <s v="5"/>
    <n v="3"/>
    <n v="7.4999999999999997E-2"/>
    <n v="1159.0999999999999"/>
    <n v="718.64200000000005"/>
    <s v="AuroMedics Corp"/>
    <s v="Bathroom Furnitu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Ryan"/>
  </r>
  <r>
    <s v="SO - 0004836"/>
    <s v="In-Store"/>
    <d v="2019-08-23T00:00:00"/>
    <d v="2019-12-16T00:00:00"/>
    <d v="2019-12-26T00:00:00"/>
    <d v="2020-01-02T00:00:00"/>
    <s v="9"/>
    <s v="18"/>
    <s v="251"/>
    <s v="28"/>
    <n v="3"/>
    <n v="7.4999999999999997E-2"/>
    <n v="1701.8"/>
    <n v="1055.116"/>
    <s v="Eminence Corp"/>
    <s v="Phon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shua Ryan"/>
  </r>
  <r>
    <s v="SO - 0005835"/>
    <s v="In-Store"/>
    <d v="2019-12-01T00:00:00"/>
    <d v="2020-04-10T00:00:00"/>
    <d v="2020-04-16T00:00:00"/>
    <d v="2020-04-25T00:00:00"/>
    <s v="9"/>
    <s v="32"/>
    <s v="159"/>
    <s v="13"/>
    <n v="2"/>
    <n v="0.3"/>
    <n v="1092.0999999999999"/>
    <n v="709.86500000000012"/>
    <s v="OHTA'S Corp"/>
    <s v="Bakewar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shua Ryan"/>
  </r>
  <r>
    <s v="SO - 0006406"/>
    <s v="In-Store"/>
    <d v="2020-03-10T00:00:00"/>
    <d v="2020-06-17T00:00:00"/>
    <d v="2020-07-13T00:00:00"/>
    <d v="2020-07-14T00:00:00"/>
    <s v="9"/>
    <s v="37"/>
    <s v="350"/>
    <s v="2"/>
    <n v="1"/>
    <n v="7.4999999999999997E-2"/>
    <n v="3973.1"/>
    <n v="2622.2460000000001"/>
    <s v="AuroMedics Corp"/>
    <s v="Photo Fram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shua Ryan"/>
  </r>
  <r>
    <s v="SO - 0007931"/>
    <s v="In-Store"/>
    <d v="2020-09-26T00:00:00"/>
    <d v="2020-12-12T00:00:00"/>
    <d v="2020-12-26T00:00:00"/>
    <d v="2020-12-29T00:00:00"/>
    <s v="9"/>
    <s v="19"/>
    <s v="350"/>
    <s v="5"/>
    <n v="8"/>
    <n v="0.1"/>
    <n v="951.4"/>
    <n v="694.52199999999993"/>
    <s v="Qualitest "/>
    <s v="Bathroom Furnitu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shua Ryan"/>
  </r>
  <r>
    <s v="SO - 0006047"/>
    <s v="In-Store"/>
    <d v="2019-12-01T00:00:00"/>
    <d v="2020-05-06T00:00:00"/>
    <d v="2020-05-21T00:00:00"/>
    <d v="2020-05-26T00:00:00"/>
    <s v="9"/>
    <s v="40"/>
    <s v="31"/>
    <s v="28"/>
    <n v="1"/>
    <n v="0.05"/>
    <n v="1098.8"/>
    <n v="922.99199999999996"/>
    <s v="Select "/>
    <s v="Phon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shua Ryan"/>
  </r>
  <r>
    <s v="SO - 0005869"/>
    <s v="In-Store"/>
    <d v="2019-12-01T00:00:00"/>
    <d v="2020-04-14T00:00:00"/>
    <d v="2020-04-27T00:00:00"/>
    <d v="2020-04-30T00:00:00"/>
    <s v="9"/>
    <s v="25"/>
    <s v="166"/>
    <s v="32"/>
    <n v="8"/>
    <n v="0.05"/>
    <n v="2003.3"/>
    <n v="1201.98"/>
    <s v="Prasco Group"/>
    <s v="Vas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shua Ryan"/>
  </r>
  <r>
    <s v="SO - 0006999"/>
    <s v="In-Store"/>
    <d v="2020-06-18T00:00:00"/>
    <d v="2020-08-25T00:00:00"/>
    <d v="2020-09-05T00:00:00"/>
    <d v="2020-09-07T00:00:00"/>
    <s v="9"/>
    <s v="32"/>
    <s v="264"/>
    <s v="21"/>
    <n v="8"/>
    <n v="7.4999999999999997E-2"/>
    <n v="917.9"/>
    <n v="780.21499999999992"/>
    <s v="OHTA'S Corp"/>
    <s v="Floral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Joshua Ryan"/>
  </r>
  <r>
    <s v="SO - 0001127"/>
    <s v="In-Store"/>
    <d v="2018-04-10T00:00:00"/>
    <d v="2018-09-28T00:00:00"/>
    <d v="2018-10-21T00:00:00"/>
    <d v="2018-10-27T00:00:00"/>
    <s v="9"/>
    <s v="45"/>
    <s v="79"/>
    <s v="33"/>
    <n v="7"/>
    <n v="0.15"/>
    <n v="2646.5"/>
    <n v="1984.875"/>
    <s v="Nipro "/>
    <s v="Outdoor Decor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shua Ryan"/>
  </r>
  <r>
    <s v="SO - 0001217"/>
    <s v="In-Store"/>
    <d v="2018-07-19T00:00:00"/>
    <d v="2018-10-10T00:00:00"/>
    <d v="2018-10-26T00:00:00"/>
    <d v="2018-11-03T00:00:00"/>
    <s v="9"/>
    <s v="36"/>
    <s v="155"/>
    <s v="46"/>
    <n v="3"/>
    <n v="0.15"/>
    <n v="2010"/>
    <n v="1185.9000000000001"/>
    <s v="O.E. Ltd"/>
    <s v="Sculptur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shua Ryan"/>
  </r>
  <r>
    <s v="SO - 0002105"/>
    <s v="In-Store"/>
    <d v="2018-10-27T00:00:00"/>
    <d v="2019-01-17T00:00:00"/>
    <d v="2019-01-19T00:00:00"/>
    <d v="2019-01-21T00:00:00"/>
    <s v="9"/>
    <s v="21"/>
    <s v="25"/>
    <s v="38"/>
    <n v="8"/>
    <n v="0.3"/>
    <n v="3932.9"/>
    <n v="1769.8050000000001"/>
    <s v="Ohio "/>
    <s v="Wardrobes"/>
    <s v="Corona"/>
    <s v="Riverside County"/>
    <s v="CA"/>
    <x v="11"/>
    <s v="City"/>
    <n v="33.87529"/>
    <n v="-117.56644"/>
    <n v="164226"/>
    <n v="48156"/>
    <n v="74149"/>
    <s v="America/Los Angeles"/>
    <s v="West"/>
    <s v="Joshua Ryan"/>
  </r>
  <r>
    <s v="SO - 0005908"/>
    <s v="In-Store"/>
    <d v="2019-12-01T00:00:00"/>
    <d v="2020-04-20T00:00:00"/>
    <d v="2020-04-27T00:00:00"/>
    <d v="2020-05-07T00:00:00"/>
    <s v="9"/>
    <s v="14"/>
    <s v="25"/>
    <s v="28"/>
    <n v="3"/>
    <n v="0.4"/>
    <n v="1313.2"/>
    <n v="945.50400000000002"/>
    <s v="Linde "/>
    <s v="Phones"/>
    <s v="Corona"/>
    <s v="Riverside County"/>
    <s v="CA"/>
    <x v="11"/>
    <s v="City"/>
    <n v="33.87529"/>
    <n v="-117.56644"/>
    <n v="164226"/>
    <n v="48156"/>
    <n v="74149"/>
    <s v="America/Los Angeles"/>
    <s v="West"/>
    <s v="Joshua Ryan"/>
  </r>
  <r>
    <s v="SO - 0002677"/>
    <s v="In-Store"/>
    <d v="2018-10-27T00:00:00"/>
    <d v="2019-04-01T00:00:00"/>
    <d v="2019-04-29T00:00:00"/>
    <d v="2019-05-05T00:00:00"/>
    <s v="9"/>
    <s v="49"/>
    <s v="57"/>
    <s v="36"/>
    <n v="6"/>
    <n v="7.4999999999999997E-2"/>
    <n v="2572.8000000000002"/>
    <n v="1878.144"/>
    <s v="Bare "/>
    <s v="Clock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Joshua Ryan"/>
  </r>
  <r>
    <s v="SO - 0001777"/>
    <s v="In-Store"/>
    <d v="2018-07-19T00:00:00"/>
    <d v="2018-12-16T00:00:00"/>
    <d v="2019-01-01T00:00:00"/>
    <d v="2019-01-06T00:00:00"/>
    <s v="9"/>
    <s v="41"/>
    <s v="66"/>
    <s v="23"/>
    <n v="3"/>
    <n v="0.15"/>
    <n v="247.9"/>
    <n v="131.387"/>
    <s v="Weimei Corp"/>
    <s v="Accessori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shua Ryan"/>
  </r>
  <r>
    <s v="SO - 0006991"/>
    <s v="In-Store"/>
    <d v="2020-03-10T00:00:00"/>
    <d v="2020-08-25T00:00:00"/>
    <d v="2020-09-12T00:00:00"/>
    <d v="2020-09-17T00:00:00"/>
    <s v="9"/>
    <s v="11"/>
    <s v="46"/>
    <s v="1"/>
    <n v="3"/>
    <n v="0.15"/>
    <n v="1132.3"/>
    <n v="894.51700000000005"/>
    <s v="Apollo Ltd"/>
    <s v="Cook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Joshua Ryan"/>
  </r>
  <r>
    <s v="SO - 0001766"/>
    <s v="In-Store"/>
    <d v="2018-10-27T00:00:00"/>
    <d v="2018-12-15T00:00:00"/>
    <d v="2018-12-18T00:00:00"/>
    <d v="2018-12-23T00:00:00"/>
    <s v="9"/>
    <s v="28"/>
    <s v="46"/>
    <s v="27"/>
    <n v="5"/>
    <n v="0.15"/>
    <n v="1005"/>
    <n v="824.09999999999991"/>
    <s v="Dharma Ltd"/>
    <s v="Wreath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Joshua Ryan"/>
  </r>
  <r>
    <s v="SO - 0002472"/>
    <s v="In-Store"/>
    <d v="2018-10-27T00:00:00"/>
    <d v="2019-03-01T00:00:00"/>
    <d v="2019-03-17T00:00:00"/>
    <d v="2019-03-20T00:00:00"/>
    <s v="9"/>
    <s v="39"/>
    <s v="232"/>
    <s v="17"/>
    <n v="3"/>
    <n v="0.05"/>
    <n v="5179.1000000000004"/>
    <n v="4246.8620000000001"/>
    <s v="Victory Ltd"/>
    <s v="Furniture Cushion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shua Ryan"/>
  </r>
  <r>
    <s v="SO - 0001844"/>
    <s v="In-Store"/>
    <d v="2018-10-27T00:00:00"/>
    <d v="2018-12-23T00:00:00"/>
    <d v="2018-12-25T00:00:00"/>
    <d v="2019-01-02T00:00:00"/>
    <s v="9"/>
    <s v="5"/>
    <s v="232"/>
    <s v="11"/>
    <n v="4"/>
    <n v="0.05"/>
    <n v="871"/>
    <n v="661.96"/>
    <s v="Procter Corp"/>
    <s v="Ornamen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shua Ryan"/>
  </r>
  <r>
    <s v="SO - 0006782"/>
    <s v="In-Store"/>
    <d v="2020-03-10T00:00:00"/>
    <d v="2020-07-29T00:00:00"/>
    <d v="2020-08-02T00:00:00"/>
    <d v="2020-08-06T00:00:00"/>
    <s v="9"/>
    <s v="35"/>
    <s v="336"/>
    <s v="42"/>
    <n v="6"/>
    <n v="0.05"/>
    <n v="5815.6"/>
    <n v="4826.9480000000003"/>
    <s v="Amylin Group"/>
    <s v="Bean Bags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Ryan"/>
  </r>
  <r>
    <s v="SO - 0007419"/>
    <s v="In-Store"/>
    <d v="2020-06-18T00:00:00"/>
    <d v="2020-10-13T00:00:00"/>
    <d v="2020-10-23T00:00:00"/>
    <d v="2020-10-30T00:00:00"/>
    <s v="9"/>
    <s v="37"/>
    <s v="336"/>
    <s v="29"/>
    <n v="8"/>
    <n v="0.4"/>
    <n v="716.9"/>
    <n v="508.99900000000002"/>
    <s v="AuroMedics Corp"/>
    <s v="Pendants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Ryan"/>
  </r>
  <r>
    <s v="SO - 0001213"/>
    <s v="In-Store"/>
    <d v="2018-07-19T00:00:00"/>
    <d v="2018-10-09T00:00:00"/>
    <d v="2018-10-12T00:00:00"/>
    <d v="2018-10-16T00:00:00"/>
    <s v="9"/>
    <s v="23"/>
    <s v="13"/>
    <s v="34"/>
    <n v="5"/>
    <n v="7.4999999999999997E-2"/>
    <n v="2659.9"/>
    <n v="2154.5189999999998"/>
    <s v="E. Ltd"/>
    <s v="Bedroom Furniture"/>
    <s v="Surprise"/>
    <s v="Maricopa County"/>
    <s v="AZ"/>
    <x v="31"/>
    <s v="City"/>
    <n v="33.630589999999998"/>
    <n v="-112.33322"/>
    <n v="128422"/>
    <n v="45054"/>
    <n v="59916"/>
    <s v="America/Phoenix"/>
    <s v="West"/>
    <s v="Joshua Ryan"/>
  </r>
  <r>
    <s v="SO - 0006613"/>
    <s v="In-Store"/>
    <d v="2020-03-10T00:00:00"/>
    <d v="2020-07-11T00:00:00"/>
    <d v="2020-07-14T00:00:00"/>
    <d v="2020-07-23T00:00:00"/>
    <s v="9"/>
    <s v="49"/>
    <s v="224"/>
    <s v="18"/>
    <n v="2"/>
    <n v="0.05"/>
    <n v="1025.0999999999999"/>
    <n v="645.8130000000001"/>
    <s v="Bare "/>
    <s v="Basketball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shua Ryan"/>
  </r>
  <r>
    <s v="SO - 0003799"/>
    <s v="In-Store"/>
    <d v="2019-05-15T00:00:00"/>
    <d v="2019-08-09T00:00:00"/>
    <d v="2019-08-13T00:00:00"/>
    <d v="2019-08-16T00:00:00"/>
    <s v="9"/>
    <s v="38"/>
    <s v="129"/>
    <s v="5"/>
    <n v="4"/>
    <n v="0.05"/>
    <n v="1045.2"/>
    <n v="616.66800000000001"/>
    <s v="Ascend Ltd"/>
    <s v="Bathroom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Ryan"/>
  </r>
  <r>
    <s v="SO - 0005328"/>
    <s v="In-Store"/>
    <d v="2019-12-01T00:00:00"/>
    <d v="2020-02-11T00:00:00"/>
    <d v="2020-03-07T00:00:00"/>
    <d v="2020-03-14T00:00:00"/>
    <s v="9"/>
    <s v="46"/>
    <s v="129"/>
    <s v="16"/>
    <n v="2"/>
    <n v="0.05"/>
    <n v="1072"/>
    <n v="868.32"/>
    <s v="U.S. Ltd"/>
    <s v="Stemwa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Ryan"/>
  </r>
  <r>
    <s v="SO - 0001828"/>
    <s v="In-Store"/>
    <d v="2018-10-27T00:00:00"/>
    <d v="2018-12-22T00:00:00"/>
    <d v="2019-01-13T00:00:00"/>
    <d v="2019-01-16T00:00:00"/>
    <s v="9"/>
    <s v="41"/>
    <s v="132"/>
    <s v="19"/>
    <n v="2"/>
    <n v="0.1"/>
    <n v="1788.9"/>
    <n v="840.78300000000002"/>
    <s v="Weimei Corp"/>
    <s v="Vanit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Ryan"/>
  </r>
  <r>
    <s v="SO - 0002694"/>
    <s v="In-Store"/>
    <d v="2018-10-27T00:00:00"/>
    <d v="2019-04-03T00:00:00"/>
    <d v="2019-04-06T00:00:00"/>
    <d v="2019-04-10T00:00:00"/>
    <s v="9"/>
    <s v="18"/>
    <s v="132"/>
    <s v="33"/>
    <n v="1"/>
    <n v="7.4999999999999997E-2"/>
    <n v="1728.6"/>
    <n v="1037.1600000000001"/>
    <s v="Eminence Corp"/>
    <s v="Outdoor Decor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Ryan"/>
  </r>
  <r>
    <s v="SO - 0005383"/>
    <s v="In-Store"/>
    <d v="2019-12-01T00:00:00"/>
    <d v="2020-02-18T00:00:00"/>
    <d v="2020-02-29T00:00:00"/>
    <d v="2020-03-03T00:00:00"/>
    <s v="9"/>
    <s v="45"/>
    <s v="106"/>
    <s v="4"/>
    <n v="1"/>
    <n v="0.05"/>
    <n v="877.7"/>
    <n v="526.62"/>
    <s v="Nipro "/>
    <s v="Servewa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shua Ryan"/>
  </r>
  <r>
    <s v="SO - 0004143"/>
    <s v="In-Store"/>
    <d v="2019-05-15T00:00:00"/>
    <d v="2019-09-22T00:00:00"/>
    <d v="2019-09-27T00:00:00"/>
    <d v="2019-09-29T00:00:00"/>
    <s v="9"/>
    <s v="35"/>
    <s v="147"/>
    <s v="9"/>
    <n v="7"/>
    <n v="7.4999999999999997E-2"/>
    <n v="6244.4000000000005"/>
    <n v="3434.420000000001"/>
    <s v="Amylin Group"/>
    <s v="Baseball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Joshua Ryan"/>
  </r>
  <r>
    <s v="SO - 0004185"/>
    <s v="In-Store"/>
    <d v="2019-05-15T00:00:00"/>
    <d v="2019-09-27T00:00:00"/>
    <d v="2019-10-18T00:00:00"/>
    <d v="2019-10-20T00:00:00"/>
    <s v="9"/>
    <s v="16"/>
    <s v="214"/>
    <s v="23"/>
    <n v="4"/>
    <n v="0.3"/>
    <n v="3932.9"/>
    <n v="1612.489"/>
    <s v="3LAB, Ltd"/>
    <s v="Accessori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Joshua Ryan"/>
  </r>
  <r>
    <s v="SO - 0005897"/>
    <s v="In-Store"/>
    <d v="2019-12-01T00:00:00"/>
    <d v="2020-04-18T00:00:00"/>
    <d v="2020-05-05T00:00:00"/>
    <d v="2020-05-08T00:00:00"/>
    <s v="9"/>
    <s v="8"/>
    <s v="364"/>
    <s v="25"/>
    <n v="3"/>
    <n v="7.4999999999999997E-2"/>
    <n v="857.6"/>
    <n v="548.86400000000003"/>
    <s v="Medsep Group"/>
    <s v="TV and video"/>
    <s v="Vancouver"/>
    <s v="Clark County"/>
    <s v="WA"/>
    <x v="25"/>
    <s v="City"/>
    <n v="45.638730000000002"/>
    <n v="-122.66149"/>
    <n v="172860"/>
    <n v="66417"/>
    <n v="50626"/>
    <s v="America/Los Angeles"/>
    <s v="West"/>
    <s v="Joshua Ryan"/>
  </r>
  <r>
    <s v="SO - 0001739"/>
    <s v="In-Store"/>
    <d v="2018-10-27T00:00:00"/>
    <d v="2018-12-12T00:00:00"/>
    <d v="2019-01-08T00:00:00"/>
    <d v="2019-01-09T00:00:00"/>
    <s v="9"/>
    <s v="8"/>
    <s v="110"/>
    <s v="28"/>
    <n v="8"/>
    <n v="0.3"/>
    <n v="2633.1"/>
    <n v="2238.1350000000002"/>
    <s v="Medsep Group"/>
    <s v="Phon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shua Ryan"/>
  </r>
  <r>
    <s v="SO - 0001451"/>
    <s v="In-Store"/>
    <d v="2018-07-19T00:00:00"/>
    <d v="2018-11-08T00:00:00"/>
    <d v="2018-11-15T00:00:00"/>
    <d v="2018-11-21T00:00:00"/>
    <s v="9"/>
    <s v="34"/>
    <s v="101"/>
    <s v="32"/>
    <n v="3"/>
    <n v="7.4999999999999997E-2"/>
    <n v="1943"/>
    <n v="777.2"/>
    <s v="OUR Ltd"/>
    <s v="Vas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oshua Ryan"/>
  </r>
  <r>
    <s v="SO - 000913"/>
    <s v="In-Store"/>
    <d v="2018-04-10T00:00:00"/>
    <d v="2018-09-02T00:00:00"/>
    <d v="2018-09-08T00:00:00"/>
    <d v="2018-09-09T00:00:00"/>
    <s v="9"/>
    <s v="6"/>
    <s v="92"/>
    <s v="37"/>
    <n v="5"/>
    <n v="7.4999999999999997E-2"/>
    <n v="3819"/>
    <n v="1565.79"/>
    <s v="PEDIFIX, Corp"/>
    <s v="Platters"/>
    <s v="Boulder"/>
    <s v="Boulder County"/>
    <s v="CO"/>
    <x v="7"/>
    <s v="City"/>
    <n v="40.014989999999997"/>
    <n v="-105.27055"/>
    <n v="107349"/>
    <n v="42165"/>
    <n v="58484"/>
    <s v="America/Denver"/>
    <s v="West"/>
    <s v="Joshua Ryan"/>
  </r>
  <r>
    <s v="SO - 0002743"/>
    <s v="In-Store"/>
    <d v="2018-10-27T00:00:00"/>
    <d v="2019-04-07T00:00:00"/>
    <d v="2019-04-25T00:00:00"/>
    <d v="2019-05-03T00:00:00"/>
    <s v="9"/>
    <s v="4"/>
    <s v="92"/>
    <s v="22"/>
    <n v="1"/>
    <n v="0.05"/>
    <n v="3879.3"/>
    <n v="3142.2330000000002"/>
    <s v="ETUDE Ltd"/>
    <s v="Wine Storage"/>
    <s v="Boulder"/>
    <s v="Boulder County"/>
    <s v="CO"/>
    <x v="7"/>
    <s v="City"/>
    <n v="40.014989999999997"/>
    <n v="-105.27055"/>
    <n v="107349"/>
    <n v="42165"/>
    <n v="58484"/>
    <s v="America/Denver"/>
    <s v="West"/>
    <s v="Joshua Ryan"/>
  </r>
  <r>
    <s v="SO - 0005301"/>
    <s v="In-Store"/>
    <d v="2019-12-01T00:00:00"/>
    <d v="2020-02-09T00:00:00"/>
    <d v="2020-02-20T00:00:00"/>
    <d v="2020-02-28T00:00:00"/>
    <s v="9"/>
    <s v="39"/>
    <s v="7"/>
    <s v="21"/>
    <n v="1"/>
    <n v="0.1"/>
    <n v="254.6"/>
    <n v="175.67400000000001"/>
    <s v="Victory Ltd"/>
    <s v="Floral"/>
    <s v="Gilbert"/>
    <s v="Maricopa County"/>
    <s v="AZ"/>
    <x v="31"/>
    <s v="Town"/>
    <n v="33.352829999999997"/>
    <n v="-111.78903"/>
    <n v="247542"/>
    <n v="73617"/>
    <n v="82424"/>
    <s v="America/Phoenix"/>
    <s v="West"/>
    <s v="Joshua Ryan"/>
  </r>
  <r>
    <s v="SO - 0006234"/>
    <s v="In-Store"/>
    <d v="2020-03-10T00:00:00"/>
    <d v="2020-05-28T00:00:00"/>
    <d v="2020-06-12T00:00:00"/>
    <d v="2020-06-14T00:00:00"/>
    <s v="9"/>
    <s v="5"/>
    <s v="7"/>
    <s v="6"/>
    <n v="7"/>
    <n v="7.4999999999999997E-2"/>
    <n v="1983.2"/>
    <n v="1269.248"/>
    <s v="Procter Corp"/>
    <s v="Computers"/>
    <s v="Gilbert"/>
    <s v="Maricopa County"/>
    <s v="AZ"/>
    <x v="31"/>
    <s v="Town"/>
    <n v="33.352829999999997"/>
    <n v="-111.78903"/>
    <n v="247542"/>
    <n v="73617"/>
    <n v="82424"/>
    <s v="America/Phoenix"/>
    <s v="West"/>
    <s v="Joshua Ryan"/>
  </r>
  <r>
    <s v="SO - 000556"/>
    <s v="In-Store"/>
    <d v="2018-04-10T00:00:00"/>
    <d v="2018-07-23T00:00:00"/>
    <d v="2018-08-18T00:00:00"/>
    <d v="2018-08-24T00:00:00"/>
    <s v="9"/>
    <s v="4"/>
    <s v="296"/>
    <s v="46"/>
    <n v="2"/>
    <n v="0.1"/>
    <n v="5071.9000000000005"/>
    <n v="2535.9499999999998"/>
    <s v="ETUDE Ltd"/>
    <s v="Sculptur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Joshua Ryan"/>
  </r>
  <r>
    <s v="SO - 0002252"/>
    <s v="In-Store"/>
    <d v="2018-10-27T00:00:00"/>
    <d v="2019-02-04T00:00:00"/>
    <d v="2019-02-13T00:00:00"/>
    <d v="2019-02-20T00:00:00"/>
    <s v="9"/>
    <s v="45"/>
    <s v="56"/>
    <s v="36"/>
    <n v="1"/>
    <n v="0.05"/>
    <n v="3899.4"/>
    <n v="2300.6460000000002"/>
    <s v="Nipro "/>
    <s v="Clocks"/>
    <s v="Orange"/>
    <s v="Orange County"/>
    <s v="CA"/>
    <x v="11"/>
    <s v="City"/>
    <n v="33.787790000000001"/>
    <n v="-117.85311"/>
    <n v="140992"/>
    <n v="42680"/>
    <n v="78513"/>
    <s v="America/Los Angeles"/>
    <s v="West"/>
    <s v="Joshua Ryan"/>
  </r>
  <r>
    <s v="SO - 0002138"/>
    <s v="In-Store"/>
    <d v="2018-10-27T00:00:00"/>
    <d v="2019-01-20T00:00:00"/>
    <d v="2019-01-22T00:00:00"/>
    <d v="2019-01-29T00:00:00"/>
    <s v="9"/>
    <s v="3"/>
    <s v="56"/>
    <s v="24"/>
    <n v="8"/>
    <n v="0.15"/>
    <n v="1045.2"/>
    <n v="595.76400000000001"/>
    <s v="Elorac, Corp"/>
    <s v="Wall Frames"/>
    <s v="Orange"/>
    <s v="Orange County"/>
    <s v="CA"/>
    <x v="11"/>
    <s v="City"/>
    <n v="33.787790000000001"/>
    <n v="-117.85311"/>
    <n v="140992"/>
    <n v="42680"/>
    <n v="78513"/>
    <s v="America/Los Angeles"/>
    <s v="West"/>
    <s v="Joshua Ryan"/>
  </r>
  <r>
    <s v="SO - 0001132"/>
    <s v="In-Store"/>
    <d v="2018-04-10T00:00:00"/>
    <d v="2018-09-28T00:00:00"/>
    <d v="2018-10-02T00:00:00"/>
    <d v="2018-10-09T00:00:00"/>
    <s v="9"/>
    <s v="28"/>
    <s v="315"/>
    <s v="35"/>
    <n v="6"/>
    <n v="7.4999999999999997E-2"/>
    <n v="6070.2"/>
    <n v="3277.9079999999999"/>
    <s v="Dharma Ltd"/>
    <s v="Table Linen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Ryan"/>
  </r>
  <r>
    <s v="SO - 0001934"/>
    <s v="In-Store"/>
    <d v="2018-10-27T00:00:00"/>
    <d v="2018-12-31T00:00:00"/>
    <d v="2019-01-17T00:00:00"/>
    <d v="2019-01-22T00:00:00"/>
    <s v="9"/>
    <s v="19"/>
    <s v="315"/>
    <s v="33"/>
    <n v="2"/>
    <n v="7.4999999999999997E-2"/>
    <n v="2860.9"/>
    <n v="1745.1489999999999"/>
    <s v="Qualitest "/>
    <s v="Outdoor Decor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Ryan"/>
  </r>
  <r>
    <s v="SO - 0001265"/>
    <s v="In-Store"/>
    <d v="2018-07-19T00:00:00"/>
    <d v="2018-10-17T00:00:00"/>
    <d v="2018-11-01T00:00:00"/>
    <d v="2018-11-03T00:00:00"/>
    <s v="9"/>
    <s v="25"/>
    <s v="315"/>
    <s v="43"/>
    <n v="7"/>
    <n v="0.05"/>
    <n v="241.2"/>
    <n v="166.428"/>
    <s v="Prasco Group"/>
    <s v="Festiv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Ryan"/>
  </r>
  <r>
    <s v="SO - 0001662"/>
    <s v="In-Store"/>
    <d v="2018-07-19T00:00:00"/>
    <d v="2018-12-03T00:00:00"/>
    <d v="2018-12-28T00:00:00"/>
    <d v="2019-01-04T00:00:00"/>
    <s v="9"/>
    <s v="48"/>
    <s v="122"/>
    <s v="11"/>
    <n v="5"/>
    <n v="0.4"/>
    <n v="241.2"/>
    <n v="115.776"/>
    <s v="Fenwal, Corp"/>
    <s v="Ornaments"/>
    <s v="Hollywood"/>
    <s v="Broward County"/>
    <s v="FL"/>
    <x v="3"/>
    <s v="City"/>
    <n v="26.011199999999999"/>
    <n v="-80.14949"/>
    <n v="149728"/>
    <n v="55823"/>
    <n v="46791"/>
    <s v="America/New York"/>
    <s v="South"/>
    <s v="Joshua Ryan"/>
  </r>
  <r>
    <s v="SO - 0003611"/>
    <s v="In-Store"/>
    <d v="2019-05-15T00:00:00"/>
    <d v="2019-07-19T00:00:00"/>
    <d v="2019-08-12T00:00:00"/>
    <d v="2019-08-19T00:00:00"/>
    <s v="9"/>
    <s v="49"/>
    <s v="47"/>
    <s v="40"/>
    <n v="7"/>
    <n v="0.05"/>
    <n v="1226.0999999999999"/>
    <n v="674.35500000000013"/>
    <s v="Bare "/>
    <s v="Ru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oshua Ryan"/>
  </r>
  <r>
    <s v="SO - 0003333"/>
    <s v="In-Store"/>
    <d v="2019-02-04T00:00:00"/>
    <d v="2019-06-12T00:00:00"/>
    <d v="2019-07-10T00:00:00"/>
    <d v="2019-07-14T00:00:00"/>
    <s v="9"/>
    <s v="4"/>
    <s v="197"/>
    <s v="27"/>
    <n v="2"/>
    <n v="0.05"/>
    <n v="5406.9000000000005"/>
    <n v="4487.7269999999999"/>
    <s v="ETUDE Ltd"/>
    <s v="Wreaths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Ryan"/>
  </r>
  <r>
    <s v="SO - 0007843"/>
    <s v="In-Store"/>
    <d v="2020-06-18T00:00:00"/>
    <d v="2020-11-30T00:00:00"/>
    <d v="2020-12-25T00:00:00"/>
    <d v="2020-12-30T00:00:00"/>
    <s v="9"/>
    <s v="32"/>
    <s v="197"/>
    <s v="44"/>
    <n v="1"/>
    <n v="7.4999999999999997E-2"/>
    <n v="978.2"/>
    <n v="743.43200000000002"/>
    <s v="OHTA'S Corp"/>
    <s v="Pillows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Ryan"/>
  </r>
  <r>
    <s v="SO - 0001377"/>
    <s v="In-Store"/>
    <d v="2018-07-19T00:00:00"/>
    <d v="2018-10-31T00:00:00"/>
    <d v="2018-11-27T00:00:00"/>
    <d v="2018-12-02T00:00:00"/>
    <s v="9"/>
    <s v="30"/>
    <s v="313"/>
    <s v="8"/>
    <n v="7"/>
    <n v="7.4999999999999997E-2"/>
    <n v="3182.5"/>
    <n v="1686.7249999999999"/>
    <s v="S.S.S. Group"/>
    <s v="Cocktail Glass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Ryan"/>
  </r>
  <r>
    <s v="SO - 0003448"/>
    <s v="In-Store"/>
    <d v="2019-02-04T00:00:00"/>
    <d v="2019-06-28T00:00:00"/>
    <d v="2019-07-02T00:00:00"/>
    <d v="2019-07-04T00:00:00"/>
    <s v="9"/>
    <s v="45"/>
    <s v="313"/>
    <s v="15"/>
    <n v="7"/>
    <n v="0.05"/>
    <n v="1072"/>
    <n v="825.44"/>
    <s v="Nipro "/>
    <s v="Outdoor Furnitu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Ryan"/>
  </r>
  <r>
    <s v="SO - 0003039"/>
    <s v="In-Store"/>
    <d v="2019-02-04T00:00:00"/>
    <d v="2019-05-10T00:00:00"/>
    <d v="2019-05-19T00:00:00"/>
    <d v="2019-05-23T00:00:00"/>
    <s v="9"/>
    <s v="9"/>
    <s v="182"/>
    <s v="8"/>
    <n v="5"/>
    <n v="0.05"/>
    <n v="1125.5999999999999"/>
    <n v="731.6400000000001"/>
    <s v="Ei "/>
    <s v="Cocktail Glass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Ryan"/>
  </r>
  <r>
    <s v="SO - 0006545"/>
    <s v="In-Store"/>
    <d v="2020-03-10T00:00:00"/>
    <d v="2020-07-04T00:00:00"/>
    <d v="2020-07-27T00:00:00"/>
    <d v="2020-07-31T00:00:00"/>
    <s v="9"/>
    <s v="14"/>
    <s v="182"/>
    <s v="43"/>
    <n v="6"/>
    <n v="0.1"/>
    <n v="3939.6"/>
    <n v="2087.9879999999998"/>
    <s v="Linde "/>
    <s v="Festiv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Ryan"/>
  </r>
  <r>
    <s v="SO - 0007983"/>
    <s v="In-Store"/>
    <d v="2020-06-18T00:00:00"/>
    <d v="2020-12-18T00:00:00"/>
    <d v="2021-01-08T00:00:00"/>
    <d v="2021-01-12T00:00:00"/>
    <s v="9"/>
    <s v="8"/>
    <s v="182"/>
    <s v="43"/>
    <n v="4"/>
    <n v="0.05"/>
    <n v="1065.3"/>
    <n v="617.87399999999991"/>
    <s v="Medsep Group"/>
    <s v="Festiv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Ryan"/>
  </r>
  <r>
    <s v="SO - 0005120"/>
    <s v="In-Store"/>
    <d v="2019-12-01T00:00:00"/>
    <d v="2020-01-16T00:00:00"/>
    <d v="2020-01-22T00:00:00"/>
    <d v="2020-01-26T00:00:00"/>
    <s v="9"/>
    <s v="33"/>
    <s v="346"/>
    <s v="27"/>
    <n v="5"/>
    <n v="7.4999999999999997E-2"/>
    <n v="1031.8"/>
    <n v="815.12199999999996"/>
    <s v="Trigen "/>
    <s v="Wreath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Joshua Ryan"/>
  </r>
  <r>
    <s v="SO - 0007585"/>
    <s v="In-Store"/>
    <d v="2020-06-18T00:00:00"/>
    <d v="2020-10-31T00:00:00"/>
    <d v="2020-11-23T00:00:00"/>
    <d v="2020-11-28T00:00:00"/>
    <s v="9"/>
    <s v="33"/>
    <s v="187"/>
    <s v="8"/>
    <n v="6"/>
    <n v="0.05"/>
    <n v="971.5"/>
    <n v="777.2"/>
    <s v="Trigen "/>
    <s v="Cocktail Glass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shua Ryan"/>
  </r>
  <r>
    <s v="SO - 0004020"/>
    <s v="In-Store"/>
    <d v="2019-05-15T00:00:00"/>
    <d v="2019-09-06T00:00:00"/>
    <d v="2019-09-24T00:00:00"/>
    <d v="2019-09-27T00:00:00"/>
    <s v="9"/>
    <s v="45"/>
    <s v="187"/>
    <s v="45"/>
    <n v="2"/>
    <n v="7.4999999999999997E-2"/>
    <n v="1969.8"/>
    <n v="1654.6320000000001"/>
    <s v="Nipro "/>
    <s v="Home Fragranc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shua Ryan"/>
  </r>
  <r>
    <s v="SO - 0003015"/>
    <s v="In-Store"/>
    <d v="2019-02-04T00:00:00"/>
    <d v="2019-05-07T00:00:00"/>
    <d v="2019-06-01T00:00:00"/>
    <d v="2019-06-08T00:00:00"/>
    <s v="9"/>
    <s v="46"/>
    <s v="121"/>
    <s v="14"/>
    <n v="5"/>
    <n v="0.05"/>
    <n v="2613"/>
    <n v="1802.97"/>
    <s v="U.S. Ltd"/>
    <s v="Mirro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shua Ryan"/>
  </r>
  <r>
    <s v="SO - 0001695"/>
    <s v="In-Store"/>
    <d v="2018-07-19T00:00:00"/>
    <d v="2018-12-07T00:00:00"/>
    <d v="2018-12-30T00:00:00"/>
    <d v="2019-01-04T00:00:00"/>
    <s v="9"/>
    <s v="23"/>
    <s v="121"/>
    <s v="34"/>
    <n v="6"/>
    <n v="0.2"/>
    <n v="1855.9"/>
    <n v="816.596"/>
    <s v="E. Ltd"/>
    <s v="Bedroom Furnitu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shua Ryan"/>
  </r>
  <r>
    <s v="SO - 0005563"/>
    <s v="In-Store"/>
    <d v="2019-12-01T00:00:00"/>
    <d v="2020-03-08T00:00:00"/>
    <d v="2020-03-25T00:00:00"/>
    <d v="2020-04-04T00:00:00"/>
    <s v="9"/>
    <s v="4"/>
    <s v="26"/>
    <s v="4"/>
    <n v="8"/>
    <n v="0.2"/>
    <n v="3671.6"/>
    <n v="1468.64"/>
    <s v="ETUDE Ltd"/>
    <s v="Serve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Ryan"/>
  </r>
  <r>
    <s v="SO - 0006065"/>
    <s v="In-Store"/>
    <d v="2019-12-01T00:00:00"/>
    <d v="2020-05-09T00:00:00"/>
    <d v="2020-06-05T00:00:00"/>
    <d v="2020-06-13T00:00:00"/>
    <s v="9"/>
    <s v="13"/>
    <s v="26"/>
    <s v="6"/>
    <n v="4"/>
    <n v="0.15"/>
    <n v="6277.9000000000005"/>
    <n v="4959.5410000000011"/>
    <s v="Ole Group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Ryan"/>
  </r>
  <r>
    <s v="SO - 0007421"/>
    <s v="In-Store"/>
    <d v="2020-06-18T00:00:00"/>
    <d v="2020-10-13T00:00:00"/>
    <d v="2020-10-23T00:00:00"/>
    <d v="2020-11-01T00:00:00"/>
    <s v="9"/>
    <s v="39"/>
    <s v="357"/>
    <s v="3"/>
    <n v="6"/>
    <n v="7.4999999999999997E-2"/>
    <n v="3839.1"/>
    <n v="2303.46"/>
    <s v="Victory Ltd"/>
    <s v="Table Lamp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Joshua Ryan"/>
  </r>
  <r>
    <s v="SO - 0005800"/>
    <s v="In-Store"/>
    <d v="2019-12-01T00:00:00"/>
    <d v="2020-04-06T00:00:00"/>
    <d v="2020-04-28T00:00:00"/>
    <d v="2020-04-30T00:00:00"/>
    <s v="9"/>
    <s v="3"/>
    <s v="45"/>
    <s v="16"/>
    <n v="4"/>
    <n v="7.4999999999999997E-2"/>
    <n v="4006.6"/>
    <n v="3325.4780000000001"/>
    <s v="Elorac, Corp"/>
    <s v="Stemware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Joshua Ryan"/>
  </r>
  <r>
    <s v="SO - 0004583"/>
    <s v="In-Store"/>
    <d v="2019-05-15T00:00:00"/>
    <d v="2019-11-16T00:00:00"/>
    <d v="2019-11-28T00:00:00"/>
    <d v="2019-12-08T00:00:00"/>
    <s v="9"/>
    <s v="40"/>
    <s v="228"/>
    <s v="47"/>
    <n v="2"/>
    <n v="0.05"/>
    <n v="1742"/>
    <n v="1341.34"/>
    <s v="Select "/>
    <s v="Audi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shua Ryan"/>
  </r>
  <r>
    <s v="SO - 0006394"/>
    <s v="In-Store"/>
    <d v="2020-03-10T00:00:00"/>
    <d v="2020-06-15T00:00:00"/>
    <d v="2020-06-27T00:00:00"/>
    <d v="2020-07-05T00:00:00"/>
    <s v="9"/>
    <s v="4"/>
    <s v="72"/>
    <s v="1"/>
    <n v="6"/>
    <n v="0.05"/>
    <n v="201"/>
    <n v="82.41"/>
    <s v="ETUDE Ltd"/>
    <s v="Cookware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Joshua Ryan"/>
  </r>
  <r>
    <s v="SO - 0006968"/>
    <s v="In-Store"/>
    <d v="2020-06-18T00:00:00"/>
    <d v="2020-08-22T00:00:00"/>
    <d v="2020-08-31T00:00:00"/>
    <d v="2020-09-08T00:00:00"/>
    <s v="9"/>
    <s v="29"/>
    <s v="72"/>
    <s v="47"/>
    <n v="2"/>
    <n v="7.4999999999999997E-2"/>
    <n v="3999.9"/>
    <n v="3319.9169999999999"/>
    <s v="Apotheca, Ltd"/>
    <s v="Audio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Joshua Ryan"/>
  </r>
  <r>
    <s v="SO - 0006879"/>
    <s v="In-Store"/>
    <d v="2020-06-18T00:00:00"/>
    <d v="2020-08-11T00:00:00"/>
    <d v="2020-09-02T00:00:00"/>
    <d v="2020-09-08T00:00:00"/>
    <s v="9"/>
    <s v="33"/>
    <s v="210"/>
    <s v="25"/>
    <n v="6"/>
    <n v="0.3"/>
    <n v="797.30000000000007"/>
    <n v="422.56900000000007"/>
    <s v="Trigen "/>
    <s v="TV and video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oshua Ryan"/>
  </r>
  <r>
    <s v="SO - 0007783"/>
    <s v="In-Store"/>
    <d v="2020-09-26T00:00:00"/>
    <d v="2020-11-23T00:00:00"/>
    <d v="2020-12-09T00:00:00"/>
    <d v="2020-12-15T00:00:00"/>
    <s v="9"/>
    <s v="41"/>
    <s v="65"/>
    <s v="22"/>
    <n v="6"/>
    <n v="0.1"/>
    <n v="1118.9000000000001"/>
    <n v="481.12700000000001"/>
    <s v="Weimei Corp"/>
    <s v="Wine Storag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Ryan"/>
  </r>
  <r>
    <s v="SO - 0004016"/>
    <s v="In-Store"/>
    <d v="2019-05-15T00:00:00"/>
    <d v="2019-09-05T00:00:00"/>
    <d v="2019-09-29T00:00:00"/>
    <d v="2019-10-01T00:00:00"/>
    <s v="9"/>
    <s v="13"/>
    <s v="53"/>
    <s v="8"/>
    <n v="1"/>
    <n v="0.15"/>
    <n v="3899.4"/>
    <n v="3080.5259999999998"/>
    <s v="Ole Group"/>
    <s v="Cocktail Glass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shua Ryan"/>
  </r>
  <r>
    <s v="SO - 000934"/>
    <s v="In-Store"/>
    <d v="2018-04-10T00:00:00"/>
    <d v="2018-09-05T00:00:00"/>
    <d v="2018-09-30T00:00:00"/>
    <d v="2018-10-09T00:00:00"/>
    <s v="9"/>
    <s v="44"/>
    <s v="152"/>
    <s v="34"/>
    <n v="3"/>
    <n v="0.05"/>
    <n v="1031.8"/>
    <n v="866.71199999999988"/>
    <s v="Winthrop "/>
    <s v="Bedroom Furnitu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shua Ryan"/>
  </r>
  <r>
    <s v="SO - 0004894"/>
    <s v="In-Store"/>
    <d v="2019-08-23T00:00:00"/>
    <d v="2019-12-23T00:00:00"/>
    <d v="2020-01-20T00:00:00"/>
    <d v="2020-01-23T00:00:00"/>
    <s v="9"/>
    <s v="40"/>
    <s v="152"/>
    <s v="16"/>
    <n v="8"/>
    <n v="0.05"/>
    <n v="5433.7"/>
    <n v="3803.59"/>
    <s v="Select "/>
    <s v="Stem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shua Ryan"/>
  </r>
  <r>
    <s v="SO - 0006498"/>
    <s v="In-Store"/>
    <d v="2020-03-10T00:00:00"/>
    <d v="2020-06-28T00:00:00"/>
    <d v="2020-07-01T00:00:00"/>
    <d v="2020-07-11T00:00:00"/>
    <s v="9"/>
    <s v="10"/>
    <s v="291"/>
    <s v="39"/>
    <n v="1"/>
    <n v="0.1"/>
    <n v="1065.3"/>
    <n v="745.70999999999992"/>
    <s v="21st Ltd"/>
    <s v="Floor Lamp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shua Ryan"/>
  </r>
  <r>
    <s v="SO - 0001490"/>
    <s v="In-Store"/>
    <d v="2018-07-19T00:00:00"/>
    <d v="2018-11-13T00:00:00"/>
    <d v="2018-11-23T00:00:00"/>
    <d v="2018-11-27T00:00:00"/>
    <s v="9"/>
    <s v="13"/>
    <s v="323"/>
    <s v="27"/>
    <n v="3"/>
    <n v="0.4"/>
    <n v="241.2"/>
    <n v="190.548"/>
    <s v="Ole Group"/>
    <s v="Wreath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oshua Ryan"/>
  </r>
  <r>
    <s v="SO - 0004261"/>
    <s v="In-Store"/>
    <d v="2019-05-15T00:00:00"/>
    <d v="2019-10-06T00:00:00"/>
    <d v="2019-10-13T00:00:00"/>
    <d v="2019-10-15T00:00:00"/>
    <s v="9"/>
    <s v="37"/>
    <s v="196"/>
    <s v="18"/>
    <n v="3"/>
    <n v="0.1"/>
    <n v="3973.1"/>
    <n v="3019.556"/>
    <s v="AuroMedics Corp"/>
    <s v="Basket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oshua Ryan"/>
  </r>
  <r>
    <s v="SO - 000140"/>
    <s v="In-Store"/>
    <d v="2017-12-31T00:00:00"/>
    <d v="2018-06-03T00:00:00"/>
    <d v="2018-06-18T00:00:00"/>
    <d v="2018-06-28T00:00:00"/>
    <s v="9"/>
    <s v="26"/>
    <s v="196"/>
    <s v="25"/>
    <n v="4"/>
    <n v="0.05"/>
    <n v="1132.3"/>
    <n v="486.88900000000001"/>
    <s v="Mylan Corp"/>
    <s v="TV and video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oshua Ryan"/>
  </r>
  <r>
    <s v="SO - 0006589"/>
    <s v="In-Store"/>
    <d v="2020-03-10T00:00:00"/>
    <d v="2020-07-08T00:00:00"/>
    <d v="2020-07-19T00:00:00"/>
    <d v="2020-07-22T00:00:00"/>
    <s v="9"/>
    <s v="10"/>
    <s v="48"/>
    <s v="4"/>
    <n v="4"/>
    <n v="7.4999999999999997E-2"/>
    <n v="3028.4"/>
    <n v="1423.348"/>
    <s v="21st Ltd"/>
    <s v="Serve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Ryan"/>
  </r>
  <r>
    <s v="SO - 0007793"/>
    <s v="In-Store"/>
    <d v="2020-09-26T00:00:00"/>
    <d v="2020-11-24T00:00:00"/>
    <d v="2020-12-14T00:00:00"/>
    <d v="2020-12-21T00:00:00"/>
    <s v="9"/>
    <s v="27"/>
    <s v="48"/>
    <s v="16"/>
    <n v="6"/>
    <n v="7.4999999999999997E-2"/>
    <n v="1822.4"/>
    <n v="1184.56"/>
    <s v="Wuxi Group"/>
    <s v="Stem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Ryan"/>
  </r>
  <r>
    <s v="SO - 0003011"/>
    <s v="In-Store"/>
    <d v="2019-02-04T00:00:00"/>
    <d v="2019-05-07T00:00:00"/>
    <d v="2019-05-29T00:00:00"/>
    <d v="2019-06-06T00:00:00"/>
    <s v="9"/>
    <s v="24"/>
    <s v="75"/>
    <s v="17"/>
    <n v="4"/>
    <n v="0.2"/>
    <n v="951.4"/>
    <n v="618.41"/>
    <s v="Burt's Corp"/>
    <s v="Furniture Cushion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shua Ryan"/>
  </r>
  <r>
    <s v="SO - 0005109"/>
    <s v="In-Store"/>
    <d v="2019-08-23T00:00:00"/>
    <d v="2020-01-15T00:00:00"/>
    <d v="2020-01-17T00:00:00"/>
    <d v="2020-01-19T00:00:00"/>
    <s v="9"/>
    <s v="42"/>
    <s v="75"/>
    <s v="20"/>
    <n v="5"/>
    <n v="7.4999999999999997E-2"/>
    <n v="3946.3"/>
    <n v="1578.52"/>
    <s v="Llorens Ltd"/>
    <s v="Bar Tool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shua Ryan"/>
  </r>
  <r>
    <s v="SO - 0006752"/>
    <s v="In-Store"/>
    <d v="2020-03-10T00:00:00"/>
    <d v="2020-07-26T00:00:00"/>
    <d v="2020-08-22T00:00:00"/>
    <d v="2020-08-29T00:00:00"/>
    <s v="9"/>
    <s v="29"/>
    <s v="87"/>
    <s v="37"/>
    <n v="3"/>
    <n v="7.4999999999999997E-2"/>
    <n v="3906.1"/>
    <n v="3203.002"/>
    <s v="Apotheca, Ltd"/>
    <s v="Platters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Ryan"/>
  </r>
  <r>
    <s v="SO - 0001812"/>
    <s v="In-Store"/>
    <d v="2018-07-19T00:00:00"/>
    <d v="2018-12-20T00:00:00"/>
    <d v="2019-01-13T00:00:00"/>
    <d v="2019-01-22T00:00:00"/>
    <s v="9"/>
    <s v="10"/>
    <s v="87"/>
    <s v="33"/>
    <n v="3"/>
    <n v="0.1"/>
    <n v="2780.5"/>
    <n v="1390.25"/>
    <s v="21st Ltd"/>
    <s v="Outdoor Decor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Ryan"/>
  </r>
  <r>
    <s v="SO - 0007687"/>
    <s v="In-Store"/>
    <d v="2020-06-18T00:00:00"/>
    <d v="2020-11-13T00:00:00"/>
    <d v="2020-11-27T00:00:00"/>
    <d v="2020-11-28T00:00:00"/>
    <s v="9"/>
    <s v="33"/>
    <s v="50"/>
    <s v="18"/>
    <n v="3"/>
    <n v="0.05"/>
    <n v="1025.0999999999999"/>
    <n v="656.06400000000008"/>
    <s v="Trigen "/>
    <s v="Basketball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Ryan"/>
  </r>
  <r>
    <s v="SO - 0004933"/>
    <s v="In-Store"/>
    <d v="2019-08-23T00:00:00"/>
    <d v="2019-12-28T00:00:00"/>
    <d v="2020-01-03T00:00:00"/>
    <d v="2020-01-09T00:00:00"/>
    <s v="9"/>
    <s v="10"/>
    <s v="50"/>
    <s v="23"/>
    <n v="1"/>
    <n v="7.4999999999999997E-2"/>
    <n v="857.6"/>
    <n v="420.22399999999999"/>
    <s v="21st Ltd"/>
    <s v="Accessori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Ryan"/>
  </r>
  <r>
    <s v="SO - 0004830"/>
    <s v="In-Store"/>
    <d v="2019-08-23T00:00:00"/>
    <d v="2019-12-15T00:00:00"/>
    <d v="2020-01-12T00:00:00"/>
    <d v="2020-01-18T00:00:00"/>
    <s v="9"/>
    <s v="25"/>
    <s v="50"/>
    <s v="45"/>
    <n v="6"/>
    <n v="0.1"/>
    <n v="1782.2"/>
    <n v="1122.7860000000001"/>
    <s v="Prasco Group"/>
    <s v="Home Fragranc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Ryan"/>
  </r>
  <r>
    <s v="SO - 0001117"/>
    <s v="In-Store"/>
    <d v="2018-07-19T00:00:00"/>
    <d v="2018-09-27T00:00:00"/>
    <d v="2018-10-07T00:00:00"/>
    <d v="2018-10-15T00:00:00"/>
    <s v="9"/>
    <s v="11"/>
    <s v="19"/>
    <s v="21"/>
    <n v="5"/>
    <n v="0.05"/>
    <n v="3953"/>
    <n v="2964.75"/>
    <s v="Apollo Ltd"/>
    <s v="Floral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Ryan"/>
  </r>
  <r>
    <s v="SO - 0003993"/>
    <s v="In-Store"/>
    <d v="2019-05-15T00:00:00"/>
    <d v="2019-09-02T00:00:00"/>
    <d v="2019-09-05T00:00:00"/>
    <d v="2019-09-15T00:00:00"/>
    <s v="9"/>
    <s v="13"/>
    <s v="19"/>
    <s v="30"/>
    <n v="1"/>
    <n v="0.1"/>
    <n v="3825.7"/>
    <n v="2907.5320000000002"/>
    <s v="Ole Group"/>
    <s v="Wall Covering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Ryan"/>
  </r>
  <r>
    <s v="SO - 0001019"/>
    <s v="In-Store"/>
    <d v="2018-07-19T00:00:00"/>
    <d v="2018-09-14T00:00:00"/>
    <d v="2018-09-26T00:00:00"/>
    <d v="2018-10-01T00:00:00"/>
    <s v="9"/>
    <s v="14"/>
    <s v="239"/>
    <s v="11"/>
    <n v="5"/>
    <n v="7.4999999999999997E-2"/>
    <n v="1849.2"/>
    <n v="1331.424"/>
    <s v="Linde "/>
    <s v="Orname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Joshua Ryan"/>
  </r>
  <r>
    <s v="SO - 0001594"/>
    <s v="In-Store"/>
    <d v="2018-07-19T00:00:00"/>
    <d v="2018-11-25T00:00:00"/>
    <d v="2018-12-18T00:00:00"/>
    <d v="2018-12-25T00:00:00"/>
    <s v="9"/>
    <s v="44"/>
    <s v="105"/>
    <s v="17"/>
    <n v="2"/>
    <n v="0.05"/>
    <n v="167.5"/>
    <n v="73.7"/>
    <s v="Winthrop "/>
    <s v="Furniture Cushion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Ryan"/>
  </r>
  <r>
    <s v="SO - 0002701"/>
    <s v="In-Store"/>
    <d v="2018-10-27T00:00:00"/>
    <d v="2019-04-04T00:00:00"/>
    <d v="2019-04-23T00:00:00"/>
    <d v="2019-04-27T00:00:00"/>
    <s v="9"/>
    <s v="3"/>
    <s v="172"/>
    <s v="14"/>
    <n v="4"/>
    <n v="0.1"/>
    <n v="5755.3"/>
    <n v="3683.3919999999998"/>
    <s v="Elorac, Corp"/>
    <s v="Mirror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Joshua Ryan"/>
  </r>
  <r>
    <s v="SO - 0005539"/>
    <s v="In-Store"/>
    <d v="2019-12-01T00:00:00"/>
    <d v="2020-03-05T00:00:00"/>
    <d v="2020-03-13T00:00:00"/>
    <d v="2020-03-17T00:00:00"/>
    <s v="9"/>
    <s v="19"/>
    <s v="294"/>
    <s v="44"/>
    <n v="7"/>
    <n v="0.05"/>
    <n v="830.80000000000007"/>
    <n v="689.56400000000008"/>
    <s v="Qualitest "/>
    <s v="Pillow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oshua Ryan"/>
  </r>
  <r>
    <s v="SO - 0001437"/>
    <s v="In-Store"/>
    <d v="2018-07-19T00:00:00"/>
    <d v="2018-11-07T00:00:00"/>
    <d v="2018-11-21T00:00:00"/>
    <d v="2018-11-29T00:00:00"/>
    <s v="9"/>
    <s v="15"/>
    <s v="59"/>
    <s v="3"/>
    <n v="5"/>
    <n v="0.15"/>
    <n v="3999.9"/>
    <n v="2039.9490000000001"/>
    <s v="Rochester Ltd"/>
    <s v="Table Lamp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shua Ryan"/>
  </r>
  <r>
    <s v="SO - 0004129"/>
    <s v="In-Store"/>
    <d v="2019-05-15T00:00:00"/>
    <d v="2019-09-20T00:00:00"/>
    <d v="2019-09-24T00:00:00"/>
    <d v="2019-09-29T00:00:00"/>
    <s v="9"/>
    <s v="2"/>
    <s v="59"/>
    <s v="23"/>
    <n v="7"/>
    <n v="0.3"/>
    <n v="268"/>
    <n v="176.88"/>
    <s v="WakeFern "/>
    <s v="Accessor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shua Ryan"/>
  </r>
  <r>
    <s v="SO - 0005319"/>
    <s v="In-Store"/>
    <d v="2019-08-23T00:00:00"/>
    <d v="2020-02-10T00:00:00"/>
    <d v="2020-02-23T00:00:00"/>
    <d v="2020-02-25T00:00:00"/>
    <s v="9"/>
    <s v="38"/>
    <s v="59"/>
    <s v="40"/>
    <n v="7"/>
    <n v="7.4999999999999997E-2"/>
    <n v="5969.7"/>
    <n v="4656.366"/>
    <s v="Ascend Ltd"/>
    <s v="Rug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shua Ryan"/>
  </r>
  <r>
    <s v="SO - 0003416"/>
    <s v="In-Store"/>
    <d v="2019-02-04T00:00:00"/>
    <d v="2019-06-24T00:00:00"/>
    <d v="2019-07-05T00:00:00"/>
    <d v="2019-07-12T00:00:00"/>
    <s v="9"/>
    <s v="22"/>
    <s v="328"/>
    <s v="27"/>
    <n v="3"/>
    <n v="0.3"/>
    <n v="3926.2"/>
    <n v="3258.7460000000001"/>
    <s v="Capweld "/>
    <s v="Wreaths"/>
    <s v="Lubbock"/>
    <s v="Lubbock County"/>
    <s v="TX"/>
    <x v="2"/>
    <s v="City"/>
    <n v="33.577860000000001"/>
    <n v="-101.85517"/>
    <n v="249042"/>
    <n v="90433"/>
    <n v="44648"/>
    <s v="America/Chicago"/>
    <s v="South"/>
    <s v="Joshua Ryan"/>
  </r>
  <r>
    <s v="SO - 0005322"/>
    <s v="In-Store"/>
    <d v="2019-12-01T00:00:00"/>
    <d v="2020-02-10T00:00:00"/>
    <d v="2020-02-23T00:00:00"/>
    <d v="2020-02-29T00:00:00"/>
    <s v="9"/>
    <s v="26"/>
    <s v="198"/>
    <s v="2"/>
    <n v="5"/>
    <n v="0.2"/>
    <n v="2371.8000000000002"/>
    <n v="1304.49"/>
    <s v="Mylan Corp"/>
    <s v="Photo Frame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Ryan"/>
  </r>
  <r>
    <s v="SO - 0006147"/>
    <s v="In-Store"/>
    <d v="2019-12-01T00:00:00"/>
    <d v="2020-05-18T00:00:00"/>
    <d v="2020-06-08T00:00:00"/>
    <d v="2020-06-17T00:00:00"/>
    <s v="9"/>
    <s v="17"/>
    <s v="198"/>
    <s v="14"/>
    <n v="4"/>
    <n v="0.05"/>
    <n v="2512.5"/>
    <n v="1231.125"/>
    <s v="Pure Group"/>
    <s v="Mirror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Ryan"/>
  </r>
  <r>
    <s v="SO - 0004611"/>
    <s v="In-Store"/>
    <d v="2019-08-23T00:00:00"/>
    <d v="2019-11-19T00:00:00"/>
    <d v="2019-11-30T00:00:00"/>
    <d v="2019-12-08T00:00:00"/>
    <s v="9"/>
    <s v="8"/>
    <s v="198"/>
    <s v="9"/>
    <n v="5"/>
    <n v="0.15"/>
    <n v="1058.5999999999999"/>
    <n v="772.77800000000013"/>
    <s v="Medsep Group"/>
    <s v="Baseball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Ryan"/>
  </r>
  <r>
    <s v="SO - 0003220"/>
    <s v="In-Store"/>
    <d v="2019-02-04T00:00:00"/>
    <d v="2019-05-31T00:00:00"/>
    <d v="2019-06-04T00:00:00"/>
    <d v="2019-06-08T00:00:00"/>
    <s v="9"/>
    <s v="4"/>
    <s v="167"/>
    <s v="1"/>
    <n v="8"/>
    <n v="7.4999999999999997E-2"/>
    <n v="857.6"/>
    <n v="497.40800000000002"/>
    <s v="ETUDE Ltd"/>
    <s v="Cook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Ryan"/>
  </r>
  <r>
    <s v="SO - 0001436"/>
    <s v="In-Store"/>
    <d v="2018-07-19T00:00:00"/>
    <d v="2018-11-07T00:00:00"/>
    <d v="2018-11-20T00:00:00"/>
    <d v="2018-11-24T00:00:00"/>
    <s v="9"/>
    <s v="4"/>
    <s v="96"/>
    <s v="29"/>
    <n v="2"/>
    <n v="7.4999999999999997E-2"/>
    <n v="877.7"/>
    <n v="649.49800000000005"/>
    <s v="ETUDE Ltd"/>
    <s v="Pendant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Ryan"/>
  </r>
  <r>
    <s v="SO - 0003254"/>
    <s v="In-Store"/>
    <d v="2019-02-04T00:00:00"/>
    <d v="2019-06-03T00:00:00"/>
    <d v="2019-06-18T00:00:00"/>
    <d v="2019-06-19T00:00:00"/>
    <s v="9"/>
    <s v="7"/>
    <s v="96"/>
    <s v="3"/>
    <n v="5"/>
    <n v="0.2"/>
    <n v="777.2"/>
    <n v="528.49600000000009"/>
    <s v="New Ltd"/>
    <s v="Table Lamp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Ryan"/>
  </r>
  <r>
    <s v="SO - 0007968"/>
    <s v="In-Store"/>
    <d v="2020-09-26T00:00:00"/>
    <d v="2020-12-16T00:00:00"/>
    <d v="2020-12-23T00:00:00"/>
    <d v="2020-12-24T00:00:00"/>
    <s v="9"/>
    <s v="23"/>
    <s v="102"/>
    <s v="10"/>
    <n v="6"/>
    <n v="7.4999999999999997E-2"/>
    <n v="3926.2"/>
    <n v="1923.838"/>
    <s v="E. Ltd"/>
    <s v="Blanke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shua Ryan"/>
  </r>
  <r>
    <s v="SO - 0003576"/>
    <s v="In-Store"/>
    <d v="2019-05-15T00:00:00"/>
    <d v="2019-07-15T00:00:00"/>
    <d v="2019-07-28T00:00:00"/>
    <d v="2019-08-06T00:00:00"/>
    <s v="9"/>
    <s v="30"/>
    <s v="199"/>
    <s v="25"/>
    <n v="1"/>
    <n v="0.1"/>
    <n v="864.30000000000007"/>
    <n v="639.58199999999999"/>
    <s v="S.S.S. Group"/>
    <s v="TV and video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oshua Ryan"/>
  </r>
  <r>
    <s v="SO - 0003376"/>
    <s v="In-Store"/>
    <d v="2019-02-04T00:00:00"/>
    <d v="2019-06-18T00:00:00"/>
    <d v="2019-07-06T00:00:00"/>
    <d v="2019-07-14T00:00:00"/>
    <s v="9"/>
    <s v="41"/>
    <s v="8"/>
    <s v="27"/>
    <n v="8"/>
    <n v="0.2"/>
    <n v="187.6"/>
    <n v="138.82400000000001"/>
    <s v="Weimei Corp"/>
    <s v="Wreaths"/>
    <s v="Glendale"/>
    <s v="Maricopa County"/>
    <s v="AZ"/>
    <x v="31"/>
    <s v="City"/>
    <n v="33.538649999999997"/>
    <n v="-112.18599"/>
    <n v="240126"/>
    <n v="79152"/>
    <n v="46776"/>
    <s v="America/Phoenix"/>
    <s v="West"/>
    <s v="Joshua Ryan"/>
  </r>
  <r>
    <s v="SO - 000696"/>
    <s v="In-Store"/>
    <d v="2018-04-10T00:00:00"/>
    <d v="2018-08-08T00:00:00"/>
    <d v="2018-08-28T00:00:00"/>
    <d v="2018-09-02T00:00:00"/>
    <s v="9"/>
    <s v="16"/>
    <s v="263"/>
    <s v="39"/>
    <n v="1"/>
    <n v="0.05"/>
    <n v="3906.1"/>
    <n v="1835.867"/>
    <s v="3LAB, Ltd"/>
    <s v="Floor Lamp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shua Ryan"/>
  </r>
  <r>
    <s v="SO - 000981"/>
    <s v="In-Store"/>
    <d v="2018-04-10T00:00:00"/>
    <d v="2018-09-11T00:00:00"/>
    <d v="2018-10-05T00:00:00"/>
    <d v="2018-10-15T00:00:00"/>
    <s v="9"/>
    <s v="12"/>
    <s v="148"/>
    <s v="33"/>
    <n v="6"/>
    <n v="0.1"/>
    <n v="1922.9"/>
    <n v="903.76300000000003"/>
    <s v="Medline "/>
    <s v="Outdoor Decor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6357"/>
    <s v="In-Store"/>
    <d v="2020-03-10T00:00:00"/>
    <d v="2020-06-10T00:00:00"/>
    <d v="2020-06-24T00:00:00"/>
    <d v="2020-06-26T00:00:00"/>
    <s v="9"/>
    <s v="33"/>
    <s v="148"/>
    <s v="7"/>
    <n v="3"/>
    <n v="0.05"/>
    <n v="1125.5999999999999"/>
    <n v="934.24800000000005"/>
    <s v="Trigen "/>
    <s v="Dinnerware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4166"/>
    <s v="In-Store"/>
    <d v="2019-05-15T00:00:00"/>
    <d v="2019-09-25T00:00:00"/>
    <d v="2019-10-15T00:00:00"/>
    <d v="2019-10-16T00:00:00"/>
    <s v="9"/>
    <s v="42"/>
    <s v="148"/>
    <s v="30"/>
    <n v="4"/>
    <n v="0.05"/>
    <n v="1045.2"/>
    <n v="700.28400000000011"/>
    <s v="Llorens Ltd"/>
    <s v="Wall Coverings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359"/>
    <s v="In-Store"/>
    <d v="2018-04-10T00:00:00"/>
    <d v="2018-06-30T00:00:00"/>
    <d v="2018-07-17T00:00:00"/>
    <d v="2018-07-21T00:00:00"/>
    <s v="9"/>
    <s v="34"/>
    <s v="148"/>
    <s v="15"/>
    <n v="5"/>
    <n v="7.4999999999999997E-2"/>
    <n v="1125.5999999999999"/>
    <n v="776.66399999999999"/>
    <s v="OUR Ltd"/>
    <s v="Outdoor Furniture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2337"/>
    <s v="In-Store"/>
    <d v="2018-10-27T00:00:00"/>
    <d v="2019-02-14T00:00:00"/>
    <d v="2019-03-06T00:00:00"/>
    <d v="2019-03-10T00:00:00"/>
    <s v="9"/>
    <s v="29"/>
    <s v="170"/>
    <s v="6"/>
    <n v="5"/>
    <n v="0.15"/>
    <n v="5681.6"/>
    <n v="4658.9120000000003"/>
    <s v="Apotheca, Ltd"/>
    <s v="Comput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Ryan"/>
  </r>
  <r>
    <s v="SO - 0003632"/>
    <s v="In-Store"/>
    <d v="2019-05-15T00:00:00"/>
    <d v="2019-07-21T00:00:00"/>
    <d v="2019-08-02T00:00:00"/>
    <d v="2019-08-03T00:00:00"/>
    <s v="9"/>
    <s v="29"/>
    <s v="175"/>
    <s v="27"/>
    <n v="4"/>
    <n v="7.4999999999999997E-2"/>
    <n v="3597.9"/>
    <n v="2698.4250000000002"/>
    <s v="Apotheca, Ltd"/>
    <s v="Wreath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Joshua Ryan"/>
  </r>
  <r>
    <s v="SO - 0007845"/>
    <s v="In-Store"/>
    <d v="2020-09-26T00:00:00"/>
    <d v="2020-11-30T00:00:00"/>
    <d v="2020-12-09T00:00:00"/>
    <d v="2020-12-18T00:00:00"/>
    <s v="9"/>
    <s v="6"/>
    <s v="175"/>
    <s v="25"/>
    <n v="8"/>
    <n v="0.2"/>
    <n v="3283"/>
    <n v="1936.97"/>
    <s v="PEDIFIX, Corp"/>
    <s v="TV and video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Joshua Ryan"/>
  </r>
  <r>
    <s v="SO - 0006540"/>
    <s v="In-Store"/>
    <d v="2020-03-10T00:00:00"/>
    <d v="2020-07-03T00:00:00"/>
    <d v="2020-07-11T00:00:00"/>
    <d v="2020-07-19T00:00:00"/>
    <s v="9"/>
    <s v="18"/>
    <s v="51"/>
    <s v="18"/>
    <n v="4"/>
    <n v="7.4999999999999997E-2"/>
    <n v="1058.5999999999999"/>
    <n v="624.57400000000007"/>
    <s v="Eminence Corp"/>
    <s v="Basketball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shua Ryan"/>
  </r>
  <r>
    <s v="SO - 000786"/>
    <s v="In-Store"/>
    <d v="2018-04-10T00:00:00"/>
    <d v="2018-08-18T00:00:00"/>
    <d v="2018-08-30T00:00:00"/>
    <d v="2018-09-05T00:00:00"/>
    <s v="9"/>
    <s v="31"/>
    <s v="51"/>
    <s v="40"/>
    <n v="5"/>
    <n v="7.4999999999999997E-2"/>
    <n v="3008.3"/>
    <n v="2406.64"/>
    <s v="Uriel Group"/>
    <s v="Rug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shua Ryan"/>
  </r>
  <r>
    <s v="SO - 0003328"/>
    <s v="In-Store"/>
    <d v="2019-02-04T00:00:00"/>
    <d v="2019-06-12T00:00:00"/>
    <d v="2019-06-21T00:00:00"/>
    <d v="2019-06-24T00:00:00"/>
    <s v="9"/>
    <s v="1"/>
    <s v="332"/>
    <s v="36"/>
    <n v="7"/>
    <n v="7.4999999999999997E-2"/>
    <n v="1031.8"/>
    <n v="526.21799999999996"/>
    <s v="Avon Corp"/>
    <s v="Clock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Joshua Ryan"/>
  </r>
  <r>
    <s v="SO - 0003610"/>
    <s v="In-Store"/>
    <d v="2019-02-04T00:00:00"/>
    <d v="2019-07-19T00:00:00"/>
    <d v="2019-08-01T00:00:00"/>
    <d v="2019-08-09T00:00:00"/>
    <s v="9"/>
    <s v="4"/>
    <s v="127"/>
    <s v="3"/>
    <n v="1"/>
    <n v="0.1"/>
    <n v="1038.5"/>
    <n v="654.255"/>
    <s v="ETUDE Ltd"/>
    <s v="Table Lamp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oshua Ryan"/>
  </r>
  <r>
    <s v="SO - 0001814"/>
    <s v="In-Store"/>
    <d v="2018-07-19T00:00:00"/>
    <d v="2018-12-21T00:00:00"/>
    <d v="2019-01-05T00:00:00"/>
    <d v="2019-01-13T00:00:00"/>
    <s v="9"/>
    <s v="10"/>
    <s v="273"/>
    <s v="6"/>
    <n v="5"/>
    <n v="0.15"/>
    <n v="214.4"/>
    <n v="135.072"/>
    <s v="21st Ltd"/>
    <s v="Computer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Joshua Ryan"/>
  </r>
  <r>
    <s v="SO - 0004100"/>
    <s v="In-Store"/>
    <d v="2019-05-15T00:00:00"/>
    <d v="2019-09-16T00:00:00"/>
    <d v="2019-09-18T00:00:00"/>
    <d v="2019-09-24T00:00:00"/>
    <s v="9"/>
    <s v="28"/>
    <s v="174"/>
    <s v="17"/>
    <n v="2"/>
    <n v="0.2"/>
    <n v="1018.4"/>
    <n v="478.64800000000002"/>
    <s v="Dharma Ltd"/>
    <s v="Furniture Cushion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Ryan"/>
  </r>
  <r>
    <s v="SO - 0007631"/>
    <s v="In-Store"/>
    <d v="2020-09-26T00:00:00"/>
    <d v="2020-11-06T00:00:00"/>
    <d v="2020-11-19T00:00:00"/>
    <d v="2020-11-28T00:00:00"/>
    <s v="9"/>
    <s v="14"/>
    <s v="174"/>
    <s v="5"/>
    <n v="3"/>
    <n v="0.05"/>
    <n v="1018.4"/>
    <n v="661.96"/>
    <s v="Linde "/>
    <s v="Bathroom Furnitu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Ryan"/>
  </r>
  <r>
    <s v="SO - 0004857"/>
    <s v="In-Store"/>
    <d v="2019-08-23T00:00:00"/>
    <d v="2019-12-18T00:00:00"/>
    <d v="2020-01-10T00:00:00"/>
    <d v="2020-01-18T00:00:00"/>
    <s v="9"/>
    <s v="22"/>
    <s v="103"/>
    <s v="33"/>
    <n v="1"/>
    <n v="0.15"/>
    <n v="180.9"/>
    <n v="88.641000000000005"/>
    <s v="Capweld "/>
    <s v="Outdoor Decor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Joshua Ryan"/>
  </r>
  <r>
    <s v="SO - 0001827"/>
    <s v="In-Store"/>
    <d v="2018-07-19T00:00:00"/>
    <d v="2018-12-22T00:00:00"/>
    <d v="2019-01-15T00:00:00"/>
    <d v="2019-01-21T00:00:00"/>
    <s v="9"/>
    <s v="45"/>
    <s v="297"/>
    <s v="35"/>
    <n v="1"/>
    <n v="0.1"/>
    <n v="2358.4"/>
    <n v="1320.704"/>
    <s v="Nipro "/>
    <s v="Table Linen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shua Ryan"/>
  </r>
  <r>
    <s v="SO - 0004752"/>
    <s v="In-Store"/>
    <d v="2019-08-23T00:00:00"/>
    <d v="2019-12-05T00:00:00"/>
    <d v="2019-12-29T00:00:00"/>
    <d v="2020-01-04T00:00:00"/>
    <s v="9"/>
    <s v="50"/>
    <s v="297"/>
    <s v="38"/>
    <n v="8"/>
    <n v="0.05"/>
    <n v="1152.4000000000001"/>
    <n v="749.06000000000006"/>
    <s v="Sundial "/>
    <s v="Wardrob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shua Ryan"/>
  </r>
  <r>
    <s v="SO - 0005535"/>
    <s v="In-Store"/>
    <d v="2019-12-01T00:00:00"/>
    <d v="2020-03-04T00:00:00"/>
    <d v="2020-03-16T00:00:00"/>
    <d v="2020-03-17T00:00:00"/>
    <s v="9"/>
    <s v="35"/>
    <s v="191"/>
    <s v="3"/>
    <n v="4"/>
    <n v="0.15"/>
    <n v="1118.9000000000001"/>
    <n v="928.68700000000001"/>
    <s v="Amylin Group"/>
    <s v="Table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Joshua Ryan"/>
  </r>
  <r>
    <s v="SO - 0007031"/>
    <s v="In-Store"/>
    <d v="2020-06-18T00:00:00"/>
    <d v="2020-08-29T00:00:00"/>
    <d v="2020-09-19T00:00:00"/>
    <d v="2020-09-22T00:00:00"/>
    <s v="9"/>
    <s v="13"/>
    <s v="191"/>
    <s v="23"/>
    <n v="6"/>
    <n v="7.4999999999999997E-2"/>
    <n v="3323.2"/>
    <n v="1927.4559999999999"/>
    <s v="Ole Group"/>
    <s v="Accessori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Joshua Ryan"/>
  </r>
  <r>
    <s v="SO - 0007010"/>
    <s v="In-Store"/>
    <d v="2020-06-18T00:00:00"/>
    <d v="2020-08-27T00:00:00"/>
    <d v="2020-09-07T00:00:00"/>
    <d v="2020-09-14T00:00:00"/>
    <s v="9"/>
    <s v="30"/>
    <s v="49"/>
    <s v="14"/>
    <n v="5"/>
    <n v="0.05"/>
    <n v="1031.8"/>
    <n v="577.80799999999999"/>
    <s v="S.S.S. Group"/>
    <s v="Mirror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Ryan"/>
  </r>
  <r>
    <s v="SO - 0003063"/>
    <s v="In-Store"/>
    <d v="2019-02-04T00:00:00"/>
    <d v="2019-05-13T00:00:00"/>
    <d v="2019-05-22T00:00:00"/>
    <d v="2019-06-01T00:00:00"/>
    <s v="9"/>
    <s v="28"/>
    <s v="49"/>
    <s v="27"/>
    <n v="6"/>
    <n v="0.05"/>
    <n v="1936.3"/>
    <n v="1123.0540000000001"/>
    <s v="Dharma Ltd"/>
    <s v="Wreath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Ryan"/>
  </r>
  <r>
    <s v="SO - 0002350"/>
    <s v="In-Store"/>
    <d v="2018-10-27T00:00:00"/>
    <d v="2019-02-15T00:00:00"/>
    <d v="2019-03-13T00:00:00"/>
    <d v="2019-03-22T00:00:00"/>
    <s v="9"/>
    <s v="23"/>
    <s v="318"/>
    <s v="37"/>
    <n v="6"/>
    <n v="0.1"/>
    <n v="884.4"/>
    <n v="486.42"/>
    <s v="E. Ltd"/>
    <s v="Platters"/>
    <s v="El Paso"/>
    <s v="El Paso County"/>
    <s v="TX"/>
    <x v="2"/>
    <s v="City"/>
    <n v="31.75872"/>
    <n v="-106.48693"/>
    <n v="681124"/>
    <n v="220682"/>
    <n v="42772"/>
    <s v="America/Denver"/>
    <s v="South"/>
    <s v="Joshua Ryan"/>
  </r>
  <r>
    <s v="SO - 0006038"/>
    <s v="In-Store"/>
    <d v="2019-12-01T00:00:00"/>
    <d v="2020-05-05T00:00:00"/>
    <d v="2020-05-24T00:00:00"/>
    <d v="2020-05-31T00:00:00"/>
    <s v="9"/>
    <s v="30"/>
    <s v="318"/>
    <s v="35"/>
    <n v="8"/>
    <n v="0.15"/>
    <n v="3886"/>
    <n v="2059.58"/>
    <s v="S.S.S. Group"/>
    <s v="Table Linens"/>
    <s v="El Paso"/>
    <s v="El Paso County"/>
    <s v="TX"/>
    <x v="2"/>
    <s v="City"/>
    <n v="31.75872"/>
    <n v="-106.48693"/>
    <n v="681124"/>
    <n v="220682"/>
    <n v="42772"/>
    <s v="America/Denver"/>
    <s v="South"/>
    <s v="Joshua Ryan"/>
  </r>
  <r>
    <s v="SO - 0003931"/>
    <s v="In-Store"/>
    <d v="2019-05-15T00:00:00"/>
    <d v="2019-08-25T00:00:00"/>
    <d v="2019-08-29T00:00:00"/>
    <d v="2019-08-31T00:00:00"/>
    <s v="9"/>
    <s v="18"/>
    <s v="288"/>
    <s v="35"/>
    <n v="4"/>
    <n v="0.05"/>
    <n v="1916.2"/>
    <n v="1015.586"/>
    <s v="Eminence Corp"/>
    <s v="Table Linen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shua Ryan"/>
  </r>
  <r>
    <s v="SO - 0002794"/>
    <s v="In-Store"/>
    <d v="2019-02-04T00:00:00"/>
    <d v="2019-04-14T00:00:00"/>
    <d v="2019-04-17T00:00:00"/>
    <d v="2019-04-23T00:00:00"/>
    <s v="9"/>
    <s v="11"/>
    <s v="108"/>
    <s v="39"/>
    <n v="8"/>
    <n v="7.4999999999999997E-2"/>
    <n v="247.9"/>
    <n v="99.160000000000011"/>
    <s v="Apollo Ltd"/>
    <s v="Floor Lamp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Joshua Ryan"/>
  </r>
  <r>
    <s v="SO - 0004647"/>
    <s v="In-Store"/>
    <d v="2019-08-23T00:00:00"/>
    <d v="2019-11-24T00:00:00"/>
    <d v="2019-12-14T00:00:00"/>
    <d v="2019-12-19T00:00:00"/>
    <s v="9"/>
    <s v="5"/>
    <s v="343"/>
    <s v="17"/>
    <n v="4"/>
    <n v="0.3"/>
    <n v="207.7"/>
    <n v="95.542000000000016"/>
    <s v="Procter Corp"/>
    <s v="Furniture Cushions"/>
    <s v="Waco"/>
    <s v="McLennan County"/>
    <s v="TX"/>
    <x v="2"/>
    <s v="City"/>
    <n v="31.549330000000001"/>
    <n v="-97.14667"/>
    <n v="132356"/>
    <n v="46719"/>
    <n v="33147"/>
    <s v="America/Chicago"/>
    <s v="South"/>
    <s v="Joshua Ryan"/>
  </r>
  <r>
    <s v="SO - 0003281"/>
    <s v="In-Store"/>
    <d v="2019-02-04T00:00:00"/>
    <d v="2019-06-07T00:00:00"/>
    <d v="2019-06-23T00:00:00"/>
    <d v="2019-07-01T00:00:00"/>
    <s v="9"/>
    <s v="21"/>
    <s v="194"/>
    <s v="7"/>
    <n v="5"/>
    <n v="0.2"/>
    <n v="5775.4000000000005"/>
    <n v="3580.748000000001"/>
    <s v="Ohio "/>
    <s v="Dinnerware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Ryan"/>
  </r>
  <r>
    <s v="SO - 0001004"/>
    <s v="In-Store"/>
    <d v="2018-04-10T00:00:00"/>
    <d v="2018-09-13T00:00:00"/>
    <d v="2018-09-19T00:00:00"/>
    <d v="2018-09-25T00:00:00"/>
    <s v="9"/>
    <s v="39"/>
    <s v="194"/>
    <s v="30"/>
    <n v="3"/>
    <n v="7.4999999999999997E-2"/>
    <n v="1701.8"/>
    <n v="1021.08"/>
    <s v="Victory Ltd"/>
    <s v="Wall Covering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Ryan"/>
  </r>
  <r>
    <s v="SO - 0004423"/>
    <s v="In-Store"/>
    <d v="2019-08-23T00:00:00"/>
    <d v="2019-10-27T00:00:00"/>
    <d v="2019-11-10T00:00:00"/>
    <d v="2019-11-12T00:00:00"/>
    <s v="9"/>
    <s v="2"/>
    <s v="69"/>
    <s v="29"/>
    <n v="1"/>
    <n v="0.2"/>
    <n v="1192.5999999999999"/>
    <n v="596.30000000000007"/>
    <s v="WakeFern "/>
    <s v="Pendant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Ryan"/>
  </r>
  <r>
    <s v="SO - 0006018"/>
    <s v="In-Store"/>
    <d v="2019-12-01T00:00:00"/>
    <d v="2020-05-01T00:00:00"/>
    <d v="2020-05-23T00:00:00"/>
    <d v="2020-05-28T00:00:00"/>
    <s v="9"/>
    <s v="16"/>
    <s v="69"/>
    <s v="34"/>
    <n v="2"/>
    <n v="0.05"/>
    <n v="1065.3"/>
    <n v="521.99699999999996"/>
    <s v="3LAB, Ltd"/>
    <s v="Bedroom Furnitu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Ryan"/>
  </r>
  <r>
    <s v="SO - 0007813"/>
    <s v="In-Store"/>
    <d v="2020-06-18T00:00:00"/>
    <d v="2020-11-26T00:00:00"/>
    <d v="2020-11-28T00:00:00"/>
    <d v="2020-11-29T00:00:00"/>
    <s v="9"/>
    <s v="6"/>
    <s v="69"/>
    <s v="47"/>
    <n v="7"/>
    <n v="0.1"/>
    <n v="5855.8"/>
    <n v="4918.8720000000003"/>
    <s v="PEDIFIX, Corp"/>
    <s v="Audio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Ryan"/>
  </r>
  <r>
    <s v="SO - 0007491"/>
    <s v="In-Store"/>
    <d v="2020-06-18T00:00:00"/>
    <d v="2020-10-22T00:00:00"/>
    <d v="2020-10-30T00:00:00"/>
    <d v="2020-11-02T00:00:00"/>
    <s v="9"/>
    <s v="24"/>
    <s v="265"/>
    <s v="40"/>
    <n v="8"/>
    <n v="0.4"/>
    <n v="2412"/>
    <n v="1664.28"/>
    <s v="Burt's Corp"/>
    <s v="Rug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3122"/>
    <s v="In-Store"/>
    <d v="2019-02-04T00:00:00"/>
    <d v="2019-05-21T00:00:00"/>
    <d v="2019-06-09T00:00:00"/>
    <d v="2019-06-12T00:00:00"/>
    <s v="9"/>
    <s v="25"/>
    <s v="265"/>
    <s v="17"/>
    <n v="5"/>
    <n v="0.1"/>
    <n v="1983.2"/>
    <n v="1685.72"/>
    <s v="Prasco Group"/>
    <s v="Furniture Cushion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4368"/>
    <s v="In-Store"/>
    <d v="2019-05-15T00:00:00"/>
    <d v="2019-10-20T00:00:00"/>
    <d v="2019-10-26T00:00:00"/>
    <d v="2019-11-01T00:00:00"/>
    <s v="9"/>
    <s v="8"/>
    <s v="265"/>
    <s v="20"/>
    <n v="4"/>
    <n v="0.05"/>
    <n v="3839.1"/>
    <n v="1996.3320000000001"/>
    <s v="Medsep Group"/>
    <s v="Bar Tool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6151"/>
    <s v="In-Store"/>
    <d v="2019-12-01T00:00:00"/>
    <d v="2020-05-18T00:00:00"/>
    <d v="2020-05-22T00:00:00"/>
    <d v="2020-05-24T00:00:00"/>
    <s v="9"/>
    <s v="42"/>
    <s v="265"/>
    <s v="38"/>
    <n v="8"/>
    <n v="0.15"/>
    <n v="3798.9"/>
    <n v="2583.252"/>
    <s v="Llorens Ltd"/>
    <s v="Wardrob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128"/>
    <s v="In-Store"/>
    <d v="2017-12-31T00:00:00"/>
    <d v="2018-06-02T00:00:00"/>
    <d v="2018-06-20T00:00:00"/>
    <d v="2018-06-29T00:00:00"/>
    <s v="9"/>
    <s v="32"/>
    <s v="238"/>
    <s v="36"/>
    <n v="4"/>
    <n v="0.05"/>
    <n v="3999.9"/>
    <n v="2679.933"/>
    <s v="OHTA'S Corp"/>
    <s v="Clocks"/>
    <s v="Fargo"/>
    <s v="Cass County"/>
    <s v="ND"/>
    <x v="42"/>
    <s v="City"/>
    <n v="46.877189999999999"/>
    <n v="-96.7898"/>
    <n v="118523"/>
    <n v="49962"/>
    <n v="46175"/>
    <s v="America/Chicago"/>
    <s v="Midwest"/>
    <s v="Joshua Ryan"/>
  </r>
  <r>
    <s v="SO - 0004272"/>
    <s v="In-Store"/>
    <d v="2019-08-23T00:00:00"/>
    <d v="2019-10-07T00:00:00"/>
    <d v="2019-10-25T00:00:00"/>
    <d v="2019-11-03T00:00:00"/>
    <s v="9"/>
    <s v="20"/>
    <s v="337"/>
    <s v="15"/>
    <n v="1"/>
    <n v="0.05"/>
    <n v="2257.9"/>
    <n v="1196.6869999999999"/>
    <s v="Pacific Ltd"/>
    <s v="Outdoor Furniture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shua Ryan"/>
  </r>
  <r>
    <s v="SO - 0002823"/>
    <s v="In-Store"/>
    <d v="2019-02-04T00:00:00"/>
    <d v="2019-04-17T00:00:00"/>
    <d v="2019-05-06T00:00:00"/>
    <d v="2019-05-15T00:00:00"/>
    <s v="9"/>
    <s v="46"/>
    <s v="85"/>
    <s v="3"/>
    <n v="5"/>
    <n v="0.3"/>
    <n v="1051.9000000000001"/>
    <n v="662.69700000000012"/>
    <s v="U.S. Ltd"/>
    <s v="Table Lamp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shua Ryan"/>
  </r>
  <r>
    <s v="SO - 0005424"/>
    <s v="In-Store"/>
    <d v="2019-12-01T00:00:00"/>
    <d v="2020-02-21T00:00:00"/>
    <d v="2020-03-13T00:00:00"/>
    <d v="2020-03-18T00:00:00"/>
    <s v="9"/>
    <s v="28"/>
    <s v="306"/>
    <s v="43"/>
    <n v="4"/>
    <n v="0.15"/>
    <n v="917.9"/>
    <n v="504.84500000000003"/>
    <s v="Dharma Ltd"/>
    <s v="Festiv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shua Ryan"/>
  </r>
  <r>
    <s v="SO - 000323"/>
    <s v="In-Store"/>
    <d v="2018-04-10T00:00:00"/>
    <d v="2018-06-27T00:00:00"/>
    <d v="2018-07-18T00:00:00"/>
    <d v="2018-07-22T00:00:00"/>
    <s v="9"/>
    <s v="6"/>
    <s v="134"/>
    <s v="47"/>
    <n v="7"/>
    <n v="0.05"/>
    <n v="2479"/>
    <n v="2057.5700000000002"/>
    <s v="PEDIFIX, Corp"/>
    <s v="Audio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shua Ryan"/>
  </r>
  <r>
    <s v="SO - 0002849"/>
    <s v="In-Store"/>
    <d v="2018-10-27T00:00:00"/>
    <d v="2019-04-20T00:00:00"/>
    <d v="2019-05-12T00:00:00"/>
    <d v="2019-05-18T00:00:00"/>
    <s v="9"/>
    <s v="50"/>
    <s v="267"/>
    <s v="10"/>
    <n v="3"/>
    <n v="0.05"/>
    <n v="2646.5"/>
    <n v="1085.0650000000001"/>
    <s v="Sundial "/>
    <s v="Blanket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Joshua Ryan"/>
  </r>
  <r>
    <s v="SO - 0002917"/>
    <s v="In-Store"/>
    <d v="2018-10-27T00:00:00"/>
    <d v="2019-04-27T00:00:00"/>
    <d v="2019-05-09T00:00:00"/>
    <d v="2019-05-14T00:00:00"/>
    <s v="9"/>
    <s v="12"/>
    <s v="267"/>
    <s v="30"/>
    <n v="2"/>
    <n v="0.3"/>
    <n v="5038.4000000000005"/>
    <n v="2418.4319999999998"/>
    <s v="Medline "/>
    <s v="Wall Covering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Joshua Ryan"/>
  </r>
  <r>
    <s v="SO - 0003508"/>
    <s v="In-Store"/>
    <d v="2019-02-04T00:00:00"/>
    <d v="2019-07-05T00:00:00"/>
    <d v="2019-07-08T00:00:00"/>
    <d v="2019-07-16T00:00:00"/>
    <s v="9"/>
    <s v="21"/>
    <s v="124"/>
    <s v="29"/>
    <n v="5"/>
    <n v="0.05"/>
    <n v="3886"/>
    <n v="2953.36"/>
    <s v="Ohio "/>
    <s v="Pendant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shua Ryan"/>
  </r>
  <r>
    <s v="SO - 0003915"/>
    <s v="In-Store"/>
    <d v="2019-05-15T00:00:00"/>
    <d v="2019-08-23T00:00:00"/>
    <d v="2019-09-10T00:00:00"/>
    <d v="2019-09-14T00:00:00"/>
    <s v="9"/>
    <s v="5"/>
    <s v="314"/>
    <s v="23"/>
    <n v="4"/>
    <n v="0.05"/>
    <n v="1092.0999999999999"/>
    <n v="513.28700000000003"/>
    <s v="Procter Corp"/>
    <s v="Accessori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shua Ryan"/>
  </r>
  <r>
    <s v="SO - 0001401"/>
    <s v="In-Store"/>
    <d v="2018-07-19T00:00:00"/>
    <d v="2018-11-02T00:00:00"/>
    <d v="2018-11-30T00:00:00"/>
    <d v="2018-12-01T00:00:00"/>
    <s v="9"/>
    <s v="14"/>
    <s v="314"/>
    <s v="20"/>
    <n v="2"/>
    <n v="0.05"/>
    <n v="1715.2"/>
    <n v="943.36000000000013"/>
    <s v="Linde "/>
    <s v="Bar Tool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shua Ryan"/>
  </r>
  <r>
    <s v="SO - 0003812"/>
    <s v="In-Store"/>
    <d v="2019-05-15T00:00:00"/>
    <d v="2019-08-10T00:00:00"/>
    <d v="2019-08-16T00:00:00"/>
    <d v="2019-08-22T00:00:00"/>
    <s v="9"/>
    <s v="12"/>
    <s v="334"/>
    <s v="36"/>
    <n v="8"/>
    <n v="7.4999999999999997E-2"/>
    <n v="214.4"/>
    <n v="145.792"/>
    <s v="Medline "/>
    <s v="Clock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Ryan"/>
  </r>
  <r>
    <s v="SO - 0006742"/>
    <s v="In-Store"/>
    <d v="2020-06-18T00:00:00"/>
    <d v="2020-07-25T00:00:00"/>
    <d v="2020-08-07T00:00:00"/>
    <d v="2020-08-13T00:00:00"/>
    <s v="9"/>
    <s v="47"/>
    <s v="334"/>
    <s v="41"/>
    <n v="1"/>
    <n v="0.05"/>
    <n v="2231.1"/>
    <n v="1762.569"/>
    <s v="Niconovum Corp"/>
    <s v="Collectible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Ryan"/>
  </r>
  <r>
    <s v="SO - 0006002"/>
    <s v="In-Store"/>
    <d v="2020-03-10T00:00:00"/>
    <d v="2020-04-30T00:00:00"/>
    <d v="2020-05-25T00:00:00"/>
    <d v="2020-05-27T00:00:00"/>
    <s v="9"/>
    <s v="44"/>
    <s v="201"/>
    <s v="29"/>
    <n v="4"/>
    <n v="0.05"/>
    <n v="3979.8"/>
    <n v="3343.0320000000002"/>
    <s v="Winthrop "/>
    <s v="Pendan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shua Ryan"/>
  </r>
  <r>
    <s v="SO - 0003696"/>
    <s v="In-Store"/>
    <d v="2019-05-15T00:00:00"/>
    <d v="2019-07-28T00:00:00"/>
    <d v="2019-08-20T00:00:00"/>
    <d v="2019-08-25T00:00:00"/>
    <s v="9"/>
    <s v="30"/>
    <s v="201"/>
    <s v="45"/>
    <n v="8"/>
    <n v="0.1"/>
    <n v="3986.5"/>
    <n v="3149.335"/>
    <s v="S.S.S. Group"/>
    <s v="Home Fragranc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shua Ryan"/>
  </r>
  <r>
    <s v="SO - 0003995"/>
    <s v="In-Store"/>
    <d v="2019-05-15T00:00:00"/>
    <d v="2019-09-03T00:00:00"/>
    <d v="2019-09-29T00:00:00"/>
    <d v="2019-10-02T00:00:00"/>
    <s v="9"/>
    <s v="44"/>
    <s v="252"/>
    <s v="22"/>
    <n v="6"/>
    <n v="0.05"/>
    <n v="187.6"/>
    <n v="129.44399999999999"/>
    <s v="Winthrop "/>
    <s v="Wine Storag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Joshua Ryan"/>
  </r>
  <r>
    <s v="SO - 0007058"/>
    <s v="Online"/>
    <d v="2020-06-18T00:00:00"/>
    <d v="2020-09-02T00:00:00"/>
    <d v="2020-09-21T00:00:00"/>
    <d v="2020-10-01T00:00:00"/>
    <s v="16"/>
    <s v="10"/>
    <s v="112"/>
    <s v="39"/>
    <n v="2"/>
    <n v="0.1"/>
    <n v="1031.8"/>
    <n v="567.49"/>
    <s v="21st Ltd"/>
    <s v="Floor Lamp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Anthony Berry"/>
  </r>
  <r>
    <s v="SO - 0005180"/>
    <s v="Online"/>
    <d v="2019-12-01T00:00:00"/>
    <d v="2020-01-23T00:00:00"/>
    <d v="2020-02-17T00:00:00"/>
    <d v="2020-02-18T00:00:00"/>
    <s v="16"/>
    <s v="34"/>
    <s v="211"/>
    <s v="29"/>
    <n v="8"/>
    <n v="7.4999999999999997E-2"/>
    <n v="2693.4"/>
    <n v="2289.39"/>
    <s v="OUR Ltd"/>
    <s v="Pendant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nthony Berry"/>
  </r>
  <r>
    <s v="SO - 0008056"/>
    <s v="Online"/>
    <d v="2020-09-26T00:00:00"/>
    <d v="2020-12-27T00:00:00"/>
    <d v="2020-12-31T00:00:00"/>
    <d v="2021-01-09T00:00:00"/>
    <s v="16"/>
    <s v="15"/>
    <s v="211"/>
    <s v="17"/>
    <n v="5"/>
    <n v="7.4999999999999997E-2"/>
    <n v="1909.5"/>
    <n v="916.56"/>
    <s v="Rochester Ltd"/>
    <s v="Furniture Cushion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nthony Berry"/>
  </r>
  <r>
    <s v="SO - 0002905"/>
    <s v="Online"/>
    <d v="2019-02-04T00:00:00"/>
    <d v="2019-04-26T00:00:00"/>
    <d v="2019-04-28T00:00:00"/>
    <d v="2019-04-30T00:00:00"/>
    <s v="16"/>
    <s v="6"/>
    <s v="126"/>
    <s v="31"/>
    <n v="1"/>
    <n v="0.15"/>
    <n v="2753.7"/>
    <n v="1679.7570000000001"/>
    <s v="PEDIFIX, Corp"/>
    <s v="Candleholder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Anthony Berry"/>
  </r>
  <r>
    <s v="SO - 0006099"/>
    <s v="Online"/>
    <d v="2020-03-10T00:00:00"/>
    <d v="2020-05-14T00:00:00"/>
    <d v="2020-06-09T00:00:00"/>
    <d v="2020-06-12T00:00:00"/>
    <s v="16"/>
    <s v="16"/>
    <s v="161"/>
    <s v="3"/>
    <n v="5"/>
    <n v="0.1"/>
    <n v="1152.4000000000001"/>
    <n v="691.44"/>
    <s v="3LAB, Ltd"/>
    <s v="Table Lamp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Anthony Berry"/>
  </r>
  <r>
    <s v="SO - 0004907"/>
    <s v="Online"/>
    <d v="2019-08-23T00:00:00"/>
    <d v="2019-12-25T00:00:00"/>
    <d v="2020-01-07T00:00:00"/>
    <d v="2020-01-14T00:00:00"/>
    <s v="16"/>
    <s v="47"/>
    <s v="161"/>
    <s v="35"/>
    <n v="8"/>
    <n v="0.05"/>
    <n v="1139"/>
    <n v="660.62"/>
    <s v="Niconovum Corp"/>
    <s v="Table Linen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Anthony Berry"/>
  </r>
  <r>
    <s v="SO - 000772"/>
    <s v="Online"/>
    <d v="2018-04-10T00:00:00"/>
    <d v="2018-08-17T00:00:00"/>
    <d v="2018-09-05T00:00:00"/>
    <d v="2018-09-13T00:00:00"/>
    <s v="16"/>
    <s v="14"/>
    <s v="280"/>
    <s v="15"/>
    <n v="6"/>
    <n v="0.15"/>
    <n v="3169.1"/>
    <n v="1616.241"/>
    <s v="Linde "/>
    <s v="Outdoor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Anthony Berry"/>
  </r>
  <r>
    <s v="SO - 0003836"/>
    <s v="Online"/>
    <d v="2019-05-15T00:00:00"/>
    <d v="2019-08-14T00:00:00"/>
    <d v="2019-09-06T00:00:00"/>
    <d v="2019-09-14T00:00:00"/>
    <s v="16"/>
    <s v="12"/>
    <s v="95"/>
    <s v="37"/>
    <n v="5"/>
    <n v="0.15"/>
    <n v="207.7"/>
    <n v="114.235"/>
    <s v="Medline "/>
    <s v="Platters"/>
    <s v="Denver"/>
    <s v="Denver County"/>
    <s v="CO"/>
    <x v="7"/>
    <s v="City"/>
    <n v="39.739150000000002"/>
    <n v="-104.9847"/>
    <n v="682545"/>
    <n v="275795"/>
    <n v="53637"/>
    <s v="America/Denver"/>
    <s v="West"/>
    <s v="Anthony Berry"/>
  </r>
  <r>
    <s v="SO - 0003742"/>
    <s v="Online"/>
    <d v="2019-05-15T00:00:00"/>
    <d v="2019-08-02T00:00:00"/>
    <d v="2019-08-23T00:00:00"/>
    <d v="2019-08-31T00:00:00"/>
    <s v="16"/>
    <s v="1"/>
    <s v="95"/>
    <s v="21"/>
    <n v="4"/>
    <n v="0.15"/>
    <n v="1031.8"/>
    <n v="691.30600000000004"/>
    <s v="Avon Corp"/>
    <s v="Floral"/>
    <s v="Denver"/>
    <s v="Denver County"/>
    <s v="CO"/>
    <x v="7"/>
    <s v="City"/>
    <n v="39.739150000000002"/>
    <n v="-104.9847"/>
    <n v="682545"/>
    <n v="275795"/>
    <n v="53637"/>
    <s v="America/Denver"/>
    <s v="West"/>
    <s v="Anthony Berry"/>
  </r>
  <r>
    <s v="SO - 0001513"/>
    <s v="Online"/>
    <d v="2018-07-19T00:00:00"/>
    <d v="2018-11-15T00:00:00"/>
    <d v="2018-11-28T00:00:00"/>
    <d v="2018-12-01T00:00:00"/>
    <s v="16"/>
    <s v="42"/>
    <s v="300"/>
    <s v="15"/>
    <n v="1"/>
    <n v="7.4999999999999997E-2"/>
    <n v="1165.8"/>
    <n v="594.55799999999999"/>
    <s v="Llorens Ltd"/>
    <s v="Outdoor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Anthony Berry"/>
  </r>
  <r>
    <s v="SO - 0001345"/>
    <s v="Online"/>
    <d v="2018-07-19T00:00:00"/>
    <d v="2018-10-27T00:00:00"/>
    <d v="2018-11-12T00:00:00"/>
    <d v="2018-11-15T00:00:00"/>
    <s v="16"/>
    <s v="8"/>
    <s v="119"/>
    <s v="22"/>
    <n v="3"/>
    <n v="0.15"/>
    <n v="5473.9000000000005"/>
    <n v="2846.4279999999999"/>
    <s v="Medsep Group"/>
    <s v="Wine Storag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nthony Berry"/>
  </r>
  <r>
    <s v="SO - 0003945"/>
    <s v="Online"/>
    <d v="2019-05-15T00:00:00"/>
    <d v="2019-08-27T00:00:00"/>
    <d v="2019-09-22T00:00:00"/>
    <d v="2019-09-27T00:00:00"/>
    <s v="16"/>
    <s v="35"/>
    <s v="255"/>
    <s v="16"/>
    <n v="4"/>
    <n v="0.15"/>
    <n v="1132.3"/>
    <n v="611.44200000000001"/>
    <s v="Amylin Group"/>
    <s v="Stemware"/>
    <s v="Reno"/>
    <s v="Washoe County"/>
    <s v="NV"/>
    <x v="10"/>
    <s v="City"/>
    <n v="39.529629999999997"/>
    <n v="-119.8138"/>
    <n v="241445"/>
    <n v="92283"/>
    <n v="47012"/>
    <s v="America/Los Angeles"/>
    <s v="West"/>
    <s v="Anthony Berry"/>
  </r>
  <r>
    <s v="SO - 0005770"/>
    <s v="Online"/>
    <d v="2019-12-01T00:00:00"/>
    <d v="2020-04-03T00:00:00"/>
    <d v="2020-04-25T00:00:00"/>
    <d v="2020-05-04T00:00:00"/>
    <s v="16"/>
    <s v="14"/>
    <s v="188"/>
    <s v="40"/>
    <n v="2"/>
    <n v="0.1"/>
    <n v="6378.4000000000005"/>
    <n v="3508.1200000000008"/>
    <s v="Linde "/>
    <s v="Rug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Anthony Berry"/>
  </r>
  <r>
    <s v="SO - 0008051"/>
    <s v="Online"/>
    <d v="2020-09-26T00:00:00"/>
    <d v="2020-12-26T00:00:00"/>
    <d v="2021-01-22T00:00:00"/>
    <d v="2021-01-30T00:00:00"/>
    <s v="16"/>
    <s v="17"/>
    <s v="77"/>
    <s v="5"/>
    <n v="1"/>
    <n v="0.1"/>
    <n v="3872.6"/>
    <n v="2981.902"/>
    <s v="Pure Group"/>
    <s v="Bathroom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Anthony Berry"/>
  </r>
  <r>
    <s v="SO - 0003381"/>
    <s v="Online"/>
    <d v="2019-02-04T00:00:00"/>
    <d v="2019-06-19T00:00:00"/>
    <d v="2019-06-28T00:00:00"/>
    <d v="2019-07-01T00:00:00"/>
    <s v="16"/>
    <s v="38"/>
    <s v="54"/>
    <s v="42"/>
    <n v="2"/>
    <n v="0.05"/>
    <n v="1025.0999999999999"/>
    <n v="727.82100000000003"/>
    <s v="Ascend Ltd"/>
    <s v="Bean Bag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Anthony Berry"/>
  </r>
  <r>
    <s v="SO - 0006501"/>
    <s v="Online"/>
    <d v="2020-03-10T00:00:00"/>
    <d v="2020-06-28T00:00:00"/>
    <d v="2020-07-20T00:00:00"/>
    <d v="2020-07-29T00:00:00"/>
    <s v="16"/>
    <s v="21"/>
    <s v="54"/>
    <s v="46"/>
    <n v="2"/>
    <n v="0.15"/>
    <n v="3912.8"/>
    <n v="1995.528"/>
    <s v="Ohio "/>
    <s v="Sculptur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Anthony Berry"/>
  </r>
  <r>
    <s v="SO - 000797"/>
    <s v="Online"/>
    <d v="2018-04-10T00:00:00"/>
    <d v="2018-08-19T00:00:00"/>
    <d v="2018-08-28T00:00:00"/>
    <d v="2018-09-07T00:00:00"/>
    <s v="16"/>
    <s v="20"/>
    <s v="258"/>
    <s v="2"/>
    <n v="3"/>
    <n v="0.05"/>
    <n v="2231.1"/>
    <n v="1874.124"/>
    <s v="Pacific Ltd"/>
    <s v="Photo Frames"/>
    <s v="Amherst"/>
    <s v="Erie County"/>
    <s v="NY"/>
    <x v="0"/>
    <s v="Town"/>
    <n v="43.01164"/>
    <n v="-78.757149999999996"/>
    <n v="125109"/>
    <n v="49558"/>
    <n v="68294"/>
    <s v="America/New York"/>
    <s v="Northeast"/>
    <s v="Anthony Berry"/>
  </r>
  <r>
    <s v="SO - 0007609"/>
    <s v="Online"/>
    <d v="2020-06-18T00:00:00"/>
    <d v="2020-11-03T00:00:00"/>
    <d v="2020-11-28T00:00:00"/>
    <d v="2020-11-30T00:00:00"/>
    <s v="16"/>
    <s v="41"/>
    <s v="258"/>
    <s v="33"/>
    <n v="1"/>
    <n v="0.4"/>
    <n v="1132.3"/>
    <n v="622.76499999999999"/>
    <s v="Weimei Corp"/>
    <s v="Outdoor Decor"/>
    <s v="Amherst"/>
    <s v="Erie County"/>
    <s v="NY"/>
    <x v="0"/>
    <s v="Town"/>
    <n v="43.01164"/>
    <n v="-78.757149999999996"/>
    <n v="125109"/>
    <n v="49558"/>
    <n v="68294"/>
    <s v="America/New York"/>
    <s v="Northeast"/>
    <s v="Anthony Berry"/>
  </r>
  <r>
    <s v="SO - 0001903"/>
    <s v="Online"/>
    <d v="2018-10-27T00:00:00"/>
    <d v="2018-12-29T00:00:00"/>
    <d v="2019-01-12T00:00:00"/>
    <d v="2019-01-22T00:00:00"/>
    <s v="16"/>
    <s v="34"/>
    <s v="341"/>
    <s v="25"/>
    <n v="3"/>
    <n v="7.4999999999999997E-2"/>
    <n v="924.6"/>
    <n v="656.46600000000001"/>
    <s v="OUR Ltd"/>
    <s v="TV and video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nthony Berry"/>
  </r>
  <r>
    <s v="SO - 0001633"/>
    <s v="Online"/>
    <d v="2018-07-19T00:00:00"/>
    <d v="2018-11-30T00:00:00"/>
    <d v="2018-12-27T00:00:00"/>
    <d v="2018-12-30T00:00:00"/>
    <s v="16"/>
    <s v="36"/>
    <s v="246"/>
    <s v="29"/>
    <n v="5"/>
    <n v="0.15"/>
    <n v="6344.9000000000005"/>
    <n v="4251.0830000000014"/>
    <s v="O.E. Ltd"/>
    <s v="Pendant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nthony Berry"/>
  </r>
  <r>
    <s v="SO - 0006191"/>
    <s v="Online"/>
    <d v="2019-12-01T00:00:00"/>
    <d v="2020-05-23T00:00:00"/>
    <d v="2020-06-11T00:00:00"/>
    <d v="2020-06-15T00:00:00"/>
    <s v="16"/>
    <s v="2"/>
    <s v="17"/>
    <s v="15"/>
    <n v="8"/>
    <n v="0.05"/>
    <n v="1105.5"/>
    <n v="807.01499999999999"/>
    <s v="WakeFern "/>
    <s v="Outdoor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Anthony Berry"/>
  </r>
  <r>
    <s v="SO - 0007501"/>
    <s v="Online"/>
    <d v="2020-06-18T00:00:00"/>
    <d v="2020-10-23T00:00:00"/>
    <d v="2020-11-07T00:00:00"/>
    <d v="2020-11-14T00:00:00"/>
    <s v="16"/>
    <s v="32"/>
    <s v="230"/>
    <s v="1"/>
    <n v="3"/>
    <n v="0.4"/>
    <n v="3959.7"/>
    <n v="2098.6410000000001"/>
    <s v="OHTA'S Corp"/>
    <s v="Cook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nthony Berry"/>
  </r>
  <r>
    <s v="SO - 0007818"/>
    <s v="Online"/>
    <d v="2020-09-26T00:00:00"/>
    <d v="2020-11-26T00:00:00"/>
    <d v="2020-12-03T00:00:00"/>
    <d v="2020-12-04T00:00:00"/>
    <s v="16"/>
    <s v="21"/>
    <s v="230"/>
    <s v="47"/>
    <n v="8"/>
    <n v="0.05"/>
    <n v="1085.4000000000001"/>
    <n v="434.16000000000008"/>
    <s v="Ohio "/>
    <s v="Audio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nthony Berry"/>
  </r>
  <r>
    <s v="SO - 0002528"/>
    <s v="Online"/>
    <d v="2018-10-27T00:00:00"/>
    <d v="2019-03-11T00:00:00"/>
    <d v="2019-03-30T00:00:00"/>
    <d v="2019-04-02T00:00:00"/>
    <s v="16"/>
    <s v="50"/>
    <s v="230"/>
    <s v="31"/>
    <n v="2"/>
    <n v="7.4999999999999997E-2"/>
    <n v="2606.3000000000002"/>
    <n v="1407.402"/>
    <s v="Sundial "/>
    <s v="Candlehold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nthony Berry"/>
  </r>
  <r>
    <s v="SO - 0005553"/>
    <s v="Online"/>
    <d v="2019-12-01T00:00:00"/>
    <d v="2020-03-07T00:00:00"/>
    <d v="2020-03-11T00:00:00"/>
    <d v="2020-03-16T00:00:00"/>
    <s v="16"/>
    <s v="37"/>
    <s v="83"/>
    <s v="35"/>
    <n v="3"/>
    <n v="0.2"/>
    <n v="261.3"/>
    <n v="182.91"/>
    <s v="AuroMedics Corp"/>
    <s v="Table Linen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nthony Berry"/>
  </r>
  <r>
    <s v="SO - 0007598"/>
    <s v="Online"/>
    <d v="2020-06-18T00:00:00"/>
    <d v="2020-11-01T00:00:00"/>
    <d v="2020-11-18T00:00:00"/>
    <d v="2020-11-26T00:00:00"/>
    <s v="16"/>
    <s v="34"/>
    <s v="247"/>
    <s v="43"/>
    <n v="3"/>
    <n v="0.05"/>
    <n v="1085.4000000000001"/>
    <n v="477.57600000000002"/>
    <s v="OUR Ltd"/>
    <s v="Festiv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Anthony Berry"/>
  </r>
  <r>
    <s v="SO - 000785"/>
    <s v="Online"/>
    <d v="2018-04-10T00:00:00"/>
    <d v="2018-08-18T00:00:00"/>
    <d v="2018-09-06T00:00:00"/>
    <d v="2018-09-07T00:00:00"/>
    <s v="16"/>
    <s v="30"/>
    <s v="139"/>
    <s v="11"/>
    <n v="2"/>
    <n v="7.4999999999999997E-2"/>
    <n v="3363.4"/>
    <n v="1681.7"/>
    <s v="S.S.S. Group"/>
    <s v="Ornament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Berry"/>
  </r>
  <r>
    <s v="SO - 0006230"/>
    <s v="Online"/>
    <d v="2019-12-01T00:00:00"/>
    <d v="2020-05-28T00:00:00"/>
    <d v="2020-06-17T00:00:00"/>
    <d v="2020-06-24T00:00:00"/>
    <s v="16"/>
    <s v="47"/>
    <s v="183"/>
    <s v="37"/>
    <n v="4"/>
    <n v="0.1"/>
    <n v="2425.4"/>
    <n v="1770.5419999999999"/>
    <s v="Niconovum Corp"/>
    <s v="Plat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Berry"/>
  </r>
  <r>
    <s v="SO - 0005423"/>
    <s v="Online"/>
    <d v="2019-12-01T00:00:00"/>
    <d v="2020-02-21T00:00:00"/>
    <d v="2020-02-25T00:00:00"/>
    <d v="2020-03-05T00:00:00"/>
    <s v="16"/>
    <s v="39"/>
    <s v="183"/>
    <s v="15"/>
    <n v="4"/>
    <n v="0.15"/>
    <n v="268"/>
    <n v="195.64"/>
    <s v="Victory Ltd"/>
    <s v="Outdoor Furnitu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Berry"/>
  </r>
  <r>
    <s v="SO - 0006458"/>
    <s v="Online"/>
    <d v="2020-03-10T00:00:00"/>
    <d v="2020-06-23T00:00:00"/>
    <d v="2020-07-17T00:00:00"/>
    <d v="2020-07-24T00:00:00"/>
    <s v="16"/>
    <s v="32"/>
    <s v="183"/>
    <s v="46"/>
    <n v="7"/>
    <n v="0.2"/>
    <n v="1889.4"/>
    <n v="1265.8979999999999"/>
    <s v="OHTA'S Corp"/>
    <s v="Sculptur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Berry"/>
  </r>
  <r>
    <s v="SO - 0001292"/>
    <s v="Online"/>
    <d v="2018-07-19T00:00:00"/>
    <d v="2018-10-21T00:00:00"/>
    <d v="2018-11-07T00:00:00"/>
    <d v="2018-11-16T00:00:00"/>
    <s v="16"/>
    <s v="48"/>
    <s v="285"/>
    <s v="17"/>
    <n v="3"/>
    <n v="0.1"/>
    <n v="5547.6"/>
    <n v="3217.6080000000002"/>
    <s v="Fenwal, Corp"/>
    <s v="Furniture Cushion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Anthony Berry"/>
  </r>
  <r>
    <s v="SO - 0006652"/>
    <s v="Online"/>
    <d v="2020-03-10T00:00:00"/>
    <d v="2020-07-15T00:00:00"/>
    <d v="2020-08-11T00:00:00"/>
    <d v="2020-08-16T00:00:00"/>
    <s v="16"/>
    <s v="25"/>
    <s v="74"/>
    <s v="5"/>
    <n v="8"/>
    <n v="0.15"/>
    <n v="837.5"/>
    <n v="469.00000000000011"/>
    <s v="Prasco Group"/>
    <s v="Bathroom Furnitu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Anthony Berry"/>
  </r>
  <r>
    <s v="SO - 0001653"/>
    <s v="Online"/>
    <d v="2018-07-19T00:00:00"/>
    <d v="2018-12-03T00:00:00"/>
    <d v="2018-12-18T00:00:00"/>
    <d v="2018-12-24T00:00:00"/>
    <s v="16"/>
    <s v="29"/>
    <s v="94"/>
    <s v="41"/>
    <n v="5"/>
    <n v="7.4999999999999997E-2"/>
    <n v="2613"/>
    <n v="1358.76"/>
    <s v="Apotheca, Ltd"/>
    <s v="Collectibl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Berry"/>
  </r>
  <r>
    <s v="SO - 0005419"/>
    <s v="Online"/>
    <d v="2019-12-01T00:00:00"/>
    <d v="2020-02-21T00:00:00"/>
    <d v="2020-02-28T00:00:00"/>
    <d v="2020-03-09T00:00:00"/>
    <s v="16"/>
    <s v="30"/>
    <s v="355"/>
    <s v="41"/>
    <n v="8"/>
    <n v="0.05"/>
    <n v="1788.9"/>
    <n v="1127.0070000000001"/>
    <s v="S.S.S. Group"/>
    <s v="Collectibl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nthony Berry"/>
  </r>
  <r>
    <s v="SO - 0002233"/>
    <s v="Online"/>
    <d v="2018-10-27T00:00:00"/>
    <d v="2019-02-01T00:00:00"/>
    <d v="2019-02-21T00:00:00"/>
    <d v="2019-02-23T00:00:00"/>
    <s v="16"/>
    <s v="6"/>
    <s v="355"/>
    <s v="46"/>
    <n v="5"/>
    <n v="0.05"/>
    <n v="1989.9"/>
    <n v="1552.1220000000001"/>
    <s v="PEDIFIX, Corp"/>
    <s v="Sculptur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nthony Berry"/>
  </r>
  <r>
    <s v="SO - 0003881"/>
    <s v="Online"/>
    <d v="2019-05-15T00:00:00"/>
    <d v="2019-08-19T00:00:00"/>
    <d v="2019-08-29T00:00:00"/>
    <d v="2019-08-30T00:00:00"/>
    <s v="16"/>
    <s v="40"/>
    <s v="29"/>
    <s v="6"/>
    <n v="4"/>
    <n v="7.4999999999999997E-2"/>
    <n v="857.6"/>
    <n v="651.77600000000007"/>
    <s v="Select "/>
    <s v="Computer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Anthony Berry"/>
  </r>
  <r>
    <s v="SO - 0002333"/>
    <s v="Online"/>
    <d v="2018-10-27T00:00:00"/>
    <d v="2019-02-12T00:00:00"/>
    <d v="2019-03-06T00:00:00"/>
    <d v="2019-03-12T00:00:00"/>
    <s v="16"/>
    <s v="37"/>
    <s v="271"/>
    <s v="43"/>
    <n v="2"/>
    <n v="0.1"/>
    <n v="1802.3"/>
    <n v="1135.4490000000001"/>
    <s v="AuroMedics Corp"/>
    <s v="Festiv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Anthony Berry"/>
  </r>
  <r>
    <s v="SO - 0007669"/>
    <s v="Online"/>
    <d v="2020-06-18T00:00:00"/>
    <d v="2020-11-11T00:00:00"/>
    <d v="2020-12-09T00:00:00"/>
    <d v="2020-12-18T00:00:00"/>
    <s v="16"/>
    <s v="40"/>
    <s v="104"/>
    <s v="19"/>
    <n v="7"/>
    <n v="0.15"/>
    <n v="1031.8"/>
    <n v="815.12199999999996"/>
    <s v="Select "/>
    <s v="Vaniti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Berry"/>
  </r>
  <r>
    <s v="SO - 0007991"/>
    <s v="Online"/>
    <d v="2020-09-26T00:00:00"/>
    <d v="2020-12-19T00:00:00"/>
    <d v="2021-01-02T00:00:00"/>
    <d v="2021-01-05T00:00:00"/>
    <s v="16"/>
    <s v="13"/>
    <s v="104"/>
    <s v="15"/>
    <n v="1"/>
    <n v="7.4999999999999997E-2"/>
    <n v="3906.1"/>
    <n v="1874.9280000000001"/>
    <s v="Ole Group"/>
    <s v="Outdoor Furniture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Berry"/>
  </r>
  <r>
    <s v="SO - 0004224"/>
    <s v="Online"/>
    <d v="2019-05-15T00:00:00"/>
    <d v="2019-10-01T00:00:00"/>
    <d v="2019-10-03T00:00:00"/>
    <d v="2019-10-11T00:00:00"/>
    <s v="16"/>
    <s v="6"/>
    <s v="60"/>
    <s v="2"/>
    <n v="8"/>
    <n v="0.15"/>
    <n v="3872.6"/>
    <n v="3059.3539999999998"/>
    <s v="PEDIFIX, Corp"/>
    <s v="Photo Fram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Anthony Berry"/>
  </r>
  <r>
    <s v="SO - 0004138"/>
    <s v="Online"/>
    <d v="2019-05-15T00:00:00"/>
    <d v="2019-09-21T00:00:00"/>
    <d v="2019-10-11T00:00:00"/>
    <d v="2019-10-18T00:00:00"/>
    <s v="16"/>
    <s v="39"/>
    <s v="24"/>
    <s v="34"/>
    <n v="2"/>
    <n v="0.05"/>
    <n v="1889.4"/>
    <n v="1095.8520000000001"/>
    <s v="Victory Ltd"/>
    <s v="Bedroom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nthony Berry"/>
  </r>
  <r>
    <s v="SO - 0002280"/>
    <s v="Online"/>
    <d v="2018-10-27T00:00:00"/>
    <d v="2019-02-07T00:00:00"/>
    <d v="2019-02-16T00:00:00"/>
    <d v="2019-02-20T00:00:00"/>
    <s v="16"/>
    <s v="39"/>
    <s v="24"/>
    <s v="33"/>
    <n v="3"/>
    <n v="0.3"/>
    <n v="3959.7"/>
    <n v="1861.059"/>
    <s v="Victory Ltd"/>
    <s v="Outdoor Decor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nthony Berry"/>
  </r>
  <r>
    <s v="SO - 0002853"/>
    <s v="Online"/>
    <d v="2019-02-04T00:00:00"/>
    <d v="2019-04-21T00:00:00"/>
    <d v="2019-04-27T00:00:00"/>
    <d v="2019-05-05T00:00:00"/>
    <s v="16"/>
    <s v="42"/>
    <s v="215"/>
    <s v="47"/>
    <n v="4"/>
    <n v="0.4"/>
    <n v="2653.2"/>
    <n v="1830.7080000000001"/>
    <s v="Llorens Ltd"/>
    <s v="Audio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Anthony Berry"/>
  </r>
  <r>
    <s v="SO - 0004768"/>
    <s v="Online"/>
    <d v="2019-08-23T00:00:00"/>
    <d v="2019-12-07T00:00:00"/>
    <d v="2019-12-24T00:00:00"/>
    <d v="2019-12-31T00:00:00"/>
    <s v="16"/>
    <s v="19"/>
    <s v="274"/>
    <s v="34"/>
    <n v="2"/>
    <n v="7.4999999999999997E-2"/>
    <n v="783.9"/>
    <n v="501.69600000000003"/>
    <s v="Qualitest "/>
    <s v="Bedroom Furniture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Anthony Berry"/>
  </r>
  <r>
    <s v="SO - 0007329"/>
    <s v="Online"/>
    <d v="2020-06-18T00:00:00"/>
    <d v="2020-10-03T00:00:00"/>
    <d v="2020-10-15T00:00:00"/>
    <d v="2020-10-24T00:00:00"/>
    <s v="16"/>
    <s v="14"/>
    <s v="30"/>
    <s v="13"/>
    <n v="7"/>
    <n v="0.2"/>
    <n v="3128.9"/>
    <n v="2628.2759999999998"/>
    <s v="Linde "/>
    <s v="Bakeware"/>
    <s v="El Cajon"/>
    <s v="San Diego County"/>
    <s v="CA"/>
    <x v="11"/>
    <s v="City"/>
    <n v="32.79477"/>
    <n v="-116.96253"/>
    <n v="103679"/>
    <n v="32564"/>
    <n v="45925"/>
    <s v="America/Los Angeles"/>
    <s v="West"/>
    <s v="Anthony Berry"/>
  </r>
  <r>
    <s v="SO - 0006311"/>
    <s v="Online"/>
    <d v="2019-12-01T00:00:00"/>
    <d v="2020-06-04T00:00:00"/>
    <d v="2020-06-21T00:00:00"/>
    <d v="2020-06-30T00:00:00"/>
    <s v="16"/>
    <s v="49"/>
    <s v="30"/>
    <s v="27"/>
    <n v="7"/>
    <n v="7.4999999999999997E-2"/>
    <n v="2780.5"/>
    <n v="2057.5700000000002"/>
    <s v="Bare "/>
    <s v="Wreaths"/>
    <s v="El Cajon"/>
    <s v="San Diego County"/>
    <s v="CA"/>
    <x v="11"/>
    <s v="City"/>
    <n v="32.79477"/>
    <n v="-116.96253"/>
    <n v="103679"/>
    <n v="32564"/>
    <n v="45925"/>
    <s v="America/Los Angeles"/>
    <s v="West"/>
    <s v="Anthony Berry"/>
  </r>
  <r>
    <s v="SO - 0006034"/>
    <s v="Online"/>
    <d v="2019-12-01T00:00:00"/>
    <d v="2020-05-04T00:00:00"/>
    <d v="2020-05-29T00:00:00"/>
    <d v="2020-05-30T00:00:00"/>
    <s v="16"/>
    <s v="20"/>
    <s v="36"/>
    <s v="26"/>
    <n v="4"/>
    <n v="0.2"/>
    <n v="1139"/>
    <n v="569.5"/>
    <s v="Pacific Ltd"/>
    <s v="Candl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Anthony Berry"/>
  </r>
  <r>
    <s v="SO - 0004288"/>
    <s v="Online"/>
    <d v="2019-05-15T00:00:00"/>
    <d v="2019-10-09T00:00:00"/>
    <d v="2019-10-28T00:00:00"/>
    <d v="2019-11-04T00:00:00"/>
    <s v="16"/>
    <s v="38"/>
    <s v="107"/>
    <s v="12"/>
    <n v="6"/>
    <n v="0.2"/>
    <n v="221.1"/>
    <n v="152.559"/>
    <s v="Ascend Ltd"/>
    <s v="Dining Furnitu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nthony Berry"/>
  </r>
  <r>
    <s v="SO - 0005962"/>
    <s v="Online"/>
    <d v="2020-03-10T00:00:00"/>
    <d v="2020-04-26T00:00:00"/>
    <d v="2020-05-21T00:00:00"/>
    <d v="2020-05-26T00:00:00"/>
    <s v="16"/>
    <s v="6"/>
    <s v="107"/>
    <s v="15"/>
    <n v="7"/>
    <n v="7.4999999999999997E-2"/>
    <n v="5594.5"/>
    <n v="4083.9850000000001"/>
    <s v="PEDIFIX, Corp"/>
    <s v="Outdoor Furnitu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nthony Berry"/>
  </r>
  <r>
    <s v="SO - 0002114"/>
    <s v="Online"/>
    <d v="2018-07-19T00:00:00"/>
    <d v="2019-01-18T00:00:00"/>
    <d v="2019-02-11T00:00:00"/>
    <d v="2019-02-19T00:00:00"/>
    <s v="16"/>
    <s v="12"/>
    <s v="44"/>
    <s v="31"/>
    <n v="5"/>
    <n v="0.3"/>
    <n v="3510.8"/>
    <n v="2211.8040000000001"/>
    <s v="Medline "/>
    <s v="Candleholders"/>
    <s v="Irvine"/>
    <s v="Orange County"/>
    <s v="CA"/>
    <x v="11"/>
    <s v="City"/>
    <n v="33.669460000000001"/>
    <n v="-117.82311"/>
    <n v="256927"/>
    <n v="87235"/>
    <n v="92278"/>
    <s v="America/Los Angeles"/>
    <s v="West"/>
    <s v="Anthony Berry"/>
  </r>
  <r>
    <s v="SO - 0006439"/>
    <s v="Online"/>
    <d v="2020-03-10T00:00:00"/>
    <d v="2020-06-21T00:00:00"/>
    <d v="2020-07-19T00:00:00"/>
    <d v="2020-07-20T00:00:00"/>
    <s v="16"/>
    <s v="5"/>
    <s v="158"/>
    <s v="12"/>
    <n v="8"/>
    <n v="0.2"/>
    <n v="864.30000000000007"/>
    <n v="432.15"/>
    <s v="Procter Corp"/>
    <s v="Dining Furnitur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Anthony Berry"/>
  </r>
  <r>
    <s v="SO - 000840"/>
    <s v="Online"/>
    <d v="2018-04-10T00:00:00"/>
    <d v="2018-08-24T00:00:00"/>
    <d v="2018-09-19T00:00:00"/>
    <d v="2018-09-29T00:00:00"/>
    <s v="16"/>
    <s v="23"/>
    <s v="91"/>
    <s v="12"/>
    <n v="6"/>
    <n v="7.4999999999999997E-2"/>
    <n v="1005"/>
    <n v="793.95"/>
    <s v="E. Ltd"/>
    <s v="Dining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Anthony Berry"/>
  </r>
  <r>
    <s v="SO - 0003198"/>
    <s v="Online"/>
    <d v="2019-02-04T00:00:00"/>
    <d v="2019-05-28T00:00:00"/>
    <d v="2019-06-09T00:00:00"/>
    <d v="2019-06-10T00:00:00"/>
    <s v="16"/>
    <s v="40"/>
    <s v="248"/>
    <s v="2"/>
    <n v="5"/>
    <n v="0.05"/>
    <n v="3423.7"/>
    <n v="1540.665"/>
    <s v="Select "/>
    <s v="Photo Fram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nthony Berry"/>
  </r>
  <r>
    <s v="SO - 0007120"/>
    <s v="Online"/>
    <d v="2020-06-18T00:00:00"/>
    <d v="2020-09-09T00:00:00"/>
    <d v="2020-09-14T00:00:00"/>
    <d v="2020-09-19T00:00:00"/>
    <s v="16"/>
    <s v="36"/>
    <s v="248"/>
    <s v="24"/>
    <n v="6"/>
    <n v="7.4999999999999997E-2"/>
    <n v="5212.6000000000004"/>
    <n v="4378.5839999999998"/>
    <s v="O.E. Ltd"/>
    <s v="Wall Fram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nthony Berry"/>
  </r>
  <r>
    <s v="SO - 0003327"/>
    <s v="Online"/>
    <d v="2019-02-04T00:00:00"/>
    <d v="2019-06-12T00:00:00"/>
    <d v="2019-06-14T00:00:00"/>
    <d v="2019-06-23T00:00:00"/>
    <s v="16"/>
    <s v="30"/>
    <s v="248"/>
    <s v="20"/>
    <n v="3"/>
    <n v="7.4999999999999997E-2"/>
    <n v="241.2"/>
    <n v="202.608"/>
    <s v="S.S.S. Group"/>
    <s v="Bar Tool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nthony Berry"/>
  </r>
  <r>
    <s v="SO - 0004781"/>
    <s v="Online"/>
    <d v="2019-08-23T00:00:00"/>
    <d v="2019-12-09T00:00:00"/>
    <d v="2019-12-14T00:00:00"/>
    <d v="2019-12-21T00:00:00"/>
    <s v="16"/>
    <s v="27"/>
    <s v="342"/>
    <s v="37"/>
    <n v="5"/>
    <n v="0.05"/>
    <n v="777.2"/>
    <n v="466.32"/>
    <s v="Wuxi Group"/>
    <s v="Plat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Anthony Berry"/>
  </r>
  <r>
    <s v="SO - 0003419"/>
    <s v="Online"/>
    <d v="2019-02-04T00:00:00"/>
    <d v="2019-06-25T00:00:00"/>
    <d v="2019-06-29T00:00:00"/>
    <d v="2019-07-06T00:00:00"/>
    <s v="16"/>
    <s v="46"/>
    <s v="6"/>
    <s v="12"/>
    <n v="6"/>
    <n v="7.4999999999999997E-2"/>
    <n v="1098.8"/>
    <n v="637.30399999999997"/>
    <s v="U.S. Ltd"/>
    <s v="Dining Furniture"/>
    <s v="Chandler"/>
    <s v="Maricopa County"/>
    <s v="AZ"/>
    <x v="31"/>
    <s v="City"/>
    <n v="33.306159999999998"/>
    <n v="-111.84125"/>
    <n v="260828"/>
    <n v="88973"/>
    <n v="72695"/>
    <s v="America/Phoenix"/>
    <s v="West"/>
    <s v="Anthony Berry"/>
  </r>
  <r>
    <s v="SO - 000593"/>
    <s v="Online"/>
    <d v="2018-04-10T00:00:00"/>
    <d v="2018-07-27T00:00:00"/>
    <d v="2018-08-13T00:00:00"/>
    <d v="2018-08-19T00:00:00"/>
    <s v="16"/>
    <s v="18"/>
    <s v="6"/>
    <s v="46"/>
    <n v="1"/>
    <n v="0.15"/>
    <n v="5547.6"/>
    <n v="4216.1760000000004"/>
    <s v="Eminence Corp"/>
    <s v="Sculptures"/>
    <s v="Chandler"/>
    <s v="Maricopa County"/>
    <s v="AZ"/>
    <x v="31"/>
    <s v="City"/>
    <n v="33.306159999999998"/>
    <n v="-111.84125"/>
    <n v="260828"/>
    <n v="88973"/>
    <n v="72695"/>
    <s v="America/Phoenix"/>
    <s v="West"/>
    <s v="Anthony Berry"/>
  </r>
  <r>
    <s v="SO - 0007450"/>
    <s v="Online"/>
    <d v="2020-06-18T00:00:00"/>
    <d v="2020-10-17T00:00:00"/>
    <d v="2020-10-23T00:00:00"/>
    <d v="2020-10-30T00:00:00"/>
    <s v="16"/>
    <s v="33"/>
    <s v="11"/>
    <s v="10"/>
    <n v="3"/>
    <n v="0.2"/>
    <n v="884.4"/>
    <n v="548.32799999999997"/>
    <s v="Trigen "/>
    <s v="Blankets"/>
    <s v="Phoenix"/>
    <s v="Maricopa County"/>
    <s v="AZ"/>
    <x v="31"/>
    <s v="City"/>
    <n v="33.44838"/>
    <n v="-112.07404"/>
    <n v="1563025"/>
    <n v="525610"/>
    <n v="47326"/>
    <s v="America/Phoenix"/>
    <s v="West"/>
    <s v="Anthony Berry"/>
  </r>
  <r>
    <s v="SO - 0004621"/>
    <s v="Online"/>
    <d v="2019-08-23T00:00:00"/>
    <d v="2019-11-20T00:00:00"/>
    <d v="2019-11-26T00:00:00"/>
    <d v="2019-12-04T00:00:00"/>
    <s v="16"/>
    <s v="2"/>
    <s v="177"/>
    <s v="19"/>
    <n v="1"/>
    <n v="0.1"/>
    <n v="2532.6"/>
    <n v="1595.538"/>
    <s v="WakeFern "/>
    <s v="Vaniti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Anthony Berry"/>
  </r>
  <r>
    <s v="SO - 0003819"/>
    <s v="Online"/>
    <d v="2019-05-15T00:00:00"/>
    <d v="2019-08-12T00:00:00"/>
    <d v="2019-08-18T00:00:00"/>
    <d v="2019-08-21T00:00:00"/>
    <s v="16"/>
    <s v="17"/>
    <s v="177"/>
    <s v="22"/>
    <n v="3"/>
    <n v="0.2"/>
    <n v="1098.8"/>
    <n v="802.12399999999991"/>
    <s v="Pure Group"/>
    <s v="Wine Storag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Anthony Berry"/>
  </r>
  <r>
    <s v="SO - 0004678"/>
    <s v="Online"/>
    <d v="2019-08-23T00:00:00"/>
    <d v="2019-11-27T00:00:00"/>
    <d v="2019-12-01T00:00:00"/>
    <d v="2019-12-06T00:00:00"/>
    <s v="16"/>
    <s v="16"/>
    <s v="128"/>
    <s v="44"/>
    <n v="4"/>
    <n v="7.4999999999999997E-2"/>
    <n v="3651.5"/>
    <n v="2921.2"/>
    <s v="3LAB, Ltd"/>
    <s v="Pillows"/>
    <s v="Miramar"/>
    <s v="Broward County"/>
    <s v="FL"/>
    <x v="3"/>
    <s v="City"/>
    <n v="25.987310000000001"/>
    <n v="-80.23227"/>
    <n v="137132"/>
    <n v="38474"/>
    <n v="65282"/>
    <s v="America/New York"/>
    <s v="South"/>
    <s v="Anthony Berry"/>
  </r>
  <r>
    <s v="SO - 0005162"/>
    <s v="Online"/>
    <d v="2019-12-01T00:00:00"/>
    <d v="2020-01-21T00:00:00"/>
    <d v="2020-02-03T00:00:00"/>
    <d v="2020-02-07T00:00:00"/>
    <s v="16"/>
    <s v="12"/>
    <s v="163"/>
    <s v="22"/>
    <n v="2"/>
    <n v="0.05"/>
    <n v="207.7"/>
    <n v="97.619"/>
    <s v="Medline "/>
    <s v="Wine Storag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Anthony Berry"/>
  </r>
  <r>
    <s v="SO - 0003853"/>
    <s v="Online"/>
    <d v="2019-05-15T00:00:00"/>
    <d v="2019-08-15T00:00:00"/>
    <d v="2019-09-07T00:00:00"/>
    <d v="2019-09-11T00:00:00"/>
    <s v="16"/>
    <s v="44"/>
    <s v="260"/>
    <s v="13"/>
    <n v="2"/>
    <n v="7.4999999999999997E-2"/>
    <n v="1809"/>
    <n v="1338.66"/>
    <s v="Winthrop "/>
    <s v="Bakeware"/>
    <s v="Brookhaven"/>
    <s v="Suffolk County"/>
    <s v="NY"/>
    <x v="0"/>
    <s v="Town"/>
    <n v="40.85745"/>
    <n v="-72.95984"/>
    <n v="489278"/>
    <n v="161116"/>
    <n v="87040"/>
    <s v="America/New York"/>
    <s v="Northeast"/>
    <s v="Anthony Berry"/>
  </r>
  <r>
    <s v="SO - 0002644"/>
    <s v="Online"/>
    <d v="2018-10-27T00:00:00"/>
    <d v="2019-03-26T00:00:00"/>
    <d v="2019-03-31T00:00:00"/>
    <d v="2019-04-07T00:00:00"/>
    <s v="16"/>
    <s v="18"/>
    <s v="260"/>
    <s v="38"/>
    <n v="2"/>
    <n v="0.1"/>
    <n v="3852.5"/>
    <n v="2504.125"/>
    <s v="Eminence Corp"/>
    <s v="Wardrobes"/>
    <s v="Brookhaven"/>
    <s v="Suffolk County"/>
    <s v="NY"/>
    <x v="0"/>
    <s v="Town"/>
    <n v="40.85745"/>
    <n v="-72.95984"/>
    <n v="489278"/>
    <n v="161116"/>
    <n v="87040"/>
    <s v="America/New York"/>
    <s v="Northeast"/>
    <s v="Anthony Berry"/>
  </r>
  <r>
    <s v="SO - 0003629"/>
    <s v="Online"/>
    <d v="2019-05-15T00:00:00"/>
    <d v="2019-07-21T00:00:00"/>
    <d v="2019-08-17T00:00:00"/>
    <d v="2019-08-23T00:00:00"/>
    <s v="16"/>
    <s v="28"/>
    <s v="235"/>
    <s v="12"/>
    <n v="6"/>
    <n v="0.2"/>
    <n v="1045.2"/>
    <n v="606.21600000000001"/>
    <s v="Dharma Ltd"/>
    <s v="Dining Furnitu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Anthony Berry"/>
  </r>
  <r>
    <s v="SO - 0005812"/>
    <s v="Online"/>
    <d v="2019-12-01T00:00:00"/>
    <d v="2020-04-07T00:00:00"/>
    <d v="2020-04-09T00:00:00"/>
    <d v="2020-04-17T00:00:00"/>
    <s v="16"/>
    <s v="50"/>
    <s v="299"/>
    <s v="20"/>
    <n v="7"/>
    <n v="0.1"/>
    <n v="1085.4000000000001"/>
    <n v="716.36400000000015"/>
    <s v="Sundial "/>
    <s v="Bar Tool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Anthony Berry"/>
  </r>
  <r>
    <s v="SO - 0002227"/>
    <s v="Online"/>
    <d v="2018-10-27T00:00:00"/>
    <d v="2019-01-31T00:00:00"/>
    <d v="2019-02-24T00:00:00"/>
    <d v="2019-02-28T00:00:00"/>
    <s v="16"/>
    <s v="41"/>
    <s v="304"/>
    <s v="42"/>
    <n v="4"/>
    <n v="0.15"/>
    <n v="1319.9"/>
    <n v="857.93500000000006"/>
    <s v="Weimei Corp"/>
    <s v="Bean Bags"/>
    <s v="Memphis"/>
    <s v="Shelby County"/>
    <s v="TN"/>
    <x v="20"/>
    <s v="City"/>
    <n v="35.149529999999999"/>
    <n v="-90.04898"/>
    <n v="655770"/>
    <n v="249775"/>
    <n v="36445"/>
    <s v="America/Chicago"/>
    <s v="South"/>
    <s v="Anthony Berry"/>
  </r>
  <r>
    <s v="SO - 0002552"/>
    <s v="Online"/>
    <d v="2018-10-27T00:00:00"/>
    <d v="2019-03-15T00:00:00"/>
    <d v="2019-03-20T00:00:00"/>
    <d v="2019-03-29T00:00:00"/>
    <s v="16"/>
    <s v="5"/>
    <s v="304"/>
    <s v="6"/>
    <n v="3"/>
    <n v="7.4999999999999997E-2"/>
    <n v="3892.7"/>
    <n v="1829.569"/>
    <s v="Procter Corp"/>
    <s v="Computers"/>
    <s v="Memphis"/>
    <s v="Shelby County"/>
    <s v="TN"/>
    <x v="20"/>
    <s v="City"/>
    <n v="35.149529999999999"/>
    <n v="-90.04898"/>
    <n v="655770"/>
    <n v="249775"/>
    <n v="36445"/>
    <s v="America/Chicago"/>
    <s v="South"/>
    <s v="Anthony Berry"/>
  </r>
  <r>
    <s v="SO - 0004747"/>
    <s v="Online"/>
    <d v="2019-08-23T00:00:00"/>
    <d v="2019-12-04T00:00:00"/>
    <d v="2019-12-19T00:00:00"/>
    <d v="2019-12-26T00:00:00"/>
    <s v="16"/>
    <s v="13"/>
    <s v="176"/>
    <s v="29"/>
    <n v="2"/>
    <n v="0.1"/>
    <n v="1869.3"/>
    <n v="1476.7470000000001"/>
    <s v="Ole Group"/>
    <s v="Pendant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Anthony Berry"/>
  </r>
  <r>
    <s v="SO - 0007125"/>
    <s v="Online"/>
    <d v="2020-06-18T00:00:00"/>
    <d v="2020-09-10T00:00:00"/>
    <d v="2020-09-20T00:00:00"/>
    <d v="2020-09-26T00:00:00"/>
    <s v="16"/>
    <s v="39"/>
    <s v="302"/>
    <s v="11"/>
    <n v="1"/>
    <n v="0.2"/>
    <n v="6224.3"/>
    <n v="3921.3090000000002"/>
    <s v="Victory Ltd"/>
    <s v="Ornament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Anthony Berry"/>
  </r>
  <r>
    <s v="SO - 0002782"/>
    <s v="Online"/>
    <d v="2019-02-04T00:00:00"/>
    <d v="2019-04-12T00:00:00"/>
    <d v="2019-04-17T00:00:00"/>
    <d v="2019-04-21T00:00:00"/>
    <s v="16"/>
    <s v="14"/>
    <s v="162"/>
    <s v="25"/>
    <n v="4"/>
    <n v="0.15"/>
    <n v="5688.3"/>
    <n v="4209.3419999999996"/>
    <s v="Linde 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nthony Berry"/>
  </r>
  <r>
    <s v="SO - 0006695"/>
    <s v="Online"/>
    <d v="2020-03-10T00:00:00"/>
    <d v="2020-07-19T00:00:00"/>
    <d v="2020-08-04T00:00:00"/>
    <d v="2020-08-13T00:00:00"/>
    <s v="16"/>
    <s v="37"/>
    <s v="338"/>
    <s v="19"/>
    <n v="2"/>
    <n v="7.4999999999999997E-2"/>
    <n v="3926.2"/>
    <n v="3062.4360000000001"/>
    <s v="AuroMedics Corp"/>
    <s v="Vanitie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nthony Berry"/>
  </r>
  <r>
    <s v="SO - 0005803"/>
    <s v="Online"/>
    <d v="2019-12-01T00:00:00"/>
    <d v="2020-04-06T00:00:00"/>
    <d v="2020-05-03T00:00:00"/>
    <d v="2020-05-12T00:00:00"/>
    <s v="16"/>
    <s v="12"/>
    <s v="338"/>
    <s v="9"/>
    <n v="4"/>
    <n v="7.4999999999999997E-2"/>
    <n v="991.6"/>
    <n v="565.21199999999999"/>
    <s v="Medline "/>
    <s v="Baseball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nthony Berry"/>
  </r>
  <r>
    <s v="SO - 000217"/>
    <s v="Online"/>
    <d v="2018-04-10T00:00:00"/>
    <d v="2018-06-14T00:00:00"/>
    <d v="2018-06-26T00:00:00"/>
    <d v="2018-07-05T00:00:00"/>
    <s v="16"/>
    <s v="3"/>
    <s v="219"/>
    <s v="12"/>
    <n v="3"/>
    <n v="0.15"/>
    <n v="1809"/>
    <n v="1302.48"/>
    <s v="Elorac, Corp"/>
    <s v="Dining Furnitur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Berry"/>
  </r>
  <r>
    <s v="SO - 0006088"/>
    <s v="Online"/>
    <d v="2020-03-10T00:00:00"/>
    <d v="2020-05-11T00:00:00"/>
    <d v="2020-06-01T00:00:00"/>
    <d v="2020-06-08T00:00:00"/>
    <s v="16"/>
    <s v="39"/>
    <s v="219"/>
    <s v="47"/>
    <n v="2"/>
    <n v="0.05"/>
    <n v="1118.9000000000001"/>
    <n v="660.15100000000007"/>
    <s v="Victory Ltd"/>
    <s v="Audio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Berry"/>
  </r>
  <r>
    <s v="SO - 0001107"/>
    <s v="Online"/>
    <d v="2018-04-10T00:00:00"/>
    <d v="2018-09-25T00:00:00"/>
    <d v="2018-10-21T00:00:00"/>
    <d v="2018-10-30T00:00:00"/>
    <s v="16"/>
    <s v="3"/>
    <s v="164"/>
    <s v="12"/>
    <n v="1"/>
    <n v="7.4999999999999997E-2"/>
    <n v="3999.9"/>
    <n v="2559.9360000000001"/>
    <s v="Elorac, Corp"/>
    <s v="Dining Furnitu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Anthony Berry"/>
  </r>
  <r>
    <s v="SO - 0006307"/>
    <s v="Online"/>
    <d v="2020-03-10T00:00:00"/>
    <d v="2020-06-04T00:00:00"/>
    <d v="2020-06-20T00:00:00"/>
    <d v="2020-06-29T00:00:00"/>
    <s v="16"/>
    <s v="21"/>
    <s v="164"/>
    <s v="7"/>
    <n v="7"/>
    <n v="0.15"/>
    <n v="5902.7"/>
    <n v="3069.404"/>
    <s v="Ohio "/>
    <s v="Dinnerwa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Anthony Berry"/>
  </r>
  <r>
    <s v="SO - 0004856"/>
    <s v="Online"/>
    <d v="2019-08-23T00:00:00"/>
    <d v="2019-12-18T00:00:00"/>
    <d v="2019-12-29T00:00:00"/>
    <d v="2019-12-30T00:00:00"/>
    <s v="16"/>
    <s v="9"/>
    <s v="207"/>
    <s v="1"/>
    <n v="1"/>
    <n v="7.4999999999999997E-2"/>
    <n v="2974.8"/>
    <n v="1487.4"/>
    <s v="Ei "/>
    <s v="Cookwa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Anthony Berry"/>
  </r>
  <r>
    <s v="SO - 0001424"/>
    <s v="Online"/>
    <d v="2018-07-19T00:00:00"/>
    <d v="2018-11-06T00:00:00"/>
    <d v="2018-11-28T00:00:00"/>
    <d v="2018-12-07T00:00:00"/>
    <s v="16"/>
    <s v="47"/>
    <s v="312"/>
    <s v="38"/>
    <n v="2"/>
    <n v="7.4999999999999997E-2"/>
    <n v="1688.4"/>
    <n v="844.2"/>
    <s v="Niconovum Corp"/>
    <s v="Wardrobes"/>
    <s v="Brownsville"/>
    <s v="Cameron County"/>
    <s v="TX"/>
    <x v="2"/>
    <s v="City"/>
    <n v="25.90175"/>
    <n v="-97.497479999999996"/>
    <n v="183887"/>
    <n v="51563"/>
    <n v="32894"/>
    <s v="America/Chicago"/>
    <s v="South"/>
    <s v="Anthony Berry"/>
  </r>
  <r>
    <s v="SO - 0006817"/>
    <s v="Online"/>
    <d v="2020-03-10T00:00:00"/>
    <d v="2020-08-03T00:00:00"/>
    <d v="2020-08-25T00:00:00"/>
    <d v="2020-09-01T00:00:00"/>
    <s v="16"/>
    <s v="46"/>
    <s v="99"/>
    <s v="3"/>
    <n v="3"/>
    <n v="0.05"/>
    <n v="5460.5"/>
    <n v="2839.46"/>
    <s v="U.S. Ltd"/>
    <s v="Table Lamp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Anthony Berry"/>
  </r>
  <r>
    <s v="SO - 0004648"/>
    <s v="Online"/>
    <d v="2019-08-23T00:00:00"/>
    <d v="2019-11-24T00:00:00"/>
    <d v="2019-12-01T00:00:00"/>
    <d v="2019-12-11T00:00:00"/>
    <s v="16"/>
    <s v="12"/>
    <s v="99"/>
    <s v="25"/>
    <n v="8"/>
    <n v="0.05"/>
    <n v="1139"/>
    <n v="615.06000000000006"/>
    <s v="Medline "/>
    <s v="TV and video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Anthony Berry"/>
  </r>
  <r>
    <s v="SO - 0008000"/>
    <s v="Online"/>
    <d v="2020-09-26T00:00:00"/>
    <d v="2020-12-20T00:00:00"/>
    <d v="2021-01-12T00:00:00"/>
    <d v="2021-01-21T00:00:00"/>
    <s v="16"/>
    <s v="13"/>
    <s v="242"/>
    <s v="20"/>
    <n v="8"/>
    <n v="0.15"/>
    <n v="2546"/>
    <n v="1731.28"/>
    <s v="Ole Group"/>
    <s v="Bar Tool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nthony Berry"/>
  </r>
  <r>
    <s v="SO - 0004549"/>
    <s v="Online"/>
    <d v="2019-08-23T00:00:00"/>
    <d v="2019-11-13T00:00:00"/>
    <d v="2019-11-20T00:00:00"/>
    <d v="2019-11-27T00:00:00"/>
    <s v="16"/>
    <s v="36"/>
    <s v="353"/>
    <s v="10"/>
    <n v="6"/>
    <n v="7.4999999999999997E-2"/>
    <n v="4013.3"/>
    <n v="2046.7829999999999"/>
    <s v="O.E. Ltd"/>
    <s v="Blanket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Berry"/>
  </r>
  <r>
    <s v="SO - 0001442"/>
    <s v="Online"/>
    <d v="2018-07-19T00:00:00"/>
    <d v="2018-11-07T00:00:00"/>
    <d v="2018-12-04T00:00:00"/>
    <d v="2018-12-12T00:00:00"/>
    <s v="16"/>
    <s v="22"/>
    <s v="353"/>
    <s v="9"/>
    <n v="5"/>
    <n v="7.4999999999999997E-2"/>
    <n v="5902.7"/>
    <n v="3541.62"/>
    <s v="Capweld "/>
    <s v="Baseball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Berry"/>
  </r>
  <r>
    <s v="SO - 0005528"/>
    <s v="Online"/>
    <d v="2019-12-01T00:00:00"/>
    <d v="2020-03-03T00:00:00"/>
    <d v="2020-03-29T00:00:00"/>
    <d v="2020-03-30T00:00:00"/>
    <s v="16"/>
    <s v="28"/>
    <s v="58"/>
    <s v="3"/>
    <n v="7"/>
    <n v="0.05"/>
    <n v="730.30000000000007"/>
    <n v="584.24000000000012"/>
    <s v="Dharma Ltd"/>
    <s v="Table Lamp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Berry"/>
  </r>
  <r>
    <s v="SO - 0004472"/>
    <s v="Online"/>
    <d v="2019-08-23T00:00:00"/>
    <d v="2019-11-02T00:00:00"/>
    <d v="2019-11-22T00:00:00"/>
    <d v="2019-11-28T00:00:00"/>
    <s v="16"/>
    <s v="37"/>
    <s v="58"/>
    <s v="21"/>
    <n v="6"/>
    <n v="7.4999999999999997E-2"/>
    <n v="1038.5"/>
    <n v="477.71"/>
    <s v="AuroMedics Corp"/>
    <s v="Floral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Berry"/>
  </r>
  <r>
    <s v="SO - 0004964"/>
    <s v="Online"/>
    <d v="2019-08-23T00:00:00"/>
    <d v="2019-12-31T00:00:00"/>
    <d v="2020-01-07T00:00:00"/>
    <d v="2020-01-16T00:00:00"/>
    <s v="16"/>
    <s v="5"/>
    <s v="21"/>
    <s v="1"/>
    <n v="7"/>
    <n v="0.15"/>
    <n v="6164"/>
    <n v="4129.88"/>
    <s v="Procter Corp"/>
    <s v="Cook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Anthony Berry"/>
  </r>
  <r>
    <s v="SO - 0004199"/>
    <s v="Online"/>
    <d v="2019-08-23T00:00:00"/>
    <d v="2019-09-28T00:00:00"/>
    <d v="2019-10-20T00:00:00"/>
    <d v="2019-10-27T00:00:00"/>
    <s v="16"/>
    <s v="8"/>
    <s v="226"/>
    <s v="12"/>
    <n v="6"/>
    <n v="0.15"/>
    <n v="1936.3"/>
    <n v="1006.876"/>
    <s v="Medsep Group"/>
    <s v="Dining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Anthony Berry"/>
  </r>
  <r>
    <s v="SO - 0006372"/>
    <s v="Online"/>
    <d v="2020-03-10T00:00:00"/>
    <d v="2020-06-12T00:00:00"/>
    <d v="2020-07-07T00:00:00"/>
    <d v="2020-07-14T00:00:00"/>
    <s v="16"/>
    <s v="31"/>
    <s v="253"/>
    <s v="38"/>
    <n v="1"/>
    <n v="0.15"/>
    <n v="1279.7"/>
    <n v="652.64700000000005"/>
    <s v="Uriel Group"/>
    <s v="Wardrob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Anthony Berry"/>
  </r>
  <r>
    <s v="SO - 0003826"/>
    <s v="Online"/>
    <d v="2019-05-15T00:00:00"/>
    <d v="2019-08-12T00:00:00"/>
    <d v="2019-08-30T00:00:00"/>
    <d v="2019-09-08T00:00:00"/>
    <s v="16"/>
    <s v="16"/>
    <s v="185"/>
    <s v="21"/>
    <n v="6"/>
    <n v="7.4999999999999997E-2"/>
    <n v="897.80000000000007"/>
    <n v="619.48199999999997"/>
    <s v="3LAB, Ltd"/>
    <s v="Floral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Berry"/>
  </r>
  <r>
    <s v="SO - 0006509"/>
    <s v="Online"/>
    <d v="2020-03-10T00:00:00"/>
    <d v="2020-06-29T00:00:00"/>
    <d v="2020-07-22T00:00:00"/>
    <d v="2020-07-23T00:00:00"/>
    <s v="16"/>
    <s v="11"/>
    <s v="185"/>
    <s v="6"/>
    <n v="8"/>
    <n v="0.4"/>
    <n v="783.9"/>
    <n v="572.24699999999996"/>
    <s v="Apollo Ltd"/>
    <s v="Computer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Berry"/>
  </r>
  <r>
    <s v="SO - 0007829"/>
    <s v="Online"/>
    <d v="2020-09-26T00:00:00"/>
    <d v="2020-11-29T00:00:00"/>
    <d v="2020-12-09T00:00:00"/>
    <d v="2020-12-17T00:00:00"/>
    <s v="16"/>
    <s v="16"/>
    <s v="117"/>
    <s v="5"/>
    <n v="1"/>
    <n v="7.4999999999999997E-2"/>
    <n v="2479"/>
    <n v="1437.82"/>
    <s v="3LAB, Ltd"/>
    <s v="Bathroom Furnitur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Anthony Berry"/>
  </r>
  <r>
    <s v="SO - 000800"/>
    <s v="Online"/>
    <d v="2018-04-10T00:00:00"/>
    <d v="2018-08-19T00:00:00"/>
    <d v="2018-09-06T00:00:00"/>
    <d v="2018-09-12T00:00:00"/>
    <s v="16"/>
    <s v="9"/>
    <s v="326"/>
    <s v="39"/>
    <n v="6"/>
    <n v="0.1"/>
    <n v="1005"/>
    <n v="793.95"/>
    <s v="Ei "/>
    <s v="Floor Lamp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Berry"/>
  </r>
  <r>
    <s v="SO - 0002419"/>
    <s v="Online"/>
    <d v="2018-10-27T00:00:00"/>
    <d v="2019-02-23T00:00:00"/>
    <d v="2019-03-06T00:00:00"/>
    <d v="2019-03-13T00:00:00"/>
    <s v="16"/>
    <s v="5"/>
    <s v="326"/>
    <s v="5"/>
    <n v="6"/>
    <n v="0.05"/>
    <n v="6036.7"/>
    <n v="3078.7170000000001"/>
    <s v="Procter Corp"/>
    <s v="Bathroom Furniture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Berry"/>
  </r>
  <r>
    <s v="SO - 0005302"/>
    <s v="Online"/>
    <d v="2019-12-01T00:00:00"/>
    <d v="2020-02-09T00:00:00"/>
    <d v="2020-02-13T00:00:00"/>
    <d v="2020-02-18T00:00:00"/>
    <s v="16"/>
    <s v="1"/>
    <s v="326"/>
    <s v="6"/>
    <n v="5"/>
    <n v="7.4999999999999997E-2"/>
    <n v="1755.4"/>
    <n v="1018.1319999999999"/>
    <s v="Avon Corp"/>
    <s v="Comput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Berry"/>
  </r>
  <r>
    <s v="SO - 000697"/>
    <s v="Online"/>
    <d v="2018-04-10T00:00:00"/>
    <d v="2018-08-08T00:00:00"/>
    <d v="2018-08-10T00:00:00"/>
    <d v="2018-08-17T00:00:00"/>
    <s v="16"/>
    <s v="40"/>
    <s v="245"/>
    <s v="34"/>
    <n v="1"/>
    <n v="0.15"/>
    <n v="5118.8"/>
    <n v="2354.6480000000001"/>
    <s v="Select "/>
    <s v="Bedroom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Berry"/>
  </r>
  <r>
    <s v="SO - 0002936"/>
    <s v="Online"/>
    <d v="2018-10-27T00:00:00"/>
    <d v="2019-04-29T00:00:00"/>
    <d v="2019-05-06T00:00:00"/>
    <d v="2019-05-09T00:00:00"/>
    <s v="16"/>
    <s v="35"/>
    <s v="245"/>
    <s v="40"/>
    <n v="8"/>
    <n v="7.4999999999999997E-2"/>
    <n v="5447.1"/>
    <n v="4030.8539999999998"/>
    <s v="Amylin Group"/>
    <s v="Rug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Berry"/>
  </r>
  <r>
    <s v="SO - 0005093"/>
    <s v="Online"/>
    <d v="2019-12-01T00:00:00"/>
    <d v="2020-01-13T00:00:00"/>
    <d v="2020-01-20T00:00:00"/>
    <d v="2020-01-22T00:00:00"/>
    <s v="16"/>
    <s v="42"/>
    <s v="245"/>
    <s v="43"/>
    <n v="3"/>
    <n v="0.05"/>
    <n v="227.8"/>
    <n v="102.51"/>
    <s v="Llorens Ltd"/>
    <s v="Festiv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Berry"/>
  </r>
  <r>
    <s v="SO - 0006330"/>
    <s v="Online"/>
    <d v="2020-03-10T00:00:00"/>
    <d v="2020-06-06T00:00:00"/>
    <d v="2020-06-20T00:00:00"/>
    <d v="2020-06-23T00:00:00"/>
    <s v="16"/>
    <s v="49"/>
    <s v="339"/>
    <s v="15"/>
    <n v="3"/>
    <n v="0.15"/>
    <n v="3162.4"/>
    <n v="1612.8240000000001"/>
    <s v="Bare "/>
    <s v="Outdoor Furniture"/>
    <s v="San Angelo"/>
    <s v="Tom Green County"/>
    <s v="TX"/>
    <x v="2"/>
    <s v="City"/>
    <n v="31.46377"/>
    <n v="-100.43704"/>
    <n v="100450"/>
    <n v="36409"/>
    <n v="44802"/>
    <s v="America/Chicago"/>
    <s v="South"/>
    <s v="Anthony Berry"/>
  </r>
  <r>
    <s v="SO - 0006412"/>
    <s v="Online"/>
    <d v="2020-03-10T00:00:00"/>
    <d v="2020-06-17T00:00:00"/>
    <d v="2020-07-04T00:00:00"/>
    <d v="2020-07-11T00:00:00"/>
    <s v="16"/>
    <s v="48"/>
    <s v="361"/>
    <s v="32"/>
    <n v="2"/>
    <n v="7.4999999999999997E-2"/>
    <n v="1058.5999999999999"/>
    <n v="868.05200000000002"/>
    <s v="Fenwal, Corp"/>
    <s v="Vases"/>
    <s v="Seattle"/>
    <s v="King County"/>
    <s v="WA"/>
    <x v="25"/>
    <s v="City"/>
    <n v="47.606209999999997"/>
    <n v="-122.33207"/>
    <n v="684451"/>
    <n v="296633"/>
    <n v="70594"/>
    <s v="America/Los Angeles"/>
    <s v="West"/>
    <s v="Anthony Berry"/>
  </r>
  <r>
    <s v="SO - 0006437"/>
    <s v="Online"/>
    <d v="2020-03-10T00:00:00"/>
    <d v="2020-06-20T00:00:00"/>
    <d v="2020-07-18T00:00:00"/>
    <d v="2020-07-24T00:00:00"/>
    <s v="16"/>
    <s v="7"/>
    <s v="28"/>
    <s v="12"/>
    <n v="8"/>
    <n v="0.05"/>
    <n v="3048.5"/>
    <n v="2438.8000000000002"/>
    <s v="New Ltd"/>
    <s v="Dining Furnitur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nthony Berry"/>
  </r>
  <r>
    <s v="SO - 0006326"/>
    <s v="Online"/>
    <d v="2020-03-10T00:00:00"/>
    <d v="2020-06-06T00:00:00"/>
    <d v="2020-06-15T00:00:00"/>
    <d v="2020-06-18T00:00:00"/>
    <s v="16"/>
    <s v="42"/>
    <s v="28"/>
    <s v="2"/>
    <n v="7"/>
    <n v="0.2"/>
    <n v="2800.6"/>
    <n v="1316.2819999999999"/>
    <s v="Llorens Ltd"/>
    <s v="Photo Fram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nthony Berry"/>
  </r>
  <r>
    <s v="SO - 0006444"/>
    <s v="Online"/>
    <d v="2020-03-10T00:00:00"/>
    <d v="2020-06-21T00:00:00"/>
    <d v="2020-07-02T00:00:00"/>
    <d v="2020-07-07T00:00:00"/>
    <s v="16"/>
    <s v="27"/>
    <s v="28"/>
    <s v="45"/>
    <n v="1"/>
    <n v="7.4999999999999997E-2"/>
    <n v="241.2"/>
    <n v="149.54400000000001"/>
    <s v="Wuxi Group"/>
    <s v="Home Fragranc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nthony Berry"/>
  </r>
  <r>
    <s v="SO - 0007834"/>
    <s v="Online"/>
    <d v="2020-09-26T00:00:00"/>
    <d v="2020-11-29T00:00:00"/>
    <d v="2020-12-21T00:00:00"/>
    <d v="2020-12-25T00:00:00"/>
    <s v="16"/>
    <s v="28"/>
    <s v="277"/>
    <s v="25"/>
    <n v="3"/>
    <n v="0.15"/>
    <n v="3899.4"/>
    <n v="1637.748"/>
    <s v="Dharma Ltd"/>
    <s v="TV and video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Anthony Berry"/>
  </r>
  <r>
    <s v="SO - 000350"/>
    <s v="Online"/>
    <d v="2018-04-10T00:00:00"/>
    <d v="2018-06-30T00:00:00"/>
    <d v="2018-07-27T00:00:00"/>
    <d v="2018-08-06T00:00:00"/>
    <s v="16"/>
    <s v="17"/>
    <s v="277"/>
    <s v="44"/>
    <n v="2"/>
    <n v="0.05"/>
    <n v="1949.7"/>
    <n v="1520.7660000000001"/>
    <s v="Pure Group"/>
    <s v="Pillow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Anthony Berry"/>
  </r>
  <r>
    <s v="SO - 0006269"/>
    <s v="Online"/>
    <d v="2020-03-10T00:00:00"/>
    <d v="2020-05-31T00:00:00"/>
    <d v="2020-06-27T00:00:00"/>
    <d v="2020-07-06T00:00:00"/>
    <s v="16"/>
    <s v="46"/>
    <s v="279"/>
    <s v="30"/>
    <n v="1"/>
    <n v="0.2"/>
    <n v="971.5"/>
    <n v="709.19499999999994"/>
    <s v="U.S. Ltd"/>
    <s v="Wall Coverin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Anthony Berry"/>
  </r>
  <r>
    <s v="SO - 0005769"/>
    <s v="Online"/>
    <d v="2019-12-01T00:00:00"/>
    <d v="2020-04-03T00:00:00"/>
    <d v="2020-04-30T00:00:00"/>
    <d v="2020-05-05T00:00:00"/>
    <s v="16"/>
    <s v="7"/>
    <s v="279"/>
    <s v="30"/>
    <n v="6"/>
    <n v="7.4999999999999997E-2"/>
    <n v="924.6"/>
    <n v="656.46600000000001"/>
    <s v="New Ltd"/>
    <s v="Wall Coverin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Anthony Berry"/>
  </r>
  <r>
    <s v="SO - 0005300"/>
    <s v="Online"/>
    <d v="2019-12-01T00:00:00"/>
    <d v="2020-02-08T00:00:00"/>
    <d v="2020-02-28T00:00:00"/>
    <d v="2020-03-03T00:00:00"/>
    <s v="16"/>
    <s v="34"/>
    <s v="202"/>
    <s v="41"/>
    <n v="6"/>
    <n v="0.05"/>
    <n v="3879.3"/>
    <n v="1862.0640000000001"/>
    <s v="OUR Ltd"/>
    <s v="Collectibl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Anthony Berry"/>
  </r>
  <r>
    <s v="SO - 000617"/>
    <s v="Online"/>
    <d v="2018-04-10T00:00:00"/>
    <d v="2018-07-31T00:00:00"/>
    <d v="2018-08-04T00:00:00"/>
    <d v="2018-08-11T00:00:00"/>
    <s v="16"/>
    <s v="21"/>
    <s v="68"/>
    <s v="2"/>
    <n v="4"/>
    <n v="7.4999999999999997E-2"/>
    <n v="2264.6"/>
    <n v="1222.884"/>
    <s v="Ohio "/>
    <s v="Photo Fram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nthony Berry"/>
  </r>
  <r>
    <s v="SO - 0004501"/>
    <s v="Online"/>
    <d v="2019-08-23T00:00:00"/>
    <d v="2019-11-06T00:00:00"/>
    <d v="2019-11-22T00:00:00"/>
    <d v="2019-11-30T00:00:00"/>
    <s v="16"/>
    <s v="2"/>
    <s v="68"/>
    <s v="38"/>
    <n v="8"/>
    <n v="0.1"/>
    <n v="3329.9"/>
    <n v="2097.837"/>
    <s v="WakeFern "/>
    <s v="Wardrob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nthony Berry"/>
  </r>
  <r>
    <s v="SO - 0001553"/>
    <s v="Online"/>
    <d v="2018-07-19T00:00:00"/>
    <d v="2018-11-20T00:00:00"/>
    <d v="2018-12-02T00:00:00"/>
    <d v="2018-12-07T00:00:00"/>
    <s v="16"/>
    <s v="50"/>
    <s v="63"/>
    <s v="18"/>
    <n v="1"/>
    <n v="0.05"/>
    <n v="5929.5"/>
    <n v="2786.8649999999998"/>
    <s v="Sundial "/>
    <s v="Basket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Berry"/>
  </r>
  <r>
    <s v="SO - 0001317"/>
    <s v="Online"/>
    <d v="2018-07-19T00:00:00"/>
    <d v="2018-10-24T00:00:00"/>
    <d v="2018-11-08T00:00:00"/>
    <d v="2018-11-14T00:00:00"/>
    <s v="16"/>
    <s v="14"/>
    <s v="63"/>
    <s v="4"/>
    <n v="6"/>
    <n v="0.15"/>
    <n v="227.8"/>
    <n v="150.34800000000001"/>
    <s v="Linde "/>
    <s v="Serve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Berry"/>
  </r>
  <r>
    <s v="SO - 0001769"/>
    <s v="Online"/>
    <d v="2018-10-27T00:00:00"/>
    <d v="2018-12-15T00:00:00"/>
    <d v="2018-12-20T00:00:00"/>
    <d v="2018-12-23T00:00:00"/>
    <s v="16"/>
    <s v="13"/>
    <s v="307"/>
    <s v="4"/>
    <n v="5"/>
    <n v="0.2"/>
    <n v="1809"/>
    <n v="1519.56"/>
    <s v="Ole Group"/>
    <s v="Servewa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Anthony Berry"/>
  </r>
  <r>
    <s v="SO - 0005152"/>
    <s v="Online"/>
    <d v="2019-08-23T00:00:00"/>
    <d v="2020-01-20T00:00:00"/>
    <d v="2020-02-05T00:00:00"/>
    <d v="2020-02-15T00:00:00"/>
    <s v="16"/>
    <s v="38"/>
    <s v="111"/>
    <s v="3"/>
    <n v="1"/>
    <n v="0.2"/>
    <n v="1782.2"/>
    <n v="1354.472"/>
    <s v="Ascend Ltd"/>
    <s v="Table Lamp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Anthony Berry"/>
  </r>
  <r>
    <s v="SO - 0006137"/>
    <s v="Online"/>
    <d v="2020-03-10T00:00:00"/>
    <d v="2020-05-17T00:00:00"/>
    <d v="2020-05-31T00:00:00"/>
    <d v="2020-06-08T00:00:00"/>
    <s v="16"/>
    <s v="29"/>
    <s v="111"/>
    <s v="21"/>
    <n v="7"/>
    <n v="0.05"/>
    <n v="2666.6"/>
    <n v="1093.306"/>
    <s v="Apotheca, Ltd"/>
    <s v="Floral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Anthony Berry"/>
  </r>
  <r>
    <s v="SO - 0007850"/>
    <s v="Online"/>
    <d v="2020-09-26T00:00:00"/>
    <d v="2020-12-01T00:00:00"/>
    <d v="2020-12-27T00:00:00"/>
    <d v="2020-12-29T00:00:00"/>
    <s v="16"/>
    <s v="12"/>
    <s v="111"/>
    <s v="44"/>
    <n v="3"/>
    <n v="0.1"/>
    <n v="2304.8000000000002"/>
    <n v="1405.9280000000001"/>
    <s v="Medline "/>
    <s v="Pillow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Anthony Berry"/>
  </r>
  <r>
    <s v="SO - 000657"/>
    <s v="Online"/>
    <d v="2018-04-10T00:00:00"/>
    <d v="2018-08-04T00:00:00"/>
    <d v="2018-08-16T00:00:00"/>
    <d v="2018-08-26T00:00:00"/>
    <s v="16"/>
    <s v="18"/>
    <s v="4"/>
    <s v="34"/>
    <n v="4"/>
    <n v="0.15"/>
    <n v="1118.9000000000001"/>
    <n v="492.31599999999997"/>
    <s v="Eminence Corp"/>
    <s v="Bedroom Furnitu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Anthony Berry"/>
  </r>
  <r>
    <s v="SO - 0003342"/>
    <s v="Online"/>
    <d v="2019-02-04T00:00:00"/>
    <d v="2019-06-14T00:00:00"/>
    <d v="2019-07-09T00:00:00"/>
    <d v="2019-07-13T00:00:00"/>
    <s v="16"/>
    <s v="38"/>
    <s v="133"/>
    <s v="29"/>
    <n v="1"/>
    <n v="0.3"/>
    <n v="2452.1999999999998"/>
    <n v="1054.4459999999999"/>
    <s v="Ascend Ltd"/>
    <s v="Pendants"/>
    <s v="Port St. Lucie"/>
    <s v="St. Lucie County"/>
    <s v="FL"/>
    <x v="3"/>
    <s v="City"/>
    <n v="27.29393"/>
    <n v="-80.35033"/>
    <n v="179413"/>
    <n v="59221"/>
    <n v="49813"/>
    <s v="America/New York"/>
    <s v="South"/>
    <s v="Anthony Berry"/>
  </r>
  <r>
    <s v="SO - 0003129"/>
    <s v="Online"/>
    <d v="2019-02-04T00:00:00"/>
    <d v="2019-05-22T00:00:00"/>
    <d v="2019-06-10T00:00:00"/>
    <d v="2019-06-14T00:00:00"/>
    <s v="16"/>
    <s v="25"/>
    <s v="324"/>
    <s v="46"/>
    <n v="3"/>
    <n v="7.4999999999999997E-2"/>
    <n v="857.6"/>
    <n v="428.8"/>
    <s v="Prasco Group"/>
    <s v="Sculpture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Anthony Berry"/>
  </r>
  <r>
    <s v="SO - 0004887"/>
    <s v="Online"/>
    <d v="2019-08-23T00:00:00"/>
    <d v="2019-12-22T00:00:00"/>
    <d v="2020-01-11T00:00:00"/>
    <d v="2020-01-14T00:00:00"/>
    <s v="16"/>
    <s v="47"/>
    <s v="157"/>
    <s v="41"/>
    <n v="3"/>
    <n v="0.1"/>
    <n v="2539.3000000000002"/>
    <n v="1015.72"/>
    <s v="Niconovum Corp"/>
    <s v="Collectible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Anthony Berry"/>
  </r>
  <r>
    <s v="SO - 0007517"/>
    <s v="Online"/>
    <d v="2020-06-18T00:00:00"/>
    <d v="2020-10-25T00:00:00"/>
    <d v="2020-10-31T00:00:00"/>
    <d v="2020-11-10T00:00:00"/>
    <s v="16"/>
    <s v="8"/>
    <s v="325"/>
    <s v="5"/>
    <n v="7"/>
    <n v="7.4999999999999997E-2"/>
    <n v="1139"/>
    <n v="592.28"/>
    <s v="Medsep Group"/>
    <s v="Bathroom Furniture"/>
    <s v="Killeen"/>
    <s v="Bell County"/>
    <s v="TX"/>
    <x v="2"/>
    <s v="City"/>
    <n v="31.11712"/>
    <n v="-97.727800000000002"/>
    <n v="140806"/>
    <n v="46952"/>
    <n v="47763"/>
    <s v="America/Chicago"/>
    <s v="South"/>
    <s v="Anthony Berry"/>
  </r>
  <r>
    <s v="SO - 0007154"/>
    <s v="Online"/>
    <d v="2020-06-18T00:00:00"/>
    <d v="2020-09-14T00:00:00"/>
    <d v="2020-10-11T00:00:00"/>
    <d v="2020-10-19T00:00:00"/>
    <s v="16"/>
    <s v="14"/>
    <s v="116"/>
    <s v="7"/>
    <n v="2"/>
    <n v="0.1"/>
    <n v="6070.2"/>
    <n v="2974.3980000000001"/>
    <s v="Linde "/>
    <s v="Dinner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Anthony Berry"/>
  </r>
  <r>
    <s v="SO - 0006837"/>
    <s v="Online"/>
    <d v="2020-03-10T00:00:00"/>
    <d v="2020-08-06T00:00:00"/>
    <d v="2020-08-31T00:00:00"/>
    <d v="2020-09-06T00:00:00"/>
    <s v="16"/>
    <s v="31"/>
    <s v="64"/>
    <s v="11"/>
    <n v="2"/>
    <n v="0.05"/>
    <n v="187.6"/>
    <n v="75.040000000000006"/>
    <s v="Uriel Group"/>
    <s v="Ornament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Anthony Berry"/>
  </r>
  <r>
    <s v="SO - 0001927"/>
    <s v="Online"/>
    <d v="2018-10-27T00:00:00"/>
    <d v="2018-12-31T00:00:00"/>
    <d v="2019-01-27T00:00:00"/>
    <d v="2019-01-29T00:00:00"/>
    <s v="16"/>
    <s v="40"/>
    <s v="125"/>
    <s v="29"/>
    <n v="6"/>
    <n v="0.05"/>
    <n v="958.1"/>
    <n v="603.60300000000007"/>
    <s v="Select "/>
    <s v="Pendant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Anthony Berry"/>
  </r>
  <r>
    <s v="SO - 0007964"/>
    <s v="Online"/>
    <d v="2020-09-26T00:00:00"/>
    <d v="2020-12-16T00:00:00"/>
    <d v="2020-12-28T00:00:00"/>
    <d v="2021-01-01T00:00:00"/>
    <s v="16"/>
    <s v="41"/>
    <s v="281"/>
    <s v="33"/>
    <n v="2"/>
    <n v="7.4999999999999997E-2"/>
    <n v="1802.3"/>
    <n v="1477.886"/>
    <s v="Weimei Corp"/>
    <s v="Outdoor Decor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Anthony Berry"/>
  </r>
  <r>
    <s v="SO - 0004540"/>
    <s v="Online"/>
    <d v="2019-08-23T00:00:00"/>
    <d v="2019-11-13T00:00:00"/>
    <d v="2019-11-22T00:00:00"/>
    <d v="2019-12-02T00:00:00"/>
    <s v="16"/>
    <s v="15"/>
    <s v="131"/>
    <s v="13"/>
    <n v="6"/>
    <n v="0.05"/>
    <n v="3859.2"/>
    <n v="3241.7280000000001"/>
    <s v="Rochester Ltd"/>
    <s v="Bake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nthony Berry"/>
  </r>
  <r>
    <s v="SO - 0002711"/>
    <s v="Online"/>
    <d v="2018-10-27T00:00:00"/>
    <d v="2019-04-04T00:00:00"/>
    <d v="2019-04-21T00:00:00"/>
    <d v="2019-05-01T00:00:00"/>
    <s v="16"/>
    <s v="17"/>
    <s v="237"/>
    <s v="23"/>
    <n v="1"/>
    <n v="0.05"/>
    <n v="268"/>
    <n v="219.76"/>
    <s v="Pure Group"/>
    <s v="Accessori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Anthony Berry"/>
  </r>
  <r>
    <s v="SO - 0004881"/>
    <s v="Online"/>
    <d v="2019-08-23T00:00:00"/>
    <d v="2019-12-21T00:00:00"/>
    <d v="2020-01-09T00:00:00"/>
    <d v="2020-01-10T00:00:00"/>
    <s v="16"/>
    <s v="33"/>
    <s v="84"/>
    <s v="23"/>
    <n v="5"/>
    <n v="0.2"/>
    <n v="2680"/>
    <n v="1125.5999999999999"/>
    <s v="Trigen "/>
    <s v="Accessori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Berry"/>
  </r>
  <r>
    <s v="SO - 0002232"/>
    <s v="Online"/>
    <d v="2018-10-27T00:00:00"/>
    <d v="2019-02-01T00:00:00"/>
    <d v="2019-02-10T00:00:00"/>
    <d v="2019-02-11T00:00:00"/>
    <s v="16"/>
    <s v="4"/>
    <s v="84"/>
    <s v="35"/>
    <n v="1"/>
    <n v="0.3"/>
    <n v="3852.5"/>
    <n v="2581.1750000000002"/>
    <s v="ETUDE Ltd"/>
    <s v="Table Linen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Berry"/>
  </r>
  <r>
    <s v="SO - 0005943"/>
    <s v="Online"/>
    <d v="2019-12-01T00:00:00"/>
    <d v="2020-04-23T00:00:00"/>
    <d v="2020-04-27T00:00:00"/>
    <d v="2020-04-29T00:00:00"/>
    <s v="16"/>
    <s v="24"/>
    <s v="84"/>
    <s v="17"/>
    <n v="8"/>
    <n v="7.4999999999999997E-2"/>
    <n v="696.80000000000007"/>
    <n v="383.24000000000012"/>
    <s v="Burt's Corp"/>
    <s v="Furniture Cushion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Berry"/>
  </r>
  <r>
    <s v="SO - 0005254"/>
    <s v="Online"/>
    <d v="2019-08-23T00:00:00"/>
    <d v="2020-02-02T00:00:00"/>
    <d v="2020-02-11T00:00:00"/>
    <d v="2020-02-20T00:00:00"/>
    <s v="16"/>
    <s v="35"/>
    <s v="16"/>
    <s v="24"/>
    <n v="3"/>
    <n v="7.4999999999999997E-2"/>
    <n v="1969.8"/>
    <n v="1181.8800000000001"/>
    <s v="Amylin Group"/>
    <s v="Wall Frames"/>
    <s v="Anaheim"/>
    <s v="Orange County"/>
    <s v="CA"/>
    <x v="11"/>
    <s v="City"/>
    <n v="33.835290000000001"/>
    <n v="-117.9145"/>
    <n v="350742"/>
    <n v="99670"/>
    <n v="60752"/>
    <s v="America/Los Angeles"/>
    <s v="West"/>
    <s v="Anthony Berry"/>
  </r>
  <r>
    <s v="SO - 0006481"/>
    <s v="Online"/>
    <d v="2020-03-10T00:00:00"/>
    <d v="2020-06-26T00:00:00"/>
    <d v="2020-07-11T00:00:00"/>
    <d v="2020-07-12T00:00:00"/>
    <s v="16"/>
    <s v="11"/>
    <s v="151"/>
    <s v="24"/>
    <n v="8"/>
    <n v="0.05"/>
    <n v="904.5"/>
    <n v="750.73500000000001"/>
    <s v="Apollo Ltd"/>
    <s v="Wall Fram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nthony Berry"/>
  </r>
  <r>
    <s v="SO - 000683"/>
    <s v="Online"/>
    <d v="2018-04-10T00:00:00"/>
    <d v="2018-08-07T00:00:00"/>
    <d v="2018-08-15T00:00:00"/>
    <d v="2018-08-21T00:00:00"/>
    <s v="16"/>
    <s v="21"/>
    <s v="269"/>
    <s v="13"/>
    <n v="1"/>
    <n v="0.2"/>
    <n v="1038.5"/>
    <n v="706.18000000000006"/>
    <s v="Ohio "/>
    <s v="Bakewa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Anthony Berry"/>
  </r>
  <r>
    <s v="SO - 0005239"/>
    <s v="Online"/>
    <d v="2019-08-23T00:00:00"/>
    <d v="2020-01-31T00:00:00"/>
    <d v="2020-02-18T00:00:00"/>
    <d v="2020-02-27T00:00:00"/>
    <s v="16"/>
    <s v="15"/>
    <s v="269"/>
    <s v="32"/>
    <n v="3"/>
    <n v="0.05"/>
    <n v="3028.4"/>
    <n v="2150.1640000000002"/>
    <s v="Rochester Ltd"/>
    <s v="Vas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Anthony Berry"/>
  </r>
  <r>
    <s v="SO - 0003778"/>
    <s v="Online"/>
    <d v="2019-05-15T00:00:00"/>
    <d v="2019-08-06T00:00:00"/>
    <d v="2019-09-01T00:00:00"/>
    <d v="2019-09-08T00:00:00"/>
    <s v="16"/>
    <s v="14"/>
    <s v="186"/>
    <s v="21"/>
    <n v="2"/>
    <n v="7.4999999999999997E-2"/>
    <n v="5286.3"/>
    <n v="2537.424"/>
    <s v="Linde "/>
    <s v="Floral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nthony Berry"/>
  </r>
  <r>
    <s v="SO - 0005426"/>
    <s v="Online"/>
    <d v="2019-12-01T00:00:00"/>
    <d v="2020-02-21T00:00:00"/>
    <d v="2020-02-24T00:00:00"/>
    <d v="2020-02-25T00:00:00"/>
    <s v="16"/>
    <s v="50"/>
    <s v="204"/>
    <s v="14"/>
    <n v="5"/>
    <n v="7.4999999999999997E-2"/>
    <n v="2499.1"/>
    <n v="1949.298"/>
    <s v="Sundial 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nthony Berry"/>
  </r>
  <r>
    <s v="SO - 0006623"/>
    <s v="Online"/>
    <d v="2020-03-10T00:00:00"/>
    <d v="2020-07-12T00:00:00"/>
    <d v="2020-08-09T00:00:00"/>
    <d v="2020-08-14T00:00:00"/>
    <s v="16"/>
    <s v="3"/>
    <s v="73"/>
    <s v="28"/>
    <n v="1"/>
    <n v="0.2"/>
    <n v="3859.2"/>
    <n v="1929.6"/>
    <s v="Elorac, Corp"/>
    <s v="Phon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nthony Berry"/>
  </r>
  <r>
    <s v="SO - 0007449"/>
    <s v="Online"/>
    <d v="2020-06-18T00:00:00"/>
    <d v="2020-10-17T00:00:00"/>
    <d v="2020-11-02T00:00:00"/>
    <d v="2020-11-05T00:00:00"/>
    <s v="16"/>
    <s v="6"/>
    <s v="190"/>
    <s v="27"/>
    <n v="4"/>
    <n v="7.4999999999999997E-2"/>
    <n v="1909.5"/>
    <n v="801.99"/>
    <s v="PEDIFIX, Corp"/>
    <s v="Wreath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Berry"/>
  </r>
  <r>
    <s v="SO - 0003831"/>
    <s v="Online"/>
    <d v="2019-05-15T00:00:00"/>
    <d v="2019-08-13T00:00:00"/>
    <d v="2019-08-16T00:00:00"/>
    <d v="2019-08-21T00:00:00"/>
    <s v="16"/>
    <s v="4"/>
    <s v="244"/>
    <s v="22"/>
    <n v="7"/>
    <n v="0.15"/>
    <n v="3886"/>
    <n v="2409.3200000000002"/>
    <s v="ETUDE Ltd"/>
    <s v="Wine Storag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nthony Berry"/>
  </r>
  <r>
    <s v="SO - 0004900"/>
    <s v="Online"/>
    <d v="2019-08-23T00:00:00"/>
    <d v="2019-12-23T00:00:00"/>
    <d v="2020-01-18T00:00:00"/>
    <d v="2020-01-19T00:00:00"/>
    <s v="16"/>
    <s v="2"/>
    <s v="244"/>
    <s v="33"/>
    <n v="2"/>
    <n v="0.05"/>
    <n v="2405.3000000000002"/>
    <n v="986.173"/>
    <s v="WakeFern "/>
    <s v="Outdoor Decor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nthony Berry"/>
  </r>
  <r>
    <s v="SO - 0006754"/>
    <s v="Online"/>
    <d v="2020-06-18T00:00:00"/>
    <d v="2020-07-26T00:00:00"/>
    <d v="2020-08-23T00:00:00"/>
    <d v="2020-08-26T00:00:00"/>
    <s v="16"/>
    <s v="31"/>
    <s v="362"/>
    <s v="41"/>
    <n v="8"/>
    <n v="0.15"/>
    <n v="3102.1"/>
    <n v="2047.386"/>
    <s v="Uriel Group"/>
    <s v="Collectibles"/>
    <s v="Spokane"/>
    <s v="Spokane County"/>
    <s v="WA"/>
    <x v="25"/>
    <s v="City"/>
    <n v="47.65878"/>
    <n v="-117.42605"/>
    <n v="213272"/>
    <n v="87623"/>
    <n v="42386"/>
    <s v="America/Los Angeles"/>
    <s v="West"/>
    <s v="Anthony Berry"/>
  </r>
  <r>
    <s v="SO - 0001309"/>
    <s v="Online"/>
    <d v="2018-07-19T00:00:00"/>
    <d v="2018-10-22T00:00:00"/>
    <d v="2018-11-18T00:00:00"/>
    <d v="2018-11-25T00:00:00"/>
    <s v="16"/>
    <s v="14"/>
    <s v="362"/>
    <s v="9"/>
    <n v="2"/>
    <n v="0.4"/>
    <n v="837.5"/>
    <n v="586.25"/>
    <s v="Linde "/>
    <s v="Baseball"/>
    <s v="Spokane"/>
    <s v="Spokane County"/>
    <s v="WA"/>
    <x v="25"/>
    <s v="City"/>
    <n v="47.65878"/>
    <n v="-117.42605"/>
    <n v="213272"/>
    <n v="87623"/>
    <n v="42386"/>
    <s v="America/Los Angeles"/>
    <s v="West"/>
    <s v="Anthony Berry"/>
  </r>
  <r>
    <s v="SO - 0005537"/>
    <s v="Online"/>
    <d v="2019-12-01T00:00:00"/>
    <d v="2020-03-04T00:00:00"/>
    <d v="2020-03-31T00:00:00"/>
    <d v="2020-04-04T00:00:00"/>
    <s v="16"/>
    <s v="25"/>
    <s v="189"/>
    <s v="30"/>
    <n v="8"/>
    <n v="0.15"/>
    <n v="3953"/>
    <n v="2095.09"/>
    <s v="Prasco Group"/>
    <s v="Wall Covering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Berry"/>
  </r>
  <r>
    <s v="SO - 0001222"/>
    <s v="Online"/>
    <d v="2018-07-19T00:00:00"/>
    <d v="2018-10-11T00:00:00"/>
    <d v="2018-10-24T00:00:00"/>
    <d v="2018-10-25T00:00:00"/>
    <s v="16"/>
    <s v="4"/>
    <s v="35"/>
    <s v="36"/>
    <n v="3"/>
    <n v="0.05"/>
    <n v="1051.9000000000001"/>
    <n v="820.48200000000008"/>
    <s v="ETUDE Ltd"/>
    <s v="Clock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Anthony Berry"/>
  </r>
  <r>
    <s v="SO - 0005950"/>
    <s v="Online"/>
    <d v="2019-12-01T00:00:00"/>
    <d v="2020-04-24T00:00:00"/>
    <d v="2020-05-07T00:00:00"/>
    <d v="2020-05-09T00:00:00"/>
    <s v="16"/>
    <s v="44"/>
    <s v="35"/>
    <s v="23"/>
    <n v="1"/>
    <n v="0.2"/>
    <n v="3691.7"/>
    <n v="2990.277"/>
    <s v="Winthrop "/>
    <s v="Accessori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Anthony Berry"/>
  </r>
  <r>
    <s v="SO - 0001315"/>
    <s v="Online"/>
    <d v="2018-07-19T00:00:00"/>
    <d v="2018-10-24T00:00:00"/>
    <d v="2018-11-13T00:00:00"/>
    <d v="2018-11-22T00:00:00"/>
    <s v="16"/>
    <s v="29"/>
    <s v="181"/>
    <s v="36"/>
    <n v="8"/>
    <n v="0.05"/>
    <n v="2472.3000000000002"/>
    <n v="1310.319"/>
    <s v="Apotheca, Ltd"/>
    <s v="Clock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Anthony Berry"/>
  </r>
  <r>
    <s v="SO - 0003709"/>
    <s v="Online"/>
    <d v="2019-05-15T00:00:00"/>
    <d v="2019-07-31T00:00:00"/>
    <d v="2019-08-08T00:00:00"/>
    <d v="2019-08-14T00:00:00"/>
    <s v="16"/>
    <s v="41"/>
    <s v="231"/>
    <s v="5"/>
    <n v="6"/>
    <n v="0.05"/>
    <n v="3919.5"/>
    <n v="1606.9949999999999"/>
    <s v="Weimei Corp"/>
    <s v="Bathroom Furnitu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Berry"/>
  </r>
  <r>
    <s v="SO - 0006657"/>
    <s v="Online"/>
    <d v="2020-03-10T00:00:00"/>
    <d v="2020-07-16T00:00:00"/>
    <d v="2020-08-12T00:00:00"/>
    <d v="2020-08-15T00:00:00"/>
    <s v="16"/>
    <s v="48"/>
    <s v="231"/>
    <s v="46"/>
    <n v="7"/>
    <n v="0.15"/>
    <n v="3792.2"/>
    <n v="2919.9940000000001"/>
    <s v="Fenwal, Corp"/>
    <s v="Sculptur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Berry"/>
  </r>
  <r>
    <s v="SO - 000759"/>
    <s v="Online"/>
    <d v="2018-04-10T00:00:00"/>
    <d v="2018-08-15T00:00:00"/>
    <d v="2018-09-04T00:00:00"/>
    <d v="2018-09-09T00:00:00"/>
    <s v="16"/>
    <s v="42"/>
    <s v="231"/>
    <s v="6"/>
    <n v="7"/>
    <n v="7.4999999999999997E-2"/>
    <n v="984.9"/>
    <n v="541.69500000000005"/>
    <s v="Llorens Ltd"/>
    <s v="Computer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Berry"/>
  </r>
  <r>
    <s v="SO - 000452"/>
    <s v="Online"/>
    <d v="2018-04-10T00:00:00"/>
    <d v="2018-07-12T00:00:00"/>
    <d v="2018-07-14T00:00:00"/>
    <d v="2018-07-18T00:00:00"/>
    <s v="16"/>
    <s v="17"/>
    <s v="309"/>
    <s v="24"/>
    <n v="8"/>
    <n v="0.05"/>
    <n v="3906.1"/>
    <n v="3163.9409999999998"/>
    <s v="Pure Group"/>
    <s v="Wall Frame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Berry"/>
  </r>
  <r>
    <s v="SO - 000575"/>
    <s v="Online"/>
    <d v="2018-04-10T00:00:00"/>
    <d v="2018-07-25T00:00:00"/>
    <d v="2018-08-01T00:00:00"/>
    <d v="2018-08-11T00:00:00"/>
    <s v="16"/>
    <s v="3"/>
    <s v="309"/>
    <s v="11"/>
    <n v="5"/>
    <n v="7.4999999999999997E-2"/>
    <n v="247.9"/>
    <n v="163.614"/>
    <s v="Elorac, Corp"/>
    <s v="Ornamen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Berry"/>
  </r>
  <r>
    <s v="SO - 0007022"/>
    <s v="Online"/>
    <d v="2020-03-10T00:00:00"/>
    <d v="2020-08-29T00:00:00"/>
    <d v="2020-09-02T00:00:00"/>
    <d v="2020-09-07T00:00:00"/>
    <s v="16"/>
    <s v="9"/>
    <s v="311"/>
    <s v="40"/>
    <n v="2"/>
    <n v="0.05"/>
    <n v="2432.1"/>
    <n v="1556.5440000000001"/>
    <s v="Ei "/>
    <s v="Rugs"/>
    <s v="Beaumont"/>
    <s v="Jefferson County"/>
    <s v="TX"/>
    <x v="2"/>
    <s v="City"/>
    <n v="30.08605"/>
    <n v="-94.101849999999999"/>
    <n v="118129"/>
    <n v="46193"/>
    <n v="40992"/>
    <s v="America/Chicago"/>
    <s v="South"/>
    <s v="Anthony Berry"/>
  </r>
  <r>
    <s v="SO - 0007127"/>
    <s v="Online"/>
    <d v="2020-06-18T00:00:00"/>
    <d v="2020-09-11T00:00:00"/>
    <d v="2020-09-23T00:00:00"/>
    <d v="2020-10-02T00:00:00"/>
    <s v="16"/>
    <s v="33"/>
    <s v="270"/>
    <s v="39"/>
    <n v="8"/>
    <n v="0.1"/>
    <n v="5406.9000000000005"/>
    <n v="2487.174"/>
    <s v="Trigen "/>
    <s v="Floor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Anthony Berry"/>
  </r>
  <r>
    <s v="SO - 0005802"/>
    <s v="Online"/>
    <d v="2019-12-01T00:00:00"/>
    <d v="2020-04-06T00:00:00"/>
    <d v="2020-04-14T00:00:00"/>
    <d v="2020-04-23T00:00:00"/>
    <s v="16"/>
    <s v="2"/>
    <s v="270"/>
    <s v="43"/>
    <n v="4"/>
    <n v="0.05"/>
    <n v="971.5"/>
    <n v="573.18499999999995"/>
    <s v="WakeFern "/>
    <s v="Festive"/>
    <s v="Queens"/>
    <s v="Queens County"/>
    <s v="NY"/>
    <x v="0"/>
    <s v="Borough"/>
    <n v="40.75"/>
    <n v="-73.866669999999999"/>
    <n v="2339150"/>
    <n v="782664"/>
    <n v="42439"/>
    <s v="America/New York"/>
    <s v="Northeast"/>
    <s v="Anthony Berry"/>
  </r>
  <r>
    <s v="SO - 0006940"/>
    <s v="Online"/>
    <d v="2020-06-18T00:00:00"/>
    <d v="2020-08-18T00:00:00"/>
    <d v="2020-09-05T00:00:00"/>
    <d v="2020-09-13T00:00:00"/>
    <s v="16"/>
    <s v="37"/>
    <s v="350"/>
    <s v="7"/>
    <n v="1"/>
    <n v="0.3"/>
    <n v="964.80000000000007"/>
    <n v="549.93600000000004"/>
    <s v="AuroMedics Corp"/>
    <s v="Dinner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Anthony Berry"/>
  </r>
  <r>
    <s v="SO - 0006834"/>
    <s v="Online"/>
    <d v="2020-03-10T00:00:00"/>
    <d v="2020-08-05T00:00:00"/>
    <d v="2020-08-21T00:00:00"/>
    <d v="2020-08-31T00:00:00"/>
    <s v="16"/>
    <s v="50"/>
    <s v="256"/>
    <s v="38"/>
    <n v="4"/>
    <n v="0.05"/>
    <n v="3859.2"/>
    <n v="2431.2959999999998"/>
    <s v="Sundial "/>
    <s v="Wardrob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Anthony Berry"/>
  </r>
  <r>
    <s v="SO - 0002713"/>
    <s v="Online"/>
    <d v="2019-02-04T00:00:00"/>
    <d v="2019-04-04T00:00:00"/>
    <d v="2019-04-13T00:00:00"/>
    <d v="2019-04-21T00:00:00"/>
    <s v="16"/>
    <s v="11"/>
    <s v="90"/>
    <s v="45"/>
    <n v="8"/>
    <n v="7.4999999999999997E-2"/>
    <n v="2291.4"/>
    <n v="1672.722"/>
    <s v="Apollo Ltd"/>
    <s v="Home Fragranc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Anthony Berry"/>
  </r>
  <r>
    <s v="SO - 0003953"/>
    <s v="Online"/>
    <d v="2019-05-15T00:00:00"/>
    <d v="2019-08-28T00:00:00"/>
    <d v="2019-09-16T00:00:00"/>
    <d v="2019-09-17T00:00:00"/>
    <s v="16"/>
    <s v="16"/>
    <s v="272"/>
    <s v="11"/>
    <n v="8"/>
    <n v="0.1"/>
    <n v="6197.5"/>
    <n v="3594.55"/>
    <s v="3LAB, Ltd"/>
    <s v="Ornament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nthony Berry"/>
  </r>
  <r>
    <s v="SO - 0005240"/>
    <s v="Online"/>
    <d v="2019-12-01T00:00:00"/>
    <d v="2020-01-31T00:00:00"/>
    <d v="2020-02-20T00:00:00"/>
    <d v="2020-02-21T00:00:00"/>
    <s v="16"/>
    <s v="19"/>
    <s v="31"/>
    <s v="28"/>
    <n v="8"/>
    <n v="0.1"/>
    <n v="2546"/>
    <n v="1476.68"/>
    <s v="Qualitest "/>
    <s v="Phon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Anthony Berry"/>
  </r>
  <r>
    <s v="SO - 0007666"/>
    <s v="Online"/>
    <d v="2020-09-26T00:00:00"/>
    <d v="2020-11-10T00:00:00"/>
    <d v="2020-12-03T00:00:00"/>
    <d v="2020-12-11T00:00:00"/>
    <s v="16"/>
    <s v="17"/>
    <s v="130"/>
    <s v="20"/>
    <n v="6"/>
    <n v="0.4"/>
    <n v="1165.8"/>
    <n v="606.21600000000001"/>
    <s v="Pure Group"/>
    <s v="Bar Tool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Anthony Berry"/>
  </r>
  <r>
    <s v="SO - 0001873"/>
    <s v="Online"/>
    <d v="2018-07-19T00:00:00"/>
    <d v="2018-12-26T00:00:00"/>
    <d v="2019-01-21T00:00:00"/>
    <d v="2019-01-26T00:00:00"/>
    <s v="16"/>
    <s v="30"/>
    <s v="130"/>
    <s v="30"/>
    <n v="5"/>
    <n v="7.4999999999999997E-2"/>
    <n v="1072"/>
    <n v="707.52"/>
    <s v="S.S.S. Group"/>
    <s v="Wall Covering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Anthony Berry"/>
  </r>
  <r>
    <s v="SO - 0007309"/>
    <s v="Online"/>
    <d v="2020-06-18T00:00:00"/>
    <d v="2020-10-01T00:00:00"/>
    <d v="2020-10-17T00:00:00"/>
    <d v="2020-10-22T00:00:00"/>
    <s v="16"/>
    <s v="3"/>
    <s v="166"/>
    <s v="26"/>
    <n v="5"/>
    <n v="0.1"/>
    <n v="1031.8"/>
    <n v="629.39799999999991"/>
    <s v="Elorac, Corp"/>
    <s v="Candl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nthony Berry"/>
  </r>
  <r>
    <s v="SO - 0004829"/>
    <s v="Online"/>
    <d v="2019-08-23T00:00:00"/>
    <d v="2019-12-15T00:00:00"/>
    <d v="2019-12-19T00:00:00"/>
    <d v="2019-12-25T00:00:00"/>
    <s v="16"/>
    <s v="37"/>
    <s v="135"/>
    <s v="8"/>
    <n v="6"/>
    <n v="0.3"/>
    <n v="2680"/>
    <n v="1581.2"/>
    <s v="AuroMedics Corp"/>
    <s v="Cocktail Glass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Berry"/>
  </r>
  <r>
    <s v="SO - 0001049"/>
    <s v="Online"/>
    <d v="2018-04-10T00:00:00"/>
    <d v="2018-09-18T00:00:00"/>
    <d v="2018-09-29T00:00:00"/>
    <d v="2018-10-09T00:00:00"/>
    <s v="16"/>
    <s v="16"/>
    <s v="135"/>
    <s v="31"/>
    <n v="2"/>
    <n v="0.05"/>
    <n v="4006.6"/>
    <n v="2444.0259999999998"/>
    <s v="3LAB, Ltd"/>
    <s v="Candleholder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Berry"/>
  </r>
  <r>
    <s v="SO - 0003418"/>
    <s v="Online"/>
    <d v="2019-02-04T00:00:00"/>
    <d v="2019-06-24T00:00:00"/>
    <d v="2019-07-01T00:00:00"/>
    <d v="2019-07-08T00:00:00"/>
    <s v="16"/>
    <s v="40"/>
    <s v="9"/>
    <s v="36"/>
    <n v="8"/>
    <n v="0.05"/>
    <n v="917.9"/>
    <n v="523.20299999999997"/>
    <s v="Select "/>
    <s v="Clock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Anthony Berry"/>
  </r>
  <r>
    <s v="SO - 0003535"/>
    <s v="Online"/>
    <d v="2019-02-04T00:00:00"/>
    <d v="2019-07-08T00:00:00"/>
    <d v="2019-07-30T00:00:00"/>
    <d v="2019-08-05T00:00:00"/>
    <s v="16"/>
    <s v="10"/>
    <s v="9"/>
    <s v="38"/>
    <n v="4"/>
    <n v="7.4999999999999997E-2"/>
    <n v="1976.5"/>
    <n v="1462.61"/>
    <s v="21st Ltd"/>
    <s v="Wardrobe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Anthony Berry"/>
  </r>
  <r>
    <s v="SO - 0002513"/>
    <s v="Online"/>
    <d v="2018-10-27T00:00:00"/>
    <d v="2019-03-09T00:00:00"/>
    <d v="2019-04-05T00:00:00"/>
    <d v="2019-04-09T00:00:00"/>
    <s v="16"/>
    <s v="21"/>
    <s v="155"/>
    <s v="18"/>
    <n v="2"/>
    <n v="7.4999999999999997E-2"/>
    <n v="1882.7"/>
    <n v="1016.658"/>
    <s v="Ohio "/>
    <s v="Basketball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Anthony Berry"/>
  </r>
  <r>
    <s v="SO - 0002898"/>
    <s v="Online"/>
    <d v="2019-02-04T00:00:00"/>
    <d v="2019-04-25T00:00:00"/>
    <d v="2019-05-20T00:00:00"/>
    <d v="2019-05-23T00:00:00"/>
    <s v="16"/>
    <s v="9"/>
    <s v="155"/>
    <s v="20"/>
    <n v="3"/>
    <n v="0.05"/>
    <n v="3765.4"/>
    <n v="1656.7760000000001"/>
    <s v="Ei "/>
    <s v="Bar Tool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Anthony Berry"/>
  </r>
  <r>
    <s v="SO - 000420"/>
    <s v="Online"/>
    <d v="2018-04-10T00:00:00"/>
    <d v="2018-07-08T00:00:00"/>
    <d v="2018-07-27T00:00:00"/>
    <d v="2018-08-04T00:00:00"/>
    <s v="16"/>
    <s v="6"/>
    <s v="61"/>
    <s v="3"/>
    <n v="4"/>
    <n v="0.05"/>
    <n v="1038.5"/>
    <n v="560.79000000000008"/>
    <s v="PEDIFIX, Corp"/>
    <s v="Table Lamp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Anthony Berry"/>
  </r>
  <r>
    <s v="SO - 0002395"/>
    <s v="Online"/>
    <d v="2018-10-27T00:00:00"/>
    <d v="2019-02-20T00:00:00"/>
    <d v="2019-02-22T00:00:00"/>
    <d v="2019-03-02T00:00:00"/>
    <s v="16"/>
    <s v="10"/>
    <s v="61"/>
    <s v="11"/>
    <n v="8"/>
    <n v="7.4999999999999997E-2"/>
    <n v="1092.0999999999999"/>
    <n v="688.02300000000014"/>
    <s v="21st Ltd"/>
    <s v="Ornament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Anthony Berry"/>
  </r>
  <r>
    <s v="SO - 0004023"/>
    <s v="Online"/>
    <d v="2019-05-15T00:00:00"/>
    <d v="2019-09-06T00:00:00"/>
    <d v="2019-09-12T00:00:00"/>
    <d v="2019-09-17T00:00:00"/>
    <s v="16"/>
    <s v="11"/>
    <s v="25"/>
    <s v="41"/>
    <n v="4"/>
    <n v="7.4999999999999997E-2"/>
    <n v="1775.5"/>
    <n v="1384.89"/>
    <s v="Apollo Ltd"/>
    <s v="Collectibles"/>
    <s v="Corona"/>
    <s v="Riverside County"/>
    <s v="CA"/>
    <x v="11"/>
    <s v="City"/>
    <n v="33.87529"/>
    <n v="-117.56644"/>
    <n v="164226"/>
    <n v="48156"/>
    <n v="74149"/>
    <s v="America/Los Angeles"/>
    <s v="West"/>
    <s v="Anthony Berry"/>
  </r>
  <r>
    <s v="SO - 0005225"/>
    <s v="Online"/>
    <d v="2019-08-23T00:00:00"/>
    <d v="2020-01-29T00:00:00"/>
    <d v="2020-02-11T00:00:00"/>
    <d v="2020-02-18T00:00:00"/>
    <s v="16"/>
    <s v="31"/>
    <s v="345"/>
    <s v="5"/>
    <n v="4"/>
    <n v="0.15"/>
    <n v="3926.2"/>
    <n v="2630.554000000001"/>
    <s v="Uriel Group"/>
    <s v="Bathroom Furniture"/>
    <s v="Provo"/>
    <s v="Utah County"/>
    <s v="UT"/>
    <x v="23"/>
    <s v="City"/>
    <n v="40.233840000000001"/>
    <n v="-111.65853"/>
    <n v="115264"/>
    <n v="32506"/>
    <n v="41291"/>
    <s v="America/Denver"/>
    <s v="West"/>
    <s v="Anthony Berry"/>
  </r>
  <r>
    <s v="SO - 0007644"/>
    <s v="Online"/>
    <d v="2020-06-18T00:00:00"/>
    <d v="2020-11-08T00:00:00"/>
    <d v="2020-12-04T00:00:00"/>
    <d v="2020-12-05T00:00:00"/>
    <s v="16"/>
    <s v="28"/>
    <s v="345"/>
    <s v="46"/>
    <n v="8"/>
    <n v="0.1"/>
    <n v="1748.7"/>
    <n v="1206.6030000000001"/>
    <s v="Dharma Ltd"/>
    <s v="Sculptures"/>
    <s v="Provo"/>
    <s v="Utah County"/>
    <s v="UT"/>
    <x v="23"/>
    <s v="City"/>
    <n v="40.233840000000001"/>
    <n v="-111.65853"/>
    <n v="115264"/>
    <n v="32506"/>
    <n v="41291"/>
    <s v="America/Denver"/>
    <s v="West"/>
    <s v="Anthony Berry"/>
  </r>
  <r>
    <s v="SO - 0004602"/>
    <s v="Online"/>
    <d v="2019-08-23T00:00:00"/>
    <d v="2019-11-18T00:00:00"/>
    <d v="2019-12-10T00:00:00"/>
    <d v="2019-12-18T00:00:00"/>
    <s v="16"/>
    <s v="44"/>
    <s v="275"/>
    <s v="41"/>
    <n v="2"/>
    <n v="0.05"/>
    <n v="2726.9"/>
    <n v="1417.9880000000001"/>
    <s v="Winthrop "/>
    <s v="Collectibl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Anthony Berry"/>
  </r>
  <r>
    <s v="SO - 0004289"/>
    <s v="Online"/>
    <d v="2019-08-23T00:00:00"/>
    <d v="2019-10-10T00:00:00"/>
    <d v="2019-10-15T00:00:00"/>
    <d v="2019-10-17T00:00:00"/>
    <s v="16"/>
    <s v="43"/>
    <s v="46"/>
    <s v="1"/>
    <n v="1"/>
    <n v="0.1"/>
    <n v="2626.4"/>
    <n v="1391.992"/>
    <s v="Exact-Rx, Corp"/>
    <s v="Cook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Anthony Berry"/>
  </r>
  <r>
    <s v="SO - 0002999"/>
    <s v="Online"/>
    <d v="2019-02-04T00:00:00"/>
    <d v="2019-05-05T00:00:00"/>
    <d v="2019-05-20T00:00:00"/>
    <d v="2019-05-27T00:00:00"/>
    <s v="16"/>
    <s v="34"/>
    <s v="232"/>
    <s v="28"/>
    <n v="4"/>
    <n v="0.05"/>
    <n v="1333.3"/>
    <n v="599.98500000000001"/>
    <s v="OUR Ltd"/>
    <s v="Phon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Anthony Berry"/>
  </r>
  <r>
    <s v="SO - 0007108"/>
    <s v="Online"/>
    <d v="2020-03-10T00:00:00"/>
    <d v="2020-09-07T00:00:00"/>
    <d v="2020-10-02T00:00:00"/>
    <d v="2020-10-04T00:00:00"/>
    <s v="16"/>
    <s v="32"/>
    <s v="67"/>
    <s v="21"/>
    <n v="7"/>
    <n v="0.15"/>
    <n v="1011.7"/>
    <n v="819.47700000000009"/>
    <s v="OHTA'S Corp"/>
    <s v="Floral"/>
    <s v="Salinas"/>
    <s v="Monterey County"/>
    <s v="CA"/>
    <x v="11"/>
    <s v="City"/>
    <n v="36.67774"/>
    <n v="-121.6555"/>
    <n v="157380"/>
    <n v="40892"/>
    <n v="49840"/>
    <s v="America/Los Angeles"/>
    <s v="West"/>
    <s v="Anthony Berry"/>
  </r>
  <r>
    <s v="SO - 000987"/>
    <s v="Online"/>
    <d v="2018-04-10T00:00:00"/>
    <d v="2018-09-11T00:00:00"/>
    <d v="2018-10-08T00:00:00"/>
    <d v="2018-10-15T00:00:00"/>
    <s v="16"/>
    <s v="42"/>
    <s v="224"/>
    <s v="41"/>
    <n v="7"/>
    <n v="0.2"/>
    <n v="964.80000000000007"/>
    <n v="627.12000000000012"/>
    <s v="Llorens Ltd"/>
    <s v="Collectibl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Berry"/>
  </r>
  <r>
    <s v="SO - 000445"/>
    <s v="Online"/>
    <d v="2018-04-10T00:00:00"/>
    <d v="2018-07-11T00:00:00"/>
    <d v="2018-07-31T00:00:00"/>
    <d v="2018-08-06T00:00:00"/>
    <s v="16"/>
    <s v="43"/>
    <s v="319"/>
    <s v="6"/>
    <n v="8"/>
    <n v="0.05"/>
    <n v="180.9"/>
    <n v="74.168999999999997"/>
    <s v="Exact-Rx, Corp"/>
    <s v="Computer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Anthony Berry"/>
  </r>
  <r>
    <s v="SO - 0003981"/>
    <s v="Online"/>
    <d v="2019-05-15T00:00:00"/>
    <d v="2019-08-31T00:00:00"/>
    <d v="2019-09-17T00:00:00"/>
    <d v="2019-09-27T00:00:00"/>
    <s v="16"/>
    <s v="11"/>
    <s v="132"/>
    <s v="31"/>
    <n v="1"/>
    <n v="7.4999999999999997E-2"/>
    <n v="174.2"/>
    <n v="109.746"/>
    <s v="Apollo Ltd"/>
    <s v="Candlehold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nthony Berry"/>
  </r>
  <r>
    <s v="SO - 0001607"/>
    <s v="Online"/>
    <d v="2018-07-19T00:00:00"/>
    <d v="2018-11-27T00:00:00"/>
    <d v="2018-12-24T00:00:00"/>
    <d v="2018-12-25T00:00:00"/>
    <s v="16"/>
    <s v="44"/>
    <s v="106"/>
    <s v="5"/>
    <n v="8"/>
    <n v="0.05"/>
    <n v="2666.6"/>
    <n v="1999.95"/>
    <s v="Winthrop "/>
    <s v="Bathroom Furnitu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Anthony Berry"/>
  </r>
  <r>
    <s v="SO - 0003324"/>
    <s v="Online"/>
    <d v="2019-02-04T00:00:00"/>
    <d v="2019-06-12T00:00:00"/>
    <d v="2019-06-19T00:00:00"/>
    <d v="2019-06-29T00:00:00"/>
    <s v="16"/>
    <s v="49"/>
    <s v="171"/>
    <s v="22"/>
    <n v="1"/>
    <n v="0.05"/>
    <n v="247.9"/>
    <n v="173.53"/>
    <s v="Bare "/>
    <s v="Wine Storag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Anthony Berry"/>
  </r>
  <r>
    <s v="SO - 0003312"/>
    <s v="Online"/>
    <d v="2019-02-04T00:00:00"/>
    <d v="2019-06-10T00:00:00"/>
    <d v="2019-06-22T00:00:00"/>
    <d v="2019-07-02T00:00:00"/>
    <s v="16"/>
    <s v="11"/>
    <s v="227"/>
    <s v="10"/>
    <n v="5"/>
    <n v="0.1"/>
    <n v="1849.2"/>
    <n v="795.15600000000006"/>
    <s v="Apollo Ltd"/>
    <s v="Blanket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Anthony Berry"/>
  </r>
  <r>
    <s v="SO - 0006993"/>
    <s v="Online"/>
    <d v="2020-06-18T00:00:00"/>
    <d v="2020-08-25T00:00:00"/>
    <d v="2020-09-05T00:00:00"/>
    <d v="2020-09-13T00:00:00"/>
    <s v="16"/>
    <s v="38"/>
    <s v="227"/>
    <s v="5"/>
    <n v="7"/>
    <n v="0.1"/>
    <n v="247.9"/>
    <n v="153.69800000000001"/>
    <s v="Ascend Ltd"/>
    <s v="Bathroom Furnitu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Anthony Berry"/>
  </r>
  <r>
    <s v="SO - 0002580"/>
    <s v="Online"/>
    <d v="2018-10-27T00:00:00"/>
    <d v="2019-03-18T00:00:00"/>
    <d v="2019-04-06T00:00:00"/>
    <d v="2019-04-13T00:00:00"/>
    <s v="16"/>
    <s v="22"/>
    <s v="227"/>
    <s v="30"/>
    <n v="3"/>
    <n v="7.4999999999999997E-2"/>
    <n v="1132.3"/>
    <n v="554.827"/>
    <s v="Capweld "/>
    <s v="Wall Covering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Anthony Berry"/>
  </r>
  <r>
    <s v="SO - 0003119"/>
    <s v="Online"/>
    <d v="2019-02-04T00:00:00"/>
    <d v="2019-05-20T00:00:00"/>
    <d v="2019-05-31T00:00:00"/>
    <d v="2019-06-01T00:00:00"/>
    <s v="16"/>
    <s v="45"/>
    <s v="349"/>
    <s v="23"/>
    <n v="2"/>
    <n v="0.15"/>
    <n v="1112.2"/>
    <n v="444.88000000000011"/>
    <s v="Nipro "/>
    <s v="Accessori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Berry"/>
  </r>
  <r>
    <s v="SO - 0003844"/>
    <s v="Online"/>
    <d v="2019-05-15T00:00:00"/>
    <d v="2019-08-14T00:00:00"/>
    <d v="2019-09-05T00:00:00"/>
    <d v="2019-09-13T00:00:00"/>
    <s v="16"/>
    <s v="47"/>
    <s v="349"/>
    <s v="5"/>
    <n v="8"/>
    <n v="0.05"/>
    <n v="5748.6"/>
    <n v="4483.9080000000004"/>
    <s v="Niconovum Corp"/>
    <s v="Bathroom Furniture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Berry"/>
  </r>
  <r>
    <s v="SO - 0006707"/>
    <s v="Online"/>
    <d v="2020-03-10T00:00:00"/>
    <d v="2020-07-20T00:00:00"/>
    <d v="2020-07-27T00:00:00"/>
    <d v="2020-08-02T00:00:00"/>
    <s v="16"/>
    <s v="5"/>
    <s v="349"/>
    <s v="31"/>
    <n v="3"/>
    <n v="7.4999999999999997E-2"/>
    <n v="1005"/>
    <n v="432.15"/>
    <s v="Procter Corp"/>
    <s v="Candleholde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Berry"/>
  </r>
  <r>
    <s v="SO - 000767"/>
    <s v="Online"/>
    <d v="2018-04-10T00:00:00"/>
    <d v="2018-08-16T00:00:00"/>
    <d v="2018-09-10T00:00:00"/>
    <d v="2018-09-11T00:00:00"/>
    <s v="16"/>
    <s v="32"/>
    <s v="221"/>
    <s v="2"/>
    <n v="3"/>
    <n v="0.05"/>
    <n v="3899.4"/>
    <n v="2807.5680000000002"/>
    <s v="OHTA'S Corp"/>
    <s v="Photo Fram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Anthony Berry"/>
  </r>
  <r>
    <s v="SO - 0005904"/>
    <s v="Online"/>
    <d v="2019-12-01T00:00:00"/>
    <d v="2020-04-19T00:00:00"/>
    <d v="2020-05-14T00:00:00"/>
    <d v="2020-05-17T00:00:00"/>
    <s v="16"/>
    <s v="20"/>
    <s v="364"/>
    <s v="1"/>
    <n v="7"/>
    <n v="7.4999999999999997E-2"/>
    <n v="1031.8"/>
    <n v="495.26400000000001"/>
    <s v="Pacific Ltd"/>
    <s v="Cook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Berry"/>
  </r>
  <r>
    <s v="SO - 000911"/>
    <s v="Online"/>
    <d v="2018-04-10T00:00:00"/>
    <d v="2018-09-02T00:00:00"/>
    <d v="2018-09-28T00:00:00"/>
    <d v="2018-10-07T00:00:00"/>
    <s v="16"/>
    <s v="20"/>
    <s v="364"/>
    <s v="22"/>
    <n v="3"/>
    <n v="7.4999999999999997E-2"/>
    <n v="824.1"/>
    <n v="684.00300000000004"/>
    <s v="Pacific Ltd"/>
    <s v="Wine Storage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Berry"/>
  </r>
  <r>
    <s v="SO - 0004478"/>
    <s v="Online"/>
    <d v="2019-08-23T00:00:00"/>
    <d v="2019-11-04T00:00:00"/>
    <d v="2019-11-23T00:00:00"/>
    <d v="2019-12-03T00:00:00"/>
    <s v="16"/>
    <s v="1"/>
    <s v="110"/>
    <s v="18"/>
    <n v="6"/>
    <n v="0.2"/>
    <n v="750.4"/>
    <n v="637.83999999999992"/>
    <s v="Avon Corp"/>
    <s v="Basketball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6346"/>
    <s v="Online"/>
    <d v="2020-03-10T00:00:00"/>
    <d v="2020-06-08T00:00:00"/>
    <d v="2020-06-29T00:00:00"/>
    <d v="2020-07-07T00:00:00"/>
    <s v="16"/>
    <s v="46"/>
    <s v="110"/>
    <s v="36"/>
    <n v="4"/>
    <n v="0.05"/>
    <n v="1185.9000000000001"/>
    <n v="640.38600000000008"/>
    <s v="U.S. Ltd"/>
    <s v="Clock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4141"/>
    <s v="Online"/>
    <d v="2019-05-15T00:00:00"/>
    <d v="2019-09-22T00:00:00"/>
    <d v="2019-10-16T00:00:00"/>
    <d v="2019-10-24T00:00:00"/>
    <s v="16"/>
    <s v="36"/>
    <s v="110"/>
    <s v="3"/>
    <n v="1"/>
    <n v="0.1"/>
    <n v="6485.6"/>
    <n v="2723.9520000000002"/>
    <s v="O.E. Ltd"/>
    <s v="Table Lamp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5299"/>
    <s v="Online"/>
    <d v="2019-12-01T00:00:00"/>
    <d v="2020-02-08T00:00:00"/>
    <d v="2020-02-26T00:00:00"/>
    <d v="2020-03-04T00:00:00"/>
    <s v="16"/>
    <s v="8"/>
    <s v="110"/>
    <s v="35"/>
    <n v="2"/>
    <n v="0.2"/>
    <n v="5909.4000000000005"/>
    <n v="4432.05"/>
    <s v="Medsep Group"/>
    <s v="Table Linen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4865"/>
    <s v="Online"/>
    <d v="2019-08-23T00:00:00"/>
    <d v="2019-12-19T00:00:00"/>
    <d v="2020-01-11T00:00:00"/>
    <d v="2020-01-19T00:00:00"/>
    <s v="16"/>
    <s v="7"/>
    <s v="37"/>
    <s v="4"/>
    <n v="8"/>
    <n v="0.2"/>
    <n v="234.5"/>
    <n v="180.565"/>
    <s v="New Ltd"/>
    <s v="Serve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Berry"/>
  </r>
  <r>
    <s v="SO - 000152"/>
    <s v="Online"/>
    <d v="2018-04-10T00:00:00"/>
    <d v="2018-06-05T00:00:00"/>
    <d v="2018-06-25T00:00:00"/>
    <d v="2018-06-29T00:00:00"/>
    <s v="16"/>
    <s v="25"/>
    <s v="141"/>
    <s v="22"/>
    <n v="6"/>
    <n v="0.3"/>
    <n v="924.6"/>
    <n v="582.49800000000005"/>
    <s v="Prasco Group"/>
    <s v="Wine Storag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Anthony Berry"/>
  </r>
  <r>
    <s v="SO - 0003027"/>
    <s v="Online"/>
    <d v="2019-02-04T00:00:00"/>
    <d v="2019-05-09T00:00:00"/>
    <d v="2019-05-24T00:00:00"/>
    <d v="2019-06-03T00:00:00"/>
    <s v="16"/>
    <s v="26"/>
    <s v="71"/>
    <s v="7"/>
    <n v="7"/>
    <n v="0.2"/>
    <n v="1085.4000000000001"/>
    <n v="640.38599999999997"/>
    <s v="Mylan Corp"/>
    <s v="Dinnerwa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nthony Berry"/>
  </r>
  <r>
    <s v="SO - 0001431"/>
    <s v="Online"/>
    <d v="2018-07-19T00:00:00"/>
    <d v="2018-11-07T00:00:00"/>
    <d v="2018-11-16T00:00:00"/>
    <d v="2018-11-23T00:00:00"/>
    <s v="16"/>
    <s v="21"/>
    <s v="216"/>
    <s v="35"/>
    <n v="8"/>
    <n v="0.2"/>
    <n v="1018.4"/>
    <n v="488.83199999999999"/>
    <s v="Ohio "/>
    <s v="Table Linen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Anthony Berry"/>
  </r>
  <r>
    <s v="SO - 0005566"/>
    <s v="Online"/>
    <d v="2019-12-01T00:00:00"/>
    <d v="2020-03-08T00:00:00"/>
    <d v="2020-03-25T00:00:00"/>
    <d v="2020-03-27T00:00:00"/>
    <s v="16"/>
    <s v="1"/>
    <s v="18"/>
    <s v="38"/>
    <n v="8"/>
    <n v="0.15"/>
    <n v="174.2"/>
    <n v="142.84399999999999"/>
    <s v="Avon Corp"/>
    <s v="Wardrob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Anthony Berry"/>
  </r>
  <r>
    <s v="SO - 0003350"/>
    <s v="Online"/>
    <d v="2019-02-04T00:00:00"/>
    <d v="2019-06-14T00:00:00"/>
    <d v="2019-07-02T00:00:00"/>
    <d v="2019-07-04T00:00:00"/>
    <s v="16"/>
    <s v="22"/>
    <s v="144"/>
    <s v="34"/>
    <n v="8"/>
    <n v="0.1"/>
    <n v="1688.4"/>
    <n v="1063.692"/>
    <s v="Capweld "/>
    <s v="Bedroom Furniture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Anthony Berry"/>
  </r>
  <r>
    <s v="SO - 0003570"/>
    <s v="Online"/>
    <d v="2019-05-15T00:00:00"/>
    <d v="2019-07-14T00:00:00"/>
    <d v="2019-08-08T00:00:00"/>
    <d v="2019-08-11T00:00:00"/>
    <s v="16"/>
    <s v="34"/>
    <s v="296"/>
    <s v="46"/>
    <n v="5"/>
    <n v="0.05"/>
    <n v="1072"/>
    <n v="686.08"/>
    <s v="OUR Ltd"/>
    <s v="Sculptur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Anthony Berry"/>
  </r>
  <r>
    <s v="SO - 0005854"/>
    <s v="Online"/>
    <d v="2019-12-01T00:00:00"/>
    <d v="2020-04-12T00:00:00"/>
    <d v="2020-05-04T00:00:00"/>
    <d v="2020-05-10T00:00:00"/>
    <s v="16"/>
    <s v="50"/>
    <s v="315"/>
    <s v="26"/>
    <n v="1"/>
    <n v="0.05"/>
    <n v="2338.3000000000002"/>
    <n v="1215.9159999999999"/>
    <s v="Sundial "/>
    <s v="Candl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Anthony Berry"/>
  </r>
  <r>
    <s v="SO - 000606"/>
    <s v="Online"/>
    <d v="2018-04-10T00:00:00"/>
    <d v="2018-07-29T00:00:00"/>
    <d v="2018-08-24T00:00:00"/>
    <d v="2018-08-25T00:00:00"/>
    <s v="16"/>
    <s v="49"/>
    <s v="27"/>
    <s v="20"/>
    <n v="5"/>
    <n v="0.2"/>
    <n v="958.1"/>
    <n v="756.899"/>
    <s v="Bare "/>
    <s v="Bar Tool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Anthony Berry"/>
  </r>
  <r>
    <s v="SO - 000274"/>
    <s v="Online"/>
    <d v="2017-12-31T00:00:00"/>
    <d v="2018-06-20T00:00:00"/>
    <d v="2018-07-09T00:00:00"/>
    <d v="2018-07-11T00:00:00"/>
    <s v="16"/>
    <s v="44"/>
    <s v="122"/>
    <s v="3"/>
    <n v="2"/>
    <n v="7.4999999999999997E-2"/>
    <n v="241.2"/>
    <n v="115.776"/>
    <s v="Winthrop "/>
    <s v="Table Lamps"/>
    <s v="Hollywood"/>
    <s v="Broward County"/>
    <s v="FL"/>
    <x v="3"/>
    <s v="City"/>
    <n v="26.011199999999999"/>
    <n v="-80.14949"/>
    <n v="149728"/>
    <n v="55823"/>
    <n v="46791"/>
    <s v="America/New York"/>
    <s v="South"/>
    <s v="Anthony Berry"/>
  </r>
  <r>
    <s v="SO - 0006434"/>
    <s v="Online"/>
    <d v="2020-03-10T00:00:00"/>
    <d v="2020-06-20T00:00:00"/>
    <d v="2020-07-11T00:00:00"/>
    <d v="2020-07-12T00:00:00"/>
    <s v="16"/>
    <s v="5"/>
    <s v="122"/>
    <s v="7"/>
    <n v="7"/>
    <n v="7.4999999999999997E-2"/>
    <n v="5654.8"/>
    <n v="3110.14"/>
    <s v="Procter Corp"/>
    <s v="Dinner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Anthony Berry"/>
  </r>
  <r>
    <s v="SO - 0003846"/>
    <s v="Online"/>
    <d v="2019-05-15T00:00:00"/>
    <d v="2019-08-15T00:00:00"/>
    <d v="2019-08-28T00:00:00"/>
    <d v="2019-09-03T00:00:00"/>
    <s v="16"/>
    <s v="7"/>
    <s v="47"/>
    <s v="19"/>
    <n v="8"/>
    <n v="0.05"/>
    <n v="958.1"/>
    <n v="488.63099999999997"/>
    <s v="New Ltd"/>
    <s v="Vaniti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nthony Berry"/>
  </r>
  <r>
    <s v="SO - 0002975"/>
    <s v="Online"/>
    <d v="2019-02-04T00:00:00"/>
    <d v="2019-05-04T00:00:00"/>
    <d v="2019-05-16T00:00:00"/>
    <d v="2019-05-19T00:00:00"/>
    <s v="16"/>
    <s v="8"/>
    <s v="47"/>
    <s v="3"/>
    <n v="8"/>
    <n v="0.15"/>
    <n v="2324.9"/>
    <n v="1371.691"/>
    <s v="Medsep Group"/>
    <s v="Table Lamp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nthony Berry"/>
  </r>
  <r>
    <s v="SO - 0006213"/>
    <s v="Online"/>
    <d v="2019-12-01T00:00:00"/>
    <d v="2020-05-26T00:00:00"/>
    <d v="2020-06-14T00:00:00"/>
    <d v="2020-06-17T00:00:00"/>
    <s v="16"/>
    <s v="42"/>
    <s v="197"/>
    <s v="25"/>
    <n v="8"/>
    <n v="0.2"/>
    <n v="5266.2"/>
    <n v="4160.2979999999998"/>
    <s v="Llorens Ltd"/>
    <s v="TV and video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Berry"/>
  </r>
  <r>
    <s v="SO - 0003353"/>
    <s v="Online"/>
    <d v="2019-02-04T00:00:00"/>
    <d v="2019-06-15T00:00:00"/>
    <d v="2019-06-29T00:00:00"/>
    <d v="2019-07-01T00:00:00"/>
    <s v="16"/>
    <s v="18"/>
    <s v="197"/>
    <s v="28"/>
    <n v="5"/>
    <n v="0.2"/>
    <n v="2217.6999999999998"/>
    <n v="1131.027"/>
    <s v="Eminence Corp"/>
    <s v="Phones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Berry"/>
  </r>
  <r>
    <s v="SO - 000918"/>
    <s v="Online"/>
    <d v="2018-04-10T00:00:00"/>
    <d v="2018-09-03T00:00:00"/>
    <d v="2018-10-01T00:00:00"/>
    <d v="2018-10-08T00:00:00"/>
    <s v="16"/>
    <s v="7"/>
    <s v="182"/>
    <s v="28"/>
    <n v="2"/>
    <n v="0.15"/>
    <n v="2231.1"/>
    <n v="1026.306"/>
    <s v="New Ltd"/>
    <s v="Phon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Anthony Berry"/>
  </r>
  <r>
    <s v="SO - 0006901"/>
    <s v="Online"/>
    <d v="2020-06-18T00:00:00"/>
    <d v="2020-08-14T00:00:00"/>
    <d v="2020-09-11T00:00:00"/>
    <d v="2020-09-13T00:00:00"/>
    <s v="16"/>
    <s v="41"/>
    <s v="62"/>
    <s v="3"/>
    <n v="1"/>
    <n v="0.05"/>
    <n v="3242.8"/>
    <n v="1426.8320000000001"/>
    <s v="Weimei Corp"/>
    <s v="Table Lamp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Anthony Berry"/>
  </r>
  <r>
    <s v="SO - 0002141"/>
    <s v="Online"/>
    <d v="2018-10-27T00:00:00"/>
    <d v="2019-01-20T00:00:00"/>
    <d v="2019-02-04T00:00:00"/>
    <d v="2019-02-07T00:00:00"/>
    <s v="16"/>
    <s v="50"/>
    <s v="187"/>
    <s v="15"/>
    <n v="8"/>
    <n v="0.15"/>
    <n v="2532.6"/>
    <n v="1316.952"/>
    <s v="Sundial "/>
    <s v="Outdoor Furnitu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Anthony Berry"/>
  </r>
  <r>
    <s v="SO - 0003942"/>
    <s v="Online"/>
    <d v="2019-05-15T00:00:00"/>
    <d v="2019-08-26T00:00:00"/>
    <d v="2019-09-16T00:00:00"/>
    <d v="2019-09-25T00:00:00"/>
    <s v="16"/>
    <s v="34"/>
    <s v="121"/>
    <s v="23"/>
    <n v="3"/>
    <n v="0.1"/>
    <n v="2525.9"/>
    <n v="1010.36"/>
    <s v="OUR Ltd"/>
    <s v="Accessori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nthony Berry"/>
  </r>
  <r>
    <s v="SO - 0004336"/>
    <s v="Online"/>
    <d v="2019-05-15T00:00:00"/>
    <d v="2019-10-16T00:00:00"/>
    <d v="2019-10-22T00:00:00"/>
    <d v="2019-10-23T00:00:00"/>
    <s v="16"/>
    <s v="1"/>
    <s v="26"/>
    <s v="23"/>
    <n v="5"/>
    <n v="0.05"/>
    <n v="268"/>
    <n v="227.8"/>
    <s v="Avon Corp"/>
    <s v="Accessori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Berry"/>
  </r>
  <r>
    <s v="SO - 0008033"/>
    <s v="Online"/>
    <d v="2020-09-26T00:00:00"/>
    <d v="2020-12-24T00:00:00"/>
    <d v="2020-12-31T00:00:00"/>
    <d v="2021-01-06T00:00:00"/>
    <s v="16"/>
    <s v="18"/>
    <s v="52"/>
    <s v="19"/>
    <n v="4"/>
    <n v="0.05"/>
    <n v="1869.3"/>
    <n v="1495.44"/>
    <s v="Eminence Corp"/>
    <s v="Vaniti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Anthony Berry"/>
  </r>
  <r>
    <s v="SO - 0002254"/>
    <s v="Online"/>
    <d v="2018-10-27T00:00:00"/>
    <d v="2019-02-04T00:00:00"/>
    <d v="2019-02-23T00:00:00"/>
    <d v="2019-02-27T00:00:00"/>
    <s v="16"/>
    <s v="13"/>
    <s v="357"/>
    <s v="25"/>
    <n v="1"/>
    <n v="0.15"/>
    <n v="2539.3000000000002"/>
    <n v="1193.471"/>
    <s v="Ole Group"/>
    <s v="TV and video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Berry"/>
  </r>
  <r>
    <s v="SO - 0002469"/>
    <s v="Online"/>
    <d v="2018-10-27T00:00:00"/>
    <d v="2019-03-01T00:00:00"/>
    <d v="2019-03-10T00:00:00"/>
    <d v="2019-03-20T00:00:00"/>
    <s v="16"/>
    <s v="13"/>
    <s v="32"/>
    <s v="29"/>
    <n v="5"/>
    <n v="7.4999999999999997E-2"/>
    <n v="1031.8"/>
    <n v="660.35199999999998"/>
    <s v="Ole Group"/>
    <s v="Pendan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Anthony Berry"/>
  </r>
  <r>
    <s v="SO - 0007494"/>
    <s v="Online"/>
    <d v="2020-06-18T00:00:00"/>
    <d v="2020-10-22T00:00:00"/>
    <d v="2020-10-24T00:00:00"/>
    <d v="2020-10-25T00:00:00"/>
    <s v="16"/>
    <s v="29"/>
    <s v="32"/>
    <s v="43"/>
    <n v="5"/>
    <n v="7.4999999999999997E-2"/>
    <n v="1943"/>
    <n v="796.63"/>
    <s v="Apotheca, Ltd"/>
    <s v="Festive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Anthony Berry"/>
  </r>
  <r>
    <s v="SO - 0005267"/>
    <s v="Online"/>
    <d v="2019-08-23T00:00:00"/>
    <d v="2020-02-03T00:00:00"/>
    <d v="2020-03-01T00:00:00"/>
    <d v="2020-03-06T00:00:00"/>
    <s v="16"/>
    <s v="21"/>
    <s v="45"/>
    <s v="10"/>
    <n v="3"/>
    <n v="7.4999999999999997E-2"/>
    <n v="2345"/>
    <n v="1195.95"/>
    <s v="Ohio "/>
    <s v="Blanket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Anthony Berry"/>
  </r>
  <r>
    <s v="SO - 0002615"/>
    <s v="Online"/>
    <d v="2018-10-27T00:00:00"/>
    <d v="2019-03-23T00:00:00"/>
    <d v="2019-04-07T00:00:00"/>
    <d v="2019-04-12T00:00:00"/>
    <s v="16"/>
    <s v="17"/>
    <s v="305"/>
    <s v="9"/>
    <n v="6"/>
    <n v="0.1"/>
    <n v="1025.0999999999999"/>
    <n v="871.33500000000004"/>
    <s v="Pure Group"/>
    <s v="Baseball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Anthony Berry"/>
  </r>
  <r>
    <s v="SO - 0004247"/>
    <s v="Online"/>
    <d v="2019-08-23T00:00:00"/>
    <d v="2019-10-04T00:00:00"/>
    <d v="2019-10-22T00:00:00"/>
    <d v="2019-10-23T00:00:00"/>
    <s v="16"/>
    <s v="14"/>
    <s v="1"/>
    <s v="28"/>
    <n v="7"/>
    <n v="7.4999999999999997E-2"/>
    <n v="3879.3"/>
    <n v="2056.029"/>
    <s v="Linde "/>
    <s v="Phon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Anthony Berry"/>
  </r>
  <r>
    <s v="SO - 000720"/>
    <s v="Online"/>
    <d v="2018-04-10T00:00:00"/>
    <d v="2018-08-11T00:00:00"/>
    <d v="2018-08-23T00:00:00"/>
    <d v="2018-09-01T00:00:00"/>
    <s v="16"/>
    <s v="36"/>
    <s v="283"/>
    <s v="23"/>
    <n v="8"/>
    <n v="0.15"/>
    <n v="991.6"/>
    <n v="575.12799999999993"/>
    <s v="O.E. Ltd"/>
    <s v="Accessori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Anthony Berry"/>
  </r>
  <r>
    <s v="SO - 0001160"/>
    <s v="Online"/>
    <d v="2018-04-10T00:00:00"/>
    <d v="2018-10-01T00:00:00"/>
    <d v="2018-10-15T00:00:00"/>
    <d v="2018-10-25T00:00:00"/>
    <s v="16"/>
    <s v="41"/>
    <s v="20"/>
    <s v="9"/>
    <n v="4"/>
    <n v="0.05"/>
    <n v="3819"/>
    <n v="3055.2"/>
    <s v="Weimei Corp"/>
    <s v="Baseball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Anthony Berry"/>
  </r>
  <r>
    <s v="SO - 0001497"/>
    <s v="Online"/>
    <d v="2018-07-19T00:00:00"/>
    <d v="2018-11-13T00:00:00"/>
    <d v="2018-11-19T00:00:00"/>
    <d v="2018-11-25T00:00:00"/>
    <s v="16"/>
    <s v="6"/>
    <s v="282"/>
    <s v="8"/>
    <n v="2"/>
    <n v="7.4999999999999997E-2"/>
    <n v="1735.3"/>
    <n v="780.88499999999999"/>
    <s v="PEDIFIX, Corp"/>
    <s v="Cocktail Glass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Berry"/>
  </r>
  <r>
    <s v="SO - 0005849"/>
    <s v="Online"/>
    <d v="2019-12-01T00:00:00"/>
    <d v="2020-04-11T00:00:00"/>
    <d v="2020-05-04T00:00:00"/>
    <d v="2020-05-07T00:00:00"/>
    <s v="16"/>
    <s v="18"/>
    <s v="282"/>
    <s v="25"/>
    <n v="2"/>
    <n v="0.1"/>
    <n v="3778.8"/>
    <n v="1662.672"/>
    <s v="Eminence Corp"/>
    <s v="TV and video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Berry"/>
  </r>
  <r>
    <s v="SO - 0001020"/>
    <s v="Online"/>
    <d v="2018-07-19T00:00:00"/>
    <d v="2018-09-14T00:00:00"/>
    <d v="2018-09-21T00:00:00"/>
    <d v="2018-09-30T00:00:00"/>
    <s v="16"/>
    <s v="3"/>
    <s v="282"/>
    <s v="16"/>
    <n v="3"/>
    <n v="0.1"/>
    <n v="194.3"/>
    <n v="137.953"/>
    <s v="Elorac, Corp"/>
    <s v="Stemwar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Berry"/>
  </r>
  <r>
    <s v="SO - 0003747"/>
    <s v="Online"/>
    <d v="2019-02-04T00:00:00"/>
    <d v="2019-08-02T00:00:00"/>
    <d v="2019-08-27T00:00:00"/>
    <d v="2019-08-29T00:00:00"/>
    <s v="16"/>
    <s v="47"/>
    <s v="323"/>
    <s v="21"/>
    <n v="1"/>
    <n v="0.4"/>
    <n v="1118.9000000000001"/>
    <n v="783.23"/>
    <s v="Niconovum Corp"/>
    <s v="Floral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Anthony Berry"/>
  </r>
  <r>
    <s v="SO - 0005828"/>
    <s v="Online"/>
    <d v="2019-12-01T00:00:00"/>
    <d v="2020-04-09T00:00:00"/>
    <d v="2020-04-17T00:00:00"/>
    <d v="2020-04-24T00:00:00"/>
    <s v="16"/>
    <s v="5"/>
    <s v="323"/>
    <s v="38"/>
    <n v="1"/>
    <n v="0.4"/>
    <n v="3437.1"/>
    <n v="2199.7440000000001"/>
    <s v="Procter Corp"/>
    <s v="Wardrob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Anthony Berry"/>
  </r>
  <r>
    <s v="SO - 0001352"/>
    <s v="Online"/>
    <d v="2018-07-19T00:00:00"/>
    <d v="2018-10-28T00:00:00"/>
    <d v="2018-11-20T00:00:00"/>
    <d v="2018-11-27T00:00:00"/>
    <s v="16"/>
    <s v="9"/>
    <s v="22"/>
    <s v="30"/>
    <n v="3"/>
    <n v="7.4999999999999997E-2"/>
    <n v="1721.9"/>
    <n v="792.07400000000007"/>
    <s v="Ei "/>
    <s v="Wall Coverings"/>
    <s v="Chula Vista"/>
    <s v="San Diego County"/>
    <s v="CA"/>
    <x v="11"/>
    <s v="City"/>
    <n v="32.64"/>
    <n v="-117.08417"/>
    <n v="265757"/>
    <n v="78066"/>
    <n v="65185"/>
    <s v="America/Los Angeles"/>
    <s v="West"/>
    <s v="Anthony Berry"/>
  </r>
  <r>
    <s v="SO - 0006252"/>
    <s v="Online"/>
    <d v="2020-03-10T00:00:00"/>
    <d v="2020-05-30T00:00:00"/>
    <d v="2020-06-05T00:00:00"/>
    <d v="2020-06-12T00:00:00"/>
    <s v="16"/>
    <s v="14"/>
    <s v="33"/>
    <s v="18"/>
    <n v="6"/>
    <n v="0.05"/>
    <n v="1326.6"/>
    <n v="1061.28"/>
    <s v="Linde "/>
    <s v="Basketball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nthony Berry"/>
  </r>
  <r>
    <s v="SO - 0005605"/>
    <s v="Online"/>
    <d v="2019-12-01T00:00:00"/>
    <d v="2020-03-13T00:00:00"/>
    <d v="2020-03-18T00:00:00"/>
    <d v="2020-03-28T00:00:00"/>
    <s v="16"/>
    <s v="41"/>
    <s v="335"/>
    <s v="44"/>
    <n v="7"/>
    <n v="0.05"/>
    <n v="837.5"/>
    <n v="561.125"/>
    <s v="Weimei Corp"/>
    <s v="Pillow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Anthony Berry"/>
  </r>
  <r>
    <s v="SO - 0007002"/>
    <s v="Online"/>
    <d v="2020-06-18T00:00:00"/>
    <d v="2020-08-26T00:00:00"/>
    <d v="2020-09-10T00:00:00"/>
    <d v="2020-09-16T00:00:00"/>
    <s v="16"/>
    <s v="23"/>
    <s v="196"/>
    <s v="26"/>
    <n v="8"/>
    <n v="0.15"/>
    <n v="958.1"/>
    <n v="603.60300000000007"/>
    <s v="E. Ltd"/>
    <s v="Candl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Anthony Berry"/>
  </r>
  <r>
    <s v="SO - 0002168"/>
    <s v="Online"/>
    <d v="2018-10-27T00:00:00"/>
    <d v="2019-01-24T00:00:00"/>
    <d v="2019-01-28T00:00:00"/>
    <d v="2019-02-07T00:00:00"/>
    <s v="16"/>
    <s v="14"/>
    <s v="38"/>
    <s v="18"/>
    <n v="3"/>
    <n v="0.1"/>
    <n v="1708.5"/>
    <n v="1195.95"/>
    <s v="Linde "/>
    <s v="Basketball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nthony Berry"/>
  </r>
  <r>
    <s v="SO - 0005937"/>
    <s v="Online"/>
    <d v="2019-12-01T00:00:00"/>
    <d v="2020-04-23T00:00:00"/>
    <d v="2020-05-03T00:00:00"/>
    <d v="2020-05-13T00:00:00"/>
    <s v="16"/>
    <s v="48"/>
    <s v="38"/>
    <s v="45"/>
    <n v="7"/>
    <n v="0.1"/>
    <n v="1058.5999999999999"/>
    <n v="561.05800000000011"/>
    <s v="Fenwal, Corp"/>
    <s v="Home Fragranc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nthony Berry"/>
  </r>
  <r>
    <s v="SO - 0002184"/>
    <s v="Online"/>
    <d v="2018-10-27T00:00:00"/>
    <d v="2019-01-27T00:00:00"/>
    <d v="2019-02-08T00:00:00"/>
    <d v="2019-02-16T00:00:00"/>
    <s v="16"/>
    <s v="17"/>
    <s v="48"/>
    <s v="39"/>
    <n v="1"/>
    <n v="0.15"/>
    <n v="1125.5999999999999"/>
    <n v="866.7120000000001"/>
    <s v="Pure Group"/>
    <s v="Floor Lamp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Berry"/>
  </r>
  <r>
    <s v="SO - 0006835"/>
    <s v="Online"/>
    <d v="2020-03-10T00:00:00"/>
    <d v="2020-08-05T00:00:00"/>
    <d v="2020-08-25T00:00:00"/>
    <d v="2020-08-28T00:00:00"/>
    <s v="16"/>
    <s v="34"/>
    <s v="48"/>
    <s v="19"/>
    <n v="6"/>
    <n v="0.15"/>
    <n v="3973.1"/>
    <n v="2661.9769999999999"/>
    <s v="OUR Ltd"/>
    <s v="Vaniti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Berry"/>
  </r>
  <r>
    <s v="SO - 000568"/>
    <s v="Online"/>
    <d v="2018-04-10T00:00:00"/>
    <d v="2018-07-24T00:00:00"/>
    <d v="2018-08-05T00:00:00"/>
    <d v="2018-08-15T00:00:00"/>
    <s v="16"/>
    <s v="15"/>
    <s v="206"/>
    <s v="14"/>
    <n v="8"/>
    <n v="7.4999999999999997E-2"/>
    <n v="1896.1"/>
    <n v="948.05000000000007"/>
    <s v="Rochester Ltd"/>
    <s v="Mirror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Anthony Berry"/>
  </r>
  <r>
    <s v="SO - 0003980"/>
    <s v="Online"/>
    <d v="2019-05-15T00:00:00"/>
    <d v="2019-08-31T00:00:00"/>
    <d v="2019-09-17T00:00:00"/>
    <d v="2019-09-21T00:00:00"/>
    <s v="16"/>
    <s v="34"/>
    <s v="87"/>
    <s v="41"/>
    <n v="8"/>
    <n v="0.05"/>
    <n v="214.4"/>
    <n v="165.08799999999999"/>
    <s v="OUR Ltd"/>
    <s v="Collectibles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Berry"/>
  </r>
  <r>
    <s v="SO - 000609"/>
    <s v="Online"/>
    <d v="2018-04-10T00:00:00"/>
    <d v="2018-07-30T00:00:00"/>
    <d v="2018-08-16T00:00:00"/>
    <d v="2018-08-20T00:00:00"/>
    <s v="16"/>
    <s v="4"/>
    <s v="184"/>
    <s v="5"/>
    <n v="7"/>
    <n v="7.4999999999999997E-2"/>
    <n v="2592.9"/>
    <n v="1711.3140000000001"/>
    <s v="ETUDE Ltd"/>
    <s v="Bathroom Furnitur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Anthony Berry"/>
  </r>
  <r>
    <s v="SO - 0007825"/>
    <s v="Online"/>
    <d v="2020-09-26T00:00:00"/>
    <d v="2020-11-28T00:00:00"/>
    <d v="2020-12-04T00:00:00"/>
    <d v="2020-12-10T00:00:00"/>
    <s v="16"/>
    <s v="31"/>
    <s v="239"/>
    <s v="33"/>
    <n v="2"/>
    <n v="7.4999999999999997E-2"/>
    <n v="2519.1999999999998"/>
    <n v="1964.9760000000001"/>
    <s v="Uriel Group"/>
    <s v="Outdoor Decor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Anthony Berry"/>
  </r>
  <r>
    <s v="SO - 0001137"/>
    <s v="Online"/>
    <d v="2018-04-10T00:00:00"/>
    <d v="2018-09-29T00:00:00"/>
    <d v="2018-10-15T00:00:00"/>
    <d v="2018-10-19T00:00:00"/>
    <s v="16"/>
    <s v="19"/>
    <s v="105"/>
    <s v="7"/>
    <n v="6"/>
    <n v="0.15"/>
    <n v="3986.5"/>
    <n v="3268.93"/>
    <s v="Qualitest "/>
    <s v="Dinnerwa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Anthony Berry"/>
  </r>
  <r>
    <s v="SO - 0005346"/>
    <s v="Online"/>
    <d v="2019-12-01T00:00:00"/>
    <d v="2020-02-13T00:00:00"/>
    <d v="2020-03-08T00:00:00"/>
    <d v="2020-03-09T00:00:00"/>
    <s v="16"/>
    <s v="44"/>
    <s v="172"/>
    <s v="1"/>
    <n v="7"/>
    <n v="0.2"/>
    <n v="1085.4000000000001"/>
    <n v="759.78"/>
    <s v="Winthrop "/>
    <s v="Cook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nthony Berry"/>
  </r>
  <r>
    <s v="SO - 0005764"/>
    <s v="Online"/>
    <d v="2019-12-01T00:00:00"/>
    <d v="2020-04-02T00:00:00"/>
    <d v="2020-04-26T00:00:00"/>
    <d v="2020-05-05T00:00:00"/>
    <s v="16"/>
    <s v="29"/>
    <s v="172"/>
    <s v="20"/>
    <n v="3"/>
    <n v="0.2"/>
    <n v="1011.7"/>
    <n v="566.55200000000013"/>
    <s v="Apotheca, Ltd"/>
    <s v="Bar Tool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nthony Berry"/>
  </r>
  <r>
    <s v="SO - 0001100"/>
    <s v="Online"/>
    <d v="2018-04-10T00:00:00"/>
    <d v="2018-09-25T00:00:00"/>
    <d v="2018-09-27T00:00:00"/>
    <d v="2018-10-04T00:00:00"/>
    <s v="16"/>
    <s v="43"/>
    <s v="172"/>
    <s v="43"/>
    <n v="5"/>
    <n v="0.05"/>
    <n v="5306.4000000000005"/>
    <n v="2387.88"/>
    <s v="Exact-Rx, Corp"/>
    <s v="Festiv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nthony Berry"/>
  </r>
  <r>
    <s v="SO - 0003491"/>
    <s v="Online"/>
    <d v="2019-02-04T00:00:00"/>
    <d v="2019-07-03T00:00:00"/>
    <d v="2019-07-16T00:00:00"/>
    <d v="2019-07-26T00:00:00"/>
    <s v="16"/>
    <s v="33"/>
    <s v="220"/>
    <s v="39"/>
    <n v="4"/>
    <n v="0.1"/>
    <n v="214.4"/>
    <n v="135.072"/>
    <s v="Trigen "/>
    <s v="Floor Lamp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Anthony Berry"/>
  </r>
  <r>
    <s v="SO - 0002816"/>
    <s v="Online"/>
    <d v="2018-10-27T00:00:00"/>
    <d v="2019-04-16T00:00:00"/>
    <d v="2019-05-09T00:00:00"/>
    <d v="2019-05-15T00:00:00"/>
    <s v="16"/>
    <s v="20"/>
    <s v="153"/>
    <s v="23"/>
    <n v="5"/>
    <n v="0.4"/>
    <n v="871"/>
    <n v="383.24"/>
    <s v="Pacific Ltd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nthony Berry"/>
  </r>
  <r>
    <s v="SO - 0001925"/>
    <s v="Online"/>
    <d v="2018-07-19T00:00:00"/>
    <d v="2018-12-31T00:00:00"/>
    <d v="2019-01-08T00:00:00"/>
    <d v="2019-01-15T00:00:00"/>
    <s v="16"/>
    <s v="23"/>
    <s v="348"/>
    <s v="22"/>
    <n v="4"/>
    <n v="0.05"/>
    <n v="757.1"/>
    <n v="446.68900000000002"/>
    <s v="E. Ltd"/>
    <s v="Wine Storage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Anthony Berry"/>
  </r>
  <r>
    <s v="SO - 0003650"/>
    <s v="Online"/>
    <d v="2019-05-15T00:00:00"/>
    <d v="2019-07-22T00:00:00"/>
    <d v="2019-08-17T00:00:00"/>
    <d v="2019-08-21T00:00:00"/>
    <s v="16"/>
    <s v="49"/>
    <s v="328"/>
    <s v="16"/>
    <n v="8"/>
    <n v="0.15"/>
    <n v="3832.4"/>
    <n v="2376.0880000000002"/>
    <s v="Bare "/>
    <s v="Stemware"/>
    <s v="Lubbock"/>
    <s v="Lubbock County"/>
    <s v="TX"/>
    <x v="2"/>
    <s v="City"/>
    <n v="33.577860000000001"/>
    <n v="-101.85517"/>
    <n v="249042"/>
    <n v="90433"/>
    <n v="44648"/>
    <s v="America/Chicago"/>
    <s v="South"/>
    <s v="Anthony Berry"/>
  </r>
  <r>
    <s v="SO - 0003861"/>
    <s v="Online"/>
    <d v="2019-05-15T00:00:00"/>
    <d v="2019-08-16T00:00:00"/>
    <d v="2019-08-24T00:00:00"/>
    <d v="2019-08-31T00:00:00"/>
    <s v="16"/>
    <s v="40"/>
    <s v="328"/>
    <s v="30"/>
    <n v="7"/>
    <n v="0.05"/>
    <n v="1051.9000000000001"/>
    <n v="557.50700000000006"/>
    <s v="Select "/>
    <s v="Wall Coverings"/>
    <s v="Lubbock"/>
    <s v="Lubbock County"/>
    <s v="TX"/>
    <x v="2"/>
    <s v="City"/>
    <n v="33.577860000000001"/>
    <n v="-101.85517"/>
    <n v="249042"/>
    <n v="90433"/>
    <n v="44648"/>
    <s v="America/Chicago"/>
    <s v="South"/>
    <s v="Anthony Berry"/>
  </r>
  <r>
    <s v="SO - 0005792"/>
    <s v="Online"/>
    <d v="2019-12-01T00:00:00"/>
    <d v="2020-04-05T00:00:00"/>
    <d v="2020-04-11T00:00:00"/>
    <d v="2020-04-12T00:00:00"/>
    <s v="16"/>
    <s v="24"/>
    <s v="198"/>
    <s v="44"/>
    <n v="8"/>
    <n v="0.1"/>
    <n v="221.1"/>
    <n v="161.40299999999999"/>
    <s v="Burt's Corp"/>
    <s v="Pillow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Anthony Berry"/>
  </r>
  <r>
    <s v="SO - 0007543"/>
    <s v="Online"/>
    <d v="2020-06-18T00:00:00"/>
    <d v="2020-10-27T00:00:00"/>
    <d v="2020-11-13T00:00:00"/>
    <d v="2020-11-19T00:00:00"/>
    <s v="16"/>
    <s v="37"/>
    <s v="96"/>
    <s v="20"/>
    <n v="3"/>
    <n v="0.2"/>
    <n v="1118.9000000000001"/>
    <n v="850.36400000000003"/>
    <s v="AuroMedics Corp"/>
    <s v="Bar Tool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Anthony Berry"/>
  </r>
  <r>
    <s v="SO - 0006563"/>
    <s v="Online"/>
    <d v="2020-03-10T00:00:00"/>
    <d v="2020-07-06T00:00:00"/>
    <d v="2020-07-24T00:00:00"/>
    <d v="2020-08-02T00:00:00"/>
    <s v="16"/>
    <s v="31"/>
    <s v="102"/>
    <s v="41"/>
    <n v="3"/>
    <n v="0.05"/>
    <n v="2572.8000000000002"/>
    <n v="1054.848"/>
    <s v="Uriel Group"/>
    <s v="Collectibl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nthony Berry"/>
  </r>
  <r>
    <s v="SO - 0004494"/>
    <s v="Online"/>
    <d v="2019-08-23T00:00:00"/>
    <d v="2019-11-05T00:00:00"/>
    <d v="2019-11-13T00:00:00"/>
    <d v="2019-11-14T00:00:00"/>
    <s v="16"/>
    <s v="13"/>
    <s v="102"/>
    <s v="21"/>
    <n v="8"/>
    <n v="0.05"/>
    <n v="2619.6999999999998"/>
    <n v="1100.2739999999999"/>
    <s v="Ole Group"/>
    <s v="Floral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nthony Berry"/>
  </r>
  <r>
    <s v="SO - 0003095"/>
    <s v="Online"/>
    <d v="2019-02-04T00:00:00"/>
    <d v="2019-05-17T00:00:00"/>
    <d v="2019-06-07T00:00:00"/>
    <d v="2019-06-14T00:00:00"/>
    <s v="16"/>
    <s v="23"/>
    <s v="199"/>
    <s v="24"/>
    <n v="1"/>
    <n v="0.1"/>
    <n v="850.9"/>
    <n v="655.19299999999998"/>
    <s v="E. Ltd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Anthony Berry"/>
  </r>
  <r>
    <s v="SO - 0003125"/>
    <s v="Online"/>
    <d v="2019-02-04T00:00:00"/>
    <d v="2019-05-21T00:00:00"/>
    <d v="2019-05-28T00:00:00"/>
    <d v="2019-06-07T00:00:00"/>
    <s v="16"/>
    <s v="12"/>
    <s v="199"/>
    <s v="11"/>
    <n v="8"/>
    <n v="0.05"/>
    <n v="2592.9"/>
    <n v="1348.308"/>
    <s v="Medline "/>
    <s v="Ornament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Anthony Berry"/>
  </r>
  <r>
    <s v="SO - 0001937"/>
    <s v="Online"/>
    <d v="2018-10-27T00:00:00"/>
    <d v="2019-01-01T00:00:00"/>
    <d v="2019-01-24T00:00:00"/>
    <d v="2019-01-31T00:00:00"/>
    <s v="16"/>
    <s v="27"/>
    <s v="136"/>
    <s v="7"/>
    <n v="7"/>
    <n v="0.05"/>
    <n v="1031.8"/>
    <n v="773.84999999999991"/>
    <s v="Wuxi Group"/>
    <s v="Dinnerware"/>
    <s v="Tallahassee"/>
    <s v="Leon County"/>
    <s v="FL"/>
    <x v="3"/>
    <s v="City"/>
    <n v="30.43826"/>
    <n v="-84.280730000000005"/>
    <n v="189907"/>
    <n v="74388"/>
    <n v="39681"/>
    <s v="America/New York"/>
    <s v="South"/>
    <s v="Anthony Berry"/>
  </r>
  <r>
    <s v="SO - 0007252"/>
    <s v="Online"/>
    <d v="2020-06-18T00:00:00"/>
    <d v="2020-09-23T00:00:00"/>
    <d v="2020-10-06T00:00:00"/>
    <d v="2020-10-09T00:00:00"/>
    <s v="16"/>
    <s v="31"/>
    <s v="136"/>
    <s v="6"/>
    <n v="1"/>
    <n v="7.4999999999999997E-2"/>
    <n v="5386.8"/>
    <n v="4417.1759999999986"/>
    <s v="Uriel Group"/>
    <s v="Computers"/>
    <s v="Tallahassee"/>
    <s v="Leon County"/>
    <s v="FL"/>
    <x v="3"/>
    <s v="City"/>
    <n v="30.43826"/>
    <n v="-84.280730000000005"/>
    <n v="189907"/>
    <n v="74388"/>
    <n v="39681"/>
    <s v="America/New York"/>
    <s v="South"/>
    <s v="Anthony Berry"/>
  </r>
  <r>
    <s v="SO - 0001421"/>
    <s v="Online"/>
    <d v="2018-07-19T00:00:00"/>
    <d v="2018-11-05T00:00:00"/>
    <d v="2018-11-30T00:00:00"/>
    <d v="2018-12-10T00:00:00"/>
    <s v="16"/>
    <s v="8"/>
    <s v="263"/>
    <s v="36"/>
    <n v="6"/>
    <n v="0.2"/>
    <n v="1132.3"/>
    <n v="905.84"/>
    <s v="Medsep Group"/>
    <s v="Clock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Anthony Berry"/>
  </r>
  <r>
    <s v="SO - 0002150"/>
    <s v="Online"/>
    <d v="2018-10-27T00:00:00"/>
    <d v="2019-01-22T00:00:00"/>
    <d v="2019-02-14T00:00:00"/>
    <d v="2019-02-16T00:00:00"/>
    <s v="16"/>
    <s v="48"/>
    <s v="148"/>
    <s v="37"/>
    <n v="1"/>
    <n v="0.05"/>
    <n v="2217.6999999999998"/>
    <n v="1552.39"/>
    <s v="Fenwal, Corp"/>
    <s v="Platters"/>
    <s v="Davenport"/>
    <s v="Scott County"/>
    <s v="IA"/>
    <x v="19"/>
    <s v="City"/>
    <n v="41.52364"/>
    <n v="-90.577640000000002"/>
    <n v="102582"/>
    <n v="41100"/>
    <n v="47343"/>
    <s v="America/Chicago"/>
    <s v="Midwest"/>
    <s v="Anthony Berry"/>
  </r>
  <r>
    <s v="SO - 0006013"/>
    <s v="Online"/>
    <d v="2019-12-01T00:00:00"/>
    <d v="2020-05-01T00:00:00"/>
    <d v="2020-05-20T00:00:00"/>
    <d v="2020-05-24T00:00:00"/>
    <s v="16"/>
    <s v="20"/>
    <s v="148"/>
    <s v="47"/>
    <n v="1"/>
    <n v="0.2"/>
    <n v="3839.1"/>
    <n v="1727.595"/>
    <s v="Pacific Ltd"/>
    <s v="Audio"/>
    <s v="Davenport"/>
    <s v="Scott County"/>
    <s v="IA"/>
    <x v="19"/>
    <s v="City"/>
    <n v="41.52364"/>
    <n v="-90.577640000000002"/>
    <n v="102582"/>
    <n v="41100"/>
    <n v="47343"/>
    <s v="America/Chicago"/>
    <s v="Midwest"/>
    <s v="Anthony Berry"/>
  </r>
  <r>
    <s v="SO - 0006681"/>
    <s v="Online"/>
    <d v="2020-03-10T00:00:00"/>
    <d v="2020-07-18T00:00:00"/>
    <d v="2020-07-23T00:00:00"/>
    <d v="2020-07-28T00:00:00"/>
    <s v="16"/>
    <s v="46"/>
    <s v="148"/>
    <s v="9"/>
    <n v="5"/>
    <n v="0.2"/>
    <n v="5942.9000000000005"/>
    <n v="4754.3200000000006"/>
    <s v="U.S. Ltd"/>
    <s v="Base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Anthony Berry"/>
  </r>
  <r>
    <s v="SO - 0001078"/>
    <s v="Online"/>
    <d v="2018-07-19T00:00:00"/>
    <d v="2018-09-22T00:00:00"/>
    <d v="2018-10-15T00:00:00"/>
    <d v="2018-10-25T00:00:00"/>
    <s v="16"/>
    <s v="11"/>
    <s v="170"/>
    <s v="34"/>
    <n v="8"/>
    <n v="0.15"/>
    <n v="1031.8"/>
    <n v="650.03399999999999"/>
    <s v="Apollo Ltd"/>
    <s v="Bedroom Furnitu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Anthony Berry"/>
  </r>
  <r>
    <s v="SO - 0001430"/>
    <s v="Online"/>
    <d v="2018-07-19T00:00:00"/>
    <d v="2018-11-06T00:00:00"/>
    <d v="2018-11-15T00:00:00"/>
    <d v="2018-11-17T00:00:00"/>
    <s v="16"/>
    <s v="39"/>
    <s v="175"/>
    <s v="4"/>
    <n v="7"/>
    <n v="7.4999999999999997E-2"/>
    <n v="221.1"/>
    <n v="181.30199999999999"/>
    <s v="Victory Ltd"/>
    <s v="Serveware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Anthony Berry"/>
  </r>
  <r>
    <s v="SO - 0006667"/>
    <s v="Online"/>
    <d v="2020-03-10T00:00:00"/>
    <d v="2020-07-17T00:00:00"/>
    <d v="2020-08-05T00:00:00"/>
    <d v="2020-08-06T00:00:00"/>
    <s v="16"/>
    <s v="42"/>
    <s v="200"/>
    <s v="1"/>
    <n v="1"/>
    <n v="0.1"/>
    <n v="1996.6"/>
    <n v="1078.164"/>
    <s v="Llorens Ltd"/>
    <s v="Cookware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Berry"/>
  </r>
  <r>
    <s v="SO - 0002757"/>
    <s v="Online"/>
    <d v="2018-10-27T00:00:00"/>
    <d v="2019-04-09T00:00:00"/>
    <d v="2019-04-25T00:00:00"/>
    <d v="2019-04-28T00:00:00"/>
    <s v="16"/>
    <s v="21"/>
    <s v="200"/>
    <s v="29"/>
    <n v="5"/>
    <n v="7.4999999999999997E-2"/>
    <n v="167.5"/>
    <n v="103.85"/>
    <s v="Ohio "/>
    <s v="Penda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Berry"/>
  </r>
  <r>
    <s v="SO - 0002806"/>
    <s v="Online"/>
    <d v="2019-02-04T00:00:00"/>
    <d v="2019-04-15T00:00:00"/>
    <d v="2019-05-06T00:00:00"/>
    <d v="2019-05-12T00:00:00"/>
    <s v="16"/>
    <s v="9"/>
    <s v="200"/>
    <s v="17"/>
    <n v="3"/>
    <n v="0.3"/>
    <n v="1882.7"/>
    <n v="1430.8520000000001"/>
    <s v="Ei "/>
    <s v="Furniture Cushion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Berry"/>
  </r>
  <r>
    <s v="SO - 0001634"/>
    <s v="Online"/>
    <d v="2018-07-19T00:00:00"/>
    <d v="2018-11-30T00:00:00"/>
    <d v="2018-12-16T00:00:00"/>
    <d v="2018-12-22T00:00:00"/>
    <s v="16"/>
    <s v="11"/>
    <s v="78"/>
    <s v="18"/>
    <n v="1"/>
    <n v="7.4999999999999997E-2"/>
    <n v="1152.4000000000001"/>
    <n v="898.87200000000007"/>
    <s v="Apollo Ltd"/>
    <s v="Basketball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nthony Berry"/>
  </r>
  <r>
    <s v="SO - 0002784"/>
    <s v="Online"/>
    <d v="2019-02-04T00:00:00"/>
    <d v="2019-04-13T00:00:00"/>
    <d v="2019-04-23T00:00:00"/>
    <d v="2019-04-24T00:00:00"/>
    <s v="16"/>
    <s v="25"/>
    <s v="78"/>
    <s v="47"/>
    <n v="5"/>
    <n v="7.4999999999999997E-2"/>
    <n v="2224.4"/>
    <n v="1668.3"/>
    <s v="Prasco Group"/>
    <s v="Audio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nthony Berry"/>
  </r>
  <r>
    <s v="SO - 0003920"/>
    <s v="Online"/>
    <d v="2019-05-15T00:00:00"/>
    <d v="2019-08-24T00:00:00"/>
    <d v="2019-09-15T00:00:00"/>
    <d v="2019-09-23T00:00:00"/>
    <s v="16"/>
    <s v="13"/>
    <s v="78"/>
    <s v="30"/>
    <n v="3"/>
    <n v="0.05"/>
    <n v="2284.6999999999998"/>
    <n v="1690.6780000000001"/>
    <s v="Ole Group"/>
    <s v="Wall Covering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nthony Berry"/>
  </r>
  <r>
    <s v="SO - 0006487"/>
    <s v="Online"/>
    <d v="2020-03-10T00:00:00"/>
    <d v="2020-06-27T00:00:00"/>
    <d v="2020-07-01T00:00:00"/>
    <d v="2020-07-09T00:00:00"/>
    <s v="16"/>
    <s v="17"/>
    <s v="51"/>
    <s v="4"/>
    <n v="2"/>
    <n v="0.4"/>
    <n v="247.9"/>
    <n v="188.404"/>
    <s v="Pure Group"/>
    <s v="Servewa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nthony Berry"/>
  </r>
  <r>
    <s v="SO - 0007468"/>
    <s v="Online"/>
    <d v="2020-06-18T00:00:00"/>
    <d v="2020-10-19T00:00:00"/>
    <d v="2020-11-13T00:00:00"/>
    <d v="2020-11-14T00:00:00"/>
    <s v="16"/>
    <s v="27"/>
    <s v="332"/>
    <s v="14"/>
    <n v="1"/>
    <n v="0.1"/>
    <n v="2592.9"/>
    <n v="2100.2489999999998"/>
    <s v="Wuxi Group"/>
    <s v="Mirror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Anthony Berry"/>
  </r>
  <r>
    <s v="SO - 0001289"/>
    <s v="Online"/>
    <d v="2018-07-19T00:00:00"/>
    <d v="2018-10-20T00:00:00"/>
    <d v="2018-11-11T00:00:00"/>
    <d v="2018-11-17T00:00:00"/>
    <s v="16"/>
    <s v="21"/>
    <s v="137"/>
    <s v="35"/>
    <n v="8"/>
    <n v="0.05"/>
    <n v="1031.8"/>
    <n v="588.12599999999998"/>
    <s v="Ohio "/>
    <s v="Table Linen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Anthony Berry"/>
  </r>
  <r>
    <s v="SO - 0007640"/>
    <s v="Online"/>
    <d v="2020-06-18T00:00:00"/>
    <d v="2020-11-07T00:00:00"/>
    <d v="2020-11-15T00:00:00"/>
    <d v="2020-11-20T00:00:00"/>
    <s v="16"/>
    <s v="42"/>
    <s v="174"/>
    <s v="5"/>
    <n v="2"/>
    <n v="0.1"/>
    <n v="2385.1999999999998"/>
    <n v="1645.788"/>
    <s v="Llorens Ltd"/>
    <s v="Bathroom Furnitu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Anthony Berry"/>
  </r>
  <r>
    <s v="SO - 0003352"/>
    <s v="Online"/>
    <d v="2019-02-04T00:00:00"/>
    <d v="2019-06-14T00:00:00"/>
    <d v="2019-06-20T00:00:00"/>
    <d v="2019-06-24T00:00:00"/>
    <s v="16"/>
    <s v="40"/>
    <s v="297"/>
    <s v="28"/>
    <n v="8"/>
    <n v="0.2"/>
    <n v="1795.6"/>
    <n v="1256.92"/>
    <s v="Select "/>
    <s v="Phon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Anthony Berry"/>
  </r>
  <r>
    <s v="SO - 000403"/>
    <s v="Online"/>
    <d v="2017-12-31T00:00:00"/>
    <d v="2018-07-06T00:00:00"/>
    <d v="2018-08-01T00:00:00"/>
    <d v="2018-08-04T00:00:00"/>
    <s v="16"/>
    <s v="14"/>
    <s v="191"/>
    <s v="33"/>
    <n v="8"/>
    <n v="0.2"/>
    <n v="1085.4000000000001"/>
    <n v="792.3420000000001"/>
    <s v="Linde "/>
    <s v="Outdoor Decor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Anthony Berry"/>
  </r>
  <r>
    <s v="SO - 0004949"/>
    <s v="Online"/>
    <d v="2019-08-23T00:00:00"/>
    <d v="2019-12-30T00:00:00"/>
    <d v="2020-01-14T00:00:00"/>
    <d v="2020-01-20T00:00:00"/>
    <s v="16"/>
    <s v="45"/>
    <s v="49"/>
    <s v="42"/>
    <n v="1"/>
    <n v="0.05"/>
    <n v="2512.5"/>
    <n v="1105.5"/>
    <s v="Nipro "/>
    <s v="Bean Bag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Anthony Berry"/>
  </r>
  <r>
    <s v="SO - 0007599"/>
    <s v="Online"/>
    <d v="2020-06-18T00:00:00"/>
    <d v="2020-11-01T00:00:00"/>
    <d v="2020-11-14T00:00:00"/>
    <d v="2020-11-19T00:00:00"/>
    <s v="16"/>
    <s v="24"/>
    <s v="318"/>
    <s v="26"/>
    <n v="3"/>
    <n v="0.3"/>
    <n v="958.1"/>
    <n v="603.60300000000007"/>
    <s v="Burt's Corp"/>
    <s v="Candles"/>
    <s v="El Paso"/>
    <s v="El Paso County"/>
    <s v="TX"/>
    <x v="2"/>
    <s v="City"/>
    <n v="31.75872"/>
    <n v="-106.48693"/>
    <n v="681124"/>
    <n v="220682"/>
    <n v="42772"/>
    <s v="America/Denver"/>
    <s v="South"/>
    <s v="Anthony Berry"/>
  </r>
  <r>
    <s v="SO - 0005845"/>
    <s v="Online"/>
    <d v="2019-12-01T00:00:00"/>
    <d v="2020-04-11T00:00:00"/>
    <d v="2020-05-04T00:00:00"/>
    <d v="2020-05-08T00:00:00"/>
    <s v="16"/>
    <s v="10"/>
    <s v="288"/>
    <s v="1"/>
    <n v="4"/>
    <n v="0.05"/>
    <n v="2412"/>
    <n v="1688.4"/>
    <s v="21st Ltd"/>
    <s v="Cookwa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Anthony Berry"/>
  </r>
  <r>
    <s v="SO - 0003659"/>
    <s v="Online"/>
    <d v="2019-05-15T00:00:00"/>
    <d v="2019-07-23T00:00:00"/>
    <d v="2019-08-12T00:00:00"/>
    <d v="2019-08-15T00:00:00"/>
    <s v="16"/>
    <s v="32"/>
    <s v="288"/>
    <s v="33"/>
    <n v="3"/>
    <n v="7.4999999999999997E-2"/>
    <n v="3839.1"/>
    <n v="2073.114"/>
    <s v="OHTA'S Corp"/>
    <s v="Outdoor Decor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Anthony Berry"/>
  </r>
  <r>
    <s v="SO - 0003894"/>
    <s v="Online"/>
    <d v="2019-05-15T00:00:00"/>
    <d v="2019-08-20T00:00:00"/>
    <d v="2019-08-28T00:00:00"/>
    <d v="2019-08-31T00:00:00"/>
    <s v="16"/>
    <s v="2"/>
    <s v="343"/>
    <s v="29"/>
    <n v="5"/>
    <n v="7.4999999999999997E-2"/>
    <n v="797.30000000000007"/>
    <n v="414.59600000000012"/>
    <s v="WakeFern "/>
    <s v="Pendants"/>
    <s v="Waco"/>
    <s v="McLennan County"/>
    <s v="TX"/>
    <x v="2"/>
    <s v="City"/>
    <n v="31.549330000000001"/>
    <n v="-97.14667"/>
    <n v="132356"/>
    <n v="46719"/>
    <n v="33147"/>
    <s v="America/Chicago"/>
    <s v="South"/>
    <s v="Anthony Berry"/>
  </r>
  <r>
    <s v="SO - 0006823"/>
    <s v="Online"/>
    <d v="2020-06-18T00:00:00"/>
    <d v="2020-08-04T00:00:00"/>
    <d v="2020-08-21T00:00:00"/>
    <d v="2020-08-27T00:00:00"/>
    <s v="16"/>
    <s v="13"/>
    <s v="23"/>
    <s v="42"/>
    <n v="2"/>
    <n v="0.1"/>
    <n v="1085.4000000000001"/>
    <n v="911.73599999999999"/>
    <s v="Ole Group"/>
    <s v="Bean Bag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Anthony Berry"/>
  </r>
  <r>
    <s v="SO - 000336"/>
    <s v="Online"/>
    <d v="2018-04-10T00:00:00"/>
    <d v="2018-06-28T00:00:00"/>
    <d v="2018-07-21T00:00:00"/>
    <d v="2018-07-27T00:00:00"/>
    <s v="16"/>
    <s v="7"/>
    <s v="23"/>
    <s v="36"/>
    <n v="8"/>
    <n v="7.4999999999999997E-2"/>
    <n v="6378.4000000000005"/>
    <n v="2806.4960000000001"/>
    <s v="New Ltd"/>
    <s v="Clock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Anthony Berry"/>
  </r>
  <r>
    <s v="SO - 0001007"/>
    <s v="Online"/>
    <d v="2018-04-10T00:00:00"/>
    <d v="2018-09-13T00:00:00"/>
    <d v="2018-10-11T00:00:00"/>
    <d v="2018-10-13T00:00:00"/>
    <s v="16"/>
    <s v="29"/>
    <s v="12"/>
    <s v="23"/>
    <n v="2"/>
    <n v="0.15"/>
    <n v="1922.9"/>
    <n v="865.30500000000006"/>
    <s v="Apotheca, Ltd"/>
    <s v="Accessor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nthony Berry"/>
  </r>
  <r>
    <s v="SO - 0006431"/>
    <s v="Online"/>
    <d v="2020-03-10T00:00:00"/>
    <d v="2020-06-20T00:00:00"/>
    <d v="2020-07-05T00:00:00"/>
    <d v="2020-07-10T00:00:00"/>
    <s v="16"/>
    <s v="21"/>
    <s v="265"/>
    <s v="25"/>
    <n v="4"/>
    <n v="7.4999999999999997E-2"/>
    <n v="1829.1"/>
    <n v="1207.2059999999999"/>
    <s v="Ohio "/>
    <s v="TV and video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Anthony Berry"/>
  </r>
  <r>
    <s v="SO - 0001940"/>
    <s v="Online"/>
    <d v="2018-07-19T00:00:00"/>
    <d v="2019-01-01T00:00:00"/>
    <d v="2019-01-20T00:00:00"/>
    <d v="2019-01-29T00:00:00"/>
    <s v="16"/>
    <s v="16"/>
    <s v="238"/>
    <s v="45"/>
    <n v="8"/>
    <n v="7.4999999999999997E-2"/>
    <n v="5279.6"/>
    <n v="4118.0880000000006"/>
    <s v="3LAB, Ltd"/>
    <s v="Home Fragrances"/>
    <s v="Fargo"/>
    <s v="Cass County"/>
    <s v="ND"/>
    <x v="42"/>
    <s v="City"/>
    <n v="46.877189999999999"/>
    <n v="-96.7898"/>
    <n v="118523"/>
    <n v="49962"/>
    <n v="46175"/>
    <s v="America/Chicago"/>
    <s v="Midwest"/>
    <s v="Anthony Berry"/>
  </r>
  <r>
    <s v="SO - 0003571"/>
    <s v="Online"/>
    <d v="2019-05-15T00:00:00"/>
    <d v="2019-07-14T00:00:00"/>
    <d v="2019-07-17T00:00:00"/>
    <d v="2019-07-22T00:00:00"/>
    <s v="16"/>
    <s v="19"/>
    <s v="337"/>
    <s v="41"/>
    <n v="8"/>
    <n v="0.1"/>
    <n v="978.2"/>
    <n v="674.95799999999997"/>
    <s v="Qualitest "/>
    <s v="Collectibl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Anthony Berry"/>
  </r>
  <r>
    <s v="SO - 0007020"/>
    <s v="Online"/>
    <d v="2020-06-18T00:00:00"/>
    <d v="2020-08-28T00:00:00"/>
    <d v="2020-09-12T00:00:00"/>
    <d v="2020-09-17T00:00:00"/>
    <s v="16"/>
    <s v="20"/>
    <s v="337"/>
    <s v="26"/>
    <n v="4"/>
    <n v="7.4999999999999997E-2"/>
    <n v="2485.6999999999998"/>
    <n v="1267.7070000000001"/>
    <s v="Pacific Ltd"/>
    <s v="Candl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Anthony Berry"/>
  </r>
  <r>
    <s v="SO - 0005212"/>
    <s v="Online"/>
    <d v="2019-08-23T00:00:00"/>
    <d v="2020-01-27T00:00:00"/>
    <d v="2020-02-23T00:00:00"/>
    <d v="2020-02-28T00:00:00"/>
    <s v="16"/>
    <s v="36"/>
    <s v="85"/>
    <s v="28"/>
    <n v="3"/>
    <n v="0.05"/>
    <n v="1051.9000000000001"/>
    <n v="641.65899999999999"/>
    <s v="O.E. Ltd"/>
    <s v="Phones"/>
    <s v="Vallejo"/>
    <s v="Solano County"/>
    <s v="CA"/>
    <x v="11"/>
    <s v="City"/>
    <n v="38.104089999999999"/>
    <n v="-122.25664"/>
    <n v="121253"/>
    <n v="41216"/>
    <n v="57028"/>
    <s v="America/Los Angeles"/>
    <s v="West"/>
    <s v="Anthony Berry"/>
  </r>
  <r>
    <s v="SO - 0001138"/>
    <s v="Online"/>
    <d v="2018-07-19T00:00:00"/>
    <d v="2018-09-29T00:00:00"/>
    <d v="2018-10-03T00:00:00"/>
    <d v="2018-10-08T00:00:00"/>
    <s v="16"/>
    <s v="8"/>
    <s v="306"/>
    <s v="39"/>
    <n v="4"/>
    <n v="0.1"/>
    <n v="247.9"/>
    <n v="178.488"/>
    <s v="Medsep Group"/>
    <s v="Floor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Anthony Berry"/>
  </r>
  <r>
    <s v="SO - 0005934"/>
    <s v="Online"/>
    <d v="2020-03-10T00:00:00"/>
    <d v="2020-04-23T00:00:00"/>
    <d v="2020-04-27T00:00:00"/>
    <d v="2020-05-05T00:00:00"/>
    <s v="16"/>
    <s v="11"/>
    <s v="160"/>
    <s v="33"/>
    <n v="1"/>
    <n v="0.1"/>
    <n v="3865.9"/>
    <n v="1585.019"/>
    <s v="Apollo Ltd"/>
    <s v="Outdoor Decor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Anthony Berry"/>
  </r>
  <r>
    <s v="SO - 0005890"/>
    <s v="Online"/>
    <d v="2019-12-01T00:00:00"/>
    <d v="2020-04-17T00:00:00"/>
    <d v="2020-05-08T00:00:00"/>
    <d v="2020-05-10T00:00:00"/>
    <s v="16"/>
    <s v="31"/>
    <s v="240"/>
    <s v="19"/>
    <n v="7"/>
    <n v="7.4999999999999997E-2"/>
    <n v="2003.3"/>
    <n v="901.48500000000001"/>
    <s v="Uriel Group"/>
    <s v="Vaniti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Anthony Berry"/>
  </r>
  <r>
    <s v="SO - 0007155"/>
    <s v="Online"/>
    <d v="2020-06-18T00:00:00"/>
    <d v="2020-09-14T00:00:00"/>
    <d v="2020-10-07T00:00:00"/>
    <d v="2020-10-12T00:00:00"/>
    <s v="16"/>
    <s v="2"/>
    <s v="39"/>
    <s v="32"/>
    <n v="4"/>
    <n v="0.4"/>
    <n v="837.5"/>
    <n v="695.125"/>
    <s v="WakeFern "/>
    <s v="Vas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Anthony Berry"/>
  </r>
  <r>
    <s v="SO - 0007719"/>
    <s v="Online"/>
    <d v="2020-06-18T00:00:00"/>
    <d v="2020-11-16T00:00:00"/>
    <d v="2020-11-27T00:00:00"/>
    <d v="2020-12-07T00:00:00"/>
    <s v="16"/>
    <s v="22"/>
    <s v="290"/>
    <s v="38"/>
    <n v="4"/>
    <n v="0.1"/>
    <n v="1011.7"/>
    <n v="424.91399999999999"/>
    <s v="Capweld "/>
    <s v="Wardrob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nthony Berry"/>
  </r>
  <r>
    <s v="SO - 000834"/>
    <s v="Online"/>
    <d v="2018-04-10T00:00:00"/>
    <d v="2018-08-23T00:00:00"/>
    <d v="2018-09-17T00:00:00"/>
    <d v="2018-09-21T00:00:00"/>
    <s v="16"/>
    <s v="43"/>
    <s v="252"/>
    <s v="7"/>
    <n v="3"/>
    <n v="0.15"/>
    <n v="3618"/>
    <n v="1447.2"/>
    <s v="Exact-Rx, Corp"/>
    <s v="Dinner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Anthony Berry"/>
  </r>
  <r>
    <s v="SO - 0007530"/>
    <s v="Online"/>
    <d v="2020-06-18T00:00:00"/>
    <d v="2020-10-26T00:00:00"/>
    <d v="2020-10-29T00:00:00"/>
    <d v="2020-10-30T00:00:00"/>
    <s v="16"/>
    <s v="29"/>
    <s v="203"/>
    <s v="20"/>
    <n v="8"/>
    <n v="0.3"/>
    <n v="6291.3"/>
    <n v="5158.866"/>
    <s v="Apotheca, Ltd"/>
    <s v="Bar Tool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Anthony Berry"/>
  </r>
  <r>
    <s v="SO - 0006242"/>
    <s v="Online"/>
    <d v="2020-03-10T00:00:00"/>
    <d v="2020-05-29T00:00:00"/>
    <d v="2020-06-05T00:00:00"/>
    <d v="2020-06-13T00:00:00"/>
    <s v="16"/>
    <s v="18"/>
    <s v="203"/>
    <s v="9"/>
    <n v="8"/>
    <n v="0.1"/>
    <n v="3912.8"/>
    <n v="2738.96"/>
    <s v="Eminence Corp"/>
    <s v="Baseball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Anthony Berry"/>
  </r>
  <r>
    <s v="SO - 0005366"/>
    <s v="Distributor"/>
    <d v="2019-12-01T00:00:00"/>
    <d v="2020-02-16T00:00:00"/>
    <d v="2020-02-26T00:00:00"/>
    <d v="2020-02-28T00:00:00"/>
    <s v="25"/>
    <s v="16"/>
    <s v="112"/>
    <s v="19"/>
    <n v="3"/>
    <n v="0.3"/>
    <n v="6559.3"/>
    <n v="3279.65"/>
    <s v="3LAB, Ltd"/>
    <s v="Vaniti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Patrick Graham"/>
  </r>
  <r>
    <s v="SO - 0004680"/>
    <s v="Distributor"/>
    <d v="2019-08-23T00:00:00"/>
    <d v="2019-11-27T00:00:00"/>
    <d v="2019-12-23T00:00:00"/>
    <d v="2019-12-25T00:00:00"/>
    <s v="25"/>
    <s v="3"/>
    <s v="211"/>
    <s v="33"/>
    <n v="5"/>
    <n v="0.4"/>
    <n v="1125.5999999999999"/>
    <n v="607.82400000000007"/>
    <s v="Elorac, Corp"/>
    <s v="Outdoor Decor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Patrick Graham"/>
  </r>
  <r>
    <s v="SO - 0002492"/>
    <s v="Wholesale"/>
    <d v="2018-10-27T00:00:00"/>
    <d v="2019-03-06T00:00:00"/>
    <d v="2019-03-08T00:00:00"/>
    <d v="2019-03-11T00:00:00"/>
    <s v="25"/>
    <s v="31"/>
    <s v="126"/>
    <s v="3"/>
    <n v="4"/>
    <n v="0.05"/>
    <n v="2224.4"/>
    <n v="1201.1759999999999"/>
    <s v="Uriel Group"/>
    <s v="Table Lamp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Patrick Graham"/>
  </r>
  <r>
    <s v="SO - 0002697"/>
    <s v="Distributor"/>
    <d v="2019-02-04T00:00:00"/>
    <d v="2019-04-03T00:00:00"/>
    <d v="2019-04-09T00:00:00"/>
    <d v="2019-04-16T00:00:00"/>
    <s v="25"/>
    <s v="38"/>
    <s v="322"/>
    <s v="1"/>
    <n v="2"/>
    <n v="7.4999999999999997E-2"/>
    <n v="710.2"/>
    <n v="553.95600000000002"/>
    <s v="Ascend Ltd"/>
    <s v="Cook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Patrick Graham"/>
  </r>
  <r>
    <s v="SO - 0005783"/>
    <s v="Distributor"/>
    <d v="2019-12-01T00:00:00"/>
    <d v="2020-04-04T00:00:00"/>
    <d v="2020-04-30T00:00:00"/>
    <d v="2020-05-08T00:00:00"/>
    <s v="25"/>
    <s v="39"/>
    <s v="156"/>
    <s v="23"/>
    <n v="4"/>
    <n v="0.05"/>
    <n v="1132.3"/>
    <n v="702.02599999999995"/>
    <s v="Victory Ltd"/>
    <s v="Accessori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Patrick Graham"/>
  </r>
  <r>
    <s v="SO - 0003765"/>
    <s v="Distributor"/>
    <d v="2019-05-15T00:00:00"/>
    <d v="2019-08-05T00:00:00"/>
    <d v="2019-08-14T00:00:00"/>
    <d v="2019-08-18T00:00:00"/>
    <s v="25"/>
    <s v="50"/>
    <s v="156"/>
    <s v="45"/>
    <n v="5"/>
    <n v="0.05"/>
    <n v="3979.8"/>
    <n v="2626.6680000000001"/>
    <s v="Sundial "/>
    <s v="Home Fragranc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Patrick Graham"/>
  </r>
  <r>
    <s v="SO - 0006573"/>
    <s v="Distributor"/>
    <d v="2020-03-10T00:00:00"/>
    <d v="2020-07-06T00:00:00"/>
    <d v="2020-07-16T00:00:00"/>
    <d v="2020-07-26T00:00:00"/>
    <s v="25"/>
    <s v="10"/>
    <s v="95"/>
    <s v="37"/>
    <n v="4"/>
    <n v="0.15"/>
    <n v="2432.1"/>
    <n v="2067.2849999999999"/>
    <s v="21st Ltd"/>
    <s v="Platters"/>
    <s v="Denver"/>
    <s v="Denver County"/>
    <s v="CO"/>
    <x v="7"/>
    <s v="City"/>
    <n v="39.739150000000002"/>
    <n v="-104.9847"/>
    <n v="682545"/>
    <n v="275795"/>
    <n v="53637"/>
    <s v="America/Denver"/>
    <s v="West"/>
    <s v="Patrick Graham"/>
  </r>
  <r>
    <s v="SO - 0001360"/>
    <s v="Distributor"/>
    <d v="2018-07-19T00:00:00"/>
    <d v="2018-10-29T00:00:00"/>
    <d v="2018-11-24T00:00:00"/>
    <d v="2018-11-30T00:00:00"/>
    <s v="25"/>
    <s v="6"/>
    <s v="95"/>
    <s v="33"/>
    <n v="4"/>
    <n v="0.15"/>
    <n v="3048.5"/>
    <n v="1768.13"/>
    <s v="PEDIFIX, Corp"/>
    <s v="Outdoor Decor"/>
    <s v="Denver"/>
    <s v="Denver County"/>
    <s v="CO"/>
    <x v="7"/>
    <s v="City"/>
    <n v="39.739150000000002"/>
    <n v="-104.9847"/>
    <n v="682545"/>
    <n v="275795"/>
    <n v="53637"/>
    <s v="America/Denver"/>
    <s v="West"/>
    <s v="Patrick Graham"/>
  </r>
  <r>
    <s v="SO - 0004684"/>
    <s v="Wholesale"/>
    <d v="2019-08-23T00:00:00"/>
    <d v="2019-11-27T00:00:00"/>
    <d v="2019-12-14T00:00:00"/>
    <d v="2019-12-23T00:00:00"/>
    <s v="25"/>
    <s v="17"/>
    <s v="188"/>
    <s v="38"/>
    <n v="3"/>
    <n v="7.4999999999999997E-2"/>
    <n v="1125.5999999999999"/>
    <n v="551.5440000000001"/>
    <s v="Pure Group"/>
    <s v="Wardrob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Patrick Graham"/>
  </r>
  <r>
    <s v="SO - 0003186"/>
    <s v="Distributor"/>
    <d v="2019-02-04T00:00:00"/>
    <d v="2019-05-27T00:00:00"/>
    <d v="2019-06-11T00:00:00"/>
    <d v="2019-06-16T00:00:00"/>
    <s v="25"/>
    <s v="27"/>
    <s v="246"/>
    <s v="41"/>
    <n v="5"/>
    <n v="0.05"/>
    <n v="1159.0999999999999"/>
    <n v="938.87100000000021"/>
    <s v="Wuxi Group"/>
    <s v="Collectibl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Patrick Graham"/>
  </r>
  <r>
    <s v="SO - 0006845"/>
    <s v="Distributor"/>
    <d v="2020-06-18T00:00:00"/>
    <d v="2020-08-07T00:00:00"/>
    <d v="2020-08-15T00:00:00"/>
    <d v="2020-08-21T00:00:00"/>
    <s v="25"/>
    <s v="11"/>
    <s v="169"/>
    <s v="41"/>
    <n v="2"/>
    <n v="0.1"/>
    <n v="1313.2"/>
    <n v="840.44800000000009"/>
    <s v="Apollo Ltd"/>
    <s v="Collectibl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trick Graham"/>
  </r>
  <r>
    <s v="SO - 000170"/>
    <s v="Distributor"/>
    <d v="2017-12-31T00:00:00"/>
    <d v="2018-06-08T00:00:00"/>
    <d v="2018-06-14T00:00:00"/>
    <d v="2018-06-19T00:00:00"/>
    <s v="25"/>
    <s v="11"/>
    <s v="169"/>
    <s v="10"/>
    <n v="5"/>
    <n v="0.3"/>
    <n v="227.8"/>
    <n v="107.066"/>
    <s v="Apollo Ltd"/>
    <s v="Blanket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trick Graham"/>
  </r>
  <r>
    <s v="SO - 0001551"/>
    <s v="Distributor"/>
    <d v="2018-07-19T00:00:00"/>
    <d v="2018-11-20T00:00:00"/>
    <d v="2018-12-11T00:00:00"/>
    <d v="2018-12-12T00:00:00"/>
    <s v="25"/>
    <s v="45"/>
    <s v="169"/>
    <s v="40"/>
    <n v="1"/>
    <n v="7.4999999999999997E-2"/>
    <n v="1708.5"/>
    <n v="1452.2249999999999"/>
    <s v="Nipro "/>
    <s v="Rug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trick Graham"/>
  </r>
  <r>
    <s v="SO - 0007556"/>
    <s v="Wholesale"/>
    <d v="2020-06-18T00:00:00"/>
    <d v="2020-10-29T00:00:00"/>
    <d v="2020-11-04T00:00:00"/>
    <d v="2020-11-14T00:00:00"/>
    <s v="25"/>
    <s v="45"/>
    <s v="230"/>
    <s v="27"/>
    <n v="1"/>
    <n v="7.4999999999999997E-2"/>
    <n v="5969.7"/>
    <n v="4417.5780000000004"/>
    <s v="Nipro "/>
    <s v="Wreath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Patrick Graham"/>
  </r>
  <r>
    <s v="SO - 0002149"/>
    <s v="Wholesale"/>
    <d v="2018-07-19T00:00:00"/>
    <d v="2019-01-22T00:00:00"/>
    <d v="2019-02-11T00:00:00"/>
    <d v="2019-02-17T00:00:00"/>
    <s v="25"/>
    <s v="33"/>
    <s v="230"/>
    <s v="26"/>
    <n v="4"/>
    <n v="0.1"/>
    <n v="5641.4000000000005"/>
    <n v="3272.0120000000002"/>
    <s v="Trigen "/>
    <s v="Candl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Patrick Graham"/>
  </r>
  <r>
    <s v="SO - 0004581"/>
    <s v="Wholesale"/>
    <d v="2019-08-23T00:00:00"/>
    <d v="2019-11-16T00:00:00"/>
    <d v="2019-12-03T00:00:00"/>
    <d v="2019-12-04T00:00:00"/>
    <s v="25"/>
    <s v="21"/>
    <s v="178"/>
    <s v="33"/>
    <n v="7"/>
    <n v="0.2"/>
    <n v="3892.7"/>
    <n v="2296.6930000000002"/>
    <s v="Ohio "/>
    <s v="Outdoor Decor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Patrick Graham"/>
  </r>
  <r>
    <s v="SO - 0006898"/>
    <s v="Distributor"/>
    <d v="2020-03-10T00:00:00"/>
    <d v="2020-08-13T00:00:00"/>
    <d v="2020-09-10T00:00:00"/>
    <d v="2020-09-13T00:00:00"/>
    <s v="25"/>
    <s v="6"/>
    <s v="83"/>
    <s v="28"/>
    <n v="7"/>
    <n v="0.4"/>
    <n v="5212.6000000000004"/>
    <n v="3283.9380000000001"/>
    <s v="PEDIFIX, Corp"/>
    <s v="Phon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Patrick Graham"/>
  </r>
  <r>
    <s v="SO - 0006138"/>
    <s v="Distributor"/>
    <d v="2020-03-10T00:00:00"/>
    <d v="2020-05-17T00:00:00"/>
    <d v="2020-05-25T00:00:00"/>
    <d v="2020-05-27T00:00:00"/>
    <s v="25"/>
    <s v="41"/>
    <s v="284"/>
    <s v="9"/>
    <n v="3"/>
    <n v="0.2"/>
    <n v="5902.7"/>
    <n v="2420.107"/>
    <s v="Weimei Corp"/>
    <s v="Basebal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Patrick Graham"/>
  </r>
  <r>
    <s v="SO - 0001800"/>
    <s v="Distributor"/>
    <d v="2018-10-27T00:00:00"/>
    <d v="2018-12-19T00:00:00"/>
    <d v="2019-01-09T00:00:00"/>
    <d v="2019-01-17T00:00:00"/>
    <s v="25"/>
    <s v="9"/>
    <s v="247"/>
    <s v="37"/>
    <n v="8"/>
    <n v="7.4999999999999997E-2"/>
    <n v="180.9"/>
    <n v="130.24799999999999"/>
    <s v="Ei "/>
    <s v="Platter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trick Graham"/>
  </r>
  <r>
    <s v="SO - 0004815"/>
    <s v="Distributor"/>
    <d v="2019-08-23T00:00:00"/>
    <d v="2019-12-14T00:00:00"/>
    <d v="2019-12-20T00:00:00"/>
    <d v="2019-12-29T00:00:00"/>
    <s v="25"/>
    <s v="6"/>
    <s v="247"/>
    <s v="38"/>
    <n v="7"/>
    <n v="0.1"/>
    <n v="5802.2"/>
    <n v="4583.7380000000003"/>
    <s v="PEDIFIX, Corp"/>
    <s v="Wardrob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trick Graham"/>
  </r>
  <r>
    <s v="SO - 0001187"/>
    <s v="Wholesale"/>
    <d v="2018-07-19T00:00:00"/>
    <d v="2018-10-06T00:00:00"/>
    <d v="2018-10-22T00:00:00"/>
    <d v="2018-11-01T00:00:00"/>
    <s v="25"/>
    <s v="2"/>
    <s v="139"/>
    <s v="25"/>
    <n v="3"/>
    <n v="0.15"/>
    <n v="1051.9000000000001"/>
    <n v="831.00100000000009"/>
    <s v="WakeFern "/>
    <s v="TV and video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Patrick Graham"/>
  </r>
  <r>
    <s v="SO - 000482"/>
    <s v="Wholesale"/>
    <d v="2018-04-10T00:00:00"/>
    <d v="2018-07-16T00:00:00"/>
    <d v="2018-07-30T00:00:00"/>
    <d v="2018-08-07T00:00:00"/>
    <s v="25"/>
    <s v="42"/>
    <s v="139"/>
    <s v="45"/>
    <n v="8"/>
    <n v="0.05"/>
    <n v="864.30000000000007"/>
    <n v="726.01200000000006"/>
    <s v="Llorens Ltd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Patrick Graham"/>
  </r>
  <r>
    <s v="SO - 000919"/>
    <s v="Distributor"/>
    <d v="2018-07-19T00:00:00"/>
    <d v="2018-09-03T00:00:00"/>
    <d v="2018-09-13T00:00:00"/>
    <d v="2018-09-20T00:00:00"/>
    <s v="25"/>
    <s v="3"/>
    <s v="183"/>
    <s v="37"/>
    <n v="2"/>
    <n v="0.2"/>
    <n v="261.3"/>
    <n v="117.58499999999999"/>
    <s v="Elorac, Corp"/>
    <s v="Plat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Patrick Graham"/>
  </r>
  <r>
    <s v="SO - 0006461"/>
    <s v="Wholesale"/>
    <d v="2020-03-10T00:00:00"/>
    <d v="2020-06-23T00:00:00"/>
    <d v="2020-07-10T00:00:00"/>
    <d v="2020-07-15T00:00:00"/>
    <s v="25"/>
    <s v="1"/>
    <s v="138"/>
    <s v="14"/>
    <n v="3"/>
    <n v="0.05"/>
    <n v="1118.9000000000001"/>
    <n v="447.56000000000012"/>
    <s v="Avon Corp"/>
    <s v="Mirro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Patrick Graham"/>
  </r>
  <r>
    <s v="SO - 0007403"/>
    <s v="Distributor"/>
    <d v="2020-06-18T00:00:00"/>
    <d v="2020-10-11T00:00:00"/>
    <d v="2020-11-01T00:00:00"/>
    <d v="2020-11-02T00:00:00"/>
    <s v="25"/>
    <s v="13"/>
    <s v="138"/>
    <s v="37"/>
    <n v="7"/>
    <n v="0.05"/>
    <n v="991.6"/>
    <n v="485.88400000000001"/>
    <s v="Ole Group"/>
    <s v="Platt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Patrick Graham"/>
  </r>
  <r>
    <s v="SO - 0006476"/>
    <s v="Wholesale"/>
    <d v="2020-03-10T00:00:00"/>
    <d v="2020-06-25T00:00:00"/>
    <d v="2020-07-17T00:00:00"/>
    <d v="2020-07-20T00:00:00"/>
    <s v="25"/>
    <s v="13"/>
    <s v="285"/>
    <s v="43"/>
    <n v="6"/>
    <n v="7.4999999999999997E-2"/>
    <n v="2834.1"/>
    <n v="1303.6859999999999"/>
    <s v="Ole Group"/>
    <s v="Festiv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Patrick Graham"/>
  </r>
  <r>
    <s v="SO - 0006404"/>
    <s v="Wholesale"/>
    <d v="2020-03-10T00:00:00"/>
    <d v="2020-06-16T00:00:00"/>
    <d v="2020-06-19T00:00:00"/>
    <d v="2020-06-20T00:00:00"/>
    <s v="25"/>
    <s v="17"/>
    <s v="74"/>
    <s v="38"/>
    <n v="2"/>
    <n v="0.05"/>
    <n v="2010"/>
    <n v="1467.3"/>
    <s v="Pure Group"/>
    <s v="Wardrob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Patrick Graham"/>
  </r>
  <r>
    <s v="SO - 0007807"/>
    <s v="Wholesale"/>
    <d v="2020-09-26T00:00:00"/>
    <d v="2020-11-25T00:00:00"/>
    <d v="2020-12-13T00:00:00"/>
    <d v="2020-12-18T00:00:00"/>
    <s v="25"/>
    <s v="1"/>
    <s v="88"/>
    <s v="11"/>
    <n v="4"/>
    <n v="0.1"/>
    <n v="1815.7"/>
    <n v="1034.9490000000001"/>
    <s v="Avon Corp"/>
    <s v="Ornament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Patrick Graham"/>
  </r>
  <r>
    <s v="SO - 0005173"/>
    <s v="Distributor"/>
    <d v="2019-08-23T00:00:00"/>
    <d v="2020-01-22T00:00:00"/>
    <d v="2020-01-31T00:00:00"/>
    <d v="2020-02-08T00:00:00"/>
    <s v="25"/>
    <s v="13"/>
    <s v="298"/>
    <s v="5"/>
    <n v="1"/>
    <n v="0.05"/>
    <n v="1842.5"/>
    <n v="921.25"/>
    <s v="Ole Group"/>
    <s v="Bath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Patrick Graham"/>
  </r>
  <r>
    <s v="SO - 0006886"/>
    <s v="Wholesale"/>
    <d v="2020-06-18T00:00:00"/>
    <d v="2020-08-12T00:00:00"/>
    <d v="2020-08-28T00:00:00"/>
    <d v="2020-09-05T00:00:00"/>
    <s v="25"/>
    <s v="50"/>
    <s v="29"/>
    <s v="36"/>
    <n v="7"/>
    <n v="0.1"/>
    <n v="1125.5999999999999"/>
    <n v="585.31200000000013"/>
    <s v="Sundial "/>
    <s v="Clock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Patrick Graham"/>
  </r>
  <r>
    <s v="SO - 0005144"/>
    <s v="Distributor"/>
    <d v="2019-08-23T00:00:00"/>
    <d v="2020-01-19T00:00:00"/>
    <d v="2020-02-09T00:00:00"/>
    <d v="2020-02-10T00:00:00"/>
    <s v="25"/>
    <s v="4"/>
    <s v="42"/>
    <s v="4"/>
    <n v="7"/>
    <n v="0.05"/>
    <n v="964.80000000000007"/>
    <n v="685.00800000000004"/>
    <s v="ETUDE Ltd"/>
    <s v="Serve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Patrick Graham"/>
  </r>
  <r>
    <s v="SO - 0006453"/>
    <s v="Distributor"/>
    <d v="2020-03-10T00:00:00"/>
    <d v="2020-06-22T00:00:00"/>
    <d v="2020-06-30T00:00:00"/>
    <d v="2020-07-08T00:00:00"/>
    <s v="25"/>
    <s v="17"/>
    <s v="42"/>
    <s v="47"/>
    <n v="5"/>
    <n v="7.4999999999999997E-2"/>
    <n v="5755.3"/>
    <n v="4776.8990000000003"/>
    <s v="Pure Group"/>
    <s v="Audio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Patrick Graham"/>
  </r>
  <r>
    <s v="SO - 0006824"/>
    <s v="Distributor"/>
    <d v="2020-03-10T00:00:00"/>
    <d v="2020-08-04T00:00:00"/>
    <d v="2020-08-11T00:00:00"/>
    <d v="2020-08-13T00:00:00"/>
    <s v="25"/>
    <s v="46"/>
    <s v="271"/>
    <s v="47"/>
    <n v="3"/>
    <n v="7.4999999999999997E-2"/>
    <n v="2358.4"/>
    <n v="1108.4480000000001"/>
    <s v="U.S. Ltd"/>
    <s v="Audio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Patrick Graham"/>
  </r>
  <r>
    <s v="SO - 0006117"/>
    <s v="Distributor"/>
    <d v="2020-03-10T00:00:00"/>
    <d v="2020-05-15T00:00:00"/>
    <d v="2020-06-01T00:00:00"/>
    <d v="2020-06-05T00:00:00"/>
    <s v="25"/>
    <s v="18"/>
    <s v="81"/>
    <s v="37"/>
    <n v="3"/>
    <n v="0.15"/>
    <n v="2546"/>
    <n v="2062.2600000000002"/>
    <s v="Eminence Corp"/>
    <s v="Platter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Patrick Graham"/>
  </r>
  <r>
    <s v="SO - 0006262"/>
    <s v="Distributor"/>
    <d v="2020-03-10T00:00:00"/>
    <d v="2020-05-31T00:00:00"/>
    <d v="2020-06-02T00:00:00"/>
    <d v="2020-06-04T00:00:00"/>
    <s v="25"/>
    <s v="39"/>
    <s v="81"/>
    <s v="44"/>
    <n v="8"/>
    <n v="0.05"/>
    <n v="850.9"/>
    <n v="340.36"/>
    <s v="Victory Ltd"/>
    <s v="Pillow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Patrick Graham"/>
  </r>
  <r>
    <s v="SO - 0001611"/>
    <s v="Distributor"/>
    <d v="2018-07-19T00:00:00"/>
    <d v="2018-11-27T00:00:00"/>
    <d v="2018-12-13T00:00:00"/>
    <d v="2018-12-20T00:00:00"/>
    <s v="25"/>
    <s v="23"/>
    <s v="104"/>
    <s v="8"/>
    <n v="2"/>
    <n v="0.3"/>
    <n v="2257.9"/>
    <n v="1264.424"/>
    <s v="E. Ltd"/>
    <s v="Cocktail Glass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384"/>
    <s v="Wholesale"/>
    <d v="2018-04-10T00:00:00"/>
    <d v="2018-07-04T00:00:00"/>
    <d v="2018-07-15T00:00:00"/>
    <d v="2018-07-23T00:00:00"/>
    <s v="25"/>
    <s v="23"/>
    <s v="104"/>
    <s v="22"/>
    <n v="2"/>
    <n v="0.05"/>
    <n v="3872.6"/>
    <n v="1975.0260000000001"/>
    <s v="E. Ltd"/>
    <s v="Wine Storage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6640"/>
    <s v="Distributor"/>
    <d v="2020-03-10T00:00:00"/>
    <d v="2020-07-14T00:00:00"/>
    <d v="2020-07-24T00:00:00"/>
    <d v="2020-07-30T00:00:00"/>
    <s v="25"/>
    <s v="15"/>
    <s v="104"/>
    <s v="32"/>
    <n v="8"/>
    <n v="0.05"/>
    <n v="3953"/>
    <n v="2134.62"/>
    <s v="Rochester Ltd"/>
    <s v="Vas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5381"/>
    <s v="Distributor"/>
    <d v="2019-12-01T00:00:00"/>
    <d v="2020-02-18T00:00:00"/>
    <d v="2020-03-15T00:00:00"/>
    <d v="2020-03-19T00:00:00"/>
    <s v="25"/>
    <s v="44"/>
    <s v="104"/>
    <s v="30"/>
    <n v="6"/>
    <n v="7.4999999999999997E-2"/>
    <n v="227.8"/>
    <n v="127.568"/>
    <s v="Winthrop "/>
    <s v="Wall Covering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850"/>
    <s v="Wholesale"/>
    <d v="2018-04-10T00:00:00"/>
    <d v="2018-08-25T00:00:00"/>
    <d v="2018-09-07T00:00:00"/>
    <d v="2018-09-08T00:00:00"/>
    <s v="25"/>
    <s v="50"/>
    <s v="60"/>
    <s v="42"/>
    <n v="4"/>
    <n v="7.4999999999999997E-2"/>
    <n v="2432.1"/>
    <n v="2018.643"/>
    <s v="Sundial "/>
    <s v="Bean Ba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trick Graham"/>
  </r>
  <r>
    <s v="SO - 0003974"/>
    <s v="Distributor"/>
    <d v="2019-05-15T00:00:00"/>
    <d v="2019-08-30T00:00:00"/>
    <d v="2019-09-03T00:00:00"/>
    <d v="2019-09-12T00:00:00"/>
    <s v="25"/>
    <s v="9"/>
    <s v="60"/>
    <s v="4"/>
    <n v="7"/>
    <n v="0.05"/>
    <n v="187.6"/>
    <n v="133.196"/>
    <s v="Ei "/>
    <s v="Serve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trick Graham"/>
  </r>
  <r>
    <s v="SO - 0006736"/>
    <s v="Wholesale"/>
    <d v="2020-03-10T00:00:00"/>
    <d v="2020-07-24T00:00:00"/>
    <d v="2020-07-29T00:00:00"/>
    <d v="2020-08-08T00:00:00"/>
    <s v="25"/>
    <s v="20"/>
    <s v="60"/>
    <s v="15"/>
    <n v="2"/>
    <n v="0.1"/>
    <n v="3852.5"/>
    <n v="2311.5"/>
    <s v="Pacific Ltd"/>
    <s v="Outdoor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trick Graham"/>
  </r>
  <r>
    <s v="SO - 0007824"/>
    <s v="Wholesale"/>
    <d v="2020-06-18T00:00:00"/>
    <d v="2020-11-28T00:00:00"/>
    <d v="2020-12-22T00:00:00"/>
    <d v="2020-12-30T00:00:00"/>
    <s v="25"/>
    <s v="48"/>
    <s v="24"/>
    <s v="16"/>
    <n v="8"/>
    <n v="0.15"/>
    <n v="221.1"/>
    <n v="156.98099999999999"/>
    <s v="Fenwal, Corp"/>
    <s v="Stemwa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Patrick Graham"/>
  </r>
  <r>
    <s v="SO - 0004329"/>
    <s v="Distributor"/>
    <d v="2019-08-23T00:00:00"/>
    <d v="2019-10-15T00:00:00"/>
    <d v="2019-10-31T00:00:00"/>
    <d v="2019-11-03T00:00:00"/>
    <s v="25"/>
    <s v="35"/>
    <s v="143"/>
    <s v="19"/>
    <n v="7"/>
    <n v="0.05"/>
    <n v="261.3"/>
    <n v="146.328"/>
    <s v="Amylin Group"/>
    <s v="Vaniti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Patrick Graham"/>
  </r>
  <r>
    <s v="SO - 0002719"/>
    <s v="Wholesale"/>
    <d v="2018-10-27T00:00:00"/>
    <d v="2019-04-05T00:00:00"/>
    <d v="2019-04-14T00:00:00"/>
    <d v="2019-04-19T00:00:00"/>
    <s v="25"/>
    <s v="39"/>
    <s v="215"/>
    <s v="20"/>
    <n v="1"/>
    <n v="0.2"/>
    <n v="3979.8"/>
    <n v="3024.6480000000001"/>
    <s v="Victory Ltd"/>
    <s v="Bar Tool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Patrick Graham"/>
  </r>
  <r>
    <s v="SO - 0006150"/>
    <s v="Distributor"/>
    <d v="2020-03-10T00:00:00"/>
    <d v="2020-05-18T00:00:00"/>
    <d v="2020-06-11T00:00:00"/>
    <d v="2020-06-15T00:00:00"/>
    <s v="25"/>
    <s v="38"/>
    <s v="278"/>
    <s v="23"/>
    <n v="2"/>
    <n v="0.05"/>
    <n v="1025.0999999999999"/>
    <n v="840.58200000000011"/>
    <s v="Ascend Ltd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Patrick Graham"/>
  </r>
  <r>
    <s v="SO - 0007083"/>
    <s v="Distributor"/>
    <d v="2020-06-18T00:00:00"/>
    <d v="2020-09-05T00:00:00"/>
    <d v="2020-09-13T00:00:00"/>
    <d v="2020-09-19T00:00:00"/>
    <s v="25"/>
    <s v="2"/>
    <s v="278"/>
    <s v="31"/>
    <n v="2"/>
    <n v="7.4999999999999997E-2"/>
    <n v="978.2"/>
    <n v="538.0100000000001"/>
    <s v="WakeFern "/>
    <s v="Candleholder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Patrick Graham"/>
  </r>
  <r>
    <s v="SO - 000901"/>
    <s v="Distributor"/>
    <d v="2018-04-10T00:00:00"/>
    <d v="2018-09-01T00:00:00"/>
    <d v="2018-09-27T00:00:00"/>
    <d v="2018-10-03T00:00:00"/>
    <s v="25"/>
    <s v="26"/>
    <s v="107"/>
    <s v="13"/>
    <n v="4"/>
    <n v="0.05"/>
    <n v="1118.9000000000001"/>
    <n v="469.93799999999999"/>
    <s v="Mylan Corp"/>
    <s v="Bake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Patrick Graham"/>
  </r>
  <r>
    <s v="SO - 0002692"/>
    <s v="Distributor"/>
    <d v="2019-02-04T00:00:00"/>
    <d v="2019-04-02T00:00:00"/>
    <d v="2019-04-11T00:00:00"/>
    <d v="2019-04-17T00:00:00"/>
    <s v="25"/>
    <s v="32"/>
    <s v="91"/>
    <s v="11"/>
    <n v="4"/>
    <n v="0.15"/>
    <n v="1293.0999999999999"/>
    <n v="724.13600000000019"/>
    <s v="OHTA'S Corp"/>
    <s v="Orname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Patrick Graham"/>
  </r>
  <r>
    <s v="SO - 0004667"/>
    <s v="Wholesale"/>
    <d v="2019-08-23T00:00:00"/>
    <d v="2019-11-26T00:00:00"/>
    <d v="2019-12-10T00:00:00"/>
    <d v="2019-12-14T00:00:00"/>
    <s v="25"/>
    <s v="26"/>
    <s v="248"/>
    <s v="22"/>
    <n v="3"/>
    <n v="7.4999999999999997E-2"/>
    <n v="3865.9"/>
    <n v="1855.6320000000001"/>
    <s v="Mylan Corp"/>
    <s v="Wine Storag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Patrick Graham"/>
  </r>
  <r>
    <s v="SO - 0007499"/>
    <s v="Distributor"/>
    <d v="2020-06-18T00:00:00"/>
    <d v="2020-10-23T00:00:00"/>
    <d v="2020-10-30T00:00:00"/>
    <d v="2020-11-03T00:00:00"/>
    <s v="25"/>
    <s v="2"/>
    <s v="41"/>
    <s v="2"/>
    <n v="6"/>
    <n v="0.15"/>
    <n v="750.4"/>
    <n v="637.83999999999992"/>
    <s v="WakeFern "/>
    <s v="Photo Frames"/>
    <s v="Hayward"/>
    <s v="Alameda County"/>
    <s v="CA"/>
    <x v="11"/>
    <s v="City"/>
    <n v="37.668819999999997"/>
    <n v="-122.0808"/>
    <n v="158289"/>
    <n v="46713"/>
    <n v="65096"/>
    <s v="America/Los Angeles"/>
    <s v="West"/>
    <s v="Patrick Graham"/>
  </r>
  <r>
    <s v="SO - 0002919"/>
    <s v="Wholesale"/>
    <d v="2019-02-04T00:00:00"/>
    <d v="2019-04-27T00:00:00"/>
    <d v="2019-04-29T00:00:00"/>
    <d v="2019-04-30T00:00:00"/>
    <s v="25"/>
    <s v="39"/>
    <s v="41"/>
    <s v="15"/>
    <n v="1"/>
    <n v="0.3"/>
    <n v="971.5"/>
    <n v="806.34499999999991"/>
    <s v="Victory Ltd"/>
    <s v="Outdoor Furniture"/>
    <s v="Hayward"/>
    <s v="Alameda County"/>
    <s v="CA"/>
    <x v="11"/>
    <s v="City"/>
    <n v="37.668819999999997"/>
    <n v="-122.0808"/>
    <n v="158289"/>
    <n v="46713"/>
    <n v="65096"/>
    <s v="America/Los Angeles"/>
    <s v="West"/>
    <s v="Patrick Graham"/>
  </r>
  <r>
    <s v="SO - 0007393"/>
    <s v="Distributor"/>
    <d v="2020-06-18T00:00:00"/>
    <d v="2020-10-10T00:00:00"/>
    <d v="2020-10-27T00:00:00"/>
    <d v="2020-11-01T00:00:00"/>
    <s v="25"/>
    <s v="15"/>
    <s v="286"/>
    <s v="41"/>
    <n v="5"/>
    <n v="7.4999999999999997E-2"/>
    <n v="1051.9000000000001"/>
    <n v="704.77300000000014"/>
    <s v="Rochester Ltd"/>
    <s v="Collectibl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Patrick Graham"/>
  </r>
  <r>
    <s v="SO - 0002721"/>
    <s v="Distributor"/>
    <d v="2018-10-27T00:00:00"/>
    <d v="2019-04-05T00:00:00"/>
    <d v="2019-04-15T00:00:00"/>
    <d v="2019-04-24T00:00:00"/>
    <s v="25"/>
    <s v="17"/>
    <s v="11"/>
    <s v="35"/>
    <n v="6"/>
    <n v="7.4999999999999997E-2"/>
    <n v="6311.4000000000005"/>
    <n v="4986.0060000000003"/>
    <s v="Pure Group"/>
    <s v="Table Linens"/>
    <s v="Phoenix"/>
    <s v="Maricopa County"/>
    <s v="AZ"/>
    <x v="31"/>
    <s v="City"/>
    <n v="33.44838"/>
    <n v="-112.07404"/>
    <n v="1563025"/>
    <n v="525610"/>
    <n v="47326"/>
    <s v="America/Phoenix"/>
    <s v="West"/>
    <s v="Patrick Graham"/>
  </r>
  <r>
    <s v="SO - 0007971"/>
    <s v="Distributor"/>
    <d v="2020-06-18T00:00:00"/>
    <d v="2020-12-17T00:00:00"/>
    <d v="2020-12-24T00:00:00"/>
    <d v="2020-12-26T00:00:00"/>
    <s v="25"/>
    <s v="32"/>
    <s v="177"/>
    <s v="43"/>
    <n v="2"/>
    <n v="0.2"/>
    <n v="6472.2"/>
    <n v="4012.7640000000001"/>
    <s v="OHTA'S Corp"/>
    <s v="Festiv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Patrick Graham"/>
  </r>
  <r>
    <s v="SO - 000626"/>
    <s v="Wholesale"/>
    <d v="2018-04-10T00:00:00"/>
    <d v="2018-08-01T00:00:00"/>
    <d v="2018-08-16T00:00:00"/>
    <d v="2018-08-24T00:00:00"/>
    <s v="25"/>
    <s v="30"/>
    <s v="149"/>
    <s v="22"/>
    <n v="6"/>
    <n v="0.05"/>
    <n v="2532.6"/>
    <n v="1089.018"/>
    <s v="S.S.S. Group"/>
    <s v="Wine Storag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Patrick Graham"/>
  </r>
  <r>
    <s v="SO - 0004226"/>
    <s v="Wholesale"/>
    <d v="2019-05-15T00:00:00"/>
    <d v="2019-10-01T00:00:00"/>
    <d v="2019-10-23T00:00:00"/>
    <d v="2019-10-31T00:00:00"/>
    <s v="25"/>
    <s v="48"/>
    <s v="149"/>
    <s v="31"/>
    <n v="1"/>
    <n v="7.4999999999999997E-2"/>
    <n v="924.6"/>
    <n v="656.46600000000001"/>
    <s v="Fenwal, Corp"/>
    <s v="Candleholder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Patrick Graham"/>
  </r>
  <r>
    <s v="SO - 0004493"/>
    <s v="Distributor"/>
    <d v="2019-05-15T00:00:00"/>
    <d v="2019-11-05T00:00:00"/>
    <d v="2019-11-17T00:00:00"/>
    <d v="2019-11-22T00:00:00"/>
    <s v="25"/>
    <s v="16"/>
    <s v="321"/>
    <s v="4"/>
    <n v="3"/>
    <n v="7.4999999999999997E-2"/>
    <n v="1045.2"/>
    <n v="742.09199999999998"/>
    <s v="3LAB, Ltd"/>
    <s v="Servewa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Patrick Graham"/>
  </r>
  <r>
    <s v="SO - 0006703"/>
    <s v="Wholesale"/>
    <d v="2020-03-10T00:00:00"/>
    <d v="2020-07-20T00:00:00"/>
    <d v="2020-08-02T00:00:00"/>
    <d v="2020-08-11T00:00:00"/>
    <s v="25"/>
    <s v="14"/>
    <s v="317"/>
    <s v="42"/>
    <n v="8"/>
    <n v="7.4999999999999997E-2"/>
    <n v="5286.3"/>
    <n v="2325.9720000000002"/>
    <s v="Linde "/>
    <s v="Bean Bag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Patrick Graham"/>
  </r>
  <r>
    <s v="SO - 0007511"/>
    <s v="Wholesale"/>
    <d v="2020-06-18T00:00:00"/>
    <d v="2020-10-24T00:00:00"/>
    <d v="2020-10-31T00:00:00"/>
    <d v="2020-11-06T00:00:00"/>
    <s v="25"/>
    <s v="49"/>
    <s v="317"/>
    <s v="5"/>
    <n v="3"/>
    <n v="0.05"/>
    <n v="1031.8"/>
    <n v="650.03399999999999"/>
    <s v="Bare "/>
    <s v="Bathroom Furniture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Patrick Graham"/>
  </r>
  <r>
    <s v="SO - 0006256"/>
    <s v="Distributor"/>
    <d v="2020-03-10T00:00:00"/>
    <d v="2020-05-30T00:00:00"/>
    <d v="2020-06-19T00:00:00"/>
    <d v="2020-06-25T00:00:00"/>
    <s v="25"/>
    <s v="49"/>
    <s v="163"/>
    <s v="29"/>
    <n v="8"/>
    <n v="7.4999999999999997E-2"/>
    <n v="3973.1"/>
    <n v="2622.2460000000001"/>
    <s v="Bare "/>
    <s v="Pendant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Patrick Graham"/>
  </r>
  <r>
    <s v="SO - 0002666"/>
    <s v="Distributor"/>
    <d v="2019-02-04T00:00:00"/>
    <d v="2019-03-30T00:00:00"/>
    <d v="2019-04-20T00:00:00"/>
    <d v="2019-04-30T00:00:00"/>
    <s v="25"/>
    <s v="4"/>
    <s v="163"/>
    <s v="15"/>
    <n v="7"/>
    <n v="0.15"/>
    <n v="1051.9000000000001"/>
    <n v="715.29200000000014"/>
    <s v="ETUDE Ltd"/>
    <s v="Outdoor Furnitur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Patrick Graham"/>
  </r>
  <r>
    <s v="SO - 0004568"/>
    <s v="Distributor"/>
    <d v="2019-08-23T00:00:00"/>
    <d v="2019-11-15T00:00:00"/>
    <d v="2019-12-04T00:00:00"/>
    <d v="2019-12-06T00:00:00"/>
    <s v="25"/>
    <s v="38"/>
    <s v="120"/>
    <s v="36"/>
    <n v="5"/>
    <n v="0.15"/>
    <n v="1172.5"/>
    <n v="738.67499999999995"/>
    <s v="Ascend Ltd"/>
    <s v="Clock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trick Graham"/>
  </r>
  <r>
    <s v="SO - 0003213"/>
    <s v="Distributor"/>
    <d v="2019-02-04T00:00:00"/>
    <d v="2019-05-30T00:00:00"/>
    <d v="2019-06-13T00:00:00"/>
    <d v="2019-06-22T00:00:00"/>
    <s v="25"/>
    <s v="13"/>
    <s v="120"/>
    <s v="9"/>
    <n v="4"/>
    <n v="0.05"/>
    <n v="690.1"/>
    <n v="324.34699999999998"/>
    <s v="Ole Group"/>
    <s v="Baseball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trick Graham"/>
  </r>
  <r>
    <s v="SO - 0007555"/>
    <s v="Distributor"/>
    <d v="2020-06-18T00:00:00"/>
    <d v="2020-10-29T00:00:00"/>
    <d v="2020-11-18T00:00:00"/>
    <d v="2020-11-21T00:00:00"/>
    <s v="25"/>
    <s v="42"/>
    <s v="316"/>
    <s v="12"/>
    <n v="5"/>
    <n v="0.1"/>
    <n v="1708.5"/>
    <n v="1042.1849999999999"/>
    <s v="Llorens Ltd"/>
    <s v="Dining Furniture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Patrick Graham"/>
  </r>
  <r>
    <s v="SO - 0005003"/>
    <s v="Distributor"/>
    <d v="2019-08-23T00:00:00"/>
    <d v="2020-01-05T00:00:00"/>
    <d v="2020-01-30T00:00:00"/>
    <d v="2020-02-03T00:00:00"/>
    <s v="25"/>
    <s v="11"/>
    <s v="192"/>
    <s v="26"/>
    <n v="8"/>
    <n v="0.1"/>
    <n v="3865.9"/>
    <n v="2396.8580000000002"/>
    <s v="Apollo Ltd"/>
    <s v="Candl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Patrick Graham"/>
  </r>
  <r>
    <s v="SO - 0002547"/>
    <s v="Distributor"/>
    <d v="2018-10-27T00:00:00"/>
    <d v="2019-03-14T00:00:00"/>
    <d v="2019-03-17T00:00:00"/>
    <d v="2019-03-26T00:00:00"/>
    <s v="25"/>
    <s v="10"/>
    <s v="235"/>
    <s v="1"/>
    <n v="1"/>
    <n v="0.05"/>
    <n v="2458.9"/>
    <n v="1549.107"/>
    <s v="21st Ltd"/>
    <s v="Cook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Patrick Graham"/>
  </r>
  <r>
    <s v="SO - 0007138"/>
    <s v="Wholesale"/>
    <d v="2020-06-18T00:00:00"/>
    <d v="2020-09-12T00:00:00"/>
    <d v="2020-09-30T00:00:00"/>
    <d v="2020-10-04T00:00:00"/>
    <s v="25"/>
    <s v="9"/>
    <s v="299"/>
    <s v="8"/>
    <n v="5"/>
    <n v="0.05"/>
    <n v="6143.9000000000005"/>
    <n v="4054.9740000000011"/>
    <s v="Ei "/>
    <s v="Cocktail Glass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Patrick Graham"/>
  </r>
  <r>
    <s v="SO - 0003752"/>
    <s v="Distributor"/>
    <d v="2019-05-15T00:00:00"/>
    <d v="2019-08-03T00:00:00"/>
    <d v="2019-08-25T00:00:00"/>
    <d v="2019-09-03T00:00:00"/>
    <s v="25"/>
    <s v="3"/>
    <s v="236"/>
    <s v="38"/>
    <n v="2"/>
    <n v="0.05"/>
    <n v="783.9"/>
    <n v="423.30599999999998"/>
    <s v="Elorac, Corp"/>
    <s v="Wardrob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Patrick Graham"/>
  </r>
  <r>
    <s v="SO - 0004696"/>
    <s v="Distributor"/>
    <d v="2019-08-23T00:00:00"/>
    <d v="2019-11-29T00:00:00"/>
    <d v="2019-12-17T00:00:00"/>
    <d v="2019-12-18T00:00:00"/>
    <s v="25"/>
    <s v="42"/>
    <s v="304"/>
    <s v="8"/>
    <n v="1"/>
    <n v="0.15"/>
    <n v="971.5"/>
    <n v="582.9"/>
    <s v="Llorens Ltd"/>
    <s v="Cocktail Glasses"/>
    <s v="Memphis"/>
    <s v="Shelby County"/>
    <s v="TN"/>
    <x v="20"/>
    <s v="City"/>
    <n v="35.149529999999999"/>
    <n v="-90.04898"/>
    <n v="655770"/>
    <n v="249775"/>
    <n v="36445"/>
    <s v="America/Chicago"/>
    <s v="South"/>
    <s v="Patrick Graham"/>
  </r>
  <r>
    <s v="SO - 0004255"/>
    <s v="Wholesale"/>
    <d v="2019-08-23T00:00:00"/>
    <d v="2019-10-05T00:00:00"/>
    <d v="2019-10-08T00:00:00"/>
    <d v="2019-10-16T00:00:00"/>
    <s v="25"/>
    <s v="12"/>
    <s v="70"/>
    <s v="39"/>
    <n v="2"/>
    <n v="0.15"/>
    <n v="5038.4000000000005"/>
    <n v="3627.6480000000001"/>
    <s v="Medline "/>
    <s v="Floor Lamp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Patrick Graham"/>
  </r>
  <r>
    <s v="SO - 0006882"/>
    <s v="Distributor"/>
    <d v="2020-06-18T00:00:00"/>
    <d v="2020-08-12T00:00:00"/>
    <d v="2020-08-18T00:00:00"/>
    <d v="2020-08-20T00:00:00"/>
    <s v="25"/>
    <s v="20"/>
    <s v="70"/>
    <s v="25"/>
    <n v="6"/>
    <n v="0.05"/>
    <n v="1018.4"/>
    <n v="570.30400000000009"/>
    <s v="Pacific Ltd"/>
    <s v="TV and video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Patrick Graham"/>
  </r>
  <r>
    <s v="SO - 0001872"/>
    <s v="Distributor"/>
    <d v="2018-10-27T00:00:00"/>
    <d v="2018-12-26T00:00:00"/>
    <d v="2019-01-23T00:00:00"/>
    <d v="2019-01-31T00:00:00"/>
    <s v="25"/>
    <s v="16"/>
    <s v="302"/>
    <s v="36"/>
    <n v="5"/>
    <n v="0.05"/>
    <n v="2237.8000000000002"/>
    <n v="1029.3879999999999"/>
    <s v="3LAB, Ltd"/>
    <s v="Clock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trick Graham"/>
  </r>
  <r>
    <s v="SO - 0003732"/>
    <s v="Distributor"/>
    <d v="2019-05-15T00:00:00"/>
    <d v="2019-08-01T00:00:00"/>
    <d v="2019-08-19T00:00:00"/>
    <d v="2019-08-29T00:00:00"/>
    <s v="25"/>
    <s v="30"/>
    <s v="302"/>
    <s v="22"/>
    <n v="2"/>
    <n v="0.05"/>
    <n v="2432.1"/>
    <n v="1580.865"/>
    <s v="S.S.S. Group"/>
    <s v="Wine Storag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trick Graham"/>
  </r>
  <r>
    <s v="SO - 0002950"/>
    <s v="Distributor"/>
    <d v="2019-02-04T00:00:00"/>
    <d v="2019-05-01T00:00:00"/>
    <d v="2019-05-13T00:00:00"/>
    <d v="2019-05-18T00:00:00"/>
    <s v="25"/>
    <s v="34"/>
    <s v="115"/>
    <s v="5"/>
    <n v="1"/>
    <n v="0.05"/>
    <n v="3865.9"/>
    <n v="1932.95"/>
    <s v="OUR Ltd"/>
    <s v="Bathroom Furnitur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trick Graham"/>
  </r>
  <r>
    <s v="SO - 0003876"/>
    <s v="Distributor"/>
    <d v="2019-05-15T00:00:00"/>
    <d v="2019-08-18T00:00:00"/>
    <d v="2019-08-26T00:00:00"/>
    <d v="2019-08-30T00:00:00"/>
    <s v="25"/>
    <s v="36"/>
    <s v="115"/>
    <s v="16"/>
    <n v="5"/>
    <n v="0.05"/>
    <n v="1159.0999999999999"/>
    <n v="544.77700000000004"/>
    <s v="O.E. Ltd"/>
    <s v="Stemwar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trick Graham"/>
  </r>
  <r>
    <s v="SO - 0004842"/>
    <s v="Distributor"/>
    <d v="2019-08-23T00:00:00"/>
    <d v="2019-12-16T00:00:00"/>
    <d v="2019-12-21T00:00:00"/>
    <d v="2019-12-23T00:00:00"/>
    <s v="25"/>
    <s v="5"/>
    <s v="98"/>
    <s v="7"/>
    <n v="7"/>
    <n v="0.05"/>
    <n v="1085.4000000000001"/>
    <n v="596.97000000000014"/>
    <s v="Procter Corp"/>
    <s v="Dinner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Patrick Graham"/>
  </r>
  <r>
    <s v="SO - 0004297"/>
    <s v="Distributor"/>
    <d v="2019-05-15T00:00:00"/>
    <d v="2019-10-10T00:00:00"/>
    <d v="2019-10-23T00:00:00"/>
    <d v="2019-10-27T00:00:00"/>
    <s v="25"/>
    <s v="25"/>
    <s v="99"/>
    <s v="21"/>
    <n v="8"/>
    <n v="0.1"/>
    <n v="247.9"/>
    <n v="101.639"/>
    <s v="Prasco Group"/>
    <s v="Flora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Patrick Graham"/>
  </r>
  <r>
    <s v="SO - 0001779"/>
    <s v="Distributor"/>
    <d v="2018-07-19T00:00:00"/>
    <d v="2018-12-17T00:00:00"/>
    <d v="2019-01-06T00:00:00"/>
    <d v="2019-01-11T00:00:00"/>
    <s v="25"/>
    <s v="29"/>
    <s v="242"/>
    <s v="39"/>
    <n v="1"/>
    <n v="0.1"/>
    <n v="1139"/>
    <n v="774.5200000000001"/>
    <s v="Apotheca, Ltd"/>
    <s v="Floor Lamp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Patrick Graham"/>
  </r>
  <r>
    <s v="SO - 0001767"/>
    <s v="Distributor"/>
    <d v="2018-07-19T00:00:00"/>
    <d v="2018-12-15T00:00:00"/>
    <d v="2018-12-25T00:00:00"/>
    <d v="2018-12-29T00:00:00"/>
    <s v="25"/>
    <s v="23"/>
    <s v="58"/>
    <s v="44"/>
    <n v="5"/>
    <n v="0.2"/>
    <n v="2385.1999999999998"/>
    <n v="1097.192"/>
    <s v="E. Ltd"/>
    <s v="Pillow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Patrick Graham"/>
  </r>
  <r>
    <s v="SO - 0002339"/>
    <s v="Wholesale"/>
    <d v="2018-10-27T00:00:00"/>
    <d v="2019-02-14T00:00:00"/>
    <d v="2019-03-05T00:00:00"/>
    <d v="2019-03-13T00:00:00"/>
    <s v="25"/>
    <s v="14"/>
    <s v="253"/>
    <s v="2"/>
    <n v="6"/>
    <n v="0.05"/>
    <n v="3879.3"/>
    <n v="2831.8890000000001"/>
    <s v="Linde "/>
    <s v="Photo Fram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Patrick Graham"/>
  </r>
  <r>
    <s v="SO - 0005733"/>
    <s v="Distributor"/>
    <d v="2019-12-01T00:00:00"/>
    <d v="2020-03-30T00:00:00"/>
    <d v="2020-04-06T00:00:00"/>
    <d v="2020-04-10T00:00:00"/>
    <s v="25"/>
    <s v="22"/>
    <s v="326"/>
    <s v="40"/>
    <n v="7"/>
    <n v="7.4999999999999997E-2"/>
    <n v="2726.9"/>
    <n v="1636.14"/>
    <s v="Capweld "/>
    <s v="Rug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trick Graham"/>
  </r>
  <r>
    <s v="SO - 0007505"/>
    <s v="Distributor"/>
    <d v="2020-06-18T00:00:00"/>
    <d v="2020-10-23T00:00:00"/>
    <d v="2020-10-25T00:00:00"/>
    <d v="2020-11-01T00:00:00"/>
    <s v="25"/>
    <s v="43"/>
    <s v="326"/>
    <s v="24"/>
    <n v="7"/>
    <n v="7.4999999999999997E-2"/>
    <n v="1011.7"/>
    <n v="799.24300000000005"/>
    <s v="Exact-Rx, Corp"/>
    <s v="Wall Fram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trick Graham"/>
  </r>
  <r>
    <s v="SO - 0003604"/>
    <s v="Distributor"/>
    <d v="2019-05-15T00:00:00"/>
    <d v="2019-07-18T00:00:00"/>
    <d v="2019-08-02T00:00:00"/>
    <d v="2019-08-05T00:00:00"/>
    <s v="25"/>
    <s v="14"/>
    <s v="326"/>
    <s v="20"/>
    <n v="7"/>
    <n v="0.4"/>
    <n v="2371.8000000000002"/>
    <n v="1351.9259999999999"/>
    <s v="Linde "/>
    <s v="Bar Tool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trick Graham"/>
  </r>
  <r>
    <s v="SO - 0004932"/>
    <s v="Distributor"/>
    <d v="2019-08-23T00:00:00"/>
    <d v="2019-12-28T00:00:00"/>
    <d v="2020-01-16T00:00:00"/>
    <d v="2020-01-21T00:00:00"/>
    <s v="25"/>
    <s v="13"/>
    <s v="245"/>
    <s v="47"/>
    <n v="2"/>
    <n v="0.05"/>
    <n v="5333.2"/>
    <n v="4266.5600000000004"/>
    <s v="Ole Group"/>
    <s v="Audio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Patrick Graham"/>
  </r>
  <r>
    <s v="SO - 000874"/>
    <s v="Wholesale"/>
    <d v="2018-04-10T00:00:00"/>
    <d v="2018-08-28T00:00:00"/>
    <d v="2018-09-16T00:00:00"/>
    <d v="2018-09-19T00:00:00"/>
    <s v="25"/>
    <s v="35"/>
    <s v="80"/>
    <s v="8"/>
    <n v="6"/>
    <n v="7.4999999999999997E-2"/>
    <n v="2505.8000000000002"/>
    <n v="1378.19"/>
    <s v="Amylin Group"/>
    <s v="Cocktail Glass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Patrick Graham"/>
  </r>
  <r>
    <s v="SO - 0001080"/>
    <s v="Distributor"/>
    <d v="2018-07-19T00:00:00"/>
    <d v="2018-09-23T00:00:00"/>
    <d v="2018-10-05T00:00:00"/>
    <d v="2018-10-13T00:00:00"/>
    <s v="25"/>
    <s v="31"/>
    <s v="339"/>
    <s v="5"/>
    <n v="6"/>
    <n v="0.05"/>
    <n v="3886"/>
    <n v="2215.02"/>
    <s v="Uriel Group"/>
    <s v="Bathroom Furniture"/>
    <s v="San Angelo"/>
    <s v="Tom Green County"/>
    <s v="TX"/>
    <x v="2"/>
    <s v="City"/>
    <n v="31.46377"/>
    <n v="-100.43704"/>
    <n v="100450"/>
    <n v="36409"/>
    <n v="44802"/>
    <s v="America/Chicago"/>
    <s v="South"/>
    <s v="Patrick Graham"/>
  </r>
  <r>
    <s v="SO - 0007686"/>
    <s v="Distributor"/>
    <d v="2020-06-18T00:00:00"/>
    <d v="2020-11-13T00:00:00"/>
    <d v="2020-12-01T00:00:00"/>
    <d v="2020-12-07T00:00:00"/>
    <s v="25"/>
    <s v="5"/>
    <s v="361"/>
    <s v="17"/>
    <n v="8"/>
    <n v="7.4999999999999997E-2"/>
    <n v="1011.7"/>
    <n v="404.68000000000012"/>
    <s v="Procter Corp"/>
    <s v="Furniture Cushions"/>
    <s v="Seattle"/>
    <s v="King County"/>
    <s v="WA"/>
    <x v="25"/>
    <s v="City"/>
    <n v="47.606209999999997"/>
    <n v="-122.33207"/>
    <n v="684451"/>
    <n v="296633"/>
    <n v="70594"/>
    <s v="America/Los Angeles"/>
    <s v="West"/>
    <s v="Patrick Graham"/>
  </r>
  <r>
    <s v="SO - 0006821"/>
    <s v="Distributor"/>
    <d v="2020-03-10T00:00:00"/>
    <d v="2020-08-04T00:00:00"/>
    <d v="2020-08-10T00:00:00"/>
    <d v="2020-08-14T00:00:00"/>
    <s v="25"/>
    <s v="3"/>
    <s v="276"/>
    <s v="20"/>
    <n v="4"/>
    <n v="0.1"/>
    <n v="2720.2"/>
    <n v="2176.16"/>
    <s v="Elorac, Corp"/>
    <s v="Bar Tool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Patrick Graham"/>
  </r>
  <r>
    <s v="SO - 0004450"/>
    <s v="Distributor"/>
    <d v="2019-08-23T00:00:00"/>
    <d v="2019-10-31T00:00:00"/>
    <d v="2019-11-11T00:00:00"/>
    <d v="2019-11-21T00:00:00"/>
    <s v="25"/>
    <s v="36"/>
    <s v="205"/>
    <s v="29"/>
    <n v="4"/>
    <n v="0.2"/>
    <n v="1025.0999999999999"/>
    <n v="666.31500000000005"/>
    <s v="O.E. Ltd"/>
    <s v="Pendant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Patrick Graham"/>
  </r>
  <r>
    <s v="SO - 0002730"/>
    <s v="Distributor"/>
    <d v="2018-10-27T00:00:00"/>
    <d v="2019-04-06T00:00:00"/>
    <d v="2019-04-24T00:00:00"/>
    <d v="2019-05-02T00:00:00"/>
    <s v="25"/>
    <s v="4"/>
    <s v="279"/>
    <s v="34"/>
    <n v="7"/>
    <n v="0.05"/>
    <n v="187.6"/>
    <n v="91.923999999999992"/>
    <s v="ETUDE Ltd"/>
    <s v="Bedroom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Patrick Graham"/>
  </r>
  <r>
    <s v="SO - 000966"/>
    <s v="Distributor"/>
    <d v="2018-04-10T00:00:00"/>
    <d v="2018-09-09T00:00:00"/>
    <d v="2018-10-02T00:00:00"/>
    <d v="2018-10-10T00:00:00"/>
    <s v="25"/>
    <s v="31"/>
    <s v="279"/>
    <s v="44"/>
    <n v="6"/>
    <n v="0.05"/>
    <n v="3115.5"/>
    <n v="1246.2"/>
    <s v="Uriel Group"/>
    <s v="Pillow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Patrick Graham"/>
  </r>
  <r>
    <s v="SO - 000699"/>
    <s v="Distributor"/>
    <d v="2018-04-10T00:00:00"/>
    <d v="2018-08-08T00:00:00"/>
    <d v="2018-08-22T00:00:00"/>
    <d v="2018-08-28T00:00:00"/>
    <s v="25"/>
    <s v="16"/>
    <s v="279"/>
    <s v="28"/>
    <n v="6"/>
    <n v="0.1"/>
    <n v="1025.0999999999999"/>
    <n v="850.83300000000008"/>
    <s v="3LAB, Ltd"/>
    <s v="Phon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Patrick Graham"/>
  </r>
  <r>
    <s v="SO - 0007218"/>
    <s v="Distributor"/>
    <d v="2020-06-18T00:00:00"/>
    <d v="2020-09-20T00:00:00"/>
    <d v="2020-10-16T00:00:00"/>
    <d v="2020-10-25T00:00:00"/>
    <s v="25"/>
    <s v="49"/>
    <s v="213"/>
    <s v="42"/>
    <n v="1"/>
    <n v="0.05"/>
    <n v="1855.9"/>
    <n v="1429.0429999999999"/>
    <s v="Bare "/>
    <s v="Bean Bag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Patrick Graham"/>
  </r>
  <r>
    <s v="SO - 0006730"/>
    <s v="Distributor"/>
    <d v="2020-03-10T00:00:00"/>
    <d v="2020-07-24T00:00:00"/>
    <d v="2020-08-10T00:00:00"/>
    <d v="2020-08-17T00:00:00"/>
    <s v="25"/>
    <s v="44"/>
    <s v="213"/>
    <s v="10"/>
    <n v="3"/>
    <n v="0.05"/>
    <n v="2452.1999999999998"/>
    <n v="1029.924"/>
    <s v="Winthrop "/>
    <s v="Blanket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Patrick Graham"/>
  </r>
  <r>
    <s v="SO - 0006709"/>
    <s v="Wholesale"/>
    <d v="2020-03-10T00:00:00"/>
    <d v="2020-07-21T00:00:00"/>
    <d v="2020-08-01T00:00:00"/>
    <d v="2020-08-05T00:00:00"/>
    <s v="25"/>
    <s v="46"/>
    <s v="63"/>
    <s v="26"/>
    <n v="1"/>
    <n v="0.05"/>
    <n v="2284.6999999999998"/>
    <n v="1690.6780000000001"/>
    <s v="U.S. Ltd"/>
    <s v="Candl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Patrick Graham"/>
  </r>
  <r>
    <s v="SO - 0006896"/>
    <s v="Distributor"/>
    <d v="2020-03-10T00:00:00"/>
    <d v="2020-08-13T00:00:00"/>
    <d v="2020-08-22T00:00:00"/>
    <d v="2020-09-01T00:00:00"/>
    <s v="25"/>
    <s v="10"/>
    <s v="63"/>
    <s v="38"/>
    <n v="5"/>
    <n v="0.1"/>
    <n v="998.30000000000007"/>
    <n v="778.67400000000009"/>
    <s v="21st Ltd"/>
    <s v="Wardrob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Patrick Graham"/>
  </r>
  <r>
    <s v="SO - 0001177"/>
    <s v="Distributor"/>
    <d v="2018-07-19T00:00:00"/>
    <d v="2018-10-04T00:00:00"/>
    <d v="2018-10-12T00:00:00"/>
    <d v="2018-10-16T00:00:00"/>
    <s v="25"/>
    <s v="35"/>
    <s v="327"/>
    <s v="26"/>
    <n v="8"/>
    <n v="0.05"/>
    <n v="5775.4000000000005"/>
    <n v="4273.7960000000003"/>
    <s v="Amylin Group"/>
    <s v="Candl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Patrick Graham"/>
  </r>
  <r>
    <s v="SO - 000577"/>
    <s v="Wholesale"/>
    <d v="2018-04-10T00:00:00"/>
    <d v="2018-07-25T00:00:00"/>
    <d v="2018-08-17T00:00:00"/>
    <d v="2018-08-20T00:00:00"/>
    <s v="25"/>
    <s v="3"/>
    <s v="266"/>
    <s v="22"/>
    <n v="4"/>
    <n v="0.4"/>
    <n v="1011.7"/>
    <n v="667.72200000000009"/>
    <s v="Elorac, Corp"/>
    <s v="Wine Storag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Patrick Graham"/>
  </r>
  <r>
    <s v="SO - 0006070"/>
    <s v="Wholesale"/>
    <d v="2019-12-01T00:00:00"/>
    <d v="2020-05-09T00:00:00"/>
    <d v="2020-05-28T00:00:00"/>
    <d v="2020-06-03T00:00:00"/>
    <s v="25"/>
    <s v="20"/>
    <s v="266"/>
    <s v="40"/>
    <n v="7"/>
    <n v="0.1"/>
    <n v="3852.5"/>
    <n v="1541"/>
    <s v="Pacific Ltd"/>
    <s v="Rug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Patrick Graham"/>
  </r>
  <r>
    <s v="SO - 0006259"/>
    <s v="Distributor"/>
    <d v="2020-03-10T00:00:00"/>
    <d v="2020-05-31T00:00:00"/>
    <d v="2020-06-28T00:00:00"/>
    <d v="2020-07-03T00:00:00"/>
    <s v="25"/>
    <s v="50"/>
    <s v="266"/>
    <s v="6"/>
    <n v="2"/>
    <n v="0.05"/>
    <n v="1058.5999999999999"/>
    <n v="709.26200000000017"/>
    <s v="Sundial "/>
    <s v="Computer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Patrick Graham"/>
  </r>
  <r>
    <s v="SO - 000719"/>
    <s v="Distributor"/>
    <d v="2018-04-10T00:00:00"/>
    <d v="2018-08-11T00:00:00"/>
    <d v="2018-09-03T00:00:00"/>
    <d v="2018-09-13T00:00:00"/>
    <s v="25"/>
    <s v="39"/>
    <s v="358"/>
    <s v="13"/>
    <n v="7"/>
    <n v="7.4999999999999997E-2"/>
    <n v="3999.9"/>
    <n v="3039.924"/>
    <s v="Victory Ltd"/>
    <s v="Bakeware"/>
    <s v="Everett"/>
    <s v="Snohomish County"/>
    <s v="WA"/>
    <x v="25"/>
    <s v="City"/>
    <n v="47.97898"/>
    <n v="-122.20208"/>
    <n v="108010"/>
    <n v="42079"/>
    <n v="49578"/>
    <s v="America/Los Angeles"/>
    <s v="West"/>
    <s v="Patrick Graham"/>
  </r>
  <r>
    <s v="SO - 000610"/>
    <s v="Wholesale"/>
    <d v="2018-04-10T00:00:00"/>
    <d v="2018-07-30T00:00:00"/>
    <d v="2018-08-26T00:00:00"/>
    <d v="2018-09-01T00:00:00"/>
    <s v="25"/>
    <s v="15"/>
    <s v="150"/>
    <s v="39"/>
    <n v="1"/>
    <n v="0.15"/>
    <n v="3865.9"/>
    <n v="3054.0610000000001"/>
    <s v="Rochester Ltd"/>
    <s v="Floor Lamps"/>
    <s v="Boise City"/>
    <s v="Ada County"/>
    <s v="ID"/>
    <x v="27"/>
    <s v="City"/>
    <n v="43.613500000000002"/>
    <n v="-116.20345"/>
    <n v="218281"/>
    <n v="86916"/>
    <n v="50323"/>
    <s v="America/Boise"/>
    <s v="West"/>
    <s v="Patrick Graham"/>
  </r>
  <r>
    <s v="SO - 0002779"/>
    <s v="Wholesale"/>
    <d v="2018-10-27T00:00:00"/>
    <d v="2019-04-12T00:00:00"/>
    <d v="2019-04-23T00:00:00"/>
    <d v="2019-04-30T00:00:00"/>
    <s v="25"/>
    <s v="20"/>
    <s v="150"/>
    <s v="47"/>
    <n v="3"/>
    <n v="0.05"/>
    <n v="2264.6"/>
    <n v="1585.22"/>
    <s v="Pacific Ltd"/>
    <s v="Audio"/>
    <s v="Boise City"/>
    <s v="Ada County"/>
    <s v="ID"/>
    <x v="27"/>
    <s v="City"/>
    <n v="43.613500000000002"/>
    <n v="-116.20345"/>
    <n v="218281"/>
    <n v="86916"/>
    <n v="50323"/>
    <s v="America/Boise"/>
    <s v="West"/>
    <s v="Patrick Graham"/>
  </r>
  <r>
    <s v="SO - 0006787"/>
    <s v="Distributor"/>
    <d v="2020-03-10T00:00:00"/>
    <d v="2020-07-30T00:00:00"/>
    <d v="2020-08-09T00:00:00"/>
    <d v="2020-08-17T00:00:00"/>
    <s v="25"/>
    <s v="9"/>
    <s v="150"/>
    <s v="38"/>
    <n v="8"/>
    <n v="0.05"/>
    <n v="3484"/>
    <n v="2717.52"/>
    <s v="Ei "/>
    <s v="Wardrobes"/>
    <s v="Boise City"/>
    <s v="Ada County"/>
    <s v="ID"/>
    <x v="27"/>
    <s v="City"/>
    <n v="43.613500000000002"/>
    <n v="-116.20345"/>
    <n v="218281"/>
    <n v="86916"/>
    <n v="50323"/>
    <s v="America/Boise"/>
    <s v="West"/>
    <s v="Patrick Graham"/>
  </r>
  <r>
    <s v="SO - 0001158"/>
    <s v="Wholesale"/>
    <d v="2018-07-19T00:00:00"/>
    <d v="2018-10-01T00:00:00"/>
    <d v="2018-10-26T00:00:00"/>
    <d v="2018-10-30T00:00:00"/>
    <s v="25"/>
    <s v="46"/>
    <s v="330"/>
    <s v="36"/>
    <n v="7"/>
    <n v="0.15"/>
    <n v="1132.3"/>
    <n v="871.87099999999998"/>
    <s v="U.S. Ltd"/>
    <s v="Clock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2302"/>
    <s v="Distributor"/>
    <d v="2018-10-27T00:00:00"/>
    <d v="2019-02-09T00:00:00"/>
    <d v="2019-03-08T00:00:00"/>
    <d v="2019-03-12T00:00:00"/>
    <s v="25"/>
    <s v="25"/>
    <s v="330"/>
    <s v="23"/>
    <n v="6"/>
    <n v="7.4999999999999997E-2"/>
    <n v="241.2"/>
    <n v="110.952"/>
    <s v="Prasco Group"/>
    <s v="Accessori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5049"/>
    <s v="Wholesale"/>
    <d v="2019-12-01T00:00:00"/>
    <d v="2020-01-10T00:00:00"/>
    <d v="2020-01-23T00:00:00"/>
    <d v="2020-01-24T00:00:00"/>
    <s v="25"/>
    <s v="13"/>
    <s v="330"/>
    <s v="16"/>
    <n v="4"/>
    <n v="0.15"/>
    <n v="3343.3"/>
    <n v="2240.011"/>
    <s v="Ole Group"/>
    <s v="Stemwa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1006"/>
    <s v="Distributor"/>
    <d v="2018-04-10T00:00:00"/>
    <d v="2018-09-13T00:00:00"/>
    <d v="2018-09-17T00:00:00"/>
    <d v="2018-09-20T00:00:00"/>
    <s v="25"/>
    <s v="38"/>
    <s v="330"/>
    <s v="6"/>
    <n v="7"/>
    <n v="0.15"/>
    <n v="1775.5"/>
    <n v="923.26"/>
    <s v="Ascend Ltd"/>
    <s v="Computer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5724"/>
    <s v="Distributor"/>
    <d v="2019-12-01T00:00:00"/>
    <d v="2020-03-29T00:00:00"/>
    <d v="2020-04-20T00:00:00"/>
    <d v="2020-04-21T00:00:00"/>
    <s v="25"/>
    <s v="43"/>
    <s v="157"/>
    <s v="30"/>
    <n v="5"/>
    <n v="0.1"/>
    <n v="757.1"/>
    <n v="386.12099999999998"/>
    <s v="Exact-Rx, Corp"/>
    <s v="Wall Covering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Patrick Graham"/>
  </r>
  <r>
    <s v="SO - 0007962"/>
    <s v="Distributor"/>
    <d v="2020-09-26T00:00:00"/>
    <d v="2020-12-15T00:00:00"/>
    <d v="2021-01-11T00:00:00"/>
    <d v="2021-01-20T00:00:00"/>
    <s v="25"/>
    <s v="3"/>
    <s v="82"/>
    <s v="43"/>
    <n v="2"/>
    <n v="0.2"/>
    <n v="3886"/>
    <n v="1748.7"/>
    <s v="Elorac, Corp"/>
    <s v="Festiv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Patrick Graham"/>
  </r>
  <r>
    <s v="SO - 0003335"/>
    <s v="Distributor"/>
    <d v="2019-02-04T00:00:00"/>
    <d v="2019-06-13T00:00:00"/>
    <d v="2019-06-23T00:00:00"/>
    <d v="2019-07-01T00:00:00"/>
    <s v="25"/>
    <s v="19"/>
    <s v="116"/>
    <s v="11"/>
    <n v="2"/>
    <n v="7.4999999999999997E-2"/>
    <n v="194.3"/>
    <n v="118.523"/>
    <s v="Qualitest "/>
    <s v="Ornament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Patrick Graham"/>
  </r>
  <r>
    <s v="SO - 0006957"/>
    <s v="Wholesale"/>
    <d v="2020-03-10T00:00:00"/>
    <d v="2020-08-21T00:00:00"/>
    <d v="2020-09-11T00:00:00"/>
    <d v="2020-09-15T00:00:00"/>
    <s v="25"/>
    <s v="11"/>
    <s v="64"/>
    <s v="28"/>
    <n v="7"/>
    <n v="7.4999999999999997E-2"/>
    <n v="1025.0999999999999"/>
    <n v="461.29500000000007"/>
    <s v="Apollo Ltd"/>
    <s v="Phon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Patrick Graham"/>
  </r>
  <r>
    <s v="SO - 0007325"/>
    <s v="Distributor"/>
    <d v="2020-06-18T00:00:00"/>
    <d v="2020-10-03T00:00:00"/>
    <d v="2020-10-24T00:00:00"/>
    <d v="2020-10-29T00:00:00"/>
    <s v="25"/>
    <s v="39"/>
    <s v="125"/>
    <s v="12"/>
    <n v="6"/>
    <n v="0.1"/>
    <n v="1226.0999999999999"/>
    <n v="674.35500000000013"/>
    <s v="Victory Ltd"/>
    <s v="Dining Furniture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Patrick Graham"/>
  </r>
  <r>
    <s v="SO - 0007533"/>
    <s v="Wholesale"/>
    <d v="2020-06-18T00:00:00"/>
    <d v="2020-10-26T00:00:00"/>
    <d v="2020-11-21T00:00:00"/>
    <d v="2020-11-23T00:00:00"/>
    <s v="25"/>
    <s v="8"/>
    <s v="125"/>
    <s v="20"/>
    <n v="8"/>
    <n v="0.4"/>
    <n v="2371.8000000000002"/>
    <n v="1209.6179999999999"/>
    <s v="Medsep Group"/>
    <s v="Bar Tool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Patrick Graham"/>
  </r>
  <r>
    <s v="SO - 0006762"/>
    <s v="Distributor"/>
    <d v="2020-06-18T00:00:00"/>
    <d v="2020-07-27T00:00:00"/>
    <d v="2020-08-22T00:00:00"/>
    <d v="2020-08-23T00:00:00"/>
    <s v="25"/>
    <s v="10"/>
    <s v="281"/>
    <s v="39"/>
    <n v="8"/>
    <n v="0.05"/>
    <n v="1286.4000000000001"/>
    <n v="617.47199999999998"/>
    <s v="21st Ltd"/>
    <s v="Floor Lamp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Patrick Graham"/>
  </r>
  <r>
    <s v="SO - 0003368"/>
    <s v="Wholesale"/>
    <d v="2019-02-04T00:00:00"/>
    <d v="2019-06-18T00:00:00"/>
    <d v="2019-07-10T00:00:00"/>
    <d v="2019-07-20T00:00:00"/>
    <s v="25"/>
    <s v="2"/>
    <s v="281"/>
    <s v="32"/>
    <n v="1"/>
    <n v="0.1"/>
    <n v="1018.4"/>
    <n v="763.8"/>
    <s v="WakeFern "/>
    <s v="Vas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Patrick Graham"/>
  </r>
  <r>
    <s v="SO - 0006590"/>
    <s v="Distributor"/>
    <d v="2020-03-10T00:00:00"/>
    <d v="2020-07-08T00:00:00"/>
    <d v="2020-07-18T00:00:00"/>
    <d v="2020-07-28T00:00:00"/>
    <s v="25"/>
    <s v="15"/>
    <s v="131"/>
    <s v="1"/>
    <n v="1"/>
    <n v="0.05"/>
    <n v="194.3"/>
    <n v="81.606000000000009"/>
    <s v="Rochester Ltd"/>
    <s v="Cook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Patrick Graham"/>
  </r>
  <r>
    <s v="SO - 0003985"/>
    <s v="Distributor"/>
    <d v="2019-05-15T00:00:00"/>
    <d v="2019-09-01T00:00:00"/>
    <d v="2019-09-06T00:00:00"/>
    <d v="2019-09-15T00:00:00"/>
    <s v="25"/>
    <s v="7"/>
    <s v="131"/>
    <s v="27"/>
    <n v="2"/>
    <n v="0.1"/>
    <n v="3470.6"/>
    <n v="2950.01"/>
    <s v="New Ltd"/>
    <s v="Wreath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Patrick Graham"/>
  </r>
  <r>
    <s v="SO - 000277"/>
    <s v="Distributor"/>
    <d v="2017-12-31T00:00:00"/>
    <d v="2018-06-20T00:00:00"/>
    <d v="2018-07-17T00:00:00"/>
    <d v="2018-07-20T00:00:00"/>
    <s v="25"/>
    <s v="35"/>
    <s v="233"/>
    <s v="31"/>
    <n v="7"/>
    <n v="0.15"/>
    <n v="2599.6"/>
    <n v="1637.748"/>
    <s v="Amylin Group"/>
    <s v="Candleholder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Patrick Graham"/>
  </r>
  <r>
    <s v="SO - 0001414"/>
    <s v="Distributor"/>
    <d v="2018-07-19T00:00:00"/>
    <d v="2018-11-04T00:00:00"/>
    <d v="2018-11-10T00:00:00"/>
    <d v="2018-11-13T00:00:00"/>
    <s v="25"/>
    <s v="13"/>
    <s v="233"/>
    <s v="15"/>
    <n v="2"/>
    <n v="0.05"/>
    <n v="1092.0999999999999"/>
    <n v="797.23300000000006"/>
    <s v="Ole Group"/>
    <s v="Outdoor Furnitu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Patrick Graham"/>
  </r>
  <r>
    <s v="SO - 0004617"/>
    <s v="Wholesale"/>
    <d v="2019-08-23T00:00:00"/>
    <d v="2019-11-20T00:00:00"/>
    <d v="2019-12-05T00:00:00"/>
    <d v="2019-12-09T00:00:00"/>
    <s v="25"/>
    <s v="34"/>
    <s v="84"/>
    <s v="14"/>
    <n v="8"/>
    <n v="0.1"/>
    <n v="3986.5"/>
    <n v="3308.7950000000001"/>
    <s v="OUR Ltd"/>
    <s v="Mirror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Patrick Graham"/>
  </r>
  <r>
    <s v="SO - 0005715"/>
    <s v="Distributor"/>
    <d v="2019-12-01T00:00:00"/>
    <d v="2020-03-28T00:00:00"/>
    <d v="2020-04-04T00:00:00"/>
    <d v="2020-04-11T00:00:00"/>
    <s v="25"/>
    <s v="13"/>
    <s v="340"/>
    <s v="26"/>
    <n v="8"/>
    <n v="0.05"/>
    <n v="187.6"/>
    <n v="116.312"/>
    <s v="Ole Group"/>
    <s v="Candl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Patrick Graham"/>
  </r>
  <r>
    <s v="SO - 000121"/>
    <s v="Wholesale"/>
    <d v="2018-04-10T00:00:00"/>
    <d v="2018-06-01T00:00:00"/>
    <d v="2018-06-18T00:00:00"/>
    <d v="2018-06-20T00:00:00"/>
    <s v="25"/>
    <s v="46"/>
    <s v="193"/>
    <s v="33"/>
    <n v="4"/>
    <n v="0.4"/>
    <n v="2278"/>
    <n v="1754.06"/>
    <s v="U.S. Ltd"/>
    <s v="Outdoor Decor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Patrick Graham"/>
  </r>
  <r>
    <s v="SO - 0003117"/>
    <s v="Wholesale"/>
    <d v="2019-02-04T00:00:00"/>
    <d v="2019-05-20T00:00:00"/>
    <d v="2019-06-17T00:00:00"/>
    <d v="2019-06-25T00:00:00"/>
    <s v="25"/>
    <s v="49"/>
    <s v="16"/>
    <s v="13"/>
    <n v="4"/>
    <n v="0.1"/>
    <n v="6438.7"/>
    <n v="4120.768"/>
    <s v="Bare "/>
    <s v="Bakeware"/>
    <s v="Anaheim"/>
    <s v="Orange County"/>
    <s v="CA"/>
    <x v="11"/>
    <s v="City"/>
    <n v="33.835290000000001"/>
    <n v="-117.9145"/>
    <n v="350742"/>
    <n v="99670"/>
    <n v="60752"/>
    <s v="America/Los Angeles"/>
    <s v="West"/>
    <s v="Patrick Graham"/>
  </r>
  <r>
    <s v="SO - 000969"/>
    <s v="Distributor"/>
    <d v="2018-07-19T00:00:00"/>
    <d v="2018-09-10T00:00:00"/>
    <d v="2018-09-21T00:00:00"/>
    <d v="2018-09-30T00:00:00"/>
    <s v="25"/>
    <s v="33"/>
    <s v="16"/>
    <s v="27"/>
    <n v="7"/>
    <n v="0.2"/>
    <n v="2284.6999999999998"/>
    <n v="1713.5250000000001"/>
    <s v="Trigen "/>
    <s v="Wreaths"/>
    <s v="Anaheim"/>
    <s v="Orange County"/>
    <s v="CA"/>
    <x v="11"/>
    <s v="City"/>
    <n v="33.835290000000001"/>
    <n v="-117.9145"/>
    <n v="350742"/>
    <n v="99670"/>
    <n v="60752"/>
    <s v="America/Los Angeles"/>
    <s v="West"/>
    <s v="Patrick Graham"/>
  </r>
  <r>
    <s v="SO - 0006928"/>
    <s v="Distributor"/>
    <d v="2020-03-10T00:00:00"/>
    <d v="2020-08-17T00:00:00"/>
    <d v="2020-08-26T00:00:00"/>
    <d v="2020-08-31T00:00:00"/>
    <s v="25"/>
    <s v="15"/>
    <s v="269"/>
    <s v="3"/>
    <n v="1"/>
    <n v="0.3"/>
    <n v="2680"/>
    <n v="1179.2"/>
    <s v="Rochester Ltd"/>
    <s v="Table Lamp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Patrick Graham"/>
  </r>
  <r>
    <s v="SO - 0001169"/>
    <s v="Distributor"/>
    <d v="2018-07-19T00:00:00"/>
    <d v="2018-10-03T00:00:00"/>
    <d v="2018-10-24T00:00:00"/>
    <d v="2018-10-27T00:00:00"/>
    <s v="25"/>
    <s v="1"/>
    <s v="186"/>
    <s v="4"/>
    <n v="4"/>
    <n v="0.05"/>
    <n v="2546"/>
    <n v="1782.2"/>
    <s v="Avon Corp"/>
    <s v="Serve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Patrick Graham"/>
  </r>
  <r>
    <s v="SO - 0007908"/>
    <s v="Wholesale"/>
    <d v="2020-09-26T00:00:00"/>
    <d v="2020-12-08T00:00:00"/>
    <d v="2020-12-25T00:00:00"/>
    <d v="2020-12-31T00:00:00"/>
    <s v="25"/>
    <s v="11"/>
    <s v="186"/>
    <s v="28"/>
    <n v="5"/>
    <n v="7.4999999999999997E-2"/>
    <n v="268"/>
    <n v="174.2"/>
    <s v="Apollo Ltd"/>
    <s v="Phon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Patrick Graham"/>
  </r>
  <r>
    <s v="SO - 0005487"/>
    <s v="Distributor"/>
    <d v="2019-12-01T00:00:00"/>
    <d v="2020-02-27T00:00:00"/>
    <d v="2020-03-11T00:00:00"/>
    <d v="2020-03-18T00:00:00"/>
    <s v="25"/>
    <s v="26"/>
    <s v="225"/>
    <s v="46"/>
    <n v="8"/>
    <n v="0.15"/>
    <n v="1085.4000000000001"/>
    <n v="716.36400000000015"/>
    <s v="Mylan Corp"/>
    <s v="Sculptur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Patrick Graham"/>
  </r>
  <r>
    <s v="SO - 000471"/>
    <s v="Distributor"/>
    <d v="2018-04-10T00:00:00"/>
    <d v="2018-07-14T00:00:00"/>
    <d v="2018-08-08T00:00:00"/>
    <d v="2018-08-11T00:00:00"/>
    <s v="25"/>
    <s v="1"/>
    <s v="362"/>
    <s v="27"/>
    <n v="5"/>
    <n v="0.15"/>
    <n v="5721.8"/>
    <n v="3375.8620000000001"/>
    <s v="Avon Corp"/>
    <s v="Wreaths"/>
    <s v="Spokane"/>
    <s v="Spokane County"/>
    <s v="WA"/>
    <x v="25"/>
    <s v="City"/>
    <n v="47.65878"/>
    <n v="-117.42605"/>
    <n v="213272"/>
    <n v="87623"/>
    <n v="42386"/>
    <s v="America/Los Angeles"/>
    <s v="West"/>
    <s v="Patrick Graham"/>
  </r>
  <r>
    <s v="SO - 0007736"/>
    <s v="Distributor"/>
    <d v="2020-09-26T00:00:00"/>
    <d v="2020-11-17T00:00:00"/>
    <d v="2020-11-20T00:00:00"/>
    <d v="2020-11-29T00:00:00"/>
    <s v="25"/>
    <s v="36"/>
    <s v="35"/>
    <s v="13"/>
    <n v="1"/>
    <n v="0.15"/>
    <n v="2237.8000000000002"/>
    <n v="1902.13"/>
    <s v="O.E. Ltd"/>
    <s v="Bake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Patrick Graham"/>
  </r>
  <r>
    <s v="SO - 0002453"/>
    <s v="Distributor"/>
    <d v="2018-10-27T00:00:00"/>
    <d v="2019-02-27T00:00:00"/>
    <d v="2019-03-06T00:00:00"/>
    <d v="2019-03-14T00:00:00"/>
    <s v="25"/>
    <s v="11"/>
    <s v="181"/>
    <s v="21"/>
    <n v="2"/>
    <n v="0.15"/>
    <n v="1072"/>
    <n v="696.80000000000007"/>
    <s v="Apollo Ltd"/>
    <s v="Floral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Patrick Graham"/>
  </r>
  <r>
    <s v="SO - 0002103"/>
    <s v="Distributor"/>
    <d v="2018-10-27T00:00:00"/>
    <d v="2019-01-17T00:00:00"/>
    <d v="2019-02-09T00:00:00"/>
    <d v="2019-02-15T00:00:00"/>
    <s v="25"/>
    <s v="11"/>
    <s v="231"/>
    <s v="13"/>
    <n v="4"/>
    <n v="7.4999999999999997E-2"/>
    <n v="1829.1"/>
    <n v="1444.989"/>
    <s v="Apollo Ltd"/>
    <s v="Bakewa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Patrick Graham"/>
  </r>
  <r>
    <s v="SO - 0005932"/>
    <s v="Distributor"/>
    <d v="2019-12-01T00:00:00"/>
    <d v="2020-04-23T00:00:00"/>
    <d v="2020-05-16T00:00:00"/>
    <d v="2020-05-18T00:00:00"/>
    <s v="25"/>
    <s v="12"/>
    <s v="231"/>
    <s v="42"/>
    <n v="4"/>
    <n v="0.2"/>
    <n v="6344.9000000000005"/>
    <n v="3616.5929999999998"/>
    <s v="Medline "/>
    <s v="Bean Bag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Patrick Graham"/>
  </r>
  <r>
    <s v="SO - 0001760"/>
    <s v="Wholesale"/>
    <d v="2018-07-19T00:00:00"/>
    <d v="2018-12-14T00:00:00"/>
    <d v="2018-12-18T00:00:00"/>
    <d v="2018-12-25T00:00:00"/>
    <s v="25"/>
    <s v="10"/>
    <s v="309"/>
    <s v="13"/>
    <n v="5"/>
    <n v="0.05"/>
    <n v="5956.3"/>
    <n v="3871.5949999999998"/>
    <s v="21st Ltd"/>
    <s v="Bake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Patrick Graham"/>
  </r>
  <r>
    <s v="SO - 000362"/>
    <s v="Wholesale"/>
    <d v="2018-04-10T00:00:00"/>
    <d v="2018-07-01T00:00:00"/>
    <d v="2018-07-29T00:00:00"/>
    <d v="2018-08-08T00:00:00"/>
    <s v="25"/>
    <s v="21"/>
    <s v="295"/>
    <s v="40"/>
    <n v="1"/>
    <n v="7.4999999999999997E-2"/>
    <n v="1031.8"/>
    <n v="773.84999999999991"/>
    <s v="Ohio "/>
    <s v="Rug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Patrick Graham"/>
  </r>
  <r>
    <s v="SO - 0005263"/>
    <s v="Distributor"/>
    <d v="2019-12-01T00:00:00"/>
    <d v="2020-02-03T00:00:00"/>
    <d v="2020-02-22T00:00:00"/>
    <d v="2020-02-26T00:00:00"/>
    <s v="25"/>
    <s v="10"/>
    <s v="311"/>
    <s v="13"/>
    <n v="1"/>
    <n v="7.4999999999999997E-2"/>
    <n v="1943"/>
    <n v="1515.54"/>
    <s v="21st Ltd"/>
    <s v="Bakeware"/>
    <s v="Beaumont"/>
    <s v="Jefferson County"/>
    <s v="TX"/>
    <x v="2"/>
    <s v="City"/>
    <n v="30.08605"/>
    <n v="-94.101849999999999"/>
    <n v="118129"/>
    <n v="46193"/>
    <n v="40992"/>
    <s v="America/Chicago"/>
    <s v="South"/>
    <s v="Patrick Graham"/>
  </r>
  <r>
    <s v="SO - 0004000"/>
    <s v="Wholesale"/>
    <d v="2019-05-15T00:00:00"/>
    <d v="2019-09-03T00:00:00"/>
    <d v="2019-09-06T00:00:00"/>
    <d v="2019-09-08T00:00:00"/>
    <s v="25"/>
    <s v="41"/>
    <s v="311"/>
    <s v="17"/>
    <n v="1"/>
    <n v="0.15"/>
    <n v="247.9"/>
    <n v="176.00899999999999"/>
    <s v="Weimei Corp"/>
    <s v="Furniture Cushions"/>
    <s v="Beaumont"/>
    <s v="Jefferson County"/>
    <s v="TX"/>
    <x v="2"/>
    <s v="City"/>
    <n v="30.08605"/>
    <n v="-94.101849999999999"/>
    <n v="118129"/>
    <n v="46193"/>
    <n v="40992"/>
    <s v="America/Chicago"/>
    <s v="South"/>
    <s v="Patrick Graham"/>
  </r>
  <r>
    <s v="SO - 0002444"/>
    <s v="Distributor"/>
    <d v="2018-10-27T00:00:00"/>
    <d v="2019-02-27T00:00:00"/>
    <d v="2019-03-06T00:00:00"/>
    <d v="2019-03-10T00:00:00"/>
    <s v="25"/>
    <s v="32"/>
    <s v="311"/>
    <s v="24"/>
    <n v="7"/>
    <n v="0.05"/>
    <n v="917.9"/>
    <n v="440.59199999999998"/>
    <s v="OHTA'S Corp"/>
    <s v="Wall Frames"/>
    <s v="Beaumont"/>
    <s v="Jefferson County"/>
    <s v="TX"/>
    <x v="2"/>
    <s v="City"/>
    <n v="30.08605"/>
    <n v="-94.101849999999999"/>
    <n v="118129"/>
    <n v="46193"/>
    <n v="40992"/>
    <s v="America/Chicago"/>
    <s v="South"/>
    <s v="Patrick Graham"/>
  </r>
  <r>
    <s v="SO - 0005430"/>
    <s v="Distributor"/>
    <d v="2019-12-01T00:00:00"/>
    <d v="2020-02-22T00:00:00"/>
    <d v="2020-02-28T00:00:00"/>
    <d v="2020-02-29T00:00:00"/>
    <s v="25"/>
    <s v="45"/>
    <s v="270"/>
    <s v="32"/>
    <n v="3"/>
    <n v="0.05"/>
    <n v="3289.7"/>
    <n v="1480.365"/>
    <s v="Nipro "/>
    <s v="Vas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Patrick Graham"/>
  </r>
  <r>
    <s v="SO - 0007841"/>
    <s v="Distributor"/>
    <d v="2020-06-18T00:00:00"/>
    <d v="2020-11-30T00:00:00"/>
    <d v="2020-12-04T00:00:00"/>
    <d v="2020-12-10T00:00:00"/>
    <s v="25"/>
    <s v="10"/>
    <s v="350"/>
    <s v="13"/>
    <n v="3"/>
    <n v="0.05"/>
    <n v="1273"/>
    <n v="789.26"/>
    <s v="21st Ltd"/>
    <s v="Bake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6440"/>
    <s v="Distributor"/>
    <d v="2020-03-10T00:00:00"/>
    <d v="2020-06-21T00:00:00"/>
    <d v="2020-07-19T00:00:00"/>
    <d v="2020-07-24T00:00:00"/>
    <s v="25"/>
    <s v="37"/>
    <s v="350"/>
    <s v="3"/>
    <n v="7"/>
    <n v="0.05"/>
    <n v="2472.3000000000002"/>
    <n v="1928.394"/>
    <s v="AuroMedics Corp"/>
    <s v="Table Lamp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3614"/>
    <s v="Distributor"/>
    <d v="2019-05-15T00:00:00"/>
    <d v="2019-07-19T00:00:00"/>
    <d v="2019-07-31T00:00:00"/>
    <d v="2019-08-03T00:00:00"/>
    <s v="25"/>
    <s v="33"/>
    <s v="350"/>
    <s v="16"/>
    <n v="6"/>
    <n v="0.2"/>
    <n v="777.2"/>
    <n v="334.19600000000003"/>
    <s v="Trigen "/>
    <s v="Stem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2084"/>
    <s v="Distributor"/>
    <d v="2018-10-27T00:00:00"/>
    <d v="2019-01-15T00:00:00"/>
    <d v="2019-02-09T00:00:00"/>
    <d v="2019-02-13T00:00:00"/>
    <s v="25"/>
    <s v="24"/>
    <s v="350"/>
    <s v="16"/>
    <n v="8"/>
    <n v="7.4999999999999997E-2"/>
    <n v="6445.4000000000005"/>
    <n v="4705.1420000000007"/>
    <s v="Burt's Corp"/>
    <s v="Stem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642"/>
    <s v="Distributor"/>
    <d v="2018-04-10T00:00:00"/>
    <d v="2018-08-03T00:00:00"/>
    <d v="2018-08-07T00:00:00"/>
    <d v="2018-08-14T00:00:00"/>
    <s v="25"/>
    <s v="12"/>
    <s v="350"/>
    <s v="45"/>
    <n v="3"/>
    <n v="0.05"/>
    <n v="2465.6"/>
    <n v="1602.64"/>
    <s v="Medline "/>
    <s v="Home Fragranc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7552"/>
    <s v="Distributor"/>
    <d v="2020-06-18T00:00:00"/>
    <d v="2020-10-28T00:00:00"/>
    <d v="2020-11-05T00:00:00"/>
    <d v="2020-11-12T00:00:00"/>
    <s v="25"/>
    <s v="18"/>
    <s v="90"/>
    <s v="13"/>
    <n v="2"/>
    <n v="0.05"/>
    <n v="4006.6"/>
    <n v="2043.366"/>
    <s v="Eminence Corp"/>
    <s v="Bake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Patrick Graham"/>
  </r>
  <r>
    <s v="SO - 0004916"/>
    <s v="Wholesale"/>
    <d v="2019-08-23T00:00:00"/>
    <d v="2019-12-26T00:00:00"/>
    <d v="2020-01-13T00:00:00"/>
    <d v="2020-01-21T00:00:00"/>
    <s v="25"/>
    <s v="17"/>
    <s v="90"/>
    <s v="2"/>
    <n v="5"/>
    <n v="7.4999999999999997E-2"/>
    <n v="1058.5999999999999"/>
    <n v="688.09000000000015"/>
    <s v="Pure Group"/>
    <s v="Photo Fram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Patrick Graham"/>
  </r>
  <r>
    <s v="SO - 000640"/>
    <s v="Distributor"/>
    <d v="2018-04-10T00:00:00"/>
    <d v="2018-08-03T00:00:00"/>
    <d v="2018-08-20T00:00:00"/>
    <d v="2018-08-27T00:00:00"/>
    <s v="25"/>
    <s v="11"/>
    <s v="90"/>
    <s v="21"/>
    <n v="1"/>
    <n v="0.2"/>
    <n v="1098.8"/>
    <n v="769.16"/>
    <s v="Apollo Ltd"/>
    <s v="Flora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Patrick Graham"/>
  </r>
  <r>
    <s v="SO - 000608"/>
    <s v="Wholesale"/>
    <d v="2018-04-10T00:00:00"/>
    <d v="2018-07-30T00:00:00"/>
    <d v="2018-08-10T00:00:00"/>
    <d v="2018-08-13T00:00:00"/>
    <s v="25"/>
    <s v="48"/>
    <s v="257"/>
    <s v="20"/>
    <n v="8"/>
    <n v="7.4999999999999997E-2"/>
    <n v="1025.0999999999999"/>
    <n v="686.81700000000012"/>
    <s v="Fenwal, Corp"/>
    <s v="Bar Tool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Patrick Graham"/>
  </r>
  <r>
    <s v="SO - 0001420"/>
    <s v="Distributor"/>
    <d v="2018-07-19T00:00:00"/>
    <d v="2018-11-04T00:00:00"/>
    <d v="2018-11-29T00:00:00"/>
    <d v="2018-12-05T00:00:00"/>
    <s v="25"/>
    <s v="16"/>
    <s v="55"/>
    <s v="43"/>
    <n v="3"/>
    <n v="0.05"/>
    <n v="1098.8"/>
    <n v="813.11199999999997"/>
    <s v="3LAB, Ltd"/>
    <s v="Festive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Patrick Graham"/>
  </r>
  <r>
    <s v="SO - 0002733"/>
    <s v="Wholesale"/>
    <d v="2018-10-27T00:00:00"/>
    <d v="2019-04-06T00:00:00"/>
    <d v="2019-04-10T00:00:00"/>
    <d v="2019-04-15T00:00:00"/>
    <s v="25"/>
    <s v="25"/>
    <s v="130"/>
    <s v="19"/>
    <n v="2"/>
    <n v="7.4999999999999997E-2"/>
    <n v="1125.5999999999999"/>
    <n v="754.15200000000016"/>
    <s v="Prasco Group"/>
    <s v="Vanitie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Patrick Graham"/>
  </r>
  <r>
    <s v="SO - 0004653"/>
    <s v="Distributor"/>
    <d v="2019-08-23T00:00:00"/>
    <d v="2019-11-24T00:00:00"/>
    <d v="2019-12-01T00:00:00"/>
    <d v="2019-12-04T00:00:00"/>
    <s v="25"/>
    <s v="21"/>
    <s v="9"/>
    <s v="31"/>
    <n v="4"/>
    <n v="0.05"/>
    <n v="1232.8"/>
    <n v="788.99199999999996"/>
    <s v="Ohio "/>
    <s v="Candleholder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Patrick Graham"/>
  </r>
  <r>
    <s v="SO - 0001871"/>
    <s v="Distributor"/>
    <d v="2018-07-19T00:00:00"/>
    <d v="2018-12-26T00:00:00"/>
    <d v="2019-01-02T00:00:00"/>
    <d v="2019-01-07T00:00:00"/>
    <s v="25"/>
    <s v="14"/>
    <s v="264"/>
    <s v="20"/>
    <n v="8"/>
    <n v="0.4"/>
    <n v="904.5"/>
    <n v="732.6450000000001"/>
    <s v="Linde "/>
    <s v="Bar Tool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Patrick Graham"/>
  </r>
  <r>
    <s v="SO - 0006544"/>
    <s v="Wholesale"/>
    <d v="2020-03-10T00:00:00"/>
    <d v="2020-07-04T00:00:00"/>
    <d v="2020-07-08T00:00:00"/>
    <d v="2020-07-11T00:00:00"/>
    <s v="25"/>
    <s v="15"/>
    <s v="79"/>
    <s v="26"/>
    <n v="3"/>
    <n v="0.15"/>
    <n v="5159"/>
    <n v="2785.86"/>
    <s v="Rochester Ltd"/>
    <s v="Candl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Patrick Graham"/>
  </r>
  <r>
    <s v="SO - 0006478"/>
    <s v="Distributor"/>
    <d v="2020-03-10T00:00:00"/>
    <d v="2020-06-26T00:00:00"/>
    <d v="2020-07-01T00:00:00"/>
    <d v="2020-07-11T00:00:00"/>
    <s v="25"/>
    <s v="47"/>
    <s v="155"/>
    <s v="32"/>
    <n v="4"/>
    <n v="0.4"/>
    <n v="1092.0999999999999"/>
    <n v="458.68200000000002"/>
    <s v="Niconovum Corp"/>
    <s v="Va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Patrick Graham"/>
  </r>
  <r>
    <s v="SO - 0002465"/>
    <s v="Distributor"/>
    <d v="2018-10-27T00:00:00"/>
    <d v="2019-03-01T00:00:00"/>
    <d v="2019-03-28T00:00:00"/>
    <d v="2019-04-02T00:00:00"/>
    <s v="25"/>
    <s v="31"/>
    <s v="329"/>
    <s v="33"/>
    <n v="3"/>
    <n v="0.05"/>
    <n v="1085.4000000000001"/>
    <n v="586.1160000000001"/>
    <s v="Uriel Group"/>
    <s v="Outdoor Decor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Patrick Graham"/>
  </r>
  <r>
    <s v="SO - 0005723"/>
    <s v="Distributor"/>
    <d v="2019-12-01T00:00:00"/>
    <d v="2020-03-29T00:00:00"/>
    <d v="2020-04-15T00:00:00"/>
    <d v="2020-04-18T00:00:00"/>
    <s v="25"/>
    <s v="29"/>
    <s v="57"/>
    <s v="13"/>
    <n v="8"/>
    <n v="7.4999999999999997E-2"/>
    <n v="187.6"/>
    <n v="80.667999999999992"/>
    <s v="Apotheca, Ltd"/>
    <s v="Bakewa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Patrick Graham"/>
  </r>
  <r>
    <s v="SO - 0004930"/>
    <s v="Wholesale"/>
    <d v="2019-08-23T00:00:00"/>
    <d v="2019-12-28T00:00:00"/>
    <d v="2020-01-18T00:00:00"/>
    <d v="2020-01-24T00:00:00"/>
    <s v="25"/>
    <s v="8"/>
    <s v="275"/>
    <s v="15"/>
    <n v="7"/>
    <n v="0.05"/>
    <n v="1065.3"/>
    <n v="894.85199999999998"/>
    <s v="Medsep Group"/>
    <s v="Outdoor Furnitu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Patrick Graham"/>
  </r>
  <r>
    <s v="SO - 0006215"/>
    <s v="Wholesale"/>
    <d v="2020-03-10T00:00:00"/>
    <d v="2020-05-26T00:00:00"/>
    <d v="2020-06-09T00:00:00"/>
    <d v="2020-06-17T00:00:00"/>
    <s v="25"/>
    <s v="14"/>
    <s v="336"/>
    <s v="37"/>
    <n v="1"/>
    <n v="0.1"/>
    <n v="3329.9"/>
    <n v="2497.4250000000002"/>
    <s v="Linde "/>
    <s v="Platters"/>
    <s v="Plano"/>
    <s v="Collin County/Denton County"/>
    <s v="TX"/>
    <x v="2"/>
    <s v="City"/>
    <n v="33.05077"/>
    <n v="-96.74794"/>
    <n v="283558"/>
    <n v="103937"/>
    <n v="83793"/>
    <s v="America/Chicago"/>
    <s v="South"/>
    <s v="Patrick Graham"/>
  </r>
  <r>
    <s v="SO - 0002800"/>
    <s v="Wholesale"/>
    <d v="2018-10-27T00:00:00"/>
    <d v="2019-04-14T00:00:00"/>
    <d v="2019-05-08T00:00:00"/>
    <d v="2019-05-18T00:00:00"/>
    <s v="25"/>
    <s v="2"/>
    <s v="132"/>
    <s v="31"/>
    <n v="4"/>
    <n v="0.05"/>
    <n v="1098.8"/>
    <n v="549.4"/>
    <s v="WakeFern "/>
    <s v="Candlehold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Patrick Graham"/>
  </r>
  <r>
    <s v="SO - 0007443"/>
    <s v="Distributor"/>
    <d v="2020-06-18T00:00:00"/>
    <d v="2020-10-16T00:00:00"/>
    <d v="2020-11-11T00:00:00"/>
    <d v="2020-11-14T00:00:00"/>
    <s v="25"/>
    <s v="29"/>
    <s v="106"/>
    <s v="18"/>
    <n v="1"/>
    <n v="0.05"/>
    <n v="2800.6"/>
    <n v="2380.5100000000002"/>
    <s v="Apotheca, Ltd"/>
    <s v="Basketball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Patrick Graham"/>
  </r>
  <r>
    <s v="SO - 0004243"/>
    <s v="Distributor"/>
    <d v="2019-05-15T00:00:00"/>
    <d v="2019-10-03T00:00:00"/>
    <d v="2019-10-27T00:00:00"/>
    <d v="2019-11-02T00:00:00"/>
    <s v="25"/>
    <s v="34"/>
    <s v="227"/>
    <s v="20"/>
    <n v="4"/>
    <n v="7.4999999999999997E-2"/>
    <n v="5842.4000000000005"/>
    <n v="4790.768"/>
    <s v="OUR Ltd"/>
    <s v="Bar Tool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Patrick Graham"/>
  </r>
  <r>
    <s v="SO - 0007871"/>
    <s v="Wholesale"/>
    <d v="2020-09-26T00:00:00"/>
    <d v="2020-12-04T00:00:00"/>
    <d v="2020-12-30T00:00:00"/>
    <d v="2020-12-31T00:00:00"/>
    <s v="25"/>
    <s v="46"/>
    <s v="114"/>
    <s v="38"/>
    <n v="6"/>
    <n v="0.2"/>
    <n v="1058.5999999999999"/>
    <n v="846.88000000000011"/>
    <s v="U.S. Ltd"/>
    <s v="Wardrob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Patrick Graham"/>
  </r>
  <r>
    <s v="SO - 0006740"/>
    <s v="Distributor"/>
    <d v="2020-06-18T00:00:00"/>
    <d v="2020-07-24T00:00:00"/>
    <d v="2020-08-13T00:00:00"/>
    <d v="2020-08-16T00:00:00"/>
    <s v="25"/>
    <s v="1"/>
    <s v="221"/>
    <s v="24"/>
    <n v="3"/>
    <n v="0.1"/>
    <n v="1018.4"/>
    <n v="804.53600000000006"/>
    <s v="Avon Corp"/>
    <s v="Wall Fram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Patrick Graham"/>
  </r>
  <r>
    <s v="SO - 0004532"/>
    <s v="Wholesale"/>
    <d v="2019-08-23T00:00:00"/>
    <d v="2019-11-11T00:00:00"/>
    <d v="2019-11-21T00:00:00"/>
    <d v="2019-11-28T00:00:00"/>
    <s v="25"/>
    <s v="10"/>
    <s v="364"/>
    <s v="18"/>
    <n v="8"/>
    <n v="0.05"/>
    <n v="6043.4000000000005"/>
    <n v="2961.2660000000001"/>
    <s v="21st Ltd"/>
    <s v="Basketball"/>
    <s v="Vancouver"/>
    <s v="Clark County"/>
    <s v="WA"/>
    <x v="25"/>
    <s v="City"/>
    <n v="45.638730000000002"/>
    <n v="-122.66149"/>
    <n v="172860"/>
    <n v="66417"/>
    <n v="50626"/>
    <s v="America/Los Angeles"/>
    <s v="West"/>
    <s v="Patrick Graham"/>
  </r>
  <r>
    <s v="SO - 0005500"/>
    <s v="Wholesale"/>
    <d v="2019-12-01T00:00:00"/>
    <d v="2020-02-29T00:00:00"/>
    <d v="2020-03-02T00:00:00"/>
    <d v="2020-03-04T00:00:00"/>
    <s v="25"/>
    <s v="46"/>
    <s v="364"/>
    <s v="28"/>
    <n v="4"/>
    <n v="0.3"/>
    <n v="1165.8"/>
    <n v="792.74400000000003"/>
    <s v="U.S. Ltd"/>
    <s v="Phon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Patrick Graham"/>
  </r>
  <r>
    <s v="SO - 0002591"/>
    <s v="Wholesale"/>
    <d v="2018-10-27T00:00:00"/>
    <d v="2019-03-19T00:00:00"/>
    <d v="2019-04-01T00:00:00"/>
    <d v="2019-04-05T00:00:00"/>
    <s v="25"/>
    <s v="18"/>
    <s v="101"/>
    <s v="40"/>
    <n v="1"/>
    <n v="0.05"/>
    <n v="1715.2"/>
    <n v="788.99200000000008"/>
    <s v="Eminence Corp"/>
    <s v="Rug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Patrick Graham"/>
  </r>
  <r>
    <s v="SO - 0003269"/>
    <s v="Distributor"/>
    <d v="2019-02-04T00:00:00"/>
    <d v="2019-06-04T00:00:00"/>
    <d v="2019-06-19T00:00:00"/>
    <d v="2019-06-21T00:00:00"/>
    <s v="25"/>
    <s v="13"/>
    <s v="71"/>
    <s v="18"/>
    <n v="7"/>
    <n v="0.1"/>
    <n v="3852.5"/>
    <n v="1656.575"/>
    <s v="Ole Group"/>
    <s v="Basketball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Patrick Graham"/>
  </r>
  <r>
    <s v="SO - 0007729"/>
    <s v="Wholesale"/>
    <d v="2020-06-18T00:00:00"/>
    <d v="2020-11-17T00:00:00"/>
    <d v="2020-11-23T00:00:00"/>
    <d v="2020-11-26T00:00:00"/>
    <s v="25"/>
    <s v="37"/>
    <s v="366"/>
    <s v="22"/>
    <n v="2"/>
    <n v="0.1"/>
    <n v="1909.5"/>
    <n v="916.56"/>
    <s v="AuroMedics Corp"/>
    <s v="Wine Storag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Patrick Graham"/>
  </r>
  <r>
    <s v="SO - 0006053"/>
    <s v="Wholesale"/>
    <d v="2019-12-01T00:00:00"/>
    <d v="2020-05-07T00:00:00"/>
    <d v="2020-05-17T00:00:00"/>
    <d v="2020-05-21T00:00:00"/>
    <s v="25"/>
    <s v="18"/>
    <s v="366"/>
    <s v="17"/>
    <n v="6"/>
    <n v="0.15"/>
    <n v="2626.4"/>
    <n v="1943.5360000000001"/>
    <s v="Eminence Corp"/>
    <s v="Furniture Cushion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Patrick Graham"/>
  </r>
  <r>
    <s v="SO - 0007232"/>
    <s v="Distributor"/>
    <d v="2020-06-18T00:00:00"/>
    <d v="2020-09-21T00:00:00"/>
    <d v="2020-10-19T00:00:00"/>
    <d v="2020-10-24T00:00:00"/>
    <s v="25"/>
    <s v="18"/>
    <s v="168"/>
    <s v="41"/>
    <n v="8"/>
    <n v="0.2"/>
    <n v="3537.6"/>
    <n v="1627.296"/>
    <s v="Eminence Corp"/>
    <s v="Collectibl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Patrick Graham"/>
  </r>
  <r>
    <s v="SO - 0007809"/>
    <s v="Distributor"/>
    <d v="2020-09-26T00:00:00"/>
    <d v="2020-11-25T00:00:00"/>
    <d v="2020-11-27T00:00:00"/>
    <d v="2020-12-01T00:00:00"/>
    <s v="25"/>
    <s v="42"/>
    <s v="92"/>
    <s v="41"/>
    <n v="5"/>
    <n v="0.2"/>
    <n v="5373.4000000000005"/>
    <n v="3062.8380000000002"/>
    <s v="Llorens Ltd"/>
    <s v="Collectibles"/>
    <s v="Boulder"/>
    <s v="Boulder County"/>
    <s v="CO"/>
    <x v="7"/>
    <s v="City"/>
    <n v="40.014989999999997"/>
    <n v="-105.27055"/>
    <n v="107349"/>
    <n v="42165"/>
    <n v="58484"/>
    <s v="America/Denver"/>
    <s v="West"/>
    <s v="Patrick Graham"/>
  </r>
  <r>
    <s v="SO - 0001900"/>
    <s v="Distributor"/>
    <d v="2018-07-19T00:00:00"/>
    <d v="2018-12-29T00:00:00"/>
    <d v="2019-01-03T00:00:00"/>
    <d v="2019-01-11T00:00:00"/>
    <s v="25"/>
    <s v="25"/>
    <s v="367"/>
    <s v="47"/>
    <n v="6"/>
    <n v="0.1"/>
    <n v="5842.4000000000005"/>
    <n v="4323.3760000000002"/>
    <s v="Prasco Group"/>
    <s v="Audio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Patrick Graham"/>
  </r>
  <r>
    <s v="SO - 0001907"/>
    <s v="Distributor"/>
    <d v="2018-07-19T00:00:00"/>
    <d v="2018-12-29T00:00:00"/>
    <d v="2019-01-21T00:00:00"/>
    <d v="2019-01-30T00:00:00"/>
    <s v="25"/>
    <s v="18"/>
    <s v="86"/>
    <s v="46"/>
    <n v="8"/>
    <n v="0.1"/>
    <n v="1132.3"/>
    <n v="962.45499999999993"/>
    <s v="Eminence Corp"/>
    <s v="Sculptur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Patrick Graham"/>
  </r>
  <r>
    <s v="SO - 0004735"/>
    <s v="Wholesale"/>
    <d v="2019-08-23T00:00:00"/>
    <d v="2019-12-03T00:00:00"/>
    <d v="2019-12-06T00:00:00"/>
    <d v="2019-12-11T00:00:00"/>
    <s v="25"/>
    <s v="29"/>
    <s v="296"/>
    <s v="23"/>
    <n v="8"/>
    <n v="7.4999999999999997E-2"/>
    <n v="850.9"/>
    <n v="485.01299999999992"/>
    <s v="Apotheca, Ltd"/>
    <s v="Accessori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Patrick Graham"/>
  </r>
  <r>
    <s v="SO - 0007440"/>
    <s v="Distributor"/>
    <d v="2020-06-18T00:00:00"/>
    <d v="2020-10-15T00:00:00"/>
    <d v="2020-11-06T00:00:00"/>
    <d v="2020-11-08T00:00:00"/>
    <s v="25"/>
    <s v="48"/>
    <s v="27"/>
    <s v="8"/>
    <n v="1"/>
    <n v="0.3"/>
    <n v="227.8"/>
    <n v="157.18199999999999"/>
    <s v="Fenwal, Corp"/>
    <s v="Cocktail Glass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Patrick Graham"/>
  </r>
  <r>
    <s v="SO - 0002681"/>
    <s v="Wholesale"/>
    <d v="2018-10-27T00:00:00"/>
    <d v="2019-04-01T00:00:00"/>
    <d v="2019-04-06T00:00:00"/>
    <d v="2019-04-16T00:00:00"/>
    <s v="25"/>
    <s v="33"/>
    <s v="27"/>
    <s v="33"/>
    <n v="4"/>
    <n v="0.2"/>
    <n v="3852.5"/>
    <n v="3197.5749999999998"/>
    <s v="Trigen "/>
    <s v="Outdoor Decor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Patrick Graham"/>
  </r>
  <r>
    <s v="SO - 0006806"/>
    <s v="Distributor"/>
    <d v="2020-06-18T00:00:00"/>
    <d v="2020-08-02T00:00:00"/>
    <d v="2020-08-05T00:00:00"/>
    <d v="2020-08-14T00:00:00"/>
    <s v="25"/>
    <s v="25"/>
    <s v="122"/>
    <s v="17"/>
    <n v="8"/>
    <n v="0.05"/>
    <n v="6452.1"/>
    <n v="2903.4450000000002"/>
    <s v="Prasco Group"/>
    <s v="Furniture Cushions"/>
    <s v="Hollywood"/>
    <s v="Broward County"/>
    <s v="FL"/>
    <x v="3"/>
    <s v="City"/>
    <n v="26.011199999999999"/>
    <n v="-80.14949"/>
    <n v="149728"/>
    <n v="55823"/>
    <n v="46791"/>
    <s v="America/New York"/>
    <s v="South"/>
    <s v="Patrick Graham"/>
  </r>
  <r>
    <s v="SO - 0006298"/>
    <s v="Distributor"/>
    <d v="2020-03-10T00:00:00"/>
    <d v="2020-06-03T00:00:00"/>
    <d v="2020-06-18T00:00:00"/>
    <d v="2020-06-26T00:00:00"/>
    <s v="25"/>
    <s v="26"/>
    <s v="356"/>
    <s v="38"/>
    <n v="8"/>
    <n v="7.4999999999999997E-2"/>
    <n v="3993.2"/>
    <n v="1597.28"/>
    <s v="Mylan Corp"/>
    <s v="Wardrob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Patrick Graham"/>
  </r>
  <r>
    <s v="SO - 0002197"/>
    <s v="Distributor"/>
    <d v="2018-10-27T00:00:00"/>
    <d v="2019-01-28T00:00:00"/>
    <d v="2019-02-25T00:00:00"/>
    <d v="2019-02-28T00:00:00"/>
    <s v="25"/>
    <s v="38"/>
    <s v="313"/>
    <s v="3"/>
    <n v="8"/>
    <n v="0.1"/>
    <n v="3892.7"/>
    <n v="2374.547"/>
    <s v="Ascend Ltd"/>
    <s v="Table Lamp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Patrick Graham"/>
  </r>
  <r>
    <s v="SO - 0004603"/>
    <s v="Distributor"/>
    <d v="2019-08-23T00:00:00"/>
    <d v="2019-11-18T00:00:00"/>
    <d v="2019-12-06T00:00:00"/>
    <d v="2019-12-14T00:00:00"/>
    <s v="25"/>
    <s v="2"/>
    <s v="187"/>
    <s v="18"/>
    <n v="5"/>
    <n v="7.4999999999999997E-2"/>
    <n v="1943"/>
    <n v="1379.53"/>
    <s v="WakeFern "/>
    <s v="Basketbal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Patrick Graham"/>
  </r>
  <r>
    <s v="SO - 0005372"/>
    <s v="Wholesale"/>
    <d v="2019-12-01T00:00:00"/>
    <d v="2020-02-16T00:00:00"/>
    <d v="2020-02-27T00:00:00"/>
    <d v="2020-03-06T00:00:00"/>
    <s v="25"/>
    <s v="46"/>
    <s v="187"/>
    <s v="5"/>
    <n v="8"/>
    <n v="0.05"/>
    <n v="1882.7"/>
    <n v="1355.5440000000001"/>
    <s v="U.S. Ltd"/>
    <s v="Bathroom Furnitu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Patrick Graham"/>
  </r>
  <r>
    <s v="SO - 0001833"/>
    <s v="Distributor"/>
    <d v="2018-10-27T00:00:00"/>
    <d v="2018-12-22T00:00:00"/>
    <d v="2019-01-19T00:00:00"/>
    <d v="2019-01-26T00:00:00"/>
    <s v="25"/>
    <s v="5"/>
    <s v="121"/>
    <s v="14"/>
    <n v="7"/>
    <n v="7.4999999999999997E-2"/>
    <n v="1065.3"/>
    <n v="564.60900000000004"/>
    <s v="Procter Corp"/>
    <s v="Mirro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Patrick Graham"/>
  </r>
  <r>
    <s v="SO - 0005434"/>
    <s v="Distributor"/>
    <d v="2019-12-01T00:00:00"/>
    <d v="2020-02-22T00:00:00"/>
    <d v="2020-03-05T00:00:00"/>
    <d v="2020-03-06T00:00:00"/>
    <s v="25"/>
    <s v="49"/>
    <s v="26"/>
    <s v="3"/>
    <n v="3"/>
    <n v="0.05"/>
    <n v="6344.9000000000005"/>
    <n v="4124.1850000000004"/>
    <s v="Bare "/>
    <s v="Table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Patrick Graham"/>
  </r>
  <r>
    <s v="SO - 0001243"/>
    <s v="Distributor"/>
    <d v="2018-07-19T00:00:00"/>
    <d v="2018-10-14T00:00:00"/>
    <d v="2018-10-21T00:00:00"/>
    <d v="2018-10-25T00:00:00"/>
    <s v="25"/>
    <s v="45"/>
    <s v="32"/>
    <s v="16"/>
    <n v="3"/>
    <n v="7.4999999999999997E-2"/>
    <n v="1031.8"/>
    <n v="515.9"/>
    <s v="Nipro "/>
    <s v="Stemware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Patrick Graham"/>
  </r>
  <r>
    <s v="SO - 0003338"/>
    <s v="Wholesale"/>
    <d v="2019-02-04T00:00:00"/>
    <d v="2019-06-13T00:00:00"/>
    <d v="2019-06-18T00:00:00"/>
    <d v="2019-06-21T00:00:00"/>
    <s v="25"/>
    <s v="40"/>
    <s v="360"/>
    <s v="10"/>
    <n v="7"/>
    <n v="0.1"/>
    <n v="2881"/>
    <n v="2074.3200000000002"/>
    <s v="Select "/>
    <s v="Blanket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Patrick Graham"/>
  </r>
  <r>
    <s v="SO - 000143"/>
    <s v="Distributor"/>
    <d v="2017-12-31T00:00:00"/>
    <d v="2018-06-04T00:00:00"/>
    <d v="2018-06-09T00:00:00"/>
    <d v="2018-06-16T00:00:00"/>
    <s v="25"/>
    <s v="18"/>
    <s v="249"/>
    <s v="34"/>
    <n v="1"/>
    <n v="0.2"/>
    <n v="2452.1999999999998"/>
    <n v="1446.798"/>
    <s v="Eminence Corp"/>
    <s v="Bedroom Furniture"/>
    <s v="Las Cruces"/>
    <s v="DoÃƒÂ±a Ana County"/>
    <s v="NM"/>
    <x v="40"/>
    <s v="City"/>
    <n v="32.31232"/>
    <n v="-106.77834"/>
    <n v="101643"/>
    <n v="38925"/>
    <n v="41330"/>
    <s v="America/Denver"/>
    <s v="West"/>
    <s v="Patrick Graham"/>
  </r>
  <r>
    <s v="SO - 0005997"/>
    <s v="Distributor"/>
    <d v="2020-03-10T00:00:00"/>
    <d v="2020-04-29T00:00:00"/>
    <d v="2020-05-09T00:00:00"/>
    <d v="2020-05-13T00:00:00"/>
    <s v="25"/>
    <s v="5"/>
    <s v="249"/>
    <s v="9"/>
    <n v="5"/>
    <n v="7.4999999999999997E-2"/>
    <n v="1715.2"/>
    <n v="1200.6400000000001"/>
    <s v="Procter Corp"/>
    <s v="Baseball"/>
    <s v="Las Cruces"/>
    <s v="DoÃƒÂ±a Ana County"/>
    <s v="NM"/>
    <x v="40"/>
    <s v="City"/>
    <n v="32.31232"/>
    <n v="-106.77834"/>
    <n v="101643"/>
    <n v="38925"/>
    <n v="41330"/>
    <s v="America/Denver"/>
    <s v="West"/>
    <s v="Patrick Graham"/>
  </r>
  <r>
    <s v="SO - 0005126"/>
    <s v="Distributor"/>
    <d v="2019-08-23T00:00:00"/>
    <d v="2020-01-17T00:00:00"/>
    <d v="2020-02-08T00:00:00"/>
    <d v="2020-02-17T00:00:00"/>
    <s v="25"/>
    <s v="5"/>
    <s v="1"/>
    <s v="34"/>
    <n v="2"/>
    <n v="0.1"/>
    <n v="978.2"/>
    <n v="684.74"/>
    <s v="Procter Corp"/>
    <s v="Bedroom Furnitu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Patrick Graham"/>
  </r>
  <r>
    <s v="SO - 0007942"/>
    <s v="Distributor"/>
    <d v="2020-09-26T00:00:00"/>
    <d v="2020-12-13T00:00:00"/>
    <d v="2020-12-25T00:00:00"/>
    <d v="2021-01-03T00:00:00"/>
    <s v="25"/>
    <s v="3"/>
    <s v="146"/>
    <s v="36"/>
    <n v="5"/>
    <n v="0.05"/>
    <n v="1125.5999999999999"/>
    <n v="720.38400000000013"/>
    <s v="Elorac, Corp"/>
    <s v="Clock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Patrick Graham"/>
  </r>
  <r>
    <s v="SO - 0007508"/>
    <s v="Distributor"/>
    <d v="2020-06-18T00:00:00"/>
    <d v="2020-10-24T00:00:00"/>
    <d v="2020-11-05T00:00:00"/>
    <d v="2020-11-08T00:00:00"/>
    <s v="25"/>
    <s v="12"/>
    <s v="228"/>
    <s v="10"/>
    <n v="4"/>
    <n v="0.2"/>
    <n v="964.80000000000007"/>
    <n v="588.52800000000002"/>
    <s v="Medline "/>
    <s v="Blanket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Patrick Graham"/>
  </r>
  <r>
    <s v="SO - 0004928"/>
    <s v="Distributor"/>
    <d v="2019-08-23T00:00:00"/>
    <d v="2019-12-28T00:00:00"/>
    <d v="2019-12-30T00:00:00"/>
    <d v="2020-01-07T00:00:00"/>
    <s v="25"/>
    <s v="4"/>
    <s v="209"/>
    <s v="27"/>
    <n v="1"/>
    <n v="0.05"/>
    <n v="2532.6"/>
    <n v="1063.692"/>
    <s v="ETUDE Ltd"/>
    <s v="Wreath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Patrick Graham"/>
  </r>
  <r>
    <s v="SO - 0005704"/>
    <s v="Distributor"/>
    <d v="2019-12-01T00:00:00"/>
    <d v="2020-03-27T00:00:00"/>
    <d v="2020-04-03T00:00:00"/>
    <d v="2020-04-13T00:00:00"/>
    <s v="25"/>
    <s v="25"/>
    <s v="72"/>
    <s v="20"/>
    <n v="8"/>
    <n v="0.2"/>
    <n v="1165.8"/>
    <n v="920.98199999999997"/>
    <s v="Prasco Group"/>
    <s v="Bar Tool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Patrick Graham"/>
  </r>
  <r>
    <s v="SO - 0005778"/>
    <s v="Distributor"/>
    <d v="2019-12-01T00:00:00"/>
    <d v="2020-04-03T00:00:00"/>
    <d v="2020-04-26T00:00:00"/>
    <d v="2020-04-27T00:00:00"/>
    <s v="25"/>
    <s v="44"/>
    <s v="65"/>
    <s v="22"/>
    <n v="4"/>
    <n v="7.4999999999999997E-2"/>
    <n v="3986.5"/>
    <n v="1913.52"/>
    <s v="Winthrop "/>
    <s v="Wine Storag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Patrick Graham"/>
  </r>
  <r>
    <s v="SO - 0004715"/>
    <s v="Distributor"/>
    <d v="2019-08-23T00:00:00"/>
    <d v="2019-11-30T00:00:00"/>
    <d v="2019-12-19T00:00:00"/>
    <d v="2019-12-28T00:00:00"/>
    <s v="25"/>
    <s v="32"/>
    <s v="113"/>
    <s v="7"/>
    <n v="7"/>
    <n v="0.05"/>
    <n v="234.5"/>
    <n v="119.595"/>
    <s v="OHTA'S Corp"/>
    <s v="Dinnerwa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Patrick Graham"/>
  </r>
  <r>
    <s v="SO - 0003421"/>
    <s v="Distributor"/>
    <d v="2019-02-04T00:00:00"/>
    <d v="2019-06-25T00:00:00"/>
    <d v="2019-07-10T00:00:00"/>
    <d v="2019-07-12T00:00:00"/>
    <s v="25"/>
    <s v="14"/>
    <s v="113"/>
    <s v="40"/>
    <n v="5"/>
    <n v="0.05"/>
    <n v="2485.6999999999998"/>
    <n v="1640.5619999999999"/>
    <s v="Linde "/>
    <s v="Rug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Patrick Graham"/>
  </r>
  <r>
    <s v="SO - 000280"/>
    <s v="Wholesale"/>
    <d v="2018-04-10T00:00:00"/>
    <d v="2018-06-21T00:00:00"/>
    <d v="2018-07-04T00:00:00"/>
    <d v="2018-07-07T00:00:00"/>
    <s v="25"/>
    <s v="40"/>
    <s v="43"/>
    <s v="7"/>
    <n v="5"/>
    <n v="0.2"/>
    <n v="1139"/>
    <n v="933.9799999999999"/>
    <s v="Select "/>
    <s v="Dinnerware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Patrick Graham"/>
  </r>
  <r>
    <s v="SO - 0003025"/>
    <s v="Wholesale"/>
    <d v="2019-02-04T00:00:00"/>
    <d v="2019-05-09T00:00:00"/>
    <d v="2019-05-12T00:00:00"/>
    <d v="2019-05-13T00:00:00"/>
    <s v="25"/>
    <s v="31"/>
    <s v="53"/>
    <s v="33"/>
    <n v="3"/>
    <n v="0.05"/>
    <n v="1098.8"/>
    <n v="461.49599999999998"/>
    <s v="Uriel Group"/>
    <s v="Outdoor Decor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Patrick Graham"/>
  </r>
  <r>
    <s v="SO - 0004631"/>
    <s v="Wholesale"/>
    <d v="2019-08-23T00:00:00"/>
    <d v="2019-11-22T00:00:00"/>
    <d v="2019-12-18T00:00:00"/>
    <d v="2019-12-27T00:00:00"/>
    <s v="25"/>
    <s v="2"/>
    <s v="152"/>
    <s v="14"/>
    <n v="8"/>
    <n v="7.4999999999999997E-2"/>
    <n v="1815.7"/>
    <n v="1034.9490000000001"/>
    <s v="WakeFern "/>
    <s v="Mirror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trick Graham"/>
  </r>
  <r>
    <s v="SO - 0003366"/>
    <s v="Distributor"/>
    <d v="2019-02-04T00:00:00"/>
    <d v="2019-06-17T00:00:00"/>
    <d v="2019-07-09T00:00:00"/>
    <d v="2019-07-12T00:00:00"/>
    <s v="25"/>
    <s v="45"/>
    <s v="152"/>
    <s v="47"/>
    <n v="4"/>
    <n v="0.3"/>
    <n v="2539.3000000000002"/>
    <n v="1929.8679999999999"/>
    <s v="Nipro "/>
    <s v="Audio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trick Graham"/>
  </r>
  <r>
    <s v="SO - 000667"/>
    <s v="Distributor"/>
    <d v="2018-04-10T00:00:00"/>
    <d v="2018-08-05T00:00:00"/>
    <d v="2018-08-27T00:00:00"/>
    <d v="2018-09-05T00:00:00"/>
    <s v="25"/>
    <s v="10"/>
    <s v="152"/>
    <s v="9"/>
    <n v="5"/>
    <n v="0.05"/>
    <n v="904.5"/>
    <n v="461.29500000000002"/>
    <s v="21st Ltd"/>
    <s v="Baseball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trick Graham"/>
  </r>
  <r>
    <s v="SO - 0002565"/>
    <s v="Distributor"/>
    <d v="2018-10-27T00:00:00"/>
    <d v="2019-03-16T00:00:00"/>
    <d v="2019-04-10T00:00:00"/>
    <d v="2019-04-18T00:00:00"/>
    <s v="25"/>
    <s v="42"/>
    <s v="97"/>
    <s v="1"/>
    <n v="1"/>
    <n v="7.4999999999999997E-2"/>
    <n v="1125.5999999999999"/>
    <n v="709.12800000000004"/>
    <s v="Llorens Ltd"/>
    <s v="Cookware"/>
    <s v="Greeley"/>
    <s v="Weld County"/>
    <s v="CO"/>
    <x v="7"/>
    <s v="City"/>
    <n v="40.423310000000001"/>
    <n v="-104.70913"/>
    <n v="100883"/>
    <n v="33774"/>
    <n v="48813"/>
    <s v="America/Denver"/>
    <s v="West"/>
    <s v="Patrick Graham"/>
  </r>
  <r>
    <s v="SO - 0006849"/>
    <s v="Distributor"/>
    <d v="2020-06-18T00:00:00"/>
    <d v="2020-08-07T00:00:00"/>
    <d v="2020-08-19T00:00:00"/>
    <d v="2020-08-20T00:00:00"/>
    <s v="25"/>
    <s v="6"/>
    <s v="97"/>
    <s v="27"/>
    <n v="5"/>
    <n v="0.05"/>
    <n v="2458.9"/>
    <n v="1549.107"/>
    <s v="PEDIFIX, Corp"/>
    <s v="Wreaths"/>
    <s v="Greeley"/>
    <s v="Weld County"/>
    <s v="CO"/>
    <x v="7"/>
    <s v="City"/>
    <n v="40.423310000000001"/>
    <n v="-104.70913"/>
    <n v="100883"/>
    <n v="33774"/>
    <n v="48813"/>
    <s v="America/Denver"/>
    <s v="West"/>
    <s v="Patrick Graham"/>
  </r>
  <r>
    <s v="SO - 0004848"/>
    <s v="Distributor"/>
    <d v="2019-08-23T00:00:00"/>
    <d v="2019-12-17T00:00:00"/>
    <d v="2019-12-20T00:00:00"/>
    <d v="2019-12-21T00:00:00"/>
    <s v="25"/>
    <s v="31"/>
    <s v="97"/>
    <s v="11"/>
    <n v="5"/>
    <n v="7.4999999999999997E-2"/>
    <n v="5922.8"/>
    <n v="2428.348"/>
    <s v="Uriel Group"/>
    <s v="Ornaments"/>
    <s v="Greeley"/>
    <s v="Weld County"/>
    <s v="CO"/>
    <x v="7"/>
    <s v="City"/>
    <n v="40.423310000000001"/>
    <n v="-104.70913"/>
    <n v="100883"/>
    <n v="33774"/>
    <n v="48813"/>
    <s v="America/Denver"/>
    <s v="West"/>
    <s v="Patrick Graham"/>
  </r>
  <r>
    <s v="SO - 0003549"/>
    <s v="Distributor"/>
    <d v="2019-05-15T00:00:00"/>
    <d v="2019-07-10T00:00:00"/>
    <d v="2019-07-16T00:00:00"/>
    <d v="2019-07-19T00:00:00"/>
    <s v="25"/>
    <s v="49"/>
    <s v="5"/>
    <s v="20"/>
    <n v="8"/>
    <n v="0.1"/>
    <n v="1045.2"/>
    <n v="480.79199999999997"/>
    <s v="Bare "/>
    <s v="Bar Tool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Patrick Graham"/>
  </r>
  <r>
    <s v="SO - 000594"/>
    <s v="Distributor"/>
    <d v="2018-04-10T00:00:00"/>
    <d v="2018-07-28T00:00:00"/>
    <d v="2018-08-01T00:00:00"/>
    <d v="2018-08-02T00:00:00"/>
    <s v="25"/>
    <s v="35"/>
    <s v="109"/>
    <s v="45"/>
    <n v="1"/>
    <n v="0.15"/>
    <n v="201"/>
    <n v="96.47999999999999"/>
    <s v="Amylin Group"/>
    <s v="Home Fragranc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Patrick Graham"/>
  </r>
  <r>
    <s v="SO - 000769"/>
    <s v="Wholesale"/>
    <d v="2018-04-10T00:00:00"/>
    <d v="2018-08-16T00:00:00"/>
    <d v="2018-09-08T00:00:00"/>
    <d v="2018-09-11T00:00:00"/>
    <s v="25"/>
    <s v="36"/>
    <s v="282"/>
    <s v="25"/>
    <n v="6"/>
    <n v="0.15"/>
    <n v="1226.0999999999999"/>
    <n v="588.52800000000002"/>
    <s v="O.E. Ltd"/>
    <s v="TV and video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Patrick Graham"/>
  </r>
  <r>
    <s v="SO - 0006913"/>
    <s v="Distributor"/>
    <d v="2020-06-18T00:00:00"/>
    <d v="2020-08-15T00:00:00"/>
    <d v="2020-09-01T00:00:00"/>
    <d v="2020-09-09T00:00:00"/>
    <s v="25"/>
    <s v="18"/>
    <s v="282"/>
    <s v="16"/>
    <n v="4"/>
    <n v="7.4999999999999997E-2"/>
    <n v="1869.3"/>
    <n v="1271.124"/>
    <s v="Eminence Corp"/>
    <s v="Stemwar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Patrick Graham"/>
  </r>
  <r>
    <s v="SO - 0003950"/>
    <s v="Distributor"/>
    <d v="2019-05-15T00:00:00"/>
    <d v="2019-08-28T00:00:00"/>
    <d v="2019-09-04T00:00:00"/>
    <d v="2019-09-08T00:00:00"/>
    <s v="25"/>
    <s v="43"/>
    <s v="22"/>
    <s v="23"/>
    <n v="4"/>
    <n v="7.4999999999999997E-2"/>
    <n v="978.2"/>
    <n v="528.22800000000007"/>
    <s v="Exact-Rx, Corp"/>
    <s v="Accessories"/>
    <s v="Chula Vista"/>
    <s v="San Diego County"/>
    <s v="CA"/>
    <x v="11"/>
    <s v="City"/>
    <n v="32.64"/>
    <n v="-117.08417"/>
    <n v="265757"/>
    <n v="78066"/>
    <n v="65185"/>
    <s v="America/Los Angeles"/>
    <s v="West"/>
    <s v="Patrick Graham"/>
  </r>
  <r>
    <s v="SO - 0002536"/>
    <s v="Distributor"/>
    <d v="2018-10-27T00:00:00"/>
    <d v="2019-03-13T00:00:00"/>
    <d v="2019-04-02T00:00:00"/>
    <d v="2019-04-04T00:00:00"/>
    <s v="25"/>
    <s v="30"/>
    <s v="33"/>
    <s v="9"/>
    <n v="8"/>
    <n v="0.1"/>
    <n v="1118.9000000000001"/>
    <n v="783.23"/>
    <s v="S.S.S. Group"/>
    <s v="Baseball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Patrick Graham"/>
  </r>
  <r>
    <s v="SO - 0007774"/>
    <s v="Distributor"/>
    <d v="2020-09-26T00:00:00"/>
    <d v="2020-11-21T00:00:00"/>
    <d v="2020-12-13T00:00:00"/>
    <d v="2020-12-14T00:00:00"/>
    <s v="25"/>
    <s v="4"/>
    <s v="196"/>
    <s v="40"/>
    <n v="5"/>
    <n v="0.1"/>
    <n v="2566.1"/>
    <n v="1539.66"/>
    <s v="ETUDE Ltd"/>
    <s v="Rug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trick Graham"/>
  </r>
  <r>
    <s v="SO - 0002359"/>
    <s v="Distributor"/>
    <d v="2018-10-27T00:00:00"/>
    <d v="2019-02-16T00:00:00"/>
    <d v="2019-03-04T00:00:00"/>
    <d v="2019-03-14T00:00:00"/>
    <s v="25"/>
    <s v="1"/>
    <s v="196"/>
    <s v="9"/>
    <n v="4"/>
    <n v="0.3"/>
    <n v="2726.9"/>
    <n v="1881.5609999999999"/>
    <s v="Avon Corp"/>
    <s v="Base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trick Graham"/>
  </r>
  <r>
    <s v="SO - 000540"/>
    <s v="Distributor"/>
    <d v="2018-04-10T00:00:00"/>
    <d v="2018-07-22T00:00:00"/>
    <d v="2018-07-24T00:00:00"/>
    <d v="2018-07-30T00:00:00"/>
    <s v="25"/>
    <s v="45"/>
    <s v="75"/>
    <s v="24"/>
    <n v="4"/>
    <n v="0.2"/>
    <n v="6217.6"/>
    <n v="5284.96"/>
    <s v="Nipro "/>
    <s v="Wall Fram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Patrick Graham"/>
  </r>
  <r>
    <s v="SO - 000905"/>
    <s v="Distributor"/>
    <d v="2018-04-10T00:00:00"/>
    <d v="2018-09-01T00:00:00"/>
    <d v="2018-09-11T00:00:00"/>
    <d v="2018-09-12T00:00:00"/>
    <s v="25"/>
    <s v="33"/>
    <s v="87"/>
    <s v="39"/>
    <n v="4"/>
    <n v="0.1"/>
    <n v="844.2"/>
    <n v="337.68000000000012"/>
    <s v="Trigen "/>
    <s v="Floor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Patrick Graham"/>
  </r>
  <r>
    <s v="SO - 0006808"/>
    <s v="Distributor"/>
    <d v="2020-03-10T00:00:00"/>
    <d v="2020-08-02T00:00:00"/>
    <d v="2020-08-12T00:00:00"/>
    <d v="2020-08-17T00:00:00"/>
    <s v="25"/>
    <s v="20"/>
    <s v="184"/>
    <s v="23"/>
    <n v="4"/>
    <n v="0.05"/>
    <n v="3819"/>
    <n v="2978.82"/>
    <s v="Pacific Ltd"/>
    <s v="Accessori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Patrick Graham"/>
  </r>
  <r>
    <s v="SO - 0002414"/>
    <s v="Distributor"/>
    <d v="2018-10-27T00:00:00"/>
    <d v="2019-02-23T00:00:00"/>
    <d v="2019-03-13T00:00:00"/>
    <d v="2019-03-22T00:00:00"/>
    <s v="25"/>
    <s v="46"/>
    <s v="50"/>
    <s v="19"/>
    <n v="8"/>
    <n v="0.15"/>
    <n v="1045.2"/>
    <n v="553.95600000000002"/>
    <s v="U.S. Ltd"/>
    <s v="Vaniti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trick Graham"/>
  </r>
  <r>
    <s v="SO - 000756"/>
    <s v="Distributor"/>
    <d v="2018-04-10T00:00:00"/>
    <d v="2018-08-15T00:00:00"/>
    <d v="2018-09-10T00:00:00"/>
    <d v="2018-09-16T00:00:00"/>
    <s v="25"/>
    <s v="11"/>
    <s v="50"/>
    <s v="21"/>
    <n v="1"/>
    <n v="0.4"/>
    <n v="3108.8"/>
    <n v="1896.3679999999999"/>
    <s v="Apollo Ltd"/>
    <s v="Floral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trick Graham"/>
  </r>
  <r>
    <s v="SO - 0002351"/>
    <s v="Distributor"/>
    <d v="2018-10-27T00:00:00"/>
    <d v="2019-02-16T00:00:00"/>
    <d v="2019-03-16T00:00:00"/>
    <d v="2019-03-17T00:00:00"/>
    <s v="25"/>
    <s v="11"/>
    <s v="172"/>
    <s v="14"/>
    <n v="6"/>
    <n v="0.2"/>
    <n v="797.30000000000007"/>
    <n v="621.89400000000012"/>
    <s v="Apollo Ltd"/>
    <s v="Mirror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Patrick Graham"/>
  </r>
  <r>
    <s v="SO - 0007608"/>
    <s v="Wholesale"/>
    <d v="2020-09-26T00:00:00"/>
    <d v="2020-11-03T00:00:00"/>
    <d v="2020-11-18T00:00:00"/>
    <d v="2020-11-22T00:00:00"/>
    <s v="25"/>
    <s v="11"/>
    <s v="294"/>
    <s v="21"/>
    <n v="2"/>
    <n v="0.05"/>
    <n v="1983.2"/>
    <n v="1606.3920000000001"/>
    <s v="Apollo Ltd"/>
    <s v="Floral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Patrick Graham"/>
  </r>
  <r>
    <s v="SO - 0002856"/>
    <s v="Distributor"/>
    <d v="2019-02-04T00:00:00"/>
    <d v="2019-04-21T00:00:00"/>
    <d v="2019-05-15T00:00:00"/>
    <d v="2019-05-19T00:00:00"/>
    <s v="25"/>
    <s v="46"/>
    <s v="59"/>
    <s v="23"/>
    <n v="4"/>
    <n v="0.05"/>
    <n v="1145.7"/>
    <n v="882.18900000000008"/>
    <s v="U.S. Ltd"/>
    <s v="Accessor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Patrick Graham"/>
  </r>
  <r>
    <s v="SO - 0006692"/>
    <s v="Distributor"/>
    <d v="2020-03-10T00:00:00"/>
    <d v="2020-07-19T00:00:00"/>
    <d v="2020-08-15T00:00:00"/>
    <d v="2020-08-16T00:00:00"/>
    <s v="25"/>
    <s v="46"/>
    <s v="198"/>
    <s v="20"/>
    <n v="2"/>
    <n v="0.05"/>
    <n v="3819"/>
    <n v="2711.49"/>
    <s v="U.S. Ltd"/>
    <s v="Bar Tool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Patrick Graham"/>
  </r>
  <r>
    <s v="SO - 000939"/>
    <s v="Distributor"/>
    <d v="2018-04-10T00:00:00"/>
    <d v="2018-09-06T00:00:00"/>
    <d v="2018-10-03T00:00:00"/>
    <d v="2018-10-10T00:00:00"/>
    <s v="25"/>
    <s v="37"/>
    <s v="222"/>
    <s v="35"/>
    <n v="4"/>
    <n v="7.4999999999999997E-2"/>
    <n v="1132.3"/>
    <n v="758.64099999999996"/>
    <s v="AuroMedics Corp"/>
    <s v="Table Linen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Patrick Graham"/>
  </r>
  <r>
    <s v="SO - 0005037"/>
    <s v="Distributor"/>
    <d v="2019-08-23T00:00:00"/>
    <d v="2020-01-08T00:00:00"/>
    <d v="2020-02-04T00:00:00"/>
    <d v="2020-02-09T00:00:00"/>
    <s v="25"/>
    <s v="34"/>
    <s v="303"/>
    <s v="24"/>
    <n v="3"/>
    <n v="7.4999999999999997E-2"/>
    <n v="2318.1999999999998"/>
    <n v="1553.194"/>
    <s v="OUR Ltd"/>
    <s v="Wall Fram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Patrick Graham"/>
  </r>
  <r>
    <s v="SO - 0005543"/>
    <s v="Distributor"/>
    <d v="2019-12-01T00:00:00"/>
    <d v="2020-03-05T00:00:00"/>
    <d v="2020-04-01T00:00:00"/>
    <d v="2020-04-03T00:00:00"/>
    <s v="25"/>
    <s v="47"/>
    <s v="199"/>
    <s v="9"/>
    <n v="6"/>
    <n v="0.3"/>
    <n v="1038.5"/>
    <n v="778.875"/>
    <s v="Niconovum Corp"/>
    <s v="Baseball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Patrick Graham"/>
  </r>
  <r>
    <s v="SO - 0004965"/>
    <s v="Distributor"/>
    <d v="2019-08-23T00:00:00"/>
    <d v="2019-12-31T00:00:00"/>
    <d v="2020-01-12T00:00:00"/>
    <d v="2020-01-19T00:00:00"/>
    <s v="25"/>
    <s v="48"/>
    <s v="8"/>
    <s v="38"/>
    <n v="5"/>
    <n v="0.1"/>
    <n v="3825.7"/>
    <n v="1874.5930000000001"/>
    <s v="Fenwal, Corp"/>
    <s v="Wardrobes"/>
    <s v="Glendale"/>
    <s v="Maricopa County"/>
    <s v="AZ"/>
    <x v="31"/>
    <s v="City"/>
    <n v="33.538649999999997"/>
    <n v="-112.18599"/>
    <n v="240126"/>
    <n v="79152"/>
    <n v="46776"/>
    <s v="America/Phoenix"/>
    <s v="West"/>
    <s v="Patrick Graham"/>
  </r>
  <r>
    <s v="SO - 0005910"/>
    <s v="Distributor"/>
    <d v="2020-03-10T00:00:00"/>
    <d v="2020-04-20T00:00:00"/>
    <d v="2020-05-12T00:00:00"/>
    <d v="2020-05-22T00:00:00"/>
    <s v="25"/>
    <s v="22"/>
    <s v="263"/>
    <s v="29"/>
    <n v="6"/>
    <n v="0.1"/>
    <n v="6552.6"/>
    <n v="3866.0340000000001"/>
    <s v="Capweld "/>
    <s v="Pendant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Patrick Graham"/>
  </r>
  <r>
    <s v="SO - 0004108"/>
    <s v="Wholesale"/>
    <d v="2019-05-15T00:00:00"/>
    <d v="2019-09-18T00:00:00"/>
    <d v="2019-10-01T00:00:00"/>
    <d v="2019-10-02T00:00:00"/>
    <s v="25"/>
    <s v="38"/>
    <s v="100"/>
    <s v="24"/>
    <n v="3"/>
    <n v="0.3"/>
    <n v="884.4"/>
    <n v="698.67600000000004"/>
    <s v="Ascend Ltd"/>
    <s v="Wall Frames"/>
    <s v="Pueblo"/>
    <s v="Pueblo County"/>
    <s v="CO"/>
    <x v="7"/>
    <s v="City"/>
    <n v="38.254449999999999"/>
    <n v="-104.60914"/>
    <n v="109412"/>
    <n v="43249"/>
    <n v="34550"/>
    <s v="America/Denver"/>
    <s v="West"/>
    <s v="Patrick Graham"/>
  </r>
  <r>
    <s v="SO - 0002273"/>
    <s v="Distributor"/>
    <d v="2018-10-27T00:00:00"/>
    <d v="2019-02-06T00:00:00"/>
    <d v="2019-02-14T00:00:00"/>
    <d v="2019-02-15T00:00:00"/>
    <s v="25"/>
    <s v="19"/>
    <s v="148"/>
    <s v="21"/>
    <n v="6"/>
    <n v="0.05"/>
    <n v="1139"/>
    <n v="751.74"/>
    <s v="Qualitest "/>
    <s v="Floral"/>
    <s v="Davenport"/>
    <s v="Scott County"/>
    <s v="IA"/>
    <x v="19"/>
    <s v="City"/>
    <n v="41.52364"/>
    <n v="-90.577640000000002"/>
    <n v="102582"/>
    <n v="41100"/>
    <n v="47343"/>
    <s v="America/Chicago"/>
    <s v="Midwest"/>
    <s v="Patrick Graham"/>
  </r>
  <r>
    <s v="SO - 000382"/>
    <s v="Wholesale"/>
    <d v="2017-12-31T00:00:00"/>
    <d v="2018-07-04T00:00:00"/>
    <d v="2018-07-30T00:00:00"/>
    <d v="2018-07-31T00:00:00"/>
    <s v="25"/>
    <s v="39"/>
    <s v="140"/>
    <s v="29"/>
    <n v="3"/>
    <n v="0.1"/>
    <n v="3959.7"/>
    <n v="2573.8049999999998"/>
    <s v="Victory Ltd"/>
    <s v="Pendant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Patrick Graham"/>
  </r>
  <r>
    <s v="SO - 0004463"/>
    <s v="Distributor"/>
    <d v="2019-05-15T00:00:00"/>
    <d v="2019-11-01T00:00:00"/>
    <d v="2019-11-13T00:00:00"/>
    <d v="2019-11-21T00:00:00"/>
    <s v="25"/>
    <s v="20"/>
    <s v="170"/>
    <s v="7"/>
    <n v="7"/>
    <n v="0.05"/>
    <n v="6438.7"/>
    <n v="4378.3159999999998"/>
    <s v="Pacific Ltd"/>
    <s v="Dinner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Patrick Graham"/>
  </r>
  <r>
    <s v="SO - 0006853"/>
    <s v="Distributor"/>
    <d v="2020-03-10T00:00:00"/>
    <d v="2020-08-08T00:00:00"/>
    <d v="2020-08-10T00:00:00"/>
    <d v="2020-08-16T00:00:00"/>
    <s v="25"/>
    <s v="48"/>
    <s v="175"/>
    <s v="21"/>
    <n v="1"/>
    <n v="7.4999999999999997E-2"/>
    <n v="3912.8"/>
    <n v="3325.88"/>
    <s v="Fenwal, Corp"/>
    <s v="Floral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Patrick Graham"/>
  </r>
  <r>
    <s v="SO - 0005157"/>
    <s v="Distributor"/>
    <d v="2019-08-23T00:00:00"/>
    <d v="2020-01-21T00:00:00"/>
    <d v="2020-02-02T00:00:00"/>
    <d v="2020-02-11T00:00:00"/>
    <s v="25"/>
    <s v="2"/>
    <s v="51"/>
    <s v="46"/>
    <n v="7"/>
    <n v="0.05"/>
    <n v="3812.3"/>
    <n v="1601.1659999999999"/>
    <s v="WakeFern "/>
    <s v="Sculptur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Patrick Graham"/>
  </r>
  <r>
    <s v="SO - 000587"/>
    <s v="Wholesale"/>
    <d v="2018-04-10T00:00:00"/>
    <d v="2018-07-26T00:00:00"/>
    <d v="2018-08-05T00:00:00"/>
    <d v="2018-08-07T00:00:00"/>
    <s v="25"/>
    <s v="37"/>
    <s v="332"/>
    <s v="37"/>
    <n v="5"/>
    <n v="0.1"/>
    <n v="5956.3"/>
    <n v="4407.6620000000003"/>
    <s v="AuroMedics Corp"/>
    <s v="Platter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Patrick Graham"/>
  </r>
  <r>
    <s v="SO - 0007433"/>
    <s v="Distributor"/>
    <d v="2020-06-18T00:00:00"/>
    <d v="2020-10-15T00:00:00"/>
    <d v="2020-10-18T00:00:00"/>
    <d v="2020-10-22T00:00:00"/>
    <s v="25"/>
    <s v="43"/>
    <s v="118"/>
    <s v="19"/>
    <n v="3"/>
    <n v="0.05"/>
    <n v="241.2"/>
    <n v="154.36799999999999"/>
    <s v="Exact-Rx, Corp"/>
    <s v="Vanities"/>
    <s v="Davie"/>
    <s v="Broward County"/>
    <s v="FL"/>
    <x v="3"/>
    <s v="Town"/>
    <n v="26.06287"/>
    <n v="-80.233099999999993"/>
    <n v="100882"/>
    <n v="33707"/>
    <n v="59680"/>
    <s v="America/New York"/>
    <s v="South"/>
    <s v="Patrick Graham"/>
  </r>
  <r>
    <s v="SO - 0006149"/>
    <s v="Distributor"/>
    <d v="2020-03-10T00:00:00"/>
    <d v="2020-05-18T00:00:00"/>
    <d v="2020-05-20T00:00:00"/>
    <d v="2020-05-27T00:00:00"/>
    <s v="25"/>
    <s v="50"/>
    <s v="118"/>
    <s v="6"/>
    <n v="3"/>
    <n v="0.15"/>
    <n v="2458.9"/>
    <n v="1254.039"/>
    <s v="Sundial "/>
    <s v="Computers"/>
    <s v="Davie"/>
    <s v="Broward County"/>
    <s v="FL"/>
    <x v="3"/>
    <s v="Town"/>
    <n v="26.06287"/>
    <n v="-80.233099999999993"/>
    <n v="100882"/>
    <n v="33707"/>
    <n v="59680"/>
    <s v="America/New York"/>
    <s v="South"/>
    <s v="Patrick Graham"/>
  </r>
  <r>
    <s v="SO - 0007673"/>
    <s v="Wholesale"/>
    <d v="2020-06-18T00:00:00"/>
    <d v="2020-11-11T00:00:00"/>
    <d v="2020-11-24T00:00:00"/>
    <d v="2020-11-25T00:00:00"/>
    <s v="25"/>
    <s v="3"/>
    <s v="127"/>
    <s v="16"/>
    <n v="6"/>
    <n v="7.4999999999999997E-2"/>
    <n v="247.9"/>
    <n v="111.55500000000001"/>
    <s v="Elorac, Corp"/>
    <s v="Stemwar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Patrick Graham"/>
  </r>
  <r>
    <s v="SO - 0001194"/>
    <s v="Wholesale"/>
    <d v="2018-04-10T00:00:00"/>
    <d v="2018-10-06T00:00:00"/>
    <d v="2018-10-20T00:00:00"/>
    <d v="2018-10-26T00:00:00"/>
    <s v="25"/>
    <s v="41"/>
    <s v="273"/>
    <s v="34"/>
    <n v="1"/>
    <n v="0.1"/>
    <n v="214.4"/>
    <n v="154.36799999999999"/>
    <s v="Weimei Corp"/>
    <s v="Bedroom Furnitur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Patrick Graham"/>
  </r>
  <r>
    <s v="SO - 0004578"/>
    <s v="Distributor"/>
    <d v="2019-08-23T00:00:00"/>
    <d v="2019-11-16T00:00:00"/>
    <d v="2019-11-26T00:00:00"/>
    <d v="2019-12-02T00:00:00"/>
    <s v="25"/>
    <s v="21"/>
    <s v="174"/>
    <s v="25"/>
    <n v="8"/>
    <n v="0.05"/>
    <n v="938"/>
    <n v="515.90000000000009"/>
    <s v="Ohio "/>
    <s v="TV and video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trick Graham"/>
  </r>
  <r>
    <s v="SO - 0001619"/>
    <s v="Wholesale"/>
    <d v="2018-07-19T00:00:00"/>
    <d v="2018-11-28T00:00:00"/>
    <d v="2018-12-24T00:00:00"/>
    <d v="2019-01-02T00:00:00"/>
    <s v="25"/>
    <s v="20"/>
    <s v="174"/>
    <s v="33"/>
    <n v="8"/>
    <n v="7.4999999999999997E-2"/>
    <n v="991.6"/>
    <n v="624.70799999999997"/>
    <s v="Pacific Ltd"/>
    <s v="Outdoor Decor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trick Graham"/>
  </r>
  <r>
    <s v="SO - 0005993"/>
    <s v="Distributor"/>
    <d v="2019-12-01T00:00:00"/>
    <d v="2020-04-29T00:00:00"/>
    <d v="2020-05-05T00:00:00"/>
    <d v="2020-05-11T00:00:00"/>
    <s v="25"/>
    <s v="34"/>
    <s v="174"/>
    <s v="28"/>
    <n v="5"/>
    <n v="0.1"/>
    <n v="1896.1"/>
    <n v="948.05000000000007"/>
    <s v="OUR Ltd"/>
    <s v="Phon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trick Graham"/>
  </r>
  <r>
    <s v="SO - 0005922"/>
    <s v="Distributor"/>
    <d v="2019-12-01T00:00:00"/>
    <d v="2020-04-22T00:00:00"/>
    <d v="2020-05-12T00:00:00"/>
    <d v="2020-05-19T00:00:00"/>
    <s v="25"/>
    <s v="40"/>
    <s v="103"/>
    <s v="21"/>
    <n v="5"/>
    <n v="0.15"/>
    <n v="1011.7"/>
    <n v="708.18999999999994"/>
    <s v="Select "/>
    <s v="Floral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Patrick Graham"/>
  </r>
  <r>
    <s v="SO - 0006305"/>
    <s v="Distributor"/>
    <d v="2020-03-10T00:00:00"/>
    <d v="2020-06-04T00:00:00"/>
    <d v="2020-06-11T00:00:00"/>
    <d v="2020-06-20T00:00:00"/>
    <s v="25"/>
    <s v="7"/>
    <s v="191"/>
    <s v="32"/>
    <n v="7"/>
    <n v="0.05"/>
    <n v="2934.6"/>
    <n v="1643.376"/>
    <s v="New Ltd"/>
    <s v="Vas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Patrick Graham"/>
  </r>
  <r>
    <s v="SO - 0005216"/>
    <s v="Distributor"/>
    <d v="2019-12-01T00:00:00"/>
    <d v="2020-01-28T00:00:00"/>
    <d v="2020-02-14T00:00:00"/>
    <d v="2020-02-23T00:00:00"/>
    <s v="25"/>
    <s v="10"/>
    <s v="49"/>
    <s v="5"/>
    <n v="8"/>
    <n v="7.4999999999999997E-2"/>
    <n v="951.4"/>
    <n v="589.86799999999994"/>
    <s v="21st Ltd"/>
    <s v="Bathroom Furniture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Patrick Graham"/>
  </r>
  <r>
    <s v="SO - 0003552"/>
    <s v="Distributor"/>
    <d v="2019-02-04T00:00:00"/>
    <d v="2019-07-11T00:00:00"/>
    <d v="2019-07-26T00:00:00"/>
    <d v="2019-07-30T00:00:00"/>
    <s v="25"/>
    <s v="37"/>
    <s v="343"/>
    <s v="27"/>
    <n v="2"/>
    <n v="0.05"/>
    <n v="844.2"/>
    <n v="616.26599999999996"/>
    <s v="AuroMedics Corp"/>
    <s v="Wreaths"/>
    <s v="Waco"/>
    <s v="McLennan County"/>
    <s v="TX"/>
    <x v="2"/>
    <s v="City"/>
    <n v="31.549330000000001"/>
    <n v="-97.14667"/>
    <n v="132356"/>
    <n v="46719"/>
    <n v="33147"/>
    <s v="America/Chicago"/>
    <s v="South"/>
    <s v="Patrick Graham"/>
  </r>
  <r>
    <s v="SO - 0003383"/>
    <s v="Distributor"/>
    <d v="2019-02-04T00:00:00"/>
    <d v="2019-06-19T00:00:00"/>
    <d v="2019-07-14T00:00:00"/>
    <d v="2019-07-20T00:00:00"/>
    <s v="25"/>
    <s v="21"/>
    <s v="23"/>
    <s v="32"/>
    <n v="1"/>
    <n v="7.4999999999999997E-2"/>
    <n v="4006.6"/>
    <n v="2604.29"/>
    <s v="Ohio "/>
    <s v="Vase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Patrick Graham"/>
  </r>
  <r>
    <s v="SO - 0005039"/>
    <s v="Distributor"/>
    <d v="2019-08-23T00:00:00"/>
    <d v="2020-01-09T00:00:00"/>
    <d v="2020-01-14T00:00:00"/>
    <d v="2020-01-24T00:00:00"/>
    <s v="25"/>
    <s v="17"/>
    <s v="85"/>
    <s v="30"/>
    <n v="7"/>
    <n v="0.05"/>
    <n v="3879.3"/>
    <n v="1551.72"/>
    <s v="Pure Group"/>
    <s v="Wall Coverings"/>
    <s v="Vallejo"/>
    <s v="Solano County"/>
    <s v="CA"/>
    <x v="11"/>
    <s v="City"/>
    <n v="38.104089999999999"/>
    <n v="-122.25664"/>
    <n v="121253"/>
    <n v="41216"/>
    <n v="57028"/>
    <s v="America/Los Angeles"/>
    <s v="West"/>
    <s v="Patrick Graham"/>
  </r>
  <r>
    <s v="SO - 0002152"/>
    <s v="Distributor"/>
    <d v="2018-10-27T00:00:00"/>
    <d v="2019-01-22T00:00:00"/>
    <d v="2019-02-02T00:00:00"/>
    <d v="2019-02-06T00:00:00"/>
    <s v="25"/>
    <s v="15"/>
    <s v="134"/>
    <s v="35"/>
    <n v="2"/>
    <n v="7.4999999999999997E-2"/>
    <n v="1976.5"/>
    <n v="1581.2"/>
    <s v="Rochester Ltd"/>
    <s v="Table Linen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trick Graham"/>
  </r>
  <r>
    <s v="SO - 0002309"/>
    <s v="Wholesale"/>
    <d v="2018-10-27T00:00:00"/>
    <d v="2019-02-10T00:00:00"/>
    <d v="2019-02-19T00:00:00"/>
    <d v="2019-02-27T00:00:00"/>
    <s v="25"/>
    <s v="27"/>
    <s v="14"/>
    <s v="19"/>
    <n v="7"/>
    <n v="0.05"/>
    <n v="1078.7"/>
    <n v="733.51600000000008"/>
    <s v="Wuxi Group"/>
    <s v="Vanities"/>
    <s v="Tempe"/>
    <s v="Maricopa County"/>
    <s v="AZ"/>
    <x v="31"/>
    <s v="City"/>
    <n v="33.414769999999997"/>
    <n v="-111.90931"/>
    <n v="175826"/>
    <n v="64810"/>
    <n v="49012"/>
    <s v="America/Phoenix"/>
    <s v="West"/>
    <s v="Patrick Graham"/>
  </r>
  <r>
    <s v="SO - 0005544"/>
    <s v="Distributor"/>
    <d v="2019-12-01T00:00:00"/>
    <d v="2020-03-05T00:00:00"/>
    <d v="2020-03-28T00:00:00"/>
    <d v="2020-04-04T00:00:00"/>
    <s v="25"/>
    <s v="23"/>
    <s v="14"/>
    <s v="28"/>
    <n v="7"/>
    <n v="0.05"/>
    <n v="5788.8"/>
    <n v="4457.3760000000002"/>
    <s v="E. Ltd"/>
    <s v="Phones"/>
    <s v="Tempe"/>
    <s v="Maricopa County"/>
    <s v="AZ"/>
    <x v="31"/>
    <s v="City"/>
    <n v="33.414769999999997"/>
    <n v="-111.90931"/>
    <n v="175826"/>
    <n v="64810"/>
    <n v="49012"/>
    <s v="America/Phoenix"/>
    <s v="West"/>
    <s v="Patrick Graham"/>
  </r>
  <r>
    <s v="SO - 000796"/>
    <s v="Wholesale"/>
    <d v="2018-04-10T00:00:00"/>
    <d v="2018-08-19T00:00:00"/>
    <d v="2018-08-26T00:00:00"/>
    <d v="2018-08-31T00:00:00"/>
    <s v="25"/>
    <s v="27"/>
    <s v="124"/>
    <s v="46"/>
    <n v="7"/>
    <n v="0.4"/>
    <n v="6338.2"/>
    <n v="3802.92"/>
    <s v="Wuxi Group"/>
    <s v="Sculptur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Patrick Graham"/>
  </r>
  <r>
    <s v="SO - 0004078"/>
    <s v="Wholesale"/>
    <d v="2019-05-15T00:00:00"/>
    <d v="2019-09-14T00:00:00"/>
    <d v="2019-10-12T00:00:00"/>
    <d v="2019-10-18T00:00:00"/>
    <s v="25"/>
    <s v="40"/>
    <s v="240"/>
    <s v="3"/>
    <n v="1"/>
    <n v="0.15"/>
    <n v="1139"/>
    <n v="501.16"/>
    <s v="Select "/>
    <s v="Table Lamp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Patrick Graham"/>
  </r>
  <r>
    <s v="SO - 0006060"/>
    <s v="Distributor"/>
    <d v="2020-03-10T00:00:00"/>
    <d v="2020-05-08T00:00:00"/>
    <d v="2020-05-11T00:00:00"/>
    <d v="2020-05-13T00:00:00"/>
    <s v="25"/>
    <s v="15"/>
    <s v="123"/>
    <s v="31"/>
    <n v="3"/>
    <n v="0.2"/>
    <n v="1078.7"/>
    <n v="528.56299999999999"/>
    <s v="Rochester Ltd"/>
    <s v="Candleholder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Patrick Graham"/>
  </r>
  <r>
    <s v="SO - 000423"/>
    <s v="Distributor"/>
    <d v="2018-04-10T00:00:00"/>
    <d v="2018-07-09T00:00:00"/>
    <d v="2018-07-29T00:00:00"/>
    <d v="2018-08-06T00:00:00"/>
    <s v="25"/>
    <s v="30"/>
    <s v="39"/>
    <s v="46"/>
    <n v="7"/>
    <n v="0.15"/>
    <n v="5212.6000000000004"/>
    <n v="3179.6860000000001"/>
    <s v="S.S.S. Group"/>
    <s v="Sculptur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Patrick Graham"/>
  </r>
  <r>
    <s v="SO - 0005777"/>
    <s v="Distributor"/>
    <d v="2019-12-01T00:00:00"/>
    <d v="2020-04-03T00:00:00"/>
    <d v="2020-04-09T00:00:00"/>
    <d v="2020-04-18T00:00:00"/>
    <s v="25"/>
    <s v="8"/>
    <s v="290"/>
    <s v="41"/>
    <n v="8"/>
    <n v="7.4999999999999997E-2"/>
    <n v="1078.7"/>
    <n v="539.35"/>
    <s v="Medsep Group"/>
    <s v="Collectibl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Patrick Graham"/>
  </r>
  <r>
    <s v="SO - 0007156"/>
    <s v="Distributor"/>
    <d v="2020-06-18T00:00:00"/>
    <d v="2020-09-14T00:00:00"/>
    <d v="2020-10-07T00:00:00"/>
    <d v="2020-10-08T00:00:00"/>
    <s v="25"/>
    <s v="16"/>
    <s v="314"/>
    <s v="46"/>
    <n v="3"/>
    <n v="0.2"/>
    <n v="2391.9"/>
    <n v="1148.1120000000001"/>
    <s v="3LAB, Ltd"/>
    <s v="Sculptur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Patrick Graham"/>
  </r>
  <r>
    <s v="SO - 0003464"/>
    <s v="Distributor"/>
    <d v="2019-02-04T00:00:00"/>
    <d v="2019-06-30T00:00:00"/>
    <d v="2019-07-07T00:00:00"/>
    <d v="2019-07-14T00:00:00"/>
    <s v="25"/>
    <s v="47"/>
    <s v="223"/>
    <s v="28"/>
    <n v="6"/>
    <n v="0.05"/>
    <n v="201"/>
    <n v="98.49"/>
    <s v="Niconovum Corp"/>
    <s v="Phon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Patrick Graham"/>
  </r>
  <r>
    <s v="SO - 0005374"/>
    <s v="Wholesale"/>
    <d v="2019-12-01T00:00:00"/>
    <d v="2020-02-17T00:00:00"/>
    <d v="2020-02-26T00:00:00"/>
    <d v="2020-03-04T00:00:00"/>
    <s v="25"/>
    <s v="42"/>
    <s v="365"/>
    <s v="17"/>
    <n v="5"/>
    <n v="0.05"/>
    <n v="1112.2"/>
    <n v="578.34400000000005"/>
    <s v="Llorens Ltd"/>
    <s v="Furniture Cushion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Patrick Graham"/>
  </r>
  <r>
    <s v="SO - 0005131"/>
    <s v="Distributor"/>
    <d v="2019-12-01T00:00:00"/>
    <d v="2020-01-17T00:00:00"/>
    <d v="2020-02-10T00:00:00"/>
    <d v="2020-02-11T00:00:00"/>
    <s v="25"/>
    <s v="31"/>
    <s v="334"/>
    <s v="24"/>
    <n v="6"/>
    <n v="7.4999999999999997E-2"/>
    <n v="3055.2"/>
    <n v="2230.2959999999998"/>
    <s v="Uriel Group"/>
    <s v="Wall Frames"/>
    <s v="Pasadena"/>
    <s v="Harris County"/>
    <s v="TX"/>
    <x v="2"/>
    <s v="City"/>
    <n v="29.69106"/>
    <n v="-95.209100000000007"/>
    <n v="153784"/>
    <n v="49256"/>
    <n v="48004"/>
    <s v="America/Chicago"/>
    <s v="South"/>
    <s v="Patrick Graham"/>
  </r>
  <r>
    <s v="SO - 0001836"/>
    <s v="Distributor"/>
    <d v="2018-10-27T00:00:00"/>
    <d v="2018-12-23T00:00:00"/>
    <d v="2019-01-05T00:00:00"/>
    <d v="2019-01-12T00:00:00"/>
    <s v="22"/>
    <s v="12"/>
    <s v="112"/>
    <s v="29"/>
    <n v="3"/>
    <n v="0.4"/>
    <n v="857.6"/>
    <n v="626.048"/>
    <s v="Medline "/>
    <s v="Pendant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e Price"/>
  </r>
  <r>
    <s v="SO - 0005094"/>
    <s v="Distributor"/>
    <d v="2019-12-01T00:00:00"/>
    <d v="2020-01-13T00:00:00"/>
    <d v="2020-02-10T00:00:00"/>
    <d v="2020-02-11T00:00:00"/>
    <s v="22"/>
    <s v="6"/>
    <s v="112"/>
    <s v="47"/>
    <n v="7"/>
    <n v="0.05"/>
    <n v="1005"/>
    <n v="673.35"/>
    <s v="PEDIFIX, Corp"/>
    <s v="Audio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e Price"/>
  </r>
  <r>
    <s v="SO - 0004470"/>
    <s v="Distributor"/>
    <d v="2019-08-23T00:00:00"/>
    <d v="2019-11-02T00:00:00"/>
    <d v="2019-11-25T00:00:00"/>
    <d v="2019-11-27T00:00:00"/>
    <s v="22"/>
    <s v="50"/>
    <s v="322"/>
    <s v="33"/>
    <n v="6"/>
    <n v="7.4999999999999997E-2"/>
    <n v="1922.9"/>
    <n v="1115.2819999999999"/>
    <s v="Sundial "/>
    <s v="Outdoor Decor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e Price"/>
  </r>
  <r>
    <s v="SO - 0001855"/>
    <s v="Distributor"/>
    <d v="2018-10-27T00:00:00"/>
    <d v="2018-12-24T00:00:00"/>
    <d v="2019-01-12T00:00:00"/>
    <d v="2019-01-18T00:00:00"/>
    <s v="22"/>
    <s v="39"/>
    <s v="241"/>
    <s v="25"/>
    <n v="5"/>
    <n v="0.1"/>
    <n v="2860.9"/>
    <n v="2031.239"/>
    <s v="Victory Ltd"/>
    <s v="TV and video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e Price"/>
  </r>
  <r>
    <s v="SO - 0002487"/>
    <s v="Distributor"/>
    <d v="2018-10-27T00:00:00"/>
    <d v="2019-03-04T00:00:00"/>
    <d v="2019-03-12T00:00:00"/>
    <d v="2019-03-16T00:00:00"/>
    <s v="22"/>
    <s v="50"/>
    <s v="95"/>
    <s v="20"/>
    <n v="7"/>
    <n v="0.05"/>
    <n v="3859.2"/>
    <n v="1968.192"/>
    <s v="Sundial "/>
    <s v="Bar Tools"/>
    <s v="Denver"/>
    <s v="Denver County"/>
    <s v="CO"/>
    <x v="7"/>
    <s v="City"/>
    <n v="39.739150000000002"/>
    <n v="-104.9847"/>
    <n v="682545"/>
    <n v="275795"/>
    <n v="53637"/>
    <s v="America/Denver"/>
    <s v="West"/>
    <s v="Joe Price"/>
  </r>
  <r>
    <s v="SO - 0006773"/>
    <s v="Distributor"/>
    <d v="2020-03-10T00:00:00"/>
    <d v="2020-07-28T00:00:00"/>
    <d v="2020-08-11T00:00:00"/>
    <d v="2020-08-20T00:00:00"/>
    <s v="22"/>
    <s v="4"/>
    <s v="95"/>
    <s v="38"/>
    <n v="5"/>
    <n v="0.05"/>
    <n v="3041.8"/>
    <n v="2555.1120000000001"/>
    <s v="ETUDE Ltd"/>
    <s v="Wardrobes"/>
    <s v="Denver"/>
    <s v="Denver County"/>
    <s v="CO"/>
    <x v="7"/>
    <s v="City"/>
    <n v="39.739150000000002"/>
    <n v="-104.9847"/>
    <n v="682545"/>
    <n v="275795"/>
    <n v="53637"/>
    <s v="America/Denver"/>
    <s v="West"/>
    <s v="Joe Price"/>
  </r>
  <r>
    <s v="SO - 0001785"/>
    <s v="Distributor"/>
    <d v="2018-10-27T00:00:00"/>
    <d v="2018-12-18T00:00:00"/>
    <d v="2018-12-26T00:00:00"/>
    <d v="2018-12-29T00:00:00"/>
    <s v="22"/>
    <s v="5"/>
    <s v="300"/>
    <s v="1"/>
    <n v="8"/>
    <n v="0.15"/>
    <n v="1011.7"/>
    <n v="475.49900000000002"/>
    <s v="Procter Corp"/>
    <s v="Cookwa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e Price"/>
  </r>
  <r>
    <s v="SO - 000313"/>
    <s v="Distributor"/>
    <d v="2018-04-10T00:00:00"/>
    <d v="2018-06-26T00:00:00"/>
    <d v="2018-07-20T00:00:00"/>
    <d v="2018-07-24T00:00:00"/>
    <s v="22"/>
    <s v="35"/>
    <s v="180"/>
    <s v="29"/>
    <n v="7"/>
    <n v="0.05"/>
    <n v="167.5"/>
    <n v="123.95"/>
    <s v="Amylin Group"/>
    <s v="Pendants"/>
    <s v="York"/>
    <s v="DuPage County"/>
    <s v="IL"/>
    <x v="5"/>
    <s v="Township"/>
    <n v="41.86177"/>
    <n v="-87.976100000000002"/>
    <n v="125730"/>
    <n v="47997"/>
    <n v="76285"/>
    <s v="America/Chicago"/>
    <s v="Midwest"/>
    <s v="Joe Price"/>
  </r>
  <r>
    <s v="SO - 0007435"/>
    <s v="Distributor"/>
    <d v="2020-06-18T00:00:00"/>
    <d v="2020-10-15T00:00:00"/>
    <d v="2020-11-02T00:00:00"/>
    <d v="2020-11-05T00:00:00"/>
    <s v="22"/>
    <s v="39"/>
    <s v="188"/>
    <s v="33"/>
    <n v="1"/>
    <n v="7.4999999999999997E-2"/>
    <n v="1118.9000000000001"/>
    <n v="839.17500000000007"/>
    <s v="Victory Ltd"/>
    <s v="Outdoor Decor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oe Price"/>
  </r>
  <r>
    <s v="SO - 0006327"/>
    <s v="Distributor"/>
    <d v="2020-03-10T00:00:00"/>
    <d v="2020-06-06T00:00:00"/>
    <d v="2020-06-16T00:00:00"/>
    <d v="2020-06-20T00:00:00"/>
    <s v="22"/>
    <s v="18"/>
    <s v="54"/>
    <s v="13"/>
    <n v="4"/>
    <n v="0.05"/>
    <n v="4013.3"/>
    <n v="2929.7089999999998"/>
    <s v="Eminence Corp"/>
    <s v="Bak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e Price"/>
  </r>
  <r>
    <s v="SO - 0005389"/>
    <s v="Distributor"/>
    <d v="2019-12-01T00:00:00"/>
    <d v="2020-02-18T00:00:00"/>
    <d v="2020-02-22T00:00:00"/>
    <d v="2020-03-02T00:00:00"/>
    <s v="22"/>
    <s v="10"/>
    <s v="54"/>
    <s v="6"/>
    <n v="5"/>
    <n v="0.1"/>
    <n v="5065.2"/>
    <n v="2785.86"/>
    <s v="21st Ltd"/>
    <s v="Computer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e Price"/>
  </r>
  <r>
    <s v="SO - 0004191"/>
    <s v="Distributor"/>
    <d v="2019-05-15T00:00:00"/>
    <d v="2019-09-28T00:00:00"/>
    <d v="2019-10-09T00:00:00"/>
    <d v="2019-10-17T00:00:00"/>
    <s v="22"/>
    <s v="40"/>
    <s v="258"/>
    <s v="1"/>
    <n v="2"/>
    <n v="0.2"/>
    <n v="1005"/>
    <n v="703.5"/>
    <s v="Select "/>
    <s v="Cookware"/>
    <s v="Amherst"/>
    <s v="Erie County"/>
    <s v="NY"/>
    <x v="0"/>
    <s v="Town"/>
    <n v="43.01164"/>
    <n v="-78.757149999999996"/>
    <n v="125109"/>
    <n v="49558"/>
    <n v="68294"/>
    <s v="America/New York"/>
    <s v="Northeast"/>
    <s v="Joe Price"/>
  </r>
  <r>
    <s v="SO - 0002210"/>
    <s v="Distributor"/>
    <d v="2018-10-27T00:00:00"/>
    <d v="2019-01-29T00:00:00"/>
    <d v="2019-02-11T00:00:00"/>
    <d v="2019-02-14T00:00:00"/>
    <s v="22"/>
    <s v="20"/>
    <s v="341"/>
    <s v="38"/>
    <n v="1"/>
    <n v="7.4999999999999997E-2"/>
    <n v="2378.5"/>
    <n v="1522.24"/>
    <s v="Pacific Ltd"/>
    <s v="Wardrob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e Price"/>
  </r>
  <r>
    <s v="SO - 0003992"/>
    <s v="Distributor"/>
    <d v="2019-05-15T00:00:00"/>
    <d v="2019-09-01T00:00:00"/>
    <d v="2019-09-18T00:00:00"/>
    <d v="2019-09-25T00:00:00"/>
    <s v="22"/>
    <s v="15"/>
    <s v="246"/>
    <s v="1"/>
    <n v="2"/>
    <n v="0.05"/>
    <n v="2425.4"/>
    <n v="1722.0340000000001"/>
    <s v="Rochester Ltd"/>
    <s v="Cook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e Price"/>
  </r>
  <r>
    <s v="SO - 0008028"/>
    <s v="Distributor"/>
    <d v="2020-09-26T00:00:00"/>
    <d v="2020-12-23T00:00:00"/>
    <d v="2021-01-12T00:00:00"/>
    <d v="2021-01-22T00:00:00"/>
    <s v="22"/>
    <s v="40"/>
    <s v="246"/>
    <s v="5"/>
    <n v="8"/>
    <n v="0.05"/>
    <n v="984.9"/>
    <n v="728.82600000000002"/>
    <s v="Select "/>
    <s v="Bathroom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e Price"/>
  </r>
  <r>
    <s v="SO - 0005360"/>
    <s v="Distributor"/>
    <d v="2019-08-23T00:00:00"/>
    <d v="2020-02-15T00:00:00"/>
    <d v="2020-02-26T00:00:00"/>
    <d v="2020-03-04T00:00:00"/>
    <s v="22"/>
    <s v="3"/>
    <s v="284"/>
    <s v="1"/>
    <n v="7"/>
    <n v="0.05"/>
    <n v="1065.3"/>
    <n v="490.03800000000001"/>
    <s v="Elorac, Corp"/>
    <s v="Cook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e Price"/>
  </r>
  <r>
    <s v="SO - 0004449"/>
    <s v="Distributor"/>
    <d v="2019-08-23T00:00:00"/>
    <d v="2019-10-31T00:00:00"/>
    <d v="2019-11-26T00:00:00"/>
    <d v="2019-12-03T00:00:00"/>
    <s v="22"/>
    <s v="15"/>
    <s v="247"/>
    <s v="36"/>
    <n v="3"/>
    <n v="7.4999999999999997E-2"/>
    <n v="1125.5999999999999"/>
    <n v="664.10400000000004"/>
    <s v="Rochester Ltd"/>
    <s v="Clock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oe Price"/>
  </r>
  <r>
    <s v="SO - 0003211"/>
    <s v="Distributor"/>
    <d v="2019-02-04T00:00:00"/>
    <d v="2019-05-30T00:00:00"/>
    <d v="2019-06-27T00:00:00"/>
    <d v="2019-06-29T00:00:00"/>
    <s v="22"/>
    <s v="25"/>
    <s v="247"/>
    <s v="41"/>
    <n v="3"/>
    <n v="0.2"/>
    <n v="2385.1999999999998"/>
    <n v="1550.38"/>
    <s v="Prasco Group"/>
    <s v="Collectib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oe Price"/>
  </r>
  <r>
    <s v="SO - 0003839"/>
    <s v="Distributor"/>
    <d v="2019-05-15T00:00:00"/>
    <d v="2019-08-14T00:00:00"/>
    <d v="2019-08-25T00:00:00"/>
    <d v="2019-08-27T00:00:00"/>
    <s v="22"/>
    <s v="9"/>
    <s v="139"/>
    <s v="12"/>
    <n v="5"/>
    <n v="0.2"/>
    <n v="1058.5999999999999"/>
    <n v="497.54199999999997"/>
    <s v="Ei "/>
    <s v="Dining Furniture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e Price"/>
  </r>
  <r>
    <s v="SO - 0005798"/>
    <s v="Distributor"/>
    <d v="2019-12-01T00:00:00"/>
    <d v="2020-04-05T00:00:00"/>
    <d v="2020-04-29T00:00:00"/>
    <d v="2020-05-07T00:00:00"/>
    <s v="22"/>
    <s v="20"/>
    <s v="183"/>
    <s v="41"/>
    <n v="5"/>
    <n v="0.05"/>
    <n v="6110.4000000000005"/>
    <n v="3299.616"/>
    <s v="Pacific Ltd"/>
    <s v="Collectibl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e Price"/>
  </r>
  <r>
    <s v="SO - 0002373"/>
    <s v="Distributor"/>
    <d v="2018-10-27T00:00:00"/>
    <d v="2019-02-17T00:00:00"/>
    <d v="2019-03-16T00:00:00"/>
    <d v="2019-03-19T00:00:00"/>
    <s v="22"/>
    <s v="9"/>
    <s v="94"/>
    <s v="17"/>
    <n v="5"/>
    <n v="0.05"/>
    <n v="174.2"/>
    <n v="101.036"/>
    <s v="Ei "/>
    <s v="Furniture Cushion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e Price"/>
  </r>
  <r>
    <s v="SO - 0005912"/>
    <s v="Distributor"/>
    <d v="2019-12-01T00:00:00"/>
    <d v="2020-04-20T00:00:00"/>
    <d v="2020-05-17T00:00:00"/>
    <d v="2020-05-23T00:00:00"/>
    <s v="22"/>
    <s v="15"/>
    <s v="298"/>
    <s v="24"/>
    <n v="7"/>
    <n v="0.1"/>
    <n v="214.4"/>
    <n v="150.08000000000001"/>
    <s v="Rochester Ltd"/>
    <s v="Wall Frame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e Price"/>
  </r>
  <r>
    <s v="SO - 0004304"/>
    <s v="Distributor"/>
    <d v="2019-05-15T00:00:00"/>
    <d v="2019-10-12T00:00:00"/>
    <d v="2019-10-14T00:00:00"/>
    <d v="2019-10-23T00:00:00"/>
    <s v="22"/>
    <s v="43"/>
    <s v="298"/>
    <s v="44"/>
    <n v="8"/>
    <n v="0.05"/>
    <n v="1011.7"/>
    <n v="455.26499999999999"/>
    <s v="Exact-Rx, Corp"/>
    <s v="Pillow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e Price"/>
  </r>
  <r>
    <s v="SO - 0006966"/>
    <s v="Distributor"/>
    <d v="2020-06-18T00:00:00"/>
    <d v="2020-08-21T00:00:00"/>
    <d v="2020-09-08T00:00:00"/>
    <d v="2020-09-14T00:00:00"/>
    <s v="22"/>
    <s v="29"/>
    <s v="310"/>
    <s v="39"/>
    <n v="4"/>
    <n v="0.2"/>
    <n v="1025.0999999999999"/>
    <n v="420.29100000000011"/>
    <s v="Apotheca, Ltd"/>
    <s v="Floor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e Price"/>
  </r>
  <r>
    <s v="SO - 0004120"/>
    <s v="Distributor"/>
    <d v="2019-05-15T00:00:00"/>
    <d v="2019-09-19T00:00:00"/>
    <d v="2019-09-23T00:00:00"/>
    <d v="2019-09-24T00:00:00"/>
    <s v="22"/>
    <s v="24"/>
    <s v="42"/>
    <s v="43"/>
    <n v="7"/>
    <n v="0.4"/>
    <n v="757.1"/>
    <n v="325.553"/>
    <s v="Burt's Corp"/>
    <s v="Festiv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e Price"/>
  </r>
  <r>
    <s v="SO - 0005564"/>
    <s v="Distributor"/>
    <d v="2019-12-01T00:00:00"/>
    <d v="2020-03-08T00:00:00"/>
    <d v="2020-04-05T00:00:00"/>
    <d v="2020-04-13T00:00:00"/>
    <s v="22"/>
    <s v="1"/>
    <s v="271"/>
    <s v="13"/>
    <n v="6"/>
    <n v="7.4999999999999997E-2"/>
    <n v="1943"/>
    <n v="913.20999999999992"/>
    <s v="Avon Corp"/>
    <s v="Bak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oe Price"/>
  </r>
  <r>
    <s v="SO - 0002874"/>
    <s v="Distributor"/>
    <d v="2019-02-04T00:00:00"/>
    <d v="2019-04-24T00:00:00"/>
    <d v="2019-05-17T00:00:00"/>
    <d v="2019-05-20T00:00:00"/>
    <s v="22"/>
    <s v="15"/>
    <s v="81"/>
    <s v="32"/>
    <n v="2"/>
    <n v="7.4999999999999997E-2"/>
    <n v="1179.2"/>
    <n v="919.77600000000007"/>
    <s v="Rochester Ltd"/>
    <s v="Vas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Joe Price"/>
  </r>
  <r>
    <s v="SO - 000588"/>
    <s v="Distributor"/>
    <d v="2018-04-10T00:00:00"/>
    <d v="2018-07-26T00:00:00"/>
    <d v="2018-08-21T00:00:00"/>
    <d v="2018-08-27T00:00:00"/>
    <s v="22"/>
    <s v="9"/>
    <s v="104"/>
    <s v="35"/>
    <n v="7"/>
    <n v="0.2"/>
    <n v="3932.9"/>
    <n v="2989.0039999999999"/>
    <s v="Ei "/>
    <s v="Table Linen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Joe Price"/>
  </r>
  <r>
    <s v="SO - 0006217"/>
    <s v="Distributor"/>
    <d v="2020-03-10T00:00:00"/>
    <d v="2020-05-26T00:00:00"/>
    <d v="2020-06-21T00:00:00"/>
    <d v="2020-07-01T00:00:00"/>
    <s v="22"/>
    <s v="23"/>
    <s v="60"/>
    <s v="2"/>
    <n v="4"/>
    <n v="0.1"/>
    <n v="3430.4"/>
    <n v="2401.2800000000002"/>
    <s v="E. Ltd"/>
    <s v="Photo Fram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e Price"/>
  </r>
  <r>
    <s v="SO - 0002889"/>
    <s v="Distributor"/>
    <d v="2019-02-04T00:00:00"/>
    <d v="2019-04-25T00:00:00"/>
    <d v="2019-05-20T00:00:00"/>
    <d v="2019-05-27T00:00:00"/>
    <s v="22"/>
    <s v="7"/>
    <s v="60"/>
    <s v="6"/>
    <n v="4"/>
    <n v="0.05"/>
    <n v="1742"/>
    <n v="1167.1400000000001"/>
    <s v="New Ltd"/>
    <s v="Computer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e Price"/>
  </r>
  <r>
    <s v="SO - 0002781"/>
    <s v="Distributor"/>
    <d v="2018-10-27T00:00:00"/>
    <d v="2019-04-12T00:00:00"/>
    <d v="2019-05-10T00:00:00"/>
    <d v="2019-05-18T00:00:00"/>
    <s v="22"/>
    <s v="30"/>
    <s v="143"/>
    <s v="28"/>
    <n v="8"/>
    <n v="0.05"/>
    <n v="1125.5999999999999"/>
    <n v="765.40800000000013"/>
    <s v="S.S.S. Group"/>
    <s v="Phon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e Price"/>
  </r>
  <r>
    <s v="SO - 0002368"/>
    <s v="Distributor"/>
    <d v="2018-10-27T00:00:00"/>
    <d v="2019-02-17T00:00:00"/>
    <d v="2019-03-17T00:00:00"/>
    <d v="2019-03-27T00:00:00"/>
    <s v="22"/>
    <s v="5"/>
    <s v="278"/>
    <s v="12"/>
    <n v="2"/>
    <n v="0.05"/>
    <n v="5279.6"/>
    <n v="2375.8200000000002"/>
    <s v="Procter Corp"/>
    <s v="Dining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e Price"/>
  </r>
  <r>
    <s v="SO - 0003116"/>
    <s v="Distributor"/>
    <d v="2019-02-04T00:00:00"/>
    <d v="2019-05-20T00:00:00"/>
    <d v="2019-06-10T00:00:00"/>
    <d v="2019-06-11T00:00:00"/>
    <s v="22"/>
    <s v="48"/>
    <s v="278"/>
    <s v="30"/>
    <n v="1"/>
    <n v="0.1"/>
    <n v="1058.5999999999999"/>
    <n v="476.37000000000012"/>
    <s v="Fenwal, Corp"/>
    <s v="Wall Covering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e Price"/>
  </r>
  <r>
    <s v="SO - 000551"/>
    <s v="Distributor"/>
    <d v="2018-04-10T00:00:00"/>
    <d v="2018-07-22T00:00:00"/>
    <d v="2018-08-13T00:00:00"/>
    <d v="2018-08-18T00:00:00"/>
    <s v="22"/>
    <s v="40"/>
    <s v="354"/>
    <s v="12"/>
    <n v="8"/>
    <n v="0.15"/>
    <n v="2653.2"/>
    <n v="2016.432"/>
    <s v="Select "/>
    <s v="Dining Furnitu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Joe Price"/>
  </r>
  <r>
    <s v="SO - 000760"/>
    <s v="Distributor"/>
    <d v="2018-04-10T00:00:00"/>
    <d v="2018-08-15T00:00:00"/>
    <d v="2018-09-12T00:00:00"/>
    <d v="2018-09-18T00:00:00"/>
    <s v="22"/>
    <s v="21"/>
    <s v="354"/>
    <s v="30"/>
    <n v="3"/>
    <n v="7.4999999999999997E-2"/>
    <n v="3926.2"/>
    <n v="1727.528"/>
    <s v="Ohio "/>
    <s v="Wall Covering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Joe Price"/>
  </r>
  <r>
    <s v="SO - 0002683"/>
    <s v="Distributor"/>
    <d v="2018-10-27T00:00:00"/>
    <d v="2019-04-01T00:00:00"/>
    <d v="2019-04-17T00:00:00"/>
    <d v="2019-04-26T00:00:00"/>
    <s v="22"/>
    <s v="18"/>
    <s v="107"/>
    <s v="38"/>
    <n v="4"/>
    <n v="0.05"/>
    <n v="2914.5"/>
    <n v="1311.5250000000001"/>
    <s v="Eminence Corp"/>
    <s v="Wardrob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e Price"/>
  </r>
  <r>
    <s v="SO - 0002338"/>
    <s v="Distributor"/>
    <d v="2018-10-27T00:00:00"/>
    <d v="2019-02-14T00:00:00"/>
    <d v="2019-03-03T00:00:00"/>
    <d v="2019-03-13T00:00:00"/>
    <s v="22"/>
    <s v="23"/>
    <s v="248"/>
    <s v="12"/>
    <n v="3"/>
    <n v="7.4999999999999997E-2"/>
    <n v="254.6"/>
    <n v="178.22"/>
    <s v="E. Ltd"/>
    <s v="Dining Furnitu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oe Price"/>
  </r>
  <r>
    <s v="SO - 000490"/>
    <s v="Distributor"/>
    <d v="2018-04-10T00:00:00"/>
    <d v="2018-07-16T00:00:00"/>
    <d v="2018-07-18T00:00:00"/>
    <d v="2018-07-26T00:00:00"/>
    <s v="22"/>
    <s v="11"/>
    <s v="41"/>
    <s v="16"/>
    <n v="7"/>
    <n v="0.05"/>
    <n v="234.5"/>
    <n v="187.6"/>
    <s v="Apollo Ltd"/>
    <s v="Stemware"/>
    <s v="Hayward"/>
    <s v="Alameda County"/>
    <s v="CA"/>
    <x v="11"/>
    <s v="City"/>
    <n v="37.668819999999997"/>
    <n v="-122.0808"/>
    <n v="158289"/>
    <n v="46713"/>
    <n v="65096"/>
    <s v="America/Los Angeles"/>
    <s v="West"/>
    <s v="Joe Price"/>
  </r>
  <r>
    <s v="SO - 000564"/>
    <s v="Distributor"/>
    <d v="2018-04-10T00:00:00"/>
    <d v="2018-07-24T00:00:00"/>
    <d v="2018-08-10T00:00:00"/>
    <d v="2018-08-15T00:00:00"/>
    <s v="22"/>
    <s v="27"/>
    <s v="41"/>
    <s v="6"/>
    <n v="5"/>
    <n v="7.4999999999999997E-2"/>
    <n v="857.6"/>
    <n v="394.49599999999998"/>
    <s v="Wuxi Group"/>
    <s v="Computers"/>
    <s v="Hayward"/>
    <s v="Alameda County"/>
    <s v="CA"/>
    <x v="11"/>
    <s v="City"/>
    <n v="37.668819999999997"/>
    <n v="-122.0808"/>
    <n v="158289"/>
    <n v="46713"/>
    <n v="65096"/>
    <s v="America/Los Angeles"/>
    <s v="West"/>
    <s v="Joe Price"/>
  </r>
  <r>
    <s v="SO - 0005513"/>
    <s v="Distributor"/>
    <d v="2019-12-01T00:00:00"/>
    <d v="2020-03-01T00:00:00"/>
    <d v="2020-03-05T00:00:00"/>
    <d v="2020-03-13T00:00:00"/>
    <s v="22"/>
    <s v="4"/>
    <s v="342"/>
    <s v="30"/>
    <n v="6"/>
    <n v="0.05"/>
    <n v="3303.1"/>
    <n v="2312.17"/>
    <s v="ETUDE Ltd"/>
    <s v="Wall Coverin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Joe Price"/>
  </r>
  <r>
    <s v="SO - 0007828"/>
    <s v="Distributor"/>
    <d v="2020-09-26T00:00:00"/>
    <d v="2020-11-29T00:00:00"/>
    <d v="2020-12-19T00:00:00"/>
    <d v="2020-12-27T00:00:00"/>
    <s v="22"/>
    <s v="3"/>
    <s v="11"/>
    <s v="11"/>
    <n v="5"/>
    <n v="0.15"/>
    <n v="3470.6"/>
    <n v="2845.8919999999998"/>
    <s v="Elorac, Corp"/>
    <s v="Ornaments"/>
    <s v="Phoenix"/>
    <s v="Maricopa County"/>
    <s v="AZ"/>
    <x v="31"/>
    <s v="City"/>
    <n v="33.44838"/>
    <n v="-112.07404"/>
    <n v="1563025"/>
    <n v="525610"/>
    <n v="47326"/>
    <s v="America/Phoenix"/>
    <s v="West"/>
    <s v="Joe Price"/>
  </r>
  <r>
    <s v="SO - 0005293"/>
    <s v="Distributor"/>
    <d v="2019-12-01T00:00:00"/>
    <d v="2020-02-07T00:00:00"/>
    <d v="2020-02-15T00:00:00"/>
    <d v="2020-02-19T00:00:00"/>
    <s v="22"/>
    <s v="35"/>
    <s v="177"/>
    <s v="8"/>
    <n v="5"/>
    <n v="0.1"/>
    <n v="1125.5999999999999"/>
    <n v="540.28800000000001"/>
    <s v="Amylin Group"/>
    <s v="Cocktail Glass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e Price"/>
  </r>
  <r>
    <s v="SO - 0003476"/>
    <s v="Distributor"/>
    <d v="2019-02-04T00:00:00"/>
    <d v="2019-07-02T00:00:00"/>
    <d v="2019-07-25T00:00:00"/>
    <d v="2019-08-02T00:00:00"/>
    <s v="22"/>
    <s v="12"/>
    <s v="128"/>
    <s v="47"/>
    <n v="7"/>
    <n v="0.05"/>
    <n v="830.80000000000007"/>
    <n v="697.87200000000007"/>
    <s v="Medline "/>
    <s v="Audio"/>
    <s v="Miramar"/>
    <s v="Broward County"/>
    <s v="FL"/>
    <x v="3"/>
    <s v="City"/>
    <n v="25.987310000000001"/>
    <n v="-80.23227"/>
    <n v="137132"/>
    <n v="38474"/>
    <n v="65282"/>
    <s v="America/New York"/>
    <s v="South"/>
    <s v="Joe Price"/>
  </r>
  <r>
    <s v="SO - 0007203"/>
    <s v="Distributor"/>
    <d v="2020-06-18T00:00:00"/>
    <d v="2020-09-19T00:00:00"/>
    <d v="2020-10-06T00:00:00"/>
    <d v="2020-10-12T00:00:00"/>
    <s v="22"/>
    <s v="46"/>
    <s v="218"/>
    <s v="26"/>
    <n v="3"/>
    <n v="0.4"/>
    <n v="2579.5"/>
    <n v="1315.5450000000001"/>
    <s v="U.S. Ltd"/>
    <s v="Candles"/>
    <s v="Warren"/>
    <s v="Macomb County"/>
    <s v="MI"/>
    <x v="18"/>
    <s v="City"/>
    <n v="42.49982"/>
    <n v="-83.005489999999995"/>
    <n v="135358"/>
    <n v="53493"/>
    <n v="43523"/>
    <s v="America/Detroit"/>
    <s v="Midwest"/>
    <s v="Joe Price"/>
  </r>
  <r>
    <s v="SO - 0004905"/>
    <s v="Distributor"/>
    <d v="2019-08-23T00:00:00"/>
    <d v="2019-12-24T00:00:00"/>
    <d v="2019-12-26T00:00:00"/>
    <d v="2020-01-02T00:00:00"/>
    <s v="22"/>
    <s v="1"/>
    <s v="120"/>
    <s v="20"/>
    <n v="2"/>
    <n v="0.15"/>
    <n v="2626.4"/>
    <n v="1549.576"/>
    <s v="Avon Corp"/>
    <s v="Bar Tool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e Price"/>
  </r>
  <r>
    <s v="SO - 0007597"/>
    <s v="Distributor"/>
    <d v="2020-06-18T00:00:00"/>
    <d v="2020-11-01T00:00:00"/>
    <d v="2020-11-26T00:00:00"/>
    <d v="2020-12-02T00:00:00"/>
    <s v="22"/>
    <s v="2"/>
    <s v="316"/>
    <s v="2"/>
    <n v="8"/>
    <n v="7.4999999999999997E-2"/>
    <n v="1132.3"/>
    <n v="951.13199999999995"/>
    <s v="WakeFern "/>
    <s v="Photo Fram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e Price"/>
  </r>
  <r>
    <s v="SO - 0007753"/>
    <s v="Distributor"/>
    <d v="2020-09-26T00:00:00"/>
    <d v="2020-11-19T00:00:00"/>
    <d v="2020-12-02T00:00:00"/>
    <d v="2020-12-07T00:00:00"/>
    <s v="22"/>
    <s v="48"/>
    <s v="316"/>
    <s v="33"/>
    <n v="3"/>
    <n v="0.2"/>
    <n v="221.1"/>
    <n v="106.128"/>
    <s v="Fenwal, Corp"/>
    <s v="Outdoor Decor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e Price"/>
  </r>
  <r>
    <s v="SO - 0002777"/>
    <s v="Distributor"/>
    <d v="2019-02-04T00:00:00"/>
    <d v="2019-04-12T00:00:00"/>
    <d v="2019-05-06T00:00:00"/>
    <d v="2019-05-12T00:00:00"/>
    <s v="22"/>
    <s v="10"/>
    <s v="304"/>
    <s v="31"/>
    <n v="7"/>
    <n v="0.3"/>
    <n v="5078.6000000000004"/>
    <n v="3402.6619999999998"/>
    <s v="21st Ltd"/>
    <s v="Candleholders"/>
    <s v="Memphis"/>
    <s v="Shelby County"/>
    <s v="TN"/>
    <x v="20"/>
    <s v="City"/>
    <n v="35.149529999999999"/>
    <n v="-90.04898"/>
    <n v="655770"/>
    <n v="249775"/>
    <n v="36445"/>
    <s v="America/Chicago"/>
    <s v="South"/>
    <s v="Joe Price"/>
  </r>
  <r>
    <s v="SO - 0005233"/>
    <s v="Distributor"/>
    <d v="2019-12-01T00:00:00"/>
    <d v="2020-01-30T00:00:00"/>
    <d v="2020-02-27T00:00:00"/>
    <d v="2020-03-05T00:00:00"/>
    <s v="22"/>
    <s v="27"/>
    <s v="176"/>
    <s v="41"/>
    <n v="1"/>
    <n v="0.2"/>
    <n v="227.8"/>
    <n v="111.622"/>
    <s v="Wuxi Group"/>
    <s v="Collectible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e Price"/>
  </r>
  <r>
    <s v="SO - 0004546"/>
    <s v="Distributor"/>
    <d v="2019-08-23T00:00:00"/>
    <d v="2019-11-13T00:00:00"/>
    <d v="2019-11-15T00:00:00"/>
    <d v="2019-11-20T00:00:00"/>
    <s v="22"/>
    <s v="41"/>
    <s v="70"/>
    <s v="31"/>
    <n v="7"/>
    <n v="0.2"/>
    <n v="2586.1999999999998"/>
    <n v="1655.1679999999999"/>
    <s v="Weimei Corp"/>
    <s v="Candleholder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e Price"/>
  </r>
  <r>
    <s v="SO - 0001904"/>
    <s v="Distributor"/>
    <d v="2018-07-19T00:00:00"/>
    <d v="2018-12-29T00:00:00"/>
    <d v="2019-01-21T00:00:00"/>
    <d v="2019-01-25T00:00:00"/>
    <s v="22"/>
    <s v="33"/>
    <s v="162"/>
    <s v="18"/>
    <n v="3"/>
    <n v="7.4999999999999997E-2"/>
    <n v="3979.8"/>
    <n v="2905.2539999999999"/>
    <s v="Trigen "/>
    <s v="Basketball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e Price"/>
  </r>
  <r>
    <s v="SO - 0001340"/>
    <s v="Distributor"/>
    <d v="2018-07-19T00:00:00"/>
    <d v="2018-10-26T00:00:00"/>
    <d v="2018-11-15T00:00:00"/>
    <d v="2018-11-19T00:00:00"/>
    <s v="22"/>
    <s v="30"/>
    <s v="219"/>
    <s v="15"/>
    <n v="4"/>
    <n v="7.4999999999999997E-2"/>
    <n v="2237.8000000000002"/>
    <n v="1297.924"/>
    <s v="S.S.S. Group"/>
    <s v="Outdoor Furnitur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e Price"/>
  </r>
  <r>
    <s v="SO - 0003828"/>
    <s v="Distributor"/>
    <d v="2019-05-15T00:00:00"/>
    <d v="2019-08-13T00:00:00"/>
    <d v="2019-09-02T00:00:00"/>
    <d v="2019-09-05T00:00:00"/>
    <s v="22"/>
    <s v="5"/>
    <s v="98"/>
    <s v="46"/>
    <n v="5"/>
    <n v="0.1"/>
    <n v="5621.3"/>
    <n v="3316.567"/>
    <s v="Procter Corp"/>
    <s v="Sculptur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e Price"/>
  </r>
  <r>
    <s v="SO - 0005801"/>
    <s v="Distributor"/>
    <d v="2019-12-01T00:00:00"/>
    <d v="2020-04-06T00:00:00"/>
    <d v="2020-04-10T00:00:00"/>
    <d v="2020-04-20T00:00:00"/>
    <s v="22"/>
    <s v="12"/>
    <s v="207"/>
    <s v="14"/>
    <n v="3"/>
    <n v="0.3"/>
    <n v="3966.4"/>
    <n v="2498.8319999999999"/>
    <s v="Medline "/>
    <s v="Mirror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e Price"/>
  </r>
  <r>
    <s v="SO - 0002974"/>
    <s v="Distributor"/>
    <d v="2019-02-04T00:00:00"/>
    <d v="2019-05-04T00:00:00"/>
    <d v="2019-05-29T00:00:00"/>
    <d v="2019-06-02T00:00:00"/>
    <s v="22"/>
    <s v="14"/>
    <s v="207"/>
    <s v="1"/>
    <n v="7"/>
    <n v="7.4999999999999997E-2"/>
    <n v="1695.1"/>
    <n v="1186.57"/>
    <s v="Linde "/>
    <s v="Cookwa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e Price"/>
  </r>
  <r>
    <s v="SO - 0006765"/>
    <s v="Distributor"/>
    <d v="2020-03-10T00:00:00"/>
    <d v="2020-07-27T00:00:00"/>
    <d v="2020-08-21T00:00:00"/>
    <d v="2020-08-23T00:00:00"/>
    <s v="22"/>
    <s v="6"/>
    <s v="207"/>
    <s v="24"/>
    <n v="8"/>
    <n v="0.05"/>
    <n v="5085.3"/>
    <n v="3000.3270000000002"/>
    <s v="PEDIFIX, Corp"/>
    <s v="Wall Fram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e Price"/>
  </r>
  <r>
    <s v="SO - 0006510"/>
    <s v="Distributor"/>
    <d v="2020-03-10T00:00:00"/>
    <d v="2020-06-30T00:00:00"/>
    <d v="2020-07-21T00:00:00"/>
    <d v="2020-07-30T00:00:00"/>
    <s v="22"/>
    <s v="17"/>
    <s v="312"/>
    <s v="26"/>
    <n v="4"/>
    <n v="7.4999999999999997E-2"/>
    <n v="234.5"/>
    <n v="157.11500000000001"/>
    <s v="Pure Group"/>
    <s v="Candle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e Price"/>
  </r>
  <r>
    <s v="SO - 000507"/>
    <s v="Distributor"/>
    <d v="2018-04-10T00:00:00"/>
    <d v="2018-07-18T00:00:00"/>
    <d v="2018-07-31T00:00:00"/>
    <d v="2018-08-06T00:00:00"/>
    <s v="22"/>
    <s v="50"/>
    <s v="76"/>
    <s v="21"/>
    <n v="6"/>
    <n v="7.4999999999999997E-2"/>
    <n v="5976.4000000000005"/>
    <n v="3466.3119999999999"/>
    <s v="Sundial "/>
    <s v="Flora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e Price"/>
  </r>
  <r>
    <s v="SO - 0002413"/>
    <s v="Distributor"/>
    <d v="2018-10-27T00:00:00"/>
    <d v="2019-02-22T00:00:00"/>
    <d v="2019-03-18T00:00:00"/>
    <d v="2019-03-26T00:00:00"/>
    <s v="22"/>
    <s v="47"/>
    <s v="242"/>
    <s v="20"/>
    <n v="6"/>
    <n v="7.4999999999999997E-2"/>
    <n v="1105.5"/>
    <n v="475.36500000000001"/>
    <s v="Niconovum Corp"/>
    <s v="Bar Tool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Joe Price"/>
  </r>
  <r>
    <s v="SO - 0005627"/>
    <s v="Distributor"/>
    <d v="2019-12-01T00:00:00"/>
    <d v="2020-03-17T00:00:00"/>
    <d v="2020-04-08T00:00:00"/>
    <d v="2020-04-15T00:00:00"/>
    <s v="22"/>
    <s v="33"/>
    <s v="353"/>
    <s v="11"/>
    <n v="7"/>
    <n v="0.05"/>
    <n v="1232.8"/>
    <n v="850.63199999999995"/>
    <s v="Trigen "/>
    <s v="Ornament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Joe Price"/>
  </r>
  <r>
    <s v="SO - 0001376"/>
    <s v="Distributor"/>
    <d v="2018-07-19T00:00:00"/>
    <d v="2018-10-31T00:00:00"/>
    <d v="2018-11-04T00:00:00"/>
    <d v="2018-11-13T00:00:00"/>
    <s v="22"/>
    <s v="20"/>
    <s v="21"/>
    <s v="11"/>
    <n v="5"/>
    <n v="0.15"/>
    <n v="3939.6"/>
    <n v="1575.84"/>
    <s v="Pacific Ltd"/>
    <s v="Orname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e Price"/>
  </r>
  <r>
    <s v="SO - 000611"/>
    <s v="Distributor"/>
    <d v="2018-04-10T00:00:00"/>
    <d v="2018-07-30T00:00:00"/>
    <d v="2018-08-22T00:00:00"/>
    <d v="2018-09-01T00:00:00"/>
    <s v="22"/>
    <s v="30"/>
    <s v="347"/>
    <s v="36"/>
    <n v="8"/>
    <n v="0.05"/>
    <n v="5634.7"/>
    <n v="4226.0249999999996"/>
    <s v="S.S.S. Group"/>
    <s v="Clocks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e Price"/>
  </r>
  <r>
    <s v="SO - 0007626"/>
    <s v="Distributor"/>
    <d v="2020-06-18T00:00:00"/>
    <d v="2020-11-05T00:00:00"/>
    <d v="2020-11-13T00:00:00"/>
    <d v="2020-11-15T00:00:00"/>
    <s v="22"/>
    <s v="8"/>
    <s v="347"/>
    <s v="33"/>
    <n v="7"/>
    <n v="7.4999999999999997E-2"/>
    <n v="2311.5"/>
    <n v="1525.59"/>
    <s v="Medsep Group"/>
    <s v="Outdoor Decor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e Price"/>
  </r>
  <r>
    <s v="SO - 0007089"/>
    <s v="Distributor"/>
    <d v="2020-03-10T00:00:00"/>
    <d v="2020-09-05T00:00:00"/>
    <d v="2020-09-12T00:00:00"/>
    <d v="2020-09-21T00:00:00"/>
    <s v="22"/>
    <s v="1"/>
    <s v="347"/>
    <s v="15"/>
    <n v="7"/>
    <n v="0.05"/>
    <n v="2358.4"/>
    <n v="1698.048"/>
    <s v="Avon Corp"/>
    <s v="Outdoor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e Price"/>
  </r>
  <r>
    <s v="SO - 000895"/>
    <s v="Distributor"/>
    <d v="2018-04-10T00:00:00"/>
    <d v="2018-08-31T00:00:00"/>
    <d v="2018-09-17T00:00:00"/>
    <d v="2018-09-19T00:00:00"/>
    <s v="22"/>
    <s v="22"/>
    <s v="226"/>
    <s v="18"/>
    <n v="2"/>
    <n v="0.05"/>
    <n v="167.5"/>
    <n v="100.5"/>
    <s v="Capweld "/>
    <s v="Basketball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e Price"/>
  </r>
  <r>
    <s v="SO - 0001842"/>
    <s v="Distributor"/>
    <d v="2018-10-27T00:00:00"/>
    <d v="2018-12-23T00:00:00"/>
    <d v="2019-01-18T00:00:00"/>
    <d v="2019-01-22T00:00:00"/>
    <s v="22"/>
    <s v="1"/>
    <s v="226"/>
    <s v="25"/>
    <n v="8"/>
    <n v="0.2"/>
    <n v="1152.4000000000001"/>
    <n v="887.34800000000007"/>
    <s v="Avon Corp"/>
    <s v="TV and video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e Price"/>
  </r>
  <r>
    <s v="SO - 0004561"/>
    <s v="Distributor"/>
    <d v="2019-08-23T00:00:00"/>
    <d v="2019-11-14T00:00:00"/>
    <d v="2019-12-01T00:00:00"/>
    <d v="2019-12-08T00:00:00"/>
    <s v="22"/>
    <s v="27"/>
    <s v="253"/>
    <s v="23"/>
    <n v="3"/>
    <n v="0.15"/>
    <n v="5313.1"/>
    <n v="2550.288"/>
    <s v="Wuxi Group"/>
    <s v="Accessori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Joe Price"/>
  </r>
  <r>
    <s v="SO - 0005379"/>
    <s v="Distributor"/>
    <d v="2019-12-01T00:00:00"/>
    <d v="2020-02-17T00:00:00"/>
    <d v="2020-03-16T00:00:00"/>
    <d v="2020-03-17T00:00:00"/>
    <s v="22"/>
    <s v="28"/>
    <s v="333"/>
    <s v="25"/>
    <n v="8"/>
    <n v="0.2"/>
    <n v="1340"/>
    <n v="830.8"/>
    <s v="Dharma Ltd"/>
    <s v="TV and video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oe Price"/>
  </r>
  <r>
    <s v="SO - 0002534"/>
    <s v="Distributor"/>
    <d v="2018-10-27T00:00:00"/>
    <d v="2019-03-12T00:00:00"/>
    <d v="2019-04-04T00:00:00"/>
    <d v="2019-04-11T00:00:00"/>
    <s v="22"/>
    <s v="48"/>
    <s v="326"/>
    <s v="10"/>
    <n v="7"/>
    <n v="7.4999999999999997E-2"/>
    <n v="1815.7"/>
    <n v="1325.461"/>
    <s v="Fenwal, Corp"/>
    <s v="Blanket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e Price"/>
  </r>
  <r>
    <s v="SO - 0002560"/>
    <s v="Distributor"/>
    <d v="2019-02-04T00:00:00"/>
    <d v="2019-03-15T00:00:00"/>
    <d v="2019-03-17T00:00:00"/>
    <d v="2019-03-22T00:00:00"/>
    <s v="22"/>
    <s v="1"/>
    <s v="245"/>
    <s v="12"/>
    <n v="1"/>
    <n v="0.15"/>
    <n v="3845.8"/>
    <n v="1845.9839999999999"/>
    <s v="Avon Corp"/>
    <s v="Dining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e Price"/>
  </r>
  <r>
    <s v="SO - 0005391"/>
    <s v="Distributor"/>
    <d v="2019-12-01T00:00:00"/>
    <d v="2020-02-18T00:00:00"/>
    <d v="2020-03-04T00:00:00"/>
    <d v="2020-03-13T00:00:00"/>
    <s v="22"/>
    <s v="11"/>
    <s v="245"/>
    <s v="37"/>
    <n v="1"/>
    <n v="0.05"/>
    <n v="1829.1"/>
    <n v="786.51300000000003"/>
    <s v="Apollo Ltd"/>
    <s v="Platt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e Price"/>
  </r>
  <r>
    <s v="SO - 0003547"/>
    <s v="Distributor"/>
    <d v="2019-05-15T00:00:00"/>
    <d v="2019-07-10T00:00:00"/>
    <d v="2019-08-05T00:00:00"/>
    <d v="2019-08-15T00:00:00"/>
    <s v="22"/>
    <s v="50"/>
    <s v="80"/>
    <s v="12"/>
    <n v="2"/>
    <n v="0.1"/>
    <n v="5279.6"/>
    <n v="3431.74"/>
    <s v="Sundial "/>
    <s v="Dining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Joe Price"/>
  </r>
  <r>
    <s v="SO - 0005837"/>
    <s v="Distributor"/>
    <d v="2019-12-01T00:00:00"/>
    <d v="2020-04-10T00:00:00"/>
    <d v="2020-04-16T00:00:00"/>
    <d v="2020-04-18T00:00:00"/>
    <s v="22"/>
    <s v="41"/>
    <s v="339"/>
    <s v="26"/>
    <n v="8"/>
    <n v="7.4999999999999997E-2"/>
    <n v="1246.2"/>
    <n v="660.4860000000001"/>
    <s v="Weimei Corp"/>
    <s v="Candles"/>
    <s v="San Angelo"/>
    <s v="Tom Green County"/>
    <s v="TX"/>
    <x v="2"/>
    <s v="City"/>
    <n v="31.46377"/>
    <n v="-100.43704"/>
    <n v="100450"/>
    <n v="36409"/>
    <n v="44802"/>
    <s v="America/Chicago"/>
    <s v="South"/>
    <s v="Joe Price"/>
  </r>
  <r>
    <s v="SO - 0003155"/>
    <s v="Distributor"/>
    <d v="2019-02-04T00:00:00"/>
    <d v="2019-05-24T00:00:00"/>
    <d v="2019-05-27T00:00:00"/>
    <d v="2019-05-28T00:00:00"/>
    <s v="22"/>
    <s v="38"/>
    <s v="339"/>
    <s v="44"/>
    <n v="7"/>
    <n v="0.05"/>
    <n v="2385.1999999999998"/>
    <n v="1240.3040000000001"/>
    <s v="Ascend Ltd"/>
    <s v="Pillows"/>
    <s v="San Angelo"/>
    <s v="Tom Green County"/>
    <s v="TX"/>
    <x v="2"/>
    <s v="City"/>
    <n v="31.46377"/>
    <n v="-100.43704"/>
    <n v="100450"/>
    <n v="36409"/>
    <n v="44802"/>
    <s v="America/Chicago"/>
    <s v="South"/>
    <s v="Joe Price"/>
  </r>
  <r>
    <s v="SO - 0005066"/>
    <s v="Distributor"/>
    <d v="2019-12-01T00:00:00"/>
    <d v="2020-01-11T00:00:00"/>
    <d v="2020-01-20T00:00:00"/>
    <d v="2020-01-21T00:00:00"/>
    <s v="22"/>
    <s v="31"/>
    <s v="361"/>
    <s v="5"/>
    <n v="2"/>
    <n v="0.2"/>
    <n v="1266.3"/>
    <n v="987.71399999999994"/>
    <s v="Uriel Group"/>
    <s v="Bathroom Furniture"/>
    <s v="Seattle"/>
    <s v="King County"/>
    <s v="WA"/>
    <x v="25"/>
    <s v="City"/>
    <n v="47.606209999999997"/>
    <n v="-122.33207"/>
    <n v="684451"/>
    <n v="296633"/>
    <n v="70594"/>
    <s v="America/Los Angeles"/>
    <s v="West"/>
    <s v="Joe Price"/>
  </r>
  <r>
    <s v="SO - 0001350"/>
    <s v="Distributor"/>
    <d v="2018-07-19T00:00:00"/>
    <d v="2018-10-28T00:00:00"/>
    <d v="2018-11-11T00:00:00"/>
    <d v="2018-11-20T00:00:00"/>
    <s v="22"/>
    <s v="50"/>
    <s v="262"/>
    <s v="13"/>
    <n v="6"/>
    <n v="0.1"/>
    <n v="187.6"/>
    <n v="121.94"/>
    <s v="Sundial "/>
    <s v="Bakewa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e Price"/>
  </r>
  <r>
    <s v="SO - 0002780"/>
    <s v="Distributor"/>
    <d v="2019-02-04T00:00:00"/>
    <d v="2019-04-12T00:00:00"/>
    <d v="2019-04-20T00:00:00"/>
    <d v="2019-04-25T00:00:00"/>
    <s v="22"/>
    <s v="30"/>
    <s v="28"/>
    <s v="41"/>
    <n v="6"/>
    <n v="7.4999999999999997E-2"/>
    <n v="1909.5"/>
    <n v="840.18"/>
    <s v="S.S.S. Group"/>
    <s v="Collectibl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e Price"/>
  </r>
  <r>
    <s v="SO - 0002892"/>
    <s v="Distributor"/>
    <d v="2019-02-04T00:00:00"/>
    <d v="2019-04-25T00:00:00"/>
    <d v="2019-05-16T00:00:00"/>
    <d v="2019-05-17T00:00:00"/>
    <s v="22"/>
    <s v="43"/>
    <s v="28"/>
    <s v="22"/>
    <n v="6"/>
    <n v="0.1"/>
    <n v="1072"/>
    <n v="686.08"/>
    <s v="Exact-Rx, Corp"/>
    <s v="Wine Storag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e Price"/>
  </r>
  <r>
    <s v="SO - 0004511"/>
    <s v="Distributor"/>
    <d v="2019-05-15T00:00:00"/>
    <d v="2019-11-08T00:00:00"/>
    <d v="2019-11-26T00:00:00"/>
    <d v="2019-11-27T00:00:00"/>
    <s v="22"/>
    <s v="35"/>
    <s v="28"/>
    <s v="43"/>
    <n v="8"/>
    <n v="0.05"/>
    <n v="1239.5"/>
    <n v="942.02"/>
    <s v="Amylin Group"/>
    <s v="Festiv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e Price"/>
  </r>
  <r>
    <s v="SO - 0008082"/>
    <s v="Distributor"/>
    <d v="2020-09-26T00:00:00"/>
    <d v="2020-12-29T00:00:00"/>
    <d v="2021-01-07T00:00:00"/>
    <d v="2021-01-11T00:00:00"/>
    <s v="22"/>
    <s v="12"/>
    <s v="279"/>
    <s v="17"/>
    <n v="1"/>
    <n v="0.1"/>
    <n v="1835.8"/>
    <n v="1303.4179999999999"/>
    <s v="Medline "/>
    <s v="Furniture Cushion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oe Price"/>
  </r>
  <r>
    <s v="SO - 0001003"/>
    <s v="Distributor"/>
    <d v="2018-04-10T00:00:00"/>
    <d v="2018-09-13T00:00:00"/>
    <d v="2018-10-02T00:00:00"/>
    <d v="2018-10-08T00:00:00"/>
    <s v="22"/>
    <s v="48"/>
    <s v="213"/>
    <s v="42"/>
    <n v="1"/>
    <n v="0.4"/>
    <n v="6512.4000000000005"/>
    <n v="5144.7960000000003"/>
    <s v="Fenwal, Corp"/>
    <s v="Bean Bag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e Price"/>
  </r>
  <r>
    <s v="SO - 0004840"/>
    <s v="Distributor"/>
    <d v="2019-08-23T00:00:00"/>
    <d v="2019-12-16T00:00:00"/>
    <d v="2019-12-23T00:00:00"/>
    <d v="2020-01-02T00:00:00"/>
    <s v="22"/>
    <s v="13"/>
    <s v="213"/>
    <s v="47"/>
    <n v="1"/>
    <n v="0.1"/>
    <n v="3892.7"/>
    <n v="1712.788"/>
    <s v="Ole Group"/>
    <s v="Audio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e Price"/>
  </r>
  <r>
    <s v="SO - 0001112"/>
    <s v="Distributor"/>
    <d v="2018-07-19T00:00:00"/>
    <d v="2018-09-26T00:00:00"/>
    <d v="2018-10-04T00:00:00"/>
    <d v="2018-10-07T00:00:00"/>
    <s v="22"/>
    <s v="2"/>
    <s v="213"/>
    <s v="44"/>
    <n v="4"/>
    <n v="7.4999999999999997E-2"/>
    <n v="6505.7"/>
    <n v="5399.7309999999998"/>
    <s v="WakeFern "/>
    <s v="Pillow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e Price"/>
  </r>
  <r>
    <s v="SO - 0003068"/>
    <s v="Distributor"/>
    <d v="2019-02-04T00:00:00"/>
    <d v="2019-05-13T00:00:00"/>
    <d v="2019-05-28T00:00:00"/>
    <d v="2019-06-03T00:00:00"/>
    <s v="22"/>
    <s v="20"/>
    <s v="68"/>
    <s v="40"/>
    <n v="5"/>
    <n v="0.15"/>
    <n v="227.8"/>
    <n v="152.626"/>
    <s v="Pacific Ltd"/>
    <s v="Rug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e Price"/>
  </r>
  <r>
    <s v="SO - 0007928"/>
    <s v="Distributor"/>
    <d v="2020-09-26T00:00:00"/>
    <d v="2020-12-11T00:00:00"/>
    <d v="2020-12-13T00:00:00"/>
    <d v="2020-12-21T00:00:00"/>
    <s v="22"/>
    <s v="19"/>
    <s v="327"/>
    <s v="33"/>
    <n v="4"/>
    <n v="0.4"/>
    <n v="3865.9"/>
    <n v="2280.8809999999999"/>
    <s v="Qualitest "/>
    <s v="Outdoor Decor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e Price"/>
  </r>
  <r>
    <s v="SO - 000105"/>
    <s v="Distributor"/>
    <d v="2018-04-10T00:00:00"/>
    <d v="2018-05-31T00:00:00"/>
    <d v="2018-06-16T00:00:00"/>
    <d v="2018-06-26T00:00:00"/>
    <s v="22"/>
    <s v="49"/>
    <s v="111"/>
    <s v="26"/>
    <n v="8"/>
    <n v="0.1"/>
    <n v="1822.4"/>
    <n v="1476.144"/>
    <s v="Bare "/>
    <s v="Candl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e Price"/>
  </r>
  <r>
    <s v="SO - 0005097"/>
    <s v="Distributor"/>
    <d v="2019-08-23T00:00:00"/>
    <d v="2020-01-14T00:00:00"/>
    <d v="2020-01-25T00:00:00"/>
    <d v="2020-02-04T00:00:00"/>
    <s v="22"/>
    <s v="1"/>
    <s v="4"/>
    <s v="1"/>
    <n v="1"/>
    <n v="7.4999999999999997E-2"/>
    <n v="2505.8000000000002"/>
    <n v="1954.5239999999999"/>
    <s v="Avon Corp"/>
    <s v="Cook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e Price"/>
  </r>
  <r>
    <s v="SO - 0003700"/>
    <s v="Distributor"/>
    <d v="2019-02-04T00:00:00"/>
    <d v="2019-07-29T00:00:00"/>
    <d v="2019-08-24T00:00:00"/>
    <d v="2019-08-25T00:00:00"/>
    <s v="22"/>
    <s v="24"/>
    <s v="358"/>
    <s v="30"/>
    <n v="2"/>
    <n v="0.3"/>
    <n v="5413.6"/>
    <n v="3735.384"/>
    <s v="Burt's Corp"/>
    <s v="Wall Coverings"/>
    <s v="Everett"/>
    <s v="Snohomish County"/>
    <s v="WA"/>
    <x v="25"/>
    <s v="City"/>
    <n v="47.97898"/>
    <n v="-122.20208"/>
    <n v="108010"/>
    <n v="42079"/>
    <n v="49578"/>
    <s v="America/Los Angeles"/>
    <s v="West"/>
    <s v="Joe Price"/>
  </r>
  <r>
    <s v="SO - 0007235"/>
    <s v="Distributor"/>
    <d v="2020-06-18T00:00:00"/>
    <d v="2020-09-21T00:00:00"/>
    <d v="2020-10-11T00:00:00"/>
    <d v="2020-10-21T00:00:00"/>
    <s v="22"/>
    <s v="41"/>
    <s v="324"/>
    <s v="12"/>
    <n v="8"/>
    <n v="0.4"/>
    <n v="6492.3"/>
    <n v="3895.38"/>
    <s v="Weimei Corp"/>
    <s v="Dining Furnitur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Joe Price"/>
  </r>
  <r>
    <s v="SO - 000958"/>
    <s v="Distributor"/>
    <d v="2018-07-19T00:00:00"/>
    <d v="2018-09-08T00:00:00"/>
    <d v="2018-09-11T00:00:00"/>
    <d v="2018-09-17T00:00:00"/>
    <s v="22"/>
    <s v="40"/>
    <s v="324"/>
    <s v="33"/>
    <n v="4"/>
    <n v="0.05"/>
    <n v="187.6"/>
    <n v="91.923999999999992"/>
    <s v="Select "/>
    <s v="Outdoor Decor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Joe Price"/>
  </r>
  <r>
    <s v="SO - 0005479"/>
    <s v="Distributor"/>
    <d v="2019-12-01T00:00:00"/>
    <d v="2020-02-26T00:00:00"/>
    <d v="2020-03-08T00:00:00"/>
    <d v="2020-03-10T00:00:00"/>
    <s v="22"/>
    <s v="22"/>
    <s v="324"/>
    <s v="7"/>
    <n v="6"/>
    <n v="0.05"/>
    <n v="3859.2"/>
    <n v="1620.864"/>
    <s v="Capweld "/>
    <s v="Dinnerwar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Joe Price"/>
  </r>
  <r>
    <s v="SO - 0007009"/>
    <s v="Distributor"/>
    <d v="2020-03-10T00:00:00"/>
    <d v="2020-08-27T00:00:00"/>
    <d v="2020-09-06T00:00:00"/>
    <d v="2020-09-16T00:00:00"/>
    <s v="22"/>
    <s v="34"/>
    <s v="150"/>
    <s v="27"/>
    <n v="1"/>
    <n v="0.15"/>
    <n v="1038.5"/>
    <n v="664.64"/>
    <s v="OUR Ltd"/>
    <s v="Wreaths"/>
    <s v="Boise City"/>
    <s v="Ada County"/>
    <s v="ID"/>
    <x v="27"/>
    <s v="City"/>
    <n v="43.613500000000002"/>
    <n v="-116.20345"/>
    <n v="218281"/>
    <n v="86916"/>
    <n v="50323"/>
    <s v="America/Boise"/>
    <s v="West"/>
    <s v="Joe Price"/>
  </r>
  <r>
    <s v="SO - 0006116"/>
    <s v="Distributor"/>
    <d v="2019-12-01T00:00:00"/>
    <d v="2020-05-15T00:00:00"/>
    <d v="2020-06-11T00:00:00"/>
    <d v="2020-06-13T00:00:00"/>
    <s v="22"/>
    <s v="29"/>
    <s v="150"/>
    <s v="23"/>
    <n v="6"/>
    <n v="0.15"/>
    <n v="2345"/>
    <n v="1899.45"/>
    <s v="Apotheca, Ltd"/>
    <s v="Accessories"/>
    <s v="Boise City"/>
    <s v="Ada County"/>
    <s v="ID"/>
    <x v="27"/>
    <s v="City"/>
    <n v="43.613500000000002"/>
    <n v="-116.20345"/>
    <n v="218281"/>
    <n v="86916"/>
    <n v="50323"/>
    <s v="America/Boise"/>
    <s v="West"/>
    <s v="Joe Price"/>
  </r>
  <r>
    <s v="SO - 0006616"/>
    <s v="Distributor"/>
    <d v="2020-03-10T00:00:00"/>
    <d v="2020-07-11T00:00:00"/>
    <d v="2020-07-22T00:00:00"/>
    <d v="2020-07-30T00:00:00"/>
    <s v="22"/>
    <s v="28"/>
    <s v="64"/>
    <s v="4"/>
    <n v="6"/>
    <n v="7.4999999999999997E-2"/>
    <n v="3886"/>
    <n v="2720.2"/>
    <s v="Dharma Ltd"/>
    <s v="Serve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e Price"/>
  </r>
  <r>
    <s v="SO - 0004189"/>
    <s v="Distributor"/>
    <d v="2019-05-15T00:00:00"/>
    <d v="2019-09-28T00:00:00"/>
    <d v="2019-10-25T00:00:00"/>
    <d v="2019-10-30T00:00:00"/>
    <s v="22"/>
    <s v="16"/>
    <s v="64"/>
    <s v="38"/>
    <n v="4"/>
    <n v="0.2"/>
    <n v="167.5"/>
    <n v="142.375"/>
    <s v="3LAB, Ltd"/>
    <s v="Wardrob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e Price"/>
  </r>
  <r>
    <s v="SO - 0003966"/>
    <s v="Distributor"/>
    <d v="2019-05-15T00:00:00"/>
    <d v="2019-08-30T00:00:00"/>
    <d v="2019-09-23T00:00:00"/>
    <d v="2019-09-30T00:00:00"/>
    <s v="22"/>
    <s v="8"/>
    <s v="125"/>
    <s v="39"/>
    <n v="6"/>
    <n v="7.4999999999999997E-2"/>
    <n v="6478.9000000000005"/>
    <n v="4664.808"/>
    <s v="Medsep Group"/>
    <s v="Floor Lamp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e Price"/>
  </r>
  <r>
    <s v="SO - 0003575"/>
    <s v="Distributor"/>
    <d v="2019-02-04T00:00:00"/>
    <d v="2019-07-14T00:00:00"/>
    <d v="2019-07-24T00:00:00"/>
    <d v="2019-07-29T00:00:00"/>
    <s v="22"/>
    <s v="3"/>
    <s v="281"/>
    <s v="4"/>
    <n v="8"/>
    <n v="7.4999999999999997E-2"/>
    <n v="2485.6999999999998"/>
    <n v="1988.56"/>
    <s v="Elorac, Corp"/>
    <s v="Serve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e Price"/>
  </r>
  <r>
    <s v="SO - 0005933"/>
    <s v="Distributor"/>
    <d v="2020-03-10T00:00:00"/>
    <d v="2020-04-23T00:00:00"/>
    <d v="2020-04-30T00:00:00"/>
    <d v="2020-05-04T00:00:00"/>
    <s v="22"/>
    <s v="15"/>
    <s v="84"/>
    <s v="41"/>
    <n v="5"/>
    <n v="0.05"/>
    <n v="971.5"/>
    <n v="680.05"/>
    <s v="Rochester Ltd"/>
    <s v="Collectibl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e Price"/>
  </r>
  <r>
    <s v="SO - 0004554"/>
    <s v="Distributor"/>
    <d v="2019-08-23T00:00:00"/>
    <d v="2019-11-14T00:00:00"/>
    <d v="2019-12-01T00:00:00"/>
    <d v="2019-12-07T00:00:00"/>
    <s v="22"/>
    <s v="2"/>
    <s v="84"/>
    <s v="41"/>
    <n v="8"/>
    <n v="7.4999999999999997E-2"/>
    <n v="1728.6"/>
    <n v="1452.0239999999999"/>
    <s v="WakeFern "/>
    <s v="Collectibl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e Price"/>
  </r>
  <r>
    <s v="SO - 000136"/>
    <s v="Distributor"/>
    <d v="2017-12-31T00:00:00"/>
    <d v="2018-06-03T00:00:00"/>
    <d v="2018-06-07T00:00:00"/>
    <d v="2018-06-13T00:00:00"/>
    <s v="22"/>
    <s v="28"/>
    <s v="84"/>
    <s v="38"/>
    <n v="2"/>
    <n v="7.4999999999999997E-2"/>
    <n v="2278"/>
    <n v="1093.44"/>
    <s v="Dharma Ltd"/>
    <s v="Wardrob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e Price"/>
  </r>
  <r>
    <s v="SO - 000992"/>
    <s v="Distributor"/>
    <d v="2018-04-10T00:00:00"/>
    <d v="2018-09-12T00:00:00"/>
    <d v="2018-09-24T00:00:00"/>
    <d v="2018-09-27T00:00:00"/>
    <s v="22"/>
    <s v="49"/>
    <s v="3"/>
    <s v="13"/>
    <n v="6"/>
    <n v="0.05"/>
    <n v="3912.8"/>
    <n v="2778.0880000000002"/>
    <s v="Bare "/>
    <s v="Bakeware"/>
    <s v="Mobile"/>
    <s v="Mobile County"/>
    <s v="AL"/>
    <x v="28"/>
    <s v="City"/>
    <n v="30.69436"/>
    <n v="-88.043049999999994"/>
    <n v="194288"/>
    <n v="76170"/>
    <n v="38776"/>
    <s v="America/Chicago"/>
    <s v="South"/>
    <s v="Joe Price"/>
  </r>
  <r>
    <s v="SO - 0001859"/>
    <s v="Distributor"/>
    <d v="2018-07-19T00:00:00"/>
    <d v="2018-12-25T00:00:00"/>
    <d v="2019-01-17T00:00:00"/>
    <d v="2019-01-22T00:00:00"/>
    <s v="22"/>
    <s v="5"/>
    <s v="269"/>
    <s v="42"/>
    <n v="5"/>
    <n v="0.15"/>
    <n v="1112.2"/>
    <n v="912.00400000000002"/>
    <s v="Procter Corp"/>
    <s v="Bean Bag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e Price"/>
  </r>
  <r>
    <s v="SO - 0007308"/>
    <s v="Distributor"/>
    <d v="2020-06-18T00:00:00"/>
    <d v="2020-10-01T00:00:00"/>
    <d v="2020-10-10T00:00:00"/>
    <d v="2020-10-16T00:00:00"/>
    <s v="22"/>
    <s v="24"/>
    <s v="269"/>
    <s v="35"/>
    <n v="5"/>
    <n v="0.4"/>
    <n v="1085.4000000000001"/>
    <n v="510.13799999999998"/>
    <s v="Burt's Corp"/>
    <s v="Table Linen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e Price"/>
  </r>
  <r>
    <s v="SO - 0003618"/>
    <s v="Distributor"/>
    <d v="2019-05-15T00:00:00"/>
    <d v="2019-07-19T00:00:00"/>
    <d v="2019-07-24T00:00:00"/>
    <d v="2019-08-02T00:00:00"/>
    <s v="22"/>
    <s v="28"/>
    <s v="269"/>
    <s v="5"/>
    <n v="1"/>
    <n v="0.15"/>
    <n v="6164"/>
    <n v="3020.36"/>
    <s v="Dharma Ltd"/>
    <s v="Bathroom Furnitu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e Price"/>
  </r>
  <r>
    <s v="SO - 0007291"/>
    <s v="Distributor"/>
    <d v="2020-06-18T00:00:00"/>
    <d v="2020-09-28T00:00:00"/>
    <d v="2020-10-05T00:00:00"/>
    <d v="2020-10-10T00:00:00"/>
    <s v="22"/>
    <s v="16"/>
    <s v="204"/>
    <s v="9"/>
    <n v="3"/>
    <n v="0.05"/>
    <n v="214.4"/>
    <n v="177.952"/>
    <s v="3LAB, Ltd"/>
    <s v="Baseball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e Price"/>
  </r>
  <r>
    <s v="SO - 0006419"/>
    <s v="Distributor"/>
    <d v="2020-03-10T00:00:00"/>
    <d v="2020-06-18T00:00:00"/>
    <d v="2020-07-04T00:00:00"/>
    <d v="2020-07-13T00:00:00"/>
    <s v="22"/>
    <s v="41"/>
    <s v="2"/>
    <s v="20"/>
    <n v="7"/>
    <n v="0.1"/>
    <n v="1058.5999999999999"/>
    <n v="666.91800000000012"/>
    <s v="Weimei Corp"/>
    <s v="Bar Tool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e Price"/>
  </r>
  <r>
    <s v="SO - 0001219"/>
    <s v="Distributor"/>
    <d v="2018-07-19T00:00:00"/>
    <d v="2018-10-10T00:00:00"/>
    <d v="2018-11-05T00:00:00"/>
    <d v="2018-11-06T00:00:00"/>
    <s v="22"/>
    <s v="20"/>
    <s v="2"/>
    <s v="46"/>
    <n v="1"/>
    <n v="0.05"/>
    <n v="180.9"/>
    <n v="130.24799999999999"/>
    <s v="Pacific Ltd"/>
    <s v="Sculptur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e Price"/>
  </r>
  <r>
    <s v="SO - 000462"/>
    <s v="Distributor"/>
    <d v="2018-04-10T00:00:00"/>
    <d v="2018-07-13T00:00:00"/>
    <d v="2018-08-10T00:00:00"/>
    <d v="2018-08-17T00:00:00"/>
    <s v="22"/>
    <s v="24"/>
    <s v="261"/>
    <s v="7"/>
    <n v="1"/>
    <n v="0.05"/>
    <n v="1025.0999999999999"/>
    <n v="861.08400000000006"/>
    <s v="Burt's Corp"/>
    <s v="Dinner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Joe Price"/>
  </r>
  <r>
    <s v="SO - 0001549"/>
    <s v="Distributor"/>
    <d v="2018-07-19T00:00:00"/>
    <d v="2018-11-20T00:00:00"/>
    <d v="2018-11-24T00:00:00"/>
    <d v="2018-11-28T00:00:00"/>
    <s v="22"/>
    <s v="26"/>
    <s v="268"/>
    <s v="17"/>
    <n v="3"/>
    <n v="7.4999999999999997E-2"/>
    <n v="261.3"/>
    <n v="222.10499999999999"/>
    <s v="Mylan Corp"/>
    <s v="Furniture Cushion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e Price"/>
  </r>
  <r>
    <s v="SO - 0005217"/>
    <s v="Distributor"/>
    <d v="2019-08-23T00:00:00"/>
    <d v="2020-01-28T00:00:00"/>
    <d v="2020-02-25T00:00:00"/>
    <d v="2020-03-04T00:00:00"/>
    <s v="22"/>
    <s v="7"/>
    <s v="268"/>
    <s v="46"/>
    <n v="6"/>
    <n v="7.4999999999999997E-2"/>
    <n v="1983.2"/>
    <n v="1487.4"/>
    <s v="New Ltd"/>
    <s v="Sculptur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e Price"/>
  </r>
  <r>
    <s v="SO - 0005786"/>
    <s v="Distributor"/>
    <d v="2019-12-01T00:00:00"/>
    <d v="2020-04-04T00:00:00"/>
    <d v="2020-04-26T00:00:00"/>
    <d v="2020-05-04T00:00:00"/>
    <s v="22"/>
    <s v="6"/>
    <s v="244"/>
    <s v="32"/>
    <n v="7"/>
    <n v="0.05"/>
    <n v="3450.5"/>
    <n v="2070.3000000000002"/>
    <s v="PEDIFIX, Corp"/>
    <s v="Vas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e Price"/>
  </r>
  <r>
    <s v="SO - 0005336"/>
    <s v="Distributor"/>
    <d v="2019-12-01T00:00:00"/>
    <d v="2020-02-12T00:00:00"/>
    <d v="2020-02-18T00:00:00"/>
    <d v="2020-02-24T00:00:00"/>
    <s v="22"/>
    <s v="33"/>
    <s v="251"/>
    <s v="13"/>
    <n v="8"/>
    <n v="7.4999999999999997E-2"/>
    <n v="5266.2"/>
    <n v="2580.4380000000001"/>
    <s v="Trigen "/>
    <s v="Bakewa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e Price"/>
  </r>
  <r>
    <s v="SO - 0002986"/>
    <s v="Distributor"/>
    <d v="2019-02-04T00:00:00"/>
    <d v="2019-05-04T00:00:00"/>
    <d v="2019-05-10T00:00:00"/>
    <d v="2019-05-13T00:00:00"/>
    <s v="22"/>
    <s v="45"/>
    <s v="251"/>
    <s v="32"/>
    <n v="2"/>
    <n v="0.4"/>
    <n v="187.6"/>
    <n v="88.171999999999997"/>
    <s v="Nipro "/>
    <s v="Vas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e Price"/>
  </r>
  <r>
    <s v="SO - 0003779"/>
    <s v="Distributor"/>
    <d v="2019-05-15T00:00:00"/>
    <d v="2019-08-06T00:00:00"/>
    <d v="2019-08-15T00:00:00"/>
    <d v="2019-08-18T00:00:00"/>
    <s v="22"/>
    <s v="32"/>
    <s v="251"/>
    <s v="31"/>
    <n v="3"/>
    <n v="0.05"/>
    <n v="1715.2"/>
    <n v="1011.968"/>
    <s v="OHTA'S Corp"/>
    <s v="Candleholder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e Price"/>
  </r>
  <r>
    <s v="SO - 0007350"/>
    <s v="Distributor"/>
    <d v="2020-06-18T00:00:00"/>
    <d v="2020-10-05T00:00:00"/>
    <d v="2020-11-01T00:00:00"/>
    <d v="2020-11-04T00:00:00"/>
    <s v="22"/>
    <s v="46"/>
    <s v="189"/>
    <s v="10"/>
    <n v="4"/>
    <n v="0.15"/>
    <n v="2351.6999999999998"/>
    <n v="1128.816"/>
    <s v="U.S. Ltd"/>
    <s v="Blanket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oe Price"/>
  </r>
  <r>
    <s v="SO - 0005420"/>
    <s v="Distributor"/>
    <d v="2019-12-01T00:00:00"/>
    <d v="2020-02-21T00:00:00"/>
    <d v="2020-03-09T00:00:00"/>
    <d v="2020-03-18T00:00:00"/>
    <s v="22"/>
    <s v="39"/>
    <s v="181"/>
    <s v="42"/>
    <n v="2"/>
    <n v="7.4999999999999997E-2"/>
    <n v="917.9"/>
    <n v="495.666"/>
    <s v="Victory Ltd"/>
    <s v="Bean Bag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e Price"/>
  </r>
  <r>
    <s v="SO - 0007758"/>
    <s v="Distributor"/>
    <d v="2020-06-18T00:00:00"/>
    <d v="2020-11-20T00:00:00"/>
    <d v="2020-12-11T00:00:00"/>
    <d v="2020-12-21T00:00:00"/>
    <s v="22"/>
    <s v="20"/>
    <s v="181"/>
    <s v="36"/>
    <n v="1"/>
    <n v="0.05"/>
    <n v="3088.7"/>
    <n v="2192.9769999999999"/>
    <s v="Pacific Ltd"/>
    <s v="Clock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e Price"/>
  </r>
  <r>
    <s v="SO - 0003640"/>
    <s v="Distributor"/>
    <d v="2019-05-15T00:00:00"/>
    <d v="2019-07-22T00:00:00"/>
    <d v="2019-08-17T00:00:00"/>
    <d v="2019-08-26T00:00:00"/>
    <s v="22"/>
    <s v="20"/>
    <s v="159"/>
    <s v="3"/>
    <n v="2"/>
    <n v="0.05"/>
    <n v="1165.8"/>
    <n v="489.63600000000002"/>
    <s v="Pacific Ltd"/>
    <s v="Table Lamp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e Price"/>
  </r>
  <r>
    <s v="SO - 0003911"/>
    <s v="Distributor"/>
    <d v="2019-05-15T00:00:00"/>
    <d v="2019-08-22T00:00:00"/>
    <d v="2019-09-14T00:00:00"/>
    <d v="2019-09-21T00:00:00"/>
    <s v="22"/>
    <s v="10"/>
    <s v="287"/>
    <s v="13"/>
    <n v="7"/>
    <n v="0.1"/>
    <n v="1045.2"/>
    <n v="825.70800000000008"/>
    <s v="21st Ltd"/>
    <s v="Bakeware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Joe Price"/>
  </r>
  <r>
    <s v="SO - 0001908"/>
    <s v="Distributor"/>
    <d v="2018-10-27T00:00:00"/>
    <d v="2018-12-29T00:00:00"/>
    <d v="2019-01-17T00:00:00"/>
    <d v="2019-01-18T00:00:00"/>
    <s v="22"/>
    <s v="44"/>
    <s v="295"/>
    <s v="21"/>
    <n v="2"/>
    <n v="0.1"/>
    <n v="670"/>
    <n v="321.60000000000002"/>
    <s v="Winthrop "/>
    <s v="Floral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e Price"/>
  </r>
  <r>
    <s v="SO - 000495"/>
    <s v="Distributor"/>
    <d v="2018-04-10T00:00:00"/>
    <d v="2018-07-17T00:00:00"/>
    <d v="2018-08-13T00:00:00"/>
    <d v="2018-08-16T00:00:00"/>
    <s v="22"/>
    <s v="27"/>
    <s v="311"/>
    <s v="8"/>
    <n v="3"/>
    <n v="0.05"/>
    <n v="6405.2"/>
    <n v="3138.5479999999998"/>
    <s v="Wuxi Group"/>
    <s v="Cocktail Glasses"/>
    <s v="Beaumont"/>
    <s v="Jefferson County"/>
    <s v="TX"/>
    <x v="2"/>
    <s v="City"/>
    <n v="30.08605"/>
    <n v="-94.101849999999999"/>
    <n v="118129"/>
    <n v="46193"/>
    <n v="40992"/>
    <s v="America/Chicago"/>
    <s v="South"/>
    <s v="Joe Price"/>
  </r>
  <r>
    <s v="SO - 0006599"/>
    <s v="Distributor"/>
    <d v="2020-03-10T00:00:00"/>
    <d v="2020-07-09T00:00:00"/>
    <d v="2020-07-22T00:00:00"/>
    <d v="2020-07-24T00:00:00"/>
    <s v="22"/>
    <s v="47"/>
    <s v="311"/>
    <s v="21"/>
    <n v="4"/>
    <n v="7.4999999999999997E-2"/>
    <n v="1916.2"/>
    <n v="1207.2059999999999"/>
    <s v="Niconovum Corp"/>
    <s v="Floral"/>
    <s v="Beaumont"/>
    <s v="Jefferson County"/>
    <s v="TX"/>
    <x v="2"/>
    <s v="City"/>
    <n v="30.08605"/>
    <n v="-94.101849999999999"/>
    <n v="118129"/>
    <n v="46193"/>
    <n v="40992"/>
    <s v="America/Chicago"/>
    <s v="South"/>
    <s v="Joe Price"/>
  </r>
  <r>
    <s v="SO - 0002799"/>
    <s v="Distributor"/>
    <d v="2018-10-27T00:00:00"/>
    <d v="2019-04-14T00:00:00"/>
    <d v="2019-04-23T00:00:00"/>
    <d v="2019-04-29T00:00:00"/>
    <s v="22"/>
    <s v="37"/>
    <s v="270"/>
    <s v="42"/>
    <n v="1"/>
    <n v="0.2"/>
    <n v="1286.4000000000001"/>
    <n v="643.20000000000005"/>
    <s v="AuroMedics Corp"/>
    <s v="Bean Bag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e Price"/>
  </r>
  <r>
    <s v="SO - 000669"/>
    <s v="Distributor"/>
    <d v="2018-04-10T00:00:00"/>
    <d v="2018-08-05T00:00:00"/>
    <d v="2018-08-18T00:00:00"/>
    <d v="2018-08-26T00:00:00"/>
    <s v="22"/>
    <s v="49"/>
    <s v="270"/>
    <s v="16"/>
    <n v="2"/>
    <n v="0.15"/>
    <n v="1708.5"/>
    <n v="1213.0350000000001"/>
    <s v="Bare "/>
    <s v="Stem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e Price"/>
  </r>
  <r>
    <s v="SO - 0004519"/>
    <s v="Distributor"/>
    <d v="2019-08-23T00:00:00"/>
    <d v="2019-11-09T00:00:00"/>
    <d v="2019-12-04T00:00:00"/>
    <d v="2019-12-09T00:00:00"/>
    <s v="22"/>
    <s v="39"/>
    <s v="350"/>
    <s v="21"/>
    <n v="2"/>
    <n v="0.15"/>
    <n v="254.6"/>
    <n v="124.754"/>
    <s v="Victory Ltd"/>
    <s v="Floral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e Price"/>
  </r>
  <r>
    <s v="SO - 0007310"/>
    <s v="Distributor"/>
    <d v="2020-06-18T00:00:00"/>
    <d v="2020-10-01T00:00:00"/>
    <d v="2020-10-21T00:00:00"/>
    <d v="2020-10-23T00:00:00"/>
    <s v="22"/>
    <s v="27"/>
    <s v="55"/>
    <s v="46"/>
    <n v="8"/>
    <n v="0.3"/>
    <n v="5473.9000000000005"/>
    <n v="2408.5160000000001"/>
    <s v="Wuxi Group"/>
    <s v="Sculptur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e Price"/>
  </r>
  <r>
    <s v="SO - 0002418"/>
    <s v="Distributor"/>
    <d v="2018-10-27T00:00:00"/>
    <d v="2019-02-23T00:00:00"/>
    <d v="2019-03-10T00:00:00"/>
    <d v="2019-03-14T00:00:00"/>
    <s v="22"/>
    <s v="35"/>
    <s v="31"/>
    <s v="2"/>
    <n v="2"/>
    <n v="7.4999999999999997E-2"/>
    <n v="3953"/>
    <n v="2292.7399999999998"/>
    <s v="Amylin Group"/>
    <s v="Photo Fram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e Price"/>
  </r>
  <r>
    <s v="SO - 0006769"/>
    <s v="Distributor"/>
    <d v="2020-03-10T00:00:00"/>
    <d v="2020-07-28T00:00:00"/>
    <d v="2020-08-01T00:00:00"/>
    <d v="2020-08-03T00:00:00"/>
    <s v="22"/>
    <s v="13"/>
    <s v="31"/>
    <s v="43"/>
    <n v="7"/>
    <n v="0.05"/>
    <n v="3973.1"/>
    <n v="3337.404"/>
    <s v="Ole Group"/>
    <s v="Festiv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e Price"/>
  </r>
  <r>
    <s v="SO - 0005008"/>
    <s v="Distributor"/>
    <d v="2019-08-23T00:00:00"/>
    <d v="2020-01-06T00:00:00"/>
    <d v="2020-01-24T00:00:00"/>
    <d v="2020-02-03T00:00:00"/>
    <s v="22"/>
    <s v="38"/>
    <s v="9"/>
    <s v="46"/>
    <n v="6"/>
    <n v="0.2"/>
    <n v="850.9"/>
    <n v="697.73799999999994"/>
    <s v="Ascend Ltd"/>
    <s v="Sculpture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e Price"/>
  </r>
  <r>
    <s v="SO - 0004332"/>
    <s v="Distributor"/>
    <d v="2019-05-15T00:00:00"/>
    <d v="2019-10-15T00:00:00"/>
    <d v="2019-10-30T00:00:00"/>
    <d v="2019-10-31T00:00:00"/>
    <s v="22"/>
    <s v="46"/>
    <s v="79"/>
    <s v="13"/>
    <n v="4"/>
    <n v="7.4999999999999997E-2"/>
    <n v="2412"/>
    <n v="1519.56"/>
    <s v="U.S. Ltd"/>
    <s v="Bake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e Price"/>
  </r>
  <r>
    <s v="SO - 0005150"/>
    <s v="Distributor"/>
    <d v="2019-12-01T00:00:00"/>
    <d v="2020-01-20T00:00:00"/>
    <d v="2020-01-23T00:00:00"/>
    <d v="2020-01-27T00:00:00"/>
    <s v="22"/>
    <s v="50"/>
    <s v="79"/>
    <s v="26"/>
    <n v="6"/>
    <n v="0.1"/>
    <n v="1125.5999999999999"/>
    <n v="607.82400000000007"/>
    <s v="Sundial "/>
    <s v="Candl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e Price"/>
  </r>
  <r>
    <s v="SO - 000504"/>
    <s v="Distributor"/>
    <d v="2018-04-10T00:00:00"/>
    <d v="2018-07-18T00:00:00"/>
    <d v="2018-08-12T00:00:00"/>
    <d v="2018-08-16T00:00:00"/>
    <s v="22"/>
    <s v="42"/>
    <s v="57"/>
    <s v="3"/>
    <n v="5"/>
    <n v="7.4999999999999997E-2"/>
    <n v="1996.6"/>
    <n v="1457.518"/>
    <s v="Llorens Ltd"/>
    <s v="Table Lamp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Joe Price"/>
  </r>
  <r>
    <s v="SO - 0006331"/>
    <s v="Distributor"/>
    <d v="2020-03-10T00:00:00"/>
    <d v="2020-06-07T00:00:00"/>
    <d v="2020-06-28T00:00:00"/>
    <d v="2020-07-02T00:00:00"/>
    <s v="22"/>
    <s v="26"/>
    <s v="57"/>
    <s v="32"/>
    <n v="2"/>
    <n v="0.15"/>
    <n v="1078.7"/>
    <n v="571.71100000000001"/>
    <s v="Mylan Corp"/>
    <s v="Vas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Joe Price"/>
  </r>
  <r>
    <s v="SO - 0003070"/>
    <s v="Distributor"/>
    <d v="2019-02-04T00:00:00"/>
    <d v="2019-05-14T00:00:00"/>
    <d v="2019-05-19T00:00:00"/>
    <d v="2019-05-24T00:00:00"/>
    <s v="22"/>
    <s v="45"/>
    <s v="66"/>
    <s v="15"/>
    <n v="1"/>
    <n v="7.4999999999999997E-2"/>
    <n v="1246.2"/>
    <n v="797.5680000000001"/>
    <s v="Nipro "/>
    <s v="Outdoor Furnitu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e Price"/>
  </r>
  <r>
    <s v="SO - 0005690"/>
    <s v="Distributor"/>
    <d v="2019-12-01T00:00:00"/>
    <d v="2020-03-24T00:00:00"/>
    <d v="2020-04-03T00:00:00"/>
    <d v="2020-04-06T00:00:00"/>
    <s v="22"/>
    <s v="13"/>
    <s v="275"/>
    <s v="33"/>
    <n v="2"/>
    <n v="0.1"/>
    <n v="804"/>
    <n v="683.4"/>
    <s v="Ole Group"/>
    <s v="Outdoor Decor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Joe Price"/>
  </r>
  <r>
    <s v="SO - 0007749"/>
    <s v="Distributor"/>
    <d v="2020-09-26T00:00:00"/>
    <d v="2020-11-19T00:00:00"/>
    <d v="2020-11-25T00:00:00"/>
    <d v="2020-12-02T00:00:00"/>
    <s v="22"/>
    <s v="36"/>
    <s v="67"/>
    <s v="45"/>
    <n v="1"/>
    <n v="7.4999999999999997E-2"/>
    <n v="683.4"/>
    <n v="362.202"/>
    <s v="O.E. Ltd"/>
    <s v="Home Fragrances"/>
    <s v="Salinas"/>
    <s v="Monterey County"/>
    <s v="CA"/>
    <x v="11"/>
    <s v="City"/>
    <n v="36.67774"/>
    <n v="-121.6555"/>
    <n v="157380"/>
    <n v="40892"/>
    <n v="49840"/>
    <s v="America/Los Angeles"/>
    <s v="West"/>
    <s v="Joe Price"/>
  </r>
  <r>
    <s v="SO - 0006867"/>
    <s v="Distributor"/>
    <d v="2020-03-10T00:00:00"/>
    <d v="2020-08-10T00:00:00"/>
    <d v="2020-08-23T00:00:00"/>
    <d v="2020-08-27T00:00:00"/>
    <s v="22"/>
    <s v="38"/>
    <s v="336"/>
    <s v="20"/>
    <n v="6"/>
    <n v="0.05"/>
    <n v="3899.4"/>
    <n v="2573.6039999999998"/>
    <s v="Ascend Ltd"/>
    <s v="Bar Tools"/>
    <s v="Plano"/>
    <s v="Collin County/Denton County"/>
    <s v="TX"/>
    <x v="2"/>
    <s v="City"/>
    <n v="33.05077"/>
    <n v="-96.74794"/>
    <n v="283558"/>
    <n v="103937"/>
    <n v="83793"/>
    <s v="America/Chicago"/>
    <s v="South"/>
    <s v="Joe Price"/>
  </r>
  <r>
    <s v="SO - 0007192"/>
    <s v="Distributor"/>
    <d v="2020-06-18T00:00:00"/>
    <d v="2020-09-18T00:00:00"/>
    <d v="2020-09-23T00:00:00"/>
    <d v="2020-09-29T00:00:00"/>
    <s v="22"/>
    <s v="2"/>
    <s v="319"/>
    <s v="8"/>
    <n v="3"/>
    <n v="0.1"/>
    <n v="254.6"/>
    <n v="173.12799999999999"/>
    <s v="WakeFern "/>
    <s v="Cocktail Glass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e Price"/>
  </r>
  <r>
    <s v="SO - 0002477"/>
    <s v="Distributor"/>
    <d v="2018-10-27T00:00:00"/>
    <d v="2019-03-03T00:00:00"/>
    <d v="2019-03-24T00:00:00"/>
    <d v="2019-03-27T00:00:00"/>
    <s v="22"/>
    <s v="18"/>
    <s v="129"/>
    <s v="13"/>
    <n v="2"/>
    <n v="0.1"/>
    <n v="3758.7"/>
    <n v="2367.9810000000002"/>
    <s v="Eminence Corp"/>
    <s v="Bakewa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e Price"/>
  </r>
  <r>
    <s v="SO - 0003702"/>
    <s v="Distributor"/>
    <d v="2019-05-15T00:00:00"/>
    <d v="2019-07-29T00:00:00"/>
    <d v="2019-08-03T00:00:00"/>
    <d v="2019-08-12T00:00:00"/>
    <s v="22"/>
    <s v="33"/>
    <s v="129"/>
    <s v="23"/>
    <n v="5"/>
    <n v="0.2"/>
    <n v="241.2"/>
    <n v="168.84"/>
    <s v="Trigen "/>
    <s v="Accessori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e Price"/>
  </r>
  <r>
    <s v="SO - 000234"/>
    <s v="Distributor"/>
    <d v="2017-12-31T00:00:00"/>
    <d v="2018-06-15T00:00:00"/>
    <d v="2018-07-09T00:00:00"/>
    <d v="2018-07-13T00:00:00"/>
    <s v="22"/>
    <s v="8"/>
    <s v="132"/>
    <s v="4"/>
    <n v="6"/>
    <n v="0.2"/>
    <n v="1018.4"/>
    <n v="631.40800000000002"/>
    <s v="Medsep Group"/>
    <s v="Serve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e Price"/>
  </r>
  <r>
    <s v="SO - 0002495"/>
    <s v="Distributor"/>
    <d v="2018-10-27T00:00:00"/>
    <d v="2019-03-07T00:00:00"/>
    <d v="2019-04-03T00:00:00"/>
    <d v="2019-04-08T00:00:00"/>
    <s v="22"/>
    <s v="39"/>
    <s v="106"/>
    <s v="16"/>
    <n v="6"/>
    <n v="0.05"/>
    <n v="1748.7"/>
    <n v="1381.473"/>
    <s v="Victory Ltd"/>
    <s v="Stemwa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e Price"/>
  </r>
  <r>
    <s v="SO - 0005181"/>
    <s v="Distributor"/>
    <d v="2019-08-23T00:00:00"/>
    <d v="2020-01-23T00:00:00"/>
    <d v="2020-02-13T00:00:00"/>
    <d v="2020-02-20T00:00:00"/>
    <s v="22"/>
    <s v="25"/>
    <s v="227"/>
    <s v="2"/>
    <n v="7"/>
    <n v="0.4"/>
    <n v="4020"/>
    <n v="2613"/>
    <s v="Prasco Group"/>
    <s v="Photo Fram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Joe Price"/>
  </r>
  <r>
    <s v="SO - 0002115"/>
    <s v="Distributor"/>
    <d v="2018-10-27T00:00:00"/>
    <d v="2019-01-18T00:00:00"/>
    <d v="2019-01-24T00:00:00"/>
    <d v="2019-01-29T00:00:00"/>
    <s v="22"/>
    <s v="9"/>
    <s v="227"/>
    <s v="5"/>
    <n v="7"/>
    <n v="7.4999999999999997E-2"/>
    <n v="5701.7"/>
    <n v="2907.8670000000002"/>
    <s v="Ei "/>
    <s v="Bathroom Furnitu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Joe Price"/>
  </r>
  <r>
    <s v="SO - 0005275"/>
    <s v="Distributor"/>
    <d v="2019-08-23T00:00:00"/>
    <d v="2020-02-05T00:00:00"/>
    <d v="2020-03-03T00:00:00"/>
    <d v="2020-03-09T00:00:00"/>
    <s v="22"/>
    <s v="19"/>
    <s v="227"/>
    <s v="16"/>
    <n v="6"/>
    <n v="0.1"/>
    <n v="201"/>
    <n v="120.6"/>
    <s v="Qualitest "/>
    <s v="Stem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Joe Price"/>
  </r>
  <r>
    <s v="SO - 0001669"/>
    <s v="Distributor"/>
    <d v="2018-07-19T00:00:00"/>
    <d v="2018-12-04T00:00:00"/>
    <d v="2018-12-06T00:00:00"/>
    <d v="2018-12-11T00:00:00"/>
    <s v="22"/>
    <s v="32"/>
    <s v="141"/>
    <s v="23"/>
    <n v="6"/>
    <n v="0.05"/>
    <n v="1031.8"/>
    <n v="598.44399999999996"/>
    <s v="OHTA'S Corp"/>
    <s v="Accessori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Joe Price"/>
  </r>
  <r>
    <s v="SO - 0001426"/>
    <s v="Distributor"/>
    <d v="2018-07-19T00:00:00"/>
    <d v="2018-11-06T00:00:00"/>
    <d v="2018-11-10T00:00:00"/>
    <d v="2018-11-12T00:00:00"/>
    <s v="22"/>
    <s v="39"/>
    <s v="141"/>
    <s v="30"/>
    <n v="3"/>
    <n v="0.1"/>
    <n v="6157.3"/>
    <n v="4186.9640000000009"/>
    <s v="Victory Ltd"/>
    <s v="Wall Covering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Joe Price"/>
  </r>
  <r>
    <s v="SO - 0006297"/>
    <s v="Distributor"/>
    <d v="2020-03-10T00:00:00"/>
    <d v="2020-06-03T00:00:00"/>
    <d v="2020-06-18T00:00:00"/>
    <d v="2020-06-23T00:00:00"/>
    <s v="22"/>
    <s v="6"/>
    <s v="216"/>
    <s v="17"/>
    <n v="3"/>
    <n v="0.3"/>
    <n v="3859.2"/>
    <n v="1698.048"/>
    <s v="PEDIFIX, Corp"/>
    <s v="Furniture Cushion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Joe Price"/>
  </r>
  <r>
    <s v="SO - 0001371"/>
    <s v="Distributor"/>
    <d v="2018-07-19T00:00:00"/>
    <d v="2018-10-31T00:00:00"/>
    <d v="2018-11-06T00:00:00"/>
    <d v="2018-11-10T00:00:00"/>
    <s v="22"/>
    <s v="36"/>
    <s v="208"/>
    <s v="21"/>
    <n v="3"/>
    <n v="0.1"/>
    <n v="1835.8"/>
    <n v="1468.64"/>
    <s v="O.E. Ltd"/>
    <s v="Floral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e Price"/>
  </r>
  <r>
    <s v="SO - 0006496"/>
    <s v="Distributor"/>
    <d v="2020-03-10T00:00:00"/>
    <d v="2020-06-27T00:00:00"/>
    <d v="2020-07-23T00:00:00"/>
    <d v="2020-07-24T00:00:00"/>
    <s v="22"/>
    <s v="40"/>
    <s v="208"/>
    <s v="16"/>
    <n v="6"/>
    <n v="0.05"/>
    <n v="194.3"/>
    <n v="130.18100000000001"/>
    <s v="Select "/>
    <s v="Stem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e Price"/>
  </r>
  <r>
    <s v="SO - 0005132"/>
    <s v="Distributor"/>
    <d v="2019-12-01T00:00:00"/>
    <d v="2020-01-17T00:00:00"/>
    <d v="2020-01-28T00:00:00"/>
    <d v="2020-02-05T00:00:00"/>
    <s v="22"/>
    <s v="30"/>
    <s v="92"/>
    <s v="36"/>
    <n v="5"/>
    <n v="0.05"/>
    <n v="877.7"/>
    <n v="728.49099999999999"/>
    <s v="S.S.S. Group"/>
    <s v="Clocks"/>
    <s v="Boulder"/>
    <s v="Boulder County"/>
    <s v="CO"/>
    <x v="7"/>
    <s v="City"/>
    <n v="40.014989999999997"/>
    <n v="-105.27055"/>
    <n v="107349"/>
    <n v="42165"/>
    <n v="58484"/>
    <s v="America/Denver"/>
    <s v="West"/>
    <s v="Joe Price"/>
  </r>
  <r>
    <s v="SO - 0001671"/>
    <s v="Distributor"/>
    <d v="2018-07-19T00:00:00"/>
    <d v="2018-12-04T00:00:00"/>
    <d v="2018-12-09T00:00:00"/>
    <d v="2018-12-15T00:00:00"/>
    <s v="22"/>
    <s v="7"/>
    <s v="92"/>
    <s v="20"/>
    <n v="2"/>
    <n v="7.4999999999999997E-2"/>
    <n v="1105.5"/>
    <n v="906.51"/>
    <s v="New Ltd"/>
    <s v="Bar Tools"/>
    <s v="Boulder"/>
    <s v="Boulder County"/>
    <s v="CO"/>
    <x v="7"/>
    <s v="City"/>
    <n v="40.014989999999997"/>
    <n v="-105.27055"/>
    <n v="107349"/>
    <n v="42165"/>
    <n v="58484"/>
    <s v="America/Denver"/>
    <s v="West"/>
    <s v="Joe Price"/>
  </r>
  <r>
    <s v="SO - 0003413"/>
    <s v="Distributor"/>
    <d v="2019-02-04T00:00:00"/>
    <d v="2019-06-23T00:00:00"/>
    <d v="2019-06-28T00:00:00"/>
    <d v="2019-07-01T00:00:00"/>
    <s v="22"/>
    <s v="5"/>
    <s v="86"/>
    <s v="43"/>
    <n v="3"/>
    <n v="0.3"/>
    <n v="5326.5"/>
    <n v="2503.4549999999999"/>
    <s v="Procter Corp"/>
    <s v="Festiv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Joe Price"/>
  </r>
  <r>
    <s v="SO - 0006048"/>
    <s v="Distributor"/>
    <d v="2019-12-01T00:00:00"/>
    <d v="2020-05-07T00:00:00"/>
    <d v="2020-05-26T00:00:00"/>
    <d v="2020-06-03T00:00:00"/>
    <s v="22"/>
    <s v="20"/>
    <s v="296"/>
    <s v="30"/>
    <n v="7"/>
    <n v="0.1"/>
    <n v="3825.7"/>
    <n v="3175.3310000000001"/>
    <s v="Pacific Ltd"/>
    <s v="Wall Covering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Joe Price"/>
  </r>
  <r>
    <s v="SO - 0006650"/>
    <s v="Distributor"/>
    <d v="2020-03-10T00:00:00"/>
    <d v="2020-07-15T00:00:00"/>
    <d v="2020-07-19T00:00:00"/>
    <d v="2020-07-23T00:00:00"/>
    <s v="22"/>
    <s v="21"/>
    <s v="27"/>
    <s v="35"/>
    <n v="3"/>
    <n v="0.05"/>
    <n v="5306.4000000000005"/>
    <n v="3130.7759999999998"/>
    <s v="Ohio "/>
    <s v="Table Linen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Joe Price"/>
  </r>
  <r>
    <s v="SO - 0007243"/>
    <s v="Distributor"/>
    <d v="2020-06-18T00:00:00"/>
    <d v="2020-09-22T00:00:00"/>
    <d v="2020-09-25T00:00:00"/>
    <d v="2020-09-30T00:00:00"/>
    <s v="22"/>
    <s v="43"/>
    <s v="27"/>
    <s v="31"/>
    <n v="2"/>
    <n v="0.15"/>
    <n v="2546"/>
    <n v="1654.9"/>
    <s v="Exact-Rx, Corp"/>
    <s v="Candleholder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Joe Price"/>
  </r>
  <r>
    <s v="SO - 0002609"/>
    <s v="Distributor"/>
    <d v="2018-10-27T00:00:00"/>
    <d v="2019-03-22T00:00:00"/>
    <d v="2019-03-27T00:00:00"/>
    <d v="2019-03-28T00:00:00"/>
    <s v="22"/>
    <s v="25"/>
    <s v="122"/>
    <s v="39"/>
    <n v="3"/>
    <n v="0.05"/>
    <n v="857.6"/>
    <n v="471.68000000000012"/>
    <s v="Prasco Group"/>
    <s v="Floor Lamps"/>
    <s v="Hollywood"/>
    <s v="Broward County"/>
    <s v="FL"/>
    <x v="3"/>
    <s v="City"/>
    <n v="26.011199999999999"/>
    <n v="-80.14949"/>
    <n v="149728"/>
    <n v="55823"/>
    <n v="46791"/>
    <s v="America/New York"/>
    <s v="South"/>
    <s v="Joe Price"/>
  </r>
  <r>
    <s v="SO - 0007045"/>
    <s v="Distributor"/>
    <d v="2020-06-18T00:00:00"/>
    <d v="2020-08-31T00:00:00"/>
    <d v="2020-09-06T00:00:00"/>
    <d v="2020-09-16T00:00:00"/>
    <s v="22"/>
    <s v="44"/>
    <s v="356"/>
    <s v="8"/>
    <n v="4"/>
    <n v="0.1"/>
    <n v="1896.1"/>
    <n v="1611.6849999999999"/>
    <s v="Winthrop "/>
    <s v="Cocktail Glass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6380"/>
    <s v="Distributor"/>
    <d v="2020-03-10T00:00:00"/>
    <d v="2020-06-13T00:00:00"/>
    <d v="2020-07-01T00:00:00"/>
    <d v="2020-07-10T00:00:00"/>
    <s v="22"/>
    <s v="39"/>
    <s v="356"/>
    <s v="7"/>
    <n v="1"/>
    <n v="0.05"/>
    <n v="904.5"/>
    <n v="587.92500000000007"/>
    <s v="Victory Ltd"/>
    <s v="Dinnerwa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892"/>
    <s v="Distributor"/>
    <d v="2018-07-19T00:00:00"/>
    <d v="2018-08-30T00:00:00"/>
    <d v="2018-09-01T00:00:00"/>
    <d v="2018-09-04T00:00:00"/>
    <s v="22"/>
    <s v="24"/>
    <s v="356"/>
    <s v="11"/>
    <n v="3"/>
    <n v="0.2"/>
    <n v="3162.4"/>
    <n v="2023.9359999999999"/>
    <s v="Burt's Corp"/>
    <s v="Ornament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6435"/>
    <s v="Distributor"/>
    <d v="2020-03-10T00:00:00"/>
    <d v="2020-06-20T00:00:00"/>
    <d v="2020-07-16T00:00:00"/>
    <d v="2020-07-25T00:00:00"/>
    <s v="22"/>
    <s v="30"/>
    <s v="356"/>
    <s v="31"/>
    <n v="3"/>
    <n v="0.05"/>
    <n v="944.7"/>
    <n v="802.995"/>
    <s v="S.S.S. Group"/>
    <s v="Candlehold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3962"/>
    <s v="Distributor"/>
    <d v="2019-05-15T00:00:00"/>
    <d v="2019-08-29T00:00:00"/>
    <d v="2019-09-03T00:00:00"/>
    <d v="2019-09-05T00:00:00"/>
    <s v="22"/>
    <s v="19"/>
    <s v="356"/>
    <s v="31"/>
    <n v="4"/>
    <n v="0.1"/>
    <n v="1715.2"/>
    <n v="1337.856"/>
    <s v="Qualitest "/>
    <s v="Candlehold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3087"/>
    <s v="Distributor"/>
    <d v="2019-02-04T00:00:00"/>
    <d v="2019-05-16T00:00:00"/>
    <d v="2019-05-31T00:00:00"/>
    <d v="2019-06-04T00:00:00"/>
    <s v="22"/>
    <s v="30"/>
    <s v="182"/>
    <s v="29"/>
    <n v="4"/>
    <n v="0.2"/>
    <n v="1695.1"/>
    <n v="915.35400000000016"/>
    <s v="S.S.S. Group"/>
    <s v="Pendant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e Price"/>
  </r>
  <r>
    <s v="SO - 0004762"/>
    <s v="Distributor"/>
    <d v="2019-08-23T00:00:00"/>
    <d v="2019-12-06T00:00:00"/>
    <d v="2019-12-29T00:00:00"/>
    <d v="2020-01-06T00:00:00"/>
    <s v="22"/>
    <s v="14"/>
    <s v="182"/>
    <s v="7"/>
    <n v="7"/>
    <n v="0.1"/>
    <n v="5065.2"/>
    <n v="2026.08"/>
    <s v="Linde "/>
    <s v="Dinner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e Price"/>
  </r>
  <r>
    <s v="SO - 0003261"/>
    <s v="Distributor"/>
    <d v="2019-02-04T00:00:00"/>
    <d v="2019-06-03T00:00:00"/>
    <d v="2019-06-07T00:00:00"/>
    <d v="2019-06-13T00:00:00"/>
    <s v="22"/>
    <s v="48"/>
    <s v="182"/>
    <s v="28"/>
    <n v="1"/>
    <n v="0.2"/>
    <n v="1031.8"/>
    <n v="639.71600000000001"/>
    <s v="Fenwal, Corp"/>
    <s v="Phon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e Price"/>
  </r>
  <r>
    <s v="SO - 0003982"/>
    <s v="Distributor"/>
    <d v="2019-05-15T00:00:00"/>
    <d v="2019-09-01T00:00:00"/>
    <d v="2019-09-27T00:00:00"/>
    <d v="2019-10-01T00:00:00"/>
    <s v="22"/>
    <s v="33"/>
    <s v="62"/>
    <s v="8"/>
    <n v="5"/>
    <n v="0.05"/>
    <n v="5105.4000000000005"/>
    <n v="2042.16"/>
    <s v="Trigen "/>
    <s v="Cocktail Glass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e Price"/>
  </r>
  <r>
    <s v="SO - 0003726"/>
    <s v="Distributor"/>
    <d v="2019-05-15T00:00:00"/>
    <d v="2019-08-01T00:00:00"/>
    <d v="2019-08-26T00:00:00"/>
    <d v="2019-09-04T00:00:00"/>
    <s v="22"/>
    <s v="18"/>
    <s v="62"/>
    <s v="11"/>
    <n v="5"/>
    <n v="0.15"/>
    <n v="187.6"/>
    <n v="157.584"/>
    <s v="Eminence Corp"/>
    <s v="Ornament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e Price"/>
  </r>
  <r>
    <s v="SO - 0005246"/>
    <s v="Distributor"/>
    <d v="2019-12-01T00:00:00"/>
    <d v="2020-02-01T00:00:00"/>
    <d v="2020-02-09T00:00:00"/>
    <d v="2020-02-17T00:00:00"/>
    <s v="22"/>
    <s v="15"/>
    <s v="187"/>
    <s v="14"/>
    <n v="5"/>
    <n v="0.05"/>
    <n v="904.5"/>
    <n v="443.20499999999998"/>
    <s v="Rochester Ltd"/>
    <s v="Mirror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e Price"/>
  </r>
  <r>
    <s v="SO - 0003562"/>
    <s v="Distributor"/>
    <d v="2019-05-15T00:00:00"/>
    <d v="2019-07-13T00:00:00"/>
    <d v="2019-07-29T00:00:00"/>
    <d v="2019-08-07T00:00:00"/>
    <s v="22"/>
    <s v="48"/>
    <s v="187"/>
    <s v="47"/>
    <n v="1"/>
    <n v="0.05"/>
    <n v="2351.6999999999998"/>
    <n v="1011.231"/>
    <s v="Fenwal, Corp"/>
    <s v="Audio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e Price"/>
  </r>
  <r>
    <s v="SO - 0008084"/>
    <s v="Distributor"/>
    <d v="2020-09-26T00:00:00"/>
    <d v="2020-12-29T00:00:00"/>
    <d v="2021-01-20T00:00:00"/>
    <d v="2021-01-30T00:00:00"/>
    <s v="22"/>
    <s v="44"/>
    <s v="121"/>
    <s v="22"/>
    <n v="4"/>
    <n v="0.15"/>
    <n v="3959.7"/>
    <n v="2930.1779999999999"/>
    <s v="Winthrop "/>
    <s v="Wine Storag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3627"/>
    <s v="Distributor"/>
    <d v="2019-05-15T00:00:00"/>
    <d v="2019-07-20T00:00:00"/>
    <d v="2019-07-25T00:00:00"/>
    <d v="2019-07-26T00:00:00"/>
    <s v="22"/>
    <s v="9"/>
    <s v="121"/>
    <s v="33"/>
    <n v="7"/>
    <n v="0.05"/>
    <n v="214.4"/>
    <n v="100.768"/>
    <s v="Ei "/>
    <s v="Outdoor Decor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6255"/>
    <s v="Distributor"/>
    <d v="2019-12-01T00:00:00"/>
    <d v="2020-05-30T00:00:00"/>
    <d v="2020-06-19T00:00:00"/>
    <d v="2020-06-24T00:00:00"/>
    <s v="22"/>
    <s v="26"/>
    <s v="121"/>
    <s v="32"/>
    <n v="7"/>
    <n v="0.05"/>
    <n v="1172.5"/>
    <n v="527.625"/>
    <s v="Mylan Corp"/>
    <s v="Vas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7772"/>
    <s v="Distributor"/>
    <d v="2020-06-18T00:00:00"/>
    <d v="2020-11-21T00:00:00"/>
    <d v="2020-12-19T00:00:00"/>
    <d v="2020-12-27T00:00:00"/>
    <s v="22"/>
    <s v="27"/>
    <s v="121"/>
    <s v="20"/>
    <n v="4"/>
    <n v="7.4999999999999997E-2"/>
    <n v="227.8"/>
    <n v="191.352"/>
    <s v="Wuxi Group"/>
    <s v="Bar Tool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1486"/>
    <s v="Distributor"/>
    <d v="2018-07-19T00:00:00"/>
    <d v="2018-11-12T00:00:00"/>
    <d v="2018-12-08T00:00:00"/>
    <d v="2018-12-15T00:00:00"/>
    <s v="22"/>
    <s v="48"/>
    <s v="26"/>
    <s v="25"/>
    <n v="7"/>
    <n v="0.05"/>
    <n v="6512.4000000000005"/>
    <n v="3712.0680000000002"/>
    <s v="Fenwal, Corp"/>
    <s v="TV and vide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e Price"/>
  </r>
  <r>
    <s v="SO - 0006186"/>
    <s v="Distributor"/>
    <d v="2019-12-01T00:00:00"/>
    <d v="2020-05-23T00:00:00"/>
    <d v="2020-05-28T00:00:00"/>
    <d v="2020-05-29T00:00:00"/>
    <s v="22"/>
    <s v="47"/>
    <s v="26"/>
    <s v="21"/>
    <n v="5"/>
    <n v="7.4999999999999997E-2"/>
    <n v="1735.3"/>
    <n v="815.59099999999989"/>
    <s v="Niconovum Corp"/>
    <s v="Floral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e Price"/>
  </r>
  <r>
    <s v="SO - 0007328"/>
    <s v="Distributor"/>
    <d v="2020-06-18T00:00:00"/>
    <d v="2020-10-03T00:00:00"/>
    <d v="2020-10-15T00:00:00"/>
    <d v="2020-10-25T00:00:00"/>
    <s v="22"/>
    <s v="11"/>
    <s v="26"/>
    <s v="9"/>
    <n v="2"/>
    <n v="0.1"/>
    <n v="3912.8"/>
    <n v="2425.9360000000001"/>
    <s v="Apollo Ltd"/>
    <s v="Baseball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e Price"/>
  </r>
  <r>
    <s v="SO - 0006275"/>
    <s v="Distributor"/>
    <d v="2020-03-10T00:00:00"/>
    <d v="2020-06-01T00:00:00"/>
    <d v="2020-06-23T00:00:00"/>
    <d v="2020-07-03T00:00:00"/>
    <s v="22"/>
    <s v="3"/>
    <s v="52"/>
    <s v="47"/>
    <n v="4"/>
    <n v="0.05"/>
    <n v="3805.6"/>
    <n v="1598.3520000000001"/>
    <s v="Elorac, Corp"/>
    <s v="Audio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Joe Price"/>
  </r>
  <r>
    <s v="SO - 0006225"/>
    <s v="Distributor"/>
    <d v="2020-03-10T00:00:00"/>
    <d v="2020-05-27T00:00:00"/>
    <d v="2020-06-20T00:00:00"/>
    <d v="2020-06-23T00:00:00"/>
    <s v="22"/>
    <s v="8"/>
    <s v="305"/>
    <s v="24"/>
    <n v="1"/>
    <n v="0.2"/>
    <n v="2432.1"/>
    <n v="1775.433"/>
    <s v="Medsep Group"/>
    <s v="Wall Fram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Joe Price"/>
  </r>
  <r>
    <s v="SO - 0001002"/>
    <s v="Distributor"/>
    <d v="2018-04-10T00:00:00"/>
    <d v="2018-09-13T00:00:00"/>
    <d v="2018-09-24T00:00:00"/>
    <d v="2018-09-30T00:00:00"/>
    <s v="22"/>
    <s v="28"/>
    <s v="360"/>
    <s v="26"/>
    <n v="6"/>
    <n v="0.15"/>
    <n v="5259.5"/>
    <n v="4102.41"/>
    <s v="Dharma Ltd"/>
    <s v="Candl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e Price"/>
  </r>
  <r>
    <s v="SO - 0005078"/>
    <s v="Distributor"/>
    <d v="2019-08-23T00:00:00"/>
    <d v="2020-01-12T00:00:00"/>
    <d v="2020-02-09T00:00:00"/>
    <d v="2020-02-14T00:00:00"/>
    <s v="22"/>
    <s v="2"/>
    <s v="292"/>
    <s v="36"/>
    <n v="8"/>
    <n v="0.05"/>
    <n v="3859.2"/>
    <n v="2662.848"/>
    <s v="WakeFern "/>
    <s v="Clocks"/>
    <s v="Salem"/>
    <s v="Marion County/Polk County"/>
    <s v="OR"/>
    <x v="33"/>
    <s v="City"/>
    <n v="44.92371"/>
    <n v="-123.02319"/>
    <n v="164549"/>
    <n v="57729"/>
    <n v="47191"/>
    <s v="America/Los Angeles"/>
    <s v="West"/>
    <s v="Joe Price"/>
  </r>
  <r>
    <s v="SO - 0006029"/>
    <s v="Distributor"/>
    <d v="2020-03-10T00:00:00"/>
    <d v="2020-05-03T00:00:00"/>
    <d v="2020-05-12T00:00:00"/>
    <d v="2020-05-19T00:00:00"/>
    <s v="22"/>
    <s v="50"/>
    <s v="292"/>
    <s v="11"/>
    <n v="4"/>
    <n v="0.05"/>
    <n v="201"/>
    <n v="84.42"/>
    <s v="Sundial "/>
    <s v="Ornaments"/>
    <s v="Salem"/>
    <s v="Marion County/Polk County"/>
    <s v="OR"/>
    <x v="33"/>
    <s v="City"/>
    <n v="44.92371"/>
    <n v="-123.02319"/>
    <n v="164549"/>
    <n v="57729"/>
    <n v="47191"/>
    <s v="America/Los Angeles"/>
    <s v="West"/>
    <s v="Joe Price"/>
  </r>
  <r>
    <s v="SO - 000312"/>
    <s v="Distributor"/>
    <d v="2018-04-10T00:00:00"/>
    <d v="2018-06-26T00:00:00"/>
    <d v="2018-07-01T00:00:00"/>
    <d v="2018-07-11T00:00:00"/>
    <s v="22"/>
    <s v="41"/>
    <s v="228"/>
    <s v="25"/>
    <n v="8"/>
    <n v="7.4999999999999997E-2"/>
    <n v="227.8"/>
    <n v="95.676000000000002"/>
    <s v="Weimei Corp"/>
    <s v="TV and vide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e Price"/>
  </r>
  <r>
    <s v="SO - 0001787"/>
    <s v="Distributor"/>
    <d v="2018-07-19T00:00:00"/>
    <d v="2018-12-18T00:00:00"/>
    <d v="2019-01-11T00:00:00"/>
    <d v="2019-01-17T00:00:00"/>
    <s v="22"/>
    <s v="48"/>
    <s v="228"/>
    <s v="40"/>
    <n v="3"/>
    <n v="0.05"/>
    <n v="1058.5999999999999"/>
    <n v="857.46600000000012"/>
    <s v="Fenwal, Corp"/>
    <s v="Rug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e Price"/>
  </r>
  <r>
    <s v="SO - 0006508"/>
    <s v="Distributor"/>
    <d v="2020-03-10T00:00:00"/>
    <d v="2020-06-29T00:00:00"/>
    <d v="2020-07-23T00:00:00"/>
    <d v="2020-07-26T00:00:00"/>
    <s v="22"/>
    <s v="48"/>
    <s v="228"/>
    <s v="20"/>
    <n v="1"/>
    <n v="0.05"/>
    <n v="984.9"/>
    <n v="768.22199999999998"/>
    <s v="Fenwal, Corp"/>
    <s v="Bar Tool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e Price"/>
  </r>
  <r>
    <s v="SO - 0006802"/>
    <s v="Distributor"/>
    <d v="2020-03-10T00:00:00"/>
    <d v="2020-08-01T00:00:00"/>
    <d v="2020-08-29T00:00:00"/>
    <d v="2020-08-30T00:00:00"/>
    <s v="22"/>
    <s v="19"/>
    <s v="210"/>
    <s v="8"/>
    <n v="4"/>
    <n v="0.3"/>
    <n v="1226.0999999999999"/>
    <n v="895.05300000000011"/>
    <s v="Qualitest "/>
    <s v="Cocktail Glass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oe Price"/>
  </r>
  <r>
    <s v="SO - 0001365"/>
    <s v="Distributor"/>
    <d v="2018-07-19T00:00:00"/>
    <d v="2018-10-29T00:00:00"/>
    <d v="2018-11-11T00:00:00"/>
    <d v="2018-11-12T00:00:00"/>
    <s v="22"/>
    <s v="28"/>
    <s v="210"/>
    <s v="45"/>
    <n v="1"/>
    <n v="0.2"/>
    <n v="978.2"/>
    <n v="665.17600000000004"/>
    <s v="Dharma Ltd"/>
    <s v="Home Fragranc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oe Price"/>
  </r>
  <r>
    <s v="SO - 0004485"/>
    <s v="Distributor"/>
    <d v="2019-08-23T00:00:00"/>
    <d v="2019-11-04T00:00:00"/>
    <d v="2019-11-15T00:00:00"/>
    <d v="2019-11-25T00:00:00"/>
    <s v="22"/>
    <s v="7"/>
    <s v="65"/>
    <s v="8"/>
    <n v="2"/>
    <n v="0.15"/>
    <n v="850.9"/>
    <n v="357.37799999999999"/>
    <s v="New Ltd"/>
    <s v="Cocktail Glass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e Price"/>
  </r>
  <r>
    <s v="SO - 0003230"/>
    <s v="Distributor"/>
    <d v="2019-02-04T00:00:00"/>
    <d v="2019-06-01T00:00:00"/>
    <d v="2019-06-27T00:00:00"/>
    <d v="2019-07-01T00:00:00"/>
    <s v="22"/>
    <s v="27"/>
    <s v="34"/>
    <s v="33"/>
    <n v="2"/>
    <n v="0.15"/>
    <n v="1072"/>
    <n v="428.8"/>
    <s v="Wuxi Group"/>
    <s v="Outdoor Decor"/>
    <s v="Fairfield"/>
    <s v="Solano County"/>
    <s v="CA"/>
    <x v="11"/>
    <s v="City"/>
    <n v="38.249360000000003"/>
    <n v="-122.03997"/>
    <n v="112970"/>
    <n v="34623"/>
    <n v="67364"/>
    <s v="America/Los Angeles"/>
    <s v="West"/>
    <s v="Joe Price"/>
  </r>
  <r>
    <s v="SO - 0001139"/>
    <s v="Distributor"/>
    <d v="2018-07-19T00:00:00"/>
    <d v="2018-09-29T00:00:00"/>
    <d v="2018-10-01T00:00:00"/>
    <d v="2018-10-10T00:00:00"/>
    <s v="22"/>
    <s v="37"/>
    <s v="113"/>
    <s v="23"/>
    <n v="6"/>
    <n v="0.15"/>
    <n v="221.1"/>
    <n v="141.50399999999999"/>
    <s v="AuroMedics Corp"/>
    <s v="Accessori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Joe Price"/>
  </r>
  <r>
    <s v="SO - 0001975"/>
    <s v="Distributor"/>
    <d v="2018-10-27T00:00:00"/>
    <d v="2019-01-04T00:00:00"/>
    <d v="2019-01-09T00:00:00"/>
    <d v="2019-01-17T00:00:00"/>
    <s v="22"/>
    <s v="19"/>
    <s v="165"/>
    <s v="27"/>
    <n v="6"/>
    <n v="7.4999999999999997E-2"/>
    <n v="2525.9"/>
    <n v="1768.13"/>
    <s v="Qualitest "/>
    <s v="Wreaths"/>
    <s v="Milton"/>
    <s v="DuPage County"/>
    <s v="IL"/>
    <x v="5"/>
    <s v="Township"/>
    <n v="41.85857"/>
    <n v="-88.089479999999995"/>
    <n v="118844"/>
    <n v="43510"/>
    <n v="84039"/>
    <s v="America/Chicago"/>
    <s v="Midwest"/>
    <s v="Joe Price"/>
  </r>
  <r>
    <s v="SO - 0001590"/>
    <s v="Distributor"/>
    <d v="2018-07-19T00:00:00"/>
    <d v="2018-11-25T00:00:00"/>
    <d v="2018-12-14T00:00:00"/>
    <d v="2018-12-21T00:00:00"/>
    <s v="22"/>
    <s v="32"/>
    <s v="165"/>
    <s v="36"/>
    <n v="7"/>
    <n v="0.05"/>
    <n v="201"/>
    <n v="124.62"/>
    <s v="OHTA'S Corp"/>
    <s v="Clocks"/>
    <s v="Milton"/>
    <s v="DuPage County"/>
    <s v="IL"/>
    <x v="5"/>
    <s v="Township"/>
    <n v="41.85857"/>
    <n v="-88.089479999999995"/>
    <n v="118844"/>
    <n v="43510"/>
    <n v="84039"/>
    <s v="America/Chicago"/>
    <s v="Midwest"/>
    <s v="Joe Price"/>
  </r>
  <r>
    <s v="SO - 0006493"/>
    <s v="Distributor"/>
    <d v="2020-03-10T00:00:00"/>
    <d v="2020-06-27T00:00:00"/>
    <d v="2020-07-10T00:00:00"/>
    <d v="2020-07-13T00:00:00"/>
    <s v="22"/>
    <s v="28"/>
    <s v="43"/>
    <s v="8"/>
    <n v="1"/>
    <n v="0.4"/>
    <n v="1031.8"/>
    <n v="753.21399999999994"/>
    <s v="Dharma Ltd"/>
    <s v="Cocktail Glasse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Joe Price"/>
  </r>
  <r>
    <s v="SO - 0006452"/>
    <s v="Distributor"/>
    <d v="2020-03-10T00:00:00"/>
    <d v="2020-06-22T00:00:00"/>
    <d v="2020-07-20T00:00:00"/>
    <d v="2020-07-23T00:00:00"/>
    <s v="22"/>
    <s v="46"/>
    <s v="283"/>
    <s v="14"/>
    <n v="7"/>
    <n v="0.1"/>
    <n v="6338.2"/>
    <n v="4817.0320000000002"/>
    <s v="U.S. Ltd"/>
    <s v="Mirro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e Price"/>
  </r>
  <r>
    <s v="SO - 0002526"/>
    <s v="Distributor"/>
    <d v="2019-02-04T00:00:00"/>
    <d v="2019-03-11T00:00:00"/>
    <d v="2019-03-15T00:00:00"/>
    <d v="2019-03-22T00:00:00"/>
    <s v="22"/>
    <s v="17"/>
    <s v="53"/>
    <s v="17"/>
    <n v="3"/>
    <n v="0.1"/>
    <n v="1118.9000000000001"/>
    <n v="850.36400000000003"/>
    <s v="Pure Group"/>
    <s v="Furniture Cushion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e Price"/>
  </r>
  <r>
    <s v="SO - 0003455"/>
    <s v="Distributor"/>
    <d v="2019-05-15T00:00:00"/>
    <d v="2019-06-29T00:00:00"/>
    <d v="2019-07-15T00:00:00"/>
    <d v="2019-07-16T00:00:00"/>
    <s v="22"/>
    <s v="24"/>
    <s v="53"/>
    <s v="32"/>
    <n v="3"/>
    <n v="0.05"/>
    <n v="2512.5"/>
    <n v="1130.625"/>
    <s v="Burt's Corp"/>
    <s v="Vas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e Price"/>
  </r>
  <r>
    <s v="SO - 0003841"/>
    <s v="Distributor"/>
    <d v="2019-05-15T00:00:00"/>
    <d v="2019-08-14T00:00:00"/>
    <d v="2019-09-06T00:00:00"/>
    <d v="2019-09-16T00:00:00"/>
    <s v="22"/>
    <s v="46"/>
    <s v="53"/>
    <s v="15"/>
    <n v="4"/>
    <n v="0.4"/>
    <n v="904.5"/>
    <n v="479.38499999999999"/>
    <s v="U.S. Ltd"/>
    <s v="Outdoor Furniture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e Price"/>
  </r>
  <r>
    <s v="SO - 0003710"/>
    <s v="Distributor"/>
    <d v="2019-05-15T00:00:00"/>
    <d v="2019-07-31T00:00:00"/>
    <d v="2019-08-27T00:00:00"/>
    <d v="2019-08-31T00:00:00"/>
    <s v="22"/>
    <s v="35"/>
    <s v="152"/>
    <s v="35"/>
    <n v="7"/>
    <n v="0.05"/>
    <n v="2418.6999999999998"/>
    <n v="1547.9680000000001"/>
    <s v="Amylin Group"/>
    <s v="Table Linen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e Price"/>
  </r>
  <r>
    <s v="SO - 0006360"/>
    <s v="Distributor"/>
    <d v="2020-03-10T00:00:00"/>
    <d v="2020-06-11T00:00:00"/>
    <d v="2020-07-06T00:00:00"/>
    <d v="2020-07-16T00:00:00"/>
    <s v="22"/>
    <s v="44"/>
    <s v="154"/>
    <s v="46"/>
    <n v="7"/>
    <n v="0.1"/>
    <n v="3323.2"/>
    <n v="2592.096"/>
    <s v="Winthrop "/>
    <s v="Sculptur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Joe Price"/>
  </r>
  <r>
    <s v="SO - 0005177"/>
    <s v="Distributor"/>
    <d v="2019-08-23T00:00:00"/>
    <d v="2020-01-23T00:00:00"/>
    <d v="2020-01-27T00:00:00"/>
    <d v="2020-01-29T00:00:00"/>
    <s v="22"/>
    <s v="19"/>
    <s v="97"/>
    <s v="2"/>
    <n v="8"/>
    <n v="0.2"/>
    <n v="1065.3"/>
    <n v="532.65"/>
    <s v="Qualitest "/>
    <s v="Photo Frames"/>
    <s v="Greeley"/>
    <s v="Weld County"/>
    <s v="CO"/>
    <x v="7"/>
    <s v="City"/>
    <n v="40.423310000000001"/>
    <n v="-104.70913"/>
    <n v="100883"/>
    <n v="33774"/>
    <n v="48813"/>
    <s v="America/Denver"/>
    <s v="West"/>
    <s v="Joe Price"/>
  </r>
  <r>
    <s v="SO - 0001815"/>
    <s v="Distributor"/>
    <d v="2018-07-19T00:00:00"/>
    <d v="2018-12-21T00:00:00"/>
    <d v="2018-12-29T00:00:00"/>
    <d v="2018-12-31T00:00:00"/>
    <s v="22"/>
    <s v="8"/>
    <s v="20"/>
    <s v="8"/>
    <n v="7"/>
    <n v="0.1"/>
    <n v="1125.5999999999999"/>
    <n v="821.6880000000001"/>
    <s v="Medsep Group"/>
    <s v="Cocktail Glass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oe Price"/>
  </r>
  <r>
    <s v="SO - 0003232"/>
    <s v="Distributor"/>
    <d v="2019-02-04T00:00:00"/>
    <d v="2019-06-01T00:00:00"/>
    <d v="2019-06-28T00:00:00"/>
    <d v="2019-07-03T00:00:00"/>
    <s v="22"/>
    <s v="42"/>
    <s v="331"/>
    <s v="19"/>
    <n v="5"/>
    <n v="0.1"/>
    <n v="6545.9000000000005"/>
    <n v="4713.0479999999998"/>
    <s v="Llorens Ltd"/>
    <s v="Vaniti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e Price"/>
  </r>
  <r>
    <s v="SO - 0005057"/>
    <s v="Distributor"/>
    <d v="2019-08-23T00:00:00"/>
    <d v="2020-01-10T00:00:00"/>
    <d v="2020-01-20T00:00:00"/>
    <d v="2020-01-23T00:00:00"/>
    <s v="22"/>
    <s v="3"/>
    <s v="331"/>
    <s v="17"/>
    <n v="7"/>
    <n v="0.05"/>
    <n v="3805.6"/>
    <n v="1636.4079999999999"/>
    <s v="Elorac, Corp"/>
    <s v="Furniture Cushion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e Price"/>
  </r>
  <r>
    <s v="SO - 000855"/>
    <s v="Distributor"/>
    <d v="2018-04-10T00:00:00"/>
    <d v="2018-08-26T00:00:00"/>
    <d v="2018-09-17T00:00:00"/>
    <d v="2018-09-27T00:00:00"/>
    <s v="22"/>
    <s v="12"/>
    <s v="323"/>
    <s v="38"/>
    <n v="4"/>
    <n v="0.05"/>
    <n v="2445.5"/>
    <n v="1222.75"/>
    <s v="Medline "/>
    <s v="Wardrob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oe Price"/>
  </r>
  <r>
    <s v="SO - 0006760"/>
    <s v="Distributor"/>
    <d v="2020-03-10T00:00:00"/>
    <d v="2020-07-27T00:00:00"/>
    <d v="2020-08-10T00:00:00"/>
    <d v="2020-08-13T00:00:00"/>
    <s v="22"/>
    <s v="5"/>
    <s v="22"/>
    <s v="34"/>
    <n v="5"/>
    <n v="7.4999999999999997E-2"/>
    <n v="3095.4"/>
    <n v="1392.93"/>
    <s v="Procter Corp"/>
    <s v="Bedroom Furniture"/>
    <s v="Chula Vista"/>
    <s v="San Diego County"/>
    <s v="CA"/>
    <x v="11"/>
    <s v="City"/>
    <n v="32.64"/>
    <n v="-117.08417"/>
    <n v="265757"/>
    <n v="78066"/>
    <n v="65185"/>
    <s v="America/Los Angeles"/>
    <s v="West"/>
    <s v="Joe Price"/>
  </r>
  <r>
    <s v="SO - 0002657"/>
    <s v="Distributor"/>
    <d v="2018-10-27T00:00:00"/>
    <d v="2019-03-29T00:00:00"/>
    <d v="2019-04-03T00:00:00"/>
    <d v="2019-04-11T00:00:00"/>
    <s v="22"/>
    <s v="30"/>
    <s v="33"/>
    <s v="17"/>
    <n v="5"/>
    <n v="7.4999999999999997E-2"/>
    <n v="4006.6"/>
    <n v="3205.28"/>
    <s v="S.S.S. Group"/>
    <s v="Furniture Cushion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e Price"/>
  </r>
  <r>
    <s v="SO - 0006958"/>
    <s v="Distributor"/>
    <d v="2020-06-18T00:00:00"/>
    <d v="2020-08-21T00:00:00"/>
    <d v="2020-09-13T00:00:00"/>
    <d v="2020-09-15T00:00:00"/>
    <s v="22"/>
    <s v="12"/>
    <s v="335"/>
    <s v="28"/>
    <n v="4"/>
    <n v="0.1"/>
    <n v="5829"/>
    <n v="4196.88"/>
    <s v="Medline "/>
    <s v="Phon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oe Price"/>
  </r>
  <r>
    <s v="SO - 0005727"/>
    <s v="Distributor"/>
    <d v="2019-12-01T00:00:00"/>
    <d v="2020-03-29T00:00:00"/>
    <d v="2020-04-04T00:00:00"/>
    <d v="2020-04-13T00:00:00"/>
    <s v="22"/>
    <s v="40"/>
    <s v="196"/>
    <s v="18"/>
    <n v="4"/>
    <n v="0.05"/>
    <n v="2291.4"/>
    <n v="1695.636"/>
    <s v="Select "/>
    <s v="Basket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oe Price"/>
  </r>
  <r>
    <s v="SO - 0002613"/>
    <s v="Distributor"/>
    <d v="2018-10-27T00:00:00"/>
    <d v="2019-03-23T00:00:00"/>
    <d v="2019-04-01T00:00:00"/>
    <d v="2019-04-08T00:00:00"/>
    <s v="22"/>
    <s v="20"/>
    <s v="48"/>
    <s v="14"/>
    <n v="3"/>
    <n v="0.2"/>
    <n v="2566.1"/>
    <n v="1385.694"/>
    <s v="Pacific Ltd"/>
    <s v="Mirror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e Price"/>
  </r>
  <r>
    <s v="SO - 0007452"/>
    <s v="Distributor"/>
    <d v="2020-06-18T00:00:00"/>
    <d v="2020-10-17T00:00:00"/>
    <d v="2020-10-28T00:00:00"/>
    <d v="2020-11-04T00:00:00"/>
    <s v="22"/>
    <s v="44"/>
    <s v="75"/>
    <s v="42"/>
    <n v="8"/>
    <n v="0.05"/>
    <n v="3658.2"/>
    <n v="2487.576"/>
    <s v="Winthrop "/>
    <s v="Bean Bag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e Price"/>
  </r>
  <r>
    <s v="SO - 0005350"/>
    <s v="Distributor"/>
    <d v="2019-12-01T00:00:00"/>
    <d v="2020-02-14T00:00:00"/>
    <d v="2020-02-28T00:00:00"/>
    <d v="2020-03-05T00:00:00"/>
    <s v="22"/>
    <s v="10"/>
    <s v="243"/>
    <s v="43"/>
    <n v="6"/>
    <n v="0.1"/>
    <n v="703.5"/>
    <n v="457.27499999999998"/>
    <s v="21st Ltd"/>
    <s v="Festiv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e Price"/>
  </r>
  <r>
    <s v="SO - 0002347"/>
    <s v="Distributor"/>
    <d v="2018-10-27T00:00:00"/>
    <d v="2019-02-15T00:00:00"/>
    <d v="2019-03-05T00:00:00"/>
    <d v="2019-03-08T00:00:00"/>
    <s v="22"/>
    <s v="27"/>
    <s v="87"/>
    <s v="41"/>
    <n v="3"/>
    <n v="0.05"/>
    <n v="1159.0999999999999"/>
    <n v="776.59700000000009"/>
    <s v="Wuxi Group"/>
    <s v="Collectibles"/>
    <s v="Visalia"/>
    <s v="Tulare County"/>
    <s v="CA"/>
    <x v="11"/>
    <s v="City"/>
    <n v="36.33023"/>
    <n v="-119.29206000000001"/>
    <n v="130104"/>
    <n v="41730"/>
    <n v="52157"/>
    <s v="America/Los Angeles"/>
    <s v="West"/>
    <s v="Joe Price"/>
  </r>
  <r>
    <s v="SO - 0006594"/>
    <s v="Distributor"/>
    <d v="2020-03-10T00:00:00"/>
    <d v="2020-07-09T00:00:00"/>
    <d v="2020-07-27T00:00:00"/>
    <d v="2020-07-31T00:00:00"/>
    <s v="22"/>
    <s v="1"/>
    <s v="105"/>
    <s v="2"/>
    <n v="6"/>
    <n v="0.1"/>
    <n v="3845.8"/>
    <n v="2076.732"/>
    <s v="Avon Corp"/>
    <s v="Photo Fram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e Price"/>
  </r>
  <r>
    <s v="SO - 0002064"/>
    <s v="Distributor"/>
    <d v="2018-10-27T00:00:00"/>
    <d v="2019-01-12T00:00:00"/>
    <d v="2019-02-01T00:00:00"/>
    <d v="2019-02-09T00:00:00"/>
    <s v="22"/>
    <s v="6"/>
    <s v="172"/>
    <s v="45"/>
    <n v="1"/>
    <n v="0.05"/>
    <n v="6083.6"/>
    <n v="2737.62"/>
    <s v="PEDIFIX, Corp"/>
    <s v="Home Fragranc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Joe Price"/>
  </r>
  <r>
    <s v="SO - 0003558"/>
    <s v="Distributor"/>
    <d v="2019-02-04T00:00:00"/>
    <d v="2019-07-12T00:00:00"/>
    <d v="2019-08-03T00:00:00"/>
    <d v="2019-08-13T00:00:00"/>
    <s v="22"/>
    <s v="5"/>
    <s v="153"/>
    <s v="2"/>
    <n v="7"/>
    <n v="0.1"/>
    <n v="3189.2"/>
    <n v="2423.7919999999999"/>
    <s v="Procter Corp"/>
    <s v="Photo Fram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Joe Price"/>
  </r>
  <r>
    <s v="SO - 0004246"/>
    <s v="Distributor"/>
    <d v="2019-05-15T00:00:00"/>
    <d v="2019-10-04T00:00:00"/>
    <d v="2019-10-07T00:00:00"/>
    <d v="2019-10-17T00:00:00"/>
    <s v="22"/>
    <s v="26"/>
    <s v="328"/>
    <s v="2"/>
    <n v="7"/>
    <n v="0.4"/>
    <n v="1943"/>
    <n v="1029.79"/>
    <s v="Mylan Corp"/>
    <s v="Photo Frames"/>
    <s v="Lubbock"/>
    <s v="Lubbock County"/>
    <s v="TX"/>
    <x v="2"/>
    <s v="City"/>
    <n v="33.577860000000001"/>
    <n v="-101.85517"/>
    <n v="249042"/>
    <n v="90433"/>
    <n v="44648"/>
    <s v="America/Chicago"/>
    <s v="South"/>
    <s v="Joe Price"/>
  </r>
  <r>
    <s v="SO - 0003559"/>
    <s v="Distributor"/>
    <d v="2019-05-15T00:00:00"/>
    <d v="2019-07-12T00:00:00"/>
    <d v="2019-08-01T00:00:00"/>
    <d v="2019-08-08T00:00:00"/>
    <s v="22"/>
    <s v="18"/>
    <s v="328"/>
    <s v="20"/>
    <n v="7"/>
    <n v="0.05"/>
    <n v="810.7"/>
    <n v="664.774"/>
    <s v="Eminence Corp"/>
    <s v="Bar Tools"/>
    <s v="Lubbock"/>
    <s v="Lubbock County"/>
    <s v="TX"/>
    <x v="2"/>
    <s v="City"/>
    <n v="33.577860000000001"/>
    <n v="-101.85517"/>
    <n v="249042"/>
    <n v="90433"/>
    <n v="44648"/>
    <s v="America/Chicago"/>
    <s v="South"/>
    <s v="Joe Price"/>
  </r>
  <r>
    <s v="SO - 0004121"/>
    <s v="Distributor"/>
    <d v="2019-05-15T00:00:00"/>
    <d v="2019-09-19T00:00:00"/>
    <d v="2019-10-07T00:00:00"/>
    <d v="2019-10-11T00:00:00"/>
    <s v="22"/>
    <s v="29"/>
    <s v="198"/>
    <s v="27"/>
    <n v="1"/>
    <n v="0.05"/>
    <n v="180.9"/>
    <n v="113.967"/>
    <s v="Apotheca, Ltd"/>
    <s v="Wreath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e Price"/>
  </r>
  <r>
    <s v="SO - 0002581"/>
    <s v="Distributor"/>
    <d v="2018-10-27T00:00:00"/>
    <d v="2019-03-18T00:00:00"/>
    <d v="2019-03-21T00:00:00"/>
    <d v="2019-03-24T00:00:00"/>
    <s v="22"/>
    <s v="30"/>
    <s v="198"/>
    <s v="38"/>
    <n v="6"/>
    <n v="0.15"/>
    <n v="1695.1"/>
    <n v="830.59900000000005"/>
    <s v="S.S.S. Group"/>
    <s v="Wardrobe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e Price"/>
  </r>
  <r>
    <s v="SO - 0006235"/>
    <s v="Distributor"/>
    <d v="2020-03-10T00:00:00"/>
    <d v="2020-05-28T00:00:00"/>
    <d v="2020-06-06T00:00:00"/>
    <d v="2020-06-16T00:00:00"/>
    <s v="22"/>
    <s v="40"/>
    <s v="167"/>
    <s v="32"/>
    <n v="7"/>
    <n v="7.4999999999999997E-2"/>
    <n v="3879.3"/>
    <n v="3103.440000000001"/>
    <s v="Select "/>
    <s v="Vas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e Price"/>
  </r>
  <r>
    <s v="SO - 0003085"/>
    <s v="Distributor"/>
    <d v="2019-02-04T00:00:00"/>
    <d v="2019-05-15T00:00:00"/>
    <d v="2019-05-28T00:00:00"/>
    <d v="2019-06-05T00:00:00"/>
    <s v="22"/>
    <s v="37"/>
    <s v="303"/>
    <s v="34"/>
    <n v="8"/>
    <n v="0.05"/>
    <n v="3852.5"/>
    <n v="1695.1"/>
    <s v="AuroMedics Corp"/>
    <s v="Bedroom Furnitur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Joe Price"/>
  </r>
  <r>
    <s v="SO - 000446"/>
    <s v="Distributor"/>
    <d v="2018-04-10T00:00:00"/>
    <d v="2018-07-11T00:00:00"/>
    <d v="2018-08-07T00:00:00"/>
    <d v="2018-08-08T00:00:00"/>
    <s v="22"/>
    <s v="23"/>
    <s v="96"/>
    <s v="24"/>
    <n v="7"/>
    <n v="0.05"/>
    <n v="844.2"/>
    <n v="346.12200000000001"/>
    <s v="E. Ltd"/>
    <s v="Wall Fram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e Price"/>
  </r>
  <r>
    <s v="SO - 0001570"/>
    <s v="Distributor"/>
    <d v="2018-07-19T00:00:00"/>
    <d v="2018-11-22T00:00:00"/>
    <d v="2018-12-12T00:00:00"/>
    <d v="2018-12-14T00:00:00"/>
    <s v="22"/>
    <s v="6"/>
    <s v="102"/>
    <s v="2"/>
    <n v="6"/>
    <n v="0.1"/>
    <n v="3912.8"/>
    <n v="1956.4"/>
    <s v="PEDIFIX, Corp"/>
    <s v="Photo Fram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e Price"/>
  </r>
  <r>
    <s v="SO - 0001757"/>
    <s v="Distributor"/>
    <d v="2018-07-19T00:00:00"/>
    <d v="2018-12-14T00:00:00"/>
    <d v="2019-01-10T00:00:00"/>
    <d v="2019-01-11T00:00:00"/>
    <s v="22"/>
    <s v="46"/>
    <s v="102"/>
    <s v="9"/>
    <n v="3"/>
    <n v="0.05"/>
    <n v="1098.8"/>
    <n v="747.18399999999997"/>
    <s v="U.S. Ltd"/>
    <s v="Baseball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e Price"/>
  </r>
  <r>
    <s v="SO - 0005148"/>
    <s v="Distributor"/>
    <d v="2019-08-23T00:00:00"/>
    <d v="2020-01-19T00:00:00"/>
    <d v="2020-01-30T00:00:00"/>
    <d v="2020-02-05T00:00:00"/>
    <s v="22"/>
    <s v="47"/>
    <s v="199"/>
    <s v="24"/>
    <n v="1"/>
    <n v="0.15"/>
    <n v="6130.5"/>
    <n v="3310.47"/>
    <s v="Niconovum Corp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oe Price"/>
  </r>
  <r>
    <s v="SO - 0007388"/>
    <s v="Distributor"/>
    <d v="2020-06-18T00:00:00"/>
    <d v="2020-10-10T00:00:00"/>
    <d v="2020-10-12T00:00:00"/>
    <d v="2020-10-13T00:00:00"/>
    <s v="22"/>
    <s v="43"/>
    <s v="263"/>
    <s v="39"/>
    <n v="2"/>
    <n v="0.05"/>
    <n v="3142.3"/>
    <n v="1445.4580000000001"/>
    <s v="Exact-Rx, Corp"/>
    <s v="Floor Lamp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e Price"/>
  </r>
  <r>
    <s v="SO - 0005213"/>
    <s v="Distributor"/>
    <d v="2019-12-01T00:00:00"/>
    <d v="2020-01-28T00:00:00"/>
    <d v="2020-02-15T00:00:00"/>
    <d v="2020-02-20T00:00:00"/>
    <s v="22"/>
    <s v="43"/>
    <s v="140"/>
    <s v="21"/>
    <n v="5"/>
    <n v="7.4999999999999997E-2"/>
    <n v="214.4"/>
    <n v="107.2"/>
    <s v="Exact-Rx, Corp"/>
    <s v="Floral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oe Price"/>
  </r>
  <r>
    <s v="SO - 0003724"/>
    <s v="Distributor"/>
    <d v="2019-05-15T00:00:00"/>
    <d v="2019-08-01T00:00:00"/>
    <d v="2019-08-21T00:00:00"/>
    <d v="2019-08-28T00:00:00"/>
    <s v="22"/>
    <s v="4"/>
    <s v="359"/>
    <s v="29"/>
    <n v="7"/>
    <n v="0.1"/>
    <n v="3832.4"/>
    <n v="1647.932"/>
    <s v="ETUDE Ltd"/>
    <s v="Penda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e Price"/>
  </r>
  <r>
    <s v="SO - 0003156"/>
    <s v="Distributor"/>
    <d v="2019-02-04T00:00:00"/>
    <d v="2019-05-24T00:00:00"/>
    <d v="2019-06-09T00:00:00"/>
    <d v="2019-06-14T00:00:00"/>
    <s v="22"/>
    <s v="24"/>
    <s v="359"/>
    <s v="44"/>
    <n v="4"/>
    <n v="0.05"/>
    <n v="1045.2"/>
    <n v="470.34"/>
    <s v="Burt's Corp"/>
    <s v="Pillow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e Price"/>
  </r>
  <r>
    <s v="SO - 000192"/>
    <s v="Distributor"/>
    <d v="2018-04-10T00:00:00"/>
    <d v="2018-06-11T00:00:00"/>
    <d v="2018-06-28T00:00:00"/>
    <d v="2018-07-06T00:00:00"/>
    <s v="22"/>
    <s v="24"/>
    <s v="170"/>
    <s v="43"/>
    <n v="7"/>
    <n v="7.4999999999999997E-2"/>
    <n v="1152.4000000000001"/>
    <n v="622.29600000000005"/>
    <s v="Burt's Corp"/>
    <s v="Festiv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e Price"/>
  </r>
  <r>
    <s v="SO - 0003567"/>
    <s v="Distributor"/>
    <d v="2019-02-04T00:00:00"/>
    <d v="2019-07-14T00:00:00"/>
    <d v="2019-08-07T00:00:00"/>
    <d v="2019-08-10T00:00:00"/>
    <s v="22"/>
    <s v="37"/>
    <s v="145"/>
    <s v="41"/>
    <n v="3"/>
    <n v="7.4999999999999997E-2"/>
    <n v="2546"/>
    <n v="1374.84"/>
    <s v="AuroMedics Corp"/>
    <s v="Collectible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e Price"/>
  </r>
  <r>
    <s v="SO - 0007808"/>
    <s v="Distributor"/>
    <d v="2020-06-18T00:00:00"/>
    <d v="2020-11-25T00:00:00"/>
    <d v="2020-12-18T00:00:00"/>
    <d v="2020-12-21T00:00:00"/>
    <s v="22"/>
    <s v="41"/>
    <s v="145"/>
    <s v="32"/>
    <n v="2"/>
    <n v="7.4999999999999997E-2"/>
    <n v="1701.8"/>
    <n v="748.79200000000003"/>
    <s v="Weimei Corp"/>
    <s v="Vase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e Price"/>
  </r>
  <r>
    <s v="SO - 0003436"/>
    <s v="Distributor"/>
    <d v="2019-02-04T00:00:00"/>
    <d v="2019-06-26T00:00:00"/>
    <d v="2019-06-30T00:00:00"/>
    <d v="2019-07-06T00:00:00"/>
    <s v="22"/>
    <s v="17"/>
    <s v="145"/>
    <s v="43"/>
    <n v="1"/>
    <n v="7.4999999999999997E-2"/>
    <n v="1286.4000000000001"/>
    <n v="836.16000000000008"/>
    <s v="Pure Group"/>
    <s v="Festive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e Price"/>
  </r>
  <r>
    <s v="SO - 000746"/>
    <s v="Distributor"/>
    <d v="2018-04-10T00:00:00"/>
    <d v="2018-08-14T00:00:00"/>
    <d v="2018-08-28T00:00:00"/>
    <d v="2018-09-07T00:00:00"/>
    <s v="22"/>
    <s v="17"/>
    <s v="118"/>
    <s v="24"/>
    <n v="1"/>
    <n v="0.4"/>
    <n v="3819"/>
    <n v="2673.3"/>
    <s v="Pure Group"/>
    <s v="Wall Frames"/>
    <s v="Davie"/>
    <s v="Broward County"/>
    <s v="FL"/>
    <x v="3"/>
    <s v="Town"/>
    <n v="26.06287"/>
    <n v="-80.233099999999993"/>
    <n v="100882"/>
    <n v="33707"/>
    <n v="59680"/>
    <s v="America/New York"/>
    <s v="South"/>
    <s v="Joe Price"/>
  </r>
  <r>
    <s v="SO - 0003357"/>
    <s v="Distributor"/>
    <d v="2019-02-04T00:00:00"/>
    <d v="2019-06-15T00:00:00"/>
    <d v="2019-07-02T00:00:00"/>
    <d v="2019-07-03T00:00:00"/>
    <s v="22"/>
    <s v="22"/>
    <s v="273"/>
    <s v="43"/>
    <n v="3"/>
    <n v="7.4999999999999997E-2"/>
    <n v="1018.4"/>
    <n v="682.32799999999997"/>
    <s v="Capweld "/>
    <s v="Festiv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Joe Price"/>
  </r>
  <r>
    <s v="SO - 000430"/>
    <s v="Distributor"/>
    <d v="2018-04-10T00:00:00"/>
    <d v="2018-07-09T00:00:00"/>
    <d v="2018-08-06T00:00:00"/>
    <d v="2018-08-07T00:00:00"/>
    <s v="22"/>
    <s v="38"/>
    <s v="137"/>
    <s v="3"/>
    <n v="8"/>
    <n v="0.05"/>
    <n v="924.6"/>
    <n v="665.71199999999999"/>
    <s v="Ascend Ltd"/>
    <s v="Table Lamp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Joe Price"/>
  </r>
  <r>
    <s v="SO - 0005589"/>
    <s v="Distributor"/>
    <d v="2019-12-01T00:00:00"/>
    <d v="2020-03-11T00:00:00"/>
    <d v="2020-03-29T00:00:00"/>
    <d v="2020-04-07T00:00:00"/>
    <s v="22"/>
    <s v="3"/>
    <s v="137"/>
    <s v="6"/>
    <n v="5"/>
    <n v="7.4999999999999997E-2"/>
    <n v="234.5"/>
    <n v="194.63499999999999"/>
    <s v="Elorac, Corp"/>
    <s v="Computer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Joe Price"/>
  </r>
  <r>
    <s v="SO - 0005670"/>
    <s v="Distributor"/>
    <d v="2019-12-01T00:00:00"/>
    <d v="2020-03-22T00:00:00"/>
    <d v="2020-04-05T00:00:00"/>
    <d v="2020-04-07T00:00:00"/>
    <s v="22"/>
    <s v="15"/>
    <s v="318"/>
    <s v="25"/>
    <n v="8"/>
    <n v="0.1"/>
    <n v="3892.7"/>
    <n v="2335.62"/>
    <s v="Rochester Ltd"/>
    <s v="TV and video"/>
    <s v="El Paso"/>
    <s v="El Paso County"/>
    <s v="TX"/>
    <x v="2"/>
    <s v="City"/>
    <n v="31.75872"/>
    <n v="-106.48693"/>
    <n v="681124"/>
    <n v="220682"/>
    <n v="42772"/>
    <s v="America/Denver"/>
    <s v="South"/>
    <s v="Joe Price"/>
  </r>
  <r>
    <s v="SO - 0006052"/>
    <s v="Distributor"/>
    <d v="2019-12-01T00:00:00"/>
    <d v="2020-05-07T00:00:00"/>
    <d v="2020-05-23T00:00:00"/>
    <d v="2020-05-28T00:00:00"/>
    <s v="22"/>
    <s v="39"/>
    <s v="318"/>
    <s v="21"/>
    <n v="7"/>
    <n v="0.15"/>
    <n v="1266.3"/>
    <n v="835.75800000000004"/>
    <s v="Victory Ltd"/>
    <s v="Floral"/>
    <s v="El Paso"/>
    <s v="El Paso County"/>
    <s v="TX"/>
    <x v="2"/>
    <s v="City"/>
    <n v="31.75872"/>
    <n v="-106.48693"/>
    <n v="681124"/>
    <n v="220682"/>
    <n v="42772"/>
    <s v="America/Denver"/>
    <s v="South"/>
    <s v="Joe Price"/>
  </r>
  <r>
    <s v="SO - 000533"/>
    <s v="Distributor"/>
    <d v="2018-04-10T00:00:00"/>
    <d v="2018-07-21T00:00:00"/>
    <d v="2018-07-25T00:00:00"/>
    <d v="2018-07-26T00:00:00"/>
    <s v="22"/>
    <s v="12"/>
    <s v="288"/>
    <s v="30"/>
    <n v="7"/>
    <n v="7.4999999999999997E-2"/>
    <n v="6465.5"/>
    <n v="3879.3"/>
    <s v="Medline "/>
    <s v="Wall Covering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e Price"/>
  </r>
  <r>
    <s v="SO - 0006236"/>
    <s v="Distributor"/>
    <d v="2020-03-10T00:00:00"/>
    <d v="2020-05-28T00:00:00"/>
    <d v="2020-06-03T00:00:00"/>
    <d v="2020-06-04T00:00:00"/>
    <s v="22"/>
    <s v="41"/>
    <s v="343"/>
    <s v="35"/>
    <n v="1"/>
    <n v="0.05"/>
    <n v="6385.1"/>
    <n v="2745.5929999999998"/>
    <s v="Weimei Corp"/>
    <s v="Table Linens"/>
    <s v="Waco"/>
    <s v="McLennan County"/>
    <s v="TX"/>
    <x v="2"/>
    <s v="City"/>
    <n v="31.549330000000001"/>
    <n v="-97.14667"/>
    <n v="132356"/>
    <n v="46719"/>
    <n v="33147"/>
    <s v="America/Chicago"/>
    <s v="South"/>
    <s v="Joe Price"/>
  </r>
  <r>
    <s v="SO - 0003824"/>
    <s v="Distributor"/>
    <d v="2019-05-15T00:00:00"/>
    <d v="2019-08-12T00:00:00"/>
    <d v="2019-08-28T00:00:00"/>
    <d v="2019-08-30T00:00:00"/>
    <s v="22"/>
    <s v="11"/>
    <s v="69"/>
    <s v="39"/>
    <n v="8"/>
    <n v="0.05"/>
    <n v="5996.5"/>
    <n v="2398.6"/>
    <s v="Apollo Ltd"/>
    <s v="Floor Lamp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e Price"/>
  </r>
  <r>
    <s v="SO - 000717"/>
    <s v="Distributor"/>
    <d v="2018-04-10T00:00:00"/>
    <d v="2018-08-10T00:00:00"/>
    <d v="2018-08-17T00:00:00"/>
    <d v="2018-08-18T00:00:00"/>
    <s v="22"/>
    <s v="31"/>
    <s v="69"/>
    <s v="39"/>
    <n v="1"/>
    <n v="7.4999999999999997E-2"/>
    <n v="2291.4"/>
    <n v="1581.066"/>
    <s v="Uriel Group"/>
    <s v="Floor Lamp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e Price"/>
  </r>
  <r>
    <s v="SO - 0002572"/>
    <s v="Distributor"/>
    <d v="2019-02-04T00:00:00"/>
    <d v="2019-03-17T00:00:00"/>
    <d v="2019-03-20T00:00:00"/>
    <d v="2019-03-24T00:00:00"/>
    <s v="22"/>
    <s v="29"/>
    <s v="238"/>
    <s v="5"/>
    <n v="6"/>
    <n v="0.15"/>
    <n v="6210.9000000000005"/>
    <n v="4471.848"/>
    <s v="Apotheca, Ltd"/>
    <s v="Bathroom Furniture"/>
    <s v="Fargo"/>
    <s v="Cass County"/>
    <s v="ND"/>
    <x v="42"/>
    <s v="City"/>
    <n v="46.877189999999999"/>
    <n v="-96.7898"/>
    <n v="118523"/>
    <n v="49962"/>
    <n v="46175"/>
    <s v="America/Chicago"/>
    <s v="Midwest"/>
    <s v="Joe Price"/>
  </r>
  <r>
    <s v="SO - 0002890"/>
    <s v="Distributor"/>
    <d v="2019-02-04T00:00:00"/>
    <d v="2019-04-25T00:00:00"/>
    <d v="2019-05-19T00:00:00"/>
    <d v="2019-05-23T00:00:00"/>
    <s v="22"/>
    <s v="4"/>
    <s v="337"/>
    <s v="46"/>
    <n v="6"/>
    <n v="0.05"/>
    <n v="1031.8"/>
    <n v="680.98800000000006"/>
    <s v="ETUDE Ltd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e Price"/>
  </r>
  <r>
    <s v="SO - 0006285"/>
    <s v="Distributor"/>
    <d v="2020-03-10T00:00:00"/>
    <d v="2020-06-01T00:00:00"/>
    <d v="2020-06-16T00:00:00"/>
    <d v="2020-06-17T00:00:00"/>
    <s v="22"/>
    <s v="12"/>
    <s v="293"/>
    <s v="27"/>
    <n v="4"/>
    <n v="7.4999999999999997E-2"/>
    <n v="3953"/>
    <n v="1620.73"/>
    <s v="Medline "/>
    <s v="Wreath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e Price"/>
  </r>
  <r>
    <s v="SO - 0007380"/>
    <s v="Distributor"/>
    <d v="2020-06-18T00:00:00"/>
    <d v="2020-10-09T00:00:00"/>
    <d v="2020-10-28T00:00:00"/>
    <d v="2020-11-02T00:00:00"/>
    <s v="22"/>
    <s v="39"/>
    <s v="293"/>
    <s v="17"/>
    <n v="6"/>
    <n v="7.4999999999999997E-2"/>
    <n v="1112.2"/>
    <n v="600.58800000000008"/>
    <s v="Victory Ltd"/>
    <s v="Furniture Cushion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e Price"/>
  </r>
  <r>
    <s v="SO - 0007951"/>
    <s v="Distributor"/>
    <d v="2020-09-26T00:00:00"/>
    <d v="2020-12-14T00:00:00"/>
    <d v="2021-01-07T00:00:00"/>
    <d v="2021-01-08T00:00:00"/>
    <s v="22"/>
    <s v="3"/>
    <s v="293"/>
    <s v="31"/>
    <n v="8"/>
    <n v="7.4999999999999997E-2"/>
    <n v="167.5"/>
    <n v="135.67500000000001"/>
    <s v="Elorac, Corp"/>
    <s v="Candleholder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e Price"/>
  </r>
  <r>
    <s v="SO - 0007638"/>
    <s v="Distributor"/>
    <d v="2020-06-18T00:00:00"/>
    <d v="2020-11-07T00:00:00"/>
    <d v="2020-11-09T00:00:00"/>
    <d v="2020-11-13T00:00:00"/>
    <s v="22"/>
    <s v="47"/>
    <s v="306"/>
    <s v="42"/>
    <n v="5"/>
    <n v="0.05"/>
    <n v="1078.7"/>
    <n v="701.15500000000009"/>
    <s v="Niconovum Corp"/>
    <s v="Bean Bag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3762"/>
    <s v="Distributor"/>
    <d v="2019-05-15T00:00:00"/>
    <d v="2019-08-05T00:00:00"/>
    <d v="2019-08-10T00:00:00"/>
    <d v="2019-08-18T00:00:00"/>
    <s v="22"/>
    <s v="46"/>
    <s v="306"/>
    <s v="39"/>
    <n v="3"/>
    <n v="7.4999999999999997E-2"/>
    <n v="5976.4000000000005"/>
    <n v="3227.2559999999999"/>
    <s v="U.S. Ltd"/>
    <s v="Floor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6956"/>
    <s v="Distributor"/>
    <d v="2020-03-10T00:00:00"/>
    <d v="2020-08-21T00:00:00"/>
    <d v="2020-08-28T00:00:00"/>
    <d v="2020-09-01T00:00:00"/>
    <s v="22"/>
    <s v="31"/>
    <s v="306"/>
    <s v="5"/>
    <n v="7"/>
    <n v="7.4999999999999997E-2"/>
    <n v="1943"/>
    <n v="1360.1"/>
    <s v="Uriel Group"/>
    <s v="Bathroom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3996"/>
    <s v="Distributor"/>
    <d v="2019-05-15T00:00:00"/>
    <d v="2019-09-03T00:00:00"/>
    <d v="2019-10-01T00:00:00"/>
    <d v="2019-10-07T00:00:00"/>
    <s v="22"/>
    <s v="35"/>
    <s v="306"/>
    <s v="31"/>
    <n v="6"/>
    <n v="0.1"/>
    <n v="864.30000000000007"/>
    <n v="613.65300000000002"/>
    <s v="Amylin Group"/>
    <s v="Candleholder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6697"/>
    <s v="Distributor"/>
    <d v="2020-03-10T00:00:00"/>
    <d v="2020-07-19T00:00:00"/>
    <d v="2020-08-05T00:00:00"/>
    <d v="2020-08-07T00:00:00"/>
    <s v="22"/>
    <s v="16"/>
    <s v="134"/>
    <s v="1"/>
    <n v="3"/>
    <n v="0.05"/>
    <n v="1313.2"/>
    <n v="577.80799999999999"/>
    <s v="3LAB, Ltd"/>
    <s v="Cookwa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e Price"/>
  </r>
  <r>
    <s v="SO - 000542"/>
    <s v="Distributor"/>
    <d v="2018-04-10T00:00:00"/>
    <d v="2018-07-22T00:00:00"/>
    <d v="2018-08-02T00:00:00"/>
    <d v="2018-08-05T00:00:00"/>
    <s v="22"/>
    <s v="19"/>
    <s v="134"/>
    <s v="3"/>
    <n v="6"/>
    <n v="0.1"/>
    <n v="1132.3"/>
    <n v="871.87099999999998"/>
    <s v="Qualitest "/>
    <s v="Table Lamp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e Price"/>
  </r>
  <r>
    <s v="SO - 0003407"/>
    <s v="Distributor"/>
    <d v="2019-02-04T00:00:00"/>
    <d v="2019-06-22T00:00:00"/>
    <d v="2019-07-05T00:00:00"/>
    <d v="2019-07-13T00:00:00"/>
    <s v="22"/>
    <s v="30"/>
    <s v="160"/>
    <s v="1"/>
    <n v="5"/>
    <n v="0.1"/>
    <n v="261.3"/>
    <n v="198.58799999999999"/>
    <s v="S.S.S. Group"/>
    <s v="Cookware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Joe Price"/>
  </r>
  <r>
    <s v="SO - 0007898"/>
    <s v="Distributor"/>
    <d v="2020-09-26T00:00:00"/>
    <d v="2020-12-07T00:00:00"/>
    <d v="2020-12-18T00:00:00"/>
    <d v="2020-12-20T00:00:00"/>
    <s v="22"/>
    <s v="32"/>
    <s v="14"/>
    <s v="19"/>
    <n v="4"/>
    <n v="0.05"/>
    <n v="261.3"/>
    <n v="104.52"/>
    <s v="OHTA'S Corp"/>
    <s v="Vanities"/>
    <s v="Tempe"/>
    <s v="Maricopa County"/>
    <s v="AZ"/>
    <x v="31"/>
    <s v="City"/>
    <n v="33.414769999999997"/>
    <n v="-111.90931"/>
    <n v="175826"/>
    <n v="64810"/>
    <n v="49012"/>
    <s v="America/Phoenix"/>
    <s v="West"/>
    <s v="Joe Price"/>
  </r>
  <r>
    <s v="SO - 0004179"/>
    <s v="Distributor"/>
    <d v="2019-05-15T00:00:00"/>
    <d v="2019-09-26T00:00:00"/>
    <d v="2019-10-07T00:00:00"/>
    <d v="2019-10-14T00:00:00"/>
    <s v="22"/>
    <s v="48"/>
    <s v="14"/>
    <s v="31"/>
    <n v="5"/>
    <n v="0.15"/>
    <n v="3289.7"/>
    <n v="1348.777"/>
    <s v="Fenwal, Corp"/>
    <s v="Candleholders"/>
    <s v="Tempe"/>
    <s v="Maricopa County"/>
    <s v="AZ"/>
    <x v="31"/>
    <s v="City"/>
    <n v="33.414769999999997"/>
    <n v="-111.90931"/>
    <n v="175826"/>
    <n v="64810"/>
    <n v="49012"/>
    <s v="America/Phoenix"/>
    <s v="West"/>
    <s v="Joe Price"/>
  </r>
  <r>
    <s v="SO - 0005385"/>
    <s v="Distributor"/>
    <d v="2019-12-01T00:00:00"/>
    <d v="2020-02-18T00:00:00"/>
    <d v="2020-02-24T00:00:00"/>
    <d v="2020-02-28T00:00:00"/>
    <s v="22"/>
    <s v="2"/>
    <s v="124"/>
    <s v="25"/>
    <n v="2"/>
    <n v="0.2"/>
    <n v="1098.8"/>
    <n v="681.25599999999997"/>
    <s v="WakeFern "/>
    <s v="TV and video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e Price"/>
  </r>
  <r>
    <s v="SO - 0004032"/>
    <s v="Distributor"/>
    <d v="2019-05-15T00:00:00"/>
    <d v="2019-09-08T00:00:00"/>
    <d v="2019-10-06T00:00:00"/>
    <d v="2019-10-09T00:00:00"/>
    <s v="22"/>
    <s v="8"/>
    <s v="240"/>
    <s v="47"/>
    <n v="6"/>
    <n v="0.2"/>
    <n v="1105.5"/>
    <n v="851.23500000000001"/>
    <s v="Medsep Group"/>
    <s v="Audio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e Price"/>
  </r>
  <r>
    <s v="SO - 0007957"/>
    <s v="Distributor"/>
    <d v="2020-09-26T00:00:00"/>
    <d v="2020-12-14T00:00:00"/>
    <d v="2020-12-19T00:00:00"/>
    <d v="2020-12-28T00:00:00"/>
    <s v="22"/>
    <s v="40"/>
    <s v="240"/>
    <s v="10"/>
    <n v="7"/>
    <n v="7.4999999999999997E-2"/>
    <n v="1118.9000000000001"/>
    <n v="469.93799999999999"/>
    <s v="Select "/>
    <s v="Blanket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e Price"/>
  </r>
  <r>
    <s v="SO - 0007432"/>
    <s v="Distributor"/>
    <d v="2020-06-18T00:00:00"/>
    <d v="2020-10-15T00:00:00"/>
    <d v="2020-10-17T00:00:00"/>
    <d v="2020-10-21T00:00:00"/>
    <s v="22"/>
    <s v="9"/>
    <s v="39"/>
    <s v="22"/>
    <n v="3"/>
    <n v="0.1"/>
    <n v="2519.1999999999998"/>
    <n v="1662.672"/>
    <s v="Ei "/>
    <s v="Wine Storag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Joe Price"/>
  </r>
  <r>
    <s v="SO - 000222"/>
    <s v="Distributor"/>
    <d v="2018-04-10T00:00:00"/>
    <d v="2018-06-14T00:00:00"/>
    <d v="2018-06-28T00:00:00"/>
    <d v="2018-07-06T00:00:00"/>
    <s v="22"/>
    <s v="38"/>
    <s v="39"/>
    <s v="6"/>
    <n v="7"/>
    <n v="0.05"/>
    <n v="958.1"/>
    <n v="795.22299999999996"/>
    <s v="Ascend Ltd"/>
    <s v="Computer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Joe Price"/>
  </r>
  <r>
    <s v="SO - 0004318"/>
    <s v="Distributor"/>
    <d v="2019-08-23T00:00:00"/>
    <d v="2019-10-14T00:00:00"/>
    <d v="2019-10-22T00:00:00"/>
    <d v="2019-10-24T00:00:00"/>
    <s v="22"/>
    <s v="37"/>
    <s v="365"/>
    <s v="24"/>
    <n v="5"/>
    <n v="7.4999999999999997E-2"/>
    <n v="5380.1"/>
    <n v="4573.085"/>
    <s v="AuroMedics Corp"/>
    <s v="Wall Fram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e Price"/>
  </r>
  <r>
    <s v="SO - 0007761"/>
    <s v="Distributor"/>
    <d v="2020-09-26T00:00:00"/>
    <d v="2020-11-20T00:00:00"/>
    <d v="2020-11-26T00:00:00"/>
    <d v="2020-12-04T00:00:00"/>
    <s v="22"/>
    <s v="32"/>
    <s v="201"/>
    <s v="25"/>
    <n v="4"/>
    <n v="0.05"/>
    <n v="3859.2"/>
    <n v="2585.6640000000002"/>
    <s v="OHTA'S Corp"/>
    <s v="TV and video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e Price"/>
  </r>
  <r>
    <s v="SO - 0007257"/>
    <s v="Distributor"/>
    <d v="2020-06-18T00:00:00"/>
    <d v="2020-09-24T00:00:00"/>
    <d v="2020-10-08T00:00:00"/>
    <d v="2020-10-15T00:00:00"/>
    <s v="22"/>
    <s v="38"/>
    <s v="203"/>
    <s v="36"/>
    <n v="4"/>
    <n v="7.4999999999999997E-2"/>
    <n v="1842.5"/>
    <n v="1510.85"/>
    <s v="Ascend Ltd"/>
    <s v="Clock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e Price"/>
  </r>
  <r>
    <s v="SO - 0005276"/>
    <s v="Distributor"/>
    <d v="2019-12-01T00:00:00"/>
    <d v="2020-02-05T00:00:00"/>
    <d v="2020-02-29T00:00:00"/>
    <d v="2020-03-05T00:00:00"/>
    <s v="22"/>
    <s v="43"/>
    <s v="203"/>
    <s v="36"/>
    <n v="8"/>
    <n v="0.1"/>
    <n v="2358.4"/>
    <n v="1462.2080000000001"/>
    <s v="Exact-Rx, Corp"/>
    <s v="Clock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e Price"/>
  </r>
  <r>
    <s v="SO - 0001017"/>
    <s v="Distributor"/>
    <d v="2018-04-10T00:00:00"/>
    <d v="2018-09-14T00:00:00"/>
    <d v="2018-10-04T00:00:00"/>
    <d v="2018-10-06T00:00:00"/>
    <s v="22"/>
    <s v="8"/>
    <s v="203"/>
    <s v="43"/>
    <n v="6"/>
    <n v="0.15"/>
    <n v="3202.6"/>
    <n v="1601.3"/>
    <s v="Medsep Group"/>
    <s v="Festiv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e Price"/>
  </r>
  <r>
    <s v="SO - 0008090"/>
    <s v="Online"/>
    <d v="2020-09-26T00:00:00"/>
    <d v="2020-12-30T00:00:00"/>
    <d v="2021-01-20T00:00:00"/>
    <d v="2021-01-25T00:00:00"/>
    <s v="20"/>
    <s v="42"/>
    <s v="112"/>
    <s v="36"/>
    <n v="8"/>
    <n v="0.1"/>
    <n v="1072"/>
    <n v="804"/>
    <s v="Llorens Ltd"/>
    <s v="Clock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Anthony Torres"/>
  </r>
  <r>
    <s v="SO - 0005559"/>
    <s v="Online"/>
    <d v="2019-12-01T00:00:00"/>
    <d v="2020-03-07T00:00:00"/>
    <d v="2020-03-09T00:00:00"/>
    <d v="2020-03-14T00:00:00"/>
    <s v="20"/>
    <s v="1"/>
    <s v="344"/>
    <s v="5"/>
    <n v="2"/>
    <n v="0.05"/>
    <n v="6050.1"/>
    <n v="3025.05"/>
    <s v="Avon Corp"/>
    <s v="Bathroom Furnitu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Anthony Torres"/>
  </r>
  <r>
    <s v="SO - 0004356"/>
    <s v="Online"/>
    <d v="2019-08-23T00:00:00"/>
    <d v="2019-10-19T00:00:00"/>
    <d v="2019-11-02T00:00:00"/>
    <d v="2019-11-12T00:00:00"/>
    <s v="20"/>
    <s v="20"/>
    <s v="211"/>
    <s v="6"/>
    <n v="7"/>
    <n v="7.4999999999999997E-2"/>
    <n v="3470.6"/>
    <n v="2151.7719999999999"/>
    <s v="Pacific Ltd"/>
    <s v="Comput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nthony Torres"/>
  </r>
  <r>
    <s v="SO - 0001616"/>
    <s v="Online"/>
    <d v="2018-07-19T00:00:00"/>
    <d v="2018-11-28T00:00:00"/>
    <d v="2018-12-01T00:00:00"/>
    <d v="2018-12-02T00:00:00"/>
    <s v="20"/>
    <s v="37"/>
    <s v="322"/>
    <s v="28"/>
    <n v="8"/>
    <n v="0.1"/>
    <n v="1742"/>
    <n v="1393.6"/>
    <s v="AuroMedics Corp"/>
    <s v="Phone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Anthony Torres"/>
  </r>
  <r>
    <s v="SO - 0004918"/>
    <s v="Online"/>
    <d v="2019-08-23T00:00:00"/>
    <d v="2019-12-26T00:00:00"/>
    <d v="2020-01-21T00:00:00"/>
    <d v="2020-01-29T00:00:00"/>
    <s v="20"/>
    <s v="32"/>
    <s v="241"/>
    <s v="21"/>
    <n v="8"/>
    <n v="7.4999999999999997E-2"/>
    <n v="2613"/>
    <n v="2168.79"/>
    <s v="OHTA'S Corp"/>
    <s v="Floral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nthony Torres"/>
  </r>
  <r>
    <s v="SO - 0005386"/>
    <s v="Distributor"/>
    <d v="2019-12-01T00:00:00"/>
    <d v="2020-02-18T00:00:00"/>
    <d v="2020-03-14T00:00:00"/>
    <d v="2020-03-16T00:00:00"/>
    <s v="20"/>
    <s v="50"/>
    <s v="241"/>
    <s v="32"/>
    <n v="1"/>
    <n v="0.05"/>
    <n v="3879.3"/>
    <n v="2754.3029999999999"/>
    <s v="Sundial "/>
    <s v="Vase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nthony Torres"/>
  </r>
  <r>
    <s v="SO - 000903"/>
    <s v="Online"/>
    <d v="2018-04-10T00:00:00"/>
    <d v="2018-09-01T00:00:00"/>
    <d v="2018-09-17T00:00:00"/>
    <d v="2018-09-24T00:00:00"/>
    <s v="20"/>
    <s v="13"/>
    <s v="119"/>
    <s v="13"/>
    <n v="2"/>
    <n v="0.05"/>
    <n v="810.7"/>
    <n v="551.27600000000007"/>
    <s v="Ole Group"/>
    <s v="Bake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nthony Torres"/>
  </r>
  <r>
    <s v="SO - 0004065"/>
    <s v="Online"/>
    <d v="2019-05-15T00:00:00"/>
    <d v="2019-09-12T00:00:00"/>
    <d v="2019-09-19T00:00:00"/>
    <d v="2019-09-23T00:00:00"/>
    <s v="20"/>
    <s v="30"/>
    <s v="119"/>
    <s v="10"/>
    <n v="8"/>
    <n v="0.1"/>
    <n v="850.9"/>
    <n v="433.959"/>
    <s v="S.S.S. Group"/>
    <s v="Blanket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nthony Torres"/>
  </r>
  <r>
    <s v="SO - 0006146"/>
    <s v="Online"/>
    <d v="2020-03-10T00:00:00"/>
    <d v="2020-05-18T00:00:00"/>
    <d v="2020-06-01T00:00:00"/>
    <d v="2020-06-05T00:00:00"/>
    <s v="20"/>
    <s v="46"/>
    <s v="352"/>
    <s v="30"/>
    <n v="2"/>
    <n v="7.4999999999999997E-2"/>
    <n v="1078.7"/>
    <n v="442.267"/>
    <s v="U.S. Ltd"/>
    <s v="Wall Covering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Anthony Torres"/>
  </r>
  <r>
    <s v="SO - 000202"/>
    <s v="Online"/>
    <d v="2018-04-10T00:00:00"/>
    <d v="2018-06-12T00:00:00"/>
    <d v="2018-07-10T00:00:00"/>
    <d v="2018-07-14T00:00:00"/>
    <s v="20"/>
    <s v="14"/>
    <s v="180"/>
    <s v="11"/>
    <n v="2"/>
    <n v="0.2"/>
    <n v="5313.1"/>
    <n v="2656.55"/>
    <s v="Linde "/>
    <s v="Ornaments"/>
    <s v="York"/>
    <s v="DuPage County"/>
    <s v="IL"/>
    <x v="5"/>
    <s v="Township"/>
    <n v="41.86177"/>
    <n v="-87.976100000000002"/>
    <n v="125730"/>
    <n v="47997"/>
    <n v="76285"/>
    <s v="America/Chicago"/>
    <s v="Midwest"/>
    <s v="Anthony Torres"/>
  </r>
  <r>
    <s v="SO - 0004805"/>
    <s v="Distributor"/>
    <d v="2019-08-23T00:00:00"/>
    <d v="2019-12-12T00:00:00"/>
    <d v="2019-12-29T00:00:00"/>
    <d v="2019-12-31T00:00:00"/>
    <s v="20"/>
    <s v="9"/>
    <s v="188"/>
    <s v="25"/>
    <n v="7"/>
    <n v="7.4999999999999997E-2"/>
    <n v="5393.5"/>
    <n v="3937.2550000000001"/>
    <s v="Ei "/>
    <s v="TV and video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Anthony Torres"/>
  </r>
  <r>
    <s v="SO - 0004503"/>
    <s v="Online"/>
    <d v="2019-08-23T00:00:00"/>
    <d v="2019-11-07T00:00:00"/>
    <d v="2019-11-11T00:00:00"/>
    <d v="2019-11-17T00:00:00"/>
    <s v="20"/>
    <s v="45"/>
    <s v="341"/>
    <s v="2"/>
    <n v="7"/>
    <n v="0.05"/>
    <n v="2519.1999999999998"/>
    <n v="1058.0640000000001"/>
    <s v="Nipro "/>
    <s v="Photo Fram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nthony Torres"/>
  </r>
  <r>
    <s v="SO - 000237"/>
    <s v="Online"/>
    <d v="2018-04-10T00:00:00"/>
    <d v="2018-06-16T00:00:00"/>
    <d v="2018-06-27T00:00:00"/>
    <d v="2018-07-01T00:00:00"/>
    <s v="20"/>
    <s v="50"/>
    <s v="341"/>
    <s v="25"/>
    <n v="5"/>
    <n v="0.4"/>
    <n v="1721.9"/>
    <n v="1084.797"/>
    <s v="Sundial "/>
    <s v="TV and video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nthony Torres"/>
  </r>
  <r>
    <s v="SO - 0001996"/>
    <s v="Online"/>
    <d v="2018-10-27T00:00:00"/>
    <d v="2019-01-05T00:00:00"/>
    <d v="2019-01-10T00:00:00"/>
    <d v="2019-01-14T00:00:00"/>
    <s v="20"/>
    <s v="28"/>
    <s v="246"/>
    <s v="5"/>
    <n v="8"/>
    <n v="0.05"/>
    <n v="1065.3"/>
    <n v="745.70999999999992"/>
    <s v="Dharma Ltd"/>
    <s v="Bathroom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nthony Torres"/>
  </r>
  <r>
    <s v="SO - 0004466"/>
    <s v="Online"/>
    <d v="2019-08-23T00:00:00"/>
    <d v="2019-11-02T00:00:00"/>
    <d v="2019-11-29T00:00:00"/>
    <d v="2019-12-09T00:00:00"/>
    <s v="20"/>
    <s v="10"/>
    <s v="17"/>
    <s v="34"/>
    <n v="4"/>
    <n v="0.4"/>
    <n v="174.2"/>
    <n v="85.358000000000004"/>
    <s v="21st Ltd"/>
    <s v="Bed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Anthony Torres"/>
  </r>
  <r>
    <s v="SO - 0001445"/>
    <s v="Online"/>
    <d v="2018-07-19T00:00:00"/>
    <d v="2018-11-08T00:00:00"/>
    <d v="2018-12-03T00:00:00"/>
    <d v="2018-12-04T00:00:00"/>
    <s v="20"/>
    <s v="50"/>
    <s v="247"/>
    <s v="27"/>
    <n v="4"/>
    <n v="0.4"/>
    <n v="2264.6"/>
    <n v="973.77799999999991"/>
    <s v="Sundial "/>
    <s v="Wreath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Anthony Torres"/>
  </r>
  <r>
    <s v="SO - 000523"/>
    <s v="Distributor"/>
    <d v="2018-04-10T00:00:00"/>
    <d v="2018-07-20T00:00:00"/>
    <d v="2018-07-28T00:00:00"/>
    <d v="2018-07-31T00:00:00"/>
    <s v="20"/>
    <s v="19"/>
    <s v="139"/>
    <s v="42"/>
    <n v="5"/>
    <n v="0.15"/>
    <n v="897.80000000000007"/>
    <n v="709.26200000000006"/>
    <s v="Qualitest "/>
    <s v="Bean Ba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7267"/>
    <s v="Online"/>
    <d v="2020-06-18T00:00:00"/>
    <d v="2020-09-25T00:00:00"/>
    <d v="2020-10-02T00:00:00"/>
    <d v="2020-10-08T00:00:00"/>
    <s v="20"/>
    <s v="8"/>
    <s v="139"/>
    <s v="33"/>
    <n v="1"/>
    <n v="0.1"/>
    <n v="1695.1"/>
    <n v="1440.835"/>
    <s v="Medsep Group"/>
    <s v="Outdoor Decor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1970"/>
    <s v="Online"/>
    <d v="2018-10-27T00:00:00"/>
    <d v="2019-01-03T00:00:00"/>
    <d v="2019-01-12T00:00:00"/>
    <d v="2019-01-14T00:00:00"/>
    <s v="20"/>
    <s v="29"/>
    <s v="139"/>
    <s v="30"/>
    <n v="7"/>
    <n v="0.1"/>
    <n v="5165.7"/>
    <n v="2066.2800000000002"/>
    <s v="Apotheca, Ltd"/>
    <s v="Wall Coverin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7160"/>
    <s v="Online"/>
    <d v="2020-06-18T00:00:00"/>
    <d v="2020-09-15T00:00:00"/>
    <d v="2020-10-05T00:00:00"/>
    <d v="2020-10-10T00:00:00"/>
    <s v="20"/>
    <s v="48"/>
    <s v="139"/>
    <s v="45"/>
    <n v="5"/>
    <n v="0.2"/>
    <n v="3906.1"/>
    <n v="2968.636"/>
    <s v="Fenwal, Corp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6654"/>
    <s v="Online"/>
    <d v="2020-03-10T00:00:00"/>
    <d v="2020-07-15T00:00:00"/>
    <d v="2020-08-09T00:00:00"/>
    <d v="2020-08-12T00:00:00"/>
    <s v="20"/>
    <s v="26"/>
    <s v="183"/>
    <s v="9"/>
    <n v="8"/>
    <n v="0.1"/>
    <n v="2827.4"/>
    <n v="2261.92"/>
    <s v="Mylan Corp"/>
    <s v="Baseball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Torres"/>
  </r>
  <r>
    <s v="SO - 0006205"/>
    <s v="Online"/>
    <d v="2020-03-10T00:00:00"/>
    <d v="2020-05-25T00:00:00"/>
    <d v="2020-05-31T00:00:00"/>
    <d v="2020-06-02T00:00:00"/>
    <s v="20"/>
    <s v="17"/>
    <s v="254"/>
    <s v="44"/>
    <n v="4"/>
    <n v="7.4999999999999997E-2"/>
    <n v="3845.8"/>
    <n v="2961.2660000000001"/>
    <s v="Pure Group"/>
    <s v="Pillows"/>
    <s v="Paradise"/>
    <s v="Clark County"/>
    <s v="NV"/>
    <x v="10"/>
    <s v="CDP"/>
    <n v="36.097189999999998"/>
    <n v="-115.14666"/>
    <n v="223182"/>
    <n v="88401"/>
    <n v="43911"/>
    <s v="America/Los Angeles"/>
    <s v="West"/>
    <s v="Anthony Torres"/>
  </r>
  <r>
    <s v="SO - 0003176"/>
    <s v="Online"/>
    <d v="2019-02-04T00:00:00"/>
    <d v="2019-05-26T00:00:00"/>
    <d v="2019-06-02T00:00:00"/>
    <d v="2019-06-07T00:00:00"/>
    <s v="20"/>
    <s v="17"/>
    <s v="285"/>
    <s v="35"/>
    <n v="2"/>
    <n v="0.2"/>
    <n v="3530.9"/>
    <n v="2930.6469999999999"/>
    <s v="Pure Group"/>
    <s v="Table Linen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Anthony Torres"/>
  </r>
  <r>
    <s v="SO - 0006358"/>
    <s v="Online"/>
    <d v="2020-03-10T00:00:00"/>
    <d v="2020-06-10T00:00:00"/>
    <d v="2020-06-15T00:00:00"/>
    <d v="2020-06-17T00:00:00"/>
    <s v="20"/>
    <s v="7"/>
    <s v="285"/>
    <s v="15"/>
    <n v="7"/>
    <n v="7.4999999999999997E-2"/>
    <n v="1996.6"/>
    <n v="1098.1300000000001"/>
    <s v="New Ltd"/>
    <s v="Outdoor Furnitu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Anthony Torres"/>
  </r>
  <r>
    <s v="SO - 0006818"/>
    <s v="Online"/>
    <d v="2020-06-18T00:00:00"/>
    <d v="2020-08-03T00:00:00"/>
    <d v="2020-08-29T00:00:00"/>
    <d v="2020-09-03T00:00:00"/>
    <s v="20"/>
    <s v="23"/>
    <s v="320"/>
    <s v="21"/>
    <n v="4"/>
    <n v="0.1"/>
    <n v="261.3"/>
    <n v="154.167"/>
    <s v="E. Ltd"/>
    <s v="Floral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nthony Torres"/>
  </r>
  <r>
    <s v="SO - 0003047"/>
    <s v="Distributor"/>
    <d v="2019-02-04T00:00:00"/>
    <d v="2019-05-11T00:00:00"/>
    <d v="2019-05-14T00:00:00"/>
    <d v="2019-05-15T00:00:00"/>
    <s v="20"/>
    <s v="12"/>
    <s v="320"/>
    <s v="28"/>
    <n v="4"/>
    <n v="0.05"/>
    <n v="3336.6"/>
    <n v="2769.3780000000002"/>
    <s v="Medline "/>
    <s v="Phon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nthony Torres"/>
  </r>
  <r>
    <s v="SO - 0002532"/>
    <s v="Online"/>
    <d v="2018-10-27T00:00:00"/>
    <d v="2019-03-11T00:00:00"/>
    <d v="2019-03-15T00:00:00"/>
    <d v="2019-03-16T00:00:00"/>
    <s v="20"/>
    <s v="8"/>
    <s v="74"/>
    <s v="3"/>
    <n v="3"/>
    <n v="0.2"/>
    <n v="5152.3"/>
    <n v="4173.3630000000003"/>
    <s v="Medsep Group"/>
    <s v="Table Lamp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Anthony Torres"/>
  </r>
  <r>
    <s v="SO - 0003131"/>
    <s v="Online"/>
    <d v="2019-02-04T00:00:00"/>
    <d v="2019-05-22T00:00:00"/>
    <d v="2019-06-13T00:00:00"/>
    <d v="2019-06-17T00:00:00"/>
    <s v="20"/>
    <s v="20"/>
    <s v="94"/>
    <s v="2"/>
    <n v="5"/>
    <n v="7.4999999999999997E-2"/>
    <n v="1916.2"/>
    <n v="1073.0719999999999"/>
    <s v="Pacific Ltd"/>
    <s v="Photo Fram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Torres"/>
  </r>
  <r>
    <s v="SO - 0003888"/>
    <s v="Distributor"/>
    <d v="2019-05-15T00:00:00"/>
    <d v="2019-08-20T00:00:00"/>
    <d v="2019-09-13T00:00:00"/>
    <d v="2019-09-14T00:00:00"/>
    <s v="20"/>
    <s v="15"/>
    <s v="94"/>
    <s v="39"/>
    <n v="7"/>
    <n v="0.1"/>
    <n v="951.4"/>
    <n v="618.41"/>
    <s v="Rochester Ltd"/>
    <s v="Floor Lamp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Torres"/>
  </r>
  <r>
    <s v="SO - 0006365"/>
    <s v="Online"/>
    <d v="2020-03-10T00:00:00"/>
    <d v="2020-06-11T00:00:00"/>
    <d v="2020-06-30T00:00:00"/>
    <d v="2020-07-04T00:00:00"/>
    <s v="20"/>
    <s v="12"/>
    <s v="94"/>
    <s v="6"/>
    <n v="2"/>
    <n v="7.4999999999999997E-2"/>
    <n v="1005"/>
    <n v="532.65"/>
    <s v="Medline "/>
    <s v="Computer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Torres"/>
  </r>
  <r>
    <s v="SO - 0007033"/>
    <s v="Online"/>
    <d v="2020-03-10T00:00:00"/>
    <d v="2020-08-30T00:00:00"/>
    <d v="2020-09-27T00:00:00"/>
    <d v="2020-10-05T00:00:00"/>
    <s v="20"/>
    <s v="38"/>
    <s v="88"/>
    <s v="46"/>
    <n v="5"/>
    <n v="7.4999999999999997E-2"/>
    <n v="1045.2"/>
    <n v="606.21600000000001"/>
    <s v="Ascend Ltd"/>
    <s v="Sculptur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nthony Torres"/>
  </r>
  <r>
    <s v="SO - 0003830"/>
    <s v="Online"/>
    <d v="2019-05-15T00:00:00"/>
    <d v="2019-08-13T00:00:00"/>
    <d v="2019-08-23T00:00:00"/>
    <d v="2019-09-02T00:00:00"/>
    <s v="20"/>
    <s v="35"/>
    <s v="298"/>
    <s v="13"/>
    <n v="5"/>
    <n v="0.05"/>
    <n v="187.6"/>
    <n v="80.667999999999992"/>
    <s v="Amylin Group"/>
    <s v="Bakewa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nthony Torres"/>
  </r>
  <r>
    <s v="SO - 0004050"/>
    <s v="Online"/>
    <d v="2019-05-15T00:00:00"/>
    <d v="2019-09-10T00:00:00"/>
    <d v="2019-09-20T00:00:00"/>
    <d v="2019-09-25T00:00:00"/>
    <s v="20"/>
    <s v="24"/>
    <s v="298"/>
    <s v="7"/>
    <n v="8"/>
    <n v="7.4999999999999997E-2"/>
    <n v="877.7"/>
    <n v="649.49800000000005"/>
    <s v="Burt's Corp"/>
    <s v="Dinnerwa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nthony Torres"/>
  </r>
  <r>
    <s v="SO - 0006338"/>
    <s v="Online"/>
    <d v="2020-03-10T00:00:00"/>
    <d v="2020-06-07T00:00:00"/>
    <d v="2020-07-03T00:00:00"/>
    <d v="2020-07-10T00:00:00"/>
    <s v="20"/>
    <s v="49"/>
    <s v="298"/>
    <s v="6"/>
    <n v="1"/>
    <n v="0.15"/>
    <n v="3979.8"/>
    <n v="3144.0419999999999"/>
    <s v="Bare "/>
    <s v="Computer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nthony Torres"/>
  </r>
  <r>
    <s v="SO - 0001987"/>
    <s v="Online"/>
    <d v="2018-10-27T00:00:00"/>
    <d v="2019-01-04T00:00:00"/>
    <d v="2019-01-22T00:00:00"/>
    <d v="2019-01-29T00:00:00"/>
    <s v="20"/>
    <s v="49"/>
    <s v="195"/>
    <s v="42"/>
    <n v="3"/>
    <n v="0.05"/>
    <n v="891.1"/>
    <n v="632.68100000000004"/>
    <s v="Bare "/>
    <s v="Bean Bag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Anthony Torres"/>
  </r>
  <r>
    <s v="SO - 0006274"/>
    <s v="Distributor"/>
    <d v="2020-03-10T00:00:00"/>
    <d v="2020-06-01T00:00:00"/>
    <d v="2020-06-29T00:00:00"/>
    <d v="2020-07-05T00:00:00"/>
    <s v="20"/>
    <s v="20"/>
    <s v="355"/>
    <s v="7"/>
    <n v="7"/>
    <n v="0.2"/>
    <n v="241.2"/>
    <n v="159.19200000000001"/>
    <s v="Pacific Ltd"/>
    <s v="Dinner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nthony Torres"/>
  </r>
  <r>
    <s v="SO - 0007932"/>
    <s v="Distributor"/>
    <d v="2020-09-26T00:00:00"/>
    <d v="2020-12-12T00:00:00"/>
    <d v="2020-12-20T00:00:00"/>
    <d v="2020-12-26T00:00:00"/>
    <s v="20"/>
    <s v="32"/>
    <s v="310"/>
    <s v="25"/>
    <n v="6"/>
    <n v="0.15"/>
    <n v="268"/>
    <n v="219.76"/>
    <s v="OHTA'S Corp"/>
    <s v="TV and video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Anthony Torres"/>
  </r>
  <r>
    <s v="SO - 0004201"/>
    <s v="Online"/>
    <d v="2019-05-15T00:00:00"/>
    <d v="2019-09-28T00:00:00"/>
    <d v="2019-10-12T00:00:00"/>
    <d v="2019-10-14T00:00:00"/>
    <s v="20"/>
    <s v="10"/>
    <s v="42"/>
    <s v="14"/>
    <n v="4"/>
    <n v="7.4999999999999997E-2"/>
    <n v="1293.0999999999999"/>
    <n v="1086.204"/>
    <s v="21st Ltd"/>
    <s v="Mirror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nthony Torres"/>
  </r>
  <r>
    <s v="SO - 0002262"/>
    <s v="Online"/>
    <d v="2018-10-27T00:00:00"/>
    <d v="2019-02-05T00:00:00"/>
    <d v="2019-02-14T00:00:00"/>
    <d v="2019-02-24T00:00:00"/>
    <s v="20"/>
    <s v="35"/>
    <s v="42"/>
    <s v="42"/>
    <n v="2"/>
    <n v="0.05"/>
    <n v="1132.3"/>
    <n v="702.02599999999995"/>
    <s v="Amylin Group"/>
    <s v="Bean Bag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nthony Torres"/>
  </r>
  <r>
    <s v="SO - 000470"/>
    <s v="Distributor"/>
    <d v="2018-04-10T00:00:00"/>
    <d v="2018-07-14T00:00:00"/>
    <d v="2018-08-07T00:00:00"/>
    <d v="2018-08-17T00:00:00"/>
    <s v="20"/>
    <s v="6"/>
    <s v="42"/>
    <s v="16"/>
    <n v="6"/>
    <n v="0.1"/>
    <n v="2613"/>
    <n v="1332.63"/>
    <s v="PEDIFIX, Corp"/>
    <s v="Stem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nthony Torres"/>
  </r>
  <r>
    <s v="SO - 0005619"/>
    <s v="Online"/>
    <d v="2019-12-01T00:00:00"/>
    <d v="2020-03-15T00:00:00"/>
    <d v="2020-03-29T00:00:00"/>
    <d v="2020-04-02T00:00:00"/>
    <s v="20"/>
    <s v="26"/>
    <s v="81"/>
    <s v="15"/>
    <n v="3"/>
    <n v="7.4999999999999997E-2"/>
    <n v="174.2"/>
    <n v="121.94"/>
    <s v="Mylan Corp"/>
    <s v="Outdoor Furnitu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Anthony Torres"/>
  </r>
  <r>
    <s v="SO - 000591"/>
    <s v="Online"/>
    <d v="2018-04-10T00:00:00"/>
    <d v="2018-07-26T00:00:00"/>
    <d v="2018-08-21T00:00:00"/>
    <d v="2018-08-25T00:00:00"/>
    <s v="20"/>
    <s v="38"/>
    <s v="104"/>
    <s v="8"/>
    <n v="8"/>
    <n v="7.4999999999999997E-2"/>
    <n v="3912.8"/>
    <n v="2034.6559999999999"/>
    <s v="Ascend Ltd"/>
    <s v="Cocktail Glass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Torres"/>
  </r>
  <r>
    <s v="SO - 0004531"/>
    <s v="Online"/>
    <d v="2019-08-23T00:00:00"/>
    <d v="2019-11-11T00:00:00"/>
    <d v="2019-11-15T00:00:00"/>
    <d v="2019-11-24T00:00:00"/>
    <s v="20"/>
    <s v="25"/>
    <s v="104"/>
    <s v="28"/>
    <n v="4"/>
    <n v="0.1"/>
    <n v="3932.9"/>
    <n v="2084.4369999999999"/>
    <s v="Prasco Group"/>
    <s v="Phon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Torres"/>
  </r>
  <r>
    <s v="SO - 0001667"/>
    <s v="Online"/>
    <d v="2018-07-19T00:00:00"/>
    <d v="2018-12-04T00:00:00"/>
    <d v="2018-12-12T00:00:00"/>
    <d v="2018-12-13T00:00:00"/>
    <s v="20"/>
    <s v="43"/>
    <s v="24"/>
    <s v="30"/>
    <n v="1"/>
    <n v="0.05"/>
    <n v="6344.9000000000005"/>
    <n v="2918.654"/>
    <s v="Exact-Rx, Corp"/>
    <s v="Wall Covering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nthony Torres"/>
  </r>
  <r>
    <s v="SO - 0002633"/>
    <s v="Online"/>
    <d v="2018-10-27T00:00:00"/>
    <d v="2019-03-25T00:00:00"/>
    <d v="2019-04-18T00:00:00"/>
    <d v="2019-04-28T00:00:00"/>
    <s v="20"/>
    <s v="15"/>
    <s v="143"/>
    <s v="13"/>
    <n v="7"/>
    <n v="0.1"/>
    <n v="2907.8"/>
    <n v="2297.1619999999998"/>
    <s v="Rochester Ltd"/>
    <s v="Bake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Anthony Torres"/>
  </r>
  <r>
    <s v="SO - 0002787"/>
    <s v="Online"/>
    <d v="2019-02-04T00:00:00"/>
    <d v="2019-04-13T00:00:00"/>
    <d v="2019-04-23T00:00:00"/>
    <d v="2019-05-02T00:00:00"/>
    <s v="20"/>
    <s v="4"/>
    <s v="143"/>
    <s v="45"/>
    <n v="8"/>
    <n v="0.1"/>
    <n v="1005"/>
    <n v="472.35"/>
    <s v="ETUDE Ltd"/>
    <s v="Home Fragranc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Anthony Torres"/>
  </r>
  <r>
    <s v="SO - 000439"/>
    <s v="Distributor"/>
    <d v="2018-04-10T00:00:00"/>
    <d v="2018-07-11T00:00:00"/>
    <d v="2018-07-31T00:00:00"/>
    <d v="2018-08-03T00:00:00"/>
    <s v="20"/>
    <s v="45"/>
    <s v="143"/>
    <s v="43"/>
    <n v="7"/>
    <n v="0.2"/>
    <n v="2472.3000000000002"/>
    <n v="1928.394"/>
    <s v="Nipro "/>
    <s v="Festiv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Anthony Torres"/>
  </r>
  <r>
    <s v="SO - 0001571"/>
    <s v="Online"/>
    <d v="2018-07-19T00:00:00"/>
    <d v="2018-11-22T00:00:00"/>
    <d v="2018-12-13T00:00:00"/>
    <d v="2018-12-22T00:00:00"/>
    <s v="20"/>
    <s v="5"/>
    <s v="30"/>
    <s v="16"/>
    <n v="5"/>
    <n v="7.4999999999999997E-2"/>
    <n v="1896.1"/>
    <n v="891.16700000000003"/>
    <s v="Procter Corp"/>
    <s v="Stemware"/>
    <s v="El Cajon"/>
    <s v="San Diego County"/>
    <s v="CA"/>
    <x v="11"/>
    <s v="City"/>
    <n v="32.79477"/>
    <n v="-116.96253"/>
    <n v="103679"/>
    <n v="32564"/>
    <n v="45925"/>
    <s v="America/Los Angeles"/>
    <s v="West"/>
    <s v="Anthony Torres"/>
  </r>
  <r>
    <s v="SO - 0006535"/>
    <s v="Online"/>
    <d v="2020-03-10T00:00:00"/>
    <d v="2020-07-02T00:00:00"/>
    <d v="2020-07-14T00:00:00"/>
    <d v="2020-07-20T00:00:00"/>
    <s v="20"/>
    <s v="40"/>
    <s v="278"/>
    <s v="27"/>
    <n v="4"/>
    <n v="7.4999999999999997E-2"/>
    <n v="1286.4000000000001"/>
    <n v="514.56000000000006"/>
    <s v="Select "/>
    <s v="Wreath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Anthony Torres"/>
  </r>
  <r>
    <s v="SO - 0005818"/>
    <s v="Distributor"/>
    <d v="2019-12-01T00:00:00"/>
    <d v="2020-04-07T00:00:00"/>
    <d v="2020-04-24T00:00:00"/>
    <d v="2020-04-29T00:00:00"/>
    <s v="20"/>
    <s v="4"/>
    <s v="278"/>
    <s v="23"/>
    <n v="7"/>
    <n v="0.1"/>
    <n v="221.1"/>
    <n v="172.458"/>
    <s v="ETUDE Ltd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Anthony Torres"/>
  </r>
  <r>
    <s v="SO - 0007784"/>
    <s v="Distributor"/>
    <d v="2020-09-26T00:00:00"/>
    <d v="2020-11-23T00:00:00"/>
    <d v="2020-11-25T00:00:00"/>
    <d v="2020-11-26T00:00:00"/>
    <s v="20"/>
    <s v="38"/>
    <s v="36"/>
    <s v="40"/>
    <n v="2"/>
    <n v="7.4999999999999997E-2"/>
    <n v="1112.2"/>
    <n v="589.46600000000001"/>
    <s v="Ascend Ltd"/>
    <s v="Rug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Anthony Torres"/>
  </r>
  <r>
    <s v="SO - 0007778"/>
    <s v="Online"/>
    <d v="2020-06-18T00:00:00"/>
    <d v="2020-11-22T00:00:00"/>
    <d v="2020-12-18T00:00:00"/>
    <d v="2020-12-26T00:00:00"/>
    <s v="20"/>
    <s v="2"/>
    <s v="107"/>
    <s v="43"/>
    <n v="4"/>
    <n v="0.15"/>
    <n v="5266.2"/>
    <n v="2211.8040000000001"/>
    <s v="WakeFern "/>
    <s v="Festiv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nthony Torres"/>
  </r>
  <r>
    <s v="SO - 0007365"/>
    <s v="Online"/>
    <d v="2020-06-18T00:00:00"/>
    <d v="2020-10-07T00:00:00"/>
    <d v="2020-10-22T00:00:00"/>
    <d v="2020-10-28T00:00:00"/>
    <s v="20"/>
    <s v="16"/>
    <s v="229"/>
    <s v="33"/>
    <n v="7"/>
    <n v="0.05"/>
    <n v="6043.4000000000005"/>
    <n v="2659.096"/>
    <s v="3LAB, Ltd"/>
    <s v="Outdoor Decor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nthony Torres"/>
  </r>
  <r>
    <s v="SO - 0001202"/>
    <s v="Online"/>
    <d v="2018-07-19T00:00:00"/>
    <d v="2018-10-07T00:00:00"/>
    <d v="2018-10-25T00:00:00"/>
    <d v="2018-10-27T00:00:00"/>
    <s v="20"/>
    <s v="48"/>
    <s v="229"/>
    <s v="7"/>
    <n v="2"/>
    <n v="0.05"/>
    <n v="1896.1"/>
    <n v="1573.7629999999999"/>
    <s v="Fenwal, Corp"/>
    <s v="Dinner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nthony Torres"/>
  </r>
  <r>
    <s v="SO - 0001581"/>
    <s v="Distributor"/>
    <d v="2018-07-19T00:00:00"/>
    <d v="2018-11-23T00:00:00"/>
    <d v="2018-12-20T00:00:00"/>
    <d v="2018-12-21T00:00:00"/>
    <s v="20"/>
    <s v="29"/>
    <s v="229"/>
    <s v="9"/>
    <n v="1"/>
    <n v="0.05"/>
    <n v="1038.5"/>
    <n v="820.41500000000008"/>
    <s v="Apotheca, Ltd"/>
    <s v="Basebal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nthony Torres"/>
  </r>
  <r>
    <s v="SO - 0001651"/>
    <s v="Distributor"/>
    <d v="2018-07-19T00:00:00"/>
    <d v="2018-12-03T00:00:00"/>
    <d v="2018-12-29T00:00:00"/>
    <d v="2019-01-08T00:00:00"/>
    <s v="20"/>
    <s v="44"/>
    <s v="44"/>
    <s v="31"/>
    <n v="8"/>
    <n v="0.05"/>
    <n v="3845.8"/>
    <n v="2999.7240000000002"/>
    <s v="Winthrop "/>
    <s v="Candleholders"/>
    <s v="Irvine"/>
    <s v="Orange County"/>
    <s v="CA"/>
    <x v="11"/>
    <s v="City"/>
    <n v="33.669460000000001"/>
    <n v="-117.82311"/>
    <n v="256927"/>
    <n v="87235"/>
    <n v="92278"/>
    <s v="America/Los Angeles"/>
    <s v="West"/>
    <s v="Anthony Torres"/>
  </r>
  <r>
    <s v="SO - 000565"/>
    <s v="Online"/>
    <d v="2018-04-10T00:00:00"/>
    <d v="2018-07-24T00:00:00"/>
    <d v="2018-07-27T00:00:00"/>
    <d v="2018-08-02T00:00:00"/>
    <s v="20"/>
    <s v="31"/>
    <s v="41"/>
    <s v="32"/>
    <n v="3"/>
    <n v="7.4999999999999997E-2"/>
    <n v="3825.7"/>
    <n v="2563.219000000001"/>
    <s v="Uriel Group"/>
    <s v="Vases"/>
    <s v="Hayward"/>
    <s v="Alameda County"/>
    <s v="CA"/>
    <x v="11"/>
    <s v="City"/>
    <n v="37.668819999999997"/>
    <n v="-122.0808"/>
    <n v="158289"/>
    <n v="46713"/>
    <n v="65096"/>
    <s v="America/Los Angeles"/>
    <s v="West"/>
    <s v="Anthony Torres"/>
  </r>
  <r>
    <s v="SO - 000925"/>
    <s v="Distributor"/>
    <d v="2018-07-19T00:00:00"/>
    <d v="2018-09-04T00:00:00"/>
    <d v="2018-09-10T00:00:00"/>
    <d v="2018-09-19T00:00:00"/>
    <s v="20"/>
    <s v="27"/>
    <s v="41"/>
    <s v="46"/>
    <n v="2"/>
    <n v="0.05"/>
    <n v="2579.5"/>
    <n v="1134.98"/>
    <s v="Wuxi Group"/>
    <s v="Sculptures"/>
    <s v="Hayward"/>
    <s v="Alameda County"/>
    <s v="CA"/>
    <x v="11"/>
    <s v="City"/>
    <n v="37.668819999999997"/>
    <n v="-122.0808"/>
    <n v="158289"/>
    <n v="46713"/>
    <n v="65096"/>
    <s v="America/Los Angeles"/>
    <s v="West"/>
    <s v="Anthony Torres"/>
  </r>
  <r>
    <s v="SO - 0007550"/>
    <s v="Online"/>
    <d v="2020-06-18T00:00:00"/>
    <d v="2020-10-28T00:00:00"/>
    <d v="2020-11-14T00:00:00"/>
    <d v="2020-11-19T00:00:00"/>
    <s v="20"/>
    <s v="42"/>
    <s v="41"/>
    <s v="28"/>
    <n v="7"/>
    <n v="7.4999999999999997E-2"/>
    <n v="964.80000000000007"/>
    <n v="578.88"/>
    <s v="Llorens Ltd"/>
    <s v="Phones"/>
    <s v="Hayward"/>
    <s v="Alameda County"/>
    <s v="CA"/>
    <x v="11"/>
    <s v="City"/>
    <n v="37.668819999999997"/>
    <n v="-122.0808"/>
    <n v="158289"/>
    <n v="46713"/>
    <n v="65096"/>
    <s v="America/Los Angeles"/>
    <s v="West"/>
    <s v="Anthony Torres"/>
  </r>
  <r>
    <s v="SO - 0005861"/>
    <s v="Online"/>
    <d v="2019-12-01T00:00:00"/>
    <d v="2020-04-13T00:00:00"/>
    <d v="2020-05-11T00:00:00"/>
    <d v="2020-05-14T00:00:00"/>
    <s v="20"/>
    <s v="20"/>
    <s v="342"/>
    <s v="6"/>
    <n v="1"/>
    <n v="7.4999999999999997E-2"/>
    <n v="1869.3"/>
    <n v="972.03600000000006"/>
    <s v="Pacific Ltd"/>
    <s v="Compu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Anthony Torres"/>
  </r>
  <r>
    <s v="SO - 0007292"/>
    <s v="Online"/>
    <d v="2020-06-18T00:00:00"/>
    <d v="2020-09-28T00:00:00"/>
    <d v="2020-10-20T00:00:00"/>
    <d v="2020-10-25T00:00:00"/>
    <s v="20"/>
    <s v="50"/>
    <s v="286"/>
    <s v="42"/>
    <n v="7"/>
    <n v="0.05"/>
    <n v="1112.2"/>
    <n v="778.54"/>
    <s v="Sundial "/>
    <s v="Bean Bag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Anthony Torres"/>
  </r>
  <r>
    <s v="SO - 0002055"/>
    <s v="Online"/>
    <d v="2018-10-27T00:00:00"/>
    <d v="2019-01-11T00:00:00"/>
    <d v="2019-01-25T00:00:00"/>
    <d v="2019-02-03T00:00:00"/>
    <s v="20"/>
    <s v="4"/>
    <s v="11"/>
    <s v="17"/>
    <n v="2"/>
    <n v="0.1"/>
    <n v="1185.9000000000001"/>
    <n v="960.57900000000018"/>
    <s v="ETUDE Ltd"/>
    <s v="Furniture Cushions"/>
    <s v="Phoenix"/>
    <s v="Maricopa County"/>
    <s v="AZ"/>
    <x v="31"/>
    <s v="City"/>
    <n v="33.44838"/>
    <n v="-112.07404"/>
    <n v="1563025"/>
    <n v="525610"/>
    <n v="47326"/>
    <s v="America/Phoenix"/>
    <s v="West"/>
    <s v="Anthony Torres"/>
  </r>
  <r>
    <s v="SO - 0005489"/>
    <s v="Online"/>
    <d v="2019-12-01T00:00:00"/>
    <d v="2020-02-27T00:00:00"/>
    <d v="2020-03-23T00:00:00"/>
    <d v="2020-04-01T00:00:00"/>
    <s v="20"/>
    <s v="40"/>
    <s v="321"/>
    <s v="9"/>
    <n v="6"/>
    <n v="0.05"/>
    <n v="5092"/>
    <n v="2189.56"/>
    <s v="Select "/>
    <s v="Baseball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Anthony Torres"/>
  </r>
  <r>
    <s v="SO - 0002841"/>
    <s v="Online"/>
    <d v="2018-10-27T00:00:00"/>
    <d v="2019-04-19T00:00:00"/>
    <d v="2019-05-13T00:00:00"/>
    <d v="2019-05-19T00:00:00"/>
    <s v="20"/>
    <s v="21"/>
    <s v="163"/>
    <s v="6"/>
    <n v="7"/>
    <n v="0.3"/>
    <n v="710.2"/>
    <n v="419.01799999999997"/>
    <s v="Ohio "/>
    <s v="Computer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Anthony Torres"/>
  </r>
  <r>
    <s v="SO - 0003539"/>
    <s v="Online"/>
    <d v="2019-02-04T00:00:00"/>
    <d v="2019-07-09T00:00:00"/>
    <d v="2019-07-31T00:00:00"/>
    <d v="2019-08-01T00:00:00"/>
    <s v="20"/>
    <s v="42"/>
    <s v="120"/>
    <s v="1"/>
    <n v="1"/>
    <n v="0.05"/>
    <n v="1889.4"/>
    <n v="1020.276"/>
    <s v="Llorens Ltd"/>
    <s v="Cookwar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nthony Torres"/>
  </r>
  <r>
    <s v="SO - 0003427"/>
    <s v="Online"/>
    <d v="2019-05-15T00:00:00"/>
    <d v="2019-06-26T00:00:00"/>
    <d v="2019-07-14T00:00:00"/>
    <d v="2019-07-17T00:00:00"/>
    <s v="20"/>
    <s v="36"/>
    <s v="236"/>
    <s v="29"/>
    <n v="8"/>
    <n v="0.05"/>
    <n v="3953"/>
    <n v="2767.1"/>
    <s v="O.E. Ltd"/>
    <s v="Pendant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Anthony Torres"/>
  </r>
  <r>
    <s v="SO - 0001388"/>
    <s v="Online"/>
    <d v="2018-07-19T00:00:00"/>
    <d v="2018-11-01T00:00:00"/>
    <d v="2018-11-09T00:00:00"/>
    <d v="2018-11-12T00:00:00"/>
    <s v="20"/>
    <s v="9"/>
    <s v="304"/>
    <s v="23"/>
    <n v="5"/>
    <n v="7.4999999999999997E-2"/>
    <n v="261.3"/>
    <n v="216.87899999999999"/>
    <s v="Ei "/>
    <s v="Accessories"/>
    <s v="Memphis"/>
    <s v="Shelby County"/>
    <s v="TN"/>
    <x v="20"/>
    <s v="City"/>
    <n v="35.149529999999999"/>
    <n v="-90.04898"/>
    <n v="655770"/>
    <n v="249775"/>
    <n v="36445"/>
    <s v="America/Chicago"/>
    <s v="South"/>
    <s v="Anthony Torres"/>
  </r>
  <r>
    <s v="SO - 0001985"/>
    <s v="Online"/>
    <d v="2018-07-19T00:00:00"/>
    <d v="2019-01-04T00:00:00"/>
    <d v="2019-01-24T00:00:00"/>
    <d v="2019-01-26T00:00:00"/>
    <s v="20"/>
    <s v="43"/>
    <s v="234"/>
    <s v="47"/>
    <n v="4"/>
    <n v="0.05"/>
    <n v="3075.3"/>
    <n v="2490.9929999999999"/>
    <s v="Exact-Rx, Corp"/>
    <s v="Audio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Anthony Torres"/>
  </r>
  <r>
    <s v="SO - 0007495"/>
    <s v="Online"/>
    <d v="2020-06-18T00:00:00"/>
    <d v="2020-10-22T00:00:00"/>
    <d v="2020-10-24T00:00:00"/>
    <d v="2020-10-26T00:00:00"/>
    <s v="20"/>
    <s v="24"/>
    <s v="162"/>
    <s v="12"/>
    <n v="5"/>
    <n v="0.15"/>
    <n v="696.80000000000007"/>
    <n v="292.65600000000001"/>
    <s v="Burt's Corp"/>
    <s v="Dining Furnitu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nthony Torres"/>
  </r>
  <r>
    <s v="SO - 0004837"/>
    <s v="Online"/>
    <d v="2019-08-23T00:00:00"/>
    <d v="2019-12-16T00:00:00"/>
    <d v="2019-12-20T00:00:00"/>
    <d v="2019-12-25T00:00:00"/>
    <s v="20"/>
    <s v="22"/>
    <s v="162"/>
    <s v="4"/>
    <n v="1"/>
    <n v="7.4999999999999997E-2"/>
    <n v="1072"/>
    <n v="568.16000000000008"/>
    <s v="Capweld "/>
    <s v="Servewa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nthony Torres"/>
  </r>
  <r>
    <s v="SO - 0002598"/>
    <s v="Online"/>
    <d v="2019-02-04T00:00:00"/>
    <d v="2019-03-20T00:00:00"/>
    <d v="2019-04-03T00:00:00"/>
    <d v="2019-04-04T00:00:00"/>
    <s v="20"/>
    <s v="34"/>
    <s v="338"/>
    <s v="17"/>
    <n v="4"/>
    <n v="7.4999999999999997E-2"/>
    <n v="4006.6"/>
    <n v="1762.904"/>
    <s v="OUR Ltd"/>
    <s v="Furniture Cushion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nthony Torres"/>
  </r>
  <r>
    <s v="SO - 0005536"/>
    <s v="Distributor"/>
    <d v="2019-12-01T00:00:00"/>
    <d v="2020-03-04T00:00:00"/>
    <d v="2020-03-10T00:00:00"/>
    <d v="2020-03-11T00:00:00"/>
    <s v="20"/>
    <s v="26"/>
    <s v="219"/>
    <s v="23"/>
    <n v="1"/>
    <n v="0.05"/>
    <n v="737"/>
    <n v="390.61"/>
    <s v="Mylan Corp"/>
    <s v="Accessori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Torres"/>
  </r>
  <r>
    <s v="SO - 0006803"/>
    <s v="Online"/>
    <d v="2020-06-18T00:00:00"/>
    <d v="2020-08-01T00:00:00"/>
    <d v="2020-08-28T00:00:00"/>
    <d v="2020-09-02T00:00:00"/>
    <s v="20"/>
    <s v="24"/>
    <s v="219"/>
    <s v="35"/>
    <n v="3"/>
    <n v="0.2"/>
    <n v="1943"/>
    <n v="835.49"/>
    <s v="Burt's Corp"/>
    <s v="Table Linen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Torres"/>
  </r>
  <r>
    <s v="SO - 0004302"/>
    <s v="Online"/>
    <d v="2019-05-15T00:00:00"/>
    <d v="2019-10-12T00:00:00"/>
    <d v="2019-10-17T00:00:00"/>
    <d v="2019-10-22T00:00:00"/>
    <s v="20"/>
    <s v="41"/>
    <s v="115"/>
    <s v="19"/>
    <n v="8"/>
    <n v="0.05"/>
    <n v="1011.7"/>
    <n v="455.26499999999999"/>
    <s v="Weimei Corp"/>
    <s v="Vaniti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nthony Torres"/>
  </r>
  <r>
    <s v="SO - 000628"/>
    <s v="Online"/>
    <d v="2018-04-10T00:00:00"/>
    <d v="2018-08-01T00:00:00"/>
    <d v="2018-08-24T00:00:00"/>
    <d v="2018-08-30T00:00:00"/>
    <s v="20"/>
    <s v="41"/>
    <s v="115"/>
    <s v="10"/>
    <n v="6"/>
    <n v="0.2"/>
    <n v="241.2"/>
    <n v="180.9"/>
    <s v="Weimei Corp"/>
    <s v="Blanket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nthony Torres"/>
  </r>
  <r>
    <s v="SO - 0007341"/>
    <s v="Online"/>
    <d v="2020-06-18T00:00:00"/>
    <d v="2020-10-04T00:00:00"/>
    <d v="2020-10-17T00:00:00"/>
    <d v="2020-10-21T00:00:00"/>
    <s v="20"/>
    <s v="50"/>
    <s v="115"/>
    <s v="38"/>
    <n v="1"/>
    <n v="7.4999999999999997E-2"/>
    <n v="2291.4"/>
    <n v="1214.442"/>
    <s v="Sundial "/>
    <s v="Wardrob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nthony Torres"/>
  </r>
  <r>
    <s v="SO - 0004430"/>
    <s v="Online"/>
    <d v="2019-08-23T00:00:00"/>
    <d v="2019-10-28T00:00:00"/>
    <d v="2019-11-13T00:00:00"/>
    <d v="2019-11-22T00:00:00"/>
    <s v="20"/>
    <s v="3"/>
    <s v="98"/>
    <s v="12"/>
    <n v="6"/>
    <n v="0.05"/>
    <n v="5071.9000000000005"/>
    <n v="3246.016000000001"/>
    <s v="Elorac, Corp"/>
    <s v="Dining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Anthony Torres"/>
  </r>
  <r>
    <s v="SO - 0005651"/>
    <s v="Online"/>
    <d v="2019-12-01T00:00:00"/>
    <d v="2020-03-19T00:00:00"/>
    <d v="2020-04-14T00:00:00"/>
    <d v="2020-04-21T00:00:00"/>
    <s v="20"/>
    <s v="39"/>
    <s v="98"/>
    <s v="8"/>
    <n v="7"/>
    <n v="0.2"/>
    <n v="1051.9000000000001"/>
    <n v="704.77300000000014"/>
    <s v="Victory Ltd"/>
    <s v="Cocktail Glass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Anthony Torres"/>
  </r>
  <r>
    <s v="SO - 000861"/>
    <s v="Online"/>
    <d v="2018-04-10T00:00:00"/>
    <d v="2018-08-27T00:00:00"/>
    <d v="2018-09-20T00:00:00"/>
    <d v="2018-09-29T00:00:00"/>
    <s v="20"/>
    <s v="50"/>
    <s v="312"/>
    <s v="28"/>
    <n v="3"/>
    <n v="0.1"/>
    <n v="5339.9000000000005"/>
    <n v="2830.1469999999999"/>
    <s v="Sundial "/>
    <s v="Phones"/>
    <s v="Brownsville"/>
    <s v="Cameron County"/>
    <s v="TX"/>
    <x v="2"/>
    <s v="City"/>
    <n v="25.90175"/>
    <n v="-97.497479999999996"/>
    <n v="183887"/>
    <n v="51563"/>
    <n v="32894"/>
    <s v="America/Chicago"/>
    <s v="South"/>
    <s v="Anthony Torres"/>
  </r>
  <r>
    <s v="SO - 0006464"/>
    <s v="Online"/>
    <d v="2020-03-10T00:00:00"/>
    <d v="2020-06-23T00:00:00"/>
    <d v="2020-07-12T00:00:00"/>
    <d v="2020-07-15T00:00:00"/>
    <s v="20"/>
    <s v="1"/>
    <s v="76"/>
    <s v="34"/>
    <n v="6"/>
    <n v="0.05"/>
    <n v="1768.8"/>
    <n v="1149.72"/>
    <s v="Avon Corp"/>
    <s v="Bedroom Furnitur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Anthony Torres"/>
  </r>
  <r>
    <s v="SO - 0006720"/>
    <s v="Online"/>
    <d v="2020-03-10T00:00:00"/>
    <d v="2020-07-22T00:00:00"/>
    <d v="2020-08-05T00:00:00"/>
    <d v="2020-08-10T00:00:00"/>
    <s v="20"/>
    <s v="9"/>
    <s v="353"/>
    <s v="24"/>
    <n v="3"/>
    <n v="7.4999999999999997E-2"/>
    <n v="3959.7"/>
    <n v="2732.1930000000002"/>
    <s v="Ei "/>
    <s v="Wall Fram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Torres"/>
  </r>
  <r>
    <s v="SO - 0006680"/>
    <s v="Online"/>
    <d v="2020-03-10T00:00:00"/>
    <d v="2020-07-18T00:00:00"/>
    <d v="2020-07-31T00:00:00"/>
    <d v="2020-08-03T00:00:00"/>
    <s v="20"/>
    <s v="29"/>
    <s v="353"/>
    <s v="38"/>
    <n v="8"/>
    <n v="0.15"/>
    <n v="743.7"/>
    <n v="312.35399999999998"/>
    <s v="Apotheca, Ltd"/>
    <s v="Wardrob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Torres"/>
  </r>
  <r>
    <s v="SO - 0003871"/>
    <s v="Online"/>
    <d v="2019-05-15T00:00:00"/>
    <d v="2019-08-18T00:00:00"/>
    <d v="2019-09-14T00:00:00"/>
    <d v="2019-09-20T00:00:00"/>
    <s v="20"/>
    <s v="16"/>
    <s v="58"/>
    <s v="13"/>
    <n v="4"/>
    <n v="7.4999999999999997E-2"/>
    <n v="790.6"/>
    <n v="434.83"/>
    <s v="3LAB, Ltd"/>
    <s v="Bake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Torres"/>
  </r>
  <r>
    <s v="SO - 0003052"/>
    <s v="Online"/>
    <d v="2019-02-04T00:00:00"/>
    <d v="2019-05-11T00:00:00"/>
    <d v="2019-05-18T00:00:00"/>
    <d v="2019-05-24T00:00:00"/>
    <s v="20"/>
    <s v="25"/>
    <s v="58"/>
    <s v="41"/>
    <n v="7"/>
    <n v="0.05"/>
    <n v="958.1"/>
    <n v="756.899"/>
    <s v="Prasco Group"/>
    <s v="Collectibl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Torres"/>
  </r>
  <r>
    <s v="SO - 000203"/>
    <s v="Distributor"/>
    <d v="2018-04-10T00:00:00"/>
    <d v="2018-06-12T00:00:00"/>
    <d v="2018-06-17T00:00:00"/>
    <d v="2018-06-25T00:00:00"/>
    <s v="20"/>
    <s v="44"/>
    <s v="58"/>
    <s v="23"/>
    <n v="5"/>
    <n v="7.4999999999999997E-2"/>
    <n v="871"/>
    <n v="566.15"/>
    <s v="Winthrop "/>
    <s v="Accessori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Torres"/>
  </r>
  <r>
    <s v="SO - 0001617"/>
    <s v="Online"/>
    <d v="2018-07-19T00:00:00"/>
    <d v="2018-11-28T00:00:00"/>
    <d v="2018-12-14T00:00:00"/>
    <d v="2018-12-21T00:00:00"/>
    <s v="20"/>
    <s v="4"/>
    <s v="21"/>
    <s v="14"/>
    <n v="5"/>
    <n v="0.05"/>
    <n v="247.9"/>
    <n v="99.160000000000011"/>
    <s v="ETUDE Ltd"/>
    <s v="Mirro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Anthony Torres"/>
  </r>
  <r>
    <s v="SO - 0001791"/>
    <s v="Distributor"/>
    <d v="2018-07-19T00:00:00"/>
    <d v="2018-12-18T00:00:00"/>
    <d v="2019-01-09T00:00:00"/>
    <d v="2019-01-16T00:00:00"/>
    <s v="20"/>
    <s v="12"/>
    <s v="347"/>
    <s v="40"/>
    <n v="7"/>
    <n v="7.4999999999999997E-2"/>
    <n v="3919.5"/>
    <n v="2038.14"/>
    <s v="Medline "/>
    <s v="Rugs"/>
    <s v="West Jordan"/>
    <s v="Salt Lake County"/>
    <s v="UT"/>
    <x v="23"/>
    <s v="City"/>
    <n v="40.609670000000001"/>
    <n v="-111.9391"/>
    <n v="111946"/>
    <n v="31742"/>
    <n v="68442"/>
    <s v="America/Denver"/>
    <s v="West"/>
    <s v="Anthony Torres"/>
  </r>
  <r>
    <s v="SO - 0001450"/>
    <s v="Online"/>
    <d v="2018-07-19T00:00:00"/>
    <d v="2018-11-08T00:00:00"/>
    <d v="2018-12-03T00:00:00"/>
    <d v="2018-12-04T00:00:00"/>
    <s v="20"/>
    <s v="9"/>
    <s v="347"/>
    <s v="16"/>
    <n v="2"/>
    <n v="0.1"/>
    <n v="750.4"/>
    <n v="405.21600000000001"/>
    <s v="Ei "/>
    <s v="Stemwa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Anthony Torres"/>
  </r>
  <r>
    <s v="SO - 0005815"/>
    <s v="Online"/>
    <d v="2019-12-01T00:00:00"/>
    <d v="2020-04-07T00:00:00"/>
    <d v="2020-04-14T00:00:00"/>
    <d v="2020-04-23T00:00:00"/>
    <s v="20"/>
    <s v="14"/>
    <s v="226"/>
    <s v="4"/>
    <n v="2"/>
    <n v="7.4999999999999997E-2"/>
    <n v="1849.2"/>
    <n v="1423.884"/>
    <s v="Linde "/>
    <s v="Servewa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Anthony Torres"/>
  </r>
  <r>
    <s v="SO - 0003865"/>
    <s v="Online"/>
    <d v="2019-05-15T00:00:00"/>
    <d v="2019-08-17T00:00:00"/>
    <d v="2019-09-01T00:00:00"/>
    <d v="2019-09-10T00:00:00"/>
    <s v="20"/>
    <s v="43"/>
    <s v="253"/>
    <s v="41"/>
    <n v="3"/>
    <n v="7.4999999999999997E-2"/>
    <n v="911.2"/>
    <n v="728.96"/>
    <s v="Exact-Rx, Corp"/>
    <s v="Collectibl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Anthony Torres"/>
  </r>
  <r>
    <s v="SO - 0003398"/>
    <s v="Distributor"/>
    <d v="2019-02-04T00:00:00"/>
    <d v="2019-06-21T00:00:00"/>
    <d v="2019-06-25T00:00:00"/>
    <d v="2019-06-29T00:00:00"/>
    <s v="20"/>
    <s v="43"/>
    <s v="185"/>
    <s v="23"/>
    <n v="6"/>
    <n v="0.3"/>
    <n v="864.30000000000007"/>
    <n v="622.29600000000005"/>
    <s v="Exact-Rx, Corp"/>
    <s v="Accessorie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Torres"/>
  </r>
  <r>
    <s v="SO - 000190"/>
    <s v="Online"/>
    <d v="2017-12-31T00:00:00"/>
    <d v="2018-06-11T00:00:00"/>
    <d v="2018-06-28T00:00:00"/>
    <d v="2018-07-07T00:00:00"/>
    <s v="20"/>
    <s v="38"/>
    <s v="185"/>
    <s v="5"/>
    <n v="2"/>
    <n v="0.3"/>
    <n v="924.6"/>
    <n v="545.51400000000001"/>
    <s v="Ascend Ltd"/>
    <s v="Bathroom Furnitu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Torres"/>
  </r>
  <r>
    <s v="SO - 0002349"/>
    <s v="Online"/>
    <d v="2018-10-27T00:00:00"/>
    <d v="2019-02-15T00:00:00"/>
    <d v="2019-03-06T00:00:00"/>
    <d v="2019-03-16T00:00:00"/>
    <s v="20"/>
    <s v="38"/>
    <s v="326"/>
    <s v="44"/>
    <n v="8"/>
    <n v="0.1"/>
    <n v="1688.4"/>
    <n v="1181.8800000000001"/>
    <s v="Ascend Ltd"/>
    <s v="Pillow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Torres"/>
  </r>
  <r>
    <s v="SO - 0003000"/>
    <s v="Online"/>
    <d v="2019-02-04T00:00:00"/>
    <d v="2019-05-06T00:00:00"/>
    <d v="2019-05-25T00:00:00"/>
    <d v="2019-05-30T00:00:00"/>
    <s v="20"/>
    <s v="29"/>
    <s v="245"/>
    <s v="1"/>
    <n v="3"/>
    <n v="0.1"/>
    <n v="1259.5999999999999"/>
    <n v="1020.276"/>
    <s v="Apotheca, Ltd"/>
    <s v="Cookwa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Torres"/>
  </r>
  <r>
    <s v="SO - 0007648"/>
    <s v="Online"/>
    <d v="2020-06-18T00:00:00"/>
    <d v="2020-11-08T00:00:00"/>
    <d v="2020-11-23T00:00:00"/>
    <d v="2020-11-28T00:00:00"/>
    <s v="20"/>
    <s v="9"/>
    <s v="245"/>
    <s v="32"/>
    <n v="4"/>
    <n v="0.05"/>
    <n v="1098.8"/>
    <n v="846.07600000000002"/>
    <s v="Ei "/>
    <s v="Vas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Torres"/>
  </r>
  <r>
    <s v="SO - 000163"/>
    <s v="Online"/>
    <d v="2018-04-10T00:00:00"/>
    <d v="2018-06-07T00:00:00"/>
    <d v="2018-06-10T00:00:00"/>
    <d v="2018-06-13T00:00:00"/>
    <s v="20"/>
    <s v="6"/>
    <s v="262"/>
    <s v="8"/>
    <n v="5"/>
    <n v="0.3"/>
    <n v="1072"/>
    <n v="589.6"/>
    <s v="PEDIFIX, Corp"/>
    <s v="Cocktail Glass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nthony Torres"/>
  </r>
  <r>
    <s v="SO - 0005262"/>
    <s v="Online"/>
    <d v="2019-12-01T00:00:00"/>
    <d v="2020-02-03T00:00:00"/>
    <d v="2020-02-07T00:00:00"/>
    <d v="2020-02-16T00:00:00"/>
    <s v="20"/>
    <s v="7"/>
    <s v="262"/>
    <s v="42"/>
    <n v="4"/>
    <n v="0.05"/>
    <n v="5098.7"/>
    <n v="4180.9339999999993"/>
    <s v="New Ltd"/>
    <s v="Bean Bag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nthony Torres"/>
  </r>
  <r>
    <s v="SO - 0005573"/>
    <s v="Online"/>
    <d v="2019-12-01T00:00:00"/>
    <d v="2020-03-09T00:00:00"/>
    <d v="2020-03-21T00:00:00"/>
    <d v="2020-03-26T00:00:00"/>
    <s v="20"/>
    <s v="46"/>
    <s v="277"/>
    <s v="10"/>
    <n v="5"/>
    <n v="0.05"/>
    <n v="2378.5"/>
    <n v="1974.155"/>
    <s v="U.S. Ltd"/>
    <s v="Blanket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Anthony Torres"/>
  </r>
  <r>
    <s v="SO - 0001415"/>
    <s v="Distributor"/>
    <d v="2018-07-19T00:00:00"/>
    <d v="2018-11-04T00:00:00"/>
    <d v="2018-11-23T00:00:00"/>
    <d v="2018-11-30T00:00:00"/>
    <s v="20"/>
    <s v="50"/>
    <s v="202"/>
    <s v="14"/>
    <n v="6"/>
    <n v="0.1"/>
    <n v="3953"/>
    <n v="3241.46"/>
    <s v="Sundial "/>
    <s v="Mirro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Anthony Torres"/>
  </r>
  <r>
    <s v="SO - 0007162"/>
    <s v="Distributor"/>
    <d v="2020-06-18T00:00:00"/>
    <d v="2020-09-15T00:00:00"/>
    <d v="2020-10-02T00:00:00"/>
    <d v="2020-10-08T00:00:00"/>
    <s v="20"/>
    <s v="17"/>
    <s v="68"/>
    <s v="41"/>
    <n v="1"/>
    <n v="0.1"/>
    <n v="2231.1"/>
    <n v="1249.4159999999999"/>
    <s v="Pure Group"/>
    <s v="Collectibl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nthony Torres"/>
  </r>
  <r>
    <s v="SO - 000248"/>
    <s v="Online"/>
    <d v="2018-04-10T00:00:00"/>
    <d v="2018-06-17T00:00:00"/>
    <d v="2018-07-10T00:00:00"/>
    <d v="2018-07-15T00:00:00"/>
    <s v="20"/>
    <s v="37"/>
    <s v="63"/>
    <s v="12"/>
    <n v="4"/>
    <n v="0.15"/>
    <n v="984.9"/>
    <n v="669.73200000000008"/>
    <s v="AuroMedics Corp"/>
    <s v="Dining Furnitu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Torres"/>
  </r>
  <r>
    <s v="SO - 0005368"/>
    <s v="Online"/>
    <d v="2019-12-01T00:00:00"/>
    <d v="2020-02-16T00:00:00"/>
    <d v="2020-03-10T00:00:00"/>
    <d v="2020-03-18T00:00:00"/>
    <s v="20"/>
    <s v="9"/>
    <s v="63"/>
    <s v="46"/>
    <n v="6"/>
    <n v="0.05"/>
    <n v="2559.4"/>
    <n v="1330.8879999999999"/>
    <s v="Ei "/>
    <s v="Sculptur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Torres"/>
  </r>
  <r>
    <s v="SO - 0001036"/>
    <s v="Distributor"/>
    <d v="2018-07-19T00:00:00"/>
    <d v="2018-09-16T00:00:00"/>
    <d v="2018-10-11T00:00:00"/>
    <d v="2018-10-19T00:00:00"/>
    <s v="20"/>
    <s v="37"/>
    <s v="307"/>
    <s v="12"/>
    <n v="7"/>
    <n v="0.2"/>
    <n v="1051.9000000000001"/>
    <n v="462.83600000000013"/>
    <s v="AuroMedics Corp"/>
    <s v="Dining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Anthony Torres"/>
  </r>
  <r>
    <s v="SO - 000184"/>
    <s v="Online"/>
    <d v="2018-04-10T00:00:00"/>
    <d v="2018-06-10T00:00:00"/>
    <d v="2018-06-30T00:00:00"/>
    <d v="2018-07-05T00:00:00"/>
    <s v="20"/>
    <s v="18"/>
    <s v="307"/>
    <s v="15"/>
    <n v="1"/>
    <n v="0.05"/>
    <n v="1051.9000000000001"/>
    <n v="809.96300000000008"/>
    <s v="Eminence Corp"/>
    <s v="Outdoor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Anthony Torres"/>
  </r>
  <r>
    <s v="SO - 0004537"/>
    <s v="Online"/>
    <d v="2019-08-23T00:00:00"/>
    <d v="2019-11-12T00:00:00"/>
    <d v="2019-12-02T00:00:00"/>
    <d v="2019-12-07T00:00:00"/>
    <s v="20"/>
    <s v="41"/>
    <s v="266"/>
    <s v="15"/>
    <n v="7"/>
    <n v="7.4999999999999997E-2"/>
    <n v="1902.8"/>
    <n v="818.20399999999995"/>
    <s v="Weimei Corp"/>
    <s v="Outdoor Furnitur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Anthony Torres"/>
  </r>
  <r>
    <s v="SO - 0006767"/>
    <s v="Distributor"/>
    <d v="2020-03-10T00:00:00"/>
    <d v="2020-07-27T00:00:00"/>
    <d v="2020-08-18T00:00:00"/>
    <d v="2020-08-26T00:00:00"/>
    <s v="20"/>
    <s v="14"/>
    <s v="217"/>
    <s v="1"/>
    <n v="5"/>
    <n v="0.05"/>
    <n v="1983.2"/>
    <n v="1269.248"/>
    <s v="Linde "/>
    <s v="Cook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Anthony Torres"/>
  </r>
  <r>
    <s v="SO - 0003120"/>
    <s v="Online"/>
    <d v="2019-02-04T00:00:00"/>
    <d v="2019-05-20T00:00:00"/>
    <d v="2019-05-29T00:00:00"/>
    <d v="2019-06-01T00:00:00"/>
    <s v="20"/>
    <s v="1"/>
    <s v="330"/>
    <s v="40"/>
    <n v="6"/>
    <n v="0.05"/>
    <n v="1165.8"/>
    <n v="722.79599999999994"/>
    <s v="Avon Corp"/>
    <s v="Rug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Anthony Torres"/>
  </r>
  <r>
    <s v="SO - 0003665"/>
    <s v="Distributor"/>
    <d v="2019-02-04T00:00:00"/>
    <d v="2019-07-24T00:00:00"/>
    <d v="2019-08-08T00:00:00"/>
    <d v="2019-08-10T00:00:00"/>
    <s v="20"/>
    <s v="13"/>
    <s v="325"/>
    <s v="34"/>
    <n v="2"/>
    <n v="7.4999999999999997E-2"/>
    <n v="1869.3"/>
    <n v="915.95699999999999"/>
    <s v="Ole Group"/>
    <s v="Bedroom Furniture"/>
    <s v="Killeen"/>
    <s v="Bell County"/>
    <s v="TX"/>
    <x v="2"/>
    <s v="City"/>
    <n v="31.11712"/>
    <n v="-97.727800000000002"/>
    <n v="140806"/>
    <n v="46952"/>
    <n v="47763"/>
    <s v="America/Chicago"/>
    <s v="South"/>
    <s v="Anthony Torres"/>
  </r>
  <r>
    <s v="SO - 0001762"/>
    <s v="Online"/>
    <d v="2018-10-27T00:00:00"/>
    <d v="2018-12-15T00:00:00"/>
    <d v="2018-12-26T00:00:00"/>
    <d v="2018-12-27T00:00:00"/>
    <s v="20"/>
    <s v="12"/>
    <s v="325"/>
    <s v="7"/>
    <n v="6"/>
    <n v="7.4999999999999997E-2"/>
    <n v="1319.9"/>
    <n v="963.52700000000004"/>
    <s v="Medline 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Anthony Torres"/>
  </r>
  <r>
    <s v="SO - 0004374"/>
    <s v="Online"/>
    <d v="2019-05-15T00:00:00"/>
    <d v="2019-10-21T00:00:00"/>
    <d v="2019-11-02T00:00:00"/>
    <d v="2019-11-04T00:00:00"/>
    <s v="20"/>
    <s v="25"/>
    <s v="325"/>
    <s v="28"/>
    <n v="2"/>
    <n v="0.05"/>
    <n v="1098.8"/>
    <n v="933.9799999999999"/>
    <s v="Prasco Group"/>
    <s v="Phones"/>
    <s v="Killeen"/>
    <s v="Bell County"/>
    <s v="TX"/>
    <x v="2"/>
    <s v="City"/>
    <n v="31.11712"/>
    <n v="-97.727800000000002"/>
    <n v="140806"/>
    <n v="46952"/>
    <n v="47763"/>
    <s v="America/Chicago"/>
    <s v="South"/>
    <s v="Anthony Torres"/>
  </r>
  <r>
    <s v="SO - 000937"/>
    <s v="Online"/>
    <d v="2018-04-10T00:00:00"/>
    <d v="2018-09-06T00:00:00"/>
    <d v="2018-09-21T00:00:00"/>
    <d v="2018-09-28T00:00:00"/>
    <s v="20"/>
    <s v="31"/>
    <s v="116"/>
    <s v="39"/>
    <n v="5"/>
    <n v="0.1"/>
    <n v="3946.3"/>
    <n v="1973.15"/>
    <s v="Uriel Group"/>
    <s v="Floor Lamp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Anthony Torres"/>
  </r>
  <r>
    <s v="SO - 0008006"/>
    <s v="Distributor"/>
    <d v="2020-09-26T00:00:00"/>
    <d v="2020-12-21T00:00:00"/>
    <d v="2021-01-14T00:00:00"/>
    <d v="2021-01-19T00:00:00"/>
    <s v="20"/>
    <s v="29"/>
    <s v="116"/>
    <s v="41"/>
    <n v="3"/>
    <n v="0.2"/>
    <n v="3825.7"/>
    <n v="3251.8449999999998"/>
    <s v="Apotheca, Ltd"/>
    <s v="Collectible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Anthony Torres"/>
  </r>
  <r>
    <s v="SO - 0005291"/>
    <s v="Online"/>
    <d v="2019-08-23T00:00:00"/>
    <d v="2020-02-07T00:00:00"/>
    <d v="2020-03-03T00:00:00"/>
    <d v="2020-03-05T00:00:00"/>
    <s v="20"/>
    <s v="14"/>
    <s v="173"/>
    <s v="4"/>
    <n v="2"/>
    <n v="0.05"/>
    <n v="1815.7"/>
    <n v="1379.932"/>
    <s v="Linde "/>
    <s v="Serve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nthony Torres"/>
  </r>
  <r>
    <s v="SO - 0005074"/>
    <s v="Online"/>
    <d v="2019-08-23T00:00:00"/>
    <d v="2020-01-12T00:00:00"/>
    <d v="2020-01-23T00:00:00"/>
    <d v="2020-01-29T00:00:00"/>
    <s v="20"/>
    <s v="18"/>
    <s v="173"/>
    <s v="15"/>
    <n v="8"/>
    <n v="0.3"/>
    <n v="214.4"/>
    <n v="109.34399999999999"/>
    <s v="Eminence Corp"/>
    <s v="Outdoor Furnitu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nthony Torres"/>
  </r>
  <r>
    <s v="SO - 0001507"/>
    <s v="Online"/>
    <d v="2018-07-19T00:00:00"/>
    <d v="2018-11-14T00:00:00"/>
    <d v="2018-11-27T00:00:00"/>
    <d v="2018-12-06T00:00:00"/>
    <s v="20"/>
    <s v="2"/>
    <s v="281"/>
    <s v="32"/>
    <n v="3"/>
    <n v="0.05"/>
    <n v="5862.5"/>
    <n v="2520.875"/>
    <s v="WakeFern "/>
    <s v="Vas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Anthony Torres"/>
  </r>
  <r>
    <s v="SO - 0005032"/>
    <s v="Online"/>
    <d v="2019-12-01T00:00:00"/>
    <d v="2020-01-08T00:00:00"/>
    <d v="2020-01-12T00:00:00"/>
    <d v="2020-01-19T00:00:00"/>
    <s v="20"/>
    <s v="33"/>
    <s v="131"/>
    <s v="19"/>
    <n v="4"/>
    <n v="7.4999999999999997E-2"/>
    <n v="1943"/>
    <n v="1068.6500000000001"/>
    <s v="Trigen "/>
    <s v="Vaniti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nthony Torres"/>
  </r>
  <r>
    <s v="SO - 0005610"/>
    <s v="Distributor"/>
    <d v="2019-12-01T00:00:00"/>
    <d v="2020-03-14T00:00:00"/>
    <d v="2020-03-19T00:00:00"/>
    <d v="2020-03-28T00:00:00"/>
    <s v="20"/>
    <s v="35"/>
    <s v="131"/>
    <s v="33"/>
    <n v="6"/>
    <n v="0.1"/>
    <n v="3564.4"/>
    <n v="2708.944"/>
    <s v="Amylin Group"/>
    <s v="Outdoor Decor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nthony Torres"/>
  </r>
  <r>
    <s v="SO - 0005292"/>
    <s v="Online"/>
    <d v="2019-12-01T00:00:00"/>
    <d v="2020-02-07T00:00:00"/>
    <d v="2020-02-22T00:00:00"/>
    <d v="2020-02-28T00:00:00"/>
    <s v="20"/>
    <s v="5"/>
    <s v="233"/>
    <s v="31"/>
    <n v="8"/>
    <n v="7.4999999999999997E-2"/>
    <n v="1092.0999999999999"/>
    <n v="753.54900000000009"/>
    <s v="Procter Corp"/>
    <s v="Candleholder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Anthony Torres"/>
  </r>
  <r>
    <s v="SO - 0001119"/>
    <s v="Online"/>
    <d v="2018-04-10T00:00:00"/>
    <d v="2018-09-27T00:00:00"/>
    <d v="2018-10-05T00:00:00"/>
    <d v="2018-10-10T00:00:00"/>
    <s v="20"/>
    <s v="26"/>
    <s v="84"/>
    <s v="36"/>
    <n v="7"/>
    <n v="0.3"/>
    <n v="5835.7"/>
    <n v="4726.9170000000004"/>
    <s v="Mylan Corp"/>
    <s v="Clock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Torres"/>
  </r>
  <r>
    <s v="SO - 0001474"/>
    <s v="Online"/>
    <d v="2018-07-19T00:00:00"/>
    <d v="2018-11-11T00:00:00"/>
    <d v="2018-11-24T00:00:00"/>
    <d v="2018-12-01T00:00:00"/>
    <s v="20"/>
    <s v="44"/>
    <s v="340"/>
    <s v="44"/>
    <n v="1"/>
    <n v="0.05"/>
    <n v="1058.5999999999999"/>
    <n v="529.30000000000007"/>
    <s v="Winthrop "/>
    <s v="Pillow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Anthony Torres"/>
  </r>
  <r>
    <s v="SO - 0006378"/>
    <s v="Online"/>
    <d v="2020-03-10T00:00:00"/>
    <d v="2020-06-13T00:00:00"/>
    <d v="2020-06-21T00:00:00"/>
    <d v="2020-06-29T00:00:00"/>
    <s v="20"/>
    <s v="1"/>
    <s v="193"/>
    <s v="13"/>
    <n v="4"/>
    <n v="0.15"/>
    <n v="1768.8"/>
    <n v="1308.912"/>
    <s v="Avon Corp"/>
    <s v="Bake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Anthony Torres"/>
  </r>
  <r>
    <s v="SO - 0006395"/>
    <s v="Distributor"/>
    <d v="2020-03-10T00:00:00"/>
    <d v="2020-06-15T00:00:00"/>
    <d v="2020-07-07T00:00:00"/>
    <d v="2020-07-09T00:00:00"/>
    <s v="20"/>
    <s v="34"/>
    <s v="193"/>
    <s v="27"/>
    <n v="6"/>
    <n v="0.15"/>
    <n v="5453.8"/>
    <n v="3544.97"/>
    <s v="OUR Ltd"/>
    <s v="Wreath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Anthony Torres"/>
  </r>
  <r>
    <s v="SO - 0007424"/>
    <s v="Online"/>
    <d v="2020-06-18T00:00:00"/>
    <d v="2020-10-14T00:00:00"/>
    <d v="2020-10-19T00:00:00"/>
    <d v="2020-10-23T00:00:00"/>
    <s v="20"/>
    <s v="6"/>
    <s v="16"/>
    <s v="8"/>
    <n v="8"/>
    <n v="0.1"/>
    <n v="730.30000000000007"/>
    <n v="496.6040000000001"/>
    <s v="PEDIFIX, Corp"/>
    <s v="Cocktail Glasses"/>
    <s v="Anaheim"/>
    <s v="Orange County"/>
    <s v="CA"/>
    <x v="11"/>
    <s v="City"/>
    <n v="33.835290000000001"/>
    <n v="-117.9145"/>
    <n v="350742"/>
    <n v="99670"/>
    <n v="60752"/>
    <s v="America/Los Angeles"/>
    <s v="West"/>
    <s v="Anthony Torres"/>
  </r>
  <r>
    <s v="SO - 000625"/>
    <s v="Online"/>
    <d v="2018-04-10T00:00:00"/>
    <d v="2018-08-01T00:00:00"/>
    <d v="2018-08-22T00:00:00"/>
    <d v="2018-08-29T00:00:00"/>
    <s v="20"/>
    <s v="39"/>
    <s v="16"/>
    <s v="27"/>
    <n v="1"/>
    <n v="0.1"/>
    <n v="1882.7"/>
    <n v="1430.8520000000001"/>
    <s v="Victory Ltd"/>
    <s v="Wreaths"/>
    <s v="Anaheim"/>
    <s v="Orange County"/>
    <s v="CA"/>
    <x v="11"/>
    <s v="City"/>
    <n v="33.835290000000001"/>
    <n v="-117.9145"/>
    <n v="350742"/>
    <n v="99670"/>
    <n v="60752"/>
    <s v="America/Los Angeles"/>
    <s v="West"/>
    <s v="Anthony Torres"/>
  </r>
  <r>
    <s v="SO - 0007694"/>
    <s v="Online"/>
    <d v="2020-06-18T00:00:00"/>
    <d v="2020-11-14T00:00:00"/>
    <d v="2020-12-04T00:00:00"/>
    <d v="2020-12-13T00:00:00"/>
    <s v="20"/>
    <s v="14"/>
    <s v="204"/>
    <s v="41"/>
    <n v="7"/>
    <n v="0.1"/>
    <n v="1105.5"/>
    <n v="884.40000000000009"/>
    <s v="Linde "/>
    <s v="Collectibl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nthony Torres"/>
  </r>
  <r>
    <s v="SO - 0007493"/>
    <s v="Online"/>
    <d v="2020-06-18T00:00:00"/>
    <d v="2020-10-22T00:00:00"/>
    <d v="2020-11-01T00:00:00"/>
    <d v="2020-11-02T00:00:00"/>
    <s v="20"/>
    <s v="13"/>
    <s v="212"/>
    <s v="43"/>
    <n v="1"/>
    <n v="0.15"/>
    <n v="2351.6999999999998"/>
    <n v="1293.4349999999999"/>
    <s v="Ole Group"/>
    <s v="Festiv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Anthony Torres"/>
  </r>
  <r>
    <s v="SO - 0001656"/>
    <s v="Online"/>
    <d v="2018-07-19T00:00:00"/>
    <d v="2018-12-03T00:00:00"/>
    <d v="2018-12-29T00:00:00"/>
    <d v="2019-01-06T00:00:00"/>
    <s v="20"/>
    <s v="31"/>
    <s v="73"/>
    <s v="27"/>
    <n v="1"/>
    <n v="0.15"/>
    <n v="1045.2"/>
    <n v="533.05200000000002"/>
    <s v="Uriel Group"/>
    <s v="Wreath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nthony Torres"/>
  </r>
  <r>
    <s v="SO - 0005147"/>
    <s v="Distributor"/>
    <d v="2019-12-01T00:00:00"/>
    <d v="2020-01-19T00:00:00"/>
    <d v="2020-02-02T00:00:00"/>
    <d v="2020-02-09T00:00:00"/>
    <s v="20"/>
    <s v="48"/>
    <s v="2"/>
    <s v="34"/>
    <n v="1"/>
    <n v="0.2"/>
    <n v="1065.3"/>
    <n v="777.66899999999998"/>
    <s v="Fenwal, Corp"/>
    <s v="Bedroom Furnitu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Anthony Torres"/>
  </r>
  <r>
    <s v="SO - 0003973"/>
    <s v="Online"/>
    <d v="2019-05-15T00:00:00"/>
    <d v="2019-08-30T00:00:00"/>
    <d v="2019-09-19T00:00:00"/>
    <d v="2019-09-26T00:00:00"/>
    <s v="20"/>
    <s v="4"/>
    <s v="2"/>
    <s v="28"/>
    <n v="3"/>
    <n v="7.4999999999999997E-2"/>
    <n v="6170.7"/>
    <n v="4998.2669999999998"/>
    <s v="ETUDE Ltd"/>
    <s v="Phon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Anthony Torres"/>
  </r>
  <r>
    <s v="SO - 0007653"/>
    <s v="Online"/>
    <d v="2020-09-26T00:00:00"/>
    <d v="2020-11-09T00:00:00"/>
    <d v="2020-11-26T00:00:00"/>
    <d v="2020-12-03T00:00:00"/>
    <s v="20"/>
    <s v="18"/>
    <s v="190"/>
    <s v="8"/>
    <n v="4"/>
    <n v="0.1"/>
    <n v="938"/>
    <n v="665.98"/>
    <s v="Eminence Corp"/>
    <s v="Cocktail Glass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630"/>
    <s v="Distributor"/>
    <d v="2018-04-10T00:00:00"/>
    <d v="2018-08-02T00:00:00"/>
    <d v="2018-08-21T00:00:00"/>
    <d v="2018-08-28T00:00:00"/>
    <s v="20"/>
    <s v="40"/>
    <s v="190"/>
    <s v="14"/>
    <n v="5"/>
    <n v="0.3"/>
    <n v="3879.3"/>
    <n v="2288.7869999999998"/>
    <s v="Select "/>
    <s v="Mirro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5482"/>
    <s v="Online"/>
    <d v="2019-12-01T00:00:00"/>
    <d v="2020-02-26T00:00:00"/>
    <d v="2020-02-29T00:00:00"/>
    <d v="2020-03-08T00:00:00"/>
    <s v="20"/>
    <s v="7"/>
    <s v="190"/>
    <s v="14"/>
    <n v="1"/>
    <n v="0.2"/>
    <n v="6023.3"/>
    <n v="4517.4750000000004"/>
    <s v="New Ltd"/>
    <s v="Mirro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4429"/>
    <s v="Distributor"/>
    <d v="2019-08-23T00:00:00"/>
    <d v="2019-10-28T00:00:00"/>
    <d v="2019-11-18T00:00:00"/>
    <d v="2019-11-24T00:00:00"/>
    <s v="20"/>
    <s v="45"/>
    <s v="190"/>
    <s v="14"/>
    <n v="1"/>
    <n v="0.05"/>
    <n v="837.5"/>
    <n v="569.5"/>
    <s v="Nipro "/>
    <s v="Mirro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972"/>
    <s v="Online"/>
    <d v="2018-07-19T00:00:00"/>
    <d v="2018-09-10T00:00:00"/>
    <d v="2018-10-04T00:00:00"/>
    <d v="2018-10-11T00:00:00"/>
    <s v="20"/>
    <s v="8"/>
    <s v="190"/>
    <s v="29"/>
    <n v="3"/>
    <n v="0.05"/>
    <n v="1051.9000000000001"/>
    <n v="831.00100000000009"/>
    <s v="Medsep Group"/>
    <s v="Pendant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5939"/>
    <s v="Online"/>
    <d v="2020-03-10T00:00:00"/>
    <d v="2020-04-23T00:00:00"/>
    <d v="2020-05-17T00:00:00"/>
    <d v="2020-05-23T00:00:00"/>
    <s v="20"/>
    <s v="3"/>
    <s v="225"/>
    <s v="17"/>
    <n v="7"/>
    <n v="7.4999999999999997E-2"/>
    <n v="241.2"/>
    <n v="115.776"/>
    <s v="Elorac, Corp"/>
    <s v="Furniture Cushion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Anthony Torres"/>
  </r>
  <r>
    <s v="SO - 0004626"/>
    <s v="Online"/>
    <d v="2019-08-23T00:00:00"/>
    <d v="2019-11-21T00:00:00"/>
    <d v="2019-11-25T00:00:00"/>
    <d v="2019-11-29T00:00:00"/>
    <s v="20"/>
    <s v="39"/>
    <s v="261"/>
    <s v="24"/>
    <n v="1"/>
    <n v="0.05"/>
    <n v="1011.7"/>
    <n v="455.26499999999999"/>
    <s v="Victory Ltd"/>
    <s v="Wall Frame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Anthony Torres"/>
  </r>
  <r>
    <s v="SO - 000528"/>
    <s v="Online"/>
    <d v="2018-04-10T00:00:00"/>
    <d v="2018-07-21T00:00:00"/>
    <d v="2018-08-04T00:00:00"/>
    <d v="2018-08-08T00:00:00"/>
    <s v="20"/>
    <s v="33"/>
    <s v="268"/>
    <s v="13"/>
    <n v="6"/>
    <n v="0.4"/>
    <n v="1031.8"/>
    <n v="464.31"/>
    <s v="Trigen "/>
    <s v="Bakeware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Anthony Torres"/>
  </r>
  <r>
    <s v="SO - 0001992"/>
    <s v="Online"/>
    <d v="2018-10-27T00:00:00"/>
    <d v="2019-01-05T00:00:00"/>
    <d v="2019-01-10T00:00:00"/>
    <d v="2019-01-16T00:00:00"/>
    <s v="20"/>
    <s v="32"/>
    <s v="268"/>
    <s v="7"/>
    <n v="4"/>
    <n v="0.4"/>
    <n v="897.80000000000007"/>
    <n v="493.79000000000008"/>
    <s v="OHTA'S Corp"/>
    <s v="Dinnerware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Anthony Torres"/>
  </r>
  <r>
    <s v="SO - 000924"/>
    <s v="Online"/>
    <d v="2018-04-10T00:00:00"/>
    <d v="2018-09-04T00:00:00"/>
    <d v="2018-09-18T00:00:00"/>
    <d v="2018-09-22T00:00:00"/>
    <s v="20"/>
    <s v="50"/>
    <s v="251"/>
    <s v="29"/>
    <n v="2"/>
    <n v="0.1"/>
    <n v="1145.7"/>
    <n v="847.81799999999998"/>
    <s v="Sundial "/>
    <s v="Pendant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Anthony Torres"/>
  </r>
  <r>
    <s v="SO - 0007557"/>
    <s v="Distributor"/>
    <d v="2020-06-18T00:00:00"/>
    <d v="2020-10-29T00:00:00"/>
    <d v="2020-11-01T00:00:00"/>
    <d v="2020-11-02T00:00:00"/>
    <s v="20"/>
    <s v="16"/>
    <s v="189"/>
    <s v="29"/>
    <n v="6"/>
    <n v="7.4999999999999997E-2"/>
    <n v="1902.8"/>
    <n v="761.12"/>
    <s v="3LAB, Ltd"/>
    <s v="Pendant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Torres"/>
  </r>
  <r>
    <s v="SO - 000191"/>
    <s v="Online"/>
    <d v="2018-04-10T00:00:00"/>
    <d v="2018-06-11T00:00:00"/>
    <d v="2018-07-07T00:00:00"/>
    <d v="2018-07-08T00:00:00"/>
    <s v="20"/>
    <s v="21"/>
    <s v="189"/>
    <s v="10"/>
    <n v="7"/>
    <n v="0.3"/>
    <n v="3430.4"/>
    <n v="1989.6320000000001"/>
    <s v="Ohio "/>
    <s v="Blanket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Torres"/>
  </r>
  <r>
    <s v="SO - 0004482"/>
    <s v="Online"/>
    <d v="2019-08-23T00:00:00"/>
    <d v="2019-11-04T00:00:00"/>
    <d v="2019-11-16T00:00:00"/>
    <d v="2019-11-19T00:00:00"/>
    <s v="20"/>
    <s v="50"/>
    <s v="189"/>
    <s v="17"/>
    <n v="7"/>
    <n v="0.1"/>
    <n v="743.7"/>
    <n v="572.649"/>
    <s v="Sundial "/>
    <s v="Furniture Cushion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Torres"/>
  </r>
  <r>
    <s v="SO - 000603"/>
    <s v="Distributor"/>
    <d v="2018-04-10T00:00:00"/>
    <d v="2018-07-29T00:00:00"/>
    <d v="2018-08-26T00:00:00"/>
    <d v="2018-09-01T00:00:00"/>
    <s v="20"/>
    <s v="33"/>
    <s v="35"/>
    <s v="26"/>
    <n v="8"/>
    <n v="0.4"/>
    <n v="1768.8"/>
    <n v="778.27199999999993"/>
    <s v="Trigen "/>
    <s v="Candl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Anthony Torres"/>
  </r>
  <r>
    <s v="SO - 0006104"/>
    <s v="Online"/>
    <d v="2020-03-10T00:00:00"/>
    <d v="2020-05-14T00:00:00"/>
    <d v="2020-06-07T00:00:00"/>
    <d v="2020-06-16T00:00:00"/>
    <s v="20"/>
    <s v="32"/>
    <s v="181"/>
    <s v="31"/>
    <n v="4"/>
    <n v="0.05"/>
    <n v="3999.9"/>
    <n v="2119.9470000000001"/>
    <s v="OHTA'S Corp"/>
    <s v="Candleholder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Anthony Torres"/>
  </r>
  <r>
    <s v="SO - 0007306"/>
    <s v="Online"/>
    <d v="2020-06-18T00:00:00"/>
    <d v="2020-10-01T00:00:00"/>
    <d v="2020-10-26T00:00:00"/>
    <d v="2020-11-03T00:00:00"/>
    <s v="20"/>
    <s v="9"/>
    <s v="231"/>
    <s v="29"/>
    <n v="7"/>
    <n v="0.05"/>
    <n v="2432.1"/>
    <n v="1240.3710000000001"/>
    <s v="Ei "/>
    <s v="Pendant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Torres"/>
  </r>
  <r>
    <s v="SO - 0002929"/>
    <s v="Online"/>
    <d v="2018-10-27T00:00:00"/>
    <d v="2019-04-28T00:00:00"/>
    <d v="2019-05-19T00:00:00"/>
    <d v="2019-05-23T00:00:00"/>
    <s v="20"/>
    <s v="23"/>
    <s v="231"/>
    <s v="47"/>
    <n v="1"/>
    <n v="0.15"/>
    <n v="3986.5"/>
    <n v="1594.6"/>
    <s v="E. Ltd"/>
    <s v="Audio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Torres"/>
  </r>
  <r>
    <s v="SO - 0001578"/>
    <s v="Distributor"/>
    <d v="2018-07-19T00:00:00"/>
    <d v="2018-11-23T00:00:00"/>
    <d v="2018-12-08T00:00:00"/>
    <d v="2018-12-11T00:00:00"/>
    <s v="20"/>
    <s v="31"/>
    <s v="309"/>
    <s v="11"/>
    <n v="6"/>
    <n v="0.1"/>
    <n v="3323.2"/>
    <n v="2658.56"/>
    <s v="Uriel Group"/>
    <s v="Ornamen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Torres"/>
  </r>
  <r>
    <s v="SO - 0007483"/>
    <s v="Online"/>
    <d v="2020-06-18T00:00:00"/>
    <d v="2020-10-21T00:00:00"/>
    <d v="2020-10-30T00:00:00"/>
    <d v="2020-11-01T00:00:00"/>
    <s v="20"/>
    <s v="17"/>
    <s v="309"/>
    <s v="5"/>
    <n v="1"/>
    <n v="0.15"/>
    <n v="944.7"/>
    <n v="566.82000000000005"/>
    <s v="Pure Group"/>
    <s v="Bathroom Furnitu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Torres"/>
  </r>
  <r>
    <s v="SO - 0002209"/>
    <s v="Online"/>
    <d v="2018-10-27T00:00:00"/>
    <d v="2019-01-29T00:00:00"/>
    <d v="2019-02-03T00:00:00"/>
    <d v="2019-02-12T00:00:00"/>
    <s v="20"/>
    <s v="3"/>
    <s v="287"/>
    <s v="40"/>
    <n v="7"/>
    <n v="0.3"/>
    <n v="3859.2"/>
    <n v="2354.1120000000001"/>
    <s v="Elorac, Corp"/>
    <s v="Rug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Anthony Torres"/>
  </r>
  <r>
    <s v="SO - 0004400"/>
    <s v="Online"/>
    <d v="2019-05-15T00:00:00"/>
    <d v="2019-10-24T00:00:00"/>
    <d v="2019-11-08T00:00:00"/>
    <d v="2019-11-09T00:00:00"/>
    <s v="20"/>
    <s v="28"/>
    <s v="295"/>
    <s v="6"/>
    <n v="1"/>
    <n v="0.05"/>
    <n v="2552.6999999999998"/>
    <n v="1506.0930000000001"/>
    <s v="Dharma Ltd"/>
    <s v="Computer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Anthony Torres"/>
  </r>
  <r>
    <s v="SO - 0002668"/>
    <s v="Online"/>
    <d v="2018-10-27T00:00:00"/>
    <d v="2019-03-31T00:00:00"/>
    <d v="2019-04-22T00:00:00"/>
    <d v="2019-05-01T00:00:00"/>
    <s v="20"/>
    <s v="37"/>
    <s v="311"/>
    <s v="18"/>
    <n v="1"/>
    <n v="0.05"/>
    <n v="1996.6"/>
    <n v="1557.348"/>
    <s v="AuroMedics Corp"/>
    <s v="Basketball"/>
    <s v="Beaumont"/>
    <s v="Jefferson County"/>
    <s v="TX"/>
    <x v="2"/>
    <s v="City"/>
    <n v="30.08605"/>
    <n v="-94.101849999999999"/>
    <n v="118129"/>
    <n v="46193"/>
    <n v="40992"/>
    <s v="America/Chicago"/>
    <s v="South"/>
    <s v="Anthony Torres"/>
  </r>
  <r>
    <s v="SO - 0001406"/>
    <s v="Online"/>
    <d v="2018-07-19T00:00:00"/>
    <d v="2018-11-03T00:00:00"/>
    <d v="2018-11-05T00:00:00"/>
    <d v="2018-11-14T00:00:00"/>
    <s v="20"/>
    <s v="23"/>
    <s v="270"/>
    <s v="20"/>
    <n v="7"/>
    <n v="0.1"/>
    <n v="1206"/>
    <n v="916.56000000000006"/>
    <s v="E. Ltd"/>
    <s v="Bar Tools"/>
    <s v="Queens"/>
    <s v="Queens County"/>
    <s v="NY"/>
    <x v="0"/>
    <s v="Borough"/>
    <n v="40.75"/>
    <n v="-73.866669999999999"/>
    <n v="2339150"/>
    <n v="782664"/>
    <n v="42439"/>
    <s v="America/New York"/>
    <s v="Northeast"/>
    <s v="Anthony Torres"/>
  </r>
  <r>
    <s v="SO - 0003501"/>
    <s v="Online"/>
    <d v="2019-05-15T00:00:00"/>
    <d v="2019-07-04T00:00:00"/>
    <d v="2019-07-21T00:00:00"/>
    <d v="2019-07-28T00:00:00"/>
    <s v="20"/>
    <s v="10"/>
    <s v="350"/>
    <s v="25"/>
    <n v="5"/>
    <n v="7.4999999999999997E-2"/>
    <n v="2760.4"/>
    <n v="1739.0519999999999"/>
    <s v="21st Ltd"/>
    <s v="TV and video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Anthony Torres"/>
  </r>
  <r>
    <s v="SO - 0003760"/>
    <s v="Distributor"/>
    <d v="2019-05-15T00:00:00"/>
    <d v="2019-08-04T00:00:00"/>
    <d v="2019-08-11T00:00:00"/>
    <d v="2019-08-18T00:00:00"/>
    <s v="20"/>
    <s v="3"/>
    <s v="257"/>
    <s v="13"/>
    <n v="8"/>
    <n v="0.05"/>
    <n v="1199.3"/>
    <n v="575.66399999999999"/>
    <s v="Elorac, Corp"/>
    <s v="Bakewar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Anthony Torres"/>
  </r>
  <r>
    <s v="SO - 0003205"/>
    <s v="Online"/>
    <d v="2019-02-04T00:00:00"/>
    <d v="2019-05-29T00:00:00"/>
    <d v="2019-06-22T00:00:00"/>
    <d v="2019-06-24T00:00:00"/>
    <s v="20"/>
    <s v="21"/>
    <s v="272"/>
    <s v="7"/>
    <n v="6"/>
    <n v="0.1"/>
    <n v="2291.4"/>
    <n v="1764.3779999999999"/>
    <s v="Ohio "/>
    <s v="Dinnerwa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nthony Torres"/>
  </r>
  <r>
    <s v="SO - 0007312"/>
    <s v="Distributor"/>
    <d v="2020-06-18T00:00:00"/>
    <d v="2020-10-01T00:00:00"/>
    <d v="2020-10-28T00:00:00"/>
    <d v="2020-11-07T00:00:00"/>
    <s v="20"/>
    <s v="22"/>
    <s v="272"/>
    <s v="20"/>
    <n v="6"/>
    <n v="0.1"/>
    <n v="4013.3"/>
    <n v="3130.3739999999998"/>
    <s v="Capweld "/>
    <s v="Bar Tool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nthony Torres"/>
  </r>
  <r>
    <s v="SO - 0002725"/>
    <s v="Online"/>
    <d v="2019-02-04T00:00:00"/>
    <d v="2019-04-06T00:00:00"/>
    <d v="2019-04-16T00:00:00"/>
    <d v="2019-04-22T00:00:00"/>
    <s v="20"/>
    <s v="15"/>
    <s v="130"/>
    <s v="24"/>
    <n v="8"/>
    <n v="0.3"/>
    <n v="1125.5999999999999"/>
    <n v="585.31200000000013"/>
    <s v="Rochester Ltd"/>
    <s v="Wall Frame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Anthony Torres"/>
  </r>
  <r>
    <s v="SO - 000536"/>
    <s v="Distributor"/>
    <d v="2018-04-10T00:00:00"/>
    <d v="2018-07-21T00:00:00"/>
    <d v="2018-07-29T00:00:00"/>
    <d v="2018-08-08T00:00:00"/>
    <s v="20"/>
    <s v="23"/>
    <s v="166"/>
    <s v="14"/>
    <n v="8"/>
    <n v="0.1"/>
    <n v="3953"/>
    <n v="3280.99"/>
    <s v="E. Ltd"/>
    <s v="Mirror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nthony Torres"/>
  </r>
  <r>
    <s v="SO - 0004228"/>
    <s v="Online"/>
    <d v="2019-08-23T00:00:00"/>
    <d v="2019-10-02T00:00:00"/>
    <d v="2019-10-08T00:00:00"/>
    <d v="2019-10-09T00:00:00"/>
    <s v="20"/>
    <s v="48"/>
    <s v="166"/>
    <s v="26"/>
    <n v="8"/>
    <n v="0.1"/>
    <n v="1038.5"/>
    <n v="446.55500000000001"/>
    <s v="Fenwal, Corp"/>
    <s v="Candl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nthony Torres"/>
  </r>
  <r>
    <s v="SO - 0003296"/>
    <s v="Online"/>
    <d v="2019-02-04T00:00:00"/>
    <d v="2019-06-08T00:00:00"/>
    <d v="2019-06-16T00:00:00"/>
    <d v="2019-06-22T00:00:00"/>
    <s v="20"/>
    <s v="18"/>
    <s v="135"/>
    <s v="21"/>
    <n v="5"/>
    <n v="0.05"/>
    <n v="2512.5"/>
    <n v="2110.5"/>
    <s v="Eminence Corp"/>
    <s v="Floral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Torres"/>
  </r>
  <r>
    <s v="SO - 0007731"/>
    <s v="Online"/>
    <d v="2020-09-26T00:00:00"/>
    <d v="2020-11-17T00:00:00"/>
    <d v="2020-11-29T00:00:00"/>
    <d v="2020-12-03T00:00:00"/>
    <s v="20"/>
    <s v="28"/>
    <s v="135"/>
    <s v="16"/>
    <n v="8"/>
    <n v="0.05"/>
    <n v="951.4"/>
    <n v="608.89599999999996"/>
    <s v="Dharma Ltd"/>
    <s v="Stem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Torres"/>
  </r>
  <r>
    <s v="SO - 0007927"/>
    <s v="Online"/>
    <d v="2020-06-18T00:00:00"/>
    <d v="2020-12-10T00:00:00"/>
    <d v="2021-01-03T00:00:00"/>
    <d v="2021-01-06T00:00:00"/>
    <s v="20"/>
    <s v="29"/>
    <s v="79"/>
    <s v="4"/>
    <n v="6"/>
    <n v="0.2"/>
    <n v="6385.1"/>
    <n v="5108.0800000000008"/>
    <s v="Apotheca, Ltd"/>
    <s v="Serve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Anthony Torres"/>
  </r>
  <r>
    <s v="SO - 0002938"/>
    <s v="Distributor"/>
    <d v="2019-02-04T00:00:00"/>
    <d v="2019-04-29T00:00:00"/>
    <d v="2019-05-20T00:00:00"/>
    <d v="2019-05-24T00:00:00"/>
    <s v="20"/>
    <s v="38"/>
    <s v="79"/>
    <s v="23"/>
    <n v="6"/>
    <n v="0.05"/>
    <n v="2572.8000000000002"/>
    <n v="1080.576"/>
    <s v="Ascend Ltd"/>
    <s v="Accessori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Anthony Torres"/>
  </r>
  <r>
    <s v="SO - 0006574"/>
    <s v="Online"/>
    <d v="2020-03-10T00:00:00"/>
    <d v="2020-07-07T00:00:00"/>
    <d v="2020-07-11T00:00:00"/>
    <d v="2020-07-13T00:00:00"/>
    <s v="20"/>
    <s v="18"/>
    <s v="61"/>
    <s v="29"/>
    <n v="3"/>
    <n v="0.05"/>
    <n v="3477.3"/>
    <n v="1390.92"/>
    <s v="Eminence Corp"/>
    <s v="Pendant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Anthony Torres"/>
  </r>
  <r>
    <s v="SO - 0002865"/>
    <s v="Distributor"/>
    <d v="2019-02-04T00:00:00"/>
    <d v="2019-04-22T00:00:00"/>
    <d v="2019-05-13T00:00:00"/>
    <d v="2019-05-18T00:00:00"/>
    <s v="20"/>
    <s v="4"/>
    <s v="25"/>
    <s v="4"/>
    <n v="6"/>
    <n v="0.05"/>
    <n v="2324.9"/>
    <n v="1441.4380000000001"/>
    <s v="ETUDE Ltd"/>
    <s v="Serveware"/>
    <s v="Corona"/>
    <s v="Riverside County"/>
    <s v="CA"/>
    <x v="11"/>
    <s v="City"/>
    <n v="33.87529"/>
    <n v="-117.56644"/>
    <n v="164226"/>
    <n v="48156"/>
    <n v="74149"/>
    <s v="America/Los Angeles"/>
    <s v="West"/>
    <s v="Anthony Torres"/>
  </r>
  <r>
    <s v="SO - 0005681"/>
    <s v="Online"/>
    <d v="2019-12-01T00:00:00"/>
    <d v="2020-03-24T00:00:00"/>
    <d v="2020-04-17T00:00:00"/>
    <d v="2020-04-18T00:00:00"/>
    <s v="20"/>
    <s v="35"/>
    <s v="66"/>
    <s v="13"/>
    <n v="3"/>
    <n v="0.05"/>
    <n v="984.9"/>
    <n v="699.279"/>
    <s v="Amylin Group"/>
    <s v="Bakewa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5347"/>
    <s v="Online"/>
    <d v="2019-12-01T00:00:00"/>
    <d v="2020-02-13T00:00:00"/>
    <d v="2020-03-06T00:00:00"/>
    <d v="2020-03-16T00:00:00"/>
    <s v="20"/>
    <s v="5"/>
    <s v="66"/>
    <s v="29"/>
    <n v="7"/>
    <n v="0.15"/>
    <n v="3852.5"/>
    <n v="3236.1"/>
    <s v="Procter Corp"/>
    <s v="Pendant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6363"/>
    <s v="Online"/>
    <d v="2020-03-10T00:00:00"/>
    <d v="2020-06-11T00:00:00"/>
    <d v="2020-06-27T00:00:00"/>
    <d v="2020-07-06T00:00:00"/>
    <s v="20"/>
    <s v="5"/>
    <s v="66"/>
    <s v="23"/>
    <n v="7"/>
    <n v="0.15"/>
    <n v="5480.6"/>
    <n v="3672.002"/>
    <s v="Procter Corp"/>
    <s v="Accessori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448"/>
    <s v="Online"/>
    <d v="2018-04-10T00:00:00"/>
    <d v="2018-07-12T00:00:00"/>
    <d v="2018-08-08T00:00:00"/>
    <d v="2018-08-11T00:00:00"/>
    <s v="20"/>
    <s v="39"/>
    <s v="66"/>
    <s v="9"/>
    <n v="5"/>
    <n v="0.2"/>
    <n v="1112.2"/>
    <n v="778.54"/>
    <s v="Victory Ltd"/>
    <s v="Baseball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1214"/>
    <s v="Online"/>
    <d v="2018-07-19T00:00:00"/>
    <d v="2018-10-09T00:00:00"/>
    <d v="2018-10-11T00:00:00"/>
    <d v="2018-10-19T00:00:00"/>
    <s v="20"/>
    <s v="24"/>
    <s v="275"/>
    <s v="24"/>
    <n v="3"/>
    <n v="0.1"/>
    <n v="2351.6999999999998"/>
    <n v="1716.741"/>
    <s v="Burt's Corp"/>
    <s v="Wall Fram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Anthony Torres"/>
  </r>
  <r>
    <s v="SO - 0005241"/>
    <s v="Online"/>
    <d v="2019-12-01T00:00:00"/>
    <d v="2020-01-31T00:00:00"/>
    <d v="2020-02-13T00:00:00"/>
    <d v="2020-02-22T00:00:00"/>
    <s v="20"/>
    <s v="24"/>
    <s v="67"/>
    <s v="1"/>
    <n v="1"/>
    <n v="0.2"/>
    <n v="214.4"/>
    <n v="124.352"/>
    <s v="Burt's Corp"/>
    <s v="Cookware"/>
    <s v="Salinas"/>
    <s v="Monterey County"/>
    <s v="CA"/>
    <x v="11"/>
    <s v="City"/>
    <n v="36.67774"/>
    <n v="-121.6555"/>
    <n v="157380"/>
    <n v="40892"/>
    <n v="49840"/>
    <s v="America/Los Angeles"/>
    <s v="West"/>
    <s v="Anthony Torres"/>
  </r>
  <r>
    <s v="SO - 0003961"/>
    <s v="Online"/>
    <d v="2019-05-15T00:00:00"/>
    <d v="2019-08-29T00:00:00"/>
    <d v="2019-09-20T00:00:00"/>
    <d v="2019-09-30T00:00:00"/>
    <s v="20"/>
    <s v="3"/>
    <s v="67"/>
    <s v="27"/>
    <n v="4"/>
    <n v="7.4999999999999997E-2"/>
    <n v="1768.8"/>
    <n v="1220.472"/>
    <s v="Elorac, Corp"/>
    <s v="Wreaths"/>
    <s v="Salinas"/>
    <s v="Monterey County"/>
    <s v="CA"/>
    <x v="11"/>
    <s v="City"/>
    <n v="36.67774"/>
    <n v="-121.6555"/>
    <n v="157380"/>
    <n v="40892"/>
    <n v="49840"/>
    <s v="America/Los Angeles"/>
    <s v="West"/>
    <s v="Anthony Torres"/>
  </r>
  <r>
    <s v="SO - 0003518"/>
    <s v="Distributor"/>
    <d v="2019-02-04T00:00:00"/>
    <d v="2019-07-06T00:00:00"/>
    <d v="2019-07-29T00:00:00"/>
    <d v="2019-08-02T00:00:00"/>
    <s v="20"/>
    <s v="12"/>
    <s v="67"/>
    <s v="6"/>
    <n v="3"/>
    <n v="0.05"/>
    <n v="247.9"/>
    <n v="146.261"/>
    <s v="Medline "/>
    <s v="Computers"/>
    <s v="Salinas"/>
    <s v="Monterey County"/>
    <s v="CA"/>
    <x v="11"/>
    <s v="City"/>
    <n v="36.67774"/>
    <n v="-121.6555"/>
    <n v="157380"/>
    <n v="40892"/>
    <n v="49840"/>
    <s v="America/Los Angeles"/>
    <s v="West"/>
    <s v="Anthony Torres"/>
  </r>
  <r>
    <s v="SO - 0005390"/>
    <s v="Online"/>
    <d v="2019-12-01T00:00:00"/>
    <d v="2020-02-18T00:00:00"/>
    <d v="2020-02-28T00:00:00"/>
    <d v="2020-03-09T00:00:00"/>
    <s v="20"/>
    <s v="24"/>
    <s v="224"/>
    <s v="13"/>
    <n v="3"/>
    <n v="0.05"/>
    <n v="676.7"/>
    <n v="514.29200000000003"/>
    <s v="Burt's Corp"/>
    <s v="Bakewa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Torres"/>
  </r>
  <r>
    <s v="SO - 0006513"/>
    <s v="Online"/>
    <d v="2020-03-10T00:00:00"/>
    <d v="2020-06-30T00:00:00"/>
    <d v="2020-07-10T00:00:00"/>
    <d v="2020-07-13T00:00:00"/>
    <s v="20"/>
    <s v="14"/>
    <s v="224"/>
    <s v="27"/>
    <n v="3"/>
    <n v="7.4999999999999997E-2"/>
    <n v="1072"/>
    <n v="718.24"/>
    <s v="Linde "/>
    <s v="Wreath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Torres"/>
  </r>
  <r>
    <s v="SO - 0002003"/>
    <s v="Distributor"/>
    <d v="2018-07-19T00:00:00"/>
    <d v="2019-01-06T00:00:00"/>
    <d v="2019-01-08T00:00:00"/>
    <d v="2019-01-11T00:00:00"/>
    <s v="20"/>
    <s v="4"/>
    <s v="224"/>
    <s v="16"/>
    <n v="1"/>
    <n v="7.4999999999999997E-2"/>
    <n v="1112.2"/>
    <n v="745.17400000000009"/>
    <s v="ETUDE Ltd"/>
    <s v="Stemwa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Torres"/>
  </r>
  <r>
    <s v="SO - 0003017"/>
    <s v="Online"/>
    <d v="2019-02-04T00:00:00"/>
    <d v="2019-05-08T00:00:00"/>
    <d v="2019-06-03T00:00:00"/>
    <d v="2019-06-06T00:00:00"/>
    <s v="20"/>
    <s v="3"/>
    <s v="319"/>
    <s v="20"/>
    <n v="3"/>
    <n v="0.05"/>
    <n v="3343.3"/>
    <n v="2540.9079999999999"/>
    <s v="Elorac, Corp"/>
    <s v="Bar Tool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Anthony Torres"/>
  </r>
  <r>
    <s v="SO - 0002346"/>
    <s v="Online"/>
    <d v="2018-10-27T00:00:00"/>
    <d v="2019-02-14T00:00:00"/>
    <d v="2019-03-09T00:00:00"/>
    <d v="2019-03-18T00:00:00"/>
    <s v="20"/>
    <s v="13"/>
    <s v="129"/>
    <s v="34"/>
    <n v="1"/>
    <n v="0.05"/>
    <n v="984.9"/>
    <n v="453.05399999999997"/>
    <s v="Ole Group"/>
    <s v="Bedroom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Anthony Torres"/>
  </r>
  <r>
    <s v="SO - 0006627"/>
    <s v="Online"/>
    <d v="2020-03-10T00:00:00"/>
    <d v="2020-07-12T00:00:00"/>
    <d v="2020-07-18T00:00:00"/>
    <d v="2020-07-20T00:00:00"/>
    <s v="20"/>
    <s v="3"/>
    <s v="129"/>
    <s v="47"/>
    <n v="1"/>
    <n v="7.4999999999999997E-2"/>
    <n v="1232.8"/>
    <n v="875.2879999999999"/>
    <s v="Elorac, Corp"/>
    <s v="Audio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Anthony Torres"/>
  </r>
  <r>
    <s v="SO - 0002762"/>
    <s v="Distributor"/>
    <d v="2019-02-04T00:00:00"/>
    <d v="2019-04-10T00:00:00"/>
    <d v="2019-04-24T00:00:00"/>
    <d v="2019-04-27T00:00:00"/>
    <s v="20"/>
    <s v="50"/>
    <s v="132"/>
    <s v="29"/>
    <n v="3"/>
    <n v="0.4"/>
    <n v="1098.8"/>
    <n v="813.11199999999997"/>
    <s v="Sundial "/>
    <s v="Pendant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nthony Torres"/>
  </r>
  <r>
    <s v="SO - 000567"/>
    <s v="Distributor"/>
    <d v="2018-04-10T00:00:00"/>
    <d v="2018-07-24T00:00:00"/>
    <d v="2018-08-21T00:00:00"/>
    <d v="2018-08-26T00:00:00"/>
    <s v="20"/>
    <s v="10"/>
    <s v="147"/>
    <s v="17"/>
    <n v="1"/>
    <n v="0.05"/>
    <n v="234.5"/>
    <n v="121.94"/>
    <s v="21st Ltd"/>
    <s v="Furniture Cushion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Anthony Torres"/>
  </r>
  <r>
    <s v="SO - 0004414"/>
    <s v="Online"/>
    <d v="2019-08-23T00:00:00"/>
    <d v="2019-10-26T00:00:00"/>
    <d v="2019-11-22T00:00:00"/>
    <d v="2019-11-24T00:00:00"/>
    <s v="20"/>
    <s v="19"/>
    <s v="147"/>
    <s v="6"/>
    <n v="7"/>
    <n v="0.05"/>
    <n v="958.1"/>
    <n v="450.30700000000002"/>
    <s v="Qualitest "/>
    <s v="Computer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Anthony Torres"/>
  </r>
  <r>
    <s v="SO - 0005412"/>
    <s v="Distributor"/>
    <d v="2019-12-01T00:00:00"/>
    <d v="2020-02-20T00:00:00"/>
    <d v="2020-03-14T00:00:00"/>
    <d v="2020-03-24T00:00:00"/>
    <s v="20"/>
    <s v="21"/>
    <s v="114"/>
    <s v="22"/>
    <n v="8"/>
    <n v="7.4999999999999997E-2"/>
    <n v="757.1"/>
    <n v="499.68599999999998"/>
    <s v="Ohio "/>
    <s v="Wine Storag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Anthony Torres"/>
  </r>
  <r>
    <s v="SO - 0003045"/>
    <s v="Online"/>
    <d v="2019-02-04T00:00:00"/>
    <d v="2019-05-11T00:00:00"/>
    <d v="2019-05-23T00:00:00"/>
    <d v="2019-05-26T00:00:00"/>
    <s v="20"/>
    <s v="27"/>
    <s v="114"/>
    <s v="43"/>
    <n v="8"/>
    <n v="0.05"/>
    <n v="194.3"/>
    <n v="101.036"/>
    <s v="Wuxi Group"/>
    <s v="Festiv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Anthony Torres"/>
  </r>
  <r>
    <s v="SO - 0002859"/>
    <s v="Online"/>
    <d v="2019-02-04T00:00:00"/>
    <d v="2019-04-22T00:00:00"/>
    <d v="2019-05-13T00:00:00"/>
    <d v="2019-05-22T00:00:00"/>
    <s v="20"/>
    <s v="45"/>
    <s v="349"/>
    <s v="20"/>
    <n v="5"/>
    <n v="0.1"/>
    <n v="1688.4"/>
    <n v="776.6640000000001"/>
    <s v="Nipro 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Torres"/>
  </r>
  <r>
    <s v="SO - 0007848"/>
    <s v="Distributor"/>
    <d v="2020-06-18T00:00:00"/>
    <d v="2020-11-30T00:00:00"/>
    <d v="2020-12-25T00:00:00"/>
    <d v="2020-12-30T00:00:00"/>
    <s v="20"/>
    <s v="2"/>
    <s v="221"/>
    <s v="41"/>
    <n v="5"/>
    <n v="0.15"/>
    <n v="1909.5"/>
    <n v="1279.365"/>
    <s v="WakeFern "/>
    <s v="Collectibl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Anthony Torres"/>
  </r>
  <r>
    <s v="SO - 0003197"/>
    <s v="Online"/>
    <d v="2019-02-04T00:00:00"/>
    <d v="2019-05-28T00:00:00"/>
    <d v="2019-06-09T00:00:00"/>
    <d v="2019-06-17T00:00:00"/>
    <s v="20"/>
    <s v="24"/>
    <s v="364"/>
    <s v="39"/>
    <n v="4"/>
    <n v="0.1"/>
    <n v="1735.3"/>
    <n v="954.41500000000008"/>
    <s v="Burt's Corp"/>
    <s v="Floor Lamps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Torres"/>
  </r>
  <r>
    <s v="SO - 0001708"/>
    <s v="Online"/>
    <d v="2018-07-19T00:00:00"/>
    <d v="2018-12-08T00:00:00"/>
    <d v="2019-01-01T00:00:00"/>
    <d v="2019-01-07T00:00:00"/>
    <s v="20"/>
    <s v="24"/>
    <s v="364"/>
    <s v="23"/>
    <n v="7"/>
    <n v="0.05"/>
    <n v="1139"/>
    <n v="797.3"/>
    <s v="Burt's Corp"/>
    <s v="Accessori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Torres"/>
  </r>
  <r>
    <s v="SO - 000940"/>
    <s v="Distributor"/>
    <d v="2018-04-10T00:00:00"/>
    <d v="2018-09-06T00:00:00"/>
    <d v="2018-09-14T00:00:00"/>
    <d v="2018-09-20T00:00:00"/>
    <s v="20"/>
    <s v="7"/>
    <s v="101"/>
    <s v="13"/>
    <n v="6"/>
    <n v="0.05"/>
    <n v="897.80000000000007"/>
    <n v="511.74599999999998"/>
    <s v="New Ltd"/>
    <s v="Bakewar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Anthony Torres"/>
  </r>
  <r>
    <s v="SO - 0005449"/>
    <s v="Online"/>
    <d v="2019-12-01T00:00:00"/>
    <d v="2020-02-23T00:00:00"/>
    <d v="2020-03-07T00:00:00"/>
    <d v="2020-03-11T00:00:00"/>
    <s v="20"/>
    <s v="43"/>
    <s v="101"/>
    <s v="10"/>
    <n v="1"/>
    <n v="0.1"/>
    <n v="3979.8"/>
    <n v="1790.91"/>
    <s v="Exact-Rx, Corp"/>
    <s v="Blanket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Anthony Torres"/>
  </r>
  <r>
    <s v="SO - 0006489"/>
    <s v="Distributor"/>
    <d v="2020-03-10T00:00:00"/>
    <d v="2020-06-27T00:00:00"/>
    <d v="2020-07-23T00:00:00"/>
    <d v="2020-07-24T00:00:00"/>
    <s v="20"/>
    <s v="12"/>
    <s v="37"/>
    <s v="21"/>
    <n v="7"/>
    <n v="7.4999999999999997E-2"/>
    <n v="5293"/>
    <n v="3228.73"/>
    <s v="Medline "/>
    <s v="Floral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3143"/>
    <s v="Online"/>
    <d v="2019-02-04T00:00:00"/>
    <d v="2019-05-23T00:00:00"/>
    <d v="2019-05-25T00:00:00"/>
    <d v="2019-05-30T00:00:00"/>
    <s v="20"/>
    <s v="39"/>
    <s v="37"/>
    <s v="40"/>
    <n v="8"/>
    <n v="0.1"/>
    <n v="174.2"/>
    <n v="118.456"/>
    <s v="Victory Ltd"/>
    <s v="Rugs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4208"/>
    <s v="Online"/>
    <d v="2019-05-15T00:00:00"/>
    <d v="2019-09-29T00:00:00"/>
    <d v="2019-10-21T00:00:00"/>
    <d v="2019-10-28T00:00:00"/>
    <s v="20"/>
    <s v="23"/>
    <s v="37"/>
    <s v="17"/>
    <n v="4"/>
    <n v="0.05"/>
    <n v="1715.2"/>
    <n v="737.53600000000006"/>
    <s v="E. Ltd"/>
    <s v="Furniture Cushions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1682"/>
    <s v="Distributor"/>
    <d v="2018-10-27T00:00:00"/>
    <d v="2018-12-06T00:00:00"/>
    <d v="2018-12-21T00:00:00"/>
    <d v="2018-12-29T00:00:00"/>
    <s v="20"/>
    <s v="22"/>
    <s v="37"/>
    <s v="5"/>
    <n v="2"/>
    <n v="7.4999999999999997E-2"/>
    <n v="1118.9000000000001"/>
    <n v="716.09600000000012"/>
    <s v="Capweld "/>
    <s v="Bathroom Furniture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4820"/>
    <s v="Distributor"/>
    <d v="2019-08-23T00:00:00"/>
    <d v="2019-12-14T00:00:00"/>
    <d v="2019-12-17T00:00:00"/>
    <d v="2019-12-27T00:00:00"/>
    <s v="20"/>
    <s v="41"/>
    <s v="71"/>
    <s v="15"/>
    <n v="2"/>
    <n v="7.4999999999999997E-2"/>
    <n v="971.5"/>
    <n v="612.04499999999996"/>
    <s v="Weimei Corp"/>
    <s v="Outdoor Furnitu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nthony Torres"/>
  </r>
  <r>
    <s v="SO - 0004095"/>
    <s v="Online"/>
    <d v="2019-05-15T00:00:00"/>
    <d v="2019-09-15T00:00:00"/>
    <d v="2019-09-29T00:00:00"/>
    <d v="2019-10-06T00:00:00"/>
    <s v="20"/>
    <s v="49"/>
    <s v="208"/>
    <s v="25"/>
    <n v="2"/>
    <n v="0.15"/>
    <n v="4013.3"/>
    <n v="3210.64"/>
    <s v="Bare "/>
    <s v="TV and video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Anthony Torres"/>
  </r>
  <r>
    <s v="SO - 0007510"/>
    <s v="Online"/>
    <d v="2020-06-18T00:00:00"/>
    <d v="2020-10-24T00:00:00"/>
    <d v="2020-11-06T00:00:00"/>
    <d v="2020-11-10T00:00:00"/>
    <s v="20"/>
    <s v="33"/>
    <s v="18"/>
    <s v="36"/>
    <n v="3"/>
    <n v="0.3"/>
    <n v="3035.1"/>
    <n v="1335.444"/>
    <s v="Trigen "/>
    <s v="Clock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Anthony Torres"/>
  </r>
  <r>
    <s v="SO - 0006605"/>
    <s v="Online"/>
    <d v="2020-03-10T00:00:00"/>
    <d v="2020-07-10T00:00:00"/>
    <d v="2020-08-01T00:00:00"/>
    <d v="2020-08-07T00:00:00"/>
    <s v="20"/>
    <s v="22"/>
    <s v="367"/>
    <s v="4"/>
    <n v="5"/>
    <n v="0.1"/>
    <n v="2706.8"/>
    <n v="1786.4880000000001"/>
    <s v="Capweld "/>
    <s v="Serve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Anthony Torres"/>
  </r>
  <r>
    <s v="SO - 0001226"/>
    <s v="Distributor"/>
    <d v="2018-07-19T00:00:00"/>
    <d v="2018-10-12T00:00:00"/>
    <d v="2018-10-21T00:00:00"/>
    <d v="2018-10-27T00:00:00"/>
    <s v="20"/>
    <s v="21"/>
    <s v="367"/>
    <s v="33"/>
    <n v="7"/>
    <n v="0.4"/>
    <n v="2505.8000000000002"/>
    <n v="2079.8139999999999"/>
    <s v="Ohio "/>
    <s v="Outdoor Decor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Anthony Torres"/>
  </r>
  <r>
    <s v="SO - 000200"/>
    <s v="Online"/>
    <d v="2017-12-31T00:00:00"/>
    <d v="2018-06-12T00:00:00"/>
    <d v="2018-06-22T00:00:00"/>
    <d v="2018-06-29T00:00:00"/>
    <s v="20"/>
    <s v="5"/>
    <s v="144"/>
    <s v="40"/>
    <n v="5"/>
    <n v="0.05"/>
    <n v="1728.6"/>
    <n v="985.30200000000002"/>
    <s v="Procter Corp"/>
    <s v="Rug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Anthony Torres"/>
  </r>
  <r>
    <s v="SO - 0006813"/>
    <s v="Online"/>
    <d v="2020-03-10T00:00:00"/>
    <d v="2020-08-03T00:00:00"/>
    <d v="2020-08-28T00:00:00"/>
    <d v="2020-08-30T00:00:00"/>
    <s v="20"/>
    <s v="2"/>
    <s v="27"/>
    <s v="15"/>
    <n v="5"/>
    <n v="0.1"/>
    <n v="5326.5"/>
    <n v="2929.5749999999998"/>
    <s v="WakeFern "/>
    <s v="Outdoor Furnitu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Anthony Torres"/>
  </r>
  <r>
    <s v="SO - 0005648"/>
    <s v="Online"/>
    <d v="2019-12-01T00:00:00"/>
    <d v="2020-03-19T00:00:00"/>
    <d v="2020-04-09T00:00:00"/>
    <d v="2020-04-12T00:00:00"/>
    <s v="20"/>
    <s v="15"/>
    <s v="47"/>
    <s v="20"/>
    <n v="3"/>
    <n v="0.05"/>
    <n v="2626.4"/>
    <n v="1785.952"/>
    <s v="Rochester Ltd"/>
    <s v="Bar Tool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nthony Torres"/>
  </r>
  <r>
    <s v="SO - 0002125"/>
    <s v="Online"/>
    <d v="2018-10-27T00:00:00"/>
    <d v="2019-01-20T00:00:00"/>
    <d v="2019-02-08T00:00:00"/>
    <d v="2019-02-09T00:00:00"/>
    <s v="20"/>
    <s v="38"/>
    <s v="197"/>
    <s v="39"/>
    <n v="1"/>
    <n v="0.05"/>
    <n v="770.5"/>
    <n v="547.05499999999995"/>
    <s v="Ascend Ltd"/>
    <s v="Floor Lamps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Torres"/>
  </r>
  <r>
    <s v="SO - 0005456"/>
    <s v="Online"/>
    <d v="2019-12-01T00:00:00"/>
    <d v="2020-02-24T00:00:00"/>
    <d v="2020-03-13T00:00:00"/>
    <d v="2020-03-22T00:00:00"/>
    <s v="20"/>
    <s v="25"/>
    <s v="197"/>
    <s v="44"/>
    <n v="4"/>
    <n v="0.05"/>
    <n v="3939.6"/>
    <n v="1733.424"/>
    <s v="Prasco Group"/>
    <s v="Pillows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Torres"/>
  </r>
  <r>
    <s v="SO - 0007925"/>
    <s v="Online"/>
    <d v="2020-09-26T00:00:00"/>
    <d v="2020-12-10T00:00:00"/>
    <d v="2021-01-07T00:00:00"/>
    <d v="2021-01-11T00:00:00"/>
    <s v="20"/>
    <s v="12"/>
    <s v="313"/>
    <s v="5"/>
    <n v="4"/>
    <n v="0.2"/>
    <n v="2479"/>
    <n v="1760.09"/>
    <s v="Medline "/>
    <s v="Bathroom Furnitu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nthony Torres"/>
  </r>
  <r>
    <s v="SO - 0001178"/>
    <s v="Online"/>
    <d v="2018-07-19T00:00:00"/>
    <d v="2018-10-04T00:00:00"/>
    <d v="2018-10-23T00:00:00"/>
    <d v="2018-10-25T00:00:00"/>
    <s v="20"/>
    <s v="35"/>
    <s v="182"/>
    <s v="45"/>
    <n v="6"/>
    <n v="0.05"/>
    <n v="3852.5"/>
    <n v="2812.3249999999998"/>
    <s v="Amylin Group"/>
    <s v="Home Fragranc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Anthony Torres"/>
  </r>
  <r>
    <s v="SO - 0006827"/>
    <s v="Distributor"/>
    <d v="2020-03-10T00:00:00"/>
    <d v="2020-08-04T00:00:00"/>
    <d v="2020-08-06T00:00:00"/>
    <d v="2020-08-16T00:00:00"/>
    <s v="20"/>
    <s v="18"/>
    <s v="187"/>
    <s v="15"/>
    <n v="4"/>
    <n v="7.4999999999999997E-2"/>
    <n v="2860.9"/>
    <n v="1773.758"/>
    <s v="Eminence Corp"/>
    <s v="Outdoor Furnitu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Anthony Torres"/>
  </r>
  <r>
    <s v="SO - 0004477"/>
    <s v="Online"/>
    <d v="2019-08-23T00:00:00"/>
    <d v="2019-11-04T00:00:00"/>
    <d v="2019-12-01T00:00:00"/>
    <d v="2019-12-11T00:00:00"/>
    <s v="20"/>
    <s v="50"/>
    <s v="121"/>
    <s v="7"/>
    <n v="4"/>
    <n v="0.1"/>
    <n v="2338.3000000000002"/>
    <n v="1987.5550000000001"/>
    <s v="Sundial "/>
    <s v="Dinner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nthony Torres"/>
  </r>
  <r>
    <s v="SO - 0007716"/>
    <s v="Distributor"/>
    <d v="2020-06-18T00:00:00"/>
    <d v="2020-11-16T00:00:00"/>
    <d v="2020-12-10T00:00:00"/>
    <d v="2020-12-16T00:00:00"/>
    <s v="20"/>
    <s v="9"/>
    <s v="121"/>
    <s v="21"/>
    <n v="2"/>
    <n v="7.4999999999999997E-2"/>
    <n v="2432.1"/>
    <n v="1240.3710000000001"/>
    <s v="Ei "/>
    <s v="Floral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nthony Torres"/>
  </r>
  <r>
    <s v="SO - 0001515"/>
    <s v="Online"/>
    <d v="2018-07-19T00:00:00"/>
    <d v="2018-11-16T00:00:00"/>
    <d v="2018-11-28T00:00:00"/>
    <d v="2018-11-30T00:00:00"/>
    <s v="20"/>
    <s v="39"/>
    <s v="26"/>
    <s v="23"/>
    <n v="2"/>
    <n v="0.05"/>
    <n v="2525.9"/>
    <n v="1237.691"/>
    <s v="Victory Ltd"/>
    <s v="Accessori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2971"/>
    <s v="Distributor"/>
    <d v="2019-02-04T00:00:00"/>
    <d v="2019-05-03T00:00:00"/>
    <d v="2019-05-08T00:00:00"/>
    <d v="2019-05-10T00:00:00"/>
    <s v="20"/>
    <s v="14"/>
    <s v="26"/>
    <s v="22"/>
    <n v="3"/>
    <n v="7.4999999999999997E-2"/>
    <n v="167.5"/>
    <n v="90.45"/>
    <s v="Linde "/>
    <s v="Wine Storag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1389"/>
    <s v="Distributor"/>
    <d v="2018-07-19T00:00:00"/>
    <d v="2018-11-01T00:00:00"/>
    <d v="2018-11-14T00:00:00"/>
    <d v="2018-11-24T00:00:00"/>
    <s v="20"/>
    <s v="13"/>
    <s v="26"/>
    <s v="17"/>
    <n v="8"/>
    <n v="0.1"/>
    <n v="6505.7"/>
    <n v="4944.3320000000003"/>
    <s v="Ole Group"/>
    <s v="Furniture Cushion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686"/>
    <s v="Online"/>
    <d v="2018-04-10T00:00:00"/>
    <d v="2018-08-07T00:00:00"/>
    <d v="2018-08-16T00:00:00"/>
    <d v="2018-08-24T00:00:00"/>
    <s v="20"/>
    <s v="36"/>
    <s v="26"/>
    <s v="38"/>
    <n v="2"/>
    <n v="0.05"/>
    <n v="5621.3"/>
    <n v="2585.7979999999998"/>
    <s v="O.E. Ltd"/>
    <s v="Wardrob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6246"/>
    <s v="Online"/>
    <d v="2020-03-10T00:00:00"/>
    <d v="2020-05-29T00:00:00"/>
    <d v="2020-06-14T00:00:00"/>
    <d v="2020-06-24T00:00:00"/>
    <s v="20"/>
    <s v="4"/>
    <s v="52"/>
    <s v="11"/>
    <n v="6"/>
    <n v="0.15"/>
    <n v="1246.2"/>
    <n v="510.94200000000001"/>
    <s v="ETUDE Ltd"/>
    <s v="Ornament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Anthony Torres"/>
  </r>
  <r>
    <s v="SO - 0001605"/>
    <s v="Online"/>
    <d v="2018-07-19T00:00:00"/>
    <d v="2018-11-26T00:00:00"/>
    <d v="2018-12-23T00:00:00"/>
    <d v="2018-12-29T00:00:00"/>
    <s v="20"/>
    <s v="29"/>
    <s v="357"/>
    <s v="8"/>
    <n v="8"/>
    <n v="0.1"/>
    <n v="2244.5"/>
    <n v="1346.7"/>
    <s v="Apotheca, Ltd"/>
    <s v="Cocktail Glass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Torres"/>
  </r>
  <r>
    <s v="SO - 0005935"/>
    <s v="Online"/>
    <d v="2019-12-01T00:00:00"/>
    <d v="2020-04-23T00:00:00"/>
    <d v="2020-05-01T00:00:00"/>
    <d v="2020-05-09T00:00:00"/>
    <s v="20"/>
    <s v="47"/>
    <s v="357"/>
    <s v="19"/>
    <n v="4"/>
    <n v="7.4999999999999997E-2"/>
    <n v="268"/>
    <n v="184.92"/>
    <s v="Niconovum Corp"/>
    <s v="Vaniti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Torres"/>
  </r>
  <r>
    <s v="SO - 0004155"/>
    <s v="Online"/>
    <d v="2019-05-15T00:00:00"/>
    <d v="2019-09-23T00:00:00"/>
    <d v="2019-09-27T00:00:00"/>
    <d v="2019-10-06T00:00:00"/>
    <s v="20"/>
    <s v="21"/>
    <s v="357"/>
    <s v="16"/>
    <n v="7"/>
    <n v="7.4999999999999997E-2"/>
    <n v="1949.7"/>
    <n v="994.34700000000009"/>
    <s v="Ohio "/>
    <s v="Stemwar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Torres"/>
  </r>
  <r>
    <s v="SO - 0005373"/>
    <s v="Online"/>
    <d v="2019-12-01T00:00:00"/>
    <d v="2020-02-17T00:00:00"/>
    <d v="2020-03-12T00:00:00"/>
    <d v="2020-03-18T00:00:00"/>
    <s v="20"/>
    <s v="25"/>
    <s v="360"/>
    <s v="14"/>
    <n v="1"/>
    <n v="0.1"/>
    <n v="1058.5999999999999"/>
    <n v="889.22400000000005"/>
    <s v="Prasco Group"/>
    <s v="Mirror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Anthony Torres"/>
  </r>
  <r>
    <s v="SO - 0003248"/>
    <s v="Online"/>
    <d v="2019-02-04T00:00:00"/>
    <d v="2019-06-03T00:00:00"/>
    <d v="2019-06-14T00:00:00"/>
    <d v="2019-06-15T00:00:00"/>
    <s v="20"/>
    <s v="28"/>
    <s v="292"/>
    <s v="14"/>
    <n v="2"/>
    <n v="0.05"/>
    <n v="6137.2"/>
    <n v="2823.1120000000001"/>
    <s v="Dharma Ltd"/>
    <s v="Mirrors"/>
    <s v="Salem"/>
    <s v="Marion County/Polk County"/>
    <s v="OR"/>
    <x v="33"/>
    <s v="City"/>
    <n v="44.92371"/>
    <n v="-123.02319"/>
    <n v="164549"/>
    <n v="57729"/>
    <n v="47191"/>
    <s v="America/Los Angeles"/>
    <s v="West"/>
    <s v="Anthony Torres"/>
  </r>
  <r>
    <s v="SO - 0004883"/>
    <s v="Online"/>
    <d v="2019-08-23T00:00:00"/>
    <d v="2019-12-21T00:00:00"/>
    <d v="2019-12-30T00:00:00"/>
    <d v="2020-01-02T00:00:00"/>
    <s v="20"/>
    <s v="7"/>
    <s v="292"/>
    <s v="17"/>
    <n v="7"/>
    <n v="7.4999999999999997E-2"/>
    <n v="3932.9"/>
    <n v="2713.701"/>
    <s v="New Ltd"/>
    <s v="Furniture Cushions"/>
    <s v="Salem"/>
    <s v="Marion County/Polk County"/>
    <s v="OR"/>
    <x v="33"/>
    <s v="City"/>
    <n v="44.92371"/>
    <n v="-123.02319"/>
    <n v="164549"/>
    <n v="57729"/>
    <n v="47191"/>
    <s v="America/Los Angeles"/>
    <s v="West"/>
    <s v="Anthony Torres"/>
  </r>
  <r>
    <s v="SO - 0004190"/>
    <s v="Online"/>
    <d v="2019-05-15T00:00:00"/>
    <d v="2019-09-28T00:00:00"/>
    <d v="2019-10-13T00:00:00"/>
    <d v="2019-10-16T00:00:00"/>
    <s v="20"/>
    <s v="18"/>
    <s v="146"/>
    <s v="40"/>
    <n v="6"/>
    <n v="0.05"/>
    <n v="3946.3"/>
    <n v="2249.3910000000001"/>
    <s v="Eminence Corp"/>
    <s v="Rug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Anthony Torres"/>
  </r>
  <r>
    <s v="SO - 0007056"/>
    <s v="Distributor"/>
    <d v="2020-03-10T00:00:00"/>
    <d v="2020-09-01T00:00:00"/>
    <d v="2020-09-22T00:00:00"/>
    <d v="2020-09-29T00:00:00"/>
    <s v="20"/>
    <s v="5"/>
    <s v="209"/>
    <s v="41"/>
    <n v="2"/>
    <n v="0.1"/>
    <n v="1762.1"/>
    <n v="1145.365"/>
    <s v="Procter Corp"/>
    <s v="Collectibl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Anthony Torres"/>
  </r>
  <r>
    <s v="SO - 0003540"/>
    <s v="Online"/>
    <d v="2019-02-04T00:00:00"/>
    <d v="2019-07-09T00:00:00"/>
    <d v="2019-07-28T00:00:00"/>
    <d v="2019-08-07T00:00:00"/>
    <s v="20"/>
    <s v="49"/>
    <s v="209"/>
    <s v="6"/>
    <n v="2"/>
    <n v="0.05"/>
    <n v="1078.7"/>
    <n v="528.56299999999999"/>
    <s v="Bare "/>
    <s v="Computer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Anthony Torres"/>
  </r>
  <r>
    <s v="SO - 0004024"/>
    <s v="Online"/>
    <d v="2019-05-15T00:00:00"/>
    <d v="2019-09-07T00:00:00"/>
    <d v="2019-09-27T00:00:00"/>
    <d v="2019-09-29T00:00:00"/>
    <s v="20"/>
    <s v="13"/>
    <s v="65"/>
    <s v="37"/>
    <n v="1"/>
    <n v="7.4999999999999997E-2"/>
    <n v="844.2"/>
    <n v="464.31000000000012"/>
    <s v="Ole Group"/>
    <s v="Platter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Anthony Torres"/>
  </r>
  <r>
    <s v="SO - 0002977"/>
    <s v="Online"/>
    <d v="2018-10-27T00:00:00"/>
    <d v="2019-05-04T00:00:00"/>
    <d v="2019-05-16T00:00:00"/>
    <d v="2019-05-18T00:00:00"/>
    <s v="20"/>
    <s v="10"/>
    <s v="65"/>
    <s v="46"/>
    <n v="7"/>
    <n v="0.1"/>
    <n v="1092.0999999999999"/>
    <n v="491.44500000000011"/>
    <s v="21st Ltd"/>
    <s v="Sculptur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Anthony Torres"/>
  </r>
  <r>
    <s v="SO - 0002470"/>
    <s v="Distributor"/>
    <d v="2018-10-27T00:00:00"/>
    <d v="2019-03-01T00:00:00"/>
    <d v="2019-03-25T00:00:00"/>
    <d v="2019-04-04T00:00:00"/>
    <s v="20"/>
    <s v="24"/>
    <s v="113"/>
    <s v="37"/>
    <n v="6"/>
    <n v="0.15"/>
    <n v="1748.7"/>
    <n v="786.91500000000008"/>
    <s v="Burt's Corp"/>
    <s v="Platter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Anthony Torres"/>
  </r>
  <r>
    <s v="SO - 0001725"/>
    <s v="Distributor"/>
    <d v="2018-07-19T00:00:00"/>
    <d v="2018-12-11T00:00:00"/>
    <d v="2018-12-23T00:00:00"/>
    <d v="2018-12-26T00:00:00"/>
    <s v="20"/>
    <s v="50"/>
    <s v="113"/>
    <s v="11"/>
    <n v="7"/>
    <n v="7.4999999999999997E-2"/>
    <n v="6525.8"/>
    <n v="2806.0940000000001"/>
    <s v="Sundial "/>
    <s v="Ornament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Anthony Torres"/>
  </r>
  <r>
    <s v="SO - 0005365"/>
    <s v="Online"/>
    <d v="2019-12-01T00:00:00"/>
    <d v="2020-02-16T00:00:00"/>
    <d v="2020-02-24T00:00:00"/>
    <d v="2020-03-01T00:00:00"/>
    <s v="20"/>
    <s v="19"/>
    <s v="43"/>
    <s v="27"/>
    <n v="8"/>
    <n v="0.05"/>
    <n v="1051.9000000000001"/>
    <n v="557.50700000000006"/>
    <s v="Qualitest "/>
    <s v="Wreath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Anthony Torres"/>
  </r>
  <r>
    <s v="SO - 0002563"/>
    <s v="Distributor"/>
    <d v="2018-10-27T00:00:00"/>
    <d v="2019-03-16T00:00:00"/>
    <d v="2019-03-24T00:00:00"/>
    <d v="2019-03-26T00:00:00"/>
    <s v="20"/>
    <s v="7"/>
    <s v="152"/>
    <s v="4"/>
    <n v="1"/>
    <n v="0.15"/>
    <n v="261.3"/>
    <n v="201.20099999999999"/>
    <s v="New Ltd"/>
    <s v="Serve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Anthony Torres"/>
  </r>
  <r>
    <s v="SO - 0007357"/>
    <s v="Online"/>
    <d v="2020-06-18T00:00:00"/>
    <d v="2020-10-06T00:00:00"/>
    <d v="2020-10-13T00:00:00"/>
    <d v="2020-10-21T00:00:00"/>
    <s v="20"/>
    <s v="47"/>
    <s v="154"/>
    <s v="15"/>
    <n v="2"/>
    <n v="0.15"/>
    <n v="1105.5"/>
    <n v="762.79499999999996"/>
    <s v="Niconovum Corp"/>
    <s v="Outdoor Furnitu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Anthony Torres"/>
  </r>
  <r>
    <s v="SO - 000129"/>
    <s v="Distributor"/>
    <d v="2018-04-10T00:00:00"/>
    <d v="2018-06-02T00:00:00"/>
    <d v="2018-06-21T00:00:00"/>
    <d v="2018-06-22T00:00:00"/>
    <s v="20"/>
    <s v="22"/>
    <s v="97"/>
    <s v="37"/>
    <n v="3"/>
    <n v="0.05"/>
    <n v="5976.4000000000005"/>
    <n v="2450.3240000000001"/>
    <s v="Capweld "/>
    <s v="Platters"/>
    <s v="Greeley"/>
    <s v="Weld County"/>
    <s v="CO"/>
    <x v="7"/>
    <s v="City"/>
    <n v="40.423310000000001"/>
    <n v="-104.70913"/>
    <n v="100883"/>
    <n v="33774"/>
    <n v="48813"/>
    <s v="America/Denver"/>
    <s v="West"/>
    <s v="Anthony Torres"/>
  </r>
  <r>
    <s v="SO - 0004446"/>
    <s v="Online"/>
    <d v="2019-05-15T00:00:00"/>
    <d v="2019-10-30T00:00:00"/>
    <d v="2019-11-08T00:00:00"/>
    <d v="2019-11-09T00:00:00"/>
    <s v="20"/>
    <s v="46"/>
    <s v="97"/>
    <s v="21"/>
    <n v="6"/>
    <n v="0.05"/>
    <n v="1708.5"/>
    <n v="683.40000000000009"/>
    <s v="U.S. Ltd"/>
    <s v="Floral"/>
    <s v="Greeley"/>
    <s v="Weld County"/>
    <s v="CO"/>
    <x v="7"/>
    <s v="City"/>
    <n v="40.423310000000001"/>
    <n v="-104.70913"/>
    <n v="100883"/>
    <n v="33774"/>
    <n v="48813"/>
    <s v="America/Denver"/>
    <s v="West"/>
    <s v="Anthony Torres"/>
  </r>
  <r>
    <s v="SO - 0003227"/>
    <s v="Online"/>
    <d v="2019-02-04T00:00:00"/>
    <d v="2019-06-01T00:00:00"/>
    <d v="2019-06-26T00:00:00"/>
    <d v="2019-07-03T00:00:00"/>
    <s v="20"/>
    <s v="39"/>
    <s v="5"/>
    <s v="23"/>
    <n v="5"/>
    <n v="0.2"/>
    <n v="1065.3"/>
    <n v="862.89300000000003"/>
    <s v="Victory Ltd"/>
    <s v="Accessori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Anthony Torres"/>
  </r>
  <r>
    <s v="SO - 0005289"/>
    <s v="Online"/>
    <d v="2019-08-23T00:00:00"/>
    <d v="2020-02-07T00:00:00"/>
    <d v="2020-02-23T00:00:00"/>
    <d v="2020-03-04T00:00:00"/>
    <s v="20"/>
    <s v="43"/>
    <s v="109"/>
    <s v="38"/>
    <n v="1"/>
    <n v="0.15"/>
    <n v="1038.5"/>
    <n v="830.80000000000007"/>
    <s v="Exact-Rx, Corp"/>
    <s v="Wardrob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Anthony Torres"/>
  </r>
  <r>
    <s v="SO - 0002715"/>
    <s v="Online"/>
    <d v="2019-02-04T00:00:00"/>
    <d v="2019-04-04T00:00:00"/>
    <d v="2019-05-01T00:00:00"/>
    <d v="2019-05-05T00:00:00"/>
    <s v="20"/>
    <s v="27"/>
    <s v="282"/>
    <s v="38"/>
    <n v="4"/>
    <n v="0.1"/>
    <n v="3839.1"/>
    <n v="2495.415"/>
    <s v="Wuxi Group"/>
    <s v="Wardrob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Torres"/>
  </r>
  <r>
    <s v="SO - 0007706"/>
    <s v="Distributor"/>
    <d v="2020-06-18T00:00:00"/>
    <d v="2020-11-15T00:00:00"/>
    <d v="2020-12-03T00:00:00"/>
    <d v="2020-12-13T00:00:00"/>
    <s v="20"/>
    <s v="16"/>
    <s v="331"/>
    <s v="29"/>
    <n v="6"/>
    <n v="7.4999999999999997E-2"/>
    <n v="864.30000000000007"/>
    <n v="579.08100000000013"/>
    <s v="3LAB, Ltd"/>
    <s v="Pendant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Anthony Torres"/>
  </r>
  <r>
    <s v="SO - 0004526"/>
    <s v="Distributor"/>
    <d v="2019-08-23T00:00:00"/>
    <d v="2019-11-11T00:00:00"/>
    <d v="2019-11-13T00:00:00"/>
    <d v="2019-11-14T00:00:00"/>
    <s v="20"/>
    <s v="25"/>
    <s v="331"/>
    <s v="36"/>
    <n v="2"/>
    <n v="0.05"/>
    <n v="3993.2"/>
    <n v="2635.5120000000002"/>
    <s v="Prasco Group"/>
    <s v="Clock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Anthony Torres"/>
  </r>
  <r>
    <s v="SO - 0007315"/>
    <s v="Online"/>
    <d v="2020-06-18T00:00:00"/>
    <d v="2020-10-02T00:00:00"/>
    <d v="2020-10-23T00:00:00"/>
    <d v="2020-10-27T00:00:00"/>
    <s v="20"/>
    <s v="32"/>
    <s v="323"/>
    <s v="25"/>
    <n v="7"/>
    <n v="0.05"/>
    <n v="1206"/>
    <n v="844.19999999999993"/>
    <s v="OHTA'S Corp"/>
    <s v="TV and video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Anthony Torres"/>
  </r>
  <r>
    <s v="SO - 0005951"/>
    <s v="Online"/>
    <d v="2020-03-10T00:00:00"/>
    <d v="2020-04-25T00:00:00"/>
    <d v="2020-04-30T00:00:00"/>
    <d v="2020-05-09T00:00:00"/>
    <s v="20"/>
    <s v="36"/>
    <s v="33"/>
    <s v="29"/>
    <n v="6"/>
    <n v="7.4999999999999997E-2"/>
    <n v="3819"/>
    <n v="2902.44"/>
    <s v="O.E. Ltd"/>
    <s v="Pendan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nthony Torres"/>
  </r>
  <r>
    <s v="SO - 000258"/>
    <s v="Distributor"/>
    <d v="2017-12-31T00:00:00"/>
    <d v="2018-06-18T00:00:00"/>
    <d v="2018-07-09T00:00:00"/>
    <d v="2018-07-16T00:00:00"/>
    <s v="20"/>
    <s v="28"/>
    <s v="33"/>
    <s v="5"/>
    <n v="5"/>
    <n v="7.4999999999999997E-2"/>
    <n v="2385.1999999999998"/>
    <n v="1502.6759999999999"/>
    <s v="Dharma Ltd"/>
    <s v="Bathroom Furnitu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nthony Torres"/>
  </r>
  <r>
    <s v="SO - 000345"/>
    <s v="Online"/>
    <d v="2018-04-10T00:00:00"/>
    <d v="2018-06-29T00:00:00"/>
    <d v="2018-07-01T00:00:00"/>
    <d v="2018-07-08T00:00:00"/>
    <s v="20"/>
    <s v="38"/>
    <s v="196"/>
    <s v="36"/>
    <n v="3"/>
    <n v="0.1"/>
    <n v="2586.1999999999998"/>
    <n v="1681.03"/>
    <s v="Ascend Ltd"/>
    <s v="Clock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Anthony Torres"/>
  </r>
  <r>
    <s v="SO - 0006036"/>
    <s v="Online"/>
    <d v="2020-03-10T00:00:00"/>
    <d v="2020-05-05T00:00:00"/>
    <d v="2020-05-26T00:00:00"/>
    <d v="2020-05-30T00:00:00"/>
    <s v="20"/>
    <s v="1"/>
    <s v="38"/>
    <s v="46"/>
    <n v="6"/>
    <n v="7.4999999999999997E-2"/>
    <n v="201"/>
    <n v="120.6"/>
    <s v="Avon Corp"/>
    <s v="Sculptur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nthony Torres"/>
  </r>
  <r>
    <s v="SO - 0006909"/>
    <s v="Online"/>
    <d v="2020-06-18T00:00:00"/>
    <d v="2020-08-14T00:00:00"/>
    <d v="2020-09-01T00:00:00"/>
    <d v="2020-09-10T00:00:00"/>
    <s v="20"/>
    <s v="31"/>
    <s v="48"/>
    <s v="8"/>
    <n v="4"/>
    <n v="7.4999999999999997E-2"/>
    <n v="167.5"/>
    <n v="112.22499999999999"/>
    <s v="Uriel Group"/>
    <s v="Cocktail Glass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Torres"/>
  </r>
  <r>
    <s v="SO - 0003919"/>
    <s v="Online"/>
    <d v="2019-05-15T00:00:00"/>
    <d v="2019-08-23T00:00:00"/>
    <d v="2019-08-30T00:00:00"/>
    <d v="2019-09-07T00:00:00"/>
    <s v="20"/>
    <s v="25"/>
    <s v="48"/>
    <s v="24"/>
    <n v="5"/>
    <n v="0.1"/>
    <n v="2807.3"/>
    <n v="2049.3290000000002"/>
    <s v="Prasco Group"/>
    <s v="Wall Fram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Torres"/>
  </r>
  <r>
    <s v="SO - 0004150"/>
    <s v="Online"/>
    <d v="2019-05-15T00:00:00"/>
    <d v="2019-09-23T00:00:00"/>
    <d v="2019-10-21T00:00:00"/>
    <d v="2019-10-23T00:00:00"/>
    <s v="20"/>
    <s v="22"/>
    <s v="206"/>
    <s v="17"/>
    <n v="8"/>
    <n v="0.15"/>
    <n v="3872.6"/>
    <n v="2826.998"/>
    <s v="Capweld "/>
    <s v="Furniture Cushion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Anthony Torres"/>
  </r>
  <r>
    <s v="SO - 0006539"/>
    <s v="Online"/>
    <d v="2020-03-10T00:00:00"/>
    <d v="2020-07-03T00:00:00"/>
    <d v="2020-07-18T00:00:00"/>
    <d v="2020-07-19T00:00:00"/>
    <s v="20"/>
    <s v="7"/>
    <s v="87"/>
    <s v="3"/>
    <n v="2"/>
    <n v="0.05"/>
    <n v="730.30000000000007"/>
    <n v="481.99799999999999"/>
    <s v="New Ltd"/>
    <s v="Table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Torres"/>
  </r>
  <r>
    <s v="SO - 0001912"/>
    <s v="Online"/>
    <d v="2018-07-19T00:00:00"/>
    <d v="2018-12-30T00:00:00"/>
    <d v="2019-01-13T00:00:00"/>
    <d v="2019-01-14T00:00:00"/>
    <s v="20"/>
    <s v="36"/>
    <s v="87"/>
    <s v="5"/>
    <n v="8"/>
    <n v="0.05"/>
    <n v="3852.5"/>
    <n v="2966.4250000000002"/>
    <s v="O.E. Ltd"/>
    <s v="Bathroom Furniture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Torres"/>
  </r>
  <r>
    <s v="SO - 0002164"/>
    <s v="Distributor"/>
    <d v="2018-10-27T00:00:00"/>
    <d v="2019-01-24T00:00:00"/>
    <d v="2019-02-20T00:00:00"/>
    <d v="2019-02-23T00:00:00"/>
    <s v="20"/>
    <s v="25"/>
    <s v="87"/>
    <s v="30"/>
    <n v="4"/>
    <n v="0.05"/>
    <n v="3772.1"/>
    <n v="3093.1219999999998"/>
    <s v="Prasco Group"/>
    <s v="Wall Coverings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Torres"/>
  </r>
  <r>
    <s v="SO - 0005107"/>
    <s v="Online"/>
    <d v="2019-12-01T00:00:00"/>
    <d v="2020-01-15T00:00:00"/>
    <d v="2020-01-19T00:00:00"/>
    <d v="2020-01-22T00:00:00"/>
    <s v="20"/>
    <s v="7"/>
    <s v="19"/>
    <s v="23"/>
    <n v="3"/>
    <n v="7.4999999999999997E-2"/>
    <n v="1045.2"/>
    <n v="501.69600000000003"/>
    <s v="New Ltd"/>
    <s v="Accessori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Anthony Torres"/>
  </r>
  <r>
    <s v="SO - 000213"/>
    <s v="Online"/>
    <d v="2017-12-31T00:00:00"/>
    <d v="2018-06-14T00:00:00"/>
    <d v="2018-06-17T00:00:00"/>
    <d v="2018-06-20T00:00:00"/>
    <s v="20"/>
    <s v="12"/>
    <s v="40"/>
    <s v="11"/>
    <n v="1"/>
    <n v="0.3"/>
    <n v="1715.2"/>
    <n v="857.6"/>
    <s v="Medline "/>
    <s v="Ornament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Anthony Torres"/>
  </r>
  <r>
    <s v="SO - 000473"/>
    <s v="Online"/>
    <d v="2018-04-10T00:00:00"/>
    <d v="2018-07-14T00:00:00"/>
    <d v="2018-07-31T00:00:00"/>
    <d v="2018-08-04T00:00:00"/>
    <s v="20"/>
    <s v="19"/>
    <s v="220"/>
    <s v="21"/>
    <n v="5"/>
    <n v="0.1"/>
    <n v="2606.3000000000002"/>
    <n v="1251.0239999999999"/>
    <s v="Qualitest "/>
    <s v="Floral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Anthony Torres"/>
  </r>
  <r>
    <s v="SO - 0001383"/>
    <s v="Online"/>
    <d v="2018-07-19T00:00:00"/>
    <d v="2018-11-01T00:00:00"/>
    <d v="2018-11-17T00:00:00"/>
    <d v="2018-11-18T00:00:00"/>
    <s v="20"/>
    <s v="17"/>
    <s v="220"/>
    <s v="46"/>
    <n v="8"/>
    <n v="0.05"/>
    <n v="3966.4"/>
    <n v="2736.8159999999998"/>
    <s v="Pure Group"/>
    <s v="Sculptur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Anthony Torres"/>
  </r>
  <r>
    <s v="SO - 0001567"/>
    <s v="Online"/>
    <d v="2018-07-19T00:00:00"/>
    <d v="2018-11-22T00:00:00"/>
    <d v="2018-12-09T00:00:00"/>
    <d v="2018-12-14T00:00:00"/>
    <s v="20"/>
    <s v="3"/>
    <s v="294"/>
    <s v="14"/>
    <n v="1"/>
    <n v="0.15"/>
    <n v="683.4"/>
    <n v="457.87799999999999"/>
    <s v="Elorac, Corp"/>
    <s v="Mirro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Anthony Torres"/>
  </r>
  <r>
    <s v="SO - 0006258"/>
    <s v="Distributor"/>
    <d v="2020-03-10T00:00:00"/>
    <d v="2020-05-30T00:00:00"/>
    <d v="2020-06-24T00:00:00"/>
    <d v="2020-06-30T00:00:00"/>
    <s v="20"/>
    <s v="1"/>
    <s v="294"/>
    <s v="14"/>
    <n v="6"/>
    <n v="0.15"/>
    <n v="3946.3"/>
    <n v="1657.4459999999999"/>
    <s v="Avon Corp"/>
    <s v="Mirro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Anthony Torres"/>
  </r>
  <r>
    <s v="SO - 0002130"/>
    <s v="Online"/>
    <d v="2018-10-27T00:00:00"/>
    <d v="2019-01-20T00:00:00"/>
    <d v="2019-02-03T00:00:00"/>
    <d v="2019-02-08T00:00:00"/>
    <s v="20"/>
    <s v="7"/>
    <s v="294"/>
    <s v="20"/>
    <n v="2"/>
    <n v="0.4"/>
    <n v="174.2"/>
    <n v="78.390000000000015"/>
    <s v="New Ltd"/>
    <s v="Bar Tool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Anthony Torres"/>
  </r>
  <r>
    <s v="SO - 0007316"/>
    <s v="Online"/>
    <d v="2020-06-18T00:00:00"/>
    <d v="2020-10-02T00:00:00"/>
    <d v="2020-10-30T00:00:00"/>
    <d v="2020-11-04T00:00:00"/>
    <s v="20"/>
    <s v="2"/>
    <s v="59"/>
    <s v="14"/>
    <n v="7"/>
    <n v="0.1"/>
    <n v="2793.9"/>
    <n v="1452.828"/>
    <s v="WakeFern "/>
    <s v="Mirror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Anthony Torres"/>
  </r>
  <r>
    <s v="SO - 0004976"/>
    <s v="Distributor"/>
    <d v="2019-08-23T00:00:00"/>
    <d v="2020-01-02T00:00:00"/>
    <d v="2020-01-14T00:00:00"/>
    <d v="2020-01-21T00:00:00"/>
    <s v="20"/>
    <s v="44"/>
    <s v="328"/>
    <s v="22"/>
    <n v="8"/>
    <n v="0.15"/>
    <n v="1675"/>
    <n v="1155.75"/>
    <s v="Winthrop "/>
    <s v="Wine Storage"/>
    <s v="Lubbock"/>
    <s v="Lubbock County"/>
    <s v="TX"/>
    <x v="2"/>
    <s v="City"/>
    <n v="33.577860000000001"/>
    <n v="-101.85517"/>
    <n v="249042"/>
    <n v="90433"/>
    <n v="44648"/>
    <s v="America/Chicago"/>
    <s v="South"/>
    <s v="Anthony Torres"/>
  </r>
  <r>
    <s v="SO - 000816"/>
    <s v="Online"/>
    <d v="2018-04-10T00:00:00"/>
    <d v="2018-08-21T00:00:00"/>
    <d v="2018-09-13T00:00:00"/>
    <d v="2018-09-17T00:00:00"/>
    <s v="20"/>
    <s v="34"/>
    <s v="198"/>
    <s v="14"/>
    <n v="2"/>
    <n v="0.05"/>
    <n v="5494"/>
    <n v="3845.8"/>
    <s v="OUR Ltd"/>
    <s v="Mirror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Anthony Torres"/>
  </r>
  <r>
    <s v="SO - 0001318"/>
    <s v="Distributor"/>
    <d v="2018-07-19T00:00:00"/>
    <d v="2018-10-24T00:00:00"/>
    <d v="2018-11-18T00:00:00"/>
    <d v="2018-11-26T00:00:00"/>
    <s v="20"/>
    <s v="43"/>
    <s v="303"/>
    <s v="21"/>
    <n v="4"/>
    <n v="0.05"/>
    <n v="1983.2"/>
    <n v="1487.4"/>
    <s v="Exact-Rx, Corp"/>
    <s v="Floral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Anthony Torres"/>
  </r>
  <r>
    <s v="SO - 0005797"/>
    <s v="Distributor"/>
    <d v="2019-12-01T00:00:00"/>
    <d v="2020-04-05T00:00:00"/>
    <d v="2020-04-28T00:00:00"/>
    <d v="2020-05-02T00:00:00"/>
    <s v="20"/>
    <s v="12"/>
    <s v="102"/>
    <s v="27"/>
    <n v="2"/>
    <n v="7.4999999999999997E-2"/>
    <n v="3999.9"/>
    <n v="2719.9319999999998"/>
    <s v="Medline "/>
    <s v="Wreath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nthony Torres"/>
  </r>
  <r>
    <s v="SO - 0004252"/>
    <s v="Online"/>
    <d v="2019-05-15T00:00:00"/>
    <d v="2019-10-05T00:00:00"/>
    <d v="2019-10-27T00:00:00"/>
    <d v="2019-11-01T00:00:00"/>
    <s v="20"/>
    <s v="16"/>
    <s v="8"/>
    <s v="40"/>
    <n v="6"/>
    <n v="7.4999999999999997E-2"/>
    <n v="1005"/>
    <n v="683.40000000000009"/>
    <s v="3LAB, Ltd"/>
    <s v="Rugs"/>
    <s v="Glendale"/>
    <s v="Maricopa County"/>
    <s v="AZ"/>
    <x v="31"/>
    <s v="City"/>
    <n v="33.538649999999997"/>
    <n v="-112.18599"/>
    <n v="240126"/>
    <n v="79152"/>
    <n v="46776"/>
    <s v="America/Phoenix"/>
    <s v="West"/>
    <s v="Anthony Torres"/>
  </r>
  <r>
    <s v="SO - 0001355"/>
    <s v="Online"/>
    <d v="2018-07-19T00:00:00"/>
    <d v="2018-10-29T00:00:00"/>
    <d v="2018-11-26T00:00:00"/>
    <d v="2018-11-30T00:00:00"/>
    <s v="20"/>
    <s v="44"/>
    <s v="359"/>
    <s v="15"/>
    <n v="6"/>
    <n v="0.15"/>
    <n v="3946.3"/>
    <n v="3314.8919999999998"/>
    <s v="Winthrop "/>
    <s v="Outdoor Furnitu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Anthony Torres"/>
  </r>
  <r>
    <s v="SO - 0003298"/>
    <s v="Online"/>
    <d v="2019-02-04T00:00:00"/>
    <d v="2019-06-09T00:00:00"/>
    <d v="2019-06-28T00:00:00"/>
    <d v="2019-07-08T00:00:00"/>
    <s v="20"/>
    <s v="11"/>
    <s v="200"/>
    <s v="40"/>
    <n v="4"/>
    <n v="0.05"/>
    <n v="5152.3"/>
    <n v="3452.0410000000002"/>
    <s v="Apollo Ltd"/>
    <s v="Rug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Torres"/>
  </r>
  <r>
    <s v="SO - 0007371"/>
    <s v="Distributor"/>
    <d v="2020-06-18T00:00:00"/>
    <d v="2020-10-08T00:00:00"/>
    <d v="2020-10-23T00:00:00"/>
    <d v="2020-10-26T00:00:00"/>
    <s v="20"/>
    <s v="49"/>
    <s v="51"/>
    <s v="32"/>
    <n v="2"/>
    <n v="7.4999999999999997E-2"/>
    <n v="1326.6"/>
    <n v="703.09800000000007"/>
    <s v="Bare "/>
    <s v="Vas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nthony Torres"/>
  </r>
  <r>
    <s v="SO - 0002939"/>
    <s v="Online"/>
    <d v="2019-02-04T00:00:00"/>
    <d v="2019-04-29T00:00:00"/>
    <d v="2019-05-25T00:00:00"/>
    <d v="2019-06-04T00:00:00"/>
    <s v="20"/>
    <s v="7"/>
    <s v="51"/>
    <s v="38"/>
    <n v="8"/>
    <n v="0.15"/>
    <n v="1045.2"/>
    <n v="606.21600000000001"/>
    <s v="New Ltd"/>
    <s v="Wardrob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nthony Torres"/>
  </r>
  <r>
    <s v="SO - 0005063"/>
    <s v="Online"/>
    <d v="2019-08-23T00:00:00"/>
    <d v="2020-01-11T00:00:00"/>
    <d v="2020-01-21T00:00:00"/>
    <d v="2020-01-28T00:00:00"/>
    <s v="20"/>
    <s v="13"/>
    <s v="145"/>
    <s v="18"/>
    <n v="1"/>
    <n v="7.4999999999999997E-2"/>
    <n v="931.30000000000007"/>
    <n v="726.4140000000001"/>
    <s v="Ole Group"/>
    <s v="Basketball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Anthony Torres"/>
  </r>
  <r>
    <s v="SO - 0007071"/>
    <s v="Distributor"/>
    <d v="2020-06-18T00:00:00"/>
    <d v="2020-09-03T00:00:00"/>
    <d v="2020-09-19T00:00:00"/>
    <d v="2020-09-24T00:00:00"/>
    <s v="20"/>
    <s v="9"/>
    <s v="332"/>
    <s v="29"/>
    <n v="8"/>
    <n v="0.05"/>
    <n v="897.80000000000007"/>
    <n v="763.13"/>
    <s v="Ei "/>
    <s v="Pendant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Anthony Torres"/>
  </r>
  <r>
    <s v="SO - 000352"/>
    <s v="Distributor"/>
    <d v="2018-04-10T00:00:00"/>
    <d v="2018-06-30T00:00:00"/>
    <d v="2018-07-17T00:00:00"/>
    <d v="2018-07-26T00:00:00"/>
    <s v="20"/>
    <s v="3"/>
    <s v="332"/>
    <s v="17"/>
    <n v="2"/>
    <n v="0.4"/>
    <n v="2633.1"/>
    <n v="1816.8389999999999"/>
    <s v="Elorac, Corp"/>
    <s v="Furniture Cushion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Anthony Torres"/>
  </r>
  <r>
    <s v="SO - 0003564"/>
    <s v="Online"/>
    <d v="2019-02-04T00:00:00"/>
    <d v="2019-07-13T00:00:00"/>
    <d v="2019-07-30T00:00:00"/>
    <d v="2019-08-04T00:00:00"/>
    <s v="20"/>
    <s v="48"/>
    <s v="127"/>
    <s v="28"/>
    <n v="7"/>
    <n v="0.05"/>
    <n v="1112.2"/>
    <n v="633.95399999999995"/>
    <s v="Fenwal, Corp"/>
    <s v="Phon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Anthony Torres"/>
  </r>
  <r>
    <s v="SO - 0002015"/>
    <s v="Online"/>
    <d v="2018-10-27T00:00:00"/>
    <d v="2019-01-07T00:00:00"/>
    <d v="2019-02-03T00:00:00"/>
    <d v="2019-02-09T00:00:00"/>
    <s v="20"/>
    <s v="39"/>
    <s v="289"/>
    <s v="27"/>
    <n v="1"/>
    <n v="7.4999999999999997E-2"/>
    <n v="1112.2"/>
    <n v="678.44200000000001"/>
    <s v="Victory Ltd"/>
    <s v="Wreath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Anthony Torres"/>
  </r>
  <r>
    <s v="SO - 0003162"/>
    <s v="Online"/>
    <d v="2019-02-04T00:00:00"/>
    <d v="2019-05-25T00:00:00"/>
    <d v="2019-06-06T00:00:00"/>
    <d v="2019-06-11T00:00:00"/>
    <s v="20"/>
    <s v="35"/>
    <s v="273"/>
    <s v="25"/>
    <n v="4"/>
    <n v="7.4999999999999997E-2"/>
    <n v="1909.5"/>
    <n v="1451.22"/>
    <s v="Amylin Group"/>
    <s v="TV and vide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Anthony Torres"/>
  </r>
  <r>
    <s v="SO - 0004510"/>
    <s v="Online"/>
    <d v="2019-08-23T00:00:00"/>
    <d v="2019-11-07T00:00:00"/>
    <d v="2019-11-29T00:00:00"/>
    <d v="2019-12-06T00:00:00"/>
    <s v="20"/>
    <s v="36"/>
    <s v="103"/>
    <s v="7"/>
    <n v="1"/>
    <n v="0.3"/>
    <n v="2512.5"/>
    <n v="1331.625"/>
    <s v="O.E. Ltd"/>
    <s v="Dinnerwar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Anthony Torres"/>
  </r>
  <r>
    <s v="SO - 0002679"/>
    <s v="Online"/>
    <d v="2019-02-04T00:00:00"/>
    <d v="2019-04-01T00:00:00"/>
    <d v="2019-04-24T00:00:00"/>
    <d v="2019-04-28T00:00:00"/>
    <s v="20"/>
    <s v="46"/>
    <s v="297"/>
    <s v="7"/>
    <n v="3"/>
    <n v="0.1"/>
    <n v="924.6"/>
    <n v="711.94200000000001"/>
    <s v="U.S. Ltd"/>
    <s v="Dinner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Anthony Torres"/>
  </r>
  <r>
    <s v="SO - 0005358"/>
    <s v="Online"/>
    <d v="2019-12-01T00:00:00"/>
    <d v="2020-02-15T00:00:00"/>
    <d v="2020-03-13T00:00:00"/>
    <d v="2020-03-21T00:00:00"/>
    <s v="20"/>
    <s v="38"/>
    <s v="191"/>
    <s v="9"/>
    <n v="5"/>
    <n v="0.4"/>
    <n v="1902.8"/>
    <n v="1046.54"/>
    <s v="Ascend Ltd"/>
    <s v="Baseball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Anthony Torres"/>
  </r>
  <r>
    <s v="SO - 000330"/>
    <s v="Online"/>
    <d v="2018-04-10T00:00:00"/>
    <d v="2018-06-28T00:00:00"/>
    <d v="2018-07-10T00:00:00"/>
    <d v="2018-07-11T00:00:00"/>
    <s v="20"/>
    <s v="49"/>
    <s v="288"/>
    <s v="6"/>
    <n v="6"/>
    <n v="0.15"/>
    <n v="1065.3"/>
    <n v="468.73200000000003"/>
    <s v="Bare "/>
    <s v="Compute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Anthony Torres"/>
  </r>
  <r>
    <s v="SO - 0002113"/>
    <s v="Online"/>
    <d v="2018-10-27T00:00:00"/>
    <d v="2019-01-18T00:00:00"/>
    <d v="2019-01-30T00:00:00"/>
    <d v="2019-02-09T00:00:00"/>
    <s v="20"/>
    <s v="25"/>
    <s v="23"/>
    <s v="14"/>
    <n v="1"/>
    <n v="7.4999999999999997E-2"/>
    <n v="1065.3"/>
    <n v="575.26200000000006"/>
    <s v="Prasco Group"/>
    <s v="Mirror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Anthony Torres"/>
  </r>
  <r>
    <s v="SO - 0001782"/>
    <s v="Online"/>
    <d v="2018-10-27T00:00:00"/>
    <d v="2018-12-17T00:00:00"/>
    <d v="2019-01-03T00:00:00"/>
    <d v="2019-01-13T00:00:00"/>
    <s v="20"/>
    <s v="45"/>
    <s v="194"/>
    <s v="32"/>
    <n v="4"/>
    <n v="0.05"/>
    <n v="167.5"/>
    <n v="125.625"/>
    <s v="Nipro "/>
    <s v="Vas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Anthony Torres"/>
  </r>
  <r>
    <s v="SO - 0004867"/>
    <s v="Online"/>
    <d v="2019-08-23T00:00:00"/>
    <d v="2019-12-19T00:00:00"/>
    <d v="2020-01-09T00:00:00"/>
    <d v="2020-01-11T00:00:00"/>
    <s v="20"/>
    <s v="18"/>
    <s v="69"/>
    <s v="38"/>
    <n v="2"/>
    <n v="0.05"/>
    <n v="207.7"/>
    <n v="112.158"/>
    <s v="Eminence Corp"/>
    <s v="Wardrob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Anthony Torres"/>
  </r>
  <r>
    <s v="SO - 0004159"/>
    <s v="Online"/>
    <d v="2019-05-15T00:00:00"/>
    <d v="2019-09-23T00:00:00"/>
    <d v="2019-10-20T00:00:00"/>
    <d v="2019-10-26T00:00:00"/>
    <s v="20"/>
    <s v="3"/>
    <s v="12"/>
    <s v="23"/>
    <n v="8"/>
    <n v="0.1"/>
    <n v="194.3"/>
    <n v="97.15"/>
    <s v="Elorac, Corp"/>
    <s v="Accessor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nthony Torres"/>
  </r>
  <r>
    <s v="SO - 0003319"/>
    <s v="Online"/>
    <d v="2019-02-04T00:00:00"/>
    <d v="2019-06-11T00:00:00"/>
    <d v="2019-07-03T00:00:00"/>
    <d v="2019-07-04T00:00:00"/>
    <s v="20"/>
    <s v="28"/>
    <s v="93"/>
    <s v="37"/>
    <n v="2"/>
    <n v="0.05"/>
    <n v="3015"/>
    <n v="2381.85"/>
    <s v="Dharma Ltd"/>
    <s v="Platters"/>
    <s v="Centennial"/>
    <s v="Arapahoe County"/>
    <s v="CO"/>
    <x v="7"/>
    <s v="City"/>
    <n v="39.579160000000002"/>
    <n v="-104.87692"/>
    <n v="109741"/>
    <n v="38991"/>
    <n v="91941"/>
    <s v="America/Denver"/>
    <s v="West"/>
    <s v="Anthony Torres"/>
  </r>
  <r>
    <s v="SO - 0004769"/>
    <s v="Distributor"/>
    <d v="2019-08-23T00:00:00"/>
    <d v="2019-12-07T00:00:00"/>
    <d v="2019-12-23T00:00:00"/>
    <d v="2020-01-01T00:00:00"/>
    <s v="20"/>
    <s v="7"/>
    <s v="238"/>
    <s v="19"/>
    <n v="8"/>
    <n v="7.4999999999999997E-2"/>
    <n v="5112.1000000000004"/>
    <n v="3322.8649999999998"/>
    <s v="New Ltd"/>
    <s v="Vanities"/>
    <s v="Fargo"/>
    <s v="Cass County"/>
    <s v="ND"/>
    <x v="42"/>
    <s v="City"/>
    <n v="46.877189999999999"/>
    <n v="-96.7898"/>
    <n v="118523"/>
    <n v="49962"/>
    <n v="46175"/>
    <s v="America/Chicago"/>
    <s v="Midwest"/>
    <s v="Anthony Torres"/>
  </r>
  <r>
    <s v="SO - 0005601"/>
    <s v="Online"/>
    <d v="2019-12-01T00:00:00"/>
    <d v="2020-03-12T00:00:00"/>
    <d v="2020-03-22T00:00:00"/>
    <d v="2020-03-28T00:00:00"/>
    <s v="20"/>
    <s v="14"/>
    <s v="160"/>
    <s v="30"/>
    <n v="6"/>
    <n v="0.15"/>
    <n v="1695.1"/>
    <n v="1406.933"/>
    <s v="Linde "/>
    <s v="Wall Covering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Anthony Torres"/>
  </r>
  <r>
    <s v="SO - 0004707"/>
    <s v="Online"/>
    <d v="2019-08-23T00:00:00"/>
    <d v="2019-11-30T00:00:00"/>
    <d v="2019-12-09T00:00:00"/>
    <d v="2019-12-18T00:00:00"/>
    <s v="20"/>
    <s v="11"/>
    <s v="14"/>
    <s v="44"/>
    <n v="3"/>
    <n v="7.4999999999999997E-2"/>
    <n v="1085.4000000000001"/>
    <n v="716.36400000000015"/>
    <s v="Apollo Ltd"/>
    <s v="Pillows"/>
    <s v="Tempe"/>
    <s v="Maricopa County"/>
    <s v="AZ"/>
    <x v="31"/>
    <s v="City"/>
    <n v="33.414769999999997"/>
    <n v="-111.90931"/>
    <n v="175826"/>
    <n v="64810"/>
    <n v="49012"/>
    <s v="America/Phoenix"/>
    <s v="West"/>
    <s v="Anthony Torres"/>
  </r>
  <r>
    <s v="SO - 0008078"/>
    <s v="Online"/>
    <d v="2020-09-26T00:00:00"/>
    <d v="2020-12-28T00:00:00"/>
    <d v="2021-01-17T00:00:00"/>
    <d v="2021-01-19T00:00:00"/>
    <s v="20"/>
    <s v="12"/>
    <s v="290"/>
    <s v="4"/>
    <n v="4"/>
    <n v="7.4999999999999997E-2"/>
    <n v="5855.8"/>
    <n v="2576.5520000000001"/>
    <s v="Medline "/>
    <s v="Serveware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nthony Torres"/>
  </r>
  <r>
    <s v="SO - 0004828"/>
    <s v="Online"/>
    <d v="2019-08-23T00:00:00"/>
    <d v="2019-12-15T00:00:00"/>
    <d v="2020-01-10T00:00:00"/>
    <d v="2020-01-13T00:00:00"/>
    <s v="20"/>
    <s v="29"/>
    <s v="290"/>
    <s v="11"/>
    <n v="4"/>
    <n v="0.1"/>
    <n v="5681.6"/>
    <n v="3238.5120000000002"/>
    <s v="Apotheca, Ltd"/>
    <s v="Ornament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nthony Torres"/>
  </r>
  <r>
    <s v="SO - 0006887"/>
    <s v="Online"/>
    <d v="2020-03-10T00:00:00"/>
    <d v="2020-08-12T00:00:00"/>
    <d v="2020-08-24T00:00:00"/>
    <d v="2020-08-30T00:00:00"/>
    <s v="20"/>
    <s v="47"/>
    <s v="223"/>
    <s v="17"/>
    <n v="2"/>
    <n v="0.2"/>
    <n v="1072"/>
    <n v="493.12"/>
    <s v="Niconovum Corp"/>
    <s v="Furniture Cushion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Anthony Torres"/>
  </r>
  <r>
    <s v="SO - 0002504"/>
    <s v="Online"/>
    <d v="2018-10-27T00:00:00"/>
    <d v="2019-03-08T00:00:00"/>
    <d v="2019-03-23T00:00:00"/>
    <d v="2019-03-29T00:00:00"/>
    <s v="20"/>
    <s v="22"/>
    <s v="365"/>
    <s v="19"/>
    <n v="3"/>
    <n v="0.15"/>
    <n v="1976.5"/>
    <n v="790.6"/>
    <s v="Capweld "/>
    <s v="Vaniti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nthony Torres"/>
  </r>
  <r>
    <s v="SO - 0006314"/>
    <s v="Online"/>
    <d v="2020-03-10T00:00:00"/>
    <d v="2020-06-05T00:00:00"/>
    <d v="2020-06-23T00:00:00"/>
    <d v="2020-06-26T00:00:00"/>
    <s v="20"/>
    <s v="31"/>
    <s v="334"/>
    <s v="4"/>
    <n v="2"/>
    <n v="0.2"/>
    <n v="2010"/>
    <n v="884.4"/>
    <s v="Uriel Group"/>
    <s v="Serveware"/>
    <s v="Pasadena"/>
    <s v="Harris County"/>
    <s v="TX"/>
    <x v="2"/>
    <s v="City"/>
    <n v="29.69106"/>
    <n v="-95.209100000000007"/>
    <n v="153784"/>
    <n v="49256"/>
    <n v="48004"/>
    <s v="America/Chicago"/>
    <s v="South"/>
    <s v="Anthony Torres"/>
  </r>
  <r>
    <s v="SO - 0004003"/>
    <s v="In-Store"/>
    <d v="2019-05-15T00:00:00"/>
    <d v="2019-09-03T00:00:00"/>
    <d v="2019-09-13T00:00:00"/>
    <d v="2019-09-16T00:00:00"/>
    <s v="1"/>
    <s v="25"/>
    <s v="112"/>
    <s v="41"/>
    <n v="6"/>
    <n v="7.4999999999999997E-2"/>
    <n v="2572.8000000000002"/>
    <n v="1183.4880000000001"/>
    <s v="Prasco Group"/>
    <s v="Collectibl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Adam Hernandez"/>
  </r>
  <r>
    <s v="SO - 0003399"/>
    <s v="In-Store"/>
    <d v="2019-02-04T00:00:00"/>
    <d v="2019-06-21T00:00:00"/>
    <d v="2019-06-26T00:00:00"/>
    <d v="2019-07-02T00:00:00"/>
    <s v="1"/>
    <s v="20"/>
    <s v="344"/>
    <s v="12"/>
    <n v="1"/>
    <n v="7.4999999999999997E-2"/>
    <n v="1072"/>
    <n v="814.72"/>
    <s v="Pacific Ltd"/>
    <s v="Dining Furnitu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Adam Hernandez"/>
  </r>
  <r>
    <s v="SO - 0003738"/>
    <s v="In-Store"/>
    <d v="2019-05-15T00:00:00"/>
    <d v="2019-08-02T00:00:00"/>
    <d v="2019-08-29T00:00:00"/>
    <d v="2019-09-07T00:00:00"/>
    <s v="1"/>
    <s v="35"/>
    <s v="211"/>
    <s v="40"/>
    <n v="2"/>
    <n v="7.4999999999999997E-2"/>
    <n v="3001.6"/>
    <n v="2341.248"/>
    <s v="Amylin Group"/>
    <s v="Rug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dam Hernandez"/>
  </r>
  <r>
    <s v="SO - 0002036"/>
    <s v="In-Store"/>
    <d v="2018-10-27T00:00:00"/>
    <d v="2019-01-09T00:00:00"/>
    <d v="2019-02-04T00:00:00"/>
    <d v="2019-02-12T00:00:00"/>
    <s v="1"/>
    <s v="14"/>
    <s v="211"/>
    <s v="46"/>
    <n v="8"/>
    <n v="0.05"/>
    <n v="1983.2"/>
    <n v="1170.088"/>
    <s v="Linde "/>
    <s v="Sculptur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dam Hernandez"/>
  </r>
  <r>
    <s v="SO - 000266"/>
    <s v="In-Store"/>
    <d v="2017-12-31T00:00:00"/>
    <d v="2018-06-19T00:00:00"/>
    <d v="2018-06-28T00:00:00"/>
    <d v="2018-07-04T00:00:00"/>
    <s v="1"/>
    <s v="19"/>
    <s v="126"/>
    <s v="19"/>
    <n v="6"/>
    <n v="0.05"/>
    <n v="6324.8"/>
    <n v="4300.8639999999996"/>
    <s v="Qualitest "/>
    <s v="Vaniti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Adam Hernandez"/>
  </r>
  <r>
    <s v="SO - 0002516"/>
    <s v="In-Store"/>
    <d v="2018-10-27T00:00:00"/>
    <d v="2019-03-09T00:00:00"/>
    <d v="2019-04-05T00:00:00"/>
    <d v="2019-04-12T00:00:00"/>
    <s v="1"/>
    <s v="17"/>
    <s v="322"/>
    <s v="40"/>
    <n v="8"/>
    <n v="7.4999999999999997E-2"/>
    <n v="5299.7"/>
    <n v="2172.877"/>
    <s v="Pure Group"/>
    <s v="Rug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Adam Hernandez"/>
  </r>
  <r>
    <s v="SO - 0007635"/>
    <s v="In-Store"/>
    <d v="2020-06-18T00:00:00"/>
    <d v="2020-11-06T00:00:00"/>
    <d v="2020-11-26T00:00:00"/>
    <d v="2020-12-05T00:00:00"/>
    <s v="1"/>
    <s v="29"/>
    <s v="241"/>
    <s v="12"/>
    <n v="8"/>
    <n v="0.15"/>
    <n v="3872.6"/>
    <n v="2749.5459999999998"/>
    <s v="Apotheca, Ltd"/>
    <s v="Dining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dam Hernandez"/>
  </r>
  <r>
    <s v="SO - 0002489"/>
    <s v="In-Store"/>
    <d v="2018-10-27T00:00:00"/>
    <d v="2019-03-05T00:00:00"/>
    <d v="2019-03-17T00:00:00"/>
    <d v="2019-03-19T00:00:00"/>
    <s v="1"/>
    <s v="37"/>
    <s v="241"/>
    <s v="14"/>
    <n v="4"/>
    <n v="0.15"/>
    <n v="1031.8"/>
    <n v="484.94600000000003"/>
    <s v="AuroMedics Corp"/>
    <s v="Mirror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dam Hernandez"/>
  </r>
  <r>
    <s v="SO - 0003003"/>
    <s v="In-Store"/>
    <d v="2019-02-04T00:00:00"/>
    <d v="2019-05-06T00:00:00"/>
    <d v="2019-05-16T00:00:00"/>
    <d v="2019-05-20T00:00:00"/>
    <s v="1"/>
    <s v="19"/>
    <s v="280"/>
    <s v="5"/>
    <n v="3"/>
    <n v="0.05"/>
    <n v="2425.4"/>
    <n v="1576.51"/>
    <s v="Qualitest "/>
    <s v="Bathroom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Adam Hernandez"/>
  </r>
  <r>
    <s v="SO - 0002147"/>
    <s v="In-Store"/>
    <d v="2018-10-27T00:00:00"/>
    <d v="2019-01-21T00:00:00"/>
    <d v="2019-02-08T00:00:00"/>
    <d v="2019-02-14T00:00:00"/>
    <s v="1"/>
    <s v="43"/>
    <s v="280"/>
    <s v="46"/>
    <n v="6"/>
    <n v="0.1"/>
    <n v="3953"/>
    <n v="3320.52"/>
    <s v="Exact-Rx, Corp"/>
    <s v="Sculptur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Adam Hernandez"/>
  </r>
  <r>
    <s v="SO - 0006237"/>
    <s v="In-Store"/>
    <d v="2019-12-01T00:00:00"/>
    <d v="2020-05-28T00:00:00"/>
    <d v="2020-06-01T00:00:00"/>
    <d v="2020-06-02T00:00:00"/>
    <s v="1"/>
    <s v="32"/>
    <s v="308"/>
    <s v="15"/>
    <n v="8"/>
    <n v="0.4"/>
    <n v="2646.5"/>
    <n v="1905.48"/>
    <s v="OHTA'S Corp"/>
    <s v="Outdoor Furnitu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Adam Hernandez"/>
  </r>
  <r>
    <s v="SO - 0003623"/>
    <s v="In-Store"/>
    <d v="2019-05-15T00:00:00"/>
    <d v="2019-07-20T00:00:00"/>
    <d v="2019-08-03T00:00:00"/>
    <d v="2019-08-10T00:00:00"/>
    <s v="1"/>
    <s v="7"/>
    <s v="300"/>
    <s v="33"/>
    <n v="8"/>
    <n v="0.1"/>
    <n v="1125.5999999999999"/>
    <n v="799.17600000000004"/>
    <s v="New Ltd"/>
    <s v="Outdoor Decor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Adam Hernandez"/>
  </r>
  <r>
    <s v="SO - 0001192"/>
    <s v="In-Store"/>
    <d v="2018-04-10T00:00:00"/>
    <d v="2018-10-06T00:00:00"/>
    <d v="2018-10-08T00:00:00"/>
    <d v="2018-10-16T00:00:00"/>
    <s v="1"/>
    <s v="42"/>
    <s v="119"/>
    <s v="3"/>
    <n v="8"/>
    <n v="0.05"/>
    <n v="1065.3"/>
    <n v="500.69099999999997"/>
    <s v="Llorens Ltd"/>
    <s v="Table Lamp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3486"/>
    <s v="In-Store"/>
    <d v="2019-05-15T00:00:00"/>
    <d v="2019-07-02T00:00:00"/>
    <d v="2019-07-16T00:00:00"/>
    <d v="2019-07-23T00:00:00"/>
    <s v="1"/>
    <s v="6"/>
    <s v="119"/>
    <s v="24"/>
    <n v="1"/>
    <n v="0.05"/>
    <n v="167.5"/>
    <n v="142.375"/>
    <s v="PEDIFIX, Corp"/>
    <s v="Wall Fram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1485"/>
    <s v="In-Store"/>
    <d v="2018-07-19T00:00:00"/>
    <d v="2018-11-12T00:00:00"/>
    <d v="2018-11-26T00:00:00"/>
    <d v="2018-12-02T00:00:00"/>
    <s v="1"/>
    <s v="39"/>
    <s v="119"/>
    <s v="9"/>
    <n v="6"/>
    <n v="0.05"/>
    <n v="3658.2"/>
    <n v="2707.0680000000002"/>
    <s v="Victory Ltd"/>
    <s v="Baseball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3056"/>
    <s v="In-Store"/>
    <d v="2019-02-04T00:00:00"/>
    <d v="2019-05-12T00:00:00"/>
    <d v="2019-05-31T00:00:00"/>
    <d v="2019-06-04T00:00:00"/>
    <s v="1"/>
    <s v="33"/>
    <s v="119"/>
    <s v="38"/>
    <n v="8"/>
    <n v="0.05"/>
    <n v="3932.9"/>
    <n v="2045.1079999999999"/>
    <s v="Trigen "/>
    <s v="Wardrob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6894"/>
    <s v="In-Store"/>
    <d v="2020-03-10T00:00:00"/>
    <d v="2020-08-13T00:00:00"/>
    <d v="2020-09-02T00:00:00"/>
    <d v="2020-09-12T00:00:00"/>
    <s v="1"/>
    <s v="17"/>
    <s v="352"/>
    <s v="46"/>
    <n v="2"/>
    <n v="0.05"/>
    <n v="1018.4"/>
    <n v="661.96"/>
    <s v="Pure Group"/>
    <s v="Sculpture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Adam Hernandez"/>
  </r>
  <r>
    <s v="SO - 0003351"/>
    <s v="In-Store"/>
    <d v="2019-02-04T00:00:00"/>
    <d v="2019-06-14T00:00:00"/>
    <d v="2019-06-27T00:00:00"/>
    <d v="2019-07-04T00:00:00"/>
    <s v="1"/>
    <s v="14"/>
    <s v="77"/>
    <s v="29"/>
    <n v="5"/>
    <n v="7.4999999999999997E-2"/>
    <n v="958.1"/>
    <n v="804.80399999999997"/>
    <s v="Linde "/>
    <s v="Pendan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Adam Hernandez"/>
  </r>
  <r>
    <s v="SO - 0004709"/>
    <s v="In-Store"/>
    <d v="2019-08-23T00:00:00"/>
    <d v="2019-11-30T00:00:00"/>
    <d v="2019-12-10T00:00:00"/>
    <d v="2019-12-18T00:00:00"/>
    <s v="1"/>
    <s v="13"/>
    <s v="341"/>
    <s v="33"/>
    <n v="7"/>
    <n v="0.2"/>
    <n v="214.4"/>
    <n v="122.208"/>
    <s v="Ole Group"/>
    <s v="Outdoor Decor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dam Hernandez"/>
  </r>
  <r>
    <s v="SO - 0007408"/>
    <s v="In-Store"/>
    <d v="2020-06-18T00:00:00"/>
    <d v="2020-10-11T00:00:00"/>
    <d v="2020-11-08T00:00:00"/>
    <d v="2020-11-17T00:00:00"/>
    <s v="1"/>
    <s v="44"/>
    <s v="341"/>
    <s v="40"/>
    <n v="2"/>
    <n v="0.1"/>
    <n v="5540.9000000000005"/>
    <n v="2659.6320000000001"/>
    <s v="Winthrop "/>
    <s v="Rug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dam Hernandez"/>
  </r>
  <r>
    <s v="SO - 0004393"/>
    <s v="In-Store"/>
    <d v="2019-08-23T00:00:00"/>
    <d v="2019-10-24T00:00:00"/>
    <d v="2019-11-15T00:00:00"/>
    <d v="2019-11-25T00:00:00"/>
    <s v="1"/>
    <s v="6"/>
    <s v="246"/>
    <s v="41"/>
    <n v="7"/>
    <n v="0.05"/>
    <n v="5567.7"/>
    <n v="2728.1729999999998"/>
    <s v="PEDIFIX, Corp"/>
    <s v="Collectibl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dam Hernandez"/>
  </r>
  <r>
    <s v="SO - 0005717"/>
    <s v="In-Store"/>
    <d v="2019-12-01T00:00:00"/>
    <d v="2020-03-28T00:00:00"/>
    <d v="2020-04-12T00:00:00"/>
    <d v="2020-04-16T00:00:00"/>
    <s v="1"/>
    <s v="29"/>
    <s v="246"/>
    <s v="24"/>
    <n v="5"/>
    <n v="0.05"/>
    <n v="1829.1"/>
    <n v="1518.153"/>
    <s v="Apotheca, Ltd"/>
    <s v="Wall Fram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dam Hernandez"/>
  </r>
  <r>
    <s v="SO - 0005866"/>
    <s v="In-Store"/>
    <d v="2019-12-01T00:00:00"/>
    <d v="2020-04-14T00:00:00"/>
    <d v="2020-05-07T00:00:00"/>
    <d v="2020-05-11T00:00:00"/>
    <s v="1"/>
    <s v="20"/>
    <s v="230"/>
    <s v="32"/>
    <n v="2"/>
    <n v="0.05"/>
    <n v="5313.1"/>
    <n v="3028.4670000000001"/>
    <s v="Pacific Ltd"/>
    <s v="Vas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dam Hernandez"/>
  </r>
  <r>
    <s v="SO - 0005506"/>
    <s v="In-Store"/>
    <d v="2019-12-01T00:00:00"/>
    <d v="2020-02-29T00:00:00"/>
    <d v="2020-03-26T00:00:00"/>
    <d v="2020-03-28T00:00:00"/>
    <s v="1"/>
    <s v="45"/>
    <s v="178"/>
    <s v="2"/>
    <n v="8"/>
    <n v="0.05"/>
    <n v="1701.8"/>
    <n v="816.86399999999992"/>
    <s v="Nipro 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Adam Hernandez"/>
  </r>
  <r>
    <s v="SO - 0001834"/>
    <s v="In-Store"/>
    <d v="2018-10-27T00:00:00"/>
    <d v="2018-12-23T00:00:00"/>
    <d v="2019-01-16T00:00:00"/>
    <d v="2019-01-26T00:00:00"/>
    <s v="1"/>
    <s v="5"/>
    <s v="83"/>
    <s v="8"/>
    <n v="6"/>
    <n v="7.4999999999999997E-2"/>
    <n v="1112.2"/>
    <n v="734.05200000000002"/>
    <s v="Procter Corp"/>
    <s v="Cocktail Glass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dam Hernandez"/>
  </r>
  <r>
    <s v="SO - 0005187"/>
    <s v="In-Store"/>
    <d v="2019-12-01T00:00:00"/>
    <d v="2020-01-24T00:00:00"/>
    <d v="2020-02-07T00:00:00"/>
    <d v="2020-02-16T00:00:00"/>
    <s v="1"/>
    <s v="50"/>
    <s v="83"/>
    <s v="11"/>
    <n v="3"/>
    <n v="0.1"/>
    <n v="1788.9"/>
    <n v="1216.452"/>
    <s v="Sundial "/>
    <s v="Ornament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dam Hernandez"/>
  </r>
  <r>
    <s v="SO - 0003387"/>
    <s v="In-Store"/>
    <d v="2019-02-04T00:00:00"/>
    <d v="2019-06-20T00:00:00"/>
    <d v="2019-07-10T00:00:00"/>
    <d v="2019-07-15T00:00:00"/>
    <s v="1"/>
    <s v="25"/>
    <s v="83"/>
    <s v="6"/>
    <n v="1"/>
    <n v="0.05"/>
    <n v="6411.9000000000005"/>
    <n v="2821.2359999999999"/>
    <s v="Prasco Group"/>
    <s v="Compu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dam Hernandez"/>
  </r>
  <r>
    <s v="SO - 0004163"/>
    <s v="In-Store"/>
    <d v="2019-05-15T00:00:00"/>
    <d v="2019-09-24T00:00:00"/>
    <d v="2019-10-09T00:00:00"/>
    <d v="2019-10-11T00:00:00"/>
    <s v="1"/>
    <s v="24"/>
    <s v="284"/>
    <s v="29"/>
    <n v="8"/>
    <n v="0.05"/>
    <n v="2231.1"/>
    <n v="1472.5260000000001"/>
    <s v="Burt's Corp"/>
    <s v="Pendant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Adam Hernandez"/>
  </r>
  <r>
    <s v="SO - 0005864"/>
    <s v="In-Store"/>
    <d v="2019-12-01T00:00:00"/>
    <d v="2020-04-14T00:00:00"/>
    <d v="2020-04-16T00:00:00"/>
    <d v="2020-04-19T00:00:00"/>
    <s v="1"/>
    <s v="17"/>
    <s v="284"/>
    <s v="7"/>
    <n v="3"/>
    <n v="0.1"/>
    <n v="911.2"/>
    <n v="492.04800000000012"/>
    <s v="Pure Group"/>
    <s v="Dinner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Adam Hernandez"/>
  </r>
  <r>
    <s v="SO - 0005007"/>
    <s v="In-Store"/>
    <d v="2019-08-23T00:00:00"/>
    <d v="2020-01-06T00:00:00"/>
    <d v="2020-01-29T00:00:00"/>
    <d v="2020-02-05T00:00:00"/>
    <s v="1"/>
    <s v="46"/>
    <s v="139"/>
    <s v="45"/>
    <n v="1"/>
    <n v="0.1"/>
    <n v="3370.1"/>
    <n v="2763.482"/>
    <s v="U.S. Ltd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dam Hernandez"/>
  </r>
  <r>
    <s v="SO - 0006132"/>
    <s v="In-Store"/>
    <d v="2020-03-10T00:00:00"/>
    <d v="2020-05-16T00:00:00"/>
    <d v="2020-05-31T00:00:00"/>
    <d v="2020-06-09T00:00:00"/>
    <s v="1"/>
    <s v="10"/>
    <s v="183"/>
    <s v="4"/>
    <n v="5"/>
    <n v="0.15"/>
    <n v="1005"/>
    <n v="462.3"/>
    <s v="21st Ltd"/>
    <s v="Servewa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dam Hernandez"/>
  </r>
  <r>
    <s v="SO - 000982"/>
    <s v="In-Store"/>
    <d v="2018-04-10T00:00:00"/>
    <d v="2018-09-11T00:00:00"/>
    <d v="2018-09-19T00:00:00"/>
    <d v="2018-09-27T00:00:00"/>
    <s v="1"/>
    <s v="43"/>
    <s v="142"/>
    <s v="27"/>
    <n v="5"/>
    <n v="0.05"/>
    <n v="1051.9000000000001"/>
    <n v="441.798"/>
    <s v="Exact-Rx, Corp"/>
    <s v="Wreath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Adam Hernandez"/>
  </r>
  <r>
    <s v="SO - 0004103"/>
    <s v="In-Store"/>
    <d v="2019-05-15T00:00:00"/>
    <d v="2019-09-17T00:00:00"/>
    <d v="2019-10-06T00:00:00"/>
    <d v="2019-10-10T00:00:00"/>
    <s v="1"/>
    <s v="48"/>
    <s v="138"/>
    <s v="4"/>
    <n v="5"/>
    <n v="0.15"/>
    <n v="5507.4000000000005"/>
    <n v="4075.476000000001"/>
    <s v="Fenwal, Corp"/>
    <s v="Servewa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Adam Hernandez"/>
  </r>
  <r>
    <s v="SO - 0004888"/>
    <s v="In-Store"/>
    <d v="2019-08-23T00:00:00"/>
    <d v="2019-12-22T00:00:00"/>
    <d v="2020-01-11T00:00:00"/>
    <d v="2020-01-17T00:00:00"/>
    <s v="1"/>
    <s v="13"/>
    <s v="320"/>
    <s v="7"/>
    <n v="8"/>
    <n v="0.2"/>
    <n v="5748.6"/>
    <n v="4598.88"/>
    <s v="Ole Group"/>
    <s v="Dinner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dam Hernandez"/>
  </r>
  <r>
    <s v="SO - 0004238"/>
    <s v="In-Store"/>
    <d v="2019-08-23T00:00:00"/>
    <d v="2019-10-03T00:00:00"/>
    <d v="2019-10-21T00:00:00"/>
    <d v="2019-10-23T00:00:00"/>
    <s v="1"/>
    <s v="15"/>
    <s v="320"/>
    <s v="11"/>
    <n v="1"/>
    <n v="0.1"/>
    <n v="6458.8"/>
    <n v="4714.924"/>
    <s v="Rochester Ltd"/>
    <s v="Ornament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dam Hernandez"/>
  </r>
  <r>
    <s v="SO - 0001819"/>
    <s v="In-Store"/>
    <d v="2018-07-19T00:00:00"/>
    <d v="2018-12-21T00:00:00"/>
    <d v="2018-12-25T00:00:00"/>
    <d v="2019-01-04T00:00:00"/>
    <s v="1"/>
    <s v="24"/>
    <s v="94"/>
    <s v="12"/>
    <n v="6"/>
    <n v="0.05"/>
    <n v="2224.4"/>
    <n v="1801.7639999999999"/>
    <s v="Burt's Corp"/>
    <s v="Dining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dam Hernandez"/>
  </r>
  <r>
    <s v="SO - 0004043"/>
    <s v="In-Store"/>
    <d v="2019-05-15T00:00:00"/>
    <d v="2019-09-09T00:00:00"/>
    <d v="2019-10-07T00:00:00"/>
    <d v="2019-10-10T00:00:00"/>
    <s v="1"/>
    <s v="38"/>
    <s v="94"/>
    <s v="42"/>
    <n v="7"/>
    <n v="7.4999999999999997E-2"/>
    <n v="1159.0999999999999"/>
    <n v="475.23100000000011"/>
    <s v="Ascend Ltd"/>
    <s v="Bean Bag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dam Hernandez"/>
  </r>
  <r>
    <s v="SO - 0006507"/>
    <s v="In-Store"/>
    <d v="2020-03-10T00:00:00"/>
    <d v="2020-06-29T00:00:00"/>
    <d v="2020-07-19T00:00:00"/>
    <d v="2020-07-25T00:00:00"/>
    <s v="1"/>
    <s v="5"/>
    <s v="94"/>
    <s v="38"/>
    <n v="1"/>
    <n v="0.15"/>
    <n v="1038.5"/>
    <n v="643.87"/>
    <s v="Procter Corp"/>
    <s v="Wardrob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dam Hernandez"/>
  </r>
  <r>
    <s v="SO - 0001943"/>
    <s v="In-Store"/>
    <d v="2018-07-19T00:00:00"/>
    <d v="2019-01-01T00:00:00"/>
    <d v="2019-01-17T00:00:00"/>
    <d v="2019-01-27T00:00:00"/>
    <s v="1"/>
    <s v="42"/>
    <s v="88"/>
    <s v="47"/>
    <n v="2"/>
    <n v="0.3"/>
    <n v="978.2"/>
    <n v="626.048"/>
    <s v="Llorens Ltd"/>
    <s v="Audio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dam Hernandez"/>
  </r>
  <r>
    <s v="SO - 0002441"/>
    <s v="In-Store"/>
    <d v="2018-10-27T00:00:00"/>
    <d v="2019-02-26T00:00:00"/>
    <d v="2019-03-14T00:00:00"/>
    <d v="2019-03-19T00:00:00"/>
    <s v="1"/>
    <s v="20"/>
    <s v="88"/>
    <s v="22"/>
    <n v="2"/>
    <n v="0.15"/>
    <n v="2539.3000000000002"/>
    <n v="1295.0429999999999"/>
    <s v="Pacific Ltd"/>
    <s v="Wine Storag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dam Hernandez"/>
  </r>
  <r>
    <s v="SO - 0003870"/>
    <s v="In-Store"/>
    <d v="2019-05-15T00:00:00"/>
    <d v="2019-08-17T00:00:00"/>
    <d v="2019-08-26T00:00:00"/>
    <d v="2019-09-03T00:00:00"/>
    <s v="1"/>
    <s v="11"/>
    <s v="88"/>
    <s v="40"/>
    <n v="2"/>
    <n v="0.4"/>
    <n v="194.3"/>
    <n v="122.40900000000001"/>
    <s v="Apollo Ltd"/>
    <s v="Rug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dam Hernandez"/>
  </r>
  <r>
    <s v="SO - 000456"/>
    <s v="In-Store"/>
    <d v="2018-04-10T00:00:00"/>
    <d v="2018-07-12T00:00:00"/>
    <d v="2018-07-24T00:00:00"/>
    <d v="2018-07-30T00:00:00"/>
    <s v="1"/>
    <s v="5"/>
    <s v="298"/>
    <s v="35"/>
    <n v="6"/>
    <n v="7.4999999999999997E-2"/>
    <n v="1862.6"/>
    <n v="1359.6980000000001"/>
    <s v="Procter Corp"/>
    <s v="Table Linen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dam Hernandez"/>
  </r>
  <r>
    <s v="SO - 0005642"/>
    <s v="In-Store"/>
    <d v="2019-12-01T00:00:00"/>
    <d v="2020-03-18T00:00:00"/>
    <d v="2020-04-12T00:00:00"/>
    <d v="2020-04-16T00:00:00"/>
    <s v="1"/>
    <s v="25"/>
    <s v="195"/>
    <s v="11"/>
    <n v="1"/>
    <n v="0.4"/>
    <n v="1085.4000000000001"/>
    <n v="651.24"/>
    <s v="Prasco Group"/>
    <s v="Ornamen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Adam Hernandez"/>
  </r>
  <r>
    <s v="SO - 0004222"/>
    <s v="In-Store"/>
    <d v="2019-08-23T00:00:00"/>
    <d v="2019-10-01T00:00:00"/>
    <d v="2019-10-27T00:00:00"/>
    <d v="2019-11-06T00:00:00"/>
    <s v="1"/>
    <s v="46"/>
    <s v="355"/>
    <s v="2"/>
    <n v="8"/>
    <n v="0.1"/>
    <n v="5795.5"/>
    <n v="3709.12"/>
    <s v="U.S. Ltd"/>
    <s v="Photo Fram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dam Hernandez"/>
  </r>
  <r>
    <s v="SO - 0003789"/>
    <s v="In-Store"/>
    <d v="2019-05-15T00:00:00"/>
    <d v="2019-08-08T00:00:00"/>
    <d v="2019-09-01T00:00:00"/>
    <d v="2019-09-03T00:00:00"/>
    <s v="1"/>
    <s v="19"/>
    <s v="29"/>
    <s v="34"/>
    <n v="5"/>
    <n v="0.1"/>
    <n v="268"/>
    <n v="166.16"/>
    <s v="Qualitest "/>
    <s v="Bedroom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Adam Hernandez"/>
  </r>
  <r>
    <s v="SO - 0005054"/>
    <s v="In-Store"/>
    <d v="2019-12-01T00:00:00"/>
    <d v="2020-01-10T00:00:00"/>
    <d v="2020-01-24T00:00:00"/>
    <d v="2020-01-28T00:00:00"/>
    <s v="1"/>
    <s v="43"/>
    <s v="42"/>
    <s v="26"/>
    <n v="1"/>
    <n v="0.05"/>
    <n v="2633.1"/>
    <n v="1895.8320000000001"/>
    <s v="Exact-Rx, Corp"/>
    <s v="Candl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dam Hernandez"/>
  </r>
  <r>
    <s v="SO - 0003135"/>
    <s v="In-Store"/>
    <d v="2019-02-04T00:00:00"/>
    <d v="2019-05-22T00:00:00"/>
    <d v="2019-06-17T00:00:00"/>
    <d v="2019-06-20T00:00:00"/>
    <s v="1"/>
    <s v="45"/>
    <s v="271"/>
    <s v="13"/>
    <n v="6"/>
    <n v="0.4"/>
    <n v="6405.2"/>
    <n v="4803.8999999999996"/>
    <s v="Nipro "/>
    <s v="Bak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Adam Hernandez"/>
  </r>
  <r>
    <s v="SO - 0006830"/>
    <s v="In-Store"/>
    <d v="2020-03-10T00:00:00"/>
    <d v="2020-08-04T00:00:00"/>
    <d v="2020-08-19T00:00:00"/>
    <d v="2020-08-29T00:00:00"/>
    <s v="1"/>
    <s v="10"/>
    <s v="271"/>
    <s v="35"/>
    <n v="4"/>
    <n v="0.4"/>
    <n v="1045.2"/>
    <n v="804.80400000000009"/>
    <s v="21st Ltd"/>
    <s v="Table Linen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Adam Hernandez"/>
  </r>
  <r>
    <s v="SO - 0007972"/>
    <s v="In-Store"/>
    <d v="2020-09-26T00:00:00"/>
    <d v="2020-12-17T00:00:00"/>
    <d v="2021-01-11T00:00:00"/>
    <d v="2021-01-16T00:00:00"/>
    <s v="1"/>
    <s v="25"/>
    <s v="81"/>
    <s v="12"/>
    <n v="4"/>
    <n v="0.3"/>
    <n v="3912.8"/>
    <n v="1839.0160000000001"/>
    <s v="Prasco Group"/>
    <s v="Dining Furnitu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Adam Hernandez"/>
  </r>
  <r>
    <s v="SO - 0001491"/>
    <s v="In-Store"/>
    <d v="2018-07-19T00:00:00"/>
    <d v="2018-11-13T00:00:00"/>
    <d v="2018-11-24T00:00:00"/>
    <d v="2018-11-30T00:00:00"/>
    <s v="1"/>
    <s v="48"/>
    <s v="60"/>
    <s v="19"/>
    <n v="5"/>
    <n v="7.4999999999999997E-2"/>
    <n v="1005"/>
    <n v="693.44999999999993"/>
    <s v="Fenwal, Corp"/>
    <s v="Vaniti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Adam Hernandez"/>
  </r>
  <r>
    <s v="SO - 0003655"/>
    <s v="In-Store"/>
    <d v="2019-05-15T00:00:00"/>
    <d v="2019-07-23T00:00:00"/>
    <d v="2019-08-15T00:00:00"/>
    <d v="2019-08-20T00:00:00"/>
    <s v="1"/>
    <s v="27"/>
    <s v="60"/>
    <s v="34"/>
    <n v="3"/>
    <n v="7.4999999999999997E-2"/>
    <n v="1969.8"/>
    <n v="1260.672"/>
    <s v="Wuxi Group"/>
    <s v="Bedroom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Adam Hernandez"/>
  </r>
  <r>
    <s v="SO - 000943"/>
    <s v="In-Store"/>
    <d v="2018-07-19T00:00:00"/>
    <d v="2018-09-06T00:00:00"/>
    <d v="2018-10-02T00:00:00"/>
    <d v="2018-10-07T00:00:00"/>
    <s v="1"/>
    <s v="40"/>
    <s v="24"/>
    <s v="46"/>
    <n v="7"/>
    <n v="0.05"/>
    <n v="6251.1"/>
    <n v="4938.3690000000006"/>
    <s v="Select "/>
    <s v="Sculptur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dam Hernandez"/>
  </r>
  <r>
    <s v="SO - 0006106"/>
    <s v="In-Store"/>
    <d v="2020-03-10T00:00:00"/>
    <d v="2020-05-14T00:00:00"/>
    <d v="2020-06-08T00:00:00"/>
    <d v="2020-06-16T00:00:00"/>
    <s v="1"/>
    <s v="24"/>
    <s v="30"/>
    <s v="41"/>
    <n v="8"/>
    <n v="0.05"/>
    <n v="3886"/>
    <n v="2059.58"/>
    <s v="Burt's Corp"/>
    <s v="Collectibles"/>
    <s v="El Cajon"/>
    <s v="San Diego County"/>
    <s v="CA"/>
    <x v="11"/>
    <s v="City"/>
    <n v="32.79477"/>
    <n v="-116.96253"/>
    <n v="103679"/>
    <n v="32564"/>
    <n v="45925"/>
    <s v="America/Los Angeles"/>
    <s v="West"/>
    <s v="Adam Hernandez"/>
  </r>
  <r>
    <s v="SO - 0006051"/>
    <s v="In-Store"/>
    <d v="2020-03-10T00:00:00"/>
    <d v="2020-05-07T00:00:00"/>
    <d v="2020-05-14T00:00:00"/>
    <d v="2020-05-22T00:00:00"/>
    <s v="1"/>
    <s v="24"/>
    <s v="278"/>
    <s v="12"/>
    <n v="3"/>
    <n v="0.05"/>
    <n v="227.8"/>
    <n v="177.684"/>
    <s v="Burt's Corp"/>
    <s v="Dining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Adam Hernandez"/>
  </r>
  <r>
    <s v="SO - 000791"/>
    <s v="In-Store"/>
    <d v="2018-04-10T00:00:00"/>
    <d v="2018-08-18T00:00:00"/>
    <d v="2018-09-04T00:00:00"/>
    <d v="2018-09-07T00:00:00"/>
    <s v="1"/>
    <s v="20"/>
    <s v="36"/>
    <s v="4"/>
    <n v="2"/>
    <n v="0.05"/>
    <n v="3108.8"/>
    <n v="1896.3679999999999"/>
    <s v="Pacific Ltd"/>
    <s v="Serveware"/>
    <s v="Fremont"/>
    <s v="Alameda County"/>
    <s v="CA"/>
    <x v="11"/>
    <s v="City"/>
    <n v="37.548270000000002"/>
    <n v="-121.98857"/>
    <n v="232206"/>
    <n v="72684"/>
    <n v="105355"/>
    <s v="America/Los Angeles"/>
    <s v="West"/>
    <s v="Adam Hernandez"/>
  </r>
  <r>
    <s v="SO - 000175"/>
    <s v="In-Store"/>
    <d v="2018-04-10T00:00:00"/>
    <d v="2018-06-09T00:00:00"/>
    <d v="2018-06-28T00:00:00"/>
    <d v="2018-07-03T00:00:00"/>
    <s v="1"/>
    <s v="1"/>
    <s v="107"/>
    <s v="1"/>
    <n v="1"/>
    <n v="7.4999999999999997E-2"/>
    <n v="2224.4"/>
    <n v="1579.3240000000001"/>
    <s v="Avon Corp"/>
    <s v="Cook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dam Hernandez"/>
  </r>
  <r>
    <s v="SO - 0002474"/>
    <s v="In-Store"/>
    <d v="2018-10-27T00:00:00"/>
    <d v="2019-03-02T00:00:00"/>
    <d v="2019-03-21T00:00:00"/>
    <d v="2019-03-27T00:00:00"/>
    <s v="1"/>
    <s v="17"/>
    <s v="107"/>
    <s v="31"/>
    <n v="6"/>
    <n v="0.2"/>
    <n v="1762.1"/>
    <n v="1215.8489999999999"/>
    <s v="Pure Group"/>
    <s v="Candleholder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dam Hernandez"/>
  </r>
  <r>
    <s v="SO - 0003672"/>
    <s v="In-Store"/>
    <d v="2019-05-15T00:00:00"/>
    <d v="2019-07-25T00:00:00"/>
    <d v="2019-08-08T00:00:00"/>
    <d v="2019-08-13T00:00:00"/>
    <s v="1"/>
    <s v="20"/>
    <s v="229"/>
    <s v="17"/>
    <n v="2"/>
    <n v="0.2"/>
    <n v="3939.6"/>
    <n v="2836.5120000000002"/>
    <s v="Pacific Ltd"/>
    <s v="Furniture Cushion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dam Hernandez"/>
  </r>
  <r>
    <s v="SO - 0005658"/>
    <s v="In-Store"/>
    <d v="2019-12-01T00:00:00"/>
    <d v="2020-03-21T00:00:00"/>
    <d v="2020-04-04T00:00:00"/>
    <d v="2020-04-13T00:00:00"/>
    <s v="1"/>
    <s v="10"/>
    <s v="229"/>
    <s v="16"/>
    <n v="7"/>
    <n v="0.05"/>
    <n v="3872.6"/>
    <n v="2517.19"/>
    <s v="21st Ltd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dam Hernandez"/>
  </r>
  <r>
    <s v="SO - 0007037"/>
    <s v="In-Store"/>
    <d v="2020-06-18T00:00:00"/>
    <d v="2020-08-30T00:00:00"/>
    <d v="2020-09-13T00:00:00"/>
    <d v="2020-09-22T00:00:00"/>
    <s v="1"/>
    <s v="41"/>
    <s v="158"/>
    <s v="13"/>
    <n v="3"/>
    <n v="0.1"/>
    <n v="2492.4"/>
    <n v="1296.048"/>
    <s v="Weimei Corp"/>
    <s v="Bakewar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Adam Hernandez"/>
  </r>
  <r>
    <s v="SO - 0002102"/>
    <s v="In-Store"/>
    <d v="2018-10-27T00:00:00"/>
    <d v="2019-01-17T00:00:00"/>
    <d v="2019-02-09T00:00:00"/>
    <d v="2019-02-18T00:00:00"/>
    <s v="1"/>
    <s v="19"/>
    <s v="91"/>
    <s v="17"/>
    <n v="4"/>
    <n v="0.05"/>
    <n v="971.5"/>
    <n v="388.6"/>
    <s v="Qualitest "/>
    <s v="Furniture Cushion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Adam Hernandez"/>
  </r>
  <r>
    <s v="SO - 0006819"/>
    <s v="In-Store"/>
    <d v="2020-03-10T00:00:00"/>
    <d v="2020-08-03T00:00:00"/>
    <d v="2020-08-14T00:00:00"/>
    <d v="2020-08-15T00:00:00"/>
    <s v="1"/>
    <s v="5"/>
    <s v="91"/>
    <s v="20"/>
    <n v="6"/>
    <n v="0.2"/>
    <n v="1762.1"/>
    <n v="792.94500000000005"/>
    <s v="Procter Corp"/>
    <s v="Bar Tool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Adam Hernandez"/>
  </r>
  <r>
    <s v="SO - 0006477"/>
    <s v="In-Store"/>
    <d v="2020-03-10T00:00:00"/>
    <d v="2020-06-25T00:00:00"/>
    <d v="2020-06-27T00:00:00"/>
    <d v="2020-07-01T00:00:00"/>
    <s v="1"/>
    <s v="7"/>
    <s v="248"/>
    <s v="9"/>
    <n v="6"/>
    <n v="0.15"/>
    <n v="2572.8000000000002"/>
    <n v="1595.136"/>
    <s v="New Ltd"/>
    <s v="Baseball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dam Hernandez"/>
  </r>
  <r>
    <s v="SO - 0003301"/>
    <s v="In-Store"/>
    <d v="2019-02-04T00:00:00"/>
    <d v="2019-06-09T00:00:00"/>
    <d v="2019-07-02T00:00:00"/>
    <d v="2019-07-05T00:00:00"/>
    <s v="1"/>
    <s v="11"/>
    <s v="248"/>
    <s v="28"/>
    <n v="1"/>
    <n v="0.15"/>
    <n v="1742"/>
    <n v="1027.78"/>
    <s v="Apollo Ltd"/>
    <s v="Phon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dam Hernandez"/>
  </r>
  <r>
    <s v="SO - 0001764"/>
    <s v="In-Store"/>
    <d v="2018-07-19T00:00:00"/>
    <d v="2018-12-15T00:00:00"/>
    <d v="2019-01-04T00:00:00"/>
    <d v="2019-01-09T00:00:00"/>
    <s v="1"/>
    <s v="38"/>
    <s v="41"/>
    <s v="39"/>
    <n v="2"/>
    <n v="0.15"/>
    <n v="187.6"/>
    <n v="129.44399999999999"/>
    <s v="Ascend Ltd"/>
    <s v="Floor Lamps"/>
    <s v="Hayward"/>
    <s v="Alameda County"/>
    <s v="CA"/>
    <x v="11"/>
    <s v="City"/>
    <n v="37.668819999999997"/>
    <n v="-122.0808"/>
    <n v="158289"/>
    <n v="46713"/>
    <n v="65096"/>
    <s v="America/Los Angeles"/>
    <s v="West"/>
    <s v="Adam Hernandez"/>
  </r>
  <r>
    <s v="SO - 0006632"/>
    <s v="In-Store"/>
    <d v="2020-03-10T00:00:00"/>
    <d v="2020-07-13T00:00:00"/>
    <d v="2020-07-21T00:00:00"/>
    <d v="2020-07-22T00:00:00"/>
    <s v="1"/>
    <s v="7"/>
    <s v="41"/>
    <s v="3"/>
    <n v="4"/>
    <n v="0.1"/>
    <n v="3939.6"/>
    <n v="2954.7"/>
    <s v="New Ltd"/>
    <s v="Table Lamps"/>
    <s v="Hayward"/>
    <s v="Alameda County"/>
    <s v="CA"/>
    <x v="11"/>
    <s v="City"/>
    <n v="37.668819999999997"/>
    <n v="-122.0808"/>
    <n v="158289"/>
    <n v="46713"/>
    <n v="65096"/>
    <s v="America/Los Angeles"/>
    <s v="West"/>
    <s v="Adam Hernandez"/>
  </r>
  <r>
    <s v="SO - 0004556"/>
    <s v="In-Store"/>
    <d v="2019-08-23T00:00:00"/>
    <d v="2019-11-14T00:00:00"/>
    <d v="2019-12-10T00:00:00"/>
    <d v="2019-12-16T00:00:00"/>
    <s v="1"/>
    <s v="37"/>
    <s v="6"/>
    <s v="19"/>
    <n v="3"/>
    <n v="7.4999999999999997E-2"/>
    <n v="1876"/>
    <n v="1013.04"/>
    <s v="AuroMedics Corp"/>
    <s v="Vanities"/>
    <s v="Chandler"/>
    <s v="Maricopa County"/>
    <s v="AZ"/>
    <x v="31"/>
    <s v="City"/>
    <n v="33.306159999999998"/>
    <n v="-111.84125"/>
    <n v="260828"/>
    <n v="88973"/>
    <n v="72695"/>
    <s v="America/Phoenix"/>
    <s v="West"/>
    <s v="Adam Hernandez"/>
  </r>
  <r>
    <s v="SO - 0007042"/>
    <s v="In-Store"/>
    <d v="2020-06-18T00:00:00"/>
    <d v="2020-08-31T00:00:00"/>
    <d v="2020-09-02T00:00:00"/>
    <d v="2020-09-10T00:00:00"/>
    <s v="1"/>
    <s v="5"/>
    <s v="11"/>
    <s v="36"/>
    <n v="1"/>
    <n v="7.4999999999999997E-2"/>
    <n v="1996.6"/>
    <n v="1677.144"/>
    <s v="Procter Corp"/>
    <s v="Clocks"/>
    <s v="Phoenix"/>
    <s v="Maricopa County"/>
    <s v="AZ"/>
    <x v="31"/>
    <s v="City"/>
    <n v="33.44838"/>
    <n v="-112.07404"/>
    <n v="1563025"/>
    <n v="525610"/>
    <n v="47326"/>
    <s v="America/Phoenix"/>
    <s v="West"/>
    <s v="Adam Hernandez"/>
  </r>
  <r>
    <s v="SO - 0001604"/>
    <s v="In-Store"/>
    <d v="2018-07-19T00:00:00"/>
    <d v="2018-11-26T00:00:00"/>
    <d v="2018-12-17T00:00:00"/>
    <d v="2018-12-25T00:00:00"/>
    <s v="1"/>
    <s v="44"/>
    <s v="11"/>
    <s v="21"/>
    <n v="2"/>
    <n v="0.1"/>
    <n v="5815.6"/>
    <n v="3082.268"/>
    <s v="Winthrop "/>
    <s v="Floral"/>
    <s v="Phoenix"/>
    <s v="Maricopa County"/>
    <s v="AZ"/>
    <x v="31"/>
    <s v="City"/>
    <n v="33.44838"/>
    <n v="-112.07404"/>
    <n v="1563025"/>
    <n v="525610"/>
    <n v="47326"/>
    <s v="America/Phoenix"/>
    <s v="West"/>
    <s v="Adam Hernandez"/>
  </r>
  <r>
    <s v="SO - 0007384"/>
    <s v="In-Store"/>
    <d v="2020-06-18T00:00:00"/>
    <d v="2020-10-09T00:00:00"/>
    <d v="2020-10-23T00:00:00"/>
    <d v="2020-11-01T00:00:00"/>
    <s v="1"/>
    <s v="17"/>
    <s v="149"/>
    <s v="45"/>
    <n v="8"/>
    <n v="0.4"/>
    <n v="837.5"/>
    <n v="619.75"/>
    <s v="Pure Group"/>
    <s v="Home Fragranc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Adam Hernandez"/>
  </r>
  <r>
    <s v="SO - 000253"/>
    <s v="In-Store"/>
    <d v="2017-12-31T00:00:00"/>
    <d v="2018-06-18T00:00:00"/>
    <d v="2018-07-09T00:00:00"/>
    <d v="2018-07-15T00:00:00"/>
    <s v="1"/>
    <s v="35"/>
    <s v="321"/>
    <s v="12"/>
    <n v="1"/>
    <n v="0.05"/>
    <n v="1701.8"/>
    <n v="1157.2239999999999"/>
    <s v="Amylin Group"/>
    <s v="Dining Furnitu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Adam Hernandez"/>
  </r>
  <r>
    <s v="SO - 0002242"/>
    <s v="In-Store"/>
    <d v="2018-10-27T00:00:00"/>
    <d v="2019-02-03T00:00:00"/>
    <d v="2019-02-19T00:00:00"/>
    <d v="2019-03-01T00:00:00"/>
    <s v="1"/>
    <s v="40"/>
    <s v="321"/>
    <s v="28"/>
    <n v="7"/>
    <n v="0.1"/>
    <n v="1085.4000000000001"/>
    <n v="694.65600000000006"/>
    <s v="Select "/>
    <s v="Phon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Adam Hernandez"/>
  </r>
  <r>
    <s v="SO - 0004659"/>
    <s v="In-Store"/>
    <d v="2019-08-23T00:00:00"/>
    <d v="2019-11-25T00:00:00"/>
    <d v="2019-12-21T00:00:00"/>
    <d v="2019-12-26T00:00:00"/>
    <s v="1"/>
    <s v="47"/>
    <s v="317"/>
    <s v="3"/>
    <n v="5"/>
    <n v="0.05"/>
    <n v="2532.6"/>
    <n v="2076.732"/>
    <s v="Niconovum Corp"/>
    <s v="Table Lamp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Adam Hernandez"/>
  </r>
  <r>
    <s v="SO - 0001433"/>
    <s v="In-Store"/>
    <d v="2018-07-19T00:00:00"/>
    <d v="2018-11-07T00:00:00"/>
    <d v="2018-11-27T00:00:00"/>
    <d v="2018-12-01T00:00:00"/>
    <s v="1"/>
    <s v="9"/>
    <s v="120"/>
    <s v="40"/>
    <n v="4"/>
    <n v="0.4"/>
    <n v="2458.9"/>
    <n v="1819.586"/>
    <s v="Ei "/>
    <s v="Rug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dam Hernandez"/>
  </r>
  <r>
    <s v="SO - 0006273"/>
    <s v="In-Store"/>
    <d v="2020-03-10T00:00:00"/>
    <d v="2020-05-31T00:00:00"/>
    <d v="2020-06-19T00:00:00"/>
    <d v="2020-06-24T00:00:00"/>
    <s v="1"/>
    <s v="32"/>
    <s v="120"/>
    <s v="20"/>
    <n v="2"/>
    <n v="7.4999999999999997E-2"/>
    <n v="3356.7"/>
    <n v="1779.0509999999999"/>
    <s v="OHTA'S Corp"/>
    <s v="Bar Tool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dam Hernandez"/>
  </r>
  <r>
    <s v="SO - 0004314"/>
    <s v="In-Store"/>
    <d v="2019-08-23T00:00:00"/>
    <d v="2019-10-13T00:00:00"/>
    <d v="2019-10-30T00:00:00"/>
    <d v="2019-11-07T00:00:00"/>
    <s v="1"/>
    <s v="8"/>
    <s v="120"/>
    <s v="46"/>
    <n v="4"/>
    <n v="0.15"/>
    <n v="254.6"/>
    <n v="185.858"/>
    <s v="Medsep Group"/>
    <s v="Sculptur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dam Hernandez"/>
  </r>
  <r>
    <s v="SO - 0007551"/>
    <s v="In-Store"/>
    <d v="2020-06-18T00:00:00"/>
    <d v="2020-10-28T00:00:00"/>
    <d v="2020-11-03T00:00:00"/>
    <d v="2020-11-13T00:00:00"/>
    <s v="1"/>
    <s v="49"/>
    <s v="235"/>
    <s v="27"/>
    <n v="4"/>
    <n v="0.15"/>
    <n v="978.2"/>
    <n v="401.06200000000001"/>
    <s v="Bare "/>
    <s v="Wreath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Adam Hernandez"/>
  </r>
  <r>
    <s v="SO - 0004324"/>
    <s v="In-Store"/>
    <d v="2019-08-23T00:00:00"/>
    <d v="2019-10-15T00:00:00"/>
    <d v="2019-10-26T00:00:00"/>
    <d v="2019-11-04T00:00:00"/>
    <s v="1"/>
    <s v="45"/>
    <s v="235"/>
    <s v="30"/>
    <n v="8"/>
    <n v="0.4"/>
    <n v="1105.5"/>
    <n v="442.2"/>
    <s v="Nipro "/>
    <s v="Wall Covering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Adam Hernandez"/>
  </r>
  <r>
    <s v="SO - 0007734"/>
    <s v="In-Store"/>
    <d v="2020-06-18T00:00:00"/>
    <d v="2020-11-17T00:00:00"/>
    <d v="2020-11-26T00:00:00"/>
    <d v="2020-11-30T00:00:00"/>
    <s v="1"/>
    <s v="5"/>
    <s v="236"/>
    <s v="2"/>
    <n v="7"/>
    <n v="7.4999999999999997E-2"/>
    <n v="1956.4"/>
    <n v="1565.12"/>
    <s v="Procter Corp"/>
    <s v="Photo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Adam Hernandez"/>
  </r>
  <r>
    <s v="SO - 000764"/>
    <s v="In-Store"/>
    <d v="2018-04-10T00:00:00"/>
    <d v="2018-08-16T00:00:00"/>
    <d v="2018-08-29T00:00:00"/>
    <d v="2018-09-07T00:00:00"/>
    <s v="1"/>
    <s v="41"/>
    <s v="70"/>
    <s v="40"/>
    <n v="3"/>
    <n v="0.05"/>
    <n v="1065.3"/>
    <n v="553.95600000000002"/>
    <s v="Weimei Corp"/>
    <s v="Rug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Adam Hernandez"/>
  </r>
  <r>
    <s v="SO - 0001705"/>
    <s v="In-Store"/>
    <d v="2018-07-19T00:00:00"/>
    <d v="2018-12-08T00:00:00"/>
    <d v="2019-01-02T00:00:00"/>
    <d v="2019-01-11T00:00:00"/>
    <s v="1"/>
    <s v="49"/>
    <s v="70"/>
    <s v="11"/>
    <n v="2"/>
    <n v="0.05"/>
    <n v="2010"/>
    <n v="924.6"/>
    <s v="Bare "/>
    <s v="Ornament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Adam Hernandez"/>
  </r>
  <r>
    <s v="SO - 0001810"/>
    <s v="In-Store"/>
    <d v="2018-07-19T00:00:00"/>
    <d v="2018-12-20T00:00:00"/>
    <d v="2019-01-14T00:00:00"/>
    <d v="2019-01-17T00:00:00"/>
    <s v="1"/>
    <s v="50"/>
    <s v="70"/>
    <s v="5"/>
    <n v="5"/>
    <n v="0.05"/>
    <n v="1072"/>
    <n v="889.76"/>
    <s v="Sundial "/>
    <s v="Bathroom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Adam Hernandez"/>
  </r>
  <r>
    <s v="SO - 0001999"/>
    <s v="In-Store"/>
    <d v="2018-07-19T00:00:00"/>
    <d v="2019-01-06T00:00:00"/>
    <d v="2019-02-01T00:00:00"/>
    <d v="2019-02-11T00:00:00"/>
    <s v="1"/>
    <s v="41"/>
    <s v="234"/>
    <s v="22"/>
    <n v="8"/>
    <n v="7.4999999999999997E-2"/>
    <n v="2465.6"/>
    <n v="1676.6079999999999"/>
    <s v="Weimei Corp"/>
    <s v="Wine Storag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Adam Hernandez"/>
  </r>
  <r>
    <s v="SO - 0007397"/>
    <s v="In-Store"/>
    <d v="2020-06-18T00:00:00"/>
    <d v="2020-10-10T00:00:00"/>
    <d v="2020-10-21T00:00:00"/>
    <d v="2020-10-28T00:00:00"/>
    <s v="1"/>
    <s v="3"/>
    <s v="234"/>
    <s v="38"/>
    <n v="1"/>
    <n v="7.4999999999999997E-2"/>
    <n v="1949.7"/>
    <n v="1072.335"/>
    <s v="Elorac, Corp"/>
    <s v="Wardrob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Adam Hernandez"/>
  </r>
  <r>
    <s v="SO - 0002040"/>
    <s v="In-Store"/>
    <d v="2018-10-27T00:00:00"/>
    <d v="2019-01-10T00:00:00"/>
    <d v="2019-02-05T00:00:00"/>
    <d v="2019-02-09T00:00:00"/>
    <s v="1"/>
    <s v="4"/>
    <s v="162"/>
    <s v="1"/>
    <n v="4"/>
    <n v="0.3"/>
    <n v="1809"/>
    <n v="1519.56"/>
    <s v="ETUDE Ltd"/>
    <s v="Cookwa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dam Hernandez"/>
  </r>
  <r>
    <s v="SO - 0005245"/>
    <s v="In-Store"/>
    <d v="2019-08-23T00:00:00"/>
    <d v="2020-02-01T00:00:00"/>
    <d v="2020-02-13T00:00:00"/>
    <d v="2020-02-18T00:00:00"/>
    <s v="1"/>
    <s v="10"/>
    <s v="338"/>
    <s v="37"/>
    <n v="8"/>
    <n v="0.2"/>
    <n v="234.5"/>
    <n v="93.800000000000011"/>
    <s v="21st Ltd"/>
    <s v="Platter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dam Hernandez"/>
  </r>
  <r>
    <s v="SO - 0007688"/>
    <s v="In-Store"/>
    <d v="2020-06-18T00:00:00"/>
    <d v="2020-11-13T00:00:00"/>
    <d v="2020-12-05T00:00:00"/>
    <d v="2020-12-15T00:00:00"/>
    <s v="1"/>
    <s v="24"/>
    <s v="338"/>
    <s v="46"/>
    <n v="6"/>
    <n v="0.05"/>
    <n v="1775.5"/>
    <n v="1260.605"/>
    <s v="Burt's Corp"/>
    <s v="Sculpture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dam Hernandez"/>
  </r>
  <r>
    <s v="SO - 0007169"/>
    <s v="In-Store"/>
    <d v="2020-06-18T00:00:00"/>
    <d v="2020-09-15T00:00:00"/>
    <d v="2020-10-06T00:00:00"/>
    <d v="2020-10-15T00:00:00"/>
    <s v="1"/>
    <s v="44"/>
    <s v="338"/>
    <s v="43"/>
    <n v="8"/>
    <n v="0.05"/>
    <n v="1118.9000000000001"/>
    <n v="514.69400000000007"/>
    <s v="Winthrop "/>
    <s v="Festiv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dam Hernandez"/>
  </r>
  <r>
    <s v="SO - 0002846"/>
    <s v="In-Store"/>
    <d v="2019-02-04T00:00:00"/>
    <d v="2019-04-20T00:00:00"/>
    <d v="2019-04-22T00:00:00"/>
    <d v="2019-05-01T00:00:00"/>
    <s v="1"/>
    <s v="45"/>
    <s v="115"/>
    <s v="29"/>
    <n v="7"/>
    <n v="0.05"/>
    <n v="3865.9"/>
    <n v="2628.8119999999999"/>
    <s v="Nipro "/>
    <s v="Pendant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dam Hernandez"/>
  </r>
  <r>
    <s v="SO - 000853"/>
    <s v="In-Store"/>
    <d v="2018-04-10T00:00:00"/>
    <d v="2018-08-25T00:00:00"/>
    <d v="2018-09-09T00:00:00"/>
    <d v="2018-09-14T00:00:00"/>
    <s v="1"/>
    <s v="17"/>
    <s v="115"/>
    <s v="24"/>
    <n v="8"/>
    <n v="7.4999999999999997E-2"/>
    <n v="2532.6"/>
    <n v="1595.538"/>
    <s v="Pure Group"/>
    <s v="Wall Fram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dam Hernandez"/>
  </r>
  <r>
    <s v="SO - 0006068"/>
    <s v="In-Store"/>
    <d v="2019-12-01T00:00:00"/>
    <d v="2020-05-09T00:00:00"/>
    <d v="2020-05-13T00:00:00"/>
    <d v="2020-05-21T00:00:00"/>
    <s v="1"/>
    <s v="48"/>
    <s v="115"/>
    <s v="46"/>
    <n v="3"/>
    <n v="0.15"/>
    <n v="2458.9"/>
    <n v="1303.2170000000001"/>
    <s v="Fenwal, Corp"/>
    <s v="Sculptur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dam Hernandez"/>
  </r>
  <r>
    <s v="SO - 000269"/>
    <s v="In-Store"/>
    <d v="2018-04-10T00:00:00"/>
    <d v="2018-06-19T00:00:00"/>
    <d v="2018-07-16T00:00:00"/>
    <d v="2018-07-26T00:00:00"/>
    <s v="1"/>
    <s v="8"/>
    <s v="76"/>
    <s v="36"/>
    <n v="6"/>
    <n v="0.4"/>
    <n v="844.2"/>
    <n v="540.28800000000001"/>
    <s v="Medsep Group"/>
    <s v="Clock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Adam Hernandez"/>
  </r>
  <r>
    <s v="SO - 0004517"/>
    <s v="In-Store"/>
    <d v="2019-08-23T00:00:00"/>
    <d v="2019-11-09T00:00:00"/>
    <d v="2019-12-03T00:00:00"/>
    <d v="2019-12-05T00:00:00"/>
    <s v="1"/>
    <s v="26"/>
    <s v="242"/>
    <s v="21"/>
    <n v="6"/>
    <n v="0.05"/>
    <n v="2385.1999999999998"/>
    <n v="1168.748"/>
    <s v="Mylan Corp"/>
    <s v="Floral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dam Hernandez"/>
  </r>
  <r>
    <s v="SO - 0002014"/>
    <s v="In-Store"/>
    <d v="2018-10-27T00:00:00"/>
    <d v="2019-01-07T00:00:00"/>
    <d v="2019-01-22T00:00:00"/>
    <d v="2019-01-24T00:00:00"/>
    <s v="1"/>
    <s v="24"/>
    <s v="242"/>
    <s v="20"/>
    <n v="5"/>
    <n v="0.2"/>
    <n v="1969.8"/>
    <n v="1477.35"/>
    <s v="Burt's Corp"/>
    <s v="Bar Tool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dam Hernandez"/>
  </r>
  <r>
    <s v="SO - 000227"/>
    <s v="In-Store"/>
    <d v="2017-12-31T00:00:00"/>
    <d v="2018-06-15T00:00:00"/>
    <d v="2018-07-12T00:00:00"/>
    <d v="2018-07-18T00:00:00"/>
    <s v="1"/>
    <s v="32"/>
    <s v="242"/>
    <s v="5"/>
    <n v="1"/>
    <n v="0.05"/>
    <n v="750.4"/>
    <n v="360.19200000000001"/>
    <s v="OHTA'S Corp"/>
    <s v="Bathroom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dam Hernandez"/>
  </r>
  <r>
    <s v="SO - 0006604"/>
    <s v="In-Store"/>
    <d v="2020-03-10T00:00:00"/>
    <d v="2020-07-10T00:00:00"/>
    <d v="2020-07-23T00:00:00"/>
    <d v="2020-07-30T00:00:00"/>
    <s v="1"/>
    <s v="25"/>
    <s v="117"/>
    <s v="18"/>
    <n v="7"/>
    <n v="7.4999999999999997E-2"/>
    <n v="1943"/>
    <n v="1632.12"/>
    <s v="Prasco Group"/>
    <s v="Basketball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Adam Hernandez"/>
  </r>
  <r>
    <s v="SO - 0005230"/>
    <s v="In-Store"/>
    <d v="2019-08-23T00:00:00"/>
    <d v="2020-01-30T00:00:00"/>
    <d v="2020-02-15T00:00:00"/>
    <d v="2020-02-16T00:00:00"/>
    <s v="1"/>
    <s v="50"/>
    <s v="245"/>
    <s v="13"/>
    <n v="3"/>
    <n v="7.4999999999999997E-2"/>
    <n v="6244.4000000000005"/>
    <n v="5182.8519999999999"/>
    <s v="Sundial "/>
    <s v="Bakewa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dam Hernandez"/>
  </r>
  <r>
    <s v="SO - 0007417"/>
    <s v="In-Store"/>
    <d v="2020-06-18T00:00:00"/>
    <d v="2020-10-13T00:00:00"/>
    <d v="2020-10-17T00:00:00"/>
    <d v="2020-10-20T00:00:00"/>
    <s v="1"/>
    <s v="36"/>
    <s v="80"/>
    <s v="36"/>
    <n v="2"/>
    <n v="0.05"/>
    <n v="5440.4000000000005"/>
    <n v="4461.1280000000006"/>
    <s v="O.E. Ltd"/>
    <s v="Clock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7007"/>
    <s v="In-Store"/>
    <d v="2020-06-18T00:00:00"/>
    <d v="2020-08-27T00:00:00"/>
    <d v="2020-09-19T00:00:00"/>
    <d v="2020-09-28T00:00:00"/>
    <s v="1"/>
    <s v="36"/>
    <s v="80"/>
    <s v="34"/>
    <n v="1"/>
    <n v="0.15"/>
    <n v="1989.9"/>
    <n v="1691.415"/>
    <s v="O.E. Ltd"/>
    <s v="Bedroom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6003"/>
    <s v="In-Store"/>
    <d v="2020-03-10T00:00:00"/>
    <d v="2020-04-30T00:00:00"/>
    <d v="2020-05-22T00:00:00"/>
    <d v="2020-05-24T00:00:00"/>
    <s v="1"/>
    <s v="50"/>
    <s v="80"/>
    <s v="34"/>
    <n v="1"/>
    <n v="0.1"/>
    <n v="1949.7"/>
    <n v="1559.76"/>
    <s v="Sundial "/>
    <s v="Bedroom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5441"/>
    <s v="In-Store"/>
    <d v="2019-12-01T00:00:00"/>
    <d v="2020-02-23T00:00:00"/>
    <d v="2020-03-05T00:00:00"/>
    <d v="2020-03-07T00:00:00"/>
    <s v="1"/>
    <s v="32"/>
    <s v="80"/>
    <s v="16"/>
    <n v="1"/>
    <n v="0.2"/>
    <n v="958.1"/>
    <n v="469.46899999999999"/>
    <s v="OHTA'S Corp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5127"/>
    <s v="In-Store"/>
    <d v="2019-08-23T00:00:00"/>
    <d v="2020-01-17T00:00:00"/>
    <d v="2020-02-02T00:00:00"/>
    <d v="2020-02-05T00:00:00"/>
    <s v="1"/>
    <s v="14"/>
    <s v="339"/>
    <s v="16"/>
    <n v="1"/>
    <n v="0.05"/>
    <n v="227.8"/>
    <n v="148.07"/>
    <s v="Linde "/>
    <s v="Stemware"/>
    <s v="San Angelo"/>
    <s v="Tom Green County"/>
    <s v="TX"/>
    <x v="2"/>
    <s v="City"/>
    <n v="31.46377"/>
    <n v="-100.43704"/>
    <n v="100450"/>
    <n v="36409"/>
    <n v="44802"/>
    <s v="America/Chicago"/>
    <s v="South"/>
    <s v="Adam Hernandez"/>
  </r>
  <r>
    <s v="SO - 0005496"/>
    <s v="In-Store"/>
    <d v="2019-12-01T00:00:00"/>
    <d v="2020-02-28T00:00:00"/>
    <d v="2020-03-17T00:00:00"/>
    <d v="2020-03-19T00:00:00"/>
    <s v="1"/>
    <s v="42"/>
    <s v="262"/>
    <s v="39"/>
    <n v="7"/>
    <n v="0.15"/>
    <n v="1963.1"/>
    <n v="1393.8009999999999"/>
    <s v="Llorens Ltd"/>
    <s v="Floor Lamp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dam Hernandez"/>
  </r>
  <r>
    <s v="SO - 0002508"/>
    <s v="In-Store"/>
    <d v="2018-10-27T00:00:00"/>
    <d v="2019-03-08T00:00:00"/>
    <d v="2019-04-02T00:00:00"/>
    <d v="2019-04-03T00:00:00"/>
    <s v="1"/>
    <s v="48"/>
    <s v="262"/>
    <s v="20"/>
    <n v="7"/>
    <n v="7.4999999999999997E-2"/>
    <n v="1802.3"/>
    <n v="1279.633"/>
    <s v="Fenwal, Corp"/>
    <s v="Bar Tool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dam Hernandez"/>
  </r>
  <r>
    <s v="SO - 000659"/>
    <s v="In-Store"/>
    <d v="2018-04-10T00:00:00"/>
    <d v="2018-08-04T00:00:00"/>
    <d v="2018-08-16T00:00:00"/>
    <d v="2018-08-22T00:00:00"/>
    <s v="1"/>
    <s v="29"/>
    <s v="28"/>
    <s v="23"/>
    <n v="4"/>
    <n v="0.1"/>
    <n v="5427"/>
    <n v="3744.63"/>
    <s v="Apotheca, Ltd"/>
    <s v="Accessori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dam Hernandez"/>
  </r>
  <r>
    <s v="SO - 000672"/>
    <s v="In-Store"/>
    <d v="2018-04-10T00:00:00"/>
    <d v="2018-08-05T00:00:00"/>
    <d v="2018-08-18T00:00:00"/>
    <d v="2018-08-21T00:00:00"/>
    <s v="1"/>
    <s v="25"/>
    <s v="28"/>
    <s v="20"/>
    <n v="8"/>
    <n v="0.2"/>
    <n v="1902.8"/>
    <n v="970.428"/>
    <s v="Prasco Group"/>
    <s v="Bar Tool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dam Hernandez"/>
  </r>
  <r>
    <s v="SO - 0005202"/>
    <s v="In-Store"/>
    <d v="2019-08-23T00:00:00"/>
    <d v="2020-01-26T00:00:00"/>
    <d v="2020-02-15T00:00:00"/>
    <d v="2020-02-19T00:00:00"/>
    <s v="1"/>
    <s v="25"/>
    <s v="276"/>
    <s v="25"/>
    <n v="5"/>
    <n v="0.2"/>
    <n v="5681.6"/>
    <n v="2727.1680000000001"/>
    <s v="Prasco Group"/>
    <s v="TV and video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Adam Hernandez"/>
  </r>
  <r>
    <s v="SO - 000623"/>
    <s v="In-Store"/>
    <d v="2018-04-10T00:00:00"/>
    <d v="2018-08-01T00:00:00"/>
    <d v="2018-08-20T00:00:00"/>
    <d v="2018-08-23T00:00:00"/>
    <s v="1"/>
    <s v="21"/>
    <s v="205"/>
    <s v="19"/>
    <n v="6"/>
    <n v="0.2"/>
    <n v="3926.2"/>
    <n v="1845.3140000000001"/>
    <s v="Ohio "/>
    <s v="Vanit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Adam Hernandez"/>
  </r>
  <r>
    <s v="SO - 0001482"/>
    <s v="In-Store"/>
    <d v="2018-07-19T00:00:00"/>
    <d v="2018-11-11T00:00:00"/>
    <d v="2018-12-05T00:00:00"/>
    <d v="2018-12-12T00:00:00"/>
    <s v="1"/>
    <s v="8"/>
    <s v="279"/>
    <s v="14"/>
    <n v="2"/>
    <n v="0.1"/>
    <n v="180.9"/>
    <n v="121.203"/>
    <s v="Medsep Group"/>
    <s v="Mirror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Adam Hernandez"/>
  </r>
  <r>
    <s v="SO - 0004722"/>
    <s v="In-Store"/>
    <d v="2019-08-23T00:00:00"/>
    <d v="2019-12-01T00:00:00"/>
    <d v="2019-12-17T00:00:00"/>
    <d v="2019-12-22T00:00:00"/>
    <s v="1"/>
    <s v="44"/>
    <s v="213"/>
    <s v="3"/>
    <n v="4"/>
    <n v="7.4999999999999997E-2"/>
    <n v="1045.2"/>
    <n v="867.51599999999996"/>
    <s v="Winthrop "/>
    <s v="Table Lamp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Adam Hernandez"/>
  </r>
  <r>
    <s v="SO - 0007620"/>
    <s v="In-Store"/>
    <d v="2020-06-18T00:00:00"/>
    <d v="2020-11-04T00:00:00"/>
    <d v="2020-11-14T00:00:00"/>
    <d v="2020-11-23T00:00:00"/>
    <s v="1"/>
    <s v="13"/>
    <s v="202"/>
    <s v="5"/>
    <n v="8"/>
    <n v="0.05"/>
    <n v="1963.1"/>
    <n v="1629.373"/>
    <s v="Ole Group"/>
    <s v="Bathroom Furnitu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Adam Hernandez"/>
  </r>
  <r>
    <s v="SO - 0001618"/>
    <s v="In-Store"/>
    <d v="2018-07-19T00:00:00"/>
    <d v="2018-11-28T00:00:00"/>
    <d v="2018-11-30T00:00:00"/>
    <d v="2018-12-09T00:00:00"/>
    <s v="1"/>
    <s v="18"/>
    <s v="179"/>
    <s v="2"/>
    <n v="1"/>
    <n v="0.1"/>
    <n v="1762.1"/>
    <n v="1162.9860000000001"/>
    <s v="Eminence Corp"/>
    <s v="Photo Fram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Adam Hernandez"/>
  </r>
  <r>
    <s v="SO - 0001602"/>
    <s v="In-Store"/>
    <d v="2018-07-19T00:00:00"/>
    <d v="2018-11-26T00:00:00"/>
    <d v="2018-12-21T00:00:00"/>
    <d v="2018-12-27T00:00:00"/>
    <s v="1"/>
    <s v="48"/>
    <s v="179"/>
    <s v="42"/>
    <n v="7"/>
    <n v="0.05"/>
    <n v="6157.3"/>
    <n v="4248.5369999999994"/>
    <s v="Fenwal, Corp"/>
    <s v="Bean Bag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Adam Hernandez"/>
  </r>
  <r>
    <s v="SO - 000510"/>
    <s v="In-Store"/>
    <d v="2018-04-10T00:00:00"/>
    <d v="2018-07-19T00:00:00"/>
    <d v="2018-08-06T00:00:00"/>
    <d v="2018-08-08T00:00:00"/>
    <s v="1"/>
    <s v="35"/>
    <s v="68"/>
    <s v="40"/>
    <n v="8"/>
    <n v="7.4999999999999997E-2"/>
    <n v="1983.2"/>
    <n v="793.28000000000009"/>
    <s v="Amylin Group"/>
    <s v="Rug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dam Hernandez"/>
  </r>
  <r>
    <s v="SO - 0003036"/>
    <s v="In-Store"/>
    <d v="2019-02-04T00:00:00"/>
    <d v="2019-05-10T00:00:00"/>
    <d v="2019-05-14T00:00:00"/>
    <d v="2019-05-17T00:00:00"/>
    <s v="1"/>
    <s v="31"/>
    <s v="327"/>
    <s v="35"/>
    <n v="5"/>
    <n v="0.15"/>
    <n v="194.3"/>
    <n v="104.922"/>
    <s v="Uriel Group"/>
    <s v="Table Linen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Adam Hernandez"/>
  </r>
  <r>
    <s v="SO - 0005756"/>
    <s v="In-Store"/>
    <d v="2019-12-01T00:00:00"/>
    <d v="2020-04-01T00:00:00"/>
    <d v="2020-04-27T00:00:00"/>
    <d v="2020-05-01T00:00:00"/>
    <s v="1"/>
    <s v="34"/>
    <s v="4"/>
    <s v="42"/>
    <n v="2"/>
    <n v="7.4999999999999997E-2"/>
    <n v="3631.4"/>
    <n v="1561.502"/>
    <s v="OUR Ltd"/>
    <s v="Bean Bag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Adam Hernandez"/>
  </r>
  <r>
    <s v="SO - 0007665"/>
    <s v="In-Store"/>
    <d v="2020-09-26T00:00:00"/>
    <d v="2020-11-10T00:00:00"/>
    <d v="2020-11-29T00:00:00"/>
    <d v="2020-12-09T00:00:00"/>
    <s v="1"/>
    <s v="19"/>
    <s v="133"/>
    <s v="23"/>
    <n v="6"/>
    <n v="0.05"/>
    <n v="6365"/>
    <n v="5028.3500000000004"/>
    <s v="Qualitest "/>
    <s v="Accessories"/>
    <s v="Port St. Lucie"/>
    <s v="St. Lucie County"/>
    <s v="FL"/>
    <x v="3"/>
    <s v="City"/>
    <n v="27.29393"/>
    <n v="-80.35033"/>
    <n v="179413"/>
    <n v="59221"/>
    <n v="49813"/>
    <s v="America/New York"/>
    <s v="South"/>
    <s v="Adam Hernandez"/>
  </r>
  <r>
    <s v="SO - 000380"/>
    <s v="In-Store"/>
    <d v="2018-04-10T00:00:00"/>
    <d v="2018-07-04T00:00:00"/>
    <d v="2018-07-25T00:00:00"/>
    <d v="2018-07-28T00:00:00"/>
    <s v="1"/>
    <s v="19"/>
    <s v="358"/>
    <s v="13"/>
    <n v="7"/>
    <n v="0.2"/>
    <n v="1788.9"/>
    <n v="1305.8969999999999"/>
    <s v="Qualitest "/>
    <s v="Bakeware"/>
    <s v="Everett"/>
    <s v="Snohomish County"/>
    <s v="WA"/>
    <x v="25"/>
    <s v="City"/>
    <n v="47.97898"/>
    <n v="-122.20208"/>
    <n v="108010"/>
    <n v="42079"/>
    <n v="49578"/>
    <s v="America/Los Angeles"/>
    <s v="West"/>
    <s v="Adam Hernandez"/>
  </r>
  <r>
    <s v="SO - 0004639"/>
    <s v="In-Store"/>
    <d v="2019-08-23T00:00:00"/>
    <d v="2019-11-23T00:00:00"/>
    <d v="2019-12-15T00:00:00"/>
    <d v="2019-12-23T00:00:00"/>
    <s v="1"/>
    <s v="34"/>
    <s v="358"/>
    <s v="32"/>
    <n v="7"/>
    <n v="0.15"/>
    <n v="904.5"/>
    <n v="768.82499999999993"/>
    <s v="OUR Ltd"/>
    <s v="Vases"/>
    <s v="Everett"/>
    <s v="Snohomish County"/>
    <s v="WA"/>
    <x v="25"/>
    <s v="City"/>
    <n v="47.97898"/>
    <n v="-122.20208"/>
    <n v="108010"/>
    <n v="42079"/>
    <n v="49578"/>
    <s v="America/Los Angeles"/>
    <s v="West"/>
    <s v="Adam Hernandez"/>
  </r>
  <r>
    <s v="SO - 0003093"/>
    <s v="In-Store"/>
    <d v="2019-02-04T00:00:00"/>
    <d v="2019-05-17T00:00:00"/>
    <d v="2019-05-26T00:00:00"/>
    <d v="2019-06-05T00:00:00"/>
    <s v="1"/>
    <s v="6"/>
    <s v="324"/>
    <s v="18"/>
    <n v="1"/>
    <n v="7.4999999999999997E-2"/>
    <n v="2010"/>
    <n v="964.8"/>
    <s v="PEDIFIX, Corp"/>
    <s v="Basketball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Adam Hernandez"/>
  </r>
  <r>
    <s v="SO - 0006551"/>
    <s v="In-Store"/>
    <d v="2020-03-10T00:00:00"/>
    <d v="2020-07-04T00:00:00"/>
    <d v="2020-07-21T00:00:00"/>
    <d v="2020-07-31T00:00:00"/>
    <s v="1"/>
    <s v="24"/>
    <s v="150"/>
    <s v="23"/>
    <n v="6"/>
    <n v="7.4999999999999997E-2"/>
    <n v="1105.5"/>
    <n v="884.40000000000009"/>
    <s v="Burt's Corp"/>
    <s v="Accessories"/>
    <s v="Boise City"/>
    <s v="Ada County"/>
    <s v="ID"/>
    <x v="27"/>
    <s v="City"/>
    <n v="43.613500000000002"/>
    <n v="-116.20345"/>
    <n v="218281"/>
    <n v="86916"/>
    <n v="50323"/>
    <s v="America/Boise"/>
    <s v="West"/>
    <s v="Adam Hernandez"/>
  </r>
  <r>
    <s v="SO - 0004536"/>
    <s v="In-Store"/>
    <d v="2019-08-23T00:00:00"/>
    <d v="2019-11-12T00:00:00"/>
    <d v="2019-11-28T00:00:00"/>
    <d v="2019-12-02T00:00:00"/>
    <s v="1"/>
    <s v="41"/>
    <s v="330"/>
    <s v="13"/>
    <n v="4"/>
    <n v="7.4999999999999997E-2"/>
    <n v="268"/>
    <n v="187.6"/>
    <s v="Weimei Corp"/>
    <s v="Bakewa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Adam Hernandez"/>
  </r>
  <r>
    <s v="SO - 0005839"/>
    <s v="In-Store"/>
    <d v="2019-12-01T00:00:00"/>
    <d v="2020-04-10T00:00:00"/>
    <d v="2020-04-12T00:00:00"/>
    <d v="2020-04-15T00:00:00"/>
    <s v="1"/>
    <s v="16"/>
    <s v="82"/>
    <s v="39"/>
    <n v="5"/>
    <n v="7.4999999999999997E-2"/>
    <n v="3872.6"/>
    <n v="2865.7240000000002"/>
    <s v="3LAB, Ltd"/>
    <s v="Floor Lamp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Adam Hernandez"/>
  </r>
  <r>
    <s v="SO - 000704"/>
    <s v="In-Store"/>
    <d v="2018-04-10T00:00:00"/>
    <d v="2018-08-09T00:00:00"/>
    <d v="2018-09-05T00:00:00"/>
    <d v="2018-09-08T00:00:00"/>
    <s v="1"/>
    <s v="2"/>
    <s v="82"/>
    <s v="35"/>
    <n v="4"/>
    <n v="0.05"/>
    <n v="6184.1"/>
    <n v="4638.0750000000007"/>
    <s v="WakeFern "/>
    <s v="Table Linen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Adam Hernandez"/>
  </r>
  <r>
    <s v="SO - 0001952"/>
    <s v="In-Store"/>
    <d v="2018-10-27T00:00:00"/>
    <d v="2019-01-02T00:00:00"/>
    <d v="2019-01-30T00:00:00"/>
    <d v="2019-02-03T00:00:00"/>
    <s v="1"/>
    <s v="12"/>
    <s v="325"/>
    <s v="4"/>
    <n v="3"/>
    <n v="0.3"/>
    <n v="5869.2"/>
    <n v="3462.828"/>
    <s v="Medline "/>
    <s v="Serveware"/>
    <s v="Killeen"/>
    <s v="Bell County"/>
    <s v="TX"/>
    <x v="2"/>
    <s v="City"/>
    <n v="31.11712"/>
    <n v="-97.727800000000002"/>
    <n v="140806"/>
    <n v="46952"/>
    <n v="47763"/>
    <s v="America/Chicago"/>
    <s v="South"/>
    <s v="Adam Hernandez"/>
  </r>
  <r>
    <s v="SO - 000738"/>
    <s v="In-Store"/>
    <d v="2018-04-10T00:00:00"/>
    <d v="2018-08-13T00:00:00"/>
    <d v="2018-09-04T00:00:00"/>
    <d v="2018-09-13T00:00:00"/>
    <s v="1"/>
    <s v="8"/>
    <s v="64"/>
    <s v="38"/>
    <n v="3"/>
    <n v="0.05"/>
    <n v="180.9"/>
    <n v="150.14699999999999"/>
    <s v="Medsep Group"/>
    <s v="Wardrob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Adam Hernandez"/>
  </r>
  <r>
    <s v="SO - 0001736"/>
    <s v="In-Store"/>
    <d v="2018-07-19T00:00:00"/>
    <d v="2018-12-12T00:00:00"/>
    <d v="2018-12-30T00:00:00"/>
    <d v="2018-12-31T00:00:00"/>
    <s v="1"/>
    <s v="46"/>
    <s v="125"/>
    <s v="31"/>
    <n v="7"/>
    <n v="7.4999999999999997E-2"/>
    <n v="207.7"/>
    <n v="120.46599999999999"/>
    <s v="U.S. Ltd"/>
    <s v="Candleholde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Adam Hernandez"/>
  </r>
  <r>
    <s v="SO - 0003560"/>
    <s v="In-Store"/>
    <d v="2019-02-04T00:00:00"/>
    <d v="2019-07-12T00:00:00"/>
    <d v="2019-07-24T00:00:00"/>
    <d v="2019-07-30T00:00:00"/>
    <s v="1"/>
    <s v="18"/>
    <s v="173"/>
    <s v="37"/>
    <n v="4"/>
    <n v="0.05"/>
    <n v="3819"/>
    <n v="2062.2600000000002"/>
    <s v="Eminence Corp"/>
    <s v="Platter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dam Hernandez"/>
  </r>
  <r>
    <s v="SO - 0007630"/>
    <s v="In-Store"/>
    <d v="2020-06-18T00:00:00"/>
    <d v="2020-11-05T00:00:00"/>
    <d v="2020-11-10T00:00:00"/>
    <d v="2020-11-16T00:00:00"/>
    <s v="1"/>
    <s v="2"/>
    <s v="173"/>
    <s v="47"/>
    <n v="8"/>
    <n v="0.15"/>
    <n v="227.8"/>
    <n v="100.232"/>
    <s v="WakeFern "/>
    <s v="Audio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dam Hernandez"/>
  </r>
  <r>
    <s v="SO - 0004676"/>
    <s v="In-Store"/>
    <d v="2019-08-23T00:00:00"/>
    <d v="2019-11-27T00:00:00"/>
    <d v="2019-12-15T00:00:00"/>
    <d v="2019-12-20T00:00:00"/>
    <s v="1"/>
    <s v="23"/>
    <s v="281"/>
    <s v="16"/>
    <n v="3"/>
    <n v="0.05"/>
    <n v="4006.6"/>
    <n v="2524.1579999999999"/>
    <s v="E. Ltd"/>
    <s v="Stem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Adam Hernandez"/>
  </r>
  <r>
    <s v="SO - 0005749"/>
    <s v="In-Store"/>
    <d v="2019-12-01T00:00:00"/>
    <d v="2020-04-01T00:00:00"/>
    <d v="2020-04-29T00:00:00"/>
    <d v="2020-04-30T00:00:00"/>
    <s v="1"/>
    <s v="34"/>
    <s v="131"/>
    <s v="43"/>
    <n v="4"/>
    <n v="0.05"/>
    <n v="1005"/>
    <n v="643.20000000000005"/>
    <s v="OUR Ltd"/>
    <s v="Festiv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dam Hernandez"/>
  </r>
  <r>
    <s v="SO - 0007339"/>
    <s v="In-Store"/>
    <d v="2020-06-18T00:00:00"/>
    <d v="2020-10-04T00:00:00"/>
    <d v="2020-10-10T00:00:00"/>
    <d v="2020-10-16T00:00:00"/>
    <s v="1"/>
    <s v="25"/>
    <s v="237"/>
    <s v="16"/>
    <n v="3"/>
    <n v="0.2"/>
    <n v="2519.1999999999998"/>
    <n v="1007.68"/>
    <s v="Prasco Group"/>
    <s v="Stemwa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Adam Hernandez"/>
  </r>
  <r>
    <s v="SO - 0001135"/>
    <s v="In-Store"/>
    <d v="2018-07-19T00:00:00"/>
    <d v="2018-09-28T00:00:00"/>
    <d v="2018-10-02T00:00:00"/>
    <d v="2018-10-10T00:00:00"/>
    <s v="1"/>
    <s v="24"/>
    <s v="233"/>
    <s v="15"/>
    <n v="2"/>
    <n v="0.05"/>
    <n v="2646.5"/>
    <n v="1217.3900000000001"/>
    <s v="Burt's Corp"/>
    <s v="Outdoor Furnitu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Adam Hernandez"/>
  </r>
  <r>
    <s v="SO - 0004067"/>
    <s v="In-Store"/>
    <d v="2019-05-15T00:00:00"/>
    <d v="2019-09-12T00:00:00"/>
    <d v="2019-09-16T00:00:00"/>
    <d v="2019-09-19T00:00:00"/>
    <s v="1"/>
    <s v="39"/>
    <s v="193"/>
    <s v="44"/>
    <n v="6"/>
    <n v="7.4999999999999997E-2"/>
    <n v="1025.0999999999999"/>
    <n v="625.31100000000004"/>
    <s v="Victory Ltd"/>
    <s v="Pillow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Adam Hernandez"/>
  </r>
  <r>
    <s v="SO - 0005989"/>
    <s v="In-Store"/>
    <d v="2019-12-01T00:00:00"/>
    <d v="2020-04-28T00:00:00"/>
    <d v="2020-05-06T00:00:00"/>
    <d v="2020-05-10T00:00:00"/>
    <s v="1"/>
    <s v="35"/>
    <s v="16"/>
    <s v="37"/>
    <n v="5"/>
    <n v="0.15"/>
    <n v="864.30000000000007"/>
    <n v="380.29199999999997"/>
    <s v="Amylin Group"/>
    <s v="Platters"/>
    <s v="Anaheim"/>
    <s v="Orange County"/>
    <s v="CA"/>
    <x v="11"/>
    <s v="City"/>
    <n v="33.835290000000001"/>
    <n v="-117.9145"/>
    <n v="350742"/>
    <n v="99670"/>
    <n v="60752"/>
    <s v="America/Los Angeles"/>
    <s v="West"/>
    <s v="Adam Hernandez"/>
  </r>
  <r>
    <s v="SO - 000555"/>
    <s v="In-Store"/>
    <d v="2018-04-10T00:00:00"/>
    <d v="2018-07-23T00:00:00"/>
    <d v="2018-08-16T00:00:00"/>
    <d v="2018-08-22T00:00:00"/>
    <s v="1"/>
    <s v="21"/>
    <s v="151"/>
    <s v="13"/>
    <n v="1"/>
    <n v="0.15"/>
    <n v="1045.2"/>
    <n v="804.80400000000009"/>
    <s v="Ohio "/>
    <s v="Bakeware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dam Hernandez"/>
  </r>
  <r>
    <s v="SO - 000673"/>
    <s v="In-Store"/>
    <d v="2018-04-10T00:00:00"/>
    <d v="2018-08-06T00:00:00"/>
    <d v="2018-08-30T00:00:00"/>
    <d v="2018-09-02T00:00:00"/>
    <s v="1"/>
    <s v="28"/>
    <s v="151"/>
    <s v="3"/>
    <n v="3"/>
    <n v="0.1"/>
    <n v="5963"/>
    <n v="2802.61"/>
    <s v="Dharma Ltd"/>
    <s v="Table Lamp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dam Hernandez"/>
  </r>
  <r>
    <s v="SO - 000460"/>
    <s v="In-Store"/>
    <d v="2018-04-10T00:00:00"/>
    <d v="2018-07-12T00:00:00"/>
    <d v="2018-08-01T00:00:00"/>
    <d v="2018-08-06T00:00:00"/>
    <s v="1"/>
    <s v="10"/>
    <s v="151"/>
    <s v="22"/>
    <n v="3"/>
    <n v="7.4999999999999997E-2"/>
    <n v="1728.6"/>
    <n v="708.726"/>
    <s v="21st Ltd"/>
    <s v="Wine Storage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dam Hernandez"/>
  </r>
  <r>
    <s v="SO - 0006889"/>
    <s v="In-Store"/>
    <d v="2020-06-18T00:00:00"/>
    <d v="2020-08-12T00:00:00"/>
    <d v="2020-09-07T00:00:00"/>
    <d v="2020-09-16T00:00:00"/>
    <s v="1"/>
    <s v="9"/>
    <s v="186"/>
    <s v="2"/>
    <n v="6"/>
    <n v="0.15"/>
    <n v="2505.8000000000002"/>
    <n v="1077.4939999999999"/>
    <s v="Ei "/>
    <s v="Photo Fram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dam Hernandez"/>
  </r>
  <r>
    <s v="SO - 0004913"/>
    <s v="In-Store"/>
    <d v="2019-08-23T00:00:00"/>
    <d v="2019-12-26T00:00:00"/>
    <d v="2020-01-20T00:00:00"/>
    <d v="2020-01-30T00:00:00"/>
    <s v="1"/>
    <s v="37"/>
    <s v="186"/>
    <s v="20"/>
    <n v="2"/>
    <n v="0.05"/>
    <n v="167.5"/>
    <n v="75.375"/>
    <s v="AuroMedics Corp"/>
    <s v="Bar Tool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dam Hernandez"/>
  </r>
  <r>
    <s v="SO - 0004244"/>
    <s v="In-Store"/>
    <d v="2019-05-15T00:00:00"/>
    <d v="2019-10-04T00:00:00"/>
    <d v="2019-10-18T00:00:00"/>
    <d v="2019-10-25T00:00:00"/>
    <s v="1"/>
    <s v="47"/>
    <s v="186"/>
    <s v="46"/>
    <n v="6"/>
    <n v="7.4999999999999997E-2"/>
    <n v="750.4"/>
    <n v="555.29599999999994"/>
    <s v="Niconovum Corp"/>
    <s v="Sculptur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dam Hernandez"/>
  </r>
  <r>
    <s v="SO - 000706"/>
    <s v="In-Store"/>
    <d v="2018-04-10T00:00:00"/>
    <d v="2018-08-09T00:00:00"/>
    <d v="2018-09-06T00:00:00"/>
    <d v="2018-09-07T00:00:00"/>
    <s v="1"/>
    <s v="7"/>
    <s v="204"/>
    <s v="37"/>
    <n v="6"/>
    <n v="0.1"/>
    <n v="931.30000000000007"/>
    <n v="772.97900000000004"/>
    <s v="New Ltd"/>
    <s v="Platte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dam Hernandez"/>
  </r>
  <r>
    <s v="SO - 0004853"/>
    <s v="In-Store"/>
    <d v="2019-08-23T00:00:00"/>
    <d v="2019-12-18T00:00:00"/>
    <d v="2019-12-21T00:00:00"/>
    <d v="2019-12-24T00:00:00"/>
    <s v="1"/>
    <s v="35"/>
    <s v="204"/>
    <s v="34"/>
    <n v="1"/>
    <n v="0.2"/>
    <n v="2425.4"/>
    <n v="1697.78"/>
    <s v="Amylin Group"/>
    <s v="Bedroom Furniture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dam Hernandez"/>
  </r>
  <r>
    <s v="SO - 0005814"/>
    <s v="In-Store"/>
    <d v="2019-12-01T00:00:00"/>
    <d v="2020-04-07T00:00:00"/>
    <d v="2020-05-03T00:00:00"/>
    <d v="2020-05-05T00:00:00"/>
    <s v="1"/>
    <s v="39"/>
    <s v="212"/>
    <s v="15"/>
    <n v="7"/>
    <n v="0.3"/>
    <n v="5226"/>
    <n v="4442.0999999999995"/>
    <s v="Victory Ltd"/>
    <s v="Outdoor Furnitu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Adam Hernandez"/>
  </r>
  <r>
    <s v="SO - 0005266"/>
    <s v="In-Store"/>
    <d v="2019-12-01T00:00:00"/>
    <d v="2020-02-03T00:00:00"/>
    <d v="2020-02-24T00:00:00"/>
    <d v="2020-02-27T00:00:00"/>
    <s v="1"/>
    <s v="31"/>
    <s v="73"/>
    <s v="21"/>
    <n v="6"/>
    <n v="0.15"/>
    <n v="2539.3000000000002"/>
    <n v="1904.4749999999999"/>
    <s v="Uriel Group"/>
    <s v="Flora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dam Hernandez"/>
  </r>
  <r>
    <s v="SO - 0004312"/>
    <s v="In-Store"/>
    <d v="2019-05-15T00:00:00"/>
    <d v="2019-10-13T00:00:00"/>
    <d v="2019-11-08T00:00:00"/>
    <d v="2019-11-14T00:00:00"/>
    <s v="1"/>
    <s v="35"/>
    <s v="73"/>
    <s v="38"/>
    <n v="2"/>
    <n v="0.1"/>
    <n v="1159.0999999999999"/>
    <n v="880.91600000000017"/>
    <s v="Amylin Group"/>
    <s v="Wardrob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dam Hernandez"/>
  </r>
  <r>
    <s v="SO - 0002047"/>
    <s v="In-Store"/>
    <d v="2018-10-27T00:00:00"/>
    <d v="2019-01-10T00:00:00"/>
    <d v="2019-01-18T00:00:00"/>
    <d v="2019-01-24T00:00:00"/>
    <s v="1"/>
    <s v="46"/>
    <s v="2"/>
    <s v="24"/>
    <n v="3"/>
    <n v="0.05"/>
    <n v="1775.5"/>
    <n v="994.28000000000009"/>
    <s v="U.S. Ltd"/>
    <s v="Wall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Adam Hernandez"/>
  </r>
  <r>
    <s v="SO - 0002080"/>
    <s v="In-Store"/>
    <d v="2018-07-19T00:00:00"/>
    <d v="2019-01-14T00:00:00"/>
    <d v="2019-01-20T00:00:00"/>
    <d v="2019-01-30T00:00:00"/>
    <s v="1"/>
    <s v="41"/>
    <s v="190"/>
    <s v="8"/>
    <n v="2"/>
    <n v="0.4"/>
    <n v="174.2"/>
    <n v="142.84399999999999"/>
    <s v="Weimei Corp"/>
    <s v="Cocktail Glass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dam Hernandez"/>
  </r>
  <r>
    <s v="SO - 0005488"/>
    <s v="In-Store"/>
    <d v="2019-12-01T00:00:00"/>
    <d v="2020-02-27T00:00:00"/>
    <d v="2020-02-29T00:00:00"/>
    <d v="2020-03-09T00:00:00"/>
    <s v="1"/>
    <s v="13"/>
    <s v="268"/>
    <s v="25"/>
    <n v="3"/>
    <n v="7.4999999999999997E-2"/>
    <n v="6465.5"/>
    <n v="4073.2649999999999"/>
    <s v="Ole Group"/>
    <s v="TV and video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Adam Hernandez"/>
  </r>
  <r>
    <s v="SO - 0005201"/>
    <s v="In-Store"/>
    <d v="2019-08-23T00:00:00"/>
    <d v="2020-01-26T00:00:00"/>
    <d v="2020-02-16T00:00:00"/>
    <d v="2020-02-26T00:00:00"/>
    <s v="1"/>
    <s v="15"/>
    <s v="244"/>
    <s v="26"/>
    <n v="5"/>
    <n v="7.4999999999999997E-2"/>
    <n v="1045.2"/>
    <n v="836.16000000000008"/>
    <s v="Rochester Ltd"/>
    <s v="Candl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dam Hernandez"/>
  </r>
  <r>
    <s v="SO - 0005945"/>
    <s v="In-Store"/>
    <d v="2019-12-01T00:00:00"/>
    <d v="2020-04-24T00:00:00"/>
    <d v="2020-05-06T00:00:00"/>
    <d v="2020-05-13T00:00:00"/>
    <s v="1"/>
    <s v="40"/>
    <s v="244"/>
    <s v="20"/>
    <n v="8"/>
    <n v="0.3"/>
    <n v="5956.3"/>
    <n v="3216.402"/>
    <s v="Select "/>
    <s v="Bar Tool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dam Hernandez"/>
  </r>
  <r>
    <s v="SO - 0001735"/>
    <s v="In-Store"/>
    <d v="2018-07-19T00:00:00"/>
    <d v="2018-12-12T00:00:00"/>
    <d v="2018-12-15T00:00:00"/>
    <d v="2018-12-21T00:00:00"/>
    <s v="1"/>
    <s v="41"/>
    <s v="362"/>
    <s v="8"/>
    <n v="6"/>
    <n v="0.2"/>
    <n v="743.7"/>
    <n v="438.78300000000002"/>
    <s v="Weimei Corp"/>
    <s v="Cocktail Glasses"/>
    <s v="Spokane"/>
    <s v="Spokane County"/>
    <s v="WA"/>
    <x v="25"/>
    <s v="City"/>
    <n v="47.65878"/>
    <n v="-117.42605"/>
    <n v="213272"/>
    <n v="87623"/>
    <n v="42386"/>
    <s v="America/Los Angeles"/>
    <s v="West"/>
    <s v="Adam Hernandez"/>
  </r>
  <r>
    <s v="SO - 0005409"/>
    <s v="In-Store"/>
    <d v="2019-12-01T00:00:00"/>
    <d v="2020-02-20T00:00:00"/>
    <d v="2020-03-01T00:00:00"/>
    <d v="2020-03-04T00:00:00"/>
    <s v="1"/>
    <s v="30"/>
    <s v="362"/>
    <s v="40"/>
    <n v="5"/>
    <n v="0.3"/>
    <n v="1018.4"/>
    <n v="723.06399999999996"/>
    <s v="S.S.S. Group"/>
    <s v="Rugs"/>
    <s v="Spokane"/>
    <s v="Spokane County"/>
    <s v="WA"/>
    <x v="25"/>
    <s v="City"/>
    <n v="47.65878"/>
    <n v="-117.42605"/>
    <n v="213272"/>
    <n v="87623"/>
    <n v="42386"/>
    <s v="America/Los Angeles"/>
    <s v="West"/>
    <s v="Adam Hernandez"/>
  </r>
  <r>
    <s v="SO - 000595"/>
    <s v="In-Store"/>
    <d v="2018-04-10T00:00:00"/>
    <d v="2018-07-28T00:00:00"/>
    <d v="2018-08-10T00:00:00"/>
    <d v="2018-08-16T00:00:00"/>
    <s v="1"/>
    <s v="40"/>
    <s v="362"/>
    <s v="6"/>
    <n v="6"/>
    <n v="7.4999999999999997E-2"/>
    <n v="247.9"/>
    <n v="198.32"/>
    <s v="Select "/>
    <s v="Computers"/>
    <s v="Spokane"/>
    <s v="Spokane County"/>
    <s v="WA"/>
    <x v="25"/>
    <s v="City"/>
    <n v="47.65878"/>
    <n v="-117.42605"/>
    <n v="213272"/>
    <n v="87623"/>
    <n v="42386"/>
    <s v="America/Los Angeles"/>
    <s v="West"/>
    <s v="Adam Hernandez"/>
  </r>
  <r>
    <s v="SO - 0006965"/>
    <s v="In-Store"/>
    <d v="2020-06-18T00:00:00"/>
    <d v="2020-08-21T00:00:00"/>
    <d v="2020-08-27T00:00:00"/>
    <d v="2020-08-29T00:00:00"/>
    <s v="1"/>
    <s v="45"/>
    <s v="181"/>
    <s v="25"/>
    <n v="6"/>
    <n v="0.2"/>
    <n v="207.7"/>
    <n v="128.774"/>
    <s v="Nipro "/>
    <s v="TV and video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Adam Hernandez"/>
  </r>
  <r>
    <s v="SO - 0001215"/>
    <s v="In-Store"/>
    <d v="2018-07-19T00:00:00"/>
    <d v="2018-10-10T00:00:00"/>
    <d v="2018-10-23T00:00:00"/>
    <d v="2018-10-24T00:00:00"/>
    <s v="1"/>
    <s v="43"/>
    <s v="309"/>
    <s v="39"/>
    <n v="5"/>
    <n v="7.4999999999999997E-2"/>
    <n v="180.9"/>
    <n v="94.068000000000012"/>
    <s v="Exact-Rx, Corp"/>
    <s v="Floor Lamp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dam Hernandez"/>
  </r>
  <r>
    <s v="SO - 0002118"/>
    <s v="In-Store"/>
    <d v="2018-10-27T00:00:00"/>
    <d v="2019-01-19T00:00:00"/>
    <d v="2019-02-02T00:00:00"/>
    <d v="2019-02-07T00:00:00"/>
    <s v="1"/>
    <s v="6"/>
    <s v="270"/>
    <s v="3"/>
    <n v="6"/>
    <n v="0.2"/>
    <n v="3959.7"/>
    <n v="1663.0740000000001"/>
    <s v="PEDIFIX, Corp"/>
    <s v="Table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Adam Hernandez"/>
  </r>
  <r>
    <s v="SO - 0006763"/>
    <s v="In-Store"/>
    <d v="2020-03-10T00:00:00"/>
    <d v="2020-07-27T00:00:00"/>
    <d v="2020-08-21T00:00:00"/>
    <d v="2020-08-23T00:00:00"/>
    <s v="1"/>
    <s v="4"/>
    <s v="350"/>
    <s v="23"/>
    <n v="7"/>
    <n v="0.1"/>
    <n v="2700.1"/>
    <n v="1755.0650000000001"/>
    <s v="ETUDE Ltd"/>
    <s v="Accessori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Adam Hernandez"/>
  </r>
  <r>
    <s v="SO - 000303"/>
    <s v="In-Store"/>
    <d v="2018-04-10T00:00:00"/>
    <d v="2018-06-25T00:00:00"/>
    <d v="2018-07-14T00:00:00"/>
    <d v="2018-07-15T00:00:00"/>
    <s v="1"/>
    <s v="38"/>
    <s v="256"/>
    <s v="25"/>
    <n v="4"/>
    <n v="0.15"/>
    <n v="1098.8"/>
    <n v="857.06399999999996"/>
    <s v="Ascend Ltd"/>
    <s v="TV and video"/>
    <s v="Spring Valley"/>
    <s v="Clark County"/>
    <s v="NV"/>
    <x v="10"/>
    <s v="CDP"/>
    <n v="36.108029999999999"/>
    <n v="-115.245"/>
    <n v="183937"/>
    <n v="70748"/>
    <n v="50192"/>
    <s v="America/Los Angeles"/>
    <s v="West"/>
    <s v="Adam Hernandez"/>
  </r>
  <r>
    <s v="SO - 0001846"/>
    <s v="In-Store"/>
    <d v="2018-10-27T00:00:00"/>
    <d v="2018-12-23T00:00:00"/>
    <d v="2019-01-09T00:00:00"/>
    <d v="2019-01-12T00:00:00"/>
    <s v="1"/>
    <s v="30"/>
    <s v="90"/>
    <s v="34"/>
    <n v="5"/>
    <n v="7.4999999999999997E-2"/>
    <n v="1969.8"/>
    <n v="1378.86"/>
    <s v="S.S.S. Group"/>
    <s v="Bedroom Furnitu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Adam Hernandez"/>
  </r>
  <r>
    <s v="SO - 0003044"/>
    <s v="In-Store"/>
    <d v="2019-02-04T00:00:00"/>
    <d v="2019-05-11T00:00:00"/>
    <d v="2019-05-23T00:00:00"/>
    <d v="2019-05-28T00:00:00"/>
    <s v="1"/>
    <s v="39"/>
    <s v="55"/>
    <s v="37"/>
    <n v="8"/>
    <n v="0.4"/>
    <n v="6023.3"/>
    <n v="2770.7179999999998"/>
    <s v="Victory Ltd"/>
    <s v="Plat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Adam Hernandez"/>
  </r>
  <r>
    <s v="SO - 0004418"/>
    <s v="In-Store"/>
    <d v="2019-08-23T00:00:00"/>
    <d v="2019-10-26T00:00:00"/>
    <d v="2019-11-17T00:00:00"/>
    <d v="2019-11-18T00:00:00"/>
    <s v="1"/>
    <s v="8"/>
    <s v="55"/>
    <s v="45"/>
    <n v="5"/>
    <n v="0.05"/>
    <n v="743.7"/>
    <n v="468.53100000000001"/>
    <s v="Medsep Group"/>
    <s v="Home Fragranc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Adam Hernandez"/>
  </r>
  <r>
    <s v="SO - 0003617"/>
    <s v="In-Store"/>
    <d v="2019-02-04T00:00:00"/>
    <d v="2019-07-19T00:00:00"/>
    <d v="2019-08-11T00:00:00"/>
    <d v="2019-08-15T00:00:00"/>
    <s v="1"/>
    <s v="10"/>
    <s v="272"/>
    <s v="17"/>
    <n v="5"/>
    <n v="0.1"/>
    <n v="1132.3"/>
    <n v="679.38"/>
    <s v="21st Ltd"/>
    <s v="Furniture Cushion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dam Hernandez"/>
  </r>
  <r>
    <s v="SO - 0004605"/>
    <s v="In-Store"/>
    <d v="2019-08-23T00:00:00"/>
    <d v="2019-11-19T00:00:00"/>
    <d v="2019-11-26T00:00:00"/>
    <d v="2019-12-05T00:00:00"/>
    <s v="1"/>
    <s v="49"/>
    <s v="272"/>
    <s v="11"/>
    <n v="8"/>
    <n v="0.3"/>
    <n v="5252.8"/>
    <n v="3887.0720000000001"/>
    <s v="Bare "/>
    <s v="Ornament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dam Hernandez"/>
  </r>
  <r>
    <s v="SO - 0005069"/>
    <s v="In-Store"/>
    <d v="2019-08-23T00:00:00"/>
    <d v="2020-01-11T00:00:00"/>
    <d v="2020-02-01T00:00:00"/>
    <d v="2020-02-02T00:00:00"/>
    <s v="1"/>
    <s v="12"/>
    <s v="272"/>
    <s v="28"/>
    <n v="8"/>
    <n v="0.05"/>
    <n v="1862.6"/>
    <n v="819.5440000000001"/>
    <s v="Medline "/>
    <s v="Phon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dam Hernandez"/>
  </r>
  <r>
    <s v="SO - 0004328"/>
    <s v="In-Store"/>
    <d v="2019-05-15T00:00:00"/>
    <d v="2019-10-15T00:00:00"/>
    <d v="2019-11-05T00:00:00"/>
    <d v="2019-11-06T00:00:00"/>
    <s v="1"/>
    <s v="47"/>
    <s v="166"/>
    <s v="1"/>
    <n v="8"/>
    <n v="0.2"/>
    <n v="1058.5999999999999"/>
    <n v="698.67600000000016"/>
    <s v="Niconovum Corp"/>
    <s v="Cook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dam Hernandez"/>
  </r>
  <r>
    <s v="SO - 0001455"/>
    <s v="In-Store"/>
    <d v="2018-07-19T00:00:00"/>
    <d v="2018-11-09T00:00:00"/>
    <d v="2018-11-21T00:00:00"/>
    <d v="2018-11-30T00:00:00"/>
    <s v="1"/>
    <s v="20"/>
    <s v="135"/>
    <s v="40"/>
    <n v="4"/>
    <n v="0.05"/>
    <n v="2519.1999999999998"/>
    <n v="1032.8720000000001"/>
    <s v="Pacific Ltd"/>
    <s v="Rug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dam Hernandez"/>
  </r>
  <r>
    <s v="SO - 0005249"/>
    <s v="In-Store"/>
    <d v="2019-08-23T00:00:00"/>
    <d v="2020-02-02T00:00:00"/>
    <d v="2020-02-04T00:00:00"/>
    <d v="2020-02-09T00:00:00"/>
    <s v="1"/>
    <s v="15"/>
    <s v="9"/>
    <s v="9"/>
    <n v="8"/>
    <n v="0.2"/>
    <n v="1192.5999999999999"/>
    <n v="632.07800000000009"/>
    <s v="Rochester Ltd"/>
    <s v="Baseball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Adam Hernandez"/>
  </r>
  <r>
    <s v="SO - 0007362"/>
    <s v="In-Store"/>
    <d v="2020-06-18T00:00:00"/>
    <d v="2020-10-06T00:00:00"/>
    <d v="2020-10-27T00:00:00"/>
    <d v="2020-10-29T00:00:00"/>
    <s v="1"/>
    <s v="32"/>
    <s v="155"/>
    <s v="6"/>
    <n v="5"/>
    <n v="0.15"/>
    <n v="1031.8"/>
    <n v="433.35599999999988"/>
    <s v="OHTA'S Corp"/>
    <s v="Computer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Adam Hernandez"/>
  </r>
  <r>
    <s v="SO - 0001302"/>
    <s v="In-Store"/>
    <d v="2018-07-19T00:00:00"/>
    <d v="2018-10-22T00:00:00"/>
    <d v="2018-11-17T00:00:00"/>
    <d v="2018-11-27T00:00:00"/>
    <s v="1"/>
    <s v="3"/>
    <s v="57"/>
    <s v="34"/>
    <n v="2"/>
    <n v="7.4999999999999997E-2"/>
    <n v="1192.5999999999999"/>
    <n v="632.07800000000009"/>
    <s v="Elorac, Corp"/>
    <s v="Bedroom Furnitu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Adam Hernandez"/>
  </r>
  <r>
    <s v="SO - 0001748"/>
    <s v="In-Store"/>
    <d v="2018-07-19T00:00:00"/>
    <d v="2018-12-13T00:00:00"/>
    <d v="2019-01-09T00:00:00"/>
    <d v="2019-01-12T00:00:00"/>
    <s v="1"/>
    <s v="25"/>
    <s v="66"/>
    <s v="15"/>
    <n v="4"/>
    <n v="0.2"/>
    <n v="3296.4"/>
    <n v="2571.192"/>
    <s v="Prasco Group"/>
    <s v="Outdoor Furnitu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dam Hernandez"/>
  </r>
  <r>
    <s v="SO - 0004995"/>
    <s v="In-Store"/>
    <d v="2019-12-01T00:00:00"/>
    <d v="2020-01-05T00:00:00"/>
    <d v="2020-01-31T00:00:00"/>
    <d v="2020-02-10T00:00:00"/>
    <s v="1"/>
    <s v="47"/>
    <s v="345"/>
    <s v="20"/>
    <n v="4"/>
    <n v="7.4999999999999997E-2"/>
    <n v="3517.5"/>
    <n v="2778.8249999999998"/>
    <s v="Niconovum Corp"/>
    <s v="Bar Tools"/>
    <s v="Provo"/>
    <s v="Utah County"/>
    <s v="UT"/>
    <x v="23"/>
    <s v="City"/>
    <n v="40.233840000000001"/>
    <n v="-111.65853"/>
    <n v="115264"/>
    <n v="32506"/>
    <n v="41291"/>
    <s v="America/Denver"/>
    <s v="West"/>
    <s v="Adam Hernandez"/>
  </r>
  <r>
    <s v="SO - 0003080"/>
    <s v="In-Store"/>
    <d v="2019-02-04T00:00:00"/>
    <d v="2019-05-15T00:00:00"/>
    <d v="2019-05-25T00:00:00"/>
    <d v="2019-05-28T00:00:00"/>
    <s v="1"/>
    <s v="19"/>
    <s v="345"/>
    <s v="38"/>
    <n v="3"/>
    <n v="0.05"/>
    <n v="1728.6"/>
    <n v="1175.4480000000001"/>
    <s v="Qualitest "/>
    <s v="Wardrobes"/>
    <s v="Provo"/>
    <s v="Utah County"/>
    <s v="UT"/>
    <x v="23"/>
    <s v="City"/>
    <n v="40.233840000000001"/>
    <n v="-111.65853"/>
    <n v="115264"/>
    <n v="32506"/>
    <n v="41291"/>
    <s v="America/Denver"/>
    <s v="West"/>
    <s v="Adam Hernandez"/>
  </r>
  <r>
    <s v="SO - 0007891"/>
    <s v="In-Store"/>
    <d v="2020-09-26T00:00:00"/>
    <d v="2020-12-06T00:00:00"/>
    <d v="2020-12-20T00:00:00"/>
    <d v="2020-12-27T00:00:00"/>
    <s v="1"/>
    <s v="19"/>
    <s v="67"/>
    <s v="8"/>
    <n v="2"/>
    <n v="0.15"/>
    <n v="904.5"/>
    <n v="506.52"/>
    <s v="Qualitest "/>
    <s v="Cocktail Glasses"/>
    <s v="Salinas"/>
    <s v="Monterey County"/>
    <s v="CA"/>
    <x v="11"/>
    <s v="City"/>
    <n v="36.67774"/>
    <n v="-121.6555"/>
    <n v="157380"/>
    <n v="40892"/>
    <n v="49840"/>
    <s v="America/Los Angeles"/>
    <s v="West"/>
    <s v="Adam Hernandez"/>
  </r>
  <r>
    <s v="SO - 0007907"/>
    <s v="In-Store"/>
    <d v="2020-06-18T00:00:00"/>
    <d v="2020-12-08T00:00:00"/>
    <d v="2021-01-02T00:00:00"/>
    <d v="2021-01-09T00:00:00"/>
    <s v="1"/>
    <s v="33"/>
    <s v="13"/>
    <s v="4"/>
    <n v="6"/>
    <n v="7.4999999999999997E-2"/>
    <n v="3289.7"/>
    <n v="2204.0990000000002"/>
    <s v="Trigen "/>
    <s v="Serveware"/>
    <s v="Surprise"/>
    <s v="Maricopa County"/>
    <s v="AZ"/>
    <x v="31"/>
    <s v="City"/>
    <n v="33.630589999999998"/>
    <n v="-112.33322"/>
    <n v="128422"/>
    <n v="45054"/>
    <n v="59916"/>
    <s v="America/Phoenix"/>
    <s v="West"/>
    <s v="Adam Hernandez"/>
  </r>
  <r>
    <s v="SO - 0001510"/>
    <s v="In-Store"/>
    <d v="2018-07-19T00:00:00"/>
    <d v="2018-11-15T00:00:00"/>
    <d v="2018-11-18T00:00:00"/>
    <d v="2018-11-22T00:00:00"/>
    <s v="1"/>
    <s v="4"/>
    <s v="224"/>
    <s v="30"/>
    <n v="1"/>
    <n v="7.4999999999999997E-2"/>
    <n v="951.4"/>
    <n v="780.14799999999991"/>
    <s v="ETUDE Ltd"/>
    <s v="Wall Covering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dam Hernandez"/>
  </r>
  <r>
    <s v="SO - 0001048"/>
    <s v="In-Store"/>
    <d v="2018-07-19T00:00:00"/>
    <d v="2018-09-18T00:00:00"/>
    <d v="2018-09-25T00:00:00"/>
    <d v="2018-10-04T00:00:00"/>
    <s v="1"/>
    <s v="9"/>
    <s v="224"/>
    <s v="43"/>
    <n v="5"/>
    <n v="0.1"/>
    <n v="3035.1"/>
    <n v="2276.3249999999998"/>
    <s v="Ei "/>
    <s v="Festiv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dam Hernandez"/>
  </r>
  <r>
    <s v="SO - 0001696"/>
    <s v="In-Store"/>
    <d v="2018-07-19T00:00:00"/>
    <d v="2018-12-07T00:00:00"/>
    <d v="2018-12-26T00:00:00"/>
    <d v="2019-01-02T00:00:00"/>
    <s v="1"/>
    <s v="30"/>
    <s v="319"/>
    <s v="29"/>
    <n v="6"/>
    <n v="0.05"/>
    <n v="3825.7"/>
    <n v="2295.42"/>
    <s v="S.S.S. Group"/>
    <s v="Pendant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Adam Hernandez"/>
  </r>
  <r>
    <s v="SO - 0004634"/>
    <s v="In-Store"/>
    <d v="2019-08-23T00:00:00"/>
    <d v="2019-11-22T00:00:00"/>
    <d v="2019-12-20T00:00:00"/>
    <d v="2019-12-26T00:00:00"/>
    <s v="1"/>
    <s v="26"/>
    <s v="132"/>
    <s v="27"/>
    <n v="3"/>
    <n v="0.05"/>
    <n v="1936.3"/>
    <n v="1568.403"/>
    <s v="Mylan Corp"/>
    <s v="Wreath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dam Hernandez"/>
  </r>
  <r>
    <s v="SO - 0007970"/>
    <s v="In-Store"/>
    <d v="2020-06-18T00:00:00"/>
    <d v="2020-12-17T00:00:00"/>
    <d v="2020-12-20T00:00:00"/>
    <d v="2020-12-22T00:00:00"/>
    <s v="1"/>
    <s v="43"/>
    <s v="132"/>
    <s v="29"/>
    <n v="5"/>
    <n v="0.1"/>
    <n v="3993.2"/>
    <n v="2954.9679999999998"/>
    <s v="Exact-Rx, Corp"/>
    <s v="Pendant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dam Hernandez"/>
  </r>
  <r>
    <s v="SO - 0003346"/>
    <s v="In-Store"/>
    <d v="2019-02-04T00:00:00"/>
    <d v="2019-06-14T00:00:00"/>
    <d v="2019-06-18T00:00:00"/>
    <d v="2019-06-19T00:00:00"/>
    <s v="1"/>
    <s v="47"/>
    <s v="132"/>
    <s v="9"/>
    <n v="3"/>
    <n v="0.15"/>
    <n v="1869.3"/>
    <n v="1401.9749999999999"/>
    <s v="Niconovum Corp"/>
    <s v="Baseball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dam Hernandez"/>
  </r>
  <r>
    <s v="SO - 0001579"/>
    <s v="In-Store"/>
    <d v="2018-07-19T00:00:00"/>
    <d v="2018-11-23T00:00:00"/>
    <d v="2018-12-16T00:00:00"/>
    <d v="2018-12-24T00:00:00"/>
    <s v="1"/>
    <s v="38"/>
    <s v="171"/>
    <s v="24"/>
    <n v="1"/>
    <n v="7.4999999999999997E-2"/>
    <n v="1675"/>
    <n v="670"/>
    <s v="Ascend Ltd"/>
    <s v="Wall Fram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Adam Hernandez"/>
  </r>
  <r>
    <s v="SO - 0005203"/>
    <s v="In-Store"/>
    <d v="2019-12-01T00:00:00"/>
    <d v="2020-01-26T00:00:00"/>
    <d v="2020-02-03T00:00:00"/>
    <d v="2020-02-09T00:00:00"/>
    <s v="1"/>
    <s v="22"/>
    <s v="147"/>
    <s v="29"/>
    <n v="5"/>
    <n v="0.15"/>
    <n v="1105.5"/>
    <n v="442.2"/>
    <s v="Capweld "/>
    <s v="Pendant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Adam Hernandez"/>
  </r>
  <r>
    <s v="SO - 0002599"/>
    <s v="In-Store"/>
    <d v="2018-10-27T00:00:00"/>
    <d v="2019-03-21T00:00:00"/>
    <d v="2019-04-17T00:00:00"/>
    <d v="2019-04-24T00:00:00"/>
    <s v="1"/>
    <s v="23"/>
    <s v="349"/>
    <s v="14"/>
    <n v="6"/>
    <n v="7.4999999999999997E-2"/>
    <n v="1045.2"/>
    <n v="637.572"/>
    <s v="E. Ltd"/>
    <s v="Mirro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1712"/>
    <s v="In-Store"/>
    <d v="2018-07-19T00:00:00"/>
    <d v="2018-12-09T00:00:00"/>
    <d v="2019-01-03T00:00:00"/>
    <d v="2019-01-13T00:00:00"/>
    <s v="1"/>
    <s v="45"/>
    <s v="349"/>
    <s v="35"/>
    <n v="5"/>
    <n v="0.15"/>
    <n v="5038.4000000000005"/>
    <n v="2972.6559999999999"/>
    <s v="Nipro "/>
    <s v="Table Linen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688"/>
    <s v="In-Store"/>
    <d v="2018-04-10T00:00:00"/>
    <d v="2018-08-08T00:00:00"/>
    <d v="2018-08-14T00:00:00"/>
    <d v="2018-08-15T00:00:00"/>
    <s v="1"/>
    <s v="9"/>
    <s v="349"/>
    <s v="17"/>
    <n v="7"/>
    <n v="0.05"/>
    <n v="2264.6"/>
    <n v="1834.326"/>
    <s v="Ei "/>
    <s v="Furniture Cushion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5987"/>
    <s v="In-Store"/>
    <d v="2019-12-01T00:00:00"/>
    <d v="2020-04-28T00:00:00"/>
    <d v="2020-05-10T00:00:00"/>
    <d v="2020-05-20T00:00:00"/>
    <s v="1"/>
    <s v="18"/>
    <s v="349"/>
    <s v="46"/>
    <n v="1"/>
    <n v="0.2"/>
    <n v="1969.8"/>
    <n v="1398.558"/>
    <s v="Eminence Corp"/>
    <s v="Sculptur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3657"/>
    <s v="In-Store"/>
    <d v="2019-05-15T00:00:00"/>
    <d v="2019-07-23T00:00:00"/>
    <d v="2019-07-29T00:00:00"/>
    <d v="2019-08-08T00:00:00"/>
    <s v="1"/>
    <s v="27"/>
    <s v="214"/>
    <s v="41"/>
    <n v="7"/>
    <n v="7.4999999999999997E-2"/>
    <n v="180.9"/>
    <n v="72.36"/>
    <s v="Wuxi Group"/>
    <s v="Collectibl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Adam Hernandez"/>
  </r>
  <r>
    <s v="SO - 0001346"/>
    <s v="In-Store"/>
    <d v="2018-07-19T00:00:00"/>
    <d v="2018-10-27T00:00:00"/>
    <d v="2018-11-21T00:00:00"/>
    <d v="2018-11-23T00:00:00"/>
    <s v="1"/>
    <s v="34"/>
    <s v="221"/>
    <s v="28"/>
    <n v="8"/>
    <n v="7.4999999999999997E-2"/>
    <n v="2371.8000000000002"/>
    <n v="1541.67"/>
    <s v="OUR Ltd"/>
    <s v="Phon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Adam Hernandez"/>
  </r>
  <r>
    <s v="SO - 0001591"/>
    <s v="In-Store"/>
    <d v="2018-07-19T00:00:00"/>
    <d v="2018-11-25T00:00:00"/>
    <d v="2018-12-23T00:00:00"/>
    <d v="2018-12-26T00:00:00"/>
    <s v="1"/>
    <s v="7"/>
    <s v="364"/>
    <s v="31"/>
    <n v="7"/>
    <n v="7.4999999999999997E-2"/>
    <n v="3946.3"/>
    <n v="1578.52"/>
    <s v="New Ltd"/>
    <s v="Candleholders"/>
    <s v="Vancouver"/>
    <s v="Clark County"/>
    <s v="WA"/>
    <x v="25"/>
    <s v="City"/>
    <n v="45.638730000000002"/>
    <n v="-122.66149"/>
    <n v="172860"/>
    <n v="66417"/>
    <n v="50626"/>
    <s v="America/Los Angeles"/>
    <s v="West"/>
    <s v="Adam Hernandez"/>
  </r>
  <r>
    <s v="SO - 0001023"/>
    <s v="In-Store"/>
    <d v="2018-04-10T00:00:00"/>
    <d v="2018-09-15T00:00:00"/>
    <d v="2018-10-04T00:00:00"/>
    <d v="2018-10-09T00:00:00"/>
    <s v="1"/>
    <s v="13"/>
    <s v="37"/>
    <s v="18"/>
    <n v="2"/>
    <n v="0.15"/>
    <n v="214.4"/>
    <n v="130.78399999999999"/>
    <s v="Ole Group"/>
    <s v="Basketball"/>
    <s v="Fresno"/>
    <s v="Fresno County"/>
    <s v="CA"/>
    <x v="11"/>
    <s v="City"/>
    <n v="36.747729999999997"/>
    <n v="-119.77237"/>
    <n v="520052"/>
    <n v="161914"/>
    <n v="41531"/>
    <s v="America/Los Angeles"/>
    <s v="West"/>
    <s v="Adam Hernandez"/>
  </r>
  <r>
    <s v="SO - 0001713"/>
    <s v="In-Store"/>
    <d v="2018-07-19T00:00:00"/>
    <d v="2018-12-09T00:00:00"/>
    <d v="2018-12-23T00:00:00"/>
    <d v="2019-01-01T00:00:00"/>
    <s v="1"/>
    <s v="11"/>
    <s v="141"/>
    <s v="14"/>
    <n v="5"/>
    <n v="0.05"/>
    <n v="1058.5999999999999"/>
    <n v="561.05800000000011"/>
    <s v="Apollo Ltd"/>
    <s v="Mirror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Adam Hernandez"/>
  </r>
  <r>
    <s v="SO - 0003454"/>
    <s v="In-Store"/>
    <d v="2019-05-15T00:00:00"/>
    <d v="2019-06-29T00:00:00"/>
    <d v="2019-07-09T00:00:00"/>
    <d v="2019-07-19T00:00:00"/>
    <s v="1"/>
    <s v="30"/>
    <s v="71"/>
    <s v="39"/>
    <n v="4"/>
    <n v="0.05"/>
    <n v="1675"/>
    <n v="670"/>
    <s v="S.S.S. Group"/>
    <s v="Floor Lamp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dam Hernandez"/>
  </r>
  <r>
    <s v="SO - 0006639"/>
    <s v="In-Store"/>
    <d v="2020-03-10T00:00:00"/>
    <d v="2020-07-13T00:00:00"/>
    <d v="2020-08-06T00:00:00"/>
    <d v="2020-08-09T00:00:00"/>
    <s v="1"/>
    <s v="10"/>
    <s v="71"/>
    <s v="40"/>
    <n v="4"/>
    <n v="0.05"/>
    <n v="1025.0999999999999"/>
    <n v="717.57"/>
    <s v="21st Ltd"/>
    <s v="Rug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dam Hernandez"/>
  </r>
  <r>
    <s v="SO - 0005200"/>
    <s v="In-Store"/>
    <d v="2019-12-01T00:00:00"/>
    <d v="2020-01-26T00:00:00"/>
    <d v="2020-02-03T00:00:00"/>
    <d v="2020-02-04T00:00:00"/>
    <s v="1"/>
    <s v="29"/>
    <s v="366"/>
    <s v="2"/>
    <n v="6"/>
    <n v="0.1"/>
    <n v="1969.8"/>
    <n v="886.41"/>
    <s v="Apotheca, Ltd"/>
    <s v="Photo Fram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Adam Hernandez"/>
  </r>
  <r>
    <s v="SO - 0005436"/>
    <s v="In-Store"/>
    <d v="2019-08-23T00:00:00"/>
    <d v="2020-02-22T00:00:00"/>
    <d v="2020-03-01T00:00:00"/>
    <d v="2020-03-11T00:00:00"/>
    <s v="1"/>
    <s v="15"/>
    <s v="366"/>
    <s v="30"/>
    <n v="5"/>
    <n v="0.2"/>
    <n v="261.3"/>
    <n v="169.845"/>
    <s v="Rochester Ltd"/>
    <s v="Wall Coverin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Adam Hernandez"/>
  </r>
  <r>
    <s v="SO - 0006555"/>
    <s v="In-Store"/>
    <d v="2020-03-10T00:00:00"/>
    <d v="2020-07-04T00:00:00"/>
    <d v="2020-07-28T00:00:00"/>
    <d v="2020-07-29T00:00:00"/>
    <s v="1"/>
    <s v="50"/>
    <s v="208"/>
    <s v="19"/>
    <n v="4"/>
    <n v="0.3"/>
    <n v="3939.6"/>
    <n v="3269.8679999999999"/>
    <s v="Sundial "/>
    <s v="Vaniti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Adam Hernandez"/>
  </r>
  <r>
    <s v="SO - 0001583"/>
    <s v="In-Store"/>
    <d v="2018-07-19T00:00:00"/>
    <d v="2018-11-23T00:00:00"/>
    <d v="2018-12-04T00:00:00"/>
    <d v="2018-12-11T00:00:00"/>
    <s v="1"/>
    <s v="34"/>
    <s v="367"/>
    <s v="14"/>
    <n v="8"/>
    <n v="0.15"/>
    <n v="2519.1999999999998"/>
    <n v="1435.944"/>
    <s v="OUR Ltd"/>
    <s v="Mirror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Adam Hernandez"/>
  </r>
  <r>
    <s v="SO - 0007791"/>
    <s v="In-Store"/>
    <d v="2020-09-26T00:00:00"/>
    <d v="2020-11-23T00:00:00"/>
    <d v="2020-12-13T00:00:00"/>
    <d v="2020-12-15T00:00:00"/>
    <s v="1"/>
    <s v="48"/>
    <s v="296"/>
    <s v="31"/>
    <n v="6"/>
    <n v="7.4999999999999997E-2"/>
    <n v="1165.8"/>
    <n v="629.53200000000004"/>
    <s v="Fenwal, Corp"/>
    <s v="Candleholde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Adam Hernandez"/>
  </r>
  <r>
    <s v="SO - 000522"/>
    <s v="In-Store"/>
    <d v="2018-04-10T00:00:00"/>
    <d v="2018-07-20T00:00:00"/>
    <d v="2018-07-25T00:00:00"/>
    <d v="2018-07-30T00:00:00"/>
    <s v="1"/>
    <s v="16"/>
    <s v="56"/>
    <s v="8"/>
    <n v="5"/>
    <n v="0.05"/>
    <n v="1125.5999999999999"/>
    <n v="731.6400000000001"/>
    <s v="3LAB, Ltd"/>
    <s v="Cocktail Glasses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1532"/>
    <s v="In-Store"/>
    <d v="2018-07-19T00:00:00"/>
    <d v="2018-11-18T00:00:00"/>
    <d v="2018-11-24T00:00:00"/>
    <d v="2018-11-29T00:00:00"/>
    <s v="1"/>
    <s v="34"/>
    <s v="56"/>
    <s v="18"/>
    <n v="8"/>
    <n v="0.2"/>
    <n v="3973.1"/>
    <n v="1708.433"/>
    <s v="OUR Ltd"/>
    <s v="Basketball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1282"/>
    <s v="In-Store"/>
    <d v="2018-07-19T00:00:00"/>
    <d v="2018-10-19T00:00:00"/>
    <d v="2018-11-14T00:00:00"/>
    <d v="2018-11-19T00:00:00"/>
    <s v="1"/>
    <s v="15"/>
    <s v="56"/>
    <s v="47"/>
    <n v="2"/>
    <n v="0.05"/>
    <n v="5373.4000000000005"/>
    <n v="2364.2959999999998"/>
    <s v="Rochester Ltd"/>
    <s v="Audio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235"/>
    <s v="In-Store"/>
    <d v="2018-04-10T00:00:00"/>
    <d v="2018-06-15T00:00:00"/>
    <d v="2018-06-27T00:00:00"/>
    <d v="2018-06-30T00:00:00"/>
    <s v="1"/>
    <s v="24"/>
    <s v="56"/>
    <s v="21"/>
    <n v="4"/>
    <n v="0.15"/>
    <n v="5219.3"/>
    <n v="3444.7379999999998"/>
    <s v="Burt's Corp"/>
    <s v="Floral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6224"/>
    <s v="In-Store"/>
    <d v="2020-03-10T00:00:00"/>
    <d v="2020-05-27T00:00:00"/>
    <d v="2020-06-04T00:00:00"/>
    <d v="2020-06-11T00:00:00"/>
    <s v="1"/>
    <s v="49"/>
    <s v="47"/>
    <s v="8"/>
    <n v="1"/>
    <n v="7.4999999999999997E-2"/>
    <n v="891.1"/>
    <n v="605.94800000000009"/>
    <s v="Bare "/>
    <s v="Cocktail Glass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dam Hernandez"/>
  </r>
  <r>
    <s v="SO - 0004084"/>
    <s v="In-Store"/>
    <d v="2019-05-15T00:00:00"/>
    <d v="2019-09-14T00:00:00"/>
    <d v="2019-10-03T00:00:00"/>
    <d v="2019-10-05T00:00:00"/>
    <s v="1"/>
    <s v="37"/>
    <s v="197"/>
    <s v="1"/>
    <n v="7"/>
    <n v="7.4999999999999997E-2"/>
    <n v="6110.4000000000005"/>
    <n v="4643.9040000000005"/>
    <s v="AuroMedics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Adam Hernandez"/>
  </r>
  <r>
    <s v="SO - 0002183"/>
    <s v="In-Store"/>
    <d v="2018-10-27T00:00:00"/>
    <d v="2019-01-27T00:00:00"/>
    <d v="2019-02-11T00:00:00"/>
    <d v="2019-02-14T00:00:00"/>
    <s v="1"/>
    <s v="49"/>
    <s v="301"/>
    <s v="42"/>
    <n v="4"/>
    <n v="7.4999999999999997E-2"/>
    <n v="5882.6"/>
    <n v="4176.6459999999997"/>
    <s v="Bare "/>
    <s v="Bean Bag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Adam Hernandez"/>
  </r>
  <r>
    <s v="SO - 0006388"/>
    <s v="In-Store"/>
    <d v="2020-03-10T00:00:00"/>
    <d v="2020-06-14T00:00:00"/>
    <d v="2020-07-05T00:00:00"/>
    <d v="2020-07-10T00:00:00"/>
    <s v="1"/>
    <s v="34"/>
    <s v="356"/>
    <s v="37"/>
    <n v="7"/>
    <n v="0.05"/>
    <n v="1051.9000000000001"/>
    <n v="715.29200000000014"/>
    <s v="OUR Ltd"/>
    <s v="Platt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Adam Hernandez"/>
  </r>
  <r>
    <s v="SO - 0007005"/>
    <s v="In-Store"/>
    <d v="2020-03-10T00:00:00"/>
    <d v="2020-08-27T00:00:00"/>
    <d v="2020-09-12T00:00:00"/>
    <d v="2020-09-16T00:00:00"/>
    <s v="1"/>
    <s v="4"/>
    <s v="356"/>
    <s v="34"/>
    <n v="8"/>
    <n v="0.3"/>
    <n v="1058.5999999999999"/>
    <n v="455.19799999999998"/>
    <s v="ETUDE Ltd"/>
    <s v="Bedroom Furnitu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Adam Hernandez"/>
  </r>
  <r>
    <s v="SO - 0002440"/>
    <s v="In-Store"/>
    <d v="2018-10-27T00:00:00"/>
    <d v="2019-02-26T00:00:00"/>
    <d v="2019-03-03T00:00:00"/>
    <d v="2019-03-04T00:00:00"/>
    <s v="1"/>
    <s v="18"/>
    <s v="356"/>
    <s v="31"/>
    <n v="5"/>
    <n v="0.05"/>
    <n v="3859.2"/>
    <n v="3241.7280000000001"/>
    <s v="Eminence Corp"/>
    <s v="Candlehold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Adam Hernandez"/>
  </r>
  <r>
    <s v="SO - 0002081"/>
    <s v="In-Store"/>
    <d v="2018-07-19T00:00:00"/>
    <d v="2019-01-14T00:00:00"/>
    <d v="2019-01-18T00:00:00"/>
    <d v="2019-01-28T00:00:00"/>
    <s v="1"/>
    <s v="3"/>
    <s v="313"/>
    <s v="42"/>
    <n v="8"/>
    <n v="0.2"/>
    <n v="3819"/>
    <n v="3131.58"/>
    <s v="Elorac, Corp"/>
    <s v="Bean Bag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dam Hernandez"/>
  </r>
  <r>
    <s v="SO - 0002044"/>
    <s v="In-Store"/>
    <d v="2018-07-19T00:00:00"/>
    <d v="2019-01-10T00:00:00"/>
    <d v="2019-01-19T00:00:00"/>
    <d v="2019-01-20T00:00:00"/>
    <s v="1"/>
    <s v="5"/>
    <s v="313"/>
    <s v="22"/>
    <n v="7"/>
    <n v="0.05"/>
    <n v="214.4"/>
    <n v="135.072"/>
    <s v="Procter Corp"/>
    <s v="Wine Storag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dam Hernandez"/>
  </r>
  <r>
    <s v="SO - 0001955"/>
    <s v="In-Store"/>
    <d v="2018-10-27T00:00:00"/>
    <d v="2019-01-02T00:00:00"/>
    <d v="2019-01-10T00:00:00"/>
    <d v="2019-01-12T00:00:00"/>
    <s v="1"/>
    <s v="26"/>
    <s v="313"/>
    <s v="24"/>
    <n v="1"/>
    <n v="0.1"/>
    <n v="6532.5"/>
    <n v="3984.8249999999998"/>
    <s v="Mylan Corp"/>
    <s v="Wall Fram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dam Hernandez"/>
  </r>
  <r>
    <s v="SO - 0003755"/>
    <s v="In-Store"/>
    <d v="2019-05-15T00:00:00"/>
    <d v="2019-08-03T00:00:00"/>
    <d v="2019-08-11T00:00:00"/>
    <d v="2019-08-15T00:00:00"/>
    <s v="1"/>
    <s v="38"/>
    <s v="182"/>
    <s v="31"/>
    <n v="2"/>
    <n v="7.4999999999999997E-2"/>
    <n v="2579.5"/>
    <n v="2115.19"/>
    <s v="Ascend Ltd"/>
    <s v="Candleholde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Adam Hernandez"/>
  </r>
  <r>
    <s v="SO - 0007766"/>
    <s v="In-Store"/>
    <d v="2020-09-26T00:00:00"/>
    <d v="2020-11-21T00:00:00"/>
    <d v="2020-12-01T00:00:00"/>
    <d v="2020-12-04T00:00:00"/>
    <s v="1"/>
    <s v="45"/>
    <s v="62"/>
    <s v="32"/>
    <n v="8"/>
    <n v="7.4999999999999997E-2"/>
    <n v="1139"/>
    <n v="865.64"/>
    <s v="Nipro "/>
    <s v="Vas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Adam Hernandez"/>
  </r>
  <r>
    <s v="SO - 0004906"/>
    <s v="In-Store"/>
    <d v="2019-08-23T00:00:00"/>
    <d v="2019-12-24T00:00:00"/>
    <d v="2020-01-04T00:00:00"/>
    <d v="2020-01-08T00:00:00"/>
    <s v="1"/>
    <s v="38"/>
    <s v="62"/>
    <s v="44"/>
    <n v="6"/>
    <n v="0.15"/>
    <n v="3892.7"/>
    <n v="2218.8389999999999"/>
    <s v="Ascend Ltd"/>
    <s v="Pillow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Adam Hernandez"/>
  </r>
  <r>
    <s v="SO - 000310"/>
    <s v="In-Store"/>
    <d v="2018-04-10T00:00:00"/>
    <d v="2018-06-26T00:00:00"/>
    <d v="2018-07-16T00:00:00"/>
    <d v="2018-07-18T00:00:00"/>
    <s v="1"/>
    <s v="14"/>
    <s v="187"/>
    <s v="22"/>
    <n v="8"/>
    <n v="0.05"/>
    <n v="1105.5"/>
    <n v="762.79499999999996"/>
    <s v="Linde "/>
    <s v="Wine Storag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Adam Hernandez"/>
  </r>
  <r>
    <s v="SO - 0001467"/>
    <s v="In-Store"/>
    <d v="2018-07-19T00:00:00"/>
    <d v="2018-11-10T00:00:00"/>
    <d v="2018-11-21T00:00:00"/>
    <d v="2018-11-23T00:00:00"/>
    <s v="1"/>
    <s v="5"/>
    <s v="121"/>
    <s v="23"/>
    <n v="6"/>
    <n v="0.05"/>
    <n v="6358.3"/>
    <n v="2543.3200000000002"/>
    <s v="Procter Corp"/>
    <s v="Accessori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dam Hernandez"/>
  </r>
  <r>
    <s v="SO - 0006944"/>
    <s v="In-Store"/>
    <d v="2020-03-10T00:00:00"/>
    <d v="2020-08-19T00:00:00"/>
    <d v="2020-08-24T00:00:00"/>
    <d v="2020-08-26T00:00:00"/>
    <s v="1"/>
    <s v="47"/>
    <s v="121"/>
    <s v="46"/>
    <n v="4"/>
    <n v="7.4999999999999997E-2"/>
    <n v="844.2"/>
    <n v="709.12800000000004"/>
    <s v="Niconovum Corp"/>
    <s v="Sculptur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dam Hernandez"/>
  </r>
  <r>
    <s v="SO - 0003883"/>
    <s v="In-Store"/>
    <d v="2019-05-15T00:00:00"/>
    <d v="2019-08-19T00:00:00"/>
    <d v="2019-08-27T00:00:00"/>
    <d v="2019-08-29T00:00:00"/>
    <s v="1"/>
    <s v="40"/>
    <s v="26"/>
    <s v="22"/>
    <n v="5"/>
    <n v="0.15"/>
    <n v="1681.7"/>
    <n v="790.399"/>
    <s v="Select "/>
    <s v="Wine Storag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dam Hernandez"/>
  </r>
  <r>
    <s v="SO - 0007887"/>
    <s v="In-Store"/>
    <d v="2020-06-18T00:00:00"/>
    <d v="2020-12-06T00:00:00"/>
    <d v="2020-12-28T00:00:00"/>
    <d v="2021-01-01T00:00:00"/>
    <s v="1"/>
    <s v="24"/>
    <s v="26"/>
    <s v="28"/>
    <n v="5"/>
    <n v="0.3"/>
    <n v="3966.4"/>
    <n v="2062.5279999999998"/>
    <s v="Burt's Corp"/>
    <s v="Phon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dam Hernandez"/>
  </r>
  <r>
    <s v="SO - 000780"/>
    <s v="In-Store"/>
    <d v="2018-04-10T00:00:00"/>
    <d v="2018-08-17T00:00:00"/>
    <d v="2018-08-21T00:00:00"/>
    <d v="2018-08-25T00:00:00"/>
    <s v="1"/>
    <s v="11"/>
    <s v="357"/>
    <s v="8"/>
    <n v="3"/>
    <n v="0.1"/>
    <n v="3819"/>
    <n v="2024.07"/>
    <s v="Apollo Ltd"/>
    <s v="Cocktail Glass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dam Hernandez"/>
  </r>
  <r>
    <s v="SO - 0005376"/>
    <s v="In-Store"/>
    <d v="2019-12-01T00:00:00"/>
    <d v="2020-02-17T00:00:00"/>
    <d v="2020-03-04T00:00:00"/>
    <d v="2020-03-14T00:00:00"/>
    <s v="1"/>
    <s v="28"/>
    <s v="357"/>
    <s v="22"/>
    <n v="8"/>
    <n v="0.1"/>
    <n v="3845.8"/>
    <n v="2269.0219999999999"/>
    <s v="Dharma Ltd"/>
    <s v="Wine Storag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dam Hernandez"/>
  </r>
  <r>
    <s v="SO - 0002660"/>
    <s v="In-Store"/>
    <d v="2019-02-04T00:00:00"/>
    <d v="2019-03-30T00:00:00"/>
    <d v="2019-04-24T00:00:00"/>
    <d v="2019-05-01T00:00:00"/>
    <s v="1"/>
    <s v="50"/>
    <s v="357"/>
    <s v="32"/>
    <n v="3"/>
    <n v="7.4999999999999997E-2"/>
    <n v="2425.4"/>
    <n v="2013.0820000000001"/>
    <s v="Sundial "/>
    <s v="Vas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dam Hernandez"/>
  </r>
  <r>
    <s v="SO - 0006810"/>
    <s v="In-Store"/>
    <d v="2020-06-18T00:00:00"/>
    <d v="2020-08-02T00:00:00"/>
    <d v="2020-08-18T00:00:00"/>
    <d v="2020-08-26T00:00:00"/>
    <s v="1"/>
    <s v="11"/>
    <s v="32"/>
    <s v="23"/>
    <n v="8"/>
    <n v="0.2"/>
    <n v="5473.9000000000005"/>
    <n v="2463.2550000000001"/>
    <s v="Apollo Ltd"/>
    <s v="Accessori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Adam Hernandez"/>
  </r>
  <r>
    <s v="SO - 000525"/>
    <s v="In-Store"/>
    <d v="2018-04-10T00:00:00"/>
    <d v="2018-07-20T00:00:00"/>
    <d v="2018-08-11T00:00:00"/>
    <d v="2018-08-17T00:00:00"/>
    <s v="1"/>
    <s v="43"/>
    <s v="360"/>
    <s v="8"/>
    <n v="5"/>
    <n v="0.15"/>
    <n v="3959.7"/>
    <n v="2138.2379999999998"/>
    <s v="Exact-Rx, Corp"/>
    <s v="Cocktail Glass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Adam Hernandez"/>
  </r>
  <r>
    <s v="SO - 0002510"/>
    <s v="In-Store"/>
    <d v="2018-10-27T00:00:00"/>
    <d v="2019-03-08T00:00:00"/>
    <d v="2019-03-19T00:00:00"/>
    <d v="2019-03-23T00:00:00"/>
    <s v="1"/>
    <s v="34"/>
    <s v="249"/>
    <s v="7"/>
    <n v="6"/>
    <n v="0.05"/>
    <n v="3008.3"/>
    <n v="1263.4860000000001"/>
    <s v="OUR Ltd"/>
    <s v="Dinnerware"/>
    <s v="Las Cruces"/>
    <s v="DoÃƒÂ±a Ana County"/>
    <s v="NM"/>
    <x v="40"/>
    <s v="City"/>
    <n v="32.31232"/>
    <n v="-106.77834"/>
    <n v="101643"/>
    <n v="38925"/>
    <n v="41330"/>
    <s v="America/Denver"/>
    <s v="West"/>
    <s v="Adam Hernandez"/>
  </r>
  <r>
    <s v="SO - 0004592"/>
    <s v="In-Store"/>
    <d v="2019-08-23T00:00:00"/>
    <d v="2019-11-17T00:00:00"/>
    <d v="2019-12-13T00:00:00"/>
    <d v="2019-12-23T00:00:00"/>
    <s v="1"/>
    <s v="17"/>
    <s v="1"/>
    <s v="11"/>
    <n v="5"/>
    <n v="7.4999999999999997E-2"/>
    <n v="5406.9000000000005"/>
    <n v="3676.692"/>
    <s v="Pure Group"/>
    <s v="Ornament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Adam Hernandez"/>
  </r>
  <r>
    <s v="SO - 0005941"/>
    <s v="In-Store"/>
    <d v="2019-12-01T00:00:00"/>
    <d v="2020-04-23T00:00:00"/>
    <d v="2020-05-13T00:00:00"/>
    <d v="2020-05-20T00:00:00"/>
    <s v="1"/>
    <s v="17"/>
    <s v="292"/>
    <s v="14"/>
    <n v="5"/>
    <n v="7.4999999999999997E-2"/>
    <n v="1943"/>
    <n v="952.06999999999994"/>
    <s v="Pure Group"/>
    <s v="Mirrors"/>
    <s v="Salem"/>
    <s v="Marion County/Polk County"/>
    <s v="OR"/>
    <x v="33"/>
    <s v="City"/>
    <n v="44.92371"/>
    <n v="-123.02319"/>
    <n v="164549"/>
    <n v="57729"/>
    <n v="47191"/>
    <s v="America/Los Angeles"/>
    <s v="West"/>
    <s v="Adam Hernandez"/>
  </r>
  <r>
    <s v="SO - 0004582"/>
    <s v="In-Store"/>
    <d v="2019-08-23T00:00:00"/>
    <d v="2019-11-16T00:00:00"/>
    <d v="2019-12-13T00:00:00"/>
    <d v="2019-12-16T00:00:00"/>
    <s v="1"/>
    <s v="23"/>
    <s v="72"/>
    <s v="6"/>
    <n v="1"/>
    <n v="0.05"/>
    <n v="2485.6999999999998"/>
    <n v="1093.7080000000001"/>
    <s v="E. Ltd"/>
    <s v="Computer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Adam Hernandez"/>
  </r>
  <r>
    <s v="SO - 0001661"/>
    <s v="In-Store"/>
    <d v="2018-07-19T00:00:00"/>
    <d v="2018-12-03T00:00:00"/>
    <d v="2018-12-20T00:00:00"/>
    <d v="2018-12-28T00:00:00"/>
    <s v="1"/>
    <s v="43"/>
    <s v="165"/>
    <s v="42"/>
    <n v="8"/>
    <n v="0.1"/>
    <n v="1065.3"/>
    <n v="479.38499999999999"/>
    <s v="Exact-Rx, Corp"/>
    <s v="Bean Bags"/>
    <s v="Milton"/>
    <s v="DuPage County"/>
    <s v="IL"/>
    <x v="5"/>
    <s v="Township"/>
    <n v="41.85857"/>
    <n v="-88.089479999999995"/>
    <n v="118844"/>
    <n v="43510"/>
    <n v="84039"/>
    <s v="America/Chicago"/>
    <s v="Midwest"/>
    <s v="Adam Hernandez"/>
  </r>
  <r>
    <s v="SO - 0001395"/>
    <s v="In-Store"/>
    <d v="2018-07-19T00:00:00"/>
    <d v="2018-11-01T00:00:00"/>
    <d v="2018-11-14T00:00:00"/>
    <d v="2018-11-18T00:00:00"/>
    <s v="1"/>
    <s v="34"/>
    <s v="53"/>
    <s v="8"/>
    <n v="7"/>
    <n v="0.4"/>
    <n v="5695"/>
    <n v="2334.9499999999998"/>
    <s v="OUR Ltd"/>
    <s v="Cocktail Glass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Adam Hernandez"/>
  </r>
  <r>
    <s v="SO - 000364"/>
    <s v="In-Store"/>
    <d v="2018-04-10T00:00:00"/>
    <d v="2018-07-01T00:00:00"/>
    <d v="2018-07-16T00:00:00"/>
    <d v="2018-07-18T00:00:00"/>
    <s v="1"/>
    <s v="48"/>
    <s v="154"/>
    <s v="30"/>
    <n v="2"/>
    <n v="0.05"/>
    <n v="1802.3"/>
    <n v="1153.472"/>
    <s v="Fenwal, Corp"/>
    <s v="Wall Covering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Adam Hernandez"/>
  </r>
  <r>
    <s v="SO - 0001074"/>
    <s v="In-Store"/>
    <d v="2018-04-10T00:00:00"/>
    <d v="2018-09-22T00:00:00"/>
    <d v="2018-09-30T00:00:00"/>
    <d v="2018-10-05T00:00:00"/>
    <s v="1"/>
    <s v="14"/>
    <s v="291"/>
    <s v="5"/>
    <n v="7"/>
    <n v="0.15"/>
    <n v="174.2"/>
    <n v="116.714"/>
    <s v="Linde 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Adam Hernandez"/>
  </r>
  <r>
    <s v="SO - 0005955"/>
    <s v="In-Store"/>
    <d v="2019-12-01T00:00:00"/>
    <d v="2020-04-25T00:00:00"/>
    <d v="2020-05-10T00:00:00"/>
    <d v="2020-05-12T00:00:00"/>
    <s v="1"/>
    <s v="22"/>
    <s v="291"/>
    <s v="31"/>
    <n v="5"/>
    <n v="0.05"/>
    <n v="268"/>
    <n v="147.4"/>
    <s v="Capweld "/>
    <s v="Candleholder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Adam Hernandez"/>
  </r>
  <r>
    <s v="SO - 0006265"/>
    <s v="In-Store"/>
    <d v="2020-03-10T00:00:00"/>
    <d v="2020-05-31T00:00:00"/>
    <d v="2020-06-07T00:00:00"/>
    <d v="2020-06-11T00:00:00"/>
    <s v="1"/>
    <s v="47"/>
    <s v="97"/>
    <s v="30"/>
    <n v="4"/>
    <n v="7.4999999999999997E-2"/>
    <n v="1105.5"/>
    <n v="674.35500000000002"/>
    <s v="Niconovum Corp"/>
    <s v="Wall Coverings"/>
    <s v="Greeley"/>
    <s v="Weld County"/>
    <s v="CO"/>
    <x v="7"/>
    <s v="City"/>
    <n v="40.423310000000001"/>
    <n v="-104.70913"/>
    <n v="100883"/>
    <n v="33774"/>
    <n v="48813"/>
    <s v="America/Denver"/>
    <s v="West"/>
    <s v="Adam Hernandez"/>
  </r>
  <r>
    <s v="SO - 0007460"/>
    <s v="In-Store"/>
    <d v="2020-06-18T00:00:00"/>
    <d v="2020-10-18T00:00:00"/>
    <d v="2020-10-23T00:00:00"/>
    <d v="2020-10-26T00:00:00"/>
    <s v="1"/>
    <s v="3"/>
    <s v="5"/>
    <s v="8"/>
    <n v="2"/>
    <n v="0.1"/>
    <n v="1011.7"/>
    <n v="556.43500000000006"/>
    <s v="Elorac, Corp"/>
    <s v="Cocktail Glass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Adam Hernandez"/>
  </r>
  <r>
    <s v="SO - 0001382"/>
    <s v="In-Store"/>
    <d v="2018-07-19T00:00:00"/>
    <d v="2018-10-31T00:00:00"/>
    <d v="2018-11-11T00:00:00"/>
    <d v="2018-11-15T00:00:00"/>
    <s v="1"/>
    <s v="39"/>
    <s v="20"/>
    <s v="25"/>
    <n v="2"/>
    <n v="0.15"/>
    <n v="3899.4"/>
    <n v="2417.6280000000002"/>
    <s v="Victory Ltd"/>
    <s v="TV and video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Adam Hernandez"/>
  </r>
  <r>
    <s v="SO - 000354"/>
    <s v="In-Store"/>
    <d v="2018-04-10T00:00:00"/>
    <d v="2018-06-30T00:00:00"/>
    <d v="2018-07-04T00:00:00"/>
    <d v="2018-07-05T00:00:00"/>
    <s v="1"/>
    <s v="38"/>
    <s v="33"/>
    <s v="8"/>
    <n v="1"/>
    <n v="7.4999999999999997E-2"/>
    <n v="3537.6"/>
    <n v="1910.3040000000001"/>
    <s v="Ascend Ltd"/>
    <s v="Cocktail Glass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dam Hernandez"/>
  </r>
  <r>
    <s v="SO - 0005696"/>
    <s v="In-Store"/>
    <d v="2019-12-01T00:00:00"/>
    <d v="2020-03-25T00:00:00"/>
    <d v="2020-04-13T00:00:00"/>
    <d v="2020-04-16T00:00:00"/>
    <s v="1"/>
    <s v="13"/>
    <s v="335"/>
    <s v="45"/>
    <n v="1"/>
    <n v="0.4"/>
    <n v="1815.7"/>
    <n v="1434.403"/>
    <s v="Ole Group"/>
    <s v="Home Fragranc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Adam Hernandez"/>
  </r>
  <r>
    <s v="SO - 0002765"/>
    <s v="In-Store"/>
    <d v="2019-02-04T00:00:00"/>
    <d v="2019-04-10T00:00:00"/>
    <d v="2019-05-06T00:00:00"/>
    <d v="2019-05-09T00:00:00"/>
    <s v="1"/>
    <s v="27"/>
    <s v="196"/>
    <s v="8"/>
    <n v="7"/>
    <n v="0.1"/>
    <n v="167.5"/>
    <n v="139.02500000000001"/>
    <s v="Wuxi Group"/>
    <s v="Cocktail Glass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Adam Hernandez"/>
  </r>
  <r>
    <s v="SO - 000725"/>
    <s v="In-Store"/>
    <d v="2018-04-10T00:00:00"/>
    <d v="2018-08-11T00:00:00"/>
    <d v="2018-08-28T00:00:00"/>
    <d v="2018-09-04T00:00:00"/>
    <s v="1"/>
    <s v="26"/>
    <s v="15"/>
    <s v="20"/>
    <n v="1"/>
    <n v="0.1"/>
    <n v="2512.5"/>
    <n v="1658.25"/>
    <s v="Mylan Corp"/>
    <s v="Bar Tools"/>
    <s v="Tucson"/>
    <s v="Pima County"/>
    <s v="AZ"/>
    <x v="31"/>
    <s v="City"/>
    <n v="32.221739999999997"/>
    <n v="-110.92648"/>
    <n v="531641"/>
    <n v="206342"/>
    <n v="37149"/>
    <s v="America/Phoenix"/>
    <s v="West"/>
    <s v="Adam Hernandez"/>
  </r>
  <r>
    <s v="SO - 0007486"/>
    <s v="In-Store"/>
    <d v="2020-06-18T00:00:00"/>
    <d v="2020-10-21T00:00:00"/>
    <d v="2020-10-27T00:00:00"/>
    <d v="2020-11-06T00:00:00"/>
    <s v="1"/>
    <s v="10"/>
    <s v="38"/>
    <s v="43"/>
    <n v="5"/>
    <n v="7.4999999999999997E-2"/>
    <n v="2445.5"/>
    <n v="1760.76"/>
    <s v="21st Ltd"/>
    <s v="Festive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dam Hernandez"/>
  </r>
  <r>
    <s v="SO - 0002098"/>
    <s v="In-Store"/>
    <d v="2018-10-27T00:00:00"/>
    <d v="2019-01-16T00:00:00"/>
    <d v="2019-01-21T00:00:00"/>
    <d v="2019-01-26T00:00:00"/>
    <s v="1"/>
    <s v="38"/>
    <s v="48"/>
    <s v="5"/>
    <n v="1"/>
    <n v="0.1"/>
    <n v="5038.4000000000005"/>
    <n v="3526.88"/>
    <s v="Ascend Ltd"/>
    <s v="Bathroom Furnitu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dam Hernandez"/>
  </r>
  <r>
    <s v="SO - 000346"/>
    <s v="In-Store"/>
    <d v="2018-04-10T00:00:00"/>
    <d v="2018-06-29T00:00:00"/>
    <d v="2018-07-04T00:00:00"/>
    <d v="2018-07-08T00:00:00"/>
    <s v="1"/>
    <s v="36"/>
    <s v="206"/>
    <s v="35"/>
    <n v="4"/>
    <n v="0.05"/>
    <n v="3899.4"/>
    <n v="1871.712"/>
    <s v="O.E. Ltd"/>
    <s v="Table Linen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Adam Hernandez"/>
  </r>
  <r>
    <s v="SO - 0005125"/>
    <s v="In-Store"/>
    <d v="2019-08-23T00:00:00"/>
    <d v="2020-01-17T00:00:00"/>
    <d v="2020-01-29T00:00:00"/>
    <d v="2020-02-04T00:00:00"/>
    <s v="1"/>
    <s v="14"/>
    <s v="50"/>
    <s v="2"/>
    <n v="2"/>
    <n v="0.15"/>
    <n v="174.2"/>
    <n v="146.328"/>
    <s v="Linde "/>
    <s v="Photo Fram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Adam Hernandez"/>
  </r>
  <r>
    <s v="SO - 000548"/>
    <s v="In-Store"/>
    <d v="2018-04-10T00:00:00"/>
    <d v="2018-07-22T00:00:00"/>
    <d v="2018-07-31T00:00:00"/>
    <d v="2018-08-02T00:00:00"/>
    <s v="1"/>
    <s v="31"/>
    <s v="19"/>
    <s v="20"/>
    <n v="2"/>
    <n v="7.4999999999999997E-2"/>
    <n v="207.7"/>
    <n v="135.005"/>
    <s v="Uriel Group"/>
    <s v="Bar Tool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Adam Hernandez"/>
  </r>
  <r>
    <s v="SO - 000520"/>
    <s v="In-Store"/>
    <d v="2018-04-10T00:00:00"/>
    <d v="2018-07-20T00:00:00"/>
    <d v="2018-07-30T00:00:00"/>
    <d v="2018-08-08T00:00:00"/>
    <s v="1"/>
    <s v="15"/>
    <s v="40"/>
    <s v="42"/>
    <n v="1"/>
    <n v="0.15"/>
    <n v="3966.4"/>
    <n v="2379.84"/>
    <s v="Rochester Ltd"/>
    <s v="Bean Bag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Adam Hernandez"/>
  </r>
  <r>
    <s v="SO - 0005626"/>
    <s v="In-Store"/>
    <d v="2019-12-01T00:00:00"/>
    <d v="2020-03-17T00:00:00"/>
    <d v="2020-03-28T00:00:00"/>
    <d v="2020-04-07T00:00:00"/>
    <s v="1"/>
    <s v="27"/>
    <s v="105"/>
    <s v="9"/>
    <n v="1"/>
    <n v="0.3"/>
    <n v="187.6"/>
    <n v="93.8"/>
    <s v="Wuxi Group"/>
    <s v="Baseball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Adam Hernandez"/>
  </r>
  <r>
    <s v="SO - 0003415"/>
    <s v="In-Store"/>
    <d v="2019-02-04T00:00:00"/>
    <d v="2019-06-24T00:00:00"/>
    <d v="2019-07-08T00:00:00"/>
    <d v="2019-07-12T00:00:00"/>
    <s v="1"/>
    <s v="45"/>
    <s v="172"/>
    <s v="25"/>
    <n v="2"/>
    <n v="0.4"/>
    <n v="3879.3"/>
    <n v="1823.271"/>
    <s v="Nipro "/>
    <s v="TV and video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dam Hernandez"/>
  </r>
  <r>
    <s v="SO - 0001062"/>
    <s v="In-Store"/>
    <d v="2018-04-10T00:00:00"/>
    <d v="2018-09-20T00:00:00"/>
    <d v="2018-10-14T00:00:00"/>
    <d v="2018-10-16T00:00:00"/>
    <s v="1"/>
    <s v="29"/>
    <s v="153"/>
    <s v="18"/>
    <n v="1"/>
    <n v="0.05"/>
    <n v="864.30000000000007"/>
    <n v="553.15200000000004"/>
    <s v="Apotheca, Ltd"/>
    <s v="Basketball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dam Hernandez"/>
  </r>
  <r>
    <s v="SO - 0002891"/>
    <s v="In-Store"/>
    <d v="2019-02-04T00:00:00"/>
    <d v="2019-04-25T00:00:00"/>
    <d v="2019-05-15T00:00:00"/>
    <d v="2019-05-24T00:00:00"/>
    <s v="1"/>
    <s v="41"/>
    <s v="153"/>
    <s v="14"/>
    <n v="6"/>
    <n v="0.05"/>
    <n v="6385.1"/>
    <n v="4724.9740000000002"/>
    <s v="Weimei Corp"/>
    <s v="Mirror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dam Hernandez"/>
  </r>
  <r>
    <s v="SO - 000778"/>
    <s v="In-Store"/>
    <d v="2018-04-10T00:00:00"/>
    <d v="2018-08-17T00:00:00"/>
    <d v="2018-09-09T00:00:00"/>
    <d v="2018-09-12T00:00:00"/>
    <s v="1"/>
    <s v="17"/>
    <s v="153"/>
    <s v="38"/>
    <n v="6"/>
    <n v="7.4999999999999997E-2"/>
    <n v="1165.8"/>
    <n v="944.298"/>
    <s v="Pure Group"/>
    <s v="Wardrob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dam Hernandez"/>
  </r>
  <r>
    <s v="SO - 0004153"/>
    <s v="In-Store"/>
    <d v="2019-05-15T00:00:00"/>
    <d v="2019-09-23T00:00:00"/>
    <d v="2019-10-14T00:00:00"/>
    <d v="2019-10-24T00:00:00"/>
    <s v="1"/>
    <s v="41"/>
    <s v="348"/>
    <s v="18"/>
    <n v="1"/>
    <n v="0.05"/>
    <n v="268"/>
    <n v="179.56"/>
    <s v="Weimei Corp"/>
    <s v="Basketbal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Adam Hernandez"/>
  </r>
  <r>
    <s v="SO - 0001946"/>
    <s v="In-Store"/>
    <d v="2018-07-19T00:00:00"/>
    <d v="2019-01-01T00:00:00"/>
    <d v="2019-01-05T00:00:00"/>
    <d v="2019-01-07T00:00:00"/>
    <s v="1"/>
    <s v="34"/>
    <s v="59"/>
    <s v="41"/>
    <n v="3"/>
    <n v="0.1"/>
    <n v="797.30000000000007"/>
    <n v="518.24500000000012"/>
    <s v="OUR Ltd"/>
    <s v="Collectibl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Adam Hernandez"/>
  </r>
  <r>
    <s v="SO - 0006923"/>
    <s v="In-Store"/>
    <d v="2020-03-10T00:00:00"/>
    <d v="2020-08-16T00:00:00"/>
    <d v="2020-09-02T00:00:00"/>
    <d v="2020-09-04T00:00:00"/>
    <s v="1"/>
    <s v="2"/>
    <s v="328"/>
    <s v="43"/>
    <n v="6"/>
    <n v="7.4999999999999997E-2"/>
    <n v="3886"/>
    <n v="2681.34"/>
    <s v="WakeFern "/>
    <s v="Festive"/>
    <s v="Lubbock"/>
    <s v="Lubbock County"/>
    <s v="TX"/>
    <x v="2"/>
    <s v="City"/>
    <n v="33.577860000000001"/>
    <n v="-101.85517"/>
    <n v="249042"/>
    <n v="90433"/>
    <n v="44648"/>
    <s v="America/Chicago"/>
    <s v="South"/>
    <s v="Adam Hernandez"/>
  </r>
  <r>
    <s v="SO - 0003235"/>
    <s v="In-Store"/>
    <d v="2019-02-04T00:00:00"/>
    <d v="2019-06-01T00:00:00"/>
    <d v="2019-06-18T00:00:00"/>
    <d v="2019-06-20T00:00:00"/>
    <s v="1"/>
    <s v="32"/>
    <s v="167"/>
    <s v="1"/>
    <n v="5"/>
    <n v="0.05"/>
    <n v="3403.6"/>
    <n v="2416.556"/>
    <s v="OHTA'S Corp"/>
    <s v="Cook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Adam Hernandez"/>
  </r>
  <r>
    <s v="SO - 0004118"/>
    <s v="In-Store"/>
    <d v="2019-05-15T00:00:00"/>
    <d v="2019-09-19T00:00:00"/>
    <d v="2019-09-24T00:00:00"/>
    <d v="2019-09-28T00:00:00"/>
    <s v="1"/>
    <s v="12"/>
    <s v="167"/>
    <s v="7"/>
    <n v="4"/>
    <n v="0.2"/>
    <n v="891.1"/>
    <n v="516.83799999999997"/>
    <s v="Medline "/>
    <s v="Dinner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Adam Hernandez"/>
  </r>
  <r>
    <s v="SO - 0007204"/>
    <s v="In-Store"/>
    <d v="2020-06-18T00:00:00"/>
    <d v="2020-09-19T00:00:00"/>
    <d v="2020-10-14T00:00:00"/>
    <d v="2020-10-21T00:00:00"/>
    <s v="1"/>
    <s v="7"/>
    <s v="102"/>
    <s v="19"/>
    <n v="4"/>
    <n v="0.2"/>
    <n v="227.8"/>
    <n v="134.40199999999999"/>
    <s v="New Ltd"/>
    <s v="Vaniti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dam Hernandez"/>
  </r>
  <r>
    <s v="SO - 0007026"/>
    <s v="In-Store"/>
    <d v="2020-03-10T00:00:00"/>
    <d v="2020-08-29T00:00:00"/>
    <d v="2020-09-18T00:00:00"/>
    <d v="2020-09-22T00:00:00"/>
    <s v="1"/>
    <s v="44"/>
    <s v="102"/>
    <s v="33"/>
    <n v="7"/>
    <n v="0.05"/>
    <n v="1018.4"/>
    <n v="692.51200000000006"/>
    <s v="Winthrop "/>
    <s v="Outdoor Decor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dam Hernandez"/>
  </r>
  <r>
    <s v="SO - 0005367"/>
    <s v="In-Store"/>
    <d v="2019-12-01T00:00:00"/>
    <d v="2020-02-16T00:00:00"/>
    <d v="2020-03-02T00:00:00"/>
    <d v="2020-03-07T00:00:00"/>
    <s v="1"/>
    <s v="3"/>
    <s v="102"/>
    <s v="17"/>
    <n v="8"/>
    <n v="7.4999999999999997E-2"/>
    <n v="2525.9"/>
    <n v="1338.7270000000001"/>
    <s v="Elorac, Corp"/>
    <s v="Furniture Cushion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dam Hernandez"/>
  </r>
  <r>
    <s v="SO - 000207"/>
    <s v="In-Store"/>
    <d v="2017-12-31T00:00:00"/>
    <d v="2018-06-13T00:00:00"/>
    <d v="2018-06-20T00:00:00"/>
    <d v="2018-06-22T00:00:00"/>
    <s v="1"/>
    <s v="13"/>
    <s v="199"/>
    <s v="11"/>
    <n v="7"/>
    <n v="0.1"/>
    <n v="1855.9"/>
    <n v="1447.6020000000001"/>
    <s v="Ole Group"/>
    <s v="Ornament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Adam Hernandez"/>
  </r>
  <r>
    <s v="SO - 0003053"/>
    <s v="In-Store"/>
    <d v="2019-02-04T00:00:00"/>
    <d v="2019-05-11T00:00:00"/>
    <d v="2019-05-21T00:00:00"/>
    <d v="2019-05-26T00:00:00"/>
    <s v="1"/>
    <s v="18"/>
    <s v="136"/>
    <s v="44"/>
    <n v="1"/>
    <n v="0.15"/>
    <n v="844.2"/>
    <n v="354.56400000000002"/>
    <s v="Eminence Corp"/>
    <s v="Pillows"/>
    <s v="Tallahassee"/>
    <s v="Leon County"/>
    <s v="FL"/>
    <x v="3"/>
    <s v="City"/>
    <n v="30.43826"/>
    <n v="-84.280730000000005"/>
    <n v="189907"/>
    <n v="74388"/>
    <n v="39681"/>
    <s v="America/New York"/>
    <s v="South"/>
    <s v="Adam Hernandez"/>
  </r>
  <r>
    <s v="SO - 0007641"/>
    <s v="In-Store"/>
    <d v="2020-09-26T00:00:00"/>
    <d v="2020-11-07T00:00:00"/>
    <d v="2020-11-24T00:00:00"/>
    <d v="2020-12-03T00:00:00"/>
    <s v="1"/>
    <s v="40"/>
    <s v="8"/>
    <s v="37"/>
    <n v="4"/>
    <n v="7.4999999999999997E-2"/>
    <n v="201"/>
    <n v="168.84"/>
    <s v="Select "/>
    <s v="Platters"/>
    <s v="Glendale"/>
    <s v="Maricopa County"/>
    <s v="AZ"/>
    <x v="31"/>
    <s v="City"/>
    <n v="33.538649999999997"/>
    <n v="-112.18599"/>
    <n v="240126"/>
    <n v="79152"/>
    <n v="46776"/>
    <s v="America/Phoenix"/>
    <s v="West"/>
    <s v="Adam Hernandez"/>
  </r>
  <r>
    <s v="SO - 0006367"/>
    <s v="In-Store"/>
    <d v="2020-03-10T00:00:00"/>
    <d v="2020-06-11T00:00:00"/>
    <d v="2020-06-29T00:00:00"/>
    <d v="2020-07-03T00:00:00"/>
    <s v="1"/>
    <s v="23"/>
    <s v="263"/>
    <s v="11"/>
    <n v="1"/>
    <n v="0.1"/>
    <n v="783.9"/>
    <n v="399.78899999999999"/>
    <s v="E. Ltd"/>
    <s v="Ornament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Adam Hernandez"/>
  </r>
  <r>
    <s v="SO - 0004322"/>
    <s v="In-Store"/>
    <d v="2019-08-23T00:00:00"/>
    <d v="2019-10-14T00:00:00"/>
    <d v="2019-10-31T00:00:00"/>
    <d v="2019-11-09T00:00:00"/>
    <s v="1"/>
    <s v="21"/>
    <s v="140"/>
    <s v="38"/>
    <n v="1"/>
    <n v="7.4999999999999997E-2"/>
    <n v="3041.8"/>
    <n v="1216.72"/>
    <s v="Ohio "/>
    <s v="Wardrob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Adam Hernandez"/>
  </r>
  <r>
    <s v="SO - 0002205"/>
    <s v="In-Store"/>
    <d v="2018-10-27T00:00:00"/>
    <d v="2019-01-28T00:00:00"/>
    <d v="2019-02-20T00:00:00"/>
    <d v="2019-02-23T00:00:00"/>
    <s v="1"/>
    <s v="33"/>
    <s v="175"/>
    <s v="18"/>
    <n v="4"/>
    <n v="7.4999999999999997E-2"/>
    <n v="1105.5"/>
    <n v="884.40000000000009"/>
    <s v="Trigen "/>
    <s v="Basketball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Adam Hernandez"/>
  </r>
  <r>
    <s v="SO - 0001305"/>
    <s v="In-Store"/>
    <d v="2018-07-19T00:00:00"/>
    <d v="2018-10-22T00:00:00"/>
    <d v="2018-11-07T00:00:00"/>
    <d v="2018-11-09T00:00:00"/>
    <s v="1"/>
    <s v="49"/>
    <s v="200"/>
    <s v="29"/>
    <n v="1"/>
    <n v="0.1"/>
    <n v="1098.8"/>
    <n v="868.05200000000002"/>
    <s v="Bare "/>
    <s v="Penda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dam Hernandez"/>
  </r>
  <r>
    <s v="SO - 000815"/>
    <s v="In-Store"/>
    <d v="2018-04-10T00:00:00"/>
    <d v="2018-08-21T00:00:00"/>
    <d v="2018-08-23T00:00:00"/>
    <d v="2018-08-31T00:00:00"/>
    <s v="1"/>
    <s v="14"/>
    <s v="200"/>
    <s v="24"/>
    <n v="8"/>
    <n v="0.1"/>
    <n v="187.6"/>
    <n v="127.568"/>
    <s v="Linde "/>
    <s v="Wall Fram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dam Hernandez"/>
  </r>
  <r>
    <s v="SO - 0002643"/>
    <s v="In-Store"/>
    <d v="2018-10-27T00:00:00"/>
    <d v="2019-03-26T00:00:00"/>
    <d v="2019-04-23T00:00:00"/>
    <d v="2019-04-24T00:00:00"/>
    <s v="1"/>
    <s v="12"/>
    <s v="78"/>
    <s v="26"/>
    <n v="3"/>
    <n v="0.15"/>
    <n v="1025.0999999999999"/>
    <n v="584.30700000000002"/>
    <s v="Medline "/>
    <s v="Candle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dam Hernandez"/>
  </r>
  <r>
    <s v="SO - 0001641"/>
    <s v="In-Store"/>
    <d v="2018-07-19T00:00:00"/>
    <d v="2018-12-01T00:00:00"/>
    <d v="2018-12-11T00:00:00"/>
    <d v="2018-12-19T00:00:00"/>
    <s v="1"/>
    <s v="49"/>
    <s v="51"/>
    <s v="23"/>
    <n v="5"/>
    <n v="0.4"/>
    <n v="1038.5"/>
    <n v="685.41000000000008"/>
    <s v="Bare "/>
    <s v="Accessori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dam Hernandez"/>
  </r>
  <r>
    <s v="SO - 0005809"/>
    <s v="In-Store"/>
    <d v="2019-12-01T00:00:00"/>
    <d v="2020-04-07T00:00:00"/>
    <d v="2020-04-30T00:00:00"/>
    <d v="2020-05-10T00:00:00"/>
    <s v="1"/>
    <s v="22"/>
    <s v="51"/>
    <s v="16"/>
    <n v="4"/>
    <n v="7.4999999999999997E-2"/>
    <n v="227.8"/>
    <n v="184.518"/>
    <s v="Capweld "/>
    <s v="Stemwa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dam Hernandez"/>
  </r>
  <r>
    <s v="SO - 0003631"/>
    <s v="In-Store"/>
    <d v="2019-05-15T00:00:00"/>
    <d v="2019-07-21T00:00:00"/>
    <d v="2019-08-13T00:00:00"/>
    <d v="2019-08-14T00:00:00"/>
    <s v="1"/>
    <s v="38"/>
    <s v="145"/>
    <s v="9"/>
    <n v="7"/>
    <n v="7.4999999999999997E-2"/>
    <n v="234.5"/>
    <n v="147.73500000000001"/>
    <s v="Ascend Ltd"/>
    <s v="Baseball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Adam Hernandez"/>
  </r>
  <r>
    <s v="SO - 0001423"/>
    <s v="In-Store"/>
    <d v="2018-07-19T00:00:00"/>
    <d v="2018-11-05T00:00:00"/>
    <d v="2018-11-16T00:00:00"/>
    <d v="2018-11-20T00:00:00"/>
    <s v="1"/>
    <s v="24"/>
    <s v="118"/>
    <s v="9"/>
    <n v="3"/>
    <n v="0.05"/>
    <n v="1025.0999999999999"/>
    <n v="563.80500000000018"/>
    <s v="Burt's Corp"/>
    <s v="Baseball"/>
    <s v="Davie"/>
    <s v="Broward County"/>
    <s v="FL"/>
    <x v="3"/>
    <s v="Town"/>
    <n v="26.06287"/>
    <n v="-80.233099999999993"/>
    <n v="100882"/>
    <n v="33707"/>
    <n v="59680"/>
    <s v="America/New York"/>
    <s v="South"/>
    <s v="Adam Hernandez"/>
  </r>
  <r>
    <s v="SO - 0007273"/>
    <s v="In-Store"/>
    <d v="2020-06-18T00:00:00"/>
    <d v="2020-09-26T00:00:00"/>
    <d v="2020-10-20T00:00:00"/>
    <d v="2020-10-29T00:00:00"/>
    <s v="1"/>
    <s v="12"/>
    <s v="127"/>
    <s v="23"/>
    <n v="3"/>
    <n v="0.05"/>
    <n v="6237.7"/>
    <n v="4304.0129999999999"/>
    <s v="Medline "/>
    <s v="Accessori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Adam Hernandez"/>
  </r>
  <r>
    <s v="SO - 0005044"/>
    <s v="In-Store"/>
    <d v="2019-08-23T00:00:00"/>
    <d v="2020-01-09T00:00:00"/>
    <d v="2020-01-16T00:00:00"/>
    <d v="2020-01-21T00:00:00"/>
    <s v="1"/>
    <s v="16"/>
    <s v="289"/>
    <s v="40"/>
    <n v="1"/>
    <n v="0.3"/>
    <n v="1139"/>
    <n v="717.57"/>
    <s v="3LAB, Ltd"/>
    <s v="Rug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Adam Hernandez"/>
  </r>
  <r>
    <s v="SO - 0003791"/>
    <s v="In-Store"/>
    <d v="2019-05-15T00:00:00"/>
    <d v="2019-08-08T00:00:00"/>
    <d v="2019-08-21T00:00:00"/>
    <d v="2019-08-27T00:00:00"/>
    <s v="1"/>
    <s v="8"/>
    <s v="137"/>
    <s v="3"/>
    <n v="4"/>
    <n v="0.2"/>
    <n v="730.30000000000007"/>
    <n v="365.15"/>
    <s v="Medsep Group"/>
    <s v="Table Lamp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Adam Hernandez"/>
  </r>
  <r>
    <s v="SO - 0005287"/>
    <s v="In-Store"/>
    <d v="2019-12-01T00:00:00"/>
    <d v="2020-02-06T00:00:00"/>
    <d v="2020-02-19T00:00:00"/>
    <d v="2020-02-20T00:00:00"/>
    <s v="1"/>
    <s v="32"/>
    <s v="297"/>
    <s v="42"/>
    <n v="6"/>
    <n v="0.4"/>
    <n v="2244.5"/>
    <n v="1167.1400000000001"/>
    <s v="OHTA'S Corp"/>
    <s v="Bean Bag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Adam Hernandez"/>
  </r>
  <r>
    <s v="SO - 0004845"/>
    <s v="In-Store"/>
    <d v="2019-08-23T00:00:00"/>
    <d v="2019-12-17T00:00:00"/>
    <d v="2019-12-24T00:00:00"/>
    <d v="2019-12-29T00:00:00"/>
    <s v="1"/>
    <s v="35"/>
    <s v="191"/>
    <s v="7"/>
    <n v="4"/>
    <n v="0.1"/>
    <n v="1929.6"/>
    <n v="1370.0160000000001"/>
    <s v="Amylin Group"/>
    <s v="Dinnerwar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Adam Hernandez"/>
  </r>
  <r>
    <s v="SO - 0006028"/>
    <s v="In-Store"/>
    <d v="2019-12-01T00:00:00"/>
    <d v="2020-05-03T00:00:00"/>
    <d v="2020-05-24T00:00:00"/>
    <d v="2020-05-25T00:00:00"/>
    <s v="1"/>
    <s v="40"/>
    <s v="49"/>
    <s v="27"/>
    <n v="5"/>
    <n v="0.2"/>
    <n v="3926.2"/>
    <n v="1845.3140000000001"/>
    <s v="Select "/>
    <s v="Wreath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Adam Hernandez"/>
  </r>
  <r>
    <s v="SO - 0001034"/>
    <s v="In-Store"/>
    <d v="2018-07-19T00:00:00"/>
    <d v="2018-09-16T00:00:00"/>
    <d v="2018-09-24T00:00:00"/>
    <d v="2018-09-28T00:00:00"/>
    <s v="1"/>
    <s v="22"/>
    <s v="49"/>
    <s v="16"/>
    <n v="8"/>
    <n v="0.05"/>
    <n v="3839.1"/>
    <n v="2610.5880000000002"/>
    <s v="Capweld "/>
    <s v="Stemware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Adam Hernandez"/>
  </r>
  <r>
    <s v="SO - 0002378"/>
    <s v="In-Store"/>
    <d v="2018-10-27T00:00:00"/>
    <d v="2019-02-18T00:00:00"/>
    <d v="2019-03-12T00:00:00"/>
    <d v="2019-03-20T00:00:00"/>
    <s v="1"/>
    <s v="42"/>
    <s v="318"/>
    <s v="41"/>
    <n v="7"/>
    <n v="0.1"/>
    <n v="3932.9"/>
    <n v="2202.424"/>
    <s v="Llorens Ltd"/>
    <s v="Collectibles"/>
    <s v="El Paso"/>
    <s v="El Paso County"/>
    <s v="TX"/>
    <x v="2"/>
    <s v="City"/>
    <n v="31.75872"/>
    <n v="-106.48693"/>
    <n v="681124"/>
    <n v="220682"/>
    <n v="42772"/>
    <s v="America/Denver"/>
    <s v="South"/>
    <s v="Adam Hernandez"/>
  </r>
  <r>
    <s v="SO - 000484"/>
    <s v="In-Store"/>
    <d v="2018-04-10T00:00:00"/>
    <d v="2018-07-16T00:00:00"/>
    <d v="2018-07-29T00:00:00"/>
    <d v="2018-08-05T00:00:00"/>
    <s v="1"/>
    <s v="40"/>
    <s v="194"/>
    <s v="36"/>
    <n v="6"/>
    <n v="7.4999999999999997E-2"/>
    <n v="891.1"/>
    <n v="579.21500000000003"/>
    <s v="Select "/>
    <s v="Clock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Adam Hernandez"/>
  </r>
  <r>
    <s v="SO - 0007727"/>
    <s v="In-Store"/>
    <d v="2020-06-18T00:00:00"/>
    <d v="2020-11-17T00:00:00"/>
    <d v="2020-11-20T00:00:00"/>
    <d v="2020-11-26T00:00:00"/>
    <s v="1"/>
    <s v="47"/>
    <s v="69"/>
    <s v="45"/>
    <n v="4"/>
    <n v="0.2"/>
    <n v="1118.9000000000001"/>
    <n v="850.36400000000003"/>
    <s v="Niconovum Corp"/>
    <s v="Home Fragranc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Adam Hernandez"/>
  </r>
  <r>
    <s v="SO - 0005111"/>
    <s v="In-Store"/>
    <d v="2019-08-23T00:00:00"/>
    <d v="2020-01-15T00:00:00"/>
    <d v="2020-02-07T00:00:00"/>
    <d v="2020-02-13T00:00:00"/>
    <s v="1"/>
    <s v="47"/>
    <s v="12"/>
    <s v="24"/>
    <n v="2"/>
    <n v="0.05"/>
    <n v="5862.5"/>
    <n v="2872.625"/>
    <s v="Niconovum Corp"/>
    <s v="Wall Fram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dam Hernandez"/>
  </r>
  <r>
    <s v="SO - 0002691"/>
    <s v="In-Store"/>
    <d v="2019-02-04T00:00:00"/>
    <d v="2019-04-02T00:00:00"/>
    <d v="2019-04-05T00:00:00"/>
    <d v="2019-04-07T00:00:00"/>
    <s v="1"/>
    <s v="1"/>
    <s v="12"/>
    <s v="46"/>
    <n v="7"/>
    <n v="0.15"/>
    <n v="1031.8"/>
    <n v="588.12599999999998"/>
    <s v="Avon Corp"/>
    <s v="Sculptur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dam Hernandez"/>
  </r>
  <r>
    <s v="SO - 0006584"/>
    <s v="In-Store"/>
    <d v="2020-03-10T00:00:00"/>
    <d v="2020-07-08T00:00:00"/>
    <d v="2020-07-18T00:00:00"/>
    <d v="2020-07-26T00:00:00"/>
    <s v="1"/>
    <s v="8"/>
    <s v="337"/>
    <s v="38"/>
    <n v="1"/>
    <n v="0.2"/>
    <n v="2787.2"/>
    <n v="1839.5519999999999"/>
    <s v="Medsep Group"/>
    <s v="Wardrob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Adam Hernandez"/>
  </r>
  <r>
    <s v="SO - 0002380"/>
    <s v="In-Store"/>
    <d v="2018-10-27T00:00:00"/>
    <d v="2019-02-18T00:00:00"/>
    <d v="2019-03-05T00:00:00"/>
    <d v="2019-03-10T00:00:00"/>
    <s v="1"/>
    <s v="17"/>
    <s v="293"/>
    <s v="4"/>
    <n v="3"/>
    <n v="0.05"/>
    <n v="964.80000000000007"/>
    <n v="820.08"/>
    <s v="Pure Group"/>
    <s v="Servewa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Adam Hernandez"/>
  </r>
  <r>
    <s v="SO - 000956"/>
    <s v="In-Store"/>
    <d v="2018-04-10T00:00:00"/>
    <d v="2018-09-08T00:00:00"/>
    <d v="2018-09-18T00:00:00"/>
    <d v="2018-09-19T00:00:00"/>
    <s v="1"/>
    <s v="45"/>
    <s v="134"/>
    <s v="15"/>
    <n v="4"/>
    <n v="0.2"/>
    <n v="167.5"/>
    <n v="85.424999999999997"/>
    <s v="Nipro "/>
    <s v="Outdoor Furnitu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Adam Hernandez"/>
  </r>
  <r>
    <s v="SO - 0005571"/>
    <s v="In-Store"/>
    <d v="2019-12-01T00:00:00"/>
    <d v="2020-03-09T00:00:00"/>
    <d v="2020-04-01T00:00:00"/>
    <d v="2020-04-06T00:00:00"/>
    <s v="1"/>
    <s v="15"/>
    <s v="267"/>
    <s v="1"/>
    <n v="1"/>
    <n v="0.2"/>
    <n v="1112.2"/>
    <n v="556.1"/>
    <s v="Rochester Ltd"/>
    <s v="Cookwar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Adam Hernandez"/>
  </r>
  <r>
    <s v="SO - 0004879"/>
    <s v="In-Store"/>
    <d v="2019-08-23T00:00:00"/>
    <d v="2019-12-21T00:00:00"/>
    <d v="2020-01-03T00:00:00"/>
    <d v="2020-01-06T00:00:00"/>
    <s v="1"/>
    <s v="32"/>
    <s v="267"/>
    <s v="7"/>
    <n v="3"/>
    <n v="0.15"/>
    <n v="2257.9"/>
    <n v="1151.529"/>
    <s v="OHTA'S Corp"/>
    <s v="Dinnerwar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Adam Hernandez"/>
  </r>
  <r>
    <s v="SO - 0002850"/>
    <s v="In-Store"/>
    <d v="2019-02-04T00:00:00"/>
    <d v="2019-04-20T00:00:00"/>
    <d v="2019-05-12T00:00:00"/>
    <d v="2019-05-14T00:00:00"/>
    <s v="1"/>
    <s v="28"/>
    <s v="14"/>
    <s v="1"/>
    <n v="8"/>
    <n v="0.4"/>
    <n v="3899.4"/>
    <n v="2261.652"/>
    <s v="Dharma Ltd"/>
    <s v="Cookware"/>
    <s v="Tempe"/>
    <s v="Maricopa County"/>
    <s v="AZ"/>
    <x v="31"/>
    <s v="City"/>
    <n v="33.414769999999997"/>
    <n v="-111.90931"/>
    <n v="175826"/>
    <n v="64810"/>
    <n v="49012"/>
    <s v="America/Phoenix"/>
    <s v="West"/>
    <s v="Adam Hernandez"/>
  </r>
  <r>
    <s v="SO - 0002931"/>
    <s v="In-Store"/>
    <d v="2019-02-04T00:00:00"/>
    <d v="2019-04-28T00:00:00"/>
    <d v="2019-05-10T00:00:00"/>
    <d v="2019-05-17T00:00:00"/>
    <s v="1"/>
    <s v="45"/>
    <s v="39"/>
    <s v="25"/>
    <n v="7"/>
    <n v="0.4"/>
    <n v="234.5"/>
    <n v="182.91"/>
    <s v="Nipro "/>
    <s v="TV and video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Adam Hernandez"/>
  </r>
  <r>
    <s v="SO - 0007745"/>
    <s v="In-Store"/>
    <d v="2020-09-26T00:00:00"/>
    <d v="2020-11-18T00:00:00"/>
    <d v="2020-11-25T00:00:00"/>
    <d v="2020-12-05T00:00:00"/>
    <s v="1"/>
    <s v="36"/>
    <s v="39"/>
    <s v="26"/>
    <n v="3"/>
    <n v="0.1"/>
    <n v="214.4"/>
    <n v="137.21600000000001"/>
    <s v="O.E. Ltd"/>
    <s v="Candl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Adam Hernandez"/>
  </r>
  <r>
    <s v="SO - 0005679"/>
    <s v="In-Store"/>
    <d v="2019-12-01T00:00:00"/>
    <d v="2020-03-23T00:00:00"/>
    <d v="2020-04-03T00:00:00"/>
    <d v="2020-04-12T00:00:00"/>
    <s v="1"/>
    <s v="43"/>
    <s v="290"/>
    <s v="3"/>
    <n v="5"/>
    <n v="0.05"/>
    <n v="1118.9000000000001"/>
    <n v="783.23"/>
    <s v="Exact-Rx, Corp"/>
    <s v="Table Lamp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dam Hernandez"/>
  </r>
  <r>
    <s v="SO - 000287"/>
    <s v="In-Store"/>
    <d v="2018-04-10T00:00:00"/>
    <d v="2018-06-22T00:00:00"/>
    <d v="2018-07-13T00:00:00"/>
    <d v="2018-07-17T00:00:00"/>
    <s v="1"/>
    <s v="40"/>
    <s v="365"/>
    <s v="41"/>
    <n v="4"/>
    <n v="0.4"/>
    <n v="2345"/>
    <n v="1922.9"/>
    <s v="Select "/>
    <s v="Collectibl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dam Hernandez"/>
  </r>
  <r>
    <s v="SO - 0007804"/>
    <s v="In-Store"/>
    <d v="2020-09-26T00:00:00"/>
    <d v="2020-11-25T00:00:00"/>
    <d v="2020-12-01T00:00:00"/>
    <d v="2020-12-11T00:00:00"/>
    <s v="1"/>
    <s v="3"/>
    <s v="365"/>
    <s v="33"/>
    <n v="1"/>
    <n v="0.1"/>
    <n v="1782.2"/>
    <n v="962.38800000000003"/>
    <s v="Elorac, Corp"/>
    <s v="Outdoor Decor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dam Hernandez"/>
  </r>
  <r>
    <s v="SO - 0001625"/>
    <s v="In-Store"/>
    <d v="2018-07-19T00:00:00"/>
    <d v="2018-11-29T00:00:00"/>
    <d v="2018-12-24T00:00:00"/>
    <d v="2018-12-29T00:00:00"/>
    <s v="1"/>
    <s v="47"/>
    <s v="365"/>
    <s v="20"/>
    <n v="4"/>
    <n v="7.4999999999999997E-2"/>
    <n v="2010"/>
    <n v="1688.4"/>
    <s v="Niconovum Corp"/>
    <s v="Bar Tool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dam Hernandez"/>
  </r>
  <r>
    <s v="SO - 0007759"/>
    <s v="In-Store"/>
    <d v="2020-06-18T00:00:00"/>
    <d v="2020-11-20T00:00:00"/>
    <d v="2020-12-08T00:00:00"/>
    <d v="2020-12-12T00:00:00"/>
    <s v="1"/>
    <s v="13"/>
    <s v="334"/>
    <s v="19"/>
    <n v="6"/>
    <n v="0.05"/>
    <n v="207.7"/>
    <n v="145.38999999999999"/>
    <s v="Ole Group"/>
    <s v="Vanities"/>
    <s v="Pasadena"/>
    <s v="Harris County"/>
    <s v="TX"/>
    <x v="2"/>
    <s v="City"/>
    <n v="29.69106"/>
    <n v="-95.209100000000007"/>
    <n v="153784"/>
    <n v="49256"/>
    <n v="48004"/>
    <s v="America/Chicago"/>
    <s v="South"/>
    <s v="Adam Hernandez"/>
  </r>
  <r>
    <s v="SO - 0005493"/>
    <s v="In-Store"/>
    <d v="2019-12-01T00:00:00"/>
    <d v="2020-02-28T00:00:00"/>
    <d v="2020-03-21T00:00:00"/>
    <d v="2020-03-22T00:00:00"/>
    <s v="1"/>
    <s v="27"/>
    <s v="201"/>
    <s v="4"/>
    <n v="8"/>
    <n v="0.1"/>
    <n v="1293.0999999999999"/>
    <n v="995.68700000000013"/>
    <s v="Wuxi Group"/>
    <s v="Serveware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Adam Hernandez"/>
  </r>
  <r>
    <s v="SO - 0006628"/>
    <s v="In-Store"/>
    <d v="2020-03-10T00:00:00"/>
    <d v="2020-07-12T00:00:00"/>
    <d v="2020-07-20T00:00:00"/>
    <d v="2020-07-27T00:00:00"/>
    <s v="1"/>
    <s v="44"/>
    <s v="201"/>
    <s v="31"/>
    <n v="5"/>
    <n v="0.1"/>
    <n v="1085.4000000000001"/>
    <n v="727.21800000000007"/>
    <s v="Winthrop "/>
    <s v="Candleholder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Adam Hernandez"/>
  </r>
  <r>
    <s v="SO - 0008071"/>
    <s v="In-Store"/>
    <d v="2020-09-26T00:00:00"/>
    <d v="2020-12-28T00:00:00"/>
    <d v="2021-01-04T00:00:00"/>
    <d v="2021-01-09T00:00:00"/>
    <s v="1"/>
    <s v="13"/>
    <s v="252"/>
    <s v="40"/>
    <n v="1"/>
    <n v="0.05"/>
    <n v="5427"/>
    <n v="2496.42"/>
    <s v="Ole Group"/>
    <s v="Rug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Adam Hernandez"/>
  </r>
  <r>
    <s v="SO - 000644"/>
    <s v="In-Store"/>
    <d v="2018-04-10T00:00:00"/>
    <d v="2018-08-04T00:00:00"/>
    <d v="2018-08-17T00:00:00"/>
    <d v="2018-08-21T00:00:00"/>
    <s v="1"/>
    <s v="13"/>
    <s v="252"/>
    <s v="17"/>
    <n v="2"/>
    <n v="0.1"/>
    <n v="1246.2"/>
    <n v="1021.884"/>
    <s v="Ole Group"/>
    <s v="Furniture Cushion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Adam Hernandez"/>
  </r>
  <r>
    <s v="SO - 0003557"/>
    <s v="Online"/>
    <d v="2019-02-04T00:00:00"/>
    <d v="2019-07-12T00:00:00"/>
    <d v="2019-07-17T00:00:00"/>
    <d v="2019-07-21T00:00:00"/>
    <s v="13"/>
    <s v="14"/>
    <s v="112"/>
    <s v="33"/>
    <n v="2"/>
    <n v="0.15"/>
    <n v="1078.7"/>
    <n v="679.58100000000002"/>
    <s v="Linde "/>
    <s v="Outdoor Decor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Todd Roberts"/>
  </r>
  <r>
    <s v="SO - 0004486"/>
    <s v="Online"/>
    <d v="2019-08-23T00:00:00"/>
    <d v="2019-11-04T00:00:00"/>
    <d v="2019-11-18T00:00:00"/>
    <d v="2019-11-28T00:00:00"/>
    <s v="13"/>
    <s v="45"/>
    <s v="112"/>
    <s v="44"/>
    <n v="3"/>
    <n v="0.05"/>
    <n v="2519.1999999999998"/>
    <n v="1889.4"/>
    <s v="Nipro "/>
    <s v="Pillow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Todd Roberts"/>
  </r>
  <r>
    <s v="SO - 0002463"/>
    <s v="Online"/>
    <d v="2018-10-27T00:00:00"/>
    <d v="2019-03-01T00:00:00"/>
    <d v="2019-03-22T00:00:00"/>
    <d v="2019-03-31T00:00:00"/>
    <s v="13"/>
    <s v="21"/>
    <s v="344"/>
    <s v="18"/>
    <n v="6"/>
    <n v="0.1"/>
    <n v="6378.4000000000005"/>
    <n v="3252.9839999999999"/>
    <s v="Ohio "/>
    <s v="Basketball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Todd Roberts"/>
  </r>
  <r>
    <s v="SO - 0002819"/>
    <s v="Online"/>
    <d v="2018-10-27T00:00:00"/>
    <d v="2019-04-17T00:00:00"/>
    <d v="2019-05-08T00:00:00"/>
    <d v="2019-05-10T00:00:00"/>
    <s v="13"/>
    <s v="11"/>
    <s v="344"/>
    <s v="4"/>
    <n v="4"/>
    <n v="0.3"/>
    <n v="2398.6"/>
    <n v="1798.95"/>
    <s v="Apollo Ltd"/>
    <s v="Servewa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Todd Roberts"/>
  </r>
  <r>
    <s v="SO - 0007477"/>
    <s v="Online"/>
    <d v="2020-06-18T00:00:00"/>
    <d v="2020-10-21T00:00:00"/>
    <d v="2020-11-03T00:00:00"/>
    <d v="2020-11-11T00:00:00"/>
    <s v="13"/>
    <s v="2"/>
    <s v="344"/>
    <s v="41"/>
    <n v="7"/>
    <n v="0.4"/>
    <n v="5916.1"/>
    <n v="4673.7190000000001"/>
    <s v="WakeFern "/>
    <s v="Collectibl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Todd Roberts"/>
  </r>
  <r>
    <s v="SO - 0008042"/>
    <s v="Online"/>
    <d v="2020-09-26T00:00:00"/>
    <d v="2020-12-25T00:00:00"/>
    <d v="2020-12-30T00:00:00"/>
    <d v="2021-01-08T00:00:00"/>
    <s v="13"/>
    <s v="11"/>
    <s v="126"/>
    <s v="29"/>
    <n v="8"/>
    <n v="0.05"/>
    <n v="1105.5"/>
    <n v="619.08000000000004"/>
    <s v="Apollo Ltd"/>
    <s v="Pendant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Todd Roberts"/>
  </r>
  <r>
    <s v="SO - 000411"/>
    <s v="Online"/>
    <d v="2018-04-10T00:00:00"/>
    <d v="2018-07-07T00:00:00"/>
    <d v="2018-07-25T00:00:00"/>
    <d v="2018-08-03T00:00:00"/>
    <s v="13"/>
    <s v="17"/>
    <s v="322"/>
    <s v="22"/>
    <n v="3"/>
    <n v="0.2"/>
    <n v="1802.3"/>
    <n v="1495.9090000000001"/>
    <s v="Pure Group"/>
    <s v="Wine Storag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Todd Roberts"/>
  </r>
  <r>
    <s v="SO - 000210"/>
    <s v="Online"/>
    <d v="2018-04-10T00:00:00"/>
    <d v="2018-06-13T00:00:00"/>
    <d v="2018-07-03T00:00:00"/>
    <d v="2018-07-13T00:00:00"/>
    <s v="13"/>
    <s v="17"/>
    <s v="241"/>
    <s v="20"/>
    <n v="7"/>
    <n v="0.1"/>
    <n v="958.1"/>
    <n v="517.37400000000002"/>
    <s v="Pure Group"/>
    <s v="Bar Tool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Todd Roberts"/>
  </r>
  <r>
    <s v="SO - 0005677"/>
    <s v="Online"/>
    <d v="2019-12-01T00:00:00"/>
    <d v="2020-03-23T00:00:00"/>
    <d v="2020-04-07T00:00:00"/>
    <d v="2020-04-09T00:00:00"/>
    <s v="13"/>
    <s v="27"/>
    <s v="241"/>
    <s v="15"/>
    <n v="4"/>
    <n v="7.4999999999999997E-2"/>
    <n v="5587.8"/>
    <n v="4637.8739999999998"/>
    <s v="Wuxi Group"/>
    <s v="Outdoor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Todd Roberts"/>
  </r>
  <r>
    <s v="SO - 0004037"/>
    <s v="Online"/>
    <d v="2019-05-15T00:00:00"/>
    <d v="2019-09-09T00:00:00"/>
    <d v="2019-09-17T00:00:00"/>
    <d v="2019-09-23T00:00:00"/>
    <s v="13"/>
    <s v="48"/>
    <s v="241"/>
    <s v="43"/>
    <n v="3"/>
    <n v="0.2"/>
    <n v="2298.1"/>
    <n v="1034.145"/>
    <s v="Fenwal, Corp"/>
    <s v="Festiv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Todd Roberts"/>
  </r>
  <r>
    <s v="SO - 0004436"/>
    <s v="Online"/>
    <d v="2019-05-15T00:00:00"/>
    <d v="2019-10-28T00:00:00"/>
    <d v="2019-11-09T00:00:00"/>
    <d v="2019-11-15T00:00:00"/>
    <s v="13"/>
    <s v="16"/>
    <s v="280"/>
    <s v="12"/>
    <n v="4"/>
    <n v="0.05"/>
    <n v="2532.6"/>
    <n v="1950.1020000000001"/>
    <s v="3LAB, Ltd"/>
    <s v="Dining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Todd Roberts"/>
  </r>
  <r>
    <s v="SO - 0004925"/>
    <s v="Online"/>
    <d v="2019-08-23T00:00:00"/>
    <d v="2019-12-27T00:00:00"/>
    <d v="2020-01-15T00:00:00"/>
    <d v="2020-01-24T00:00:00"/>
    <s v="13"/>
    <s v="13"/>
    <s v="280"/>
    <s v="21"/>
    <n v="4"/>
    <n v="7.4999999999999997E-2"/>
    <n v="730.30000000000007"/>
    <n v="496.6040000000001"/>
    <s v="Ole Group"/>
    <s v="Flora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Todd Roberts"/>
  </r>
  <r>
    <s v="SO - 0004267"/>
    <s v="Online"/>
    <d v="2019-05-15T00:00:00"/>
    <d v="2019-10-07T00:00:00"/>
    <d v="2019-10-15T00:00:00"/>
    <d v="2019-10-24T00:00:00"/>
    <s v="13"/>
    <s v="27"/>
    <s v="95"/>
    <s v="39"/>
    <n v="5"/>
    <n v="0.1"/>
    <n v="1701.8"/>
    <n v="1123.1880000000001"/>
    <s v="Wuxi Group"/>
    <s v="Floor Lamps"/>
    <s v="Denver"/>
    <s v="Denver County"/>
    <s v="CO"/>
    <x v="7"/>
    <s v="City"/>
    <n v="39.739150000000002"/>
    <n v="-104.9847"/>
    <n v="682545"/>
    <n v="275795"/>
    <n v="53637"/>
    <s v="America/Denver"/>
    <s v="West"/>
    <s v="Todd Roberts"/>
  </r>
  <r>
    <s v="SO - 0003811"/>
    <s v="Online"/>
    <d v="2019-05-15T00:00:00"/>
    <d v="2019-08-10T00:00:00"/>
    <d v="2019-08-12T00:00:00"/>
    <d v="2019-08-16T00:00:00"/>
    <s v="13"/>
    <s v="45"/>
    <s v="300"/>
    <s v="13"/>
    <n v="2"/>
    <n v="0.05"/>
    <n v="6150.6"/>
    <n v="2890.7820000000002"/>
    <s v="Nipro "/>
    <s v="Bakewa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Todd Roberts"/>
  </r>
  <r>
    <s v="SO - 0008038"/>
    <s v="Online"/>
    <d v="2020-09-26T00:00:00"/>
    <d v="2020-12-24T00:00:00"/>
    <d v="2021-01-17T00:00:00"/>
    <d v="2021-01-25T00:00:00"/>
    <s v="13"/>
    <s v="28"/>
    <s v="300"/>
    <s v="32"/>
    <n v="6"/>
    <n v="0.2"/>
    <n v="1005"/>
    <n v="452.25"/>
    <s v="Dharma Ltd"/>
    <s v="Vas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Todd Roberts"/>
  </r>
  <r>
    <s v="SO - 0002402"/>
    <s v="Online"/>
    <d v="2018-10-27T00:00:00"/>
    <d v="2019-02-21T00:00:00"/>
    <d v="2019-03-10T00:00:00"/>
    <d v="2019-03-16T00:00:00"/>
    <s v="13"/>
    <s v="12"/>
    <s v="119"/>
    <s v="19"/>
    <n v="6"/>
    <n v="0.05"/>
    <n v="5976.4000000000005"/>
    <n v="3585.84"/>
    <s v="Medline "/>
    <s v="Vaniti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Todd Roberts"/>
  </r>
  <r>
    <s v="SO - 0003373"/>
    <s v="Online"/>
    <d v="2019-02-04T00:00:00"/>
    <d v="2019-06-18T00:00:00"/>
    <d v="2019-06-20T00:00:00"/>
    <d v="2019-06-26T00:00:00"/>
    <s v="13"/>
    <s v="41"/>
    <s v="352"/>
    <s v="13"/>
    <n v="3"/>
    <n v="0.2"/>
    <n v="5534.2"/>
    <n v="4095.308"/>
    <s v="Weimei Corp"/>
    <s v="Bakewa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Todd Roberts"/>
  </r>
  <r>
    <s v="SO - 0001854"/>
    <s v="Online"/>
    <d v="2018-07-19T00:00:00"/>
    <d v="2018-12-24T00:00:00"/>
    <d v="2019-01-03T00:00:00"/>
    <d v="2019-01-05T00:00:00"/>
    <s v="13"/>
    <s v="23"/>
    <s v="180"/>
    <s v="37"/>
    <n v="8"/>
    <n v="7.4999999999999997E-2"/>
    <n v="1051.9000000000001"/>
    <n v="662.69700000000012"/>
    <s v="E. Ltd"/>
    <s v="Platters"/>
    <s v="York"/>
    <s v="DuPage County"/>
    <s v="IL"/>
    <x v="5"/>
    <s v="Township"/>
    <n v="41.86177"/>
    <n v="-87.976100000000002"/>
    <n v="125730"/>
    <n v="47997"/>
    <n v="76285"/>
    <s v="America/Chicago"/>
    <s v="Midwest"/>
    <s v="Todd Roberts"/>
  </r>
  <r>
    <s v="SO - 000970"/>
    <s v="Online"/>
    <d v="2018-07-19T00:00:00"/>
    <d v="2018-09-10T00:00:00"/>
    <d v="2018-10-05T00:00:00"/>
    <d v="2018-10-06T00:00:00"/>
    <s v="13"/>
    <s v="39"/>
    <s v="255"/>
    <s v="47"/>
    <n v="5"/>
    <n v="0.05"/>
    <n v="783.9"/>
    <n v="556.56899999999996"/>
    <s v="Victory Ltd"/>
    <s v="Audio"/>
    <s v="Reno"/>
    <s v="Washoe County"/>
    <s v="NV"/>
    <x v="10"/>
    <s v="City"/>
    <n v="39.529629999999997"/>
    <n v="-119.8138"/>
    <n v="241445"/>
    <n v="92283"/>
    <n v="47012"/>
    <s v="America/Los Angeles"/>
    <s v="West"/>
    <s v="Todd Roberts"/>
  </r>
  <r>
    <s v="SO - 0007354"/>
    <s v="Online"/>
    <d v="2020-06-18T00:00:00"/>
    <d v="2020-10-06T00:00:00"/>
    <d v="2020-10-17T00:00:00"/>
    <d v="2020-10-22T00:00:00"/>
    <s v="13"/>
    <s v="37"/>
    <s v="255"/>
    <s v="33"/>
    <n v="7"/>
    <n v="0.05"/>
    <n v="3845.8"/>
    <n v="2845.8919999999998"/>
    <s v="AuroMedics Corp"/>
    <s v="Outdoor Decor"/>
    <s v="Reno"/>
    <s v="Washoe County"/>
    <s v="NV"/>
    <x v="10"/>
    <s v="City"/>
    <n v="39.529629999999997"/>
    <n v="-119.8138"/>
    <n v="241445"/>
    <n v="92283"/>
    <n v="47012"/>
    <s v="America/Los Angeles"/>
    <s v="West"/>
    <s v="Todd Roberts"/>
  </r>
  <r>
    <s v="SO - 0002852"/>
    <s v="Online"/>
    <d v="2019-02-04T00:00:00"/>
    <d v="2019-04-20T00:00:00"/>
    <d v="2019-05-12T00:00:00"/>
    <d v="2019-05-16T00:00:00"/>
    <s v="13"/>
    <s v="32"/>
    <s v="77"/>
    <s v="12"/>
    <n v="3"/>
    <n v="0.05"/>
    <n v="2398.6"/>
    <n v="1535.104"/>
    <s v="OHTA'S Corp"/>
    <s v="Dining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166"/>
    <s v="Online"/>
    <d v="2018-04-10T00:00:00"/>
    <d v="2018-06-07T00:00:00"/>
    <d v="2018-06-15T00:00:00"/>
    <d v="2018-06-25T00:00:00"/>
    <s v="13"/>
    <s v="38"/>
    <s v="77"/>
    <s v="39"/>
    <n v="4"/>
    <n v="0.1"/>
    <n v="2492.4"/>
    <n v="1296.048"/>
    <s v="Ascend Ltd"/>
    <s v="Floor Lamp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4518"/>
    <s v="Online"/>
    <d v="2019-08-23T00:00:00"/>
    <d v="2019-11-09T00:00:00"/>
    <d v="2019-11-11T00:00:00"/>
    <d v="2019-11-16T00:00:00"/>
    <s v="13"/>
    <s v="17"/>
    <s v="77"/>
    <s v="19"/>
    <n v="1"/>
    <n v="7.4999999999999997E-2"/>
    <n v="2793.9"/>
    <n v="1369.011"/>
    <s v="Pure Group"/>
    <s v="Vaniti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7546"/>
    <s v="Online"/>
    <d v="2020-06-18T00:00:00"/>
    <d v="2020-10-28T00:00:00"/>
    <d v="2020-11-22T00:00:00"/>
    <d v="2020-12-02T00:00:00"/>
    <s v="13"/>
    <s v="43"/>
    <s v="77"/>
    <s v="21"/>
    <n v="2"/>
    <n v="0.05"/>
    <n v="1748.7"/>
    <n v="1381.473"/>
    <s v="Exact-Rx, Corp"/>
    <s v="Floral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5281"/>
    <s v="Online"/>
    <d v="2019-12-01T00:00:00"/>
    <d v="2020-02-06T00:00:00"/>
    <d v="2020-02-12T00:00:00"/>
    <d v="2020-02-20T00:00:00"/>
    <s v="13"/>
    <s v="12"/>
    <s v="77"/>
    <s v="17"/>
    <n v="2"/>
    <n v="0.15"/>
    <n v="2747"/>
    <n v="1098.8"/>
    <s v="Medline "/>
    <s v="Furniture Cushion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2384"/>
    <s v="Online"/>
    <d v="2018-10-27T00:00:00"/>
    <d v="2019-02-19T00:00:00"/>
    <d v="2019-03-16T00:00:00"/>
    <d v="2019-03-25T00:00:00"/>
    <s v="13"/>
    <s v="17"/>
    <s v="258"/>
    <s v="42"/>
    <n v="1"/>
    <n v="7.4999999999999997E-2"/>
    <n v="1165.8"/>
    <n v="967.61399999999992"/>
    <s v="Pure Group"/>
    <s v="Bean Bags"/>
    <s v="Amherst"/>
    <s v="Erie County"/>
    <s v="NY"/>
    <x v="0"/>
    <s v="Town"/>
    <n v="43.01164"/>
    <n v="-78.757149999999996"/>
    <n v="125109"/>
    <n v="49558"/>
    <n v="68294"/>
    <s v="America/New York"/>
    <s v="Northeast"/>
    <s v="Todd Roberts"/>
  </r>
  <r>
    <s v="SO - 000907"/>
    <s v="Online"/>
    <d v="2018-04-10T00:00:00"/>
    <d v="2018-09-01T00:00:00"/>
    <d v="2018-09-12T00:00:00"/>
    <d v="2018-09-16T00:00:00"/>
    <s v="13"/>
    <s v="28"/>
    <s v="258"/>
    <s v="44"/>
    <n v="7"/>
    <n v="7.4999999999999997E-2"/>
    <n v="2365.1"/>
    <n v="1986.684"/>
    <s v="Dharma Ltd"/>
    <s v="Pillows"/>
    <s v="Amherst"/>
    <s v="Erie County"/>
    <s v="NY"/>
    <x v="0"/>
    <s v="Town"/>
    <n v="43.01164"/>
    <n v="-78.757149999999996"/>
    <n v="125109"/>
    <n v="49558"/>
    <n v="68294"/>
    <s v="America/New York"/>
    <s v="Northeast"/>
    <s v="Todd Roberts"/>
  </r>
  <r>
    <s v="SO - 0007940"/>
    <s v="Online"/>
    <d v="2020-09-26T00:00:00"/>
    <d v="2020-12-13T00:00:00"/>
    <d v="2021-01-07T00:00:00"/>
    <d v="2021-01-09T00:00:00"/>
    <s v="13"/>
    <s v="16"/>
    <s v="258"/>
    <s v="46"/>
    <n v="2"/>
    <n v="0.05"/>
    <n v="3839.1"/>
    <n v="2956.107"/>
    <s v="3LAB, Ltd"/>
    <s v="Sculptures"/>
    <s v="Amherst"/>
    <s v="Erie County"/>
    <s v="NY"/>
    <x v="0"/>
    <s v="Town"/>
    <n v="43.01164"/>
    <n v="-78.757149999999996"/>
    <n v="125109"/>
    <n v="49558"/>
    <n v="68294"/>
    <s v="America/New York"/>
    <s v="Northeast"/>
    <s v="Todd Roberts"/>
  </r>
  <r>
    <s v="SO - 0004152"/>
    <s v="Online"/>
    <d v="2019-05-15T00:00:00"/>
    <d v="2019-09-23T00:00:00"/>
    <d v="2019-10-01T00:00:00"/>
    <d v="2019-10-06T00:00:00"/>
    <s v="13"/>
    <s v="30"/>
    <s v="246"/>
    <s v="12"/>
    <n v="7"/>
    <n v="0.1"/>
    <n v="241.2"/>
    <n v="159.19200000000001"/>
    <s v="S.S.S. Group"/>
    <s v="Dining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Todd Roberts"/>
  </r>
  <r>
    <s v="SO - 0004268"/>
    <s v="Online"/>
    <d v="2019-05-15T00:00:00"/>
    <d v="2019-10-07T00:00:00"/>
    <d v="2019-11-04T00:00:00"/>
    <d v="2019-11-11T00:00:00"/>
    <s v="13"/>
    <s v="50"/>
    <s v="169"/>
    <s v="41"/>
    <n v="1"/>
    <n v="0.1"/>
    <n v="201"/>
    <n v="148.74"/>
    <s v="Sundial "/>
    <s v="Collectibl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Todd Roberts"/>
  </r>
  <r>
    <s v="SO - 0003307"/>
    <s v="Online"/>
    <d v="2019-02-04T00:00:00"/>
    <d v="2019-06-10T00:00:00"/>
    <d v="2019-07-01T00:00:00"/>
    <d v="2019-07-04T00:00:00"/>
    <s v="13"/>
    <s v="38"/>
    <s v="169"/>
    <s v="45"/>
    <n v="2"/>
    <n v="7.4999999999999997E-2"/>
    <n v="2606.3000000000002"/>
    <n v="1615.9059999999999"/>
    <s v="Ascend Ltd"/>
    <s v="Home Fragranc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Todd Roberts"/>
  </r>
  <r>
    <s v="SO - 0002933"/>
    <s v="Online"/>
    <d v="2019-02-04T00:00:00"/>
    <d v="2019-04-28T00:00:00"/>
    <d v="2019-05-11T00:00:00"/>
    <d v="2019-05-14T00:00:00"/>
    <s v="13"/>
    <s v="40"/>
    <s v="17"/>
    <s v="29"/>
    <n v="8"/>
    <n v="0.05"/>
    <n v="180.9"/>
    <n v="151.95599999999999"/>
    <s v="Select "/>
    <s v="Pendant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Todd Roberts"/>
  </r>
  <r>
    <s v="SO - 000838"/>
    <s v="Online"/>
    <d v="2018-04-10T00:00:00"/>
    <d v="2018-08-23T00:00:00"/>
    <d v="2018-09-16T00:00:00"/>
    <d v="2018-09-25T00:00:00"/>
    <s v="13"/>
    <s v="3"/>
    <s v="17"/>
    <s v="30"/>
    <n v="4"/>
    <n v="7.4999999999999997E-2"/>
    <n v="1809"/>
    <n v="1465.29"/>
    <s v="Elorac, Corp"/>
    <s v="Wall Coverin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Todd Roberts"/>
  </r>
  <r>
    <s v="SO - 0007811"/>
    <s v="Online"/>
    <d v="2020-09-26T00:00:00"/>
    <d v="2020-11-25T00:00:00"/>
    <d v="2020-12-09T00:00:00"/>
    <d v="2020-12-14T00:00:00"/>
    <s v="13"/>
    <s v="30"/>
    <s v="230"/>
    <s v="19"/>
    <n v="8"/>
    <n v="0.05"/>
    <n v="2418.6999999999998"/>
    <n v="1330.2850000000001"/>
    <s v="S.S.S. Group"/>
    <s v="Vaniti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Todd Roberts"/>
  </r>
  <r>
    <s v="SO - 0004059"/>
    <s v="Online"/>
    <d v="2019-05-15T00:00:00"/>
    <d v="2019-09-11T00:00:00"/>
    <d v="2019-10-05T00:00:00"/>
    <d v="2019-10-15T00:00:00"/>
    <s v="13"/>
    <s v="10"/>
    <s v="230"/>
    <s v="3"/>
    <n v="3"/>
    <n v="0.1"/>
    <n v="1118.9000000000001"/>
    <n v="593.01700000000005"/>
    <s v="21st Ltd"/>
    <s v="Table Lamp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Todd Roberts"/>
  </r>
  <r>
    <s v="SO - 0002550"/>
    <s v="Online"/>
    <d v="2018-10-27T00:00:00"/>
    <d v="2019-03-14T00:00:00"/>
    <d v="2019-04-02T00:00:00"/>
    <d v="2019-04-05T00:00:00"/>
    <s v="13"/>
    <s v="31"/>
    <s v="178"/>
    <s v="22"/>
    <n v="6"/>
    <n v="0.1"/>
    <n v="1715.2"/>
    <n v="1337.856"/>
    <s v="Uriel Group"/>
    <s v="Wine Storag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Todd Roberts"/>
  </r>
  <r>
    <s v="SO - 000722"/>
    <s v="Online"/>
    <d v="2018-04-10T00:00:00"/>
    <d v="2018-08-11T00:00:00"/>
    <d v="2018-09-04T00:00:00"/>
    <d v="2018-09-07T00:00:00"/>
    <s v="13"/>
    <s v="39"/>
    <s v="178"/>
    <s v="24"/>
    <n v="3"/>
    <n v="7.4999999999999997E-2"/>
    <n v="2452.1999999999998"/>
    <n v="1054.4459999999999"/>
    <s v="Victory Ltd"/>
    <s v="Wall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Todd Roberts"/>
  </r>
  <r>
    <s v="SO - 0001678"/>
    <s v="Online"/>
    <d v="2018-07-19T00:00:00"/>
    <d v="2018-12-05T00:00:00"/>
    <d v="2018-12-10T00:00:00"/>
    <d v="2018-12-16T00:00:00"/>
    <s v="13"/>
    <s v="34"/>
    <s v="178"/>
    <s v="43"/>
    <n v="7"/>
    <n v="0.15"/>
    <n v="268"/>
    <n v="171.52"/>
    <s v="OUR Ltd"/>
    <s v="Festiv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Todd Roberts"/>
  </r>
  <r>
    <s v="SO - 0003955"/>
    <s v="Online"/>
    <d v="2019-05-15T00:00:00"/>
    <d v="2019-08-28T00:00:00"/>
    <d v="2019-09-16T00:00:00"/>
    <d v="2019-09-23T00:00:00"/>
    <s v="13"/>
    <s v="34"/>
    <s v="83"/>
    <s v="17"/>
    <n v="1"/>
    <n v="0.1"/>
    <n v="1051.9000000000001"/>
    <n v="862.55799999999999"/>
    <s v="OUR Ltd"/>
    <s v="Furniture Cushion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Todd Roberts"/>
  </r>
  <r>
    <s v="SO - 0001314"/>
    <s v="Online"/>
    <d v="2018-07-19T00:00:00"/>
    <d v="2018-10-23T00:00:00"/>
    <d v="2018-11-03T00:00:00"/>
    <d v="2018-11-09T00:00:00"/>
    <s v="13"/>
    <s v="8"/>
    <s v="142"/>
    <s v="20"/>
    <n v="5"/>
    <n v="7.4999999999999997E-2"/>
    <n v="971.5"/>
    <n v="777.2"/>
    <s v="Medsep Group"/>
    <s v="Bar Tool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Todd Roberts"/>
  </r>
  <r>
    <s v="SO - 0005290"/>
    <s v="Online"/>
    <d v="2019-12-01T00:00:00"/>
    <d v="2020-02-07T00:00:00"/>
    <d v="2020-02-24T00:00:00"/>
    <d v="2020-02-25T00:00:00"/>
    <s v="13"/>
    <s v="38"/>
    <s v="138"/>
    <s v="14"/>
    <n v="4"/>
    <n v="0.2"/>
    <n v="3832.4"/>
    <n v="2069.4960000000001"/>
    <s v="Ascend Ltd"/>
    <s v="Mirro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Todd Roberts"/>
  </r>
  <r>
    <s v="SO - 0001565"/>
    <s v="Online"/>
    <d v="2018-07-19T00:00:00"/>
    <d v="2018-11-21T00:00:00"/>
    <d v="2018-12-01T00:00:00"/>
    <d v="2018-12-08T00:00:00"/>
    <s v="13"/>
    <s v="3"/>
    <s v="285"/>
    <s v="9"/>
    <n v="4"/>
    <n v="7.4999999999999997E-2"/>
    <n v="1098.8"/>
    <n v="791.13599999999997"/>
    <s v="Elorac, Corp"/>
    <s v="Baseball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Todd Roberts"/>
  </r>
  <r>
    <s v="SO - 0002847"/>
    <s v="Online"/>
    <d v="2019-02-04T00:00:00"/>
    <d v="2019-04-20T00:00:00"/>
    <d v="2019-04-25T00:00:00"/>
    <d v="2019-04-30T00:00:00"/>
    <s v="13"/>
    <s v="36"/>
    <s v="320"/>
    <s v="8"/>
    <n v="6"/>
    <n v="0.1"/>
    <n v="1118.9000000000001"/>
    <n v="559.45000000000005"/>
    <s v="O.E. Ltd"/>
    <s v="Cocktail Glass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Todd Roberts"/>
  </r>
  <r>
    <s v="SO - 0002712"/>
    <s v="Online"/>
    <d v="2019-02-04T00:00:00"/>
    <d v="2019-04-04T00:00:00"/>
    <d v="2019-04-08T00:00:00"/>
    <d v="2019-04-11T00:00:00"/>
    <s v="13"/>
    <s v="18"/>
    <s v="320"/>
    <s v="33"/>
    <n v="2"/>
    <n v="0.05"/>
    <n v="3932.9"/>
    <n v="2123.7660000000001"/>
    <s v="Eminence Corp"/>
    <s v="Outdoor Decor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Todd Roberts"/>
  </r>
  <r>
    <s v="SO - 0006689"/>
    <s v="Online"/>
    <d v="2020-06-18T00:00:00"/>
    <d v="2020-07-19T00:00:00"/>
    <d v="2020-08-01T00:00:00"/>
    <d v="2020-08-05T00:00:00"/>
    <s v="13"/>
    <s v="34"/>
    <s v="74"/>
    <s v="13"/>
    <n v="5"/>
    <n v="0.05"/>
    <n v="3886"/>
    <n v="2253.88"/>
    <s v="OUR Ltd"/>
    <s v="Bakewa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Todd Roberts"/>
  </r>
  <r>
    <s v="SO - 0007776"/>
    <s v="Online"/>
    <d v="2020-09-26T00:00:00"/>
    <d v="2020-11-22T00:00:00"/>
    <d v="2020-12-11T00:00:00"/>
    <d v="2020-12-18T00:00:00"/>
    <s v="13"/>
    <s v="11"/>
    <s v="74"/>
    <s v="11"/>
    <n v="4"/>
    <n v="7.4999999999999997E-2"/>
    <n v="241.2"/>
    <n v="190.548"/>
    <s v="Apollo Ltd"/>
    <s v="Ornament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Todd Roberts"/>
  </r>
  <r>
    <s v="SO - 0006890"/>
    <s v="Online"/>
    <d v="2020-03-10T00:00:00"/>
    <d v="2020-08-12T00:00:00"/>
    <d v="2020-08-16T00:00:00"/>
    <d v="2020-08-18T00:00:00"/>
    <s v="13"/>
    <s v="48"/>
    <s v="88"/>
    <s v="21"/>
    <n v="6"/>
    <n v="0.1"/>
    <n v="1092.0999999999999"/>
    <n v="775.39100000000008"/>
    <s v="Fenwal, Corp"/>
    <s v="Floral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Todd Roberts"/>
  </r>
  <r>
    <s v="SO - 0002002"/>
    <s v="Online"/>
    <d v="2018-10-27T00:00:00"/>
    <d v="2019-01-06T00:00:00"/>
    <d v="2019-01-09T00:00:00"/>
    <d v="2019-01-14T00:00:00"/>
    <s v="13"/>
    <s v="24"/>
    <s v="88"/>
    <s v="26"/>
    <n v="7"/>
    <n v="0.05"/>
    <n v="3182.5"/>
    <n v="2004.9749999999999"/>
    <s v="Burt's Corp"/>
    <s v="Candl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Todd Roberts"/>
  </r>
  <r>
    <s v="SO - 000914"/>
    <s v="Online"/>
    <d v="2018-04-10T00:00:00"/>
    <d v="2018-09-02T00:00:00"/>
    <d v="2018-09-18T00:00:00"/>
    <d v="2018-09-25T00:00:00"/>
    <s v="13"/>
    <s v="8"/>
    <s v="298"/>
    <s v="43"/>
    <n v="4"/>
    <n v="0.05"/>
    <n v="1085.4000000000001"/>
    <n v="672.94800000000009"/>
    <s v="Medsep Group"/>
    <s v="Festiv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Todd Roberts"/>
  </r>
  <r>
    <s v="SO - 0002422"/>
    <s v="Online"/>
    <d v="2018-10-27T00:00:00"/>
    <d v="2019-02-23T00:00:00"/>
    <d v="2019-03-01T00:00:00"/>
    <d v="2019-03-06T00:00:00"/>
    <s v="13"/>
    <s v="32"/>
    <s v="195"/>
    <s v="13"/>
    <n v="5"/>
    <n v="0.3"/>
    <n v="2814"/>
    <n v="1463.28"/>
    <s v="OHTA'S Corp"/>
    <s v="Bakewar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Todd Roberts"/>
  </r>
  <r>
    <s v="SO - 0002228"/>
    <s v="Online"/>
    <d v="2018-10-27T00:00:00"/>
    <d v="2019-01-31T00:00:00"/>
    <d v="2019-02-22T00:00:00"/>
    <d v="2019-03-02T00:00:00"/>
    <s v="13"/>
    <s v="39"/>
    <s v="195"/>
    <s v="36"/>
    <n v="5"/>
    <n v="0.15"/>
    <n v="3832.4"/>
    <n v="1762.904"/>
    <s v="Victory Ltd"/>
    <s v="Clock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Todd Roberts"/>
  </r>
  <r>
    <s v="SO - 0001104"/>
    <s v="Online"/>
    <d v="2018-04-10T00:00:00"/>
    <d v="2018-09-25T00:00:00"/>
    <d v="2018-10-09T00:00:00"/>
    <d v="2018-10-13T00:00:00"/>
    <s v="13"/>
    <s v="22"/>
    <s v="355"/>
    <s v="3"/>
    <n v="8"/>
    <n v="0.1"/>
    <n v="1909.5"/>
    <n v="1336.65"/>
    <s v="Capweld "/>
    <s v="Table Lamp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Todd Roberts"/>
  </r>
  <r>
    <s v="SO - 0001638"/>
    <s v="Online"/>
    <d v="2018-07-19T00:00:00"/>
    <d v="2018-11-30T00:00:00"/>
    <d v="2018-12-25T00:00:00"/>
    <d v="2019-01-04T00:00:00"/>
    <s v="13"/>
    <s v="17"/>
    <s v="355"/>
    <s v="30"/>
    <n v="2"/>
    <n v="7.4999999999999997E-2"/>
    <n v="2465.6"/>
    <n v="1430.048"/>
    <s v="Pure Group"/>
    <s v="Wall Covering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Todd Roberts"/>
  </r>
  <r>
    <s v="SO - 0005755"/>
    <s v="Online"/>
    <d v="2019-12-01T00:00:00"/>
    <d v="2020-04-01T00:00:00"/>
    <d v="2020-04-06T00:00:00"/>
    <d v="2020-04-11T00:00:00"/>
    <s v="13"/>
    <s v="5"/>
    <s v="271"/>
    <s v="27"/>
    <n v="8"/>
    <n v="0.4"/>
    <n v="1239.5"/>
    <n v="607.35500000000002"/>
    <s v="Procter Corp"/>
    <s v="Wreath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Todd Roberts"/>
  </r>
  <r>
    <s v="SO - 0007034"/>
    <s v="Online"/>
    <d v="2020-03-10T00:00:00"/>
    <d v="2020-08-30T00:00:00"/>
    <d v="2020-09-09T00:00:00"/>
    <d v="2020-09-18T00:00:00"/>
    <s v="13"/>
    <s v="35"/>
    <s v="271"/>
    <s v="30"/>
    <n v="7"/>
    <n v="0.05"/>
    <n v="2646.5"/>
    <n v="1931.9449999999999"/>
    <s v="Amylin Group"/>
    <s v="Wall Covering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Todd Roberts"/>
  </r>
  <r>
    <s v="SO - 0003685"/>
    <s v="Online"/>
    <d v="2019-05-15T00:00:00"/>
    <d v="2019-07-27T00:00:00"/>
    <d v="2019-08-21T00:00:00"/>
    <d v="2019-08-30T00:00:00"/>
    <s v="13"/>
    <s v="17"/>
    <s v="81"/>
    <s v="38"/>
    <n v="1"/>
    <n v="7.4999999999999997E-2"/>
    <n v="2532.6"/>
    <n v="1646.19"/>
    <s v="Pure Group"/>
    <s v="Wardrob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Todd Roberts"/>
  </r>
  <r>
    <s v="SO - 0001704"/>
    <s v="Online"/>
    <d v="2018-07-19T00:00:00"/>
    <d v="2018-12-08T00:00:00"/>
    <d v="2018-12-15T00:00:00"/>
    <d v="2018-12-22T00:00:00"/>
    <s v="13"/>
    <s v="3"/>
    <s v="60"/>
    <s v="13"/>
    <n v="8"/>
    <n v="0.05"/>
    <n v="207.7"/>
    <n v="145.38999999999999"/>
    <s v="Elorac, Corp"/>
    <s v="Bake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Todd Roberts"/>
  </r>
  <r>
    <s v="SO - 000638"/>
    <s v="Online"/>
    <d v="2018-04-10T00:00:00"/>
    <d v="2018-08-03T00:00:00"/>
    <d v="2018-08-24T00:00:00"/>
    <d v="2018-08-26T00:00:00"/>
    <s v="13"/>
    <s v="48"/>
    <s v="60"/>
    <s v="40"/>
    <n v="3"/>
    <n v="0.15"/>
    <n v="924.6"/>
    <n v="536.26800000000003"/>
    <s v="Fenwal, Corp"/>
    <s v="Ru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Todd Roberts"/>
  </r>
  <r>
    <s v="SO - 0004331"/>
    <s v="Online"/>
    <d v="2019-05-15T00:00:00"/>
    <d v="2019-10-15T00:00:00"/>
    <d v="2019-10-20T00:00:00"/>
    <d v="2019-10-30T00:00:00"/>
    <s v="13"/>
    <s v="50"/>
    <s v="24"/>
    <s v="13"/>
    <n v="1"/>
    <n v="0.05"/>
    <n v="1105.5"/>
    <n v="585.91500000000008"/>
    <s v="Sundial "/>
    <s v="Bakewa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Todd Roberts"/>
  </r>
  <r>
    <s v="SO - 0001146"/>
    <s v="Online"/>
    <d v="2018-07-19T00:00:00"/>
    <d v="2018-09-30T00:00:00"/>
    <d v="2018-10-03T00:00:00"/>
    <d v="2018-10-05T00:00:00"/>
    <s v="13"/>
    <s v="22"/>
    <s v="215"/>
    <s v="47"/>
    <n v="4"/>
    <n v="7.4999999999999997E-2"/>
    <n v="5118.8"/>
    <n v="2457.0239999999999"/>
    <s v="Capweld "/>
    <s v="Audio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Todd Roberts"/>
  </r>
  <r>
    <s v="SO - 0007391"/>
    <s v="Online"/>
    <d v="2020-06-18T00:00:00"/>
    <d v="2020-10-10T00:00:00"/>
    <d v="2020-10-14T00:00:00"/>
    <d v="2020-10-22T00:00:00"/>
    <s v="13"/>
    <s v="46"/>
    <s v="363"/>
    <s v="7"/>
    <n v="1"/>
    <n v="7.4999999999999997E-2"/>
    <n v="1829.1"/>
    <n v="1280.3699999999999"/>
    <s v="U.S. Ltd"/>
    <s v="Dinnerware"/>
    <s v="Tacoma"/>
    <s v="Pierce County"/>
    <s v="WA"/>
    <x v="25"/>
    <s v="City"/>
    <n v="47.252879999999998"/>
    <n v="-122.44429"/>
    <n v="207948"/>
    <n v="79026"/>
    <n v="52042"/>
    <s v="America/Los Angeles"/>
    <s v="West"/>
    <s v="Todd Roberts"/>
  </r>
  <r>
    <s v="SO - 0003160"/>
    <s v="Online"/>
    <d v="2019-02-04T00:00:00"/>
    <d v="2019-05-25T00:00:00"/>
    <d v="2019-06-13T00:00:00"/>
    <d v="2019-06-14T00:00:00"/>
    <s v="13"/>
    <s v="46"/>
    <s v="363"/>
    <s v="26"/>
    <n v="2"/>
    <n v="0.05"/>
    <n v="1078.7"/>
    <n v="647.22"/>
    <s v="U.S. Ltd"/>
    <s v="Candles"/>
    <s v="Tacoma"/>
    <s v="Pierce County"/>
    <s v="WA"/>
    <x v="25"/>
    <s v="City"/>
    <n v="47.252879999999998"/>
    <n v="-122.44429"/>
    <n v="207948"/>
    <n v="79026"/>
    <n v="52042"/>
    <s v="America/Los Angeles"/>
    <s v="West"/>
    <s v="Todd Roberts"/>
  </r>
  <r>
    <s v="SO - 0007569"/>
    <s v="Online"/>
    <d v="2020-06-18T00:00:00"/>
    <d v="2020-10-30T00:00:00"/>
    <d v="2020-11-24T00:00:00"/>
    <d v="2020-12-03T00:00:00"/>
    <s v="13"/>
    <s v="4"/>
    <s v="363"/>
    <s v="6"/>
    <n v="3"/>
    <n v="0.15"/>
    <n v="884.4"/>
    <n v="725.20799999999997"/>
    <s v="ETUDE Ltd"/>
    <s v="Computers"/>
    <s v="Tacoma"/>
    <s v="Pierce County"/>
    <s v="WA"/>
    <x v="25"/>
    <s v="City"/>
    <n v="47.252879999999998"/>
    <n v="-122.44429"/>
    <n v="207948"/>
    <n v="79026"/>
    <n v="52042"/>
    <s v="America/Los Angeles"/>
    <s v="West"/>
    <s v="Todd Roberts"/>
  </r>
  <r>
    <s v="SO - 0002858"/>
    <s v="Online"/>
    <d v="2019-02-04T00:00:00"/>
    <d v="2019-04-22T00:00:00"/>
    <d v="2019-05-18T00:00:00"/>
    <d v="2019-05-26T00:00:00"/>
    <s v="13"/>
    <s v="37"/>
    <s v="107"/>
    <s v="40"/>
    <n v="4"/>
    <n v="7.4999999999999997E-2"/>
    <n v="201"/>
    <n v="104.52"/>
    <s v="AuroMedics Corp"/>
    <s v="Rug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Todd Roberts"/>
  </r>
  <r>
    <s v="SO - 0007497"/>
    <s v="Online"/>
    <d v="2020-06-18T00:00:00"/>
    <d v="2020-10-23T00:00:00"/>
    <d v="2020-11-19T00:00:00"/>
    <d v="2020-11-20T00:00:00"/>
    <s v="13"/>
    <s v="47"/>
    <s v="107"/>
    <s v="24"/>
    <n v="6"/>
    <n v="0.15"/>
    <n v="4020"/>
    <n v="2653.2"/>
    <s v="Niconovum Corp"/>
    <s v="Wall Fram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Todd Roberts"/>
  </r>
  <r>
    <s v="SO - 0002027"/>
    <s v="Online"/>
    <d v="2018-07-19T00:00:00"/>
    <d v="2019-01-08T00:00:00"/>
    <d v="2019-02-01T00:00:00"/>
    <d v="2019-02-08T00:00:00"/>
    <s v="13"/>
    <s v="33"/>
    <s v="44"/>
    <s v="19"/>
    <n v="7"/>
    <n v="0.05"/>
    <n v="3383.5"/>
    <n v="2672.9650000000001"/>
    <s v="Trigen "/>
    <s v="Vanities"/>
    <s v="Irvine"/>
    <s v="Orange County"/>
    <s v="CA"/>
    <x v="11"/>
    <s v="City"/>
    <n v="33.669460000000001"/>
    <n v="-117.82311"/>
    <n v="256927"/>
    <n v="87235"/>
    <n v="92278"/>
    <s v="America/Los Angeles"/>
    <s v="West"/>
    <s v="Todd Roberts"/>
  </r>
  <r>
    <s v="SO - 000179"/>
    <s v="Online"/>
    <d v="2018-04-10T00:00:00"/>
    <d v="2018-06-09T00:00:00"/>
    <d v="2018-06-14T00:00:00"/>
    <d v="2018-06-17T00:00:00"/>
    <s v="13"/>
    <s v="42"/>
    <s v="158"/>
    <s v="11"/>
    <n v="4"/>
    <n v="7.4999999999999997E-2"/>
    <n v="261.3"/>
    <n v="143.715"/>
    <s v="Llorens Ltd"/>
    <s v="Ornament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Todd Roberts"/>
  </r>
  <r>
    <s v="SO - 0004293"/>
    <s v="Online"/>
    <d v="2019-08-23T00:00:00"/>
    <d v="2019-10-10T00:00:00"/>
    <d v="2019-10-30T00:00:00"/>
    <d v="2019-11-07T00:00:00"/>
    <s v="13"/>
    <s v="32"/>
    <s v="248"/>
    <s v="16"/>
    <n v="4"/>
    <n v="0.1"/>
    <n v="5500.7"/>
    <n v="3960.5039999999999"/>
    <s v="OHTA'S Corp"/>
    <s v="Stemwa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Todd Roberts"/>
  </r>
  <r>
    <s v="SO - 0004743"/>
    <s v="Online"/>
    <d v="2019-08-23T00:00:00"/>
    <d v="2019-12-04T00:00:00"/>
    <d v="2019-12-10T00:00:00"/>
    <d v="2019-12-11T00:00:00"/>
    <s v="13"/>
    <s v="3"/>
    <s v="41"/>
    <s v="46"/>
    <n v="5"/>
    <n v="0.4"/>
    <n v="984.9"/>
    <n v="472.75200000000001"/>
    <s v="Elorac, Corp"/>
    <s v="Sculptures"/>
    <s v="Hayward"/>
    <s v="Alameda County"/>
    <s v="CA"/>
    <x v="11"/>
    <s v="City"/>
    <n v="37.668819999999997"/>
    <n v="-122.0808"/>
    <n v="158289"/>
    <n v="46713"/>
    <n v="65096"/>
    <s v="America/Los Angeles"/>
    <s v="West"/>
    <s v="Todd Roberts"/>
  </r>
  <r>
    <s v="SO - 0001839"/>
    <s v="Online"/>
    <d v="2018-07-19T00:00:00"/>
    <d v="2018-12-23T00:00:00"/>
    <d v="2019-01-01T00:00:00"/>
    <d v="2019-01-05T00:00:00"/>
    <s v="13"/>
    <s v="25"/>
    <s v="342"/>
    <s v="18"/>
    <n v="5"/>
    <n v="0.15"/>
    <n v="2653.2"/>
    <n v="1193.94"/>
    <s v="Prasco Group"/>
    <s v="Basketball"/>
    <s v="Tyler"/>
    <s v="Smith County"/>
    <s v="TX"/>
    <x v="2"/>
    <s v="City"/>
    <n v="32.351260000000003"/>
    <n v="-95.301060000000007"/>
    <n v="103700"/>
    <n v="37644"/>
    <n v="42840"/>
    <s v="America/Chicago"/>
    <s v="South"/>
    <s v="Todd Roberts"/>
  </r>
  <r>
    <s v="SO - 0005913"/>
    <s v="Online"/>
    <d v="2020-03-10T00:00:00"/>
    <d v="2020-04-20T00:00:00"/>
    <d v="2020-04-26T00:00:00"/>
    <d v="2020-04-30T00:00:00"/>
    <s v="13"/>
    <s v="25"/>
    <s v="342"/>
    <s v="6"/>
    <n v="1"/>
    <n v="0.2"/>
    <n v="1051.9000000000001"/>
    <n v="673.21600000000012"/>
    <s v="Prasco Group"/>
    <s v="Compu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Todd Roberts"/>
  </r>
  <r>
    <s v="SO - 000418"/>
    <s v="Online"/>
    <d v="2018-04-10T00:00:00"/>
    <d v="2018-07-08T00:00:00"/>
    <d v="2018-08-02T00:00:00"/>
    <d v="2018-08-05T00:00:00"/>
    <s v="13"/>
    <s v="13"/>
    <s v="6"/>
    <s v="38"/>
    <n v="5"/>
    <n v="0.4"/>
    <n v="703.5"/>
    <n v="316.57499999999999"/>
    <s v="Ole Group"/>
    <s v="Wardrobes"/>
    <s v="Chandler"/>
    <s v="Maricopa County"/>
    <s v="AZ"/>
    <x v="31"/>
    <s v="City"/>
    <n v="33.306159999999998"/>
    <n v="-111.84125"/>
    <n v="260828"/>
    <n v="88973"/>
    <n v="72695"/>
    <s v="America/Phoenix"/>
    <s v="West"/>
    <s v="Todd Roberts"/>
  </r>
  <r>
    <s v="SO - 0006321"/>
    <s v="Online"/>
    <d v="2020-03-10T00:00:00"/>
    <d v="2020-06-05T00:00:00"/>
    <d v="2020-06-22T00:00:00"/>
    <d v="2020-06-25T00:00:00"/>
    <s v="13"/>
    <s v="12"/>
    <s v="6"/>
    <s v="6"/>
    <n v="1"/>
    <n v="0.05"/>
    <n v="3939.6"/>
    <n v="2481.9479999999999"/>
    <s v="Medline "/>
    <s v="Computers"/>
    <s v="Chandler"/>
    <s v="Maricopa County"/>
    <s v="AZ"/>
    <x v="31"/>
    <s v="City"/>
    <n v="33.306159999999998"/>
    <n v="-111.84125"/>
    <n v="260828"/>
    <n v="88973"/>
    <n v="72695"/>
    <s v="America/Phoenix"/>
    <s v="West"/>
    <s v="Todd Roberts"/>
  </r>
  <r>
    <s v="SO - 0002166"/>
    <s v="Online"/>
    <d v="2018-10-27T00:00:00"/>
    <d v="2019-01-24T00:00:00"/>
    <d v="2019-02-02T00:00:00"/>
    <d v="2019-02-11T00:00:00"/>
    <s v="13"/>
    <s v="16"/>
    <s v="286"/>
    <s v="17"/>
    <n v="8"/>
    <n v="7.4999999999999997E-2"/>
    <n v="1051.9000000000001"/>
    <n v="420.76"/>
    <s v="3LAB, Ltd"/>
    <s v="Furniture Cushion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Todd Roberts"/>
  </r>
  <r>
    <s v="SO - 0007429"/>
    <s v="Online"/>
    <d v="2020-06-18T00:00:00"/>
    <d v="2020-10-15T00:00:00"/>
    <d v="2020-10-22T00:00:00"/>
    <d v="2020-10-31T00:00:00"/>
    <s v="13"/>
    <s v="34"/>
    <s v="11"/>
    <s v="33"/>
    <n v="2"/>
    <n v="0.05"/>
    <n v="3966.4"/>
    <n v="2974.8"/>
    <s v="OUR Ltd"/>
    <s v="Outdoor Decor"/>
    <s v="Phoenix"/>
    <s v="Maricopa County"/>
    <s v="AZ"/>
    <x v="31"/>
    <s v="City"/>
    <n v="33.44838"/>
    <n v="-112.07404"/>
    <n v="1563025"/>
    <n v="525610"/>
    <n v="47326"/>
    <s v="America/Phoenix"/>
    <s v="West"/>
    <s v="Todd Roberts"/>
  </r>
  <r>
    <s v="SO - 0006139"/>
    <s v="Online"/>
    <d v="2020-03-10T00:00:00"/>
    <d v="2020-05-17T00:00:00"/>
    <d v="2020-05-20T00:00:00"/>
    <d v="2020-05-21T00:00:00"/>
    <s v="13"/>
    <s v="29"/>
    <s v="11"/>
    <s v="6"/>
    <n v="3"/>
    <n v="0.1"/>
    <n v="3865.9"/>
    <n v="1700.9960000000001"/>
    <s v="Apotheca, Ltd"/>
    <s v="Computers"/>
    <s v="Phoenix"/>
    <s v="Maricopa County"/>
    <s v="AZ"/>
    <x v="31"/>
    <s v="City"/>
    <n v="33.44838"/>
    <n v="-112.07404"/>
    <n v="1563025"/>
    <n v="525610"/>
    <n v="47326"/>
    <s v="America/Phoenix"/>
    <s v="West"/>
    <s v="Todd Roberts"/>
  </r>
  <r>
    <s v="SO - 0001957"/>
    <s v="Online"/>
    <d v="2018-10-27T00:00:00"/>
    <d v="2019-01-02T00:00:00"/>
    <d v="2019-01-23T00:00:00"/>
    <d v="2019-01-24T00:00:00"/>
    <s v="13"/>
    <s v="17"/>
    <s v="128"/>
    <s v="9"/>
    <n v="8"/>
    <n v="0.3"/>
    <n v="1031.8"/>
    <n v="835.75800000000004"/>
    <s v="Pure Group"/>
    <s v="Baseball"/>
    <s v="Miramar"/>
    <s v="Broward County"/>
    <s v="FL"/>
    <x v="3"/>
    <s v="City"/>
    <n v="25.987310000000001"/>
    <n v="-80.23227"/>
    <n v="137132"/>
    <n v="38474"/>
    <n v="65282"/>
    <s v="America/New York"/>
    <s v="South"/>
    <s v="Todd Roberts"/>
  </r>
  <r>
    <s v="SO - 0001524"/>
    <s v="Online"/>
    <d v="2018-07-19T00:00:00"/>
    <d v="2018-11-17T00:00:00"/>
    <d v="2018-11-20T00:00:00"/>
    <d v="2018-11-26T00:00:00"/>
    <s v="13"/>
    <s v="22"/>
    <s v="317"/>
    <s v="29"/>
    <n v="1"/>
    <n v="0.15"/>
    <n v="951.4"/>
    <n v="808.68999999999994"/>
    <s v="Capweld "/>
    <s v="Pendant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Todd Roberts"/>
  </r>
  <r>
    <s v="SO - 0006904"/>
    <s v="Online"/>
    <d v="2020-06-18T00:00:00"/>
    <d v="2020-08-14T00:00:00"/>
    <d v="2020-08-26T00:00:00"/>
    <d v="2020-09-03T00:00:00"/>
    <s v="13"/>
    <s v="3"/>
    <s v="317"/>
    <s v="11"/>
    <n v="4"/>
    <n v="0.2"/>
    <n v="5480.6"/>
    <n v="4110.4500000000007"/>
    <s v="Elorac, Corp"/>
    <s v="Ornament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Todd Roberts"/>
  </r>
  <r>
    <s v="SO - 0002009"/>
    <s v="Online"/>
    <d v="2018-07-19T00:00:00"/>
    <d v="2019-01-07T00:00:00"/>
    <d v="2019-01-24T00:00:00"/>
    <d v="2019-02-03T00:00:00"/>
    <s v="13"/>
    <s v="42"/>
    <s v="163"/>
    <s v="12"/>
    <n v="6"/>
    <n v="7.4999999999999997E-2"/>
    <n v="830.80000000000007"/>
    <n v="440.32400000000013"/>
    <s v="Llorens Ltd"/>
    <s v="Dining Furnitur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Todd Roberts"/>
  </r>
  <r>
    <s v="SO - 0002461"/>
    <s v="Online"/>
    <d v="2018-10-27T00:00:00"/>
    <d v="2019-02-28T00:00:00"/>
    <d v="2019-03-12T00:00:00"/>
    <d v="2019-03-19T00:00:00"/>
    <s v="13"/>
    <s v="27"/>
    <s v="163"/>
    <s v="34"/>
    <n v="4"/>
    <n v="0.1"/>
    <n v="3852.5"/>
    <n v="1541"/>
    <s v="Wuxi Group"/>
    <s v="Bedroom Furnitur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Todd Roberts"/>
  </r>
  <r>
    <s v="SO - 0007226"/>
    <s v="Online"/>
    <d v="2020-06-18T00:00:00"/>
    <d v="2020-09-21T00:00:00"/>
    <d v="2020-10-18T00:00:00"/>
    <d v="2020-10-26T00:00:00"/>
    <s v="13"/>
    <s v="35"/>
    <s v="120"/>
    <s v="11"/>
    <n v="4"/>
    <n v="0.1"/>
    <n v="1092.0999999999999"/>
    <n v="797.23300000000006"/>
    <s v="Amylin Group"/>
    <s v="Ornament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Todd Roberts"/>
  </r>
  <r>
    <s v="SO - 0003323"/>
    <s v="Online"/>
    <d v="2019-02-04T00:00:00"/>
    <d v="2019-06-12T00:00:00"/>
    <d v="2019-06-30T00:00:00"/>
    <d v="2019-07-04T00:00:00"/>
    <s v="13"/>
    <s v="48"/>
    <s v="316"/>
    <s v="44"/>
    <n v="4"/>
    <n v="7.4999999999999997E-2"/>
    <n v="3999.9"/>
    <n v="2759.931"/>
    <s v="Fenwal, Corp"/>
    <s v="Pillow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Todd Roberts"/>
  </r>
  <r>
    <s v="SO - 000878"/>
    <s v="Online"/>
    <d v="2018-04-10T00:00:00"/>
    <d v="2018-08-29T00:00:00"/>
    <d v="2018-09-12T00:00:00"/>
    <d v="2018-09-14T00:00:00"/>
    <s v="13"/>
    <s v="40"/>
    <s v="192"/>
    <s v="18"/>
    <n v="8"/>
    <n v="0.4"/>
    <n v="3906.1"/>
    <n v="2148.355"/>
    <s v="Select "/>
    <s v="Basketball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Todd Roberts"/>
  </r>
  <r>
    <s v="SO - 0003280"/>
    <s v="Online"/>
    <d v="2019-02-04T00:00:00"/>
    <d v="2019-06-07T00:00:00"/>
    <d v="2019-06-24T00:00:00"/>
    <d v="2019-07-01T00:00:00"/>
    <s v="13"/>
    <s v="2"/>
    <s v="192"/>
    <s v="37"/>
    <n v="8"/>
    <n v="7.4999999999999997E-2"/>
    <n v="6009.9000000000005"/>
    <n v="4026.6330000000012"/>
    <s v="WakeFern "/>
    <s v="Platter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Todd Roberts"/>
  </r>
  <r>
    <s v="SO - 0005728"/>
    <s v="Online"/>
    <d v="2019-12-01T00:00:00"/>
    <d v="2020-03-29T00:00:00"/>
    <d v="2020-04-24T00:00:00"/>
    <d v="2020-04-29T00:00:00"/>
    <s v="13"/>
    <s v="9"/>
    <s v="192"/>
    <s v="28"/>
    <n v="4"/>
    <n v="0.1"/>
    <n v="871"/>
    <n v="444.21"/>
    <s v="Ei "/>
    <s v="Phon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Todd Roberts"/>
  </r>
  <r>
    <s v="SO - 0007170"/>
    <s v="Online"/>
    <d v="2020-06-18T00:00:00"/>
    <d v="2020-09-16T00:00:00"/>
    <d v="2020-09-28T00:00:00"/>
    <d v="2020-10-03T00:00:00"/>
    <s v="13"/>
    <s v="42"/>
    <s v="260"/>
    <s v="22"/>
    <n v="5"/>
    <n v="7.4999999999999997E-2"/>
    <n v="2894.4"/>
    <n v="1910.3040000000001"/>
    <s v="Llorens Ltd"/>
    <s v="Wine Storage"/>
    <s v="Brookhaven"/>
    <s v="Suffolk County"/>
    <s v="NY"/>
    <x v="0"/>
    <s v="Town"/>
    <n v="40.85745"/>
    <n v="-72.95984"/>
    <n v="489278"/>
    <n v="161116"/>
    <n v="87040"/>
    <s v="America/New York"/>
    <s v="Northeast"/>
    <s v="Todd Roberts"/>
  </r>
  <r>
    <s v="SO - 0001267"/>
    <s v="Online"/>
    <d v="2018-07-19T00:00:00"/>
    <d v="2018-10-18T00:00:00"/>
    <d v="2018-10-24T00:00:00"/>
    <d v="2018-10-30T00:00:00"/>
    <s v="13"/>
    <s v="9"/>
    <s v="260"/>
    <s v="40"/>
    <n v="8"/>
    <n v="0.4"/>
    <n v="1005"/>
    <n v="854.25"/>
    <s v="Ei "/>
    <s v="Rugs"/>
    <s v="Brookhaven"/>
    <s v="Suffolk County"/>
    <s v="NY"/>
    <x v="0"/>
    <s v="Town"/>
    <n v="40.85745"/>
    <n v="-72.95984"/>
    <n v="489278"/>
    <n v="161116"/>
    <n v="87040"/>
    <s v="America/New York"/>
    <s v="Northeast"/>
    <s v="Todd Roberts"/>
  </r>
  <r>
    <s v="SO - 0006423"/>
    <s v="Online"/>
    <d v="2020-03-10T00:00:00"/>
    <d v="2020-06-18T00:00:00"/>
    <d v="2020-06-28T00:00:00"/>
    <d v="2020-07-05T00:00:00"/>
    <s v="13"/>
    <s v="8"/>
    <s v="260"/>
    <s v="44"/>
    <n v="1"/>
    <n v="7.4999999999999997E-2"/>
    <n v="2264.6"/>
    <n v="1789.0340000000001"/>
    <s v="Medsep Group"/>
    <s v="Pillows"/>
    <s v="Brookhaven"/>
    <s v="Suffolk County"/>
    <s v="NY"/>
    <x v="0"/>
    <s v="Town"/>
    <n v="40.85745"/>
    <n v="-72.95984"/>
    <n v="489278"/>
    <n v="161116"/>
    <n v="87040"/>
    <s v="America/New York"/>
    <s v="Northeast"/>
    <s v="Todd Roberts"/>
  </r>
  <r>
    <s v="SO - 0003257"/>
    <s v="Online"/>
    <d v="2019-02-04T00:00:00"/>
    <d v="2019-06-03T00:00:00"/>
    <d v="2019-06-20T00:00:00"/>
    <d v="2019-06-21T00:00:00"/>
    <s v="13"/>
    <s v="23"/>
    <s v="299"/>
    <s v="25"/>
    <n v="5"/>
    <n v="7.4999999999999997E-2"/>
    <n v="2566.1"/>
    <n v="1437.0160000000001"/>
    <s v="E. Ltd"/>
    <s v="TV and video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Todd Roberts"/>
  </r>
  <r>
    <s v="SO - 000761"/>
    <s v="Online"/>
    <d v="2018-04-10T00:00:00"/>
    <d v="2018-08-16T00:00:00"/>
    <d v="2018-09-13T00:00:00"/>
    <d v="2018-09-14T00:00:00"/>
    <s v="13"/>
    <s v="24"/>
    <s v="304"/>
    <s v="29"/>
    <n v="1"/>
    <n v="7.4999999999999997E-2"/>
    <n v="234.5"/>
    <n v="126.63"/>
    <s v="Burt's Corp"/>
    <s v="Pendants"/>
    <s v="Memphis"/>
    <s v="Shelby County"/>
    <s v="TN"/>
    <x v="20"/>
    <s v="City"/>
    <n v="35.149529999999999"/>
    <n v="-90.04898"/>
    <n v="655770"/>
    <n v="249775"/>
    <n v="36445"/>
    <s v="America/Chicago"/>
    <s v="South"/>
    <s v="Todd Roberts"/>
  </r>
  <r>
    <s v="SO - 0006892"/>
    <s v="Online"/>
    <d v="2020-03-10T00:00:00"/>
    <d v="2020-08-12T00:00:00"/>
    <d v="2020-08-31T00:00:00"/>
    <d v="2020-09-01T00:00:00"/>
    <s v="13"/>
    <s v="26"/>
    <s v="70"/>
    <s v="12"/>
    <n v="5"/>
    <n v="0.05"/>
    <n v="1038.5"/>
    <n v="633.48500000000001"/>
    <s v="Mylan Corp"/>
    <s v="Dining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Todd Roberts"/>
  </r>
  <r>
    <s v="SO - 000864"/>
    <s v="Online"/>
    <d v="2018-07-19T00:00:00"/>
    <d v="2018-08-27T00:00:00"/>
    <d v="2018-09-05T00:00:00"/>
    <d v="2018-09-14T00:00:00"/>
    <s v="13"/>
    <s v="41"/>
    <s v="302"/>
    <s v="36"/>
    <n v="6"/>
    <n v="7.4999999999999997E-2"/>
    <n v="2345"/>
    <n v="1242.8499999999999"/>
    <s v="Weimei Corp"/>
    <s v="Clock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Todd Roberts"/>
  </r>
  <r>
    <s v="SO - 0005081"/>
    <s v="Online"/>
    <d v="2019-08-23T00:00:00"/>
    <d v="2020-01-12T00:00:00"/>
    <d v="2020-01-26T00:00:00"/>
    <d v="2020-02-04T00:00:00"/>
    <s v="13"/>
    <s v="46"/>
    <s v="302"/>
    <s v="38"/>
    <n v="5"/>
    <n v="0.4"/>
    <n v="3979.8"/>
    <n v="2467.4760000000001"/>
    <s v="U.S. Ltd"/>
    <s v="Wardrob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Todd Roberts"/>
  </r>
  <r>
    <s v="SO - 0007412"/>
    <s v="Online"/>
    <d v="2020-06-18T00:00:00"/>
    <d v="2020-10-13T00:00:00"/>
    <d v="2020-10-15T00:00:00"/>
    <d v="2020-10-23T00:00:00"/>
    <s v="13"/>
    <s v="30"/>
    <s v="234"/>
    <s v="35"/>
    <n v="8"/>
    <n v="0.05"/>
    <n v="2452.1999999999998"/>
    <n v="1814.6279999999999"/>
    <s v="S.S.S. Group"/>
    <s v="Table Linen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Todd Roberts"/>
  </r>
  <r>
    <s v="SO - 0005555"/>
    <s v="Online"/>
    <d v="2019-12-01T00:00:00"/>
    <d v="2020-03-07T00:00:00"/>
    <d v="2020-03-24T00:00:00"/>
    <d v="2020-03-26T00:00:00"/>
    <s v="13"/>
    <s v="46"/>
    <s v="338"/>
    <s v="6"/>
    <n v="8"/>
    <n v="0.1"/>
    <n v="911.2"/>
    <n v="610.50400000000002"/>
    <s v="U.S. Ltd"/>
    <s v="Computer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Todd Roberts"/>
  </r>
  <r>
    <s v="SO - 0005737"/>
    <s v="Online"/>
    <d v="2019-12-01T00:00:00"/>
    <d v="2020-03-30T00:00:00"/>
    <d v="2020-04-18T00:00:00"/>
    <d v="2020-04-27T00:00:00"/>
    <s v="13"/>
    <s v="34"/>
    <s v="164"/>
    <s v="34"/>
    <n v="5"/>
    <n v="0.05"/>
    <n v="3564.4"/>
    <n v="1639.624"/>
    <s v="OUR Ltd"/>
    <s v="Bedroom Furnitu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Todd Roberts"/>
  </r>
  <r>
    <s v="SO - 0002216"/>
    <s v="Online"/>
    <d v="2018-10-27T00:00:00"/>
    <d v="2019-01-29T00:00:00"/>
    <d v="2019-02-09T00:00:00"/>
    <d v="2019-02-12T00:00:00"/>
    <s v="13"/>
    <s v="4"/>
    <s v="115"/>
    <s v="27"/>
    <n v="3"/>
    <n v="0.1"/>
    <n v="984.9"/>
    <n v="492.45"/>
    <s v="ETUDE Ltd"/>
    <s v="Wreath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Todd Roberts"/>
  </r>
  <r>
    <s v="SO - 0005924"/>
    <s v="Online"/>
    <d v="2019-12-01T00:00:00"/>
    <d v="2020-04-22T00:00:00"/>
    <d v="2020-05-05T00:00:00"/>
    <d v="2020-05-06T00:00:00"/>
    <s v="13"/>
    <s v="30"/>
    <s v="98"/>
    <s v="14"/>
    <n v="1"/>
    <n v="7.4999999999999997E-2"/>
    <n v="5179.1000000000004"/>
    <n v="2434.1770000000001"/>
    <s v="S.S.S. Group"/>
    <s v="Mirror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7976"/>
    <s v="Online"/>
    <d v="2020-09-26T00:00:00"/>
    <d v="2020-12-17T00:00:00"/>
    <d v="2021-01-12T00:00:00"/>
    <d v="2021-01-20T00:00:00"/>
    <s v="13"/>
    <s v="29"/>
    <s v="98"/>
    <s v="5"/>
    <n v="7"/>
    <n v="0.05"/>
    <n v="984.9"/>
    <n v="482.601"/>
    <s v="Apotheca, Ltd"/>
    <s v="Bathroom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2658"/>
    <s v="Online"/>
    <d v="2018-10-27T00:00:00"/>
    <d v="2019-03-29T00:00:00"/>
    <d v="2019-04-09T00:00:00"/>
    <d v="2019-04-15T00:00:00"/>
    <s v="13"/>
    <s v="20"/>
    <s v="98"/>
    <s v="9"/>
    <n v="3"/>
    <n v="0.05"/>
    <n v="3946.3"/>
    <n v="1736.3720000000001"/>
    <s v="Pacific Ltd"/>
    <s v="Baseball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2179"/>
    <s v="Online"/>
    <d v="2018-10-27T00:00:00"/>
    <d v="2019-01-26T00:00:00"/>
    <d v="2019-01-31T00:00:00"/>
    <d v="2019-02-06T00:00:00"/>
    <s v="13"/>
    <s v="20"/>
    <s v="98"/>
    <s v="31"/>
    <n v="6"/>
    <n v="7.4999999999999997E-2"/>
    <n v="1058.5999999999999"/>
    <n v="465.78399999999999"/>
    <s v="Pacific Ltd"/>
    <s v="Candleholder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5567"/>
    <s v="Online"/>
    <d v="2019-12-01T00:00:00"/>
    <d v="2020-03-08T00:00:00"/>
    <d v="2020-03-16T00:00:00"/>
    <d v="2020-03-21T00:00:00"/>
    <s v="13"/>
    <s v="29"/>
    <s v="76"/>
    <s v="18"/>
    <n v="7"/>
    <n v="0.3"/>
    <n v="1011.7"/>
    <n v="708.18999999999994"/>
    <s v="Apotheca, Ltd"/>
    <s v="Basketbal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Todd Roberts"/>
  </r>
  <r>
    <s v="SO - 0005444"/>
    <s v="Online"/>
    <d v="2019-12-01T00:00:00"/>
    <d v="2020-02-23T00:00:00"/>
    <d v="2020-03-13T00:00:00"/>
    <d v="2020-03-23T00:00:00"/>
    <s v="13"/>
    <s v="22"/>
    <s v="76"/>
    <s v="43"/>
    <n v="7"/>
    <n v="0.05"/>
    <n v="4013.3"/>
    <n v="2809.31"/>
    <s v="Capweld "/>
    <s v="Festiv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Todd Roberts"/>
  </r>
  <r>
    <s v="SO - 000391"/>
    <s v="Online"/>
    <d v="2018-04-10T00:00:00"/>
    <d v="2018-07-05T00:00:00"/>
    <d v="2018-07-16T00:00:00"/>
    <d v="2018-07-19T00:00:00"/>
    <s v="13"/>
    <s v="30"/>
    <s v="242"/>
    <s v="28"/>
    <n v="3"/>
    <n v="0.1"/>
    <n v="676.7"/>
    <n v="466.923"/>
    <s v="S.S.S. Group"/>
    <s v="Phon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Todd Roberts"/>
  </r>
  <r>
    <s v="SO - 0006306"/>
    <s v="Online"/>
    <d v="2020-03-10T00:00:00"/>
    <d v="2020-06-04T00:00:00"/>
    <d v="2020-07-01T00:00:00"/>
    <d v="2020-07-10T00:00:00"/>
    <s v="13"/>
    <s v="21"/>
    <s v="353"/>
    <s v="27"/>
    <n v="8"/>
    <n v="0.2"/>
    <n v="207.7"/>
    <n v="89.311000000000007"/>
    <s v="Ohio "/>
    <s v="Wreath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Todd Roberts"/>
  </r>
  <r>
    <s v="SO - 0003099"/>
    <s v="Online"/>
    <d v="2019-02-04T00:00:00"/>
    <d v="2019-05-18T00:00:00"/>
    <d v="2019-06-01T00:00:00"/>
    <d v="2019-06-08T00:00:00"/>
    <s v="13"/>
    <s v="22"/>
    <s v="353"/>
    <s v="9"/>
    <n v="5"/>
    <n v="0.05"/>
    <n v="1943"/>
    <n v="1224.0899999999999"/>
    <s v="Capweld "/>
    <s v="Baseball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Todd Roberts"/>
  </r>
  <r>
    <s v="SO - 0006473"/>
    <s v="Online"/>
    <d v="2020-03-10T00:00:00"/>
    <d v="2020-06-25T00:00:00"/>
    <d v="2020-07-16T00:00:00"/>
    <d v="2020-07-26T00:00:00"/>
    <s v="13"/>
    <s v="14"/>
    <s v="58"/>
    <s v="35"/>
    <n v="6"/>
    <n v="0.1"/>
    <n v="964.80000000000007"/>
    <n v="482.4"/>
    <s v="Linde "/>
    <s v="Table Linen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Todd Roberts"/>
  </r>
  <r>
    <s v="SO - 0002828"/>
    <s v="Online"/>
    <d v="2019-02-04T00:00:00"/>
    <d v="2019-04-18T00:00:00"/>
    <d v="2019-05-09T00:00:00"/>
    <d v="2019-05-17T00:00:00"/>
    <s v="13"/>
    <s v="1"/>
    <s v="21"/>
    <s v="14"/>
    <n v="1"/>
    <n v="0.05"/>
    <n v="1956.4"/>
    <n v="860.81600000000003"/>
    <s v="Avon Corp"/>
    <s v="Mirro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Todd Roberts"/>
  </r>
  <r>
    <s v="SO - 0002652"/>
    <s v="Online"/>
    <d v="2019-02-04T00:00:00"/>
    <d v="2019-03-27T00:00:00"/>
    <d v="2019-04-23T00:00:00"/>
    <d v="2019-04-28T00:00:00"/>
    <s v="13"/>
    <s v="11"/>
    <s v="347"/>
    <s v="15"/>
    <n v="8"/>
    <n v="0.3"/>
    <n v="6411.9000000000005"/>
    <n v="4167.7350000000006"/>
    <s v="Apollo Ltd"/>
    <s v="Outdoor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Todd Roberts"/>
  </r>
  <r>
    <s v="SO - 0006140"/>
    <s v="Online"/>
    <d v="2019-12-01T00:00:00"/>
    <d v="2020-05-17T00:00:00"/>
    <d v="2020-06-09T00:00:00"/>
    <d v="2020-06-14T00:00:00"/>
    <s v="13"/>
    <s v="38"/>
    <s v="253"/>
    <s v="22"/>
    <n v="2"/>
    <n v="7.4999999999999997E-2"/>
    <n v="2237.8000000000002"/>
    <n v="1253.1679999999999"/>
    <s v="Ascend Ltd"/>
    <s v="Wine Storag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Todd Roberts"/>
  </r>
  <r>
    <s v="SO - 0002193"/>
    <s v="Online"/>
    <d v="2018-10-27T00:00:00"/>
    <d v="2019-01-28T00:00:00"/>
    <d v="2019-02-24T00:00:00"/>
    <d v="2019-03-04T00:00:00"/>
    <s v="13"/>
    <s v="50"/>
    <s v="253"/>
    <s v="11"/>
    <n v="7"/>
    <n v="7.4999999999999997E-2"/>
    <n v="1735.3"/>
    <n v="850.29699999999991"/>
    <s v="Sundial "/>
    <s v="Ornament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Todd Roberts"/>
  </r>
  <r>
    <s v="SO - 0001105"/>
    <s v="Online"/>
    <d v="2018-07-19T00:00:00"/>
    <d v="2018-09-25T00:00:00"/>
    <d v="2018-10-05T00:00:00"/>
    <d v="2018-10-10T00:00:00"/>
    <s v="13"/>
    <s v="22"/>
    <s v="185"/>
    <s v="11"/>
    <n v="7"/>
    <n v="0.05"/>
    <n v="3892.7"/>
    <n v="3308.7950000000001"/>
    <s v="Capweld "/>
    <s v="Ornament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Todd Roberts"/>
  </r>
  <r>
    <s v="SO - 0001601"/>
    <s v="Online"/>
    <d v="2018-07-19T00:00:00"/>
    <d v="2018-11-26T00:00:00"/>
    <d v="2018-12-10T00:00:00"/>
    <d v="2018-12-20T00:00:00"/>
    <s v="13"/>
    <s v="6"/>
    <s v="326"/>
    <s v="41"/>
    <n v="7"/>
    <n v="7.4999999999999997E-2"/>
    <n v="3986.5"/>
    <n v="2033.115"/>
    <s v="PEDIFIX, Corp"/>
    <s v="Collectibl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Todd Roberts"/>
  </r>
  <r>
    <s v="SO - 0001742"/>
    <s v="Online"/>
    <d v="2018-07-19T00:00:00"/>
    <d v="2018-12-12T00:00:00"/>
    <d v="2019-01-03T00:00:00"/>
    <d v="2019-01-12T00:00:00"/>
    <s v="13"/>
    <s v="20"/>
    <s v="245"/>
    <s v="34"/>
    <n v="1"/>
    <n v="0.05"/>
    <n v="991.6"/>
    <n v="545.38000000000011"/>
    <s v="Pacific Ltd"/>
    <s v="Bedroom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5463"/>
    <s v="Online"/>
    <d v="2019-12-01T00:00:00"/>
    <d v="2020-02-25T00:00:00"/>
    <d v="2020-03-04T00:00:00"/>
    <d v="2020-03-11T00:00:00"/>
    <s v="13"/>
    <s v="47"/>
    <s v="245"/>
    <s v="15"/>
    <n v="2"/>
    <n v="0.05"/>
    <n v="1768.8"/>
    <n v="972.84"/>
    <s v="Niconovum Corp"/>
    <s v="Outdoor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2648"/>
    <s v="Online"/>
    <d v="2018-10-27T00:00:00"/>
    <d v="2019-03-27T00:00:00"/>
    <d v="2019-04-01T00:00:00"/>
    <d v="2019-04-02T00:00:00"/>
    <s v="13"/>
    <s v="11"/>
    <s v="245"/>
    <s v="38"/>
    <n v="5"/>
    <n v="0.05"/>
    <n v="2586.1999999999998"/>
    <n v="1293.0999999999999"/>
    <s v="Apollo Ltd"/>
    <s v="Wardrob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6729"/>
    <s v="Online"/>
    <d v="2020-03-10T00:00:00"/>
    <d v="2020-07-24T00:00:00"/>
    <d v="2020-08-18T00:00:00"/>
    <d v="2020-08-23T00:00:00"/>
    <s v="13"/>
    <s v="36"/>
    <s v="245"/>
    <s v="6"/>
    <n v="3"/>
    <n v="0.05"/>
    <n v="3504.1"/>
    <n v="1401.64"/>
    <s v="O.E. Ltd"/>
    <s v="Comput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4973"/>
    <s v="Online"/>
    <d v="2019-08-23T00:00:00"/>
    <d v="2020-01-02T00:00:00"/>
    <d v="2020-01-12T00:00:00"/>
    <d v="2020-01-21T00:00:00"/>
    <s v="13"/>
    <s v="26"/>
    <s v="80"/>
    <s v="36"/>
    <n v="1"/>
    <n v="0.1"/>
    <n v="2579.5"/>
    <n v="1031.8"/>
    <s v="Mylan Corp"/>
    <s v="Clock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Todd Roberts"/>
  </r>
  <r>
    <s v="SO - 0007272"/>
    <s v="Online"/>
    <d v="2020-06-18T00:00:00"/>
    <d v="2020-09-25T00:00:00"/>
    <d v="2020-10-23T00:00:00"/>
    <d v="2020-10-27T00:00:00"/>
    <s v="13"/>
    <s v="1"/>
    <s v="339"/>
    <s v="12"/>
    <n v="6"/>
    <n v="0.05"/>
    <n v="3993.2"/>
    <n v="2795.24"/>
    <s v="Avon Corp"/>
    <s v="Dining Furniture"/>
    <s v="San Angelo"/>
    <s v="Tom Green County"/>
    <s v="TX"/>
    <x v="2"/>
    <s v="City"/>
    <n v="31.46377"/>
    <n v="-100.43704"/>
    <n v="100450"/>
    <n v="36409"/>
    <n v="44802"/>
    <s v="America/Chicago"/>
    <s v="South"/>
    <s v="Todd Roberts"/>
  </r>
  <r>
    <s v="SO - 0002710"/>
    <s v="Online"/>
    <d v="2018-10-27T00:00:00"/>
    <d v="2019-04-04T00:00:00"/>
    <d v="2019-04-12T00:00:00"/>
    <d v="2019-04-13T00:00:00"/>
    <s v="13"/>
    <s v="44"/>
    <s v="361"/>
    <s v="47"/>
    <n v="5"/>
    <n v="0.3"/>
    <n v="1983.2"/>
    <n v="1110.5920000000001"/>
    <s v="Winthrop "/>
    <s v="Audio"/>
    <s v="Seattle"/>
    <s v="King County"/>
    <s v="WA"/>
    <x v="25"/>
    <s v="City"/>
    <n v="47.606209999999997"/>
    <n v="-122.33207"/>
    <n v="684451"/>
    <n v="296633"/>
    <n v="70594"/>
    <s v="America/Los Angeles"/>
    <s v="West"/>
    <s v="Todd Roberts"/>
  </r>
  <r>
    <s v="SO - 0005155"/>
    <s v="Online"/>
    <d v="2019-12-01T00:00:00"/>
    <d v="2020-01-21T00:00:00"/>
    <d v="2020-02-03T00:00:00"/>
    <d v="2020-02-13T00:00:00"/>
    <s v="13"/>
    <s v="20"/>
    <s v="28"/>
    <s v="18"/>
    <n v="5"/>
    <n v="0.1"/>
    <n v="871"/>
    <n v="644.54"/>
    <s v="Pacific Ltd"/>
    <s v="Basketball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Todd Roberts"/>
  </r>
  <r>
    <s v="SO - 0003801"/>
    <s v="Online"/>
    <d v="2019-05-15T00:00:00"/>
    <d v="2019-08-09T00:00:00"/>
    <d v="2019-08-24T00:00:00"/>
    <d v="2019-09-01T00:00:00"/>
    <s v="13"/>
    <s v="50"/>
    <s v="205"/>
    <s v="33"/>
    <n v="1"/>
    <n v="0.3"/>
    <n v="1092.0999999999999"/>
    <n v="862.75900000000013"/>
    <s v="Sundial "/>
    <s v="Outdoor Decor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Todd Roberts"/>
  </r>
  <r>
    <s v="SO - 0006159"/>
    <s v="Online"/>
    <d v="2020-03-10T00:00:00"/>
    <d v="2020-05-19T00:00:00"/>
    <d v="2020-05-27T00:00:00"/>
    <d v="2020-05-30T00:00:00"/>
    <s v="13"/>
    <s v="36"/>
    <s v="277"/>
    <s v="27"/>
    <n v="2"/>
    <n v="0.05"/>
    <n v="3966.4"/>
    <n v="2300.5120000000002"/>
    <s v="O.E. Ltd"/>
    <s v="Wreath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Todd Roberts"/>
  </r>
  <r>
    <s v="SO - 0003674"/>
    <s v="Online"/>
    <d v="2019-02-04T00:00:00"/>
    <d v="2019-07-26T00:00:00"/>
    <d v="2019-08-04T00:00:00"/>
    <d v="2019-08-07T00:00:00"/>
    <s v="13"/>
    <s v="49"/>
    <s v="279"/>
    <s v="42"/>
    <n v="4"/>
    <n v="0.1"/>
    <n v="737"/>
    <n v="405.35"/>
    <s v="Bare "/>
    <s v="Bean Ba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Todd Roberts"/>
  </r>
  <r>
    <s v="SO - 0001362"/>
    <s v="Online"/>
    <d v="2018-07-19T00:00:00"/>
    <d v="2018-10-29T00:00:00"/>
    <d v="2018-11-16T00:00:00"/>
    <d v="2018-11-20T00:00:00"/>
    <s v="13"/>
    <s v="16"/>
    <s v="279"/>
    <s v="44"/>
    <n v="4"/>
    <n v="0.2"/>
    <n v="1132.3"/>
    <n v="520.85799999999995"/>
    <s v="3LAB, Ltd"/>
    <s v="Pillow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Todd Roberts"/>
  </r>
  <r>
    <s v="SO - 0003675"/>
    <s v="Online"/>
    <d v="2019-05-15T00:00:00"/>
    <d v="2019-07-26T00:00:00"/>
    <d v="2019-08-01T00:00:00"/>
    <d v="2019-08-09T00:00:00"/>
    <s v="13"/>
    <s v="13"/>
    <s v="213"/>
    <s v="39"/>
    <n v="4"/>
    <n v="7.4999999999999997E-2"/>
    <n v="3108.8"/>
    <n v="2549.2159999999999"/>
    <s v="Ole Group"/>
    <s v="Floor Lamp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Todd Roberts"/>
  </r>
  <r>
    <s v="SO - 0001655"/>
    <s v="Online"/>
    <d v="2018-07-19T00:00:00"/>
    <d v="2018-12-03T00:00:00"/>
    <d v="2018-12-30T00:00:00"/>
    <d v="2019-01-06T00:00:00"/>
    <s v="13"/>
    <s v="10"/>
    <s v="213"/>
    <s v="25"/>
    <n v="3"/>
    <n v="0.05"/>
    <n v="1105.5"/>
    <n v="563.80500000000006"/>
    <s v="21st Ltd"/>
    <s v="TV and video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Todd Roberts"/>
  </r>
  <r>
    <s v="SO - 0001416"/>
    <s v="Online"/>
    <d v="2018-07-19T00:00:00"/>
    <d v="2018-11-04T00:00:00"/>
    <d v="2018-11-23T00:00:00"/>
    <d v="2018-11-25T00:00:00"/>
    <s v="13"/>
    <s v="1"/>
    <s v="213"/>
    <s v="45"/>
    <n v="7"/>
    <n v="0.1"/>
    <n v="5205.9000000000005"/>
    <n v="4372.9560000000001"/>
    <s v="Avon Corp"/>
    <s v="Home Fragranc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Todd Roberts"/>
  </r>
  <r>
    <s v="SO - 0003112"/>
    <s v="Online"/>
    <d v="2019-02-04T00:00:00"/>
    <d v="2019-05-20T00:00:00"/>
    <d v="2019-06-08T00:00:00"/>
    <d v="2019-06-15T00:00:00"/>
    <s v="13"/>
    <s v="38"/>
    <s v="202"/>
    <s v="9"/>
    <n v="8"/>
    <n v="7.4999999999999997E-2"/>
    <n v="1098.8"/>
    <n v="769.16"/>
    <s v="Ascend Ltd"/>
    <s v="Baseball"/>
    <s v="Lafayette"/>
    <s v="Lafayette Parish"/>
    <s v="LA"/>
    <x v="26"/>
    <s v="City"/>
    <n v="30.22409"/>
    <n v="-92.019840000000002"/>
    <n v="127657"/>
    <n v="50025"/>
    <n v="46517"/>
    <s v="America/Chicago"/>
    <s v="South"/>
    <s v="Todd Roberts"/>
  </r>
  <r>
    <s v="SO - 0005474"/>
    <s v="Online"/>
    <d v="2019-12-01T00:00:00"/>
    <d v="2020-02-25T00:00:00"/>
    <d v="2020-03-13T00:00:00"/>
    <d v="2020-03-19T00:00:00"/>
    <s v="13"/>
    <s v="17"/>
    <s v="202"/>
    <s v="28"/>
    <n v="5"/>
    <n v="0.05"/>
    <n v="4020"/>
    <n v="3417"/>
    <s v="Pure Group"/>
    <s v="Phon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Todd Roberts"/>
  </r>
  <r>
    <s v="SO - 0006376"/>
    <s v="Online"/>
    <d v="2020-03-10T00:00:00"/>
    <d v="2020-06-12T00:00:00"/>
    <d v="2020-07-04T00:00:00"/>
    <d v="2020-07-13T00:00:00"/>
    <s v="13"/>
    <s v="4"/>
    <s v="307"/>
    <s v="15"/>
    <n v="4"/>
    <n v="0.15"/>
    <n v="2425.4"/>
    <n v="970.16000000000008"/>
    <s v="ETUDE Ltd"/>
    <s v="Outdoor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Todd Roberts"/>
  </r>
  <r>
    <s v="SO - 0007721"/>
    <s v="Online"/>
    <d v="2020-06-18T00:00:00"/>
    <d v="2020-11-16T00:00:00"/>
    <d v="2020-11-20T00:00:00"/>
    <d v="2020-11-29T00:00:00"/>
    <s v="13"/>
    <s v="37"/>
    <s v="111"/>
    <s v="12"/>
    <n v="6"/>
    <n v="0.15"/>
    <n v="2452.1999999999998"/>
    <n v="1716.54"/>
    <s v="AuroMedics Corp"/>
    <s v="Dining Furnitur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Todd Roberts"/>
  </r>
  <r>
    <s v="SO - 0007209"/>
    <s v="Online"/>
    <d v="2020-06-18T00:00:00"/>
    <d v="2020-09-19T00:00:00"/>
    <d v="2020-09-29T00:00:00"/>
    <d v="2020-10-08T00:00:00"/>
    <s v="13"/>
    <s v="37"/>
    <s v="111"/>
    <s v="11"/>
    <n v="4"/>
    <n v="0.1"/>
    <n v="2499.1"/>
    <n v="2099.2440000000001"/>
    <s v="AuroMedics Corp"/>
    <s v="Ornament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Todd Roberts"/>
  </r>
  <r>
    <s v="SO - 000521"/>
    <s v="Online"/>
    <d v="2018-04-10T00:00:00"/>
    <d v="2018-07-20T00:00:00"/>
    <d v="2018-08-13T00:00:00"/>
    <d v="2018-08-22T00:00:00"/>
    <s v="13"/>
    <s v="41"/>
    <s v="4"/>
    <s v="12"/>
    <n v="4"/>
    <n v="0.1"/>
    <n v="1105.5"/>
    <n v="740.68500000000006"/>
    <s v="Weimei Corp"/>
    <s v="Dining Furnitu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Todd Roberts"/>
  </r>
  <r>
    <s v="SO - 0004628"/>
    <s v="Online"/>
    <d v="2019-08-23T00:00:00"/>
    <d v="2019-11-22T00:00:00"/>
    <d v="2019-12-15T00:00:00"/>
    <d v="2019-12-21T00:00:00"/>
    <s v="13"/>
    <s v="18"/>
    <s v="150"/>
    <s v="21"/>
    <n v="6"/>
    <n v="0.2"/>
    <n v="1192.5999999999999"/>
    <n v="918.30200000000013"/>
    <s v="Eminence Corp"/>
    <s v="Floral"/>
    <s v="Boise City"/>
    <s v="Ada County"/>
    <s v="ID"/>
    <x v="27"/>
    <s v="City"/>
    <n v="43.613500000000002"/>
    <n v="-116.20345"/>
    <n v="218281"/>
    <n v="86916"/>
    <n v="50323"/>
    <s v="America/Boise"/>
    <s v="West"/>
    <s v="Todd Roberts"/>
  </r>
  <r>
    <s v="SO - 0004897"/>
    <s v="Online"/>
    <d v="2019-08-23T00:00:00"/>
    <d v="2019-12-23T00:00:00"/>
    <d v="2019-12-27T00:00:00"/>
    <d v="2020-01-06T00:00:00"/>
    <s v="13"/>
    <s v="18"/>
    <s v="150"/>
    <s v="32"/>
    <n v="6"/>
    <n v="0.1"/>
    <n v="931.30000000000007"/>
    <n v="596.03200000000004"/>
    <s v="Eminence Corp"/>
    <s v="Vases"/>
    <s v="Boise City"/>
    <s v="Ada County"/>
    <s v="ID"/>
    <x v="27"/>
    <s v="City"/>
    <n v="43.613500000000002"/>
    <n v="-116.20345"/>
    <n v="218281"/>
    <n v="86916"/>
    <n v="50323"/>
    <s v="America/Boise"/>
    <s v="West"/>
    <s v="Todd Roberts"/>
  </r>
  <r>
    <s v="SO - 0004572"/>
    <s v="Online"/>
    <d v="2019-08-23T00:00:00"/>
    <d v="2019-11-15T00:00:00"/>
    <d v="2019-11-23T00:00:00"/>
    <d v="2019-12-01T00:00:00"/>
    <s v="13"/>
    <s v="31"/>
    <s v="157"/>
    <s v="12"/>
    <n v="7"/>
    <n v="0.05"/>
    <n v="2385.1999999999998"/>
    <n v="1526.528"/>
    <s v="Uriel Group"/>
    <s v="Dining Furnitu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Todd Roberts"/>
  </r>
  <r>
    <s v="SO - 0006747"/>
    <s v="Online"/>
    <d v="2020-06-18T00:00:00"/>
    <d v="2020-07-25T00:00:00"/>
    <d v="2020-08-05T00:00:00"/>
    <d v="2020-08-09T00:00:00"/>
    <s v="13"/>
    <s v="5"/>
    <s v="116"/>
    <s v="18"/>
    <n v="2"/>
    <n v="7.4999999999999997E-2"/>
    <n v="2505.8000000000002"/>
    <n v="1002.32"/>
    <s v="Procter Corp"/>
    <s v="Basketball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Todd Roberts"/>
  </r>
  <r>
    <s v="SO - 0003339"/>
    <s v="Online"/>
    <d v="2019-02-04T00:00:00"/>
    <d v="2019-06-13T00:00:00"/>
    <d v="2019-06-18T00:00:00"/>
    <d v="2019-06-22T00:00:00"/>
    <s v="13"/>
    <s v="36"/>
    <s v="116"/>
    <s v="9"/>
    <n v="6"/>
    <n v="0.4"/>
    <n v="2237.8000000000002"/>
    <n v="1297.924"/>
    <s v="O.E. Ltd"/>
    <s v="Baseball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Todd Roberts"/>
  </r>
  <r>
    <s v="SO - 0007116"/>
    <s v="Online"/>
    <d v="2020-06-18T00:00:00"/>
    <d v="2020-09-08T00:00:00"/>
    <d v="2020-10-02T00:00:00"/>
    <d v="2020-10-05T00:00:00"/>
    <s v="13"/>
    <s v="12"/>
    <s v="64"/>
    <s v="13"/>
    <n v="4"/>
    <n v="0.15"/>
    <n v="1139"/>
    <n v="728.96"/>
    <s v="Medline "/>
    <s v="Bake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Todd Roberts"/>
  </r>
  <r>
    <s v="SO - 0007853"/>
    <s v="Online"/>
    <d v="2020-06-18T00:00:00"/>
    <d v="2020-12-02T00:00:00"/>
    <d v="2020-12-09T00:00:00"/>
    <d v="2020-12-18T00:00:00"/>
    <s v="13"/>
    <s v="49"/>
    <s v="64"/>
    <s v="11"/>
    <n v="3"/>
    <n v="0.2"/>
    <n v="1018.4"/>
    <n v="448.096"/>
    <s v="Bare "/>
    <s v="Ornament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Todd Roberts"/>
  </r>
  <r>
    <s v="SO - 0002843"/>
    <s v="Online"/>
    <d v="2019-02-04T00:00:00"/>
    <d v="2019-04-20T00:00:00"/>
    <d v="2019-05-16T00:00:00"/>
    <d v="2019-05-20T00:00:00"/>
    <s v="13"/>
    <s v="16"/>
    <s v="125"/>
    <s v="16"/>
    <n v="8"/>
    <n v="0.1"/>
    <n v="3839.1"/>
    <n v="2111.5050000000001"/>
    <s v="3LAB, Ltd"/>
    <s v="Stemware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Todd Roberts"/>
  </r>
  <r>
    <s v="SO - 0002143"/>
    <s v="Online"/>
    <d v="2018-10-27T00:00:00"/>
    <d v="2019-01-21T00:00:00"/>
    <d v="2019-02-08T00:00:00"/>
    <d v="2019-02-11T00:00:00"/>
    <s v="13"/>
    <s v="35"/>
    <s v="173"/>
    <s v="13"/>
    <n v="3"/>
    <n v="0.4"/>
    <n v="3959.7"/>
    <n v="3207.357"/>
    <s v="Amylin Group"/>
    <s v="Bake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Todd Roberts"/>
  </r>
  <r>
    <s v="SO - 0005647"/>
    <s v="Online"/>
    <d v="2019-12-01T00:00:00"/>
    <d v="2020-03-19T00:00:00"/>
    <d v="2020-03-31T00:00:00"/>
    <d v="2020-04-05T00:00:00"/>
    <s v="13"/>
    <s v="2"/>
    <s v="173"/>
    <s v="22"/>
    <n v="5"/>
    <n v="7.4999999999999997E-2"/>
    <n v="2680"/>
    <n v="1206"/>
    <s v="WakeFern "/>
    <s v="Wine Storag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Todd Roberts"/>
  </r>
  <r>
    <s v="SO - 0001476"/>
    <s v="Online"/>
    <d v="2018-07-19T00:00:00"/>
    <d v="2018-11-11T00:00:00"/>
    <d v="2018-12-02T00:00:00"/>
    <d v="2018-12-04T00:00:00"/>
    <s v="13"/>
    <s v="15"/>
    <s v="281"/>
    <s v="13"/>
    <n v="4"/>
    <n v="0.05"/>
    <n v="2572.8000000000002"/>
    <n v="1543.68"/>
    <s v="Rochester Ltd"/>
    <s v="Bake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Todd Roberts"/>
  </r>
  <r>
    <s v="SO - 0004509"/>
    <s v="Online"/>
    <d v="2019-08-23T00:00:00"/>
    <d v="2019-11-07T00:00:00"/>
    <d v="2019-11-23T00:00:00"/>
    <d v="2019-12-03T00:00:00"/>
    <s v="13"/>
    <s v="39"/>
    <s v="281"/>
    <s v="35"/>
    <n v="2"/>
    <n v="0.05"/>
    <n v="3510.8"/>
    <n v="1790.508"/>
    <s v="Victory Ltd"/>
    <s v="Table Linen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Todd Roberts"/>
  </r>
  <r>
    <s v="SO - 0003371"/>
    <s v="Online"/>
    <d v="2019-02-04T00:00:00"/>
    <d v="2019-06-18T00:00:00"/>
    <d v="2019-06-28T00:00:00"/>
    <d v="2019-07-05T00:00:00"/>
    <s v="13"/>
    <s v="16"/>
    <s v="84"/>
    <s v="13"/>
    <n v="3"/>
    <n v="0.05"/>
    <n v="3899.4"/>
    <n v="3314.49"/>
    <s v="3LAB, Ltd"/>
    <s v="Bakewa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5331"/>
    <s v="Online"/>
    <d v="2019-12-01T00:00:00"/>
    <d v="2020-02-11T00:00:00"/>
    <d v="2020-02-18T00:00:00"/>
    <d v="2020-02-23T00:00:00"/>
    <s v="13"/>
    <s v="15"/>
    <s v="84"/>
    <s v="8"/>
    <n v="3"/>
    <n v="0.05"/>
    <n v="1078.7"/>
    <n v="560.92400000000009"/>
    <s v="Rochester Ltd"/>
    <s v="Cocktail Glass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2967"/>
    <s v="Online"/>
    <d v="2019-02-04T00:00:00"/>
    <d v="2019-05-03T00:00:00"/>
    <d v="2019-05-11T00:00:00"/>
    <d v="2019-05-15T00:00:00"/>
    <s v="13"/>
    <s v="44"/>
    <s v="84"/>
    <s v="23"/>
    <n v="3"/>
    <n v="0.05"/>
    <n v="6525.8"/>
    <n v="3197.6419999999998"/>
    <s v="Winthrop "/>
    <s v="Accessori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4126"/>
    <s v="Online"/>
    <d v="2019-05-15T00:00:00"/>
    <d v="2019-09-20T00:00:00"/>
    <d v="2019-09-30T00:00:00"/>
    <d v="2019-10-01T00:00:00"/>
    <s v="13"/>
    <s v="6"/>
    <s v="84"/>
    <s v="24"/>
    <n v="2"/>
    <n v="0.05"/>
    <n v="3041.8"/>
    <n v="2038.0060000000001"/>
    <s v="PEDIFIX, Corp"/>
    <s v="Wall Fram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3187"/>
    <s v="Online"/>
    <d v="2019-02-04T00:00:00"/>
    <d v="2019-05-27T00:00:00"/>
    <d v="2019-06-15T00:00:00"/>
    <d v="2019-06-17T00:00:00"/>
    <s v="13"/>
    <s v="35"/>
    <s v="340"/>
    <s v="47"/>
    <n v="3"/>
    <n v="7.4999999999999997E-2"/>
    <n v="1835.8"/>
    <n v="1248.3440000000001"/>
    <s v="Amylin Group"/>
    <s v="Audio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Todd Roberts"/>
  </r>
  <r>
    <s v="SO - 0005664"/>
    <s v="Online"/>
    <d v="2019-12-01T00:00:00"/>
    <d v="2020-03-21T00:00:00"/>
    <d v="2020-03-31T00:00:00"/>
    <d v="2020-04-07T00:00:00"/>
    <s v="13"/>
    <s v="38"/>
    <s v="193"/>
    <s v="20"/>
    <n v="4"/>
    <n v="0.05"/>
    <n v="5125.5"/>
    <n v="2408.9850000000001"/>
    <s v="Ascend Ltd"/>
    <s v="Bar Tool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Todd Roberts"/>
  </r>
  <r>
    <s v="SO - 0007011"/>
    <s v="Online"/>
    <d v="2020-06-18T00:00:00"/>
    <d v="2020-08-27T00:00:00"/>
    <d v="2020-08-31T00:00:00"/>
    <d v="2020-09-04T00:00:00"/>
    <s v="13"/>
    <s v="23"/>
    <s v="151"/>
    <s v="33"/>
    <n v="7"/>
    <n v="0.05"/>
    <n v="3524.2"/>
    <n v="1515.4059999999999"/>
    <s v="E. Ltd"/>
    <s v="Outdoor Decor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Todd Roberts"/>
  </r>
  <r>
    <s v="SO - 000737"/>
    <s v="Online"/>
    <d v="2018-04-10T00:00:00"/>
    <d v="2018-08-13T00:00:00"/>
    <d v="2018-08-29T00:00:00"/>
    <d v="2018-09-04T00:00:00"/>
    <s v="13"/>
    <s v="33"/>
    <s v="186"/>
    <s v="41"/>
    <n v="6"/>
    <n v="7.4999999999999997E-2"/>
    <n v="3718.5"/>
    <n v="2677.32"/>
    <s v="Trigen "/>
    <s v="Collectibl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Todd Roberts"/>
  </r>
  <r>
    <s v="SO - 0006672"/>
    <s v="Online"/>
    <d v="2020-03-10T00:00:00"/>
    <d v="2020-07-17T00:00:00"/>
    <d v="2020-07-21T00:00:00"/>
    <d v="2020-07-23T00:00:00"/>
    <s v="13"/>
    <s v="19"/>
    <s v="204"/>
    <s v="19"/>
    <n v="2"/>
    <n v="0.4"/>
    <n v="3939.6"/>
    <n v="2403.1559999999999"/>
    <s v="Qualitest "/>
    <s v="Vaniti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Todd Roberts"/>
  </r>
  <r>
    <s v="SO - 0003050"/>
    <s v="Online"/>
    <d v="2019-02-04T00:00:00"/>
    <d v="2019-05-11T00:00:00"/>
    <d v="2019-06-01T00:00:00"/>
    <d v="2019-06-02T00:00:00"/>
    <s v="13"/>
    <s v="3"/>
    <s v="212"/>
    <s v="47"/>
    <n v="1"/>
    <n v="0.3"/>
    <n v="227.8"/>
    <n v="123.012"/>
    <s v="Elorac, Corp"/>
    <s v="Audio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Todd Roberts"/>
  </r>
  <r>
    <s v="SO - 000910"/>
    <s v="Online"/>
    <d v="2018-07-19T00:00:00"/>
    <d v="2018-09-02T00:00:00"/>
    <d v="2018-09-09T00:00:00"/>
    <d v="2018-09-19T00:00:00"/>
    <s v="13"/>
    <s v="30"/>
    <s v="212"/>
    <s v="17"/>
    <n v="3"/>
    <n v="0.05"/>
    <n v="1822.4"/>
    <n v="1202.7840000000001"/>
    <s v="S.S.S. Group"/>
    <s v="Furniture Cushion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Todd Roberts"/>
  </r>
  <r>
    <s v="SO - 0007364"/>
    <s v="Online"/>
    <d v="2020-06-18T00:00:00"/>
    <d v="2020-10-07T00:00:00"/>
    <d v="2020-10-28T00:00:00"/>
    <d v="2020-10-30T00:00:00"/>
    <s v="13"/>
    <s v="17"/>
    <s v="212"/>
    <s v="24"/>
    <n v="6"/>
    <n v="7.4999999999999997E-2"/>
    <n v="4006.6"/>
    <n v="2323.828"/>
    <s v="Pure Group"/>
    <s v="Wall Fram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Todd Roberts"/>
  </r>
  <r>
    <s v="SO - 0004101"/>
    <s v="Online"/>
    <d v="2019-05-15T00:00:00"/>
    <d v="2019-09-17T00:00:00"/>
    <d v="2019-09-26T00:00:00"/>
    <d v="2019-10-02T00:00:00"/>
    <s v="13"/>
    <s v="41"/>
    <s v="73"/>
    <s v="9"/>
    <n v="4"/>
    <n v="0.3"/>
    <n v="1112.2"/>
    <n v="934.24800000000005"/>
    <s v="Weimei Corp"/>
    <s v="Basebal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Todd Roberts"/>
  </r>
  <r>
    <s v="SO - 000513"/>
    <s v="Online"/>
    <d v="2018-04-10T00:00:00"/>
    <d v="2018-07-19T00:00:00"/>
    <d v="2018-08-14T00:00:00"/>
    <d v="2018-08-22T00:00:00"/>
    <s v="13"/>
    <s v="35"/>
    <s v="2"/>
    <s v="1"/>
    <n v="4"/>
    <n v="7.4999999999999997E-2"/>
    <n v="3946.3"/>
    <n v="2012.6130000000001"/>
    <s v="Amylin Group"/>
    <s v="Cook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Todd Roberts"/>
  </r>
  <r>
    <s v="SO - 0003588"/>
    <s v="Online"/>
    <d v="2019-02-04T00:00:00"/>
    <d v="2019-07-16T00:00:00"/>
    <d v="2019-07-22T00:00:00"/>
    <d v="2019-07-27T00:00:00"/>
    <s v="13"/>
    <s v="26"/>
    <s v="2"/>
    <s v="17"/>
    <n v="1"/>
    <n v="7.4999999999999997E-2"/>
    <n v="214.4"/>
    <n v="137.21600000000001"/>
    <s v="Mylan Corp"/>
    <s v="Furniture Cushion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Todd Roberts"/>
  </r>
  <r>
    <s v="SO - 0004007"/>
    <s v="Online"/>
    <d v="2019-05-15T00:00:00"/>
    <d v="2019-09-04T00:00:00"/>
    <d v="2019-09-24T00:00:00"/>
    <d v="2019-09-29T00:00:00"/>
    <s v="13"/>
    <s v="39"/>
    <s v="2"/>
    <s v="26"/>
    <n v="3"/>
    <n v="7.4999999999999997E-2"/>
    <n v="1011.7"/>
    <n v="586.78599999999994"/>
    <s v="Victory Ltd"/>
    <s v="Candl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Todd Roberts"/>
  </r>
  <r>
    <s v="SO - 000582"/>
    <s v="Online"/>
    <d v="2018-04-10T00:00:00"/>
    <d v="2018-07-26T00:00:00"/>
    <d v="2018-08-20T00:00:00"/>
    <d v="2018-08-29T00:00:00"/>
    <s v="13"/>
    <s v="17"/>
    <s v="190"/>
    <s v="13"/>
    <n v="3"/>
    <n v="0.1"/>
    <n v="5132.2"/>
    <n v="2771.3879999999999"/>
    <s v="Pure Group"/>
    <s v="Bakewa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Todd Roberts"/>
  </r>
  <r>
    <s v="SO - 0007820"/>
    <s v="Online"/>
    <d v="2020-06-18T00:00:00"/>
    <d v="2020-11-28T00:00:00"/>
    <d v="2020-12-17T00:00:00"/>
    <d v="2020-12-27T00:00:00"/>
    <s v="13"/>
    <s v="4"/>
    <s v="190"/>
    <s v="35"/>
    <n v="7"/>
    <n v="0.05"/>
    <n v="837.5"/>
    <n v="544.375"/>
    <s v="ETUDE Ltd"/>
    <s v="Table Linen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Todd Roberts"/>
  </r>
  <r>
    <s v="SO - 0007194"/>
    <s v="Online"/>
    <d v="2020-06-18T00:00:00"/>
    <d v="2020-09-18T00:00:00"/>
    <d v="2020-10-14T00:00:00"/>
    <d v="2020-10-23T00:00:00"/>
    <s v="13"/>
    <s v="4"/>
    <s v="225"/>
    <s v="33"/>
    <n v="2"/>
    <n v="0.05"/>
    <n v="1058.5999999999999"/>
    <n v="783.36400000000015"/>
    <s v="ETUDE Ltd"/>
    <s v="Outdoor Decor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Todd Roberts"/>
  </r>
  <r>
    <s v="SO - 0007909"/>
    <s v="Online"/>
    <d v="2020-09-26T00:00:00"/>
    <d v="2020-12-08T00:00:00"/>
    <d v="2020-12-20T00:00:00"/>
    <d v="2020-12-25T00:00:00"/>
    <s v="13"/>
    <s v="3"/>
    <s v="244"/>
    <s v="47"/>
    <n v="7"/>
    <n v="0.05"/>
    <n v="207.7"/>
    <n v="176.54499999999999"/>
    <s v="Elorac, Corp"/>
    <s v="Audio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Todd Roberts"/>
  </r>
  <r>
    <s v="SO - 0005970"/>
    <s v="Online"/>
    <d v="2019-12-01T00:00:00"/>
    <d v="2020-04-27T00:00:00"/>
    <d v="2020-05-08T00:00:00"/>
    <d v="2020-05-16T00:00:00"/>
    <s v="13"/>
    <s v="17"/>
    <s v="251"/>
    <s v="28"/>
    <n v="8"/>
    <n v="0.1"/>
    <n v="944.7"/>
    <n v="472.35"/>
    <s v="Pure Group"/>
    <s v="Phon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Todd Roberts"/>
  </r>
  <r>
    <s v="SO - 0003309"/>
    <s v="Online"/>
    <d v="2019-02-04T00:00:00"/>
    <d v="2019-06-10T00:00:00"/>
    <d v="2019-06-28T00:00:00"/>
    <d v="2019-07-06T00:00:00"/>
    <s v="13"/>
    <s v="37"/>
    <s v="35"/>
    <s v="46"/>
    <n v="5"/>
    <n v="7.4999999999999997E-2"/>
    <n v="2351.6999999999998"/>
    <n v="1622.673"/>
    <s v="AuroMedics Corp"/>
    <s v="Sculptur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Todd Roberts"/>
  </r>
  <r>
    <s v="SO - 0004576"/>
    <s v="Online"/>
    <d v="2019-08-23T00:00:00"/>
    <d v="2019-11-16T00:00:00"/>
    <d v="2019-12-12T00:00:00"/>
    <d v="2019-12-13T00:00:00"/>
    <s v="13"/>
    <s v="36"/>
    <s v="181"/>
    <s v="34"/>
    <n v="3"/>
    <n v="0.05"/>
    <n v="904.5"/>
    <n v="506.52"/>
    <s v="O.E. Ltd"/>
    <s v="Bedroom Furnitu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Todd Roberts"/>
  </r>
  <r>
    <s v="SO - 0004072"/>
    <s v="Online"/>
    <d v="2019-05-15T00:00:00"/>
    <d v="2019-09-13T00:00:00"/>
    <d v="2019-09-19T00:00:00"/>
    <d v="2019-09-25T00:00:00"/>
    <s v="13"/>
    <s v="48"/>
    <s v="231"/>
    <s v="8"/>
    <n v="2"/>
    <n v="0.15"/>
    <n v="1139"/>
    <n v="569.5"/>
    <s v="Fenwal, Corp"/>
    <s v="Cocktail Glass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Todd Roberts"/>
  </r>
  <r>
    <s v="SO - 000206"/>
    <s v="Online"/>
    <d v="2017-12-31T00:00:00"/>
    <d v="2018-06-13T00:00:00"/>
    <d v="2018-06-23T00:00:00"/>
    <d v="2018-07-01T00:00:00"/>
    <s v="13"/>
    <s v="34"/>
    <s v="231"/>
    <s v="31"/>
    <n v="1"/>
    <n v="7.4999999999999997E-2"/>
    <n v="2887.7"/>
    <n v="1443.85"/>
    <s v="OUR Ltd"/>
    <s v="Candleholder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Todd Roberts"/>
  </r>
  <r>
    <s v="SO - 0003900"/>
    <s v="Online"/>
    <d v="2019-05-15T00:00:00"/>
    <d v="2019-08-21T00:00:00"/>
    <d v="2019-08-25T00:00:00"/>
    <d v="2019-09-03T00:00:00"/>
    <s v="13"/>
    <s v="3"/>
    <s v="231"/>
    <s v="38"/>
    <n v="4"/>
    <n v="7.4999999999999997E-2"/>
    <n v="1085.4000000000001"/>
    <n v="879.17400000000009"/>
    <s v="Elorac, Corp"/>
    <s v="Wardrob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Todd Roberts"/>
  </r>
  <r>
    <s v="SO - 0004614"/>
    <s v="Online"/>
    <d v="2019-05-15T00:00:00"/>
    <d v="2019-11-19T00:00:00"/>
    <d v="2019-12-03T00:00:00"/>
    <d v="2019-12-08T00:00:00"/>
    <s v="13"/>
    <s v="12"/>
    <s v="309"/>
    <s v="32"/>
    <n v="7"/>
    <n v="0.1"/>
    <n v="187.6"/>
    <n v="150.08000000000001"/>
    <s v="Medline "/>
    <s v="Vase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Todd Roberts"/>
  </r>
  <r>
    <s v="SO - 000928"/>
    <s v="Online"/>
    <d v="2018-07-19T00:00:00"/>
    <d v="2018-09-04T00:00:00"/>
    <d v="2018-09-28T00:00:00"/>
    <d v="2018-09-29T00:00:00"/>
    <s v="13"/>
    <s v="17"/>
    <s v="287"/>
    <s v="39"/>
    <n v="3"/>
    <n v="0.2"/>
    <n v="1989.9"/>
    <n v="935.25300000000004"/>
    <s v="Pure Group"/>
    <s v="Floor Lamp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Todd Roberts"/>
  </r>
  <r>
    <s v="SO - 0005473"/>
    <s v="Online"/>
    <d v="2019-12-01T00:00:00"/>
    <d v="2020-02-25T00:00:00"/>
    <d v="2020-03-16T00:00:00"/>
    <d v="2020-03-22T00:00:00"/>
    <s v="13"/>
    <s v="18"/>
    <s v="287"/>
    <s v="21"/>
    <n v="1"/>
    <n v="0.05"/>
    <n v="241.2"/>
    <n v="166.428"/>
    <s v="Eminence Corp"/>
    <s v="Flora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Todd Roberts"/>
  </r>
  <r>
    <s v="SO - 0005882"/>
    <s v="Online"/>
    <d v="2019-12-01T00:00:00"/>
    <d v="2020-04-16T00:00:00"/>
    <d v="2020-04-29T00:00:00"/>
    <d v="2020-05-02T00:00:00"/>
    <s v="13"/>
    <s v="32"/>
    <s v="295"/>
    <s v="11"/>
    <n v="1"/>
    <n v="7.4999999999999997E-2"/>
    <n v="6344.9000000000005"/>
    <n v="3743.491"/>
    <s v="OHTA'S Corp"/>
    <s v="Ornament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Todd Roberts"/>
  </r>
  <r>
    <s v="SO - 0004079"/>
    <s v="Online"/>
    <d v="2019-05-15T00:00:00"/>
    <d v="2019-09-14T00:00:00"/>
    <d v="2019-09-21T00:00:00"/>
    <d v="2019-09-26T00:00:00"/>
    <s v="13"/>
    <s v="8"/>
    <s v="350"/>
    <s v="4"/>
    <n v="5"/>
    <n v="7.4999999999999997E-2"/>
    <n v="703.5"/>
    <n v="302.505"/>
    <s v="Medsep Group"/>
    <s v="Serve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Todd Roberts"/>
  </r>
  <r>
    <s v="SO - 0002570"/>
    <s v="Online"/>
    <d v="2019-02-04T00:00:00"/>
    <d v="2019-03-17T00:00:00"/>
    <d v="2019-04-08T00:00:00"/>
    <d v="2019-04-12T00:00:00"/>
    <s v="13"/>
    <s v="32"/>
    <s v="350"/>
    <s v="11"/>
    <n v="1"/>
    <n v="0.05"/>
    <n v="911.2"/>
    <n v="428.26400000000001"/>
    <s v="OHTA'S Corp"/>
    <s v="Ornament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Todd Roberts"/>
  </r>
  <r>
    <s v="SO - 0005844"/>
    <s v="Online"/>
    <d v="2019-12-01T00:00:00"/>
    <d v="2020-04-11T00:00:00"/>
    <d v="2020-04-15T00:00:00"/>
    <d v="2020-04-17T00:00:00"/>
    <s v="13"/>
    <s v="39"/>
    <s v="256"/>
    <s v="7"/>
    <n v="2"/>
    <n v="7.4999999999999997E-2"/>
    <n v="2211"/>
    <n v="1127.6099999999999"/>
    <s v="Victory Ltd"/>
    <s v="Dinner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Todd Roberts"/>
  </r>
  <r>
    <s v="SO - 000468"/>
    <s v="Online"/>
    <d v="2018-04-10T00:00:00"/>
    <d v="2018-07-13T00:00:00"/>
    <d v="2018-07-27T00:00:00"/>
    <d v="2018-08-03T00:00:00"/>
    <s v="13"/>
    <s v="42"/>
    <s v="90"/>
    <s v="3"/>
    <n v="2"/>
    <n v="0.15"/>
    <n v="991.6"/>
    <n v="594.96"/>
    <s v="Llorens Ltd"/>
    <s v="Table Lamp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Todd Roberts"/>
  </r>
  <r>
    <s v="SO - 0005538"/>
    <s v="Online"/>
    <d v="2019-12-01T00:00:00"/>
    <d v="2020-03-04T00:00:00"/>
    <d v="2020-03-11T00:00:00"/>
    <d v="2020-03-16T00:00:00"/>
    <s v="13"/>
    <s v="36"/>
    <s v="90"/>
    <s v="9"/>
    <n v="6"/>
    <n v="0.05"/>
    <n v="1051.9000000000001"/>
    <n v="525.95000000000005"/>
    <s v="O.E. Ltd"/>
    <s v="Basebal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Todd Roberts"/>
  </r>
  <r>
    <s v="SO - 0003263"/>
    <s v="Online"/>
    <d v="2019-02-04T00:00:00"/>
    <d v="2019-06-03T00:00:00"/>
    <d v="2019-06-23T00:00:00"/>
    <d v="2019-06-29T00:00:00"/>
    <s v="13"/>
    <s v="26"/>
    <s v="90"/>
    <s v="38"/>
    <n v="7"/>
    <n v="0.05"/>
    <n v="904.5"/>
    <n v="669.33"/>
    <s v="Mylan Corp"/>
    <s v="Wardrob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Todd Roberts"/>
  </r>
  <r>
    <s v="SO - 0007559"/>
    <s v="Online"/>
    <d v="2020-06-18T00:00:00"/>
    <d v="2020-10-29T00:00:00"/>
    <d v="2020-11-04T00:00:00"/>
    <d v="2020-11-07T00:00:00"/>
    <s v="13"/>
    <s v="36"/>
    <s v="55"/>
    <s v="37"/>
    <n v="3"/>
    <n v="0.2"/>
    <n v="3289.7"/>
    <n v="2500.172"/>
    <s v="O.E. Ltd"/>
    <s v="Plat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Todd Roberts"/>
  </r>
  <r>
    <s v="SO - 0007787"/>
    <s v="Online"/>
    <d v="2020-09-26T00:00:00"/>
    <d v="2020-11-23T00:00:00"/>
    <d v="2020-12-20T00:00:00"/>
    <d v="2020-12-30T00:00:00"/>
    <s v="13"/>
    <s v="34"/>
    <s v="55"/>
    <s v="26"/>
    <n v="6"/>
    <n v="0.05"/>
    <n v="1005"/>
    <n v="432.15"/>
    <s v="OUR Ltd"/>
    <s v="Candl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Todd Roberts"/>
  </r>
  <r>
    <s v="SO - 0002213"/>
    <s v="Online"/>
    <d v="2018-10-27T00:00:00"/>
    <d v="2019-01-29T00:00:00"/>
    <d v="2019-02-03T00:00:00"/>
    <d v="2019-02-08T00:00:00"/>
    <s v="13"/>
    <s v="30"/>
    <s v="31"/>
    <s v="9"/>
    <n v="3"/>
    <n v="0.05"/>
    <n v="1701.8"/>
    <n v="1242.3140000000001"/>
    <s v="S.S.S. Group"/>
    <s v="Baseball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Todd Roberts"/>
  </r>
  <r>
    <s v="SO - 0006103"/>
    <s v="Online"/>
    <d v="2019-12-01T00:00:00"/>
    <d v="2020-05-14T00:00:00"/>
    <d v="2020-06-09T00:00:00"/>
    <d v="2020-06-13T00:00:00"/>
    <s v="13"/>
    <s v="5"/>
    <s v="130"/>
    <s v="13"/>
    <n v="6"/>
    <n v="0.05"/>
    <n v="180.9"/>
    <n v="146.529"/>
    <s v="Procter Corp"/>
    <s v="Bakeware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Todd Roberts"/>
  </r>
  <r>
    <s v="SO - 0006243"/>
    <s v="Online"/>
    <d v="2020-03-10T00:00:00"/>
    <d v="2020-05-29T00:00:00"/>
    <d v="2020-06-18T00:00:00"/>
    <d v="2020-06-21T00:00:00"/>
    <s v="13"/>
    <s v="50"/>
    <s v="130"/>
    <s v="31"/>
    <n v="6"/>
    <n v="7.4999999999999997E-2"/>
    <n v="2010"/>
    <n v="1065.3"/>
    <s v="Sundial "/>
    <s v="Candlehold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Todd Roberts"/>
  </r>
  <r>
    <s v="SO - 0005076"/>
    <s v="Online"/>
    <d v="2019-08-23T00:00:00"/>
    <d v="2020-01-12T00:00:00"/>
    <d v="2020-01-22T00:00:00"/>
    <d v="2020-01-28T00:00:00"/>
    <s v="13"/>
    <s v="1"/>
    <s v="166"/>
    <s v="23"/>
    <n v="8"/>
    <n v="0.15"/>
    <n v="4013.3"/>
    <n v="2367.8470000000002"/>
    <s v="Avon Corp"/>
    <s v="Accessori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Todd Roberts"/>
  </r>
  <r>
    <s v="SO - 0006868"/>
    <s v="Online"/>
    <d v="2020-03-10T00:00:00"/>
    <d v="2020-08-10T00:00:00"/>
    <d v="2020-08-28T00:00:00"/>
    <d v="2020-09-01T00:00:00"/>
    <s v="13"/>
    <s v="48"/>
    <s v="166"/>
    <s v="11"/>
    <n v="5"/>
    <n v="0.1"/>
    <n v="1092.0999999999999"/>
    <n v="546.05000000000007"/>
    <s v="Fenwal, Corp"/>
    <s v="Ornament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Todd Roberts"/>
  </r>
  <r>
    <s v="SO - 0006417"/>
    <s v="Online"/>
    <d v="2020-03-10T00:00:00"/>
    <d v="2020-06-18T00:00:00"/>
    <d v="2020-07-09T00:00:00"/>
    <d v="2020-07-15T00:00:00"/>
    <s v="13"/>
    <s v="11"/>
    <s v="166"/>
    <s v="5"/>
    <n v="7"/>
    <n v="0.15"/>
    <n v="2371.8000000000002"/>
    <n v="1778.85"/>
    <s v="Apollo Ltd"/>
    <s v="Bathroom Furnitu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Todd Roberts"/>
  </r>
  <r>
    <s v="SO - 0005207"/>
    <s v="Online"/>
    <d v="2019-12-01T00:00:00"/>
    <d v="2020-01-27T00:00:00"/>
    <d v="2020-02-04T00:00:00"/>
    <d v="2020-02-05T00:00:00"/>
    <s v="13"/>
    <s v="32"/>
    <s v="9"/>
    <s v="3"/>
    <n v="1"/>
    <n v="0.05"/>
    <n v="857.6"/>
    <n v="497.40800000000002"/>
    <s v="OHTA'S Corp"/>
    <s v="Table Lamp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Todd Roberts"/>
  </r>
  <r>
    <s v="SO - 000898"/>
    <s v="Online"/>
    <d v="2018-04-10T00:00:00"/>
    <d v="2018-08-31T00:00:00"/>
    <d v="2018-09-19T00:00:00"/>
    <d v="2018-09-23T00:00:00"/>
    <s v="13"/>
    <s v="9"/>
    <s v="264"/>
    <s v="9"/>
    <n v="2"/>
    <n v="0.1"/>
    <n v="690.1"/>
    <n v="338.149"/>
    <s v="Ei "/>
    <s v="Baseball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Todd Roberts"/>
  </r>
  <r>
    <s v="SO - 0004893"/>
    <s v="Online"/>
    <d v="2019-08-23T00:00:00"/>
    <d v="2019-12-23T00:00:00"/>
    <d v="2020-01-19T00:00:00"/>
    <d v="2020-01-24T00:00:00"/>
    <s v="13"/>
    <s v="11"/>
    <s v="264"/>
    <s v="46"/>
    <n v="1"/>
    <n v="7.4999999999999997E-2"/>
    <n v="3376.8"/>
    <n v="1857.24"/>
    <s v="Apollo Ltd"/>
    <s v="Sculptur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Todd Roberts"/>
  </r>
  <r>
    <s v="SO - 0004454"/>
    <s v="Online"/>
    <d v="2019-05-15T00:00:00"/>
    <d v="2019-11-01T00:00:00"/>
    <d v="2019-11-10T00:00:00"/>
    <d v="2019-11-15T00:00:00"/>
    <s v="13"/>
    <s v="10"/>
    <s v="155"/>
    <s v="8"/>
    <n v="4"/>
    <n v="0.3"/>
    <n v="1762.1"/>
    <n v="1356.817"/>
    <s v="21st Ltd"/>
    <s v="Cocktail Glas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Todd Roberts"/>
  </r>
  <r>
    <s v="SO - 0001087"/>
    <s v="Online"/>
    <d v="2018-04-10T00:00:00"/>
    <d v="2018-09-23T00:00:00"/>
    <d v="2018-10-12T00:00:00"/>
    <d v="2018-10-17T00:00:00"/>
    <s v="13"/>
    <s v="15"/>
    <s v="329"/>
    <s v="29"/>
    <n v="1"/>
    <n v="7.4999999999999997E-2"/>
    <n v="2525.9"/>
    <n v="1667.0940000000001"/>
    <s v="Rochester Ltd"/>
    <s v="Pendant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Todd Roberts"/>
  </r>
  <r>
    <s v="SO - 0007015"/>
    <s v="Online"/>
    <d v="2020-06-18T00:00:00"/>
    <d v="2020-08-27T00:00:00"/>
    <d v="2020-09-15T00:00:00"/>
    <d v="2020-09-22T00:00:00"/>
    <s v="13"/>
    <s v="19"/>
    <s v="329"/>
    <s v="47"/>
    <n v="4"/>
    <n v="7.4999999999999997E-2"/>
    <n v="1139"/>
    <n v="911.2"/>
    <s v="Qualitest "/>
    <s v="Audio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Todd Roberts"/>
  </r>
  <r>
    <s v="SO - 0001293"/>
    <s v="Online"/>
    <d v="2018-07-19T00:00:00"/>
    <d v="2018-10-21T00:00:00"/>
    <d v="2018-11-14T00:00:00"/>
    <d v="2018-11-18T00:00:00"/>
    <s v="13"/>
    <s v="13"/>
    <s v="329"/>
    <s v="6"/>
    <n v="3"/>
    <n v="0.05"/>
    <n v="683.4"/>
    <n v="396.37200000000001"/>
    <s v="Ole Group"/>
    <s v="Computer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Todd Roberts"/>
  </r>
  <r>
    <s v="SO - 0005363"/>
    <s v="Online"/>
    <d v="2019-12-01T00:00:00"/>
    <d v="2020-02-15T00:00:00"/>
    <d v="2020-02-25T00:00:00"/>
    <d v="2020-03-01T00:00:00"/>
    <s v="13"/>
    <s v="10"/>
    <s v="25"/>
    <s v="23"/>
    <n v="3"/>
    <n v="7.4999999999999997E-2"/>
    <n v="2412"/>
    <n v="1784.88"/>
    <s v="21st Ltd"/>
    <s v="Accessories"/>
    <s v="Corona"/>
    <s v="Riverside County"/>
    <s v="CA"/>
    <x v="11"/>
    <s v="City"/>
    <n v="33.87529"/>
    <n v="-117.56644"/>
    <n v="164226"/>
    <n v="48156"/>
    <n v="74149"/>
    <s v="America/Los Angeles"/>
    <s v="West"/>
    <s v="Todd Roberts"/>
  </r>
  <r>
    <s v="SO - 0006792"/>
    <s v="Online"/>
    <d v="2020-03-10T00:00:00"/>
    <d v="2020-07-30T00:00:00"/>
    <d v="2020-08-02T00:00:00"/>
    <d v="2020-08-10T00:00:00"/>
    <s v="13"/>
    <s v="46"/>
    <s v="345"/>
    <s v="36"/>
    <n v="1"/>
    <n v="0.4"/>
    <n v="167.5"/>
    <n v="77.05"/>
    <s v="U.S. Ltd"/>
    <s v="Clocks"/>
    <s v="Provo"/>
    <s v="Utah County"/>
    <s v="UT"/>
    <x v="23"/>
    <s v="City"/>
    <n v="40.233840000000001"/>
    <n v="-111.65853"/>
    <n v="115264"/>
    <n v="32506"/>
    <n v="41291"/>
    <s v="America/Denver"/>
    <s v="West"/>
    <s v="Todd Roberts"/>
  </r>
  <r>
    <s v="SO - 0003892"/>
    <s v="Online"/>
    <d v="2019-05-15T00:00:00"/>
    <d v="2019-08-20T00:00:00"/>
    <d v="2019-08-27T00:00:00"/>
    <d v="2019-09-03T00:00:00"/>
    <s v="13"/>
    <s v="17"/>
    <s v="46"/>
    <s v="9"/>
    <n v="3"/>
    <n v="0.15"/>
    <n v="1916.2"/>
    <n v="804.80399999999997"/>
    <s v="Pure Group"/>
    <s v="Baseball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Todd Roberts"/>
  </r>
  <r>
    <s v="SO - 0006287"/>
    <s v="Online"/>
    <d v="2020-03-10T00:00:00"/>
    <d v="2020-06-01T00:00:00"/>
    <d v="2020-06-16T00:00:00"/>
    <d v="2020-06-23T00:00:00"/>
    <s v="13"/>
    <s v="26"/>
    <s v="232"/>
    <s v="16"/>
    <n v="2"/>
    <n v="0.1"/>
    <n v="884.4"/>
    <n v="459.88799999999998"/>
    <s v="Mylan Corp"/>
    <s v="Stemwa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Todd Roberts"/>
  </r>
  <r>
    <s v="SO - 0005457"/>
    <s v="Online"/>
    <d v="2019-12-01T00:00:00"/>
    <d v="2020-02-24T00:00:00"/>
    <d v="2020-03-06T00:00:00"/>
    <d v="2020-03-11T00:00:00"/>
    <s v="13"/>
    <s v="40"/>
    <s v="67"/>
    <s v="35"/>
    <n v="3"/>
    <n v="0.05"/>
    <n v="797.30000000000007"/>
    <n v="422.56900000000007"/>
    <s v="Select "/>
    <s v="Table Linens"/>
    <s v="Salinas"/>
    <s v="Monterey County"/>
    <s v="CA"/>
    <x v="11"/>
    <s v="City"/>
    <n v="36.67774"/>
    <n v="-121.6555"/>
    <n v="157380"/>
    <n v="40892"/>
    <n v="49840"/>
    <s v="America/Los Angeles"/>
    <s v="West"/>
    <s v="Todd Roberts"/>
  </r>
  <r>
    <s v="SO - 0006731"/>
    <s v="Online"/>
    <d v="2020-03-10T00:00:00"/>
    <d v="2020-07-24T00:00:00"/>
    <d v="2020-08-07T00:00:00"/>
    <d v="2020-08-16T00:00:00"/>
    <s v="13"/>
    <s v="39"/>
    <s v="336"/>
    <s v="41"/>
    <n v="4"/>
    <n v="7.4999999999999997E-2"/>
    <n v="2485.6999999999998"/>
    <n v="1168.279"/>
    <s v="Victory Ltd"/>
    <s v="Collectibles"/>
    <s v="Plano"/>
    <s v="Collin County/Denton County"/>
    <s v="TX"/>
    <x v="2"/>
    <s v="City"/>
    <n v="33.05077"/>
    <n v="-96.74794"/>
    <n v="283558"/>
    <n v="103937"/>
    <n v="83793"/>
    <s v="America/Chicago"/>
    <s v="South"/>
    <s v="Todd Roberts"/>
  </r>
  <r>
    <s v="SO - 0007614"/>
    <s v="Online"/>
    <d v="2020-06-18T00:00:00"/>
    <d v="2020-11-03T00:00:00"/>
    <d v="2020-11-22T00:00:00"/>
    <d v="2020-11-24T00:00:00"/>
    <s v="13"/>
    <s v="40"/>
    <s v="336"/>
    <s v="23"/>
    <n v="5"/>
    <n v="0.1"/>
    <n v="214.4"/>
    <n v="126.496"/>
    <s v="Select "/>
    <s v="Accessories"/>
    <s v="Plano"/>
    <s v="Collin County/Denton County"/>
    <s v="TX"/>
    <x v="2"/>
    <s v="City"/>
    <n v="33.05077"/>
    <n v="-96.74794"/>
    <n v="283558"/>
    <n v="103937"/>
    <n v="83793"/>
    <s v="America/Chicago"/>
    <s v="South"/>
    <s v="Todd Roberts"/>
  </r>
  <r>
    <s v="SO - 0002093"/>
    <s v="Online"/>
    <d v="2018-07-19T00:00:00"/>
    <d v="2019-01-15T00:00:00"/>
    <d v="2019-01-23T00:00:00"/>
    <d v="2019-01-25T00:00:00"/>
    <s v="13"/>
    <s v="24"/>
    <s v="13"/>
    <s v="35"/>
    <n v="1"/>
    <n v="0.15"/>
    <n v="6391.8"/>
    <n v="3323.7359999999999"/>
    <s v="Burt's Corp"/>
    <s v="Table Linens"/>
    <s v="Surprise"/>
    <s v="Maricopa County"/>
    <s v="AZ"/>
    <x v="31"/>
    <s v="City"/>
    <n v="33.630589999999998"/>
    <n v="-112.33322"/>
    <n v="128422"/>
    <n v="45054"/>
    <n v="59916"/>
    <s v="America/Phoenix"/>
    <s v="West"/>
    <s v="Todd Roberts"/>
  </r>
  <r>
    <s v="SO - 0008053"/>
    <s v="Online"/>
    <d v="2020-09-26T00:00:00"/>
    <d v="2020-12-26T00:00:00"/>
    <d v="2021-01-15T00:00:00"/>
    <d v="2021-01-23T00:00:00"/>
    <s v="13"/>
    <s v="18"/>
    <s v="224"/>
    <s v="41"/>
    <n v="5"/>
    <n v="0.05"/>
    <n v="1139"/>
    <n v="956.76"/>
    <s v="Eminence Corp"/>
    <s v="Collectibl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Todd Roberts"/>
  </r>
  <r>
    <s v="SO - 0002645"/>
    <s v="Online"/>
    <d v="2018-10-27T00:00:00"/>
    <d v="2019-03-26T00:00:00"/>
    <d v="2019-04-08T00:00:00"/>
    <d v="2019-04-18T00:00:00"/>
    <s v="13"/>
    <s v="48"/>
    <s v="319"/>
    <s v="25"/>
    <n v="3"/>
    <n v="0.15"/>
    <n v="227.8"/>
    <n v="95.676000000000002"/>
    <s v="Fenwal, Corp"/>
    <s v="TV and video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Todd Roberts"/>
  </r>
  <r>
    <s v="SO - 0005242"/>
    <s v="Online"/>
    <d v="2019-08-23T00:00:00"/>
    <d v="2020-01-31T00:00:00"/>
    <d v="2020-02-23T00:00:00"/>
    <d v="2020-02-24T00:00:00"/>
    <s v="13"/>
    <s v="32"/>
    <s v="132"/>
    <s v="19"/>
    <n v="6"/>
    <n v="0.1"/>
    <n v="214.4"/>
    <n v="96.48"/>
    <s v="OHTA'S Corp"/>
    <s v="Vanit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Todd Roberts"/>
  </r>
  <r>
    <s v="SO - 0006847"/>
    <s v="Online"/>
    <d v="2020-03-10T00:00:00"/>
    <d v="2020-08-07T00:00:00"/>
    <d v="2020-08-17T00:00:00"/>
    <d v="2020-08-27T00:00:00"/>
    <s v="13"/>
    <s v="42"/>
    <s v="132"/>
    <s v="3"/>
    <n v="3"/>
    <n v="0.15"/>
    <n v="2988.2"/>
    <n v="2390.56"/>
    <s v="Llorens Ltd"/>
    <s v="Table Lamp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Todd Roberts"/>
  </r>
  <r>
    <s v="SO - 0002628"/>
    <s v="Online"/>
    <d v="2019-02-04T00:00:00"/>
    <d v="2019-03-24T00:00:00"/>
    <d v="2019-04-16T00:00:00"/>
    <d v="2019-04-18T00:00:00"/>
    <s v="13"/>
    <s v="25"/>
    <s v="132"/>
    <s v="23"/>
    <n v="6"/>
    <n v="0.15"/>
    <n v="2673.3"/>
    <n v="1176.252"/>
    <s v="Prasco Group"/>
    <s v="Accessor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Todd Roberts"/>
  </r>
  <r>
    <s v="SO - 000339"/>
    <s v="Online"/>
    <d v="2017-12-31T00:00:00"/>
    <d v="2018-06-28T00:00:00"/>
    <d v="2018-07-09T00:00:00"/>
    <d v="2018-07-10T00:00:00"/>
    <s v="13"/>
    <s v="28"/>
    <s v="171"/>
    <s v="14"/>
    <n v="8"/>
    <n v="7.4999999999999997E-2"/>
    <n v="1139"/>
    <n v="740.35"/>
    <s v="Dharma Ltd"/>
    <s v="Mirror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Todd Roberts"/>
  </r>
  <r>
    <s v="SO - 000832"/>
    <s v="Online"/>
    <d v="2018-04-10T00:00:00"/>
    <d v="2018-08-23T00:00:00"/>
    <d v="2018-08-26T00:00:00"/>
    <d v="2018-08-30T00:00:00"/>
    <s v="13"/>
    <s v="33"/>
    <s v="227"/>
    <s v="29"/>
    <n v="2"/>
    <n v="7.4999999999999997E-2"/>
    <n v="2010"/>
    <n v="884.4"/>
    <s v="Trigen "/>
    <s v="Pendant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Todd Roberts"/>
  </r>
  <r>
    <s v="SO - 0004985"/>
    <s v="Online"/>
    <d v="2019-08-23T00:00:00"/>
    <d v="2020-01-03T00:00:00"/>
    <d v="2020-01-29T00:00:00"/>
    <d v="2020-02-04T00:00:00"/>
    <s v="13"/>
    <s v="36"/>
    <s v="349"/>
    <s v="6"/>
    <n v="5"/>
    <n v="0.05"/>
    <n v="2351.6999999999998"/>
    <n v="1622.673"/>
    <s v="O.E. Ltd"/>
    <s v="Compute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Todd Roberts"/>
  </r>
  <r>
    <s v="SO - 0002041"/>
    <s v="Online"/>
    <d v="2018-07-19T00:00:00"/>
    <d v="2019-01-10T00:00:00"/>
    <d v="2019-01-27T00:00:00"/>
    <d v="2019-02-02T00:00:00"/>
    <s v="13"/>
    <s v="17"/>
    <s v="221"/>
    <s v="6"/>
    <n v="5"/>
    <n v="7.4999999999999997E-2"/>
    <n v="3430.4"/>
    <n v="2744.32"/>
    <s v="Pure Group"/>
    <s v="Computer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Todd Roberts"/>
  </r>
  <r>
    <s v="SO - 0007342"/>
    <s v="Online"/>
    <d v="2020-06-18T00:00:00"/>
    <d v="2020-10-04T00:00:00"/>
    <d v="2020-10-12T00:00:00"/>
    <d v="2020-10-18T00:00:00"/>
    <s v="13"/>
    <s v="43"/>
    <s v="364"/>
    <s v="18"/>
    <n v="7"/>
    <n v="0.3"/>
    <n v="3618"/>
    <n v="2026.08"/>
    <s v="Exact-Rx, Corp"/>
    <s v="Basketball"/>
    <s v="Vancouver"/>
    <s v="Clark County"/>
    <s v="WA"/>
    <x v="25"/>
    <s v="City"/>
    <n v="45.638730000000002"/>
    <n v="-122.66149"/>
    <n v="172860"/>
    <n v="66417"/>
    <n v="50626"/>
    <s v="America/Los Angeles"/>
    <s v="West"/>
    <s v="Todd Roberts"/>
  </r>
  <r>
    <s v="SO - 0002864"/>
    <s v="Online"/>
    <d v="2019-02-04T00:00:00"/>
    <d v="2019-04-22T00:00:00"/>
    <d v="2019-05-13T00:00:00"/>
    <d v="2019-05-16T00:00:00"/>
    <s v="13"/>
    <s v="9"/>
    <s v="37"/>
    <s v="19"/>
    <n v="4"/>
    <n v="0.2"/>
    <n v="1782.2"/>
    <n v="712.88000000000011"/>
    <s v="Ei "/>
    <s v="Vanities"/>
    <s v="Fresno"/>
    <s v="Fresno County"/>
    <s v="CA"/>
    <x v="11"/>
    <s v="City"/>
    <n v="36.747729999999997"/>
    <n v="-119.77237"/>
    <n v="520052"/>
    <n v="161914"/>
    <n v="41531"/>
    <s v="America/Los Angeles"/>
    <s v="West"/>
    <s v="Todd Roberts"/>
  </r>
  <r>
    <s v="SO - 0004584"/>
    <s v="Online"/>
    <d v="2019-08-23T00:00:00"/>
    <d v="2019-11-16T00:00:00"/>
    <d v="2019-12-07T00:00:00"/>
    <d v="2019-12-15T00:00:00"/>
    <s v="13"/>
    <s v="18"/>
    <s v="37"/>
    <s v="29"/>
    <n v="2"/>
    <n v="0.05"/>
    <n v="187.6"/>
    <n v="91.923999999999992"/>
    <s v="Eminence Corp"/>
    <s v="Pendants"/>
    <s v="Fresno"/>
    <s v="Fresno County"/>
    <s v="CA"/>
    <x v="11"/>
    <s v="City"/>
    <n v="36.747729999999997"/>
    <n v="-119.77237"/>
    <n v="520052"/>
    <n v="161914"/>
    <n v="41531"/>
    <s v="America/Los Angeles"/>
    <s v="West"/>
    <s v="Todd Roberts"/>
  </r>
  <r>
    <s v="SO - 0006517"/>
    <s v="Online"/>
    <d v="2020-03-10T00:00:00"/>
    <d v="2020-06-30T00:00:00"/>
    <d v="2020-07-10T00:00:00"/>
    <d v="2020-07-11T00:00:00"/>
    <s v="13"/>
    <s v="19"/>
    <s v="141"/>
    <s v="8"/>
    <n v="1"/>
    <n v="0.05"/>
    <n v="227.8"/>
    <n v="134.40199999999999"/>
    <s v="Qualitest "/>
    <s v="Cocktail Glass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Todd Roberts"/>
  </r>
  <r>
    <s v="SO - 0003345"/>
    <s v="Online"/>
    <d v="2019-02-04T00:00:00"/>
    <d v="2019-06-14T00:00:00"/>
    <d v="2019-07-10T00:00:00"/>
    <d v="2019-07-15T00:00:00"/>
    <s v="13"/>
    <s v="8"/>
    <s v="208"/>
    <s v="8"/>
    <n v="8"/>
    <n v="0.05"/>
    <n v="911.2"/>
    <n v="628.72799999999995"/>
    <s v="Medsep Group"/>
    <s v="Cocktail Glass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Todd Roberts"/>
  </r>
  <r>
    <s v="SO - 0003914"/>
    <s v="Online"/>
    <d v="2019-05-15T00:00:00"/>
    <d v="2019-08-23T00:00:00"/>
    <d v="2019-09-01T00:00:00"/>
    <d v="2019-09-09T00:00:00"/>
    <s v="13"/>
    <s v="26"/>
    <s v="168"/>
    <s v="39"/>
    <n v="7"/>
    <n v="0.2"/>
    <n v="2331.6"/>
    <n v="1678.752"/>
    <s v="Mylan Corp"/>
    <s v="Floor Lamp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Todd Roberts"/>
  </r>
  <r>
    <s v="SO - 0007241"/>
    <s v="Online"/>
    <d v="2020-06-18T00:00:00"/>
    <d v="2020-09-22T00:00:00"/>
    <d v="2020-10-06T00:00:00"/>
    <d v="2020-10-12T00:00:00"/>
    <s v="13"/>
    <s v="28"/>
    <s v="86"/>
    <s v="1"/>
    <n v="3"/>
    <n v="0.05"/>
    <n v="2010"/>
    <n v="964.8"/>
    <s v="Dharma Ltd"/>
    <s v="Cookwar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Todd Roberts"/>
  </r>
  <r>
    <s v="SO - 0007696"/>
    <s v="Online"/>
    <d v="2020-06-18T00:00:00"/>
    <d v="2020-11-14T00:00:00"/>
    <d v="2020-12-12T00:00:00"/>
    <d v="2020-12-14T00:00:00"/>
    <s v="13"/>
    <s v="36"/>
    <s v="86"/>
    <s v="30"/>
    <n v="3"/>
    <n v="0.05"/>
    <n v="2371.8000000000002"/>
    <n v="1541.67"/>
    <s v="O.E. Ltd"/>
    <s v="Wall Covering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Todd Roberts"/>
  </r>
  <r>
    <s v="SO - 0003062"/>
    <s v="Online"/>
    <d v="2019-02-04T00:00:00"/>
    <d v="2019-05-12T00:00:00"/>
    <d v="2019-05-19T00:00:00"/>
    <d v="2019-05-29T00:00:00"/>
    <s v="13"/>
    <s v="28"/>
    <s v="296"/>
    <s v="41"/>
    <n v="8"/>
    <n v="0.2"/>
    <n v="2291.4"/>
    <n v="1856.0340000000001"/>
    <s v="Dharma Ltd"/>
    <s v="Collectibl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Todd Roberts"/>
  </r>
  <r>
    <s v="SO - 0006257"/>
    <s v="Online"/>
    <d v="2020-03-10T00:00:00"/>
    <d v="2020-05-30T00:00:00"/>
    <d v="2020-06-26T00:00:00"/>
    <d v="2020-06-29T00:00:00"/>
    <s v="13"/>
    <s v="23"/>
    <s v="56"/>
    <s v="20"/>
    <n v="4"/>
    <n v="0.15"/>
    <n v="1112.2"/>
    <n v="900.88200000000006"/>
    <s v="E. Ltd"/>
    <s v="Bar Tools"/>
    <s v="Orange"/>
    <s v="Orange County"/>
    <s v="CA"/>
    <x v="11"/>
    <s v="City"/>
    <n v="33.787790000000001"/>
    <n v="-117.85311"/>
    <n v="140992"/>
    <n v="42680"/>
    <n v="78513"/>
    <s v="America/Los Angeles"/>
    <s v="West"/>
    <s v="Todd Roberts"/>
  </r>
  <r>
    <s v="SO - 0007098"/>
    <s v="Online"/>
    <d v="2020-06-18T00:00:00"/>
    <d v="2020-09-06T00:00:00"/>
    <d v="2020-09-23T00:00:00"/>
    <d v="2020-10-02T00:00:00"/>
    <s v="13"/>
    <s v="21"/>
    <s v="27"/>
    <s v="36"/>
    <n v="5"/>
    <n v="0.05"/>
    <n v="1139"/>
    <n v="865.64"/>
    <s v="Ohio "/>
    <s v="Clock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Todd Roberts"/>
  </r>
  <r>
    <s v="SO - 0004919"/>
    <s v="Online"/>
    <d v="2019-08-23T00:00:00"/>
    <d v="2019-12-26T00:00:00"/>
    <d v="2020-01-04T00:00:00"/>
    <d v="2020-01-14T00:00:00"/>
    <s v="13"/>
    <s v="23"/>
    <s v="27"/>
    <s v="35"/>
    <n v="6"/>
    <n v="0.05"/>
    <n v="1963.1"/>
    <n v="1040.443"/>
    <s v="E. Ltd"/>
    <s v="Table Linen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Todd Roberts"/>
  </r>
  <r>
    <s v="SO - 0006732"/>
    <s v="Online"/>
    <d v="2020-03-10T00:00:00"/>
    <d v="2020-07-24T00:00:00"/>
    <d v="2020-08-01T00:00:00"/>
    <d v="2020-08-06T00:00:00"/>
    <s v="13"/>
    <s v="46"/>
    <s v="47"/>
    <s v="40"/>
    <n v="2"/>
    <n v="0.05"/>
    <n v="201"/>
    <n v="164.82"/>
    <s v="U.S. Ltd"/>
    <s v="Ru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Todd Roberts"/>
  </r>
  <r>
    <s v="SO - 0007114"/>
    <s v="Online"/>
    <d v="2020-06-18T00:00:00"/>
    <d v="2020-09-08T00:00:00"/>
    <d v="2020-09-12T00:00:00"/>
    <d v="2020-09-16T00:00:00"/>
    <s v="13"/>
    <s v="2"/>
    <s v="47"/>
    <s v="31"/>
    <n v="4"/>
    <n v="0.05"/>
    <n v="194.3"/>
    <n v="157.38300000000001"/>
    <s v="WakeFern "/>
    <s v="Candleholder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Todd Roberts"/>
  </r>
  <r>
    <s v="SO - 0006374"/>
    <s v="Online"/>
    <d v="2020-03-10T00:00:00"/>
    <d v="2020-06-12T00:00:00"/>
    <d v="2020-06-25T00:00:00"/>
    <d v="2020-06-30T00:00:00"/>
    <s v="13"/>
    <s v="38"/>
    <s v="47"/>
    <s v="43"/>
    <n v="5"/>
    <n v="7.4999999999999997E-2"/>
    <n v="1125.5999999999999"/>
    <n v="855.45600000000013"/>
    <s v="Ascend Ltd"/>
    <s v="Festiv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Todd Roberts"/>
  </r>
  <r>
    <s v="SO - 0001085"/>
    <s v="Online"/>
    <d v="2018-04-10T00:00:00"/>
    <d v="2018-09-23T00:00:00"/>
    <d v="2018-10-17T00:00:00"/>
    <d v="2018-10-22T00:00:00"/>
    <s v="13"/>
    <s v="32"/>
    <s v="301"/>
    <s v="45"/>
    <n v="7"/>
    <n v="0.05"/>
    <n v="1768.8"/>
    <n v="707.52"/>
    <s v="OHTA'S Corp"/>
    <s v="Home Fragranc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Todd Roberts"/>
  </r>
  <r>
    <s v="SO - 0006009"/>
    <s v="Online"/>
    <d v="2020-03-10T00:00:00"/>
    <d v="2020-04-30T00:00:00"/>
    <d v="2020-05-03T00:00:00"/>
    <d v="2020-05-11T00:00:00"/>
    <s v="13"/>
    <s v="31"/>
    <s v="356"/>
    <s v="44"/>
    <n v="8"/>
    <n v="0.05"/>
    <n v="2860.9"/>
    <n v="2288.7199999999998"/>
    <s v="Uriel Group"/>
    <s v="Pillow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Todd Roberts"/>
  </r>
  <r>
    <s v="SO - 000745"/>
    <s v="Online"/>
    <d v="2018-04-10T00:00:00"/>
    <d v="2018-08-13T00:00:00"/>
    <d v="2018-09-05T00:00:00"/>
    <d v="2018-09-09T00:00:00"/>
    <s v="13"/>
    <s v="22"/>
    <s v="313"/>
    <s v="11"/>
    <n v="8"/>
    <n v="0.1"/>
    <n v="763.80000000000007"/>
    <n v="404.81400000000008"/>
    <s v="Capweld "/>
    <s v="Ornament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Todd Roberts"/>
  </r>
  <r>
    <s v="SO - 0006683"/>
    <s v="Online"/>
    <d v="2020-03-10T00:00:00"/>
    <d v="2020-07-18T00:00:00"/>
    <d v="2020-08-07T00:00:00"/>
    <d v="2020-08-10T00:00:00"/>
    <s v="13"/>
    <s v="26"/>
    <s v="346"/>
    <s v="19"/>
    <n v="3"/>
    <n v="7.4999999999999997E-2"/>
    <n v="3879.3"/>
    <n v="3219.819"/>
    <s v="Mylan Corp"/>
    <s v="Vaniti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Todd Roberts"/>
  </r>
  <r>
    <s v="SO - 0002862"/>
    <s v="Online"/>
    <d v="2019-02-04T00:00:00"/>
    <d v="2019-04-22T00:00:00"/>
    <d v="2019-04-26T00:00:00"/>
    <d v="2019-05-02T00:00:00"/>
    <s v="13"/>
    <s v="32"/>
    <s v="187"/>
    <s v="24"/>
    <n v="3"/>
    <n v="0.15"/>
    <n v="1058.5999999999999"/>
    <n v="645.74600000000009"/>
    <s v="OHTA'S Corp"/>
    <s v="Wall Fram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Todd Roberts"/>
  </r>
  <r>
    <s v="SO - 0006178"/>
    <s v="Online"/>
    <d v="2019-12-01T00:00:00"/>
    <d v="2020-05-22T00:00:00"/>
    <d v="2020-06-04T00:00:00"/>
    <d v="2020-06-13T00:00:00"/>
    <s v="13"/>
    <s v="8"/>
    <s v="121"/>
    <s v="4"/>
    <n v="3"/>
    <n v="0.05"/>
    <n v="1748.7"/>
    <n v="734.45399999999995"/>
    <s v="Medsep Group"/>
    <s v="Serve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Todd Roberts"/>
  </r>
  <r>
    <s v="SO - 0003009"/>
    <s v="Online"/>
    <d v="2019-02-04T00:00:00"/>
    <d v="2019-05-07T00:00:00"/>
    <d v="2019-06-02T00:00:00"/>
    <d v="2019-06-11T00:00:00"/>
    <s v="13"/>
    <s v="50"/>
    <s v="52"/>
    <s v="41"/>
    <n v="5"/>
    <n v="0.05"/>
    <n v="2485.6999999999998"/>
    <n v="1019.1369999999999"/>
    <s v="Sundial "/>
    <s v="Collectibl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Todd Roberts"/>
  </r>
  <r>
    <s v="SO - 0001042"/>
    <s v="Online"/>
    <d v="2018-07-19T00:00:00"/>
    <d v="2018-09-17T00:00:00"/>
    <d v="2018-09-21T00:00:00"/>
    <d v="2018-09-29T00:00:00"/>
    <s v="13"/>
    <s v="42"/>
    <s v="357"/>
    <s v="39"/>
    <n v="3"/>
    <n v="7.4999999999999997E-2"/>
    <n v="3986.5"/>
    <n v="1674.33"/>
    <s v="Llorens Ltd"/>
    <s v="Floor Lamp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Todd Roberts"/>
  </r>
  <r>
    <s v="SO - 0006557"/>
    <s v="Online"/>
    <d v="2020-03-10T00:00:00"/>
    <d v="2020-07-05T00:00:00"/>
    <d v="2020-07-10T00:00:00"/>
    <d v="2020-07-16T00:00:00"/>
    <s v="13"/>
    <s v="50"/>
    <s v="32"/>
    <s v="37"/>
    <n v="7"/>
    <n v="0.1"/>
    <n v="817.4"/>
    <n v="514.96199999999999"/>
    <s v="Sundial "/>
    <s v="Platter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Todd Roberts"/>
  </r>
  <r>
    <s v="SO - 0004106"/>
    <s v="Online"/>
    <d v="2019-05-15T00:00:00"/>
    <d v="2019-09-17T00:00:00"/>
    <d v="2019-10-04T00:00:00"/>
    <d v="2019-10-07T00:00:00"/>
    <s v="13"/>
    <s v="34"/>
    <s v="32"/>
    <s v="10"/>
    <n v="4"/>
    <n v="0.1"/>
    <n v="3765.4"/>
    <n v="2824.05"/>
    <s v="OUR Ltd"/>
    <s v="Blanke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Todd Roberts"/>
  </r>
  <r>
    <s v="SO - 0002883"/>
    <s v="Online"/>
    <d v="2019-02-04T00:00:00"/>
    <d v="2019-04-24T00:00:00"/>
    <d v="2019-05-09T00:00:00"/>
    <d v="2019-05-10T00:00:00"/>
    <s v="13"/>
    <s v="3"/>
    <s v="45"/>
    <s v="33"/>
    <n v="8"/>
    <n v="7.4999999999999997E-2"/>
    <n v="2599.6"/>
    <n v="1221.8119999999999"/>
    <s v="Elorac, Corp"/>
    <s v="Outdoor Decor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Todd Roberts"/>
  </r>
  <r>
    <s v="SO - 0005055"/>
    <s v="Online"/>
    <d v="2019-08-23T00:00:00"/>
    <d v="2020-01-10T00:00:00"/>
    <d v="2020-01-19T00:00:00"/>
    <d v="2020-01-22T00:00:00"/>
    <s v="13"/>
    <s v="40"/>
    <s v="360"/>
    <s v="36"/>
    <n v="7"/>
    <n v="0.05"/>
    <n v="1011.7"/>
    <n v="819.47700000000009"/>
    <s v="Select "/>
    <s v="Clock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Todd Roberts"/>
  </r>
  <r>
    <s v="SO - 000189"/>
    <s v="Online"/>
    <d v="2017-12-31T00:00:00"/>
    <d v="2018-06-11T00:00:00"/>
    <d v="2018-06-13T00:00:00"/>
    <d v="2018-06-16T00:00:00"/>
    <s v="13"/>
    <s v="5"/>
    <s v="249"/>
    <s v="8"/>
    <n v="2"/>
    <n v="0.4"/>
    <n v="3953"/>
    <n v="3360.05"/>
    <s v="Procter Corp"/>
    <s v="Cocktail Glasses"/>
    <s v="Las Cruces"/>
    <s v="DoÃƒÂ±a Ana County"/>
    <s v="NM"/>
    <x v="40"/>
    <s v="City"/>
    <n v="32.31232"/>
    <n v="-106.77834"/>
    <n v="101643"/>
    <n v="38925"/>
    <n v="41330"/>
    <s v="America/Denver"/>
    <s v="West"/>
    <s v="Todd Roberts"/>
  </r>
  <r>
    <s v="SO - 0006097"/>
    <s v="Online"/>
    <d v="2019-12-01T00:00:00"/>
    <d v="2020-05-13T00:00:00"/>
    <d v="2020-05-19T00:00:00"/>
    <d v="2020-05-20T00:00:00"/>
    <s v="13"/>
    <s v="27"/>
    <s v="292"/>
    <s v="28"/>
    <n v="6"/>
    <n v="7.4999999999999997E-2"/>
    <n v="2010"/>
    <n v="1386.9"/>
    <s v="Wuxi Group"/>
    <s v="Phones"/>
    <s v="Salem"/>
    <s v="Marion County/Polk County"/>
    <s v="OR"/>
    <x v="33"/>
    <s v="City"/>
    <n v="44.92371"/>
    <n v="-123.02319"/>
    <n v="164549"/>
    <n v="57729"/>
    <n v="47191"/>
    <s v="America/Los Angeles"/>
    <s v="West"/>
    <s v="Todd Roberts"/>
  </r>
  <r>
    <s v="SO - 000952"/>
    <s v="Online"/>
    <d v="2018-07-19T00:00:00"/>
    <d v="2018-09-07T00:00:00"/>
    <d v="2018-09-22T00:00:00"/>
    <d v="2018-09-30T00:00:00"/>
    <s v="13"/>
    <s v="49"/>
    <s v="146"/>
    <s v="11"/>
    <n v="4"/>
    <n v="0.2"/>
    <n v="1031.8"/>
    <n v="763.53199999999993"/>
    <s v="Bare "/>
    <s v="Ornament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Todd Roberts"/>
  </r>
  <r>
    <s v="SO - 0007867"/>
    <s v="Online"/>
    <d v="2020-06-18T00:00:00"/>
    <d v="2020-12-03T00:00:00"/>
    <d v="2020-12-10T00:00:00"/>
    <d v="2020-12-19T00:00:00"/>
    <s v="13"/>
    <s v="3"/>
    <s v="228"/>
    <s v="34"/>
    <n v="3"/>
    <n v="7.4999999999999997E-2"/>
    <n v="1768.8"/>
    <n v="884.4"/>
    <s v="Elorac, Corp"/>
    <s v="Bedroom Furniture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Todd Roberts"/>
  </r>
  <r>
    <s v="SO - 0006974"/>
    <s v="Online"/>
    <d v="2020-06-18T00:00:00"/>
    <d v="2020-08-23T00:00:00"/>
    <d v="2020-09-12T00:00:00"/>
    <d v="2020-09-22T00:00:00"/>
    <s v="13"/>
    <s v="6"/>
    <s v="228"/>
    <s v="26"/>
    <n v="8"/>
    <n v="0.1"/>
    <n v="201"/>
    <n v="158.79"/>
    <s v="PEDIFIX, Corp"/>
    <s v="Candl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Todd Roberts"/>
  </r>
  <r>
    <s v="SO - 0001504"/>
    <s v="Online"/>
    <d v="2018-07-19T00:00:00"/>
    <d v="2018-11-14T00:00:00"/>
    <d v="2018-11-23T00:00:00"/>
    <d v="2018-11-27T00:00:00"/>
    <s v="13"/>
    <s v="25"/>
    <s v="209"/>
    <s v="1"/>
    <n v="5"/>
    <n v="0.05"/>
    <n v="2519.1999999999998"/>
    <n v="1184.0239999999999"/>
    <s v="Prasco Group"/>
    <s v="Cookwar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Todd Roberts"/>
  </r>
  <r>
    <s v="SO - 0007916"/>
    <s v="Online"/>
    <d v="2020-06-18T00:00:00"/>
    <d v="2020-12-09T00:00:00"/>
    <d v="2021-01-06T00:00:00"/>
    <d v="2021-01-14T00:00:00"/>
    <s v="13"/>
    <s v="22"/>
    <s v="209"/>
    <s v="33"/>
    <n v="3"/>
    <n v="0.1"/>
    <n v="180.9"/>
    <n v="110.349"/>
    <s v="Capweld "/>
    <s v="Outdoor Decor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Todd Roberts"/>
  </r>
  <r>
    <s v="SO - 0003990"/>
    <s v="Online"/>
    <d v="2019-05-15T00:00:00"/>
    <d v="2019-09-01T00:00:00"/>
    <d v="2019-09-04T00:00:00"/>
    <d v="2019-09-08T00:00:00"/>
    <s v="13"/>
    <s v="34"/>
    <s v="209"/>
    <s v="44"/>
    <n v="1"/>
    <n v="0.05"/>
    <n v="1112.2"/>
    <n v="589.46600000000001"/>
    <s v="OUR Ltd"/>
    <s v="Pillow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Todd Roberts"/>
  </r>
  <r>
    <s v="SO - 0001840"/>
    <s v="Online"/>
    <d v="2018-10-27T00:00:00"/>
    <d v="2018-12-23T00:00:00"/>
    <d v="2019-01-19T00:00:00"/>
    <d v="2019-01-20T00:00:00"/>
    <s v="13"/>
    <s v="15"/>
    <s v="72"/>
    <s v="10"/>
    <n v="2"/>
    <n v="7.4999999999999997E-2"/>
    <n v="884.4"/>
    <n v="636.76799999999992"/>
    <s v="Rochester Ltd"/>
    <s v="Blanket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Todd Roberts"/>
  </r>
  <r>
    <s v="SO - 0004359"/>
    <s v="Online"/>
    <d v="2019-05-15T00:00:00"/>
    <d v="2019-10-19T00:00:00"/>
    <d v="2019-11-05T00:00:00"/>
    <d v="2019-11-09T00:00:00"/>
    <s v="13"/>
    <s v="26"/>
    <s v="65"/>
    <s v="25"/>
    <n v="8"/>
    <n v="0.1"/>
    <n v="1112.2"/>
    <n v="611.71"/>
    <s v="Mylan Corp"/>
    <s v="TV and video"/>
    <s v="Roseville"/>
    <s v="Placer County"/>
    <s v="CA"/>
    <x v="11"/>
    <s v="City"/>
    <n v="38.752119999999998"/>
    <n v="-121.28801"/>
    <n v="130269"/>
    <n v="46547"/>
    <n v="75867"/>
    <s v="America/Los Angeles"/>
    <s v="West"/>
    <s v="Todd Roberts"/>
  </r>
  <r>
    <s v="SO - 0001440"/>
    <s v="Online"/>
    <d v="2018-07-19T00:00:00"/>
    <d v="2018-11-07T00:00:00"/>
    <d v="2018-11-10T00:00:00"/>
    <d v="2018-11-15T00:00:00"/>
    <s v="13"/>
    <s v="44"/>
    <s v="65"/>
    <s v="20"/>
    <n v="2"/>
    <n v="0.4"/>
    <n v="1882.7"/>
    <n v="960.17700000000002"/>
    <s v="Winthrop "/>
    <s v="Bar Tool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Todd Roberts"/>
  </r>
  <r>
    <s v="SO - 0007482"/>
    <s v="Online"/>
    <d v="2020-06-18T00:00:00"/>
    <d v="2020-10-21T00:00:00"/>
    <d v="2020-11-09T00:00:00"/>
    <d v="2020-11-12T00:00:00"/>
    <s v="13"/>
    <s v="27"/>
    <s v="65"/>
    <s v="5"/>
    <n v="6"/>
    <n v="0.15"/>
    <n v="3068.6"/>
    <n v="2454.88"/>
    <s v="Wuxi Group"/>
    <s v="Bathroom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Todd Roberts"/>
  </r>
  <r>
    <s v="SO - 0004034"/>
    <s v="Online"/>
    <d v="2019-05-15T00:00:00"/>
    <d v="2019-09-09T00:00:00"/>
    <d v="2019-09-28T00:00:00"/>
    <d v="2019-10-07T00:00:00"/>
    <s v="13"/>
    <s v="27"/>
    <s v="165"/>
    <s v="22"/>
    <n v="6"/>
    <n v="0.4"/>
    <n v="3953"/>
    <n v="2925.22"/>
    <s v="Wuxi Group"/>
    <s v="Wine Storage"/>
    <s v="Milton"/>
    <s v="DuPage County"/>
    <s v="IL"/>
    <x v="5"/>
    <s v="Township"/>
    <n v="41.85857"/>
    <n v="-88.089479999999995"/>
    <n v="118844"/>
    <n v="43510"/>
    <n v="84039"/>
    <s v="America/Chicago"/>
    <s v="Midwest"/>
    <s v="Todd Roberts"/>
  </r>
  <r>
    <s v="SO - 0003688"/>
    <s v="Online"/>
    <d v="2019-05-15T00:00:00"/>
    <d v="2019-07-27T00:00:00"/>
    <d v="2019-08-05T00:00:00"/>
    <d v="2019-08-13T00:00:00"/>
    <s v="13"/>
    <s v="29"/>
    <s v="165"/>
    <s v="40"/>
    <n v="2"/>
    <n v="0.15"/>
    <n v="1842.5"/>
    <n v="773.85"/>
    <s v="Apotheca, Ltd"/>
    <s v="Rugs"/>
    <s v="Milton"/>
    <s v="DuPage County"/>
    <s v="IL"/>
    <x v="5"/>
    <s v="Township"/>
    <n v="41.85857"/>
    <n v="-88.089479999999995"/>
    <n v="118844"/>
    <n v="43510"/>
    <n v="84039"/>
    <s v="America/Chicago"/>
    <s v="Midwest"/>
    <s v="Todd Roberts"/>
  </r>
  <r>
    <s v="SO - 0004784"/>
    <s v="Online"/>
    <d v="2019-08-23T00:00:00"/>
    <d v="2019-12-10T00:00:00"/>
    <d v="2019-12-31T00:00:00"/>
    <d v="2020-01-05T00:00:00"/>
    <s v="13"/>
    <s v="26"/>
    <s v="165"/>
    <s v="20"/>
    <n v="5"/>
    <n v="0.15"/>
    <n v="2532.6"/>
    <n v="1519.56"/>
    <s v="Mylan Corp"/>
    <s v="Bar Tools"/>
    <s v="Milton"/>
    <s v="DuPage County"/>
    <s v="IL"/>
    <x v="5"/>
    <s v="Township"/>
    <n v="41.85857"/>
    <n v="-88.089479999999995"/>
    <n v="118844"/>
    <n v="43510"/>
    <n v="84039"/>
    <s v="America/Chicago"/>
    <s v="Midwest"/>
    <s v="Todd Roberts"/>
  </r>
  <r>
    <s v="SO - 0007176"/>
    <s v="Online"/>
    <d v="2020-06-18T00:00:00"/>
    <d v="2020-09-16T00:00:00"/>
    <d v="2020-10-14T00:00:00"/>
    <d v="2020-10-23T00:00:00"/>
    <s v="13"/>
    <s v="17"/>
    <s v="43"/>
    <s v="34"/>
    <n v="4"/>
    <n v="0.05"/>
    <n v="5125.5"/>
    <n v="3792.87"/>
    <s v="Pure Group"/>
    <s v="Bedroom Furniture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Todd Roberts"/>
  </r>
  <r>
    <s v="SO - 0005807"/>
    <s v="Online"/>
    <d v="2019-12-01T00:00:00"/>
    <d v="2020-04-06T00:00:00"/>
    <d v="2020-04-09T00:00:00"/>
    <d v="2020-04-13T00:00:00"/>
    <s v="13"/>
    <s v="1"/>
    <s v="283"/>
    <s v="25"/>
    <n v="1"/>
    <n v="0.1"/>
    <n v="1708.5"/>
    <n v="1178.865"/>
    <s v="Avon Corp"/>
    <s v="TV and video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Todd Roberts"/>
  </r>
  <r>
    <s v="SO - 000162"/>
    <s v="Online"/>
    <d v="2017-12-31T00:00:00"/>
    <d v="2018-06-07T00:00:00"/>
    <d v="2018-06-11T00:00:00"/>
    <d v="2018-06-21T00:00:00"/>
    <s v="13"/>
    <s v="20"/>
    <s v="152"/>
    <s v="44"/>
    <n v="5"/>
    <n v="0.1"/>
    <n v="3738.6"/>
    <n v="2803.95"/>
    <s v="Pacific Ltd"/>
    <s v="Pillow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Todd Roberts"/>
  </r>
  <r>
    <s v="SO - 0001273"/>
    <s v="Online"/>
    <d v="2018-07-19T00:00:00"/>
    <d v="2018-10-18T00:00:00"/>
    <d v="2018-11-14T00:00:00"/>
    <d v="2018-11-23T00:00:00"/>
    <s v="13"/>
    <s v="25"/>
    <s v="291"/>
    <s v="43"/>
    <n v="5"/>
    <n v="7.4999999999999997E-2"/>
    <n v="3939.6"/>
    <n v="2166.7800000000002"/>
    <s v="Prasco Group"/>
    <s v="Festiv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Todd Roberts"/>
  </r>
  <r>
    <s v="SO - 0001434"/>
    <s v="Online"/>
    <d v="2018-07-19T00:00:00"/>
    <d v="2018-11-07T00:00:00"/>
    <d v="2018-11-22T00:00:00"/>
    <d v="2018-11-23T00:00:00"/>
    <s v="13"/>
    <s v="47"/>
    <s v="97"/>
    <s v="1"/>
    <n v="1"/>
    <n v="0.1"/>
    <n v="1018.4"/>
    <n v="539.75200000000007"/>
    <s v="Niconovum Corp"/>
    <s v="Cookware"/>
    <s v="Greeley"/>
    <s v="Weld County"/>
    <s v="CO"/>
    <x v="7"/>
    <s v="City"/>
    <n v="40.423310000000001"/>
    <n v="-104.70913"/>
    <n v="100883"/>
    <n v="33774"/>
    <n v="48813"/>
    <s v="America/Denver"/>
    <s v="West"/>
    <s v="Todd Roberts"/>
  </r>
  <r>
    <s v="SO - 0005486"/>
    <s v="Online"/>
    <d v="2019-12-01T00:00:00"/>
    <d v="2020-02-27T00:00:00"/>
    <d v="2020-03-06T00:00:00"/>
    <d v="2020-03-11T00:00:00"/>
    <s v="13"/>
    <s v="30"/>
    <s v="109"/>
    <s v="30"/>
    <n v="2"/>
    <n v="0.4"/>
    <n v="2606.3000000000002"/>
    <n v="1485.5909999999999"/>
    <s v="S.S.S. Group"/>
    <s v="Wall Covering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Todd Roberts"/>
  </r>
  <r>
    <s v="SO - 0004045"/>
    <s v="Online"/>
    <d v="2019-05-15T00:00:00"/>
    <d v="2019-09-09T00:00:00"/>
    <d v="2019-09-24T00:00:00"/>
    <d v="2019-10-02T00:00:00"/>
    <s v="13"/>
    <s v="29"/>
    <s v="323"/>
    <s v="46"/>
    <n v="7"/>
    <n v="7.4999999999999997E-2"/>
    <n v="917.9"/>
    <n v="578.27700000000004"/>
    <s v="Apotheca, Ltd"/>
    <s v="Sculptur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Todd Roberts"/>
  </r>
  <r>
    <s v="SO - 0002182"/>
    <s v="Online"/>
    <d v="2018-10-27T00:00:00"/>
    <d v="2019-01-27T00:00:00"/>
    <d v="2019-02-03T00:00:00"/>
    <d v="2019-02-12T00:00:00"/>
    <s v="13"/>
    <s v="12"/>
    <s v="22"/>
    <s v="39"/>
    <n v="7"/>
    <n v="0.1"/>
    <n v="1025.0999999999999"/>
    <n v="563.80500000000018"/>
    <s v="Medline "/>
    <s v="Floor Lamps"/>
    <s v="Chula Vista"/>
    <s v="San Diego County"/>
    <s v="CA"/>
    <x v="11"/>
    <s v="City"/>
    <n v="32.64"/>
    <n v="-117.08417"/>
    <n v="265757"/>
    <n v="78066"/>
    <n v="65185"/>
    <s v="America/Los Angeles"/>
    <s v="West"/>
    <s v="Todd Roberts"/>
  </r>
  <r>
    <s v="SO - 0005680"/>
    <s v="Online"/>
    <d v="2019-12-01T00:00:00"/>
    <d v="2020-03-24T00:00:00"/>
    <d v="2020-04-18T00:00:00"/>
    <d v="2020-04-23T00:00:00"/>
    <s v="13"/>
    <s v="47"/>
    <s v="335"/>
    <s v="2"/>
    <n v="4"/>
    <n v="0.3"/>
    <n v="1768.8"/>
    <n v="1096.6559999999999"/>
    <s v="Niconovum Corp"/>
    <s v="Photo Fram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Todd Roberts"/>
  </r>
  <r>
    <s v="SO - 0003043"/>
    <s v="Online"/>
    <d v="2019-02-04T00:00:00"/>
    <d v="2019-05-11T00:00:00"/>
    <d v="2019-06-01T00:00:00"/>
    <d v="2019-06-08T00:00:00"/>
    <s v="13"/>
    <s v="45"/>
    <s v="196"/>
    <s v="14"/>
    <n v="8"/>
    <n v="0.4"/>
    <n v="3939.6"/>
    <n v="1891.008"/>
    <s v="Nipro "/>
    <s v="Mirror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Todd Roberts"/>
  </r>
  <r>
    <s v="SO - 0003428"/>
    <s v="Online"/>
    <d v="2019-05-15T00:00:00"/>
    <d v="2019-06-26T00:00:00"/>
    <d v="2019-06-29T00:00:00"/>
    <d v="2019-07-03T00:00:00"/>
    <s v="13"/>
    <s v="27"/>
    <s v="48"/>
    <s v="39"/>
    <n v="7"/>
    <n v="0.4"/>
    <n v="4020"/>
    <n v="2251.1999999999998"/>
    <s v="Wuxi Group"/>
    <s v="Floor Lamp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Todd Roberts"/>
  </r>
  <r>
    <s v="SO - 0004786"/>
    <s v="Online"/>
    <d v="2019-08-23T00:00:00"/>
    <d v="2019-12-10T00:00:00"/>
    <d v="2019-12-20T00:00:00"/>
    <d v="2019-12-25T00:00:00"/>
    <s v="13"/>
    <s v="35"/>
    <s v="75"/>
    <s v="11"/>
    <n v="2"/>
    <n v="0.05"/>
    <n v="1025.0999999999999"/>
    <n v="779.07600000000014"/>
    <s v="Amylin Group"/>
    <s v="Ornament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Todd Roberts"/>
  </r>
  <r>
    <s v="SO - 0002509"/>
    <s v="Online"/>
    <d v="2018-10-27T00:00:00"/>
    <d v="2019-03-08T00:00:00"/>
    <d v="2019-03-12T00:00:00"/>
    <d v="2019-03-20T00:00:00"/>
    <s v="13"/>
    <s v="41"/>
    <s v="206"/>
    <s v="31"/>
    <n v="2"/>
    <n v="0.05"/>
    <n v="214.4"/>
    <n v="105.056"/>
    <s v="Weimei Corp"/>
    <s v="Candleholder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Todd Roberts"/>
  </r>
  <r>
    <s v="SO - 0003648"/>
    <s v="Online"/>
    <d v="2019-05-15T00:00:00"/>
    <d v="2019-07-22T00:00:00"/>
    <d v="2019-08-14T00:00:00"/>
    <d v="2019-08-18T00:00:00"/>
    <s v="13"/>
    <s v="8"/>
    <s v="206"/>
    <s v="28"/>
    <n v="2"/>
    <n v="0.15"/>
    <n v="1125.5999999999999"/>
    <n v="450.24000000000012"/>
    <s v="Medsep Group"/>
    <s v="Phon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Todd Roberts"/>
  </r>
  <r>
    <s v="SO - 0003568"/>
    <s v="Online"/>
    <d v="2019-05-15T00:00:00"/>
    <d v="2019-07-14T00:00:00"/>
    <d v="2019-08-07T00:00:00"/>
    <d v="2019-08-17T00:00:00"/>
    <s v="13"/>
    <s v="37"/>
    <s v="87"/>
    <s v="42"/>
    <n v="2"/>
    <n v="0.05"/>
    <n v="2465.6"/>
    <n v="1725.92"/>
    <s v="AuroMedics Corp"/>
    <s v="Bean Bags"/>
    <s v="Visalia"/>
    <s v="Tulare County"/>
    <s v="CA"/>
    <x v="11"/>
    <s v="City"/>
    <n v="36.33023"/>
    <n v="-119.29206000000001"/>
    <n v="130104"/>
    <n v="41730"/>
    <n v="52157"/>
    <s v="America/Los Angeles"/>
    <s v="West"/>
    <s v="Todd Roberts"/>
  </r>
  <r>
    <s v="SO - 0005130"/>
    <s v="Online"/>
    <d v="2019-08-23T00:00:00"/>
    <d v="2020-01-17T00:00:00"/>
    <d v="2020-02-10T00:00:00"/>
    <d v="2020-02-19T00:00:00"/>
    <s v="13"/>
    <s v="29"/>
    <s v="87"/>
    <s v="47"/>
    <n v="3"/>
    <n v="0.05"/>
    <n v="1701.8"/>
    <n v="935.99"/>
    <s v="Apotheca, Ltd"/>
    <s v="Audio"/>
    <s v="Visalia"/>
    <s v="Tulare County"/>
    <s v="CA"/>
    <x v="11"/>
    <s v="City"/>
    <n v="36.33023"/>
    <n v="-119.29206000000001"/>
    <n v="130104"/>
    <n v="41730"/>
    <n v="52157"/>
    <s v="America/Los Angeles"/>
    <s v="West"/>
    <s v="Todd Roberts"/>
  </r>
  <r>
    <s v="SO - 0001911"/>
    <s v="Online"/>
    <d v="2018-07-19T00:00:00"/>
    <d v="2018-12-30T00:00:00"/>
    <d v="2019-01-13T00:00:00"/>
    <d v="2019-01-16T00:00:00"/>
    <s v="13"/>
    <s v="43"/>
    <s v="19"/>
    <s v="15"/>
    <n v="1"/>
    <n v="0.1"/>
    <n v="2579.5"/>
    <n v="1625.085"/>
    <s v="Exact-Rx, Corp"/>
    <s v="Outdoor Furniture"/>
    <s v="Berkeley"/>
    <s v="Alameda County"/>
    <s v="CA"/>
    <x v="11"/>
    <s v="City"/>
    <n v="37.871589999999998"/>
    <n v="-122.27275"/>
    <n v="120972"/>
    <n v="45917"/>
    <n v="66237"/>
    <s v="America/Los Angeles"/>
    <s v="West"/>
    <s v="Todd Roberts"/>
  </r>
  <r>
    <s v="SO - 000926"/>
    <s v="Online"/>
    <d v="2018-04-10T00:00:00"/>
    <d v="2018-09-04T00:00:00"/>
    <d v="2018-10-01T00:00:00"/>
    <d v="2018-10-03T00:00:00"/>
    <s v="13"/>
    <s v="4"/>
    <s v="239"/>
    <s v="35"/>
    <n v="8"/>
    <n v="0.2"/>
    <n v="1105.5"/>
    <n v="464.31"/>
    <s v="ETUDE Ltd"/>
    <s v="Table Linen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Todd Roberts"/>
  </r>
  <r>
    <s v="SO - 0003541"/>
    <s v="Online"/>
    <d v="2019-02-04T00:00:00"/>
    <d v="2019-07-09T00:00:00"/>
    <d v="2019-07-11T00:00:00"/>
    <d v="2019-07-16T00:00:00"/>
    <s v="13"/>
    <s v="48"/>
    <s v="239"/>
    <s v="17"/>
    <n v="2"/>
    <n v="0.15"/>
    <n v="2505.8000000000002"/>
    <n v="1678.886"/>
    <s v="Fenwal, Corp"/>
    <s v="Furniture Cushion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Todd Roberts"/>
  </r>
  <r>
    <s v="SO - 0005745"/>
    <s v="Online"/>
    <d v="2019-12-01T00:00:00"/>
    <d v="2020-03-31T00:00:00"/>
    <d v="2020-04-26T00:00:00"/>
    <d v="2020-04-29T00:00:00"/>
    <s v="13"/>
    <s v="11"/>
    <s v="105"/>
    <s v="34"/>
    <n v="2"/>
    <n v="0.05"/>
    <n v="710.2"/>
    <n v="497.14"/>
    <s v="Apollo Ltd"/>
    <s v="Bedroom Furnitu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Todd Roberts"/>
  </r>
  <r>
    <s v="SO - 0005320"/>
    <s v="Online"/>
    <d v="2019-12-01T00:00:00"/>
    <d v="2020-02-10T00:00:00"/>
    <d v="2020-03-09T00:00:00"/>
    <d v="2020-03-15T00:00:00"/>
    <s v="13"/>
    <s v="12"/>
    <s v="59"/>
    <s v="4"/>
    <n v="4"/>
    <n v="0.05"/>
    <n v="3584.5"/>
    <n v="2509.15"/>
    <s v="Medline "/>
    <s v="Serveware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Todd Roberts"/>
  </r>
  <r>
    <s v="SO - 000158"/>
    <s v="Online"/>
    <d v="2017-12-31T00:00:00"/>
    <d v="2018-06-06T00:00:00"/>
    <d v="2018-06-09T00:00:00"/>
    <d v="2018-06-12T00:00:00"/>
    <s v="13"/>
    <s v="8"/>
    <s v="59"/>
    <s v="45"/>
    <n v="3"/>
    <n v="0.4"/>
    <n v="2371.8000000000002"/>
    <n v="1233.336"/>
    <s v="Medsep Group"/>
    <s v="Home Fragranc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Todd Roberts"/>
  </r>
  <r>
    <s v="SO - 0004479"/>
    <s v="Online"/>
    <d v="2019-05-15T00:00:00"/>
    <d v="2019-11-04T00:00:00"/>
    <d v="2019-11-25T00:00:00"/>
    <d v="2019-11-29T00:00:00"/>
    <s v="13"/>
    <s v="37"/>
    <s v="328"/>
    <s v="36"/>
    <n v="7"/>
    <n v="0.15"/>
    <n v="3765.4"/>
    <n v="3162.9360000000001"/>
    <s v="AuroMedics Corp"/>
    <s v="Clock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7032"/>
    <s v="Online"/>
    <d v="2020-06-18T00:00:00"/>
    <d v="2020-08-30T00:00:00"/>
    <d v="2020-09-10T00:00:00"/>
    <d v="2020-09-13T00:00:00"/>
    <s v="13"/>
    <s v="4"/>
    <s v="328"/>
    <s v="17"/>
    <n v="3"/>
    <n v="0.3"/>
    <n v="1078.7"/>
    <n v="431.48"/>
    <s v="ETUDE Ltd"/>
    <s v="Furniture Cushion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4410"/>
    <s v="Online"/>
    <d v="2019-08-23T00:00:00"/>
    <d v="2019-10-26T00:00:00"/>
    <d v="2019-11-23T00:00:00"/>
    <d v="2019-11-24T00:00:00"/>
    <s v="13"/>
    <s v="28"/>
    <s v="328"/>
    <s v="20"/>
    <n v="8"/>
    <n v="0.15"/>
    <n v="2237.8000000000002"/>
    <n v="1678.35"/>
    <s v="Dharma Ltd"/>
    <s v="Bar Tool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7915"/>
    <s v="Online"/>
    <d v="2020-06-18T00:00:00"/>
    <d v="2020-12-09T00:00:00"/>
    <d v="2020-12-27T00:00:00"/>
    <d v="2020-12-28T00:00:00"/>
    <s v="13"/>
    <s v="18"/>
    <s v="328"/>
    <s v="38"/>
    <n v="4"/>
    <n v="0.2"/>
    <n v="1038.5"/>
    <n v="872.33999999999992"/>
    <s v="Eminence Corp"/>
    <s v="Wardrobe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7822"/>
    <s v="Online"/>
    <d v="2020-09-26T00:00:00"/>
    <d v="2020-11-28T00:00:00"/>
    <d v="2020-12-07T00:00:00"/>
    <d v="2020-12-09T00:00:00"/>
    <s v="13"/>
    <s v="34"/>
    <s v="198"/>
    <s v="43"/>
    <n v="2"/>
    <n v="0.2"/>
    <n v="241.2"/>
    <n v="183.31200000000001"/>
    <s v="OUR Ltd"/>
    <s v="Festive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Todd Roberts"/>
  </r>
  <r>
    <s v="SO - 000836"/>
    <s v="Online"/>
    <d v="2018-04-10T00:00:00"/>
    <d v="2018-08-23T00:00:00"/>
    <d v="2018-08-25T00:00:00"/>
    <d v="2018-09-03T00:00:00"/>
    <s v="13"/>
    <s v="3"/>
    <s v="222"/>
    <s v="3"/>
    <n v="5"/>
    <n v="7.4999999999999997E-2"/>
    <n v="944.7"/>
    <n v="736.8660000000001"/>
    <s v="Elorac, Corp"/>
    <s v="Table Lamp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Todd Roberts"/>
  </r>
  <r>
    <s v="SO - 0002927"/>
    <s v="Online"/>
    <d v="2019-02-04T00:00:00"/>
    <d v="2019-04-28T00:00:00"/>
    <d v="2019-05-01T00:00:00"/>
    <d v="2019-05-08T00:00:00"/>
    <s v="13"/>
    <s v="9"/>
    <s v="167"/>
    <s v="11"/>
    <n v="7"/>
    <n v="7.4999999999999997E-2"/>
    <n v="1869.3"/>
    <n v="1196.3520000000001"/>
    <s v="Ei "/>
    <s v="Ornament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Todd Roberts"/>
  </r>
  <r>
    <s v="SO - 000132"/>
    <s v="Online"/>
    <d v="2017-12-31T00:00:00"/>
    <d v="2018-06-03T00:00:00"/>
    <d v="2018-06-05T00:00:00"/>
    <d v="2018-06-10T00:00:00"/>
    <s v="13"/>
    <s v="35"/>
    <s v="303"/>
    <s v="14"/>
    <n v="7"/>
    <n v="0.2"/>
    <n v="5735.2"/>
    <n v="4186.6959999999999"/>
    <s v="Amylin Group"/>
    <s v="Mirror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Todd Roberts"/>
  </r>
  <r>
    <s v="SO - 0002059"/>
    <s v="Online"/>
    <d v="2018-10-27T00:00:00"/>
    <d v="2019-01-11T00:00:00"/>
    <d v="2019-01-23T00:00:00"/>
    <d v="2019-01-27T00:00:00"/>
    <s v="13"/>
    <s v="45"/>
    <s v="303"/>
    <s v="45"/>
    <n v="8"/>
    <n v="0.05"/>
    <n v="1018.4"/>
    <n v="407.36"/>
    <s v="Nipro "/>
    <s v="Home Fragranc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Todd Roberts"/>
  </r>
  <r>
    <s v="SO - 0004397"/>
    <s v="Online"/>
    <d v="2019-05-15T00:00:00"/>
    <d v="2019-10-24T00:00:00"/>
    <d v="2019-11-03T00:00:00"/>
    <d v="2019-11-12T00:00:00"/>
    <s v="13"/>
    <s v="6"/>
    <s v="102"/>
    <s v="42"/>
    <n v="1"/>
    <n v="7.4999999999999997E-2"/>
    <n v="227.8"/>
    <n v="97.954000000000008"/>
    <s v="PEDIFIX, Corp"/>
    <s v="Bean Bag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Todd Roberts"/>
  </r>
  <r>
    <s v="SO - 000366"/>
    <s v="Online"/>
    <d v="2018-04-10T00:00:00"/>
    <d v="2018-07-01T00:00:00"/>
    <d v="2018-07-07T00:00:00"/>
    <d v="2018-07-12T00:00:00"/>
    <s v="13"/>
    <s v="35"/>
    <s v="102"/>
    <s v="40"/>
    <n v="7"/>
    <n v="0.4"/>
    <n v="3946.3"/>
    <n v="1815.298"/>
    <s v="Amylin Group"/>
    <s v="Rug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Todd Roberts"/>
  </r>
  <r>
    <s v="SO - 0007141"/>
    <s v="Online"/>
    <d v="2020-06-18T00:00:00"/>
    <d v="2020-09-13T00:00:00"/>
    <d v="2020-09-23T00:00:00"/>
    <d v="2020-09-26T00:00:00"/>
    <s v="13"/>
    <s v="7"/>
    <s v="8"/>
    <s v="42"/>
    <n v="6"/>
    <n v="7.4999999999999997E-2"/>
    <n v="2619.6999999999998"/>
    <n v="2174.3510000000001"/>
    <s v="New Ltd"/>
    <s v="Bean Bags"/>
    <s v="Glendale"/>
    <s v="Maricopa County"/>
    <s v="AZ"/>
    <x v="31"/>
    <s v="City"/>
    <n v="33.538649999999997"/>
    <n v="-112.18599"/>
    <n v="240126"/>
    <n v="79152"/>
    <n v="46776"/>
    <s v="America/Phoenix"/>
    <s v="West"/>
    <s v="Todd Roberts"/>
  </r>
  <r>
    <s v="SO - 0001310"/>
    <s v="Online"/>
    <d v="2018-07-19T00:00:00"/>
    <d v="2018-10-22T00:00:00"/>
    <d v="2018-11-06T00:00:00"/>
    <d v="2018-11-10T00:00:00"/>
    <s v="13"/>
    <s v="13"/>
    <s v="8"/>
    <s v="46"/>
    <n v="3"/>
    <n v="7.4999999999999997E-2"/>
    <n v="737"/>
    <n v="626.44999999999993"/>
    <s v="Ole Group"/>
    <s v="Sculptures"/>
    <s v="Glendale"/>
    <s v="Maricopa County"/>
    <s v="AZ"/>
    <x v="31"/>
    <s v="City"/>
    <n v="33.538649999999997"/>
    <n v="-112.18599"/>
    <n v="240126"/>
    <n v="79152"/>
    <n v="46776"/>
    <s v="America/Phoenix"/>
    <s v="West"/>
    <s v="Todd Roberts"/>
  </r>
  <r>
    <s v="SO - 0007216"/>
    <s v="Online"/>
    <d v="2020-06-18T00:00:00"/>
    <d v="2020-09-20T00:00:00"/>
    <d v="2020-10-13T00:00:00"/>
    <d v="2020-10-15T00:00:00"/>
    <s v="13"/>
    <s v="12"/>
    <s v="100"/>
    <s v="14"/>
    <n v="3"/>
    <n v="0.1"/>
    <n v="1112.2"/>
    <n v="656.19799999999998"/>
    <s v="Medline "/>
    <s v="Mirrors"/>
    <s v="Pueblo"/>
    <s v="Pueblo County"/>
    <s v="CO"/>
    <x v="7"/>
    <s v="City"/>
    <n v="38.254449999999999"/>
    <n v="-104.60914"/>
    <n v="109412"/>
    <n v="43249"/>
    <n v="34550"/>
    <s v="America/Denver"/>
    <s v="West"/>
    <s v="Todd Roberts"/>
  </r>
  <r>
    <s v="SO - 0007437"/>
    <s v="Online"/>
    <d v="2020-06-18T00:00:00"/>
    <d v="2020-10-15T00:00:00"/>
    <d v="2020-10-31T00:00:00"/>
    <d v="2020-11-07T00:00:00"/>
    <s v="13"/>
    <s v="8"/>
    <s v="100"/>
    <s v="29"/>
    <n v="6"/>
    <n v="7.4999999999999997E-2"/>
    <n v="3819"/>
    <n v="2902.44"/>
    <s v="Medsep Group"/>
    <s v="Pendants"/>
    <s v="Pueblo"/>
    <s v="Pueblo County"/>
    <s v="CO"/>
    <x v="7"/>
    <s v="City"/>
    <n v="38.254449999999999"/>
    <n v="-104.60914"/>
    <n v="109412"/>
    <n v="43249"/>
    <n v="34550"/>
    <s v="America/Denver"/>
    <s v="West"/>
    <s v="Todd Roberts"/>
  </r>
  <r>
    <s v="SO - 0002963"/>
    <s v="Online"/>
    <d v="2019-02-04T00:00:00"/>
    <d v="2019-05-02T00:00:00"/>
    <d v="2019-05-11T00:00:00"/>
    <d v="2019-05-16T00:00:00"/>
    <s v="13"/>
    <s v="12"/>
    <s v="148"/>
    <s v="38"/>
    <n v="3"/>
    <n v="0.2"/>
    <n v="3919.5"/>
    <n v="2743.65"/>
    <s v="Medline "/>
    <s v="Wardrobes"/>
    <s v="Davenport"/>
    <s v="Scott County"/>
    <s v="IA"/>
    <x v="19"/>
    <s v="City"/>
    <n v="41.52364"/>
    <n v="-90.577640000000002"/>
    <n v="102582"/>
    <n v="41100"/>
    <n v="47343"/>
    <s v="America/Chicago"/>
    <s v="Midwest"/>
    <s v="Todd Roberts"/>
  </r>
  <r>
    <s v="SO - 0001221"/>
    <s v="Online"/>
    <d v="2018-07-19T00:00:00"/>
    <d v="2018-10-11T00:00:00"/>
    <d v="2018-11-02T00:00:00"/>
    <d v="2018-11-07T00:00:00"/>
    <s v="13"/>
    <s v="12"/>
    <s v="359"/>
    <s v="10"/>
    <n v="3"/>
    <n v="7.4999999999999997E-2"/>
    <n v="6505.7"/>
    <n v="4293.7619999999997"/>
    <s v="Medline "/>
    <s v="Blanke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Todd Roberts"/>
  </r>
  <r>
    <s v="SO - 0007601"/>
    <s v="Online"/>
    <d v="2020-09-26T00:00:00"/>
    <d v="2020-11-02T00:00:00"/>
    <d v="2020-11-04T00:00:00"/>
    <d v="2020-11-09T00:00:00"/>
    <s v="13"/>
    <s v="11"/>
    <s v="359"/>
    <s v="7"/>
    <n v="1"/>
    <n v="0.2"/>
    <n v="1996.6"/>
    <n v="1098.1300000000001"/>
    <s v="Apollo Ltd"/>
    <s v="Dinnerwa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Todd Roberts"/>
  </r>
  <r>
    <s v="SO - 0004080"/>
    <s v="Online"/>
    <d v="2019-05-15T00:00:00"/>
    <d v="2019-09-14T00:00:00"/>
    <d v="2019-09-20T00:00:00"/>
    <d v="2019-09-30T00:00:00"/>
    <s v="13"/>
    <s v="32"/>
    <s v="170"/>
    <s v="1"/>
    <n v="6"/>
    <n v="0.15"/>
    <n v="6217.6"/>
    <n v="2797.92"/>
    <s v="OHTA'S Corp"/>
    <s v="Cook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Todd Roberts"/>
  </r>
  <r>
    <s v="SO - 000186"/>
    <s v="Online"/>
    <d v="2018-04-10T00:00:00"/>
    <d v="2018-06-10T00:00:00"/>
    <d v="2018-06-16T00:00:00"/>
    <d v="2018-06-24T00:00:00"/>
    <s v="13"/>
    <s v="36"/>
    <s v="200"/>
    <s v="18"/>
    <n v="2"/>
    <n v="7.4999999999999997E-2"/>
    <n v="3182.5"/>
    <n v="1973.15"/>
    <s v="O.E. Ltd"/>
    <s v="Basketball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Todd Roberts"/>
  </r>
  <r>
    <s v="SO - 0001529"/>
    <s v="Online"/>
    <d v="2018-07-19T00:00:00"/>
    <d v="2018-11-18T00:00:00"/>
    <d v="2018-12-08T00:00:00"/>
    <d v="2018-12-12T00:00:00"/>
    <s v="13"/>
    <s v="24"/>
    <s v="200"/>
    <s v="29"/>
    <n v="5"/>
    <n v="7.4999999999999997E-2"/>
    <n v="1313.2"/>
    <n v="906.10799999999995"/>
    <s v="Burt's Corp"/>
    <s v="Penda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Todd Roberts"/>
  </r>
  <r>
    <s v="SO - 0002789"/>
    <s v="Online"/>
    <d v="2019-02-04T00:00:00"/>
    <d v="2019-04-13T00:00:00"/>
    <d v="2019-04-17T00:00:00"/>
    <d v="2019-04-25T00:00:00"/>
    <s v="13"/>
    <s v="14"/>
    <s v="78"/>
    <s v="34"/>
    <n v="7"/>
    <n v="7.4999999999999997E-2"/>
    <n v="3839.1"/>
    <n v="1650.8130000000001"/>
    <s v="Linde "/>
    <s v="Bedroom Furnitur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Todd Roberts"/>
  </r>
  <r>
    <s v="SO - 0001163"/>
    <s v="Online"/>
    <d v="2018-07-19T00:00:00"/>
    <d v="2018-10-02T00:00:00"/>
    <d v="2018-10-15T00:00:00"/>
    <d v="2018-10-17T00:00:00"/>
    <s v="13"/>
    <s v="2"/>
    <s v="51"/>
    <s v="44"/>
    <n v="6"/>
    <n v="0.1"/>
    <n v="917.9"/>
    <n v="431.41300000000001"/>
    <s v="WakeFern "/>
    <s v="Pillow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Todd Roberts"/>
  </r>
  <r>
    <s v="SO - 0004010"/>
    <s v="Online"/>
    <d v="2019-05-15T00:00:00"/>
    <d v="2019-09-05T00:00:00"/>
    <d v="2019-09-23T00:00:00"/>
    <d v="2019-10-02T00:00:00"/>
    <s v="13"/>
    <s v="47"/>
    <s v="332"/>
    <s v="18"/>
    <n v="6"/>
    <n v="0.05"/>
    <n v="1132.3"/>
    <n v="905.84"/>
    <s v="Niconovum Corp"/>
    <s v="Basketball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Todd Roberts"/>
  </r>
  <r>
    <s v="SO - 0001295"/>
    <s v="Online"/>
    <d v="2018-07-19T00:00:00"/>
    <d v="2018-10-21T00:00:00"/>
    <d v="2018-11-10T00:00:00"/>
    <d v="2018-11-18T00:00:00"/>
    <s v="13"/>
    <s v="17"/>
    <s v="332"/>
    <s v="20"/>
    <n v="8"/>
    <n v="7.4999999999999997E-2"/>
    <n v="2485.6999999999998"/>
    <n v="1217.9929999999999"/>
    <s v="Pure Group"/>
    <s v="Bar Tool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Todd Roberts"/>
  </r>
  <r>
    <s v="SO - 0005323"/>
    <s v="Online"/>
    <d v="2019-12-01T00:00:00"/>
    <d v="2020-02-10T00:00:00"/>
    <d v="2020-02-23T00:00:00"/>
    <d v="2020-02-29T00:00:00"/>
    <s v="13"/>
    <s v="49"/>
    <s v="118"/>
    <s v="4"/>
    <n v="6"/>
    <n v="0.05"/>
    <n v="1922.9"/>
    <n v="999.90800000000013"/>
    <s v="Bare "/>
    <s v="Serveware"/>
    <s v="Davie"/>
    <s v="Broward County"/>
    <s v="FL"/>
    <x v="3"/>
    <s v="Town"/>
    <n v="26.06287"/>
    <n v="-80.233099999999993"/>
    <n v="100882"/>
    <n v="33707"/>
    <n v="59680"/>
    <s v="America/New York"/>
    <s v="South"/>
    <s v="Todd Roberts"/>
  </r>
  <r>
    <s v="SO - 0001287"/>
    <s v="Online"/>
    <d v="2018-07-19T00:00:00"/>
    <d v="2018-10-20T00:00:00"/>
    <d v="2018-10-22T00:00:00"/>
    <d v="2018-10-26T00:00:00"/>
    <s v="13"/>
    <s v="44"/>
    <s v="127"/>
    <s v="18"/>
    <n v="2"/>
    <n v="0.15"/>
    <n v="2311.5"/>
    <n v="1433.13"/>
    <s v="Winthrop "/>
    <s v="Basketball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Todd Roberts"/>
  </r>
  <r>
    <s v="SO - 0004428"/>
    <s v="Online"/>
    <d v="2019-08-23T00:00:00"/>
    <d v="2019-10-28T00:00:00"/>
    <d v="2019-11-21T00:00:00"/>
    <d v="2019-11-26T00:00:00"/>
    <s v="13"/>
    <s v="15"/>
    <s v="289"/>
    <s v="47"/>
    <n v="4"/>
    <n v="0.05"/>
    <n v="1051.9000000000001"/>
    <n v="694.25400000000013"/>
    <s v="Rochester Ltd"/>
    <s v="Audio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Todd Roberts"/>
  </r>
  <r>
    <s v="SO - 0004744"/>
    <s v="Online"/>
    <d v="2019-08-23T00:00:00"/>
    <d v="2019-12-04T00:00:00"/>
    <d v="2019-12-21T00:00:00"/>
    <d v="2019-12-31T00:00:00"/>
    <s v="13"/>
    <s v="43"/>
    <s v="289"/>
    <s v="24"/>
    <n v="8"/>
    <n v="7.4999999999999997E-2"/>
    <n v="2934.6"/>
    <n v="1496.646"/>
    <s v="Exact-Rx, Corp"/>
    <s v="Wall Fram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Todd Roberts"/>
  </r>
  <r>
    <s v="SO - 0002251"/>
    <s v="Online"/>
    <d v="2018-10-27T00:00:00"/>
    <d v="2019-02-04T00:00:00"/>
    <d v="2019-02-18T00:00:00"/>
    <d v="2019-02-26T00:00:00"/>
    <s v="13"/>
    <s v="19"/>
    <s v="174"/>
    <s v="27"/>
    <n v="4"/>
    <n v="0.05"/>
    <n v="1795.6"/>
    <n v="772.10800000000006"/>
    <s v="Qualitest "/>
    <s v="Wreath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Todd Roberts"/>
  </r>
  <r>
    <s v="SO - 0005928"/>
    <s v="Online"/>
    <d v="2020-03-10T00:00:00"/>
    <d v="2020-04-22T00:00:00"/>
    <d v="2020-05-04T00:00:00"/>
    <d v="2020-05-12T00:00:00"/>
    <s v="13"/>
    <s v="38"/>
    <s v="174"/>
    <s v="24"/>
    <n v="3"/>
    <n v="0.4"/>
    <n v="3906.1"/>
    <n v="2421.7820000000002"/>
    <s v="Ascend Ltd"/>
    <s v="Wall Fram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Todd Roberts"/>
  </r>
  <r>
    <s v="SO - 000512"/>
    <s v="Online"/>
    <d v="2018-04-10T00:00:00"/>
    <d v="2018-07-19T00:00:00"/>
    <d v="2018-07-27T00:00:00"/>
    <d v="2018-08-04T00:00:00"/>
    <s v="13"/>
    <s v="17"/>
    <s v="174"/>
    <s v="44"/>
    <n v="7"/>
    <n v="0.1"/>
    <n v="241.2"/>
    <n v="135.072"/>
    <s v="Pure Group"/>
    <s v="Pillow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Todd Roberts"/>
  </r>
  <r>
    <s v="SO - 0001689"/>
    <s v="Online"/>
    <d v="2018-07-19T00:00:00"/>
    <d v="2018-12-06T00:00:00"/>
    <d v="2018-12-12T00:00:00"/>
    <d v="2018-12-15T00:00:00"/>
    <s v="13"/>
    <s v="15"/>
    <s v="103"/>
    <s v="41"/>
    <n v="2"/>
    <n v="0.05"/>
    <n v="877.7"/>
    <n v="728.49099999999999"/>
    <s v="Rochester Ltd"/>
    <s v="Collectibl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7565"/>
    <s v="Online"/>
    <d v="2020-06-18T00:00:00"/>
    <d v="2020-10-30T00:00:00"/>
    <d v="2020-11-27T00:00:00"/>
    <d v="2020-11-29T00:00:00"/>
    <s v="13"/>
    <s v="37"/>
    <s v="103"/>
    <s v="32"/>
    <n v="2"/>
    <n v="0.05"/>
    <n v="1092.0999999999999"/>
    <n v="797.23300000000006"/>
    <s v="AuroMedics Corp"/>
    <s v="Vas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453"/>
    <s v="Online"/>
    <d v="2018-04-10T00:00:00"/>
    <d v="2018-07-12T00:00:00"/>
    <d v="2018-07-20T00:00:00"/>
    <d v="2018-07-25T00:00:00"/>
    <s v="13"/>
    <s v="21"/>
    <s v="103"/>
    <s v="30"/>
    <n v="4"/>
    <n v="0.15"/>
    <n v="2458.9"/>
    <n v="2090.0650000000001"/>
    <s v="Ohio "/>
    <s v="Wall Covering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5820"/>
    <s v="Online"/>
    <d v="2019-12-01T00:00:00"/>
    <d v="2020-04-07T00:00:00"/>
    <d v="2020-05-04T00:00:00"/>
    <d v="2020-05-14T00:00:00"/>
    <s v="13"/>
    <s v="10"/>
    <s v="103"/>
    <s v="38"/>
    <n v="1"/>
    <n v="0.05"/>
    <n v="3939.6"/>
    <n v="3348.66"/>
    <s v="21st Ltd"/>
    <s v="Wardrob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8029"/>
    <s v="Online"/>
    <d v="2020-09-26T00:00:00"/>
    <d v="2020-12-23T00:00:00"/>
    <d v="2020-12-27T00:00:00"/>
    <d v="2020-12-30T00:00:00"/>
    <s v="13"/>
    <s v="40"/>
    <s v="318"/>
    <s v="14"/>
    <n v="6"/>
    <n v="7.4999999999999997E-2"/>
    <n v="3390.2"/>
    <n v="1729.002"/>
    <s v="Select "/>
    <s v="Mirrors"/>
    <s v="El Paso"/>
    <s v="El Paso County"/>
    <s v="TX"/>
    <x v="2"/>
    <s v="City"/>
    <n v="31.75872"/>
    <n v="-106.48693"/>
    <n v="681124"/>
    <n v="220682"/>
    <n v="42772"/>
    <s v="America/Denver"/>
    <s v="South"/>
    <s v="Todd Roberts"/>
  </r>
  <r>
    <s v="SO - 000259"/>
    <s v="Online"/>
    <d v="2018-04-10T00:00:00"/>
    <d v="2018-06-18T00:00:00"/>
    <d v="2018-07-11T00:00:00"/>
    <d v="2018-07-17T00:00:00"/>
    <s v="13"/>
    <s v="22"/>
    <s v="12"/>
    <s v="21"/>
    <n v="1"/>
    <n v="0.1"/>
    <n v="2231.1"/>
    <n v="1784.88"/>
    <s v="Capweld "/>
    <s v="Floral"/>
    <s v="Scottsdale"/>
    <s v="Maricopa County"/>
    <s v="AZ"/>
    <x v="31"/>
    <s v="City"/>
    <n v="33.509210000000003"/>
    <n v="-111.89903"/>
    <n v="236839"/>
    <n v="102424"/>
    <n v="73288"/>
    <s v="America/Phoenix"/>
    <s v="West"/>
    <s v="Todd Roberts"/>
  </r>
  <r>
    <s v="SO - 0007882"/>
    <s v="Online"/>
    <d v="2020-06-18T00:00:00"/>
    <d v="2020-12-05T00:00:00"/>
    <d v="2020-12-16T00:00:00"/>
    <d v="2020-12-19T00:00:00"/>
    <s v="13"/>
    <s v="43"/>
    <s v="12"/>
    <s v="26"/>
    <n v="3"/>
    <n v="0.1"/>
    <n v="931.30000000000007"/>
    <n v="791.60500000000002"/>
    <s v="Exact-Rx, Corp"/>
    <s v="Cand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Todd Roberts"/>
  </r>
  <r>
    <s v="SO - 0004739"/>
    <s v="Online"/>
    <d v="2019-08-23T00:00:00"/>
    <d v="2019-12-03T00:00:00"/>
    <d v="2019-12-17T00:00:00"/>
    <d v="2019-12-22T00:00:00"/>
    <s v="13"/>
    <s v="5"/>
    <s v="265"/>
    <s v="19"/>
    <n v="8"/>
    <n v="0.4"/>
    <n v="1996.6"/>
    <n v="1337.722"/>
    <s v="Procter Corp"/>
    <s v="Vaniti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Todd Roberts"/>
  </r>
  <r>
    <s v="SO - 0004044"/>
    <s v="Online"/>
    <d v="2019-05-15T00:00:00"/>
    <d v="2019-09-09T00:00:00"/>
    <d v="2019-09-27T00:00:00"/>
    <d v="2019-09-29T00:00:00"/>
    <s v="13"/>
    <s v="4"/>
    <s v="265"/>
    <s v="38"/>
    <n v="2"/>
    <n v="0.2"/>
    <n v="1092.0999999999999"/>
    <n v="469.60300000000012"/>
    <s v="ETUDE Ltd"/>
    <s v="Wardrob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Todd Roberts"/>
  </r>
  <r>
    <s v="SO - 0003106"/>
    <s v="Online"/>
    <d v="2019-02-04T00:00:00"/>
    <d v="2019-05-19T00:00:00"/>
    <d v="2019-05-28T00:00:00"/>
    <d v="2019-06-06T00:00:00"/>
    <s v="13"/>
    <s v="49"/>
    <s v="238"/>
    <s v="47"/>
    <n v="2"/>
    <n v="0.05"/>
    <n v="1943"/>
    <n v="874.35"/>
    <s v="Bare "/>
    <s v="Audio"/>
    <s v="Fargo"/>
    <s v="Cass County"/>
    <s v="ND"/>
    <x v="42"/>
    <s v="City"/>
    <n v="46.877189999999999"/>
    <n v="-96.7898"/>
    <n v="118523"/>
    <n v="49962"/>
    <n v="46175"/>
    <s v="America/Chicago"/>
    <s v="Midwest"/>
    <s v="Todd Roberts"/>
  </r>
  <r>
    <s v="SO - 0007457"/>
    <s v="Online"/>
    <d v="2020-06-18T00:00:00"/>
    <d v="2020-10-18T00:00:00"/>
    <d v="2020-10-22T00:00:00"/>
    <d v="2020-10-27T00:00:00"/>
    <s v="13"/>
    <s v="10"/>
    <s v="337"/>
    <s v="27"/>
    <n v="2"/>
    <n v="0.1"/>
    <n v="1045.2"/>
    <n v="637.572"/>
    <s v="21st Ltd"/>
    <s v="Wreath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Todd Roberts"/>
  </r>
  <r>
    <s v="SO - 0003097"/>
    <s v="Online"/>
    <d v="2019-02-04T00:00:00"/>
    <d v="2019-05-17T00:00:00"/>
    <d v="2019-05-21T00:00:00"/>
    <d v="2019-05-26T00:00:00"/>
    <s v="13"/>
    <s v="29"/>
    <s v="85"/>
    <s v="1"/>
    <n v="5"/>
    <n v="0.05"/>
    <n v="1179.2"/>
    <n v="601.39200000000005"/>
    <s v="Apotheca, Ltd"/>
    <s v="Cook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Todd Roberts"/>
  </r>
  <r>
    <s v="SO - 0003808"/>
    <s v="Online"/>
    <d v="2019-05-15T00:00:00"/>
    <d v="2019-08-10T00:00:00"/>
    <d v="2019-09-04T00:00:00"/>
    <d v="2019-09-11T00:00:00"/>
    <s v="13"/>
    <s v="3"/>
    <s v="306"/>
    <s v="45"/>
    <n v="7"/>
    <n v="0.15"/>
    <n v="991.6"/>
    <n v="495.8"/>
    <s v="Elorac, Corp"/>
    <s v="Home Fragrance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Todd Roberts"/>
  </r>
  <r>
    <s v="SO - 0001823"/>
    <s v="Online"/>
    <d v="2018-07-19T00:00:00"/>
    <d v="2018-12-21T00:00:00"/>
    <d v="2019-01-09T00:00:00"/>
    <d v="2019-01-12T00:00:00"/>
    <s v="13"/>
    <s v="18"/>
    <s v="306"/>
    <s v="15"/>
    <n v="1"/>
    <n v="0.05"/>
    <n v="2425.4"/>
    <n v="1358.2239999999999"/>
    <s v="Eminence Corp"/>
    <s v="Outdoor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Todd Roberts"/>
  </r>
  <r>
    <s v="SO - 0005450"/>
    <s v="Online"/>
    <d v="2019-12-01T00:00:00"/>
    <d v="2020-02-23T00:00:00"/>
    <d v="2020-03-06T00:00:00"/>
    <d v="2020-03-07T00:00:00"/>
    <s v="13"/>
    <s v="50"/>
    <s v="134"/>
    <s v="41"/>
    <n v="1"/>
    <n v="0.05"/>
    <n v="2311.5"/>
    <n v="1040.175"/>
    <s v="Sundial 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Todd Roberts"/>
  </r>
  <r>
    <s v="SO - 0006144"/>
    <s v="Online"/>
    <d v="2019-12-01T00:00:00"/>
    <d v="2020-05-18T00:00:00"/>
    <d v="2020-06-03T00:00:00"/>
    <d v="2020-06-12T00:00:00"/>
    <s v="13"/>
    <s v="50"/>
    <s v="14"/>
    <s v="34"/>
    <n v="2"/>
    <n v="7.4999999999999997E-2"/>
    <n v="2345"/>
    <n v="1735.3"/>
    <s v="Sundial "/>
    <s v="Bedroom Furniture"/>
    <s v="Tempe"/>
    <s v="Maricopa County"/>
    <s v="AZ"/>
    <x v="31"/>
    <s v="City"/>
    <n v="33.414769999999997"/>
    <n v="-111.90931"/>
    <n v="175826"/>
    <n v="64810"/>
    <n v="49012"/>
    <s v="America/Phoenix"/>
    <s v="West"/>
    <s v="Todd Roberts"/>
  </r>
  <r>
    <s v="SO - 0002749"/>
    <s v="Online"/>
    <d v="2018-10-27T00:00:00"/>
    <d v="2019-04-08T00:00:00"/>
    <d v="2019-04-25T00:00:00"/>
    <d v="2019-05-03T00:00:00"/>
    <s v="13"/>
    <s v="37"/>
    <s v="14"/>
    <s v="31"/>
    <n v="5"/>
    <n v="0.05"/>
    <n v="1098.8"/>
    <n v="879.04"/>
    <s v="AuroMedics Corp"/>
    <s v="Candleholders"/>
    <s v="Tempe"/>
    <s v="Maricopa County"/>
    <s v="AZ"/>
    <x v="31"/>
    <s v="City"/>
    <n v="33.414769999999997"/>
    <n v="-111.90931"/>
    <n v="175826"/>
    <n v="64810"/>
    <n v="49012"/>
    <s v="America/Phoenix"/>
    <s v="West"/>
    <s v="Todd Roberts"/>
  </r>
  <r>
    <s v="SO - 0002761"/>
    <s v="Online"/>
    <d v="2018-10-27T00:00:00"/>
    <d v="2019-04-10T00:00:00"/>
    <d v="2019-04-24T00:00:00"/>
    <d v="2019-05-04T00:00:00"/>
    <s v="13"/>
    <s v="45"/>
    <s v="124"/>
    <s v="35"/>
    <n v="5"/>
    <n v="0.4"/>
    <n v="971.5"/>
    <n v="806.34499999999991"/>
    <s v="Nipro "/>
    <s v="Table Linen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Todd Roberts"/>
  </r>
  <r>
    <s v="SO - 0002007"/>
    <s v="Online"/>
    <d v="2018-10-27T00:00:00"/>
    <d v="2019-01-07T00:00:00"/>
    <d v="2019-01-21T00:00:00"/>
    <d v="2019-01-30T00:00:00"/>
    <s v="13"/>
    <s v="19"/>
    <s v="123"/>
    <s v="27"/>
    <n v="7"/>
    <n v="0.05"/>
    <n v="3966.4"/>
    <n v="2379.84"/>
    <s v="Qualitest "/>
    <s v="Wreath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Todd Roberts"/>
  </r>
  <r>
    <s v="SO - 0006553"/>
    <s v="Online"/>
    <d v="2020-03-10T00:00:00"/>
    <d v="2020-07-04T00:00:00"/>
    <d v="2020-07-22T00:00:00"/>
    <d v="2020-07-24T00:00:00"/>
    <s v="13"/>
    <s v="21"/>
    <s v="123"/>
    <s v="35"/>
    <n v="2"/>
    <n v="7.4999999999999997E-2"/>
    <n v="998.30000000000007"/>
    <n v="469.20100000000002"/>
    <s v="Ohio "/>
    <s v="Table Linen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Todd Roberts"/>
  </r>
  <r>
    <s v="SO - 0004128"/>
    <s v="Online"/>
    <d v="2019-05-15T00:00:00"/>
    <d v="2019-09-20T00:00:00"/>
    <d v="2019-09-24T00:00:00"/>
    <d v="2019-10-02T00:00:00"/>
    <s v="13"/>
    <s v="10"/>
    <s v="290"/>
    <s v="24"/>
    <n v="2"/>
    <n v="0.1"/>
    <n v="1078.7"/>
    <n v="560.92400000000009"/>
    <s v="21st Ltd"/>
    <s v="Wall Fram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Todd Roberts"/>
  </r>
  <r>
    <s v="SO - 000884"/>
    <s v="Online"/>
    <d v="2018-07-19T00:00:00"/>
    <d v="2018-08-29T00:00:00"/>
    <d v="2018-09-09T00:00:00"/>
    <d v="2018-09-13T00:00:00"/>
    <s v="13"/>
    <s v="21"/>
    <s v="314"/>
    <s v="39"/>
    <n v="3"/>
    <n v="0.15"/>
    <n v="5380.1"/>
    <n v="3174.259"/>
    <s v="Ohio "/>
    <s v="Floor Lamp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Todd Roberts"/>
  </r>
  <r>
    <s v="SO - 0003795"/>
    <s v="Online"/>
    <d v="2019-05-15T00:00:00"/>
    <d v="2019-08-08T00:00:00"/>
    <d v="2019-08-13T00:00:00"/>
    <d v="2019-08-22T00:00:00"/>
    <s v="13"/>
    <s v="19"/>
    <s v="223"/>
    <s v="33"/>
    <n v="8"/>
    <n v="0.2"/>
    <n v="1299.8"/>
    <n v="961.85199999999998"/>
    <s v="Qualitest "/>
    <s v="Outdoor Decor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Todd Roberts"/>
  </r>
  <r>
    <s v="SO - 000858"/>
    <s v="Online"/>
    <d v="2018-04-10T00:00:00"/>
    <d v="2018-08-26T00:00:00"/>
    <d v="2018-09-03T00:00:00"/>
    <d v="2018-09-07T00:00:00"/>
    <s v="13"/>
    <s v="14"/>
    <s v="223"/>
    <s v="24"/>
    <n v="8"/>
    <n v="0.05"/>
    <n v="964.80000000000007"/>
    <n v="443.80799999999999"/>
    <s v="Linde "/>
    <s v="Wall Fram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Todd Roberts"/>
  </r>
  <r>
    <s v="SO - 0001277"/>
    <s v="Online"/>
    <d v="2018-07-19T00:00:00"/>
    <d v="2018-10-19T00:00:00"/>
    <d v="2018-11-14T00:00:00"/>
    <d v="2018-11-19T00:00:00"/>
    <s v="13"/>
    <s v="48"/>
    <s v="365"/>
    <s v="36"/>
    <n v="8"/>
    <n v="0.05"/>
    <n v="1159.0999999999999"/>
    <n v="985.23500000000013"/>
    <s v="Fenwal, Corp"/>
    <s v="Clock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Todd Roberts"/>
  </r>
  <r>
    <s v="SO - 0006746"/>
    <s v="Online"/>
    <d v="2020-03-10T00:00:00"/>
    <d v="2020-07-25T00:00:00"/>
    <d v="2020-08-08T00:00:00"/>
    <d v="2020-08-17T00:00:00"/>
    <s v="13"/>
    <s v="13"/>
    <s v="334"/>
    <s v="40"/>
    <n v="6"/>
    <n v="7.4999999999999997E-2"/>
    <n v="6291.3"/>
    <n v="3837.6930000000002"/>
    <s v="Ole Group"/>
    <s v="Rugs"/>
    <s v="Pasadena"/>
    <s v="Harris County"/>
    <s v="TX"/>
    <x v="2"/>
    <s v="City"/>
    <n v="29.69106"/>
    <n v="-95.209100000000007"/>
    <n v="153784"/>
    <n v="49256"/>
    <n v="48004"/>
    <s v="America/Chicago"/>
    <s v="South"/>
    <s v="Todd Roberts"/>
  </r>
  <r>
    <s v="SO - 000291"/>
    <s v="Online"/>
    <d v="2018-04-10T00:00:00"/>
    <d v="2018-06-22T00:00:00"/>
    <d v="2018-07-15T00:00:00"/>
    <d v="2018-07-22T00:00:00"/>
    <s v="13"/>
    <s v="6"/>
    <s v="201"/>
    <s v="35"/>
    <n v="4"/>
    <n v="0.05"/>
    <n v="3979.8"/>
    <n v="1790.91"/>
    <s v="PEDIFIX, Corp"/>
    <s v="Table Linen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Todd Roberts"/>
  </r>
  <r>
    <s v="SO - 0007334"/>
    <s v="Online"/>
    <d v="2020-06-18T00:00:00"/>
    <d v="2020-10-03T00:00:00"/>
    <d v="2020-10-11T00:00:00"/>
    <d v="2020-10-21T00:00:00"/>
    <s v="13"/>
    <s v="21"/>
    <s v="201"/>
    <s v="46"/>
    <n v="6"/>
    <n v="0.15"/>
    <n v="214.4"/>
    <n v="135.072"/>
    <s v="Ohio "/>
    <s v="Sculptur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Todd Roberts"/>
  </r>
  <r>
    <s v="SO - 0004193"/>
    <s v="Online"/>
    <d v="2019-05-15T00:00:00"/>
    <d v="2019-09-28T00:00:00"/>
    <d v="2019-10-16T00:00:00"/>
    <d v="2019-10-19T00:00:00"/>
    <s v="13"/>
    <s v="31"/>
    <s v="252"/>
    <s v="4"/>
    <n v="1"/>
    <n v="0.05"/>
    <n v="2941.3"/>
    <n v="1676.5409999999999"/>
    <s v="Uriel Group"/>
    <s v="Serve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Todd Roberts"/>
  </r>
  <r>
    <s v="SO - 0004309"/>
    <s v="In-Store"/>
    <d v="2019-08-23T00:00:00"/>
    <d v="2019-10-12T00:00:00"/>
    <d v="2019-10-31T00:00:00"/>
    <d v="2019-11-09T00:00:00"/>
    <s v="3"/>
    <s v="9"/>
    <s v="112"/>
    <s v="24"/>
    <n v="5"/>
    <n v="0.05"/>
    <n v="1025.0999999999999"/>
    <n v="738.07200000000012"/>
    <s v="Ei "/>
    <s v="Wall Fram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erry Green"/>
  </r>
  <r>
    <s v="SO - 0006718"/>
    <s v="In-Store"/>
    <d v="2020-03-10T00:00:00"/>
    <d v="2020-07-22T00:00:00"/>
    <d v="2020-08-03T00:00:00"/>
    <d v="2020-08-07T00:00:00"/>
    <s v="3"/>
    <s v="28"/>
    <s v="344"/>
    <s v="4"/>
    <n v="7"/>
    <n v="0.2"/>
    <n v="917.9"/>
    <n v="541.56099999999992"/>
    <s v="Dharma Ltd"/>
    <s v="Servewa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erry Green"/>
  </r>
  <r>
    <s v="SO - 0005158"/>
    <s v="In-Store"/>
    <d v="2019-08-23T00:00:00"/>
    <d v="2020-01-21T00:00:00"/>
    <d v="2020-02-12T00:00:00"/>
    <d v="2020-02-18T00:00:00"/>
    <s v="3"/>
    <s v="20"/>
    <s v="126"/>
    <s v="12"/>
    <n v="7"/>
    <n v="7.4999999999999997E-2"/>
    <n v="1058.5999999999999"/>
    <n v="571.64400000000012"/>
    <s v="Pacific Ltd"/>
    <s v="Dining Furnitu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erry Green"/>
  </r>
  <r>
    <s v="SO - 0001932"/>
    <s v="In-Store"/>
    <d v="2018-10-27T00:00:00"/>
    <d v="2018-12-31T00:00:00"/>
    <d v="2019-01-14T00:00:00"/>
    <d v="2019-01-21T00:00:00"/>
    <s v="3"/>
    <s v="29"/>
    <s v="126"/>
    <s v="9"/>
    <n v="4"/>
    <n v="0.05"/>
    <n v="1051.9000000000001"/>
    <n v="631.14"/>
    <s v="Apotheca, Ltd"/>
    <s v="Baseball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erry Green"/>
  </r>
  <r>
    <s v="SO - 0002887"/>
    <s v="In-Store"/>
    <d v="2019-02-04T00:00:00"/>
    <d v="2019-04-25T00:00:00"/>
    <d v="2019-05-17T00:00:00"/>
    <d v="2019-05-26T00:00:00"/>
    <s v="3"/>
    <s v="34"/>
    <s v="241"/>
    <s v="25"/>
    <n v="8"/>
    <n v="0.05"/>
    <n v="167.5"/>
    <n v="68.674999999999997"/>
    <s v="OUR Ltd"/>
    <s v="TV and video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erry Green"/>
  </r>
  <r>
    <s v="SO - 0002170"/>
    <s v="In-Store"/>
    <d v="2018-10-27T00:00:00"/>
    <d v="2019-01-25T00:00:00"/>
    <d v="2019-01-27T00:00:00"/>
    <d v="2019-02-04T00:00:00"/>
    <s v="3"/>
    <s v="44"/>
    <s v="241"/>
    <s v="10"/>
    <n v="4"/>
    <n v="0.1"/>
    <n v="1896.1"/>
    <n v="796.36200000000008"/>
    <s v="Winthrop "/>
    <s v="Blanket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erry Green"/>
  </r>
  <r>
    <s v="SO - 0007318"/>
    <s v="In-Store"/>
    <d v="2020-06-18T00:00:00"/>
    <d v="2020-10-02T00:00:00"/>
    <d v="2020-10-13T00:00:00"/>
    <d v="2020-10-22T00:00:00"/>
    <s v="3"/>
    <s v="11"/>
    <s v="241"/>
    <s v="15"/>
    <n v="4"/>
    <n v="7.4999999999999997E-2"/>
    <n v="194.3"/>
    <n v="110.751"/>
    <s v="Apollo Ltd"/>
    <s v="Outdoor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erry Green"/>
  </r>
  <r>
    <s v="SO - 0006907"/>
    <s v="In-Store"/>
    <d v="2020-03-10T00:00:00"/>
    <d v="2020-08-14T00:00:00"/>
    <d v="2020-09-04T00:00:00"/>
    <d v="2020-09-06T00:00:00"/>
    <s v="3"/>
    <s v="9"/>
    <s v="161"/>
    <s v="20"/>
    <n v="5"/>
    <n v="7.4999999999999997E-2"/>
    <n v="850.9"/>
    <n v="714.75599999999997"/>
    <s v="Ei "/>
    <s v="Bar Tool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Jerry Green"/>
  </r>
  <r>
    <s v="SO - 0006615"/>
    <s v="In-Store"/>
    <d v="2020-03-10T00:00:00"/>
    <d v="2020-07-11T00:00:00"/>
    <d v="2020-07-18T00:00:00"/>
    <d v="2020-07-26T00:00:00"/>
    <s v="3"/>
    <s v="42"/>
    <s v="280"/>
    <s v="19"/>
    <n v="1"/>
    <n v="0.15"/>
    <n v="5132.2"/>
    <n v="2925.3539999999998"/>
    <s v="Llorens Ltd"/>
    <s v="Vaniti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Jerry Green"/>
  </r>
  <r>
    <s v="SO - 0007263"/>
    <s v="In-Store"/>
    <d v="2020-06-18T00:00:00"/>
    <d v="2020-09-25T00:00:00"/>
    <d v="2020-10-15T00:00:00"/>
    <d v="2020-10-23T00:00:00"/>
    <s v="3"/>
    <s v="18"/>
    <s v="156"/>
    <s v="25"/>
    <n v="6"/>
    <n v="0.4"/>
    <n v="1078.7"/>
    <n v="755.09"/>
    <s v="Eminence Corp"/>
    <s v="TV and video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Jerry Green"/>
  </r>
  <r>
    <s v="SO - 0003018"/>
    <s v="In-Store"/>
    <d v="2019-02-04T00:00:00"/>
    <d v="2019-05-08T00:00:00"/>
    <d v="2019-05-18T00:00:00"/>
    <d v="2019-05-19T00:00:00"/>
    <s v="3"/>
    <s v="10"/>
    <s v="308"/>
    <s v="26"/>
    <n v="8"/>
    <n v="7.4999999999999997E-2"/>
    <n v="1025.0999999999999"/>
    <n v="758.57400000000007"/>
    <s v="21st Ltd"/>
    <s v="Candles"/>
    <s v="Amarillo"/>
    <s v="Randall County/Potter County"/>
    <s v="TX"/>
    <x v="2"/>
    <s v="City"/>
    <n v="35.19988"/>
    <n v="-101.8302"/>
    <n v="198645"/>
    <n v="74769"/>
    <n v="47735"/>
    <s v="America/Chicago"/>
    <s v="South"/>
    <s v="Jerry Green"/>
  </r>
  <r>
    <s v="SO - 0006281"/>
    <s v="In-Store"/>
    <d v="2020-03-10T00:00:00"/>
    <d v="2020-06-01T00:00:00"/>
    <d v="2020-06-13T00:00:00"/>
    <d v="2020-06-14T00:00:00"/>
    <s v="3"/>
    <s v="8"/>
    <s v="352"/>
    <s v="35"/>
    <n v="6"/>
    <n v="0.05"/>
    <n v="1788.9"/>
    <n v="983.8950000000001"/>
    <s v="Medsep Group"/>
    <s v="Table Linen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erry Green"/>
  </r>
  <r>
    <s v="SO - 0001260"/>
    <s v="In-Store"/>
    <d v="2018-07-19T00:00:00"/>
    <d v="2018-10-17T00:00:00"/>
    <d v="2018-11-09T00:00:00"/>
    <d v="2018-11-15T00:00:00"/>
    <s v="3"/>
    <s v="1"/>
    <s v="352"/>
    <s v="17"/>
    <n v="6"/>
    <n v="0.05"/>
    <n v="2814"/>
    <n v="2166.7800000000002"/>
    <s v="Avon Corp"/>
    <s v="Furniture Cushion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erry Green"/>
  </r>
  <r>
    <s v="SO - 000860"/>
    <s v="In-Store"/>
    <d v="2018-04-10T00:00:00"/>
    <d v="2018-08-27T00:00:00"/>
    <d v="2018-08-30T00:00:00"/>
    <d v="2018-09-02T00:00:00"/>
    <s v="3"/>
    <s v="29"/>
    <s v="255"/>
    <s v="13"/>
    <n v="7"/>
    <n v="0.1"/>
    <n v="3189.2"/>
    <n v="2264.3319999999999"/>
    <s v="Apotheca, Ltd"/>
    <s v="Bakeware"/>
    <s v="Reno"/>
    <s v="Washoe County"/>
    <s v="NV"/>
    <x v="10"/>
    <s v="City"/>
    <n v="39.529629999999997"/>
    <n v="-119.8138"/>
    <n v="241445"/>
    <n v="92283"/>
    <n v="47012"/>
    <s v="America/Los Angeles"/>
    <s v="West"/>
    <s v="Jerry Green"/>
  </r>
  <r>
    <s v="SO - 000421"/>
    <s v="In-Store"/>
    <d v="2018-04-10T00:00:00"/>
    <d v="2018-07-08T00:00:00"/>
    <d v="2018-08-01T00:00:00"/>
    <d v="2018-08-05T00:00:00"/>
    <s v="3"/>
    <s v="50"/>
    <s v="188"/>
    <s v="37"/>
    <n v="4"/>
    <n v="0.15"/>
    <n v="2398.6"/>
    <n v="1894.894"/>
    <s v="Sundial "/>
    <s v="Platter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erry Green"/>
  </r>
  <r>
    <s v="SO - 0003077"/>
    <s v="In-Store"/>
    <d v="2019-02-04T00:00:00"/>
    <d v="2019-05-14T00:00:00"/>
    <d v="2019-05-31T00:00:00"/>
    <d v="2019-06-01T00:00:00"/>
    <s v="3"/>
    <s v="30"/>
    <s v="188"/>
    <s v="28"/>
    <n v="7"/>
    <n v="7.4999999999999997E-2"/>
    <n v="824.1"/>
    <n v="395.56799999999998"/>
    <s v="S.S.S. Group"/>
    <s v="Phon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erry Green"/>
  </r>
  <r>
    <s v="SO - 000806"/>
    <s v="In-Store"/>
    <d v="2018-04-10T00:00:00"/>
    <d v="2018-08-20T00:00:00"/>
    <d v="2018-09-02T00:00:00"/>
    <d v="2018-09-12T00:00:00"/>
    <s v="3"/>
    <s v="7"/>
    <s v="77"/>
    <s v="45"/>
    <n v="6"/>
    <n v="0.1"/>
    <n v="1782.2"/>
    <n v="1051.498"/>
    <s v="New Ltd"/>
    <s v="Home Fragranc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Jerry Green"/>
  </r>
  <r>
    <s v="SO - 0001241"/>
    <s v="In-Store"/>
    <d v="2018-07-19T00:00:00"/>
    <d v="2018-10-14T00:00:00"/>
    <d v="2018-11-03T00:00:00"/>
    <d v="2018-11-07T00:00:00"/>
    <s v="3"/>
    <s v="11"/>
    <s v="258"/>
    <s v="9"/>
    <n v="8"/>
    <n v="0.05"/>
    <n v="1005"/>
    <n v="783.9"/>
    <s v="Apollo Ltd"/>
    <s v="Baseball"/>
    <s v="Amherst"/>
    <s v="Erie County"/>
    <s v="NY"/>
    <x v="0"/>
    <s v="Town"/>
    <n v="43.01164"/>
    <n v="-78.757149999999996"/>
    <n v="125109"/>
    <n v="49558"/>
    <n v="68294"/>
    <s v="America/New York"/>
    <s v="Northeast"/>
    <s v="Jerry Green"/>
  </r>
  <r>
    <s v="SO - 0001493"/>
    <s v="In-Store"/>
    <d v="2018-07-19T00:00:00"/>
    <d v="2018-11-13T00:00:00"/>
    <d v="2018-11-26T00:00:00"/>
    <d v="2018-11-27T00:00:00"/>
    <s v="3"/>
    <s v="43"/>
    <s v="341"/>
    <s v="28"/>
    <n v="7"/>
    <n v="0.05"/>
    <n v="1045.2"/>
    <n v="522.6"/>
    <s v="Exact-Rx, Corp"/>
    <s v="Phon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erry Green"/>
  </r>
  <r>
    <s v="SO - 0002189"/>
    <s v="In-Store"/>
    <d v="2018-10-27T00:00:00"/>
    <d v="2019-01-27T00:00:00"/>
    <d v="2019-02-23T00:00:00"/>
    <d v="2019-03-05T00:00:00"/>
    <s v="3"/>
    <s v="21"/>
    <s v="246"/>
    <s v="10"/>
    <n v="3"/>
    <n v="0.2"/>
    <n v="3852.5"/>
    <n v="2812.3249999999998"/>
    <s v="Ohio "/>
    <s v="Blanket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erry Green"/>
  </r>
  <r>
    <s v="SO - 0002638"/>
    <s v="In-Store"/>
    <d v="2018-10-27T00:00:00"/>
    <d v="2019-03-26T00:00:00"/>
    <d v="2019-04-14T00:00:00"/>
    <d v="2019-04-23T00:00:00"/>
    <s v="3"/>
    <s v="38"/>
    <s v="246"/>
    <s v="24"/>
    <n v="3"/>
    <n v="0.3"/>
    <n v="3953"/>
    <n v="1976.5"/>
    <s v="Ascend Ltd"/>
    <s v="Wall Fram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erry Green"/>
  </r>
  <r>
    <s v="SO - 0004969"/>
    <s v="In-Store"/>
    <d v="2019-08-23T00:00:00"/>
    <d v="2020-01-01T00:00:00"/>
    <d v="2020-01-06T00:00:00"/>
    <d v="2020-01-14T00:00:00"/>
    <s v="3"/>
    <s v="28"/>
    <s v="169"/>
    <s v="16"/>
    <n v="3"/>
    <n v="0.1"/>
    <n v="1045.2"/>
    <n v="480.79199999999997"/>
    <s v="Dharma Ltd"/>
    <s v="Stem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erry Green"/>
  </r>
  <r>
    <s v="SO - 0004058"/>
    <s v="In-Store"/>
    <d v="2019-05-15T00:00:00"/>
    <d v="2019-09-11T00:00:00"/>
    <d v="2019-10-06T00:00:00"/>
    <d v="2019-10-13T00:00:00"/>
    <s v="3"/>
    <s v="14"/>
    <s v="169"/>
    <s v="6"/>
    <n v="3"/>
    <n v="0.05"/>
    <n v="3102.1"/>
    <n v="2357.596"/>
    <s v="Linde "/>
    <s v="Computer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erry Green"/>
  </r>
  <r>
    <s v="SO - 0006976"/>
    <s v="In-Store"/>
    <d v="2020-03-10T00:00:00"/>
    <d v="2020-08-23T00:00:00"/>
    <d v="2020-09-08T00:00:00"/>
    <d v="2020-09-16T00:00:00"/>
    <s v="3"/>
    <s v="14"/>
    <s v="17"/>
    <s v="26"/>
    <n v="1"/>
    <n v="0.05"/>
    <n v="5293"/>
    <n v="3334.59"/>
    <s v="Linde "/>
    <s v="Candl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erry Green"/>
  </r>
  <r>
    <s v="SO - 000267"/>
    <s v="In-Store"/>
    <d v="2017-12-31T00:00:00"/>
    <d v="2018-06-19T00:00:00"/>
    <d v="2018-06-27T00:00:00"/>
    <d v="2018-07-01T00:00:00"/>
    <s v="3"/>
    <s v="16"/>
    <s v="17"/>
    <s v="9"/>
    <n v="7"/>
    <n v="0.2"/>
    <n v="1005"/>
    <n v="502.5"/>
    <s v="3LAB, Ltd"/>
    <s v="Baseball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erry Green"/>
  </r>
  <r>
    <s v="SO - 0004875"/>
    <s v="In-Store"/>
    <d v="2019-08-23T00:00:00"/>
    <d v="2019-12-20T00:00:00"/>
    <d v="2019-12-29T00:00:00"/>
    <d v="2020-01-02T00:00:00"/>
    <s v="3"/>
    <s v="39"/>
    <s v="17"/>
    <s v="43"/>
    <n v="6"/>
    <n v="7.4999999999999997E-2"/>
    <n v="268"/>
    <n v="131.32"/>
    <s v="Victory Ltd"/>
    <s v="Festiv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erry Green"/>
  </r>
  <r>
    <s v="SO - 0005398"/>
    <s v="In-Store"/>
    <d v="2019-12-01T00:00:00"/>
    <d v="2020-02-19T00:00:00"/>
    <d v="2020-02-21T00:00:00"/>
    <d v="2020-02-28T00:00:00"/>
    <s v="3"/>
    <s v="40"/>
    <s v="230"/>
    <s v="33"/>
    <n v="6"/>
    <n v="0.2"/>
    <n v="938"/>
    <n v="675.36"/>
    <s v="Select "/>
    <s v="Outdoor Decor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erry Green"/>
  </r>
  <r>
    <s v="SO - 0005942"/>
    <s v="In-Store"/>
    <d v="2019-12-01T00:00:00"/>
    <d v="2020-04-23T00:00:00"/>
    <d v="2020-04-25T00:00:00"/>
    <d v="2020-05-03T00:00:00"/>
    <s v="3"/>
    <s v="24"/>
    <s v="230"/>
    <s v="24"/>
    <n v="5"/>
    <n v="7.4999999999999997E-2"/>
    <n v="5822.3"/>
    <n v="4599.6170000000002"/>
    <s v="Burt's Corp"/>
    <s v="Wall Fram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erry Green"/>
  </r>
  <r>
    <s v="SO - 0001973"/>
    <s v="In-Store"/>
    <d v="2018-10-27T00:00:00"/>
    <d v="2019-01-04T00:00:00"/>
    <d v="2019-02-01T00:00:00"/>
    <d v="2019-02-07T00:00:00"/>
    <s v="3"/>
    <s v="26"/>
    <s v="178"/>
    <s v="8"/>
    <n v="3"/>
    <n v="0.05"/>
    <n v="3839.1"/>
    <n v="2802.5430000000001"/>
    <s v="Mylan Corp"/>
    <s v="Cocktail Glass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erry Green"/>
  </r>
  <r>
    <s v="SO - 000268"/>
    <s v="In-Store"/>
    <d v="2018-04-10T00:00:00"/>
    <d v="2018-06-19T00:00:00"/>
    <d v="2018-07-14T00:00:00"/>
    <d v="2018-07-17T00:00:00"/>
    <s v="3"/>
    <s v="15"/>
    <s v="178"/>
    <s v="2"/>
    <n v="5"/>
    <n v="7.4999999999999997E-2"/>
    <n v="1293.0999999999999"/>
    <n v="659.48100000000011"/>
    <s v="Rochester Ltd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erry Green"/>
  </r>
  <r>
    <s v="SO - 0003144"/>
    <s v="In-Store"/>
    <d v="2019-02-04T00:00:00"/>
    <d v="2019-05-23T00:00:00"/>
    <d v="2019-05-27T00:00:00"/>
    <d v="2019-05-30T00:00:00"/>
    <s v="3"/>
    <s v="49"/>
    <s v="178"/>
    <s v="2"/>
    <n v="4"/>
    <n v="0.1"/>
    <n v="750.4"/>
    <n v="630.33600000000001"/>
    <s v="Bare 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erry Green"/>
  </r>
  <r>
    <s v="SO - 000996"/>
    <s v="In-Store"/>
    <d v="2018-07-19T00:00:00"/>
    <d v="2018-09-12T00:00:00"/>
    <d v="2018-09-14T00:00:00"/>
    <d v="2018-09-24T00:00:00"/>
    <s v="3"/>
    <s v="9"/>
    <s v="83"/>
    <s v="12"/>
    <n v="1"/>
    <n v="7.4999999999999997E-2"/>
    <n v="1273"/>
    <n v="814.72"/>
    <s v="Ei "/>
    <s v="Dining Furnitur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erry Green"/>
  </r>
  <r>
    <s v="SO - 0006035"/>
    <s v="In-Store"/>
    <d v="2019-12-01T00:00:00"/>
    <d v="2020-05-04T00:00:00"/>
    <d v="2020-05-28T00:00:00"/>
    <d v="2020-06-06T00:00:00"/>
    <s v="3"/>
    <s v="13"/>
    <s v="83"/>
    <s v="11"/>
    <n v="3"/>
    <n v="0.1"/>
    <n v="167.5"/>
    <n v="118.925"/>
    <s v="Ole Group"/>
    <s v="Ornament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erry Green"/>
  </r>
  <r>
    <s v="SO - 0001503"/>
    <s v="In-Store"/>
    <d v="2018-07-19T00:00:00"/>
    <d v="2018-11-14T00:00:00"/>
    <d v="2018-12-06T00:00:00"/>
    <d v="2018-12-15T00:00:00"/>
    <s v="3"/>
    <s v="9"/>
    <s v="284"/>
    <s v="12"/>
    <n v="6"/>
    <n v="0.05"/>
    <n v="1025.0999999999999"/>
    <n v="584.30700000000002"/>
    <s v="Ei "/>
    <s v="Dining Furnitu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1771"/>
    <s v="In-Store"/>
    <d v="2018-10-27T00:00:00"/>
    <d v="2018-12-15T00:00:00"/>
    <d v="2018-12-25T00:00:00"/>
    <d v="2018-12-26T00:00:00"/>
    <s v="3"/>
    <s v="17"/>
    <s v="284"/>
    <s v="14"/>
    <n v="3"/>
    <n v="0.2"/>
    <n v="1246.2"/>
    <n v="847.41600000000005"/>
    <s v="Pure Group"/>
    <s v="Mirror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6317"/>
    <s v="In-Store"/>
    <d v="2020-03-10T00:00:00"/>
    <d v="2020-06-05T00:00:00"/>
    <d v="2020-06-27T00:00:00"/>
    <d v="2020-07-01T00:00:00"/>
    <s v="3"/>
    <s v="36"/>
    <s v="284"/>
    <s v="17"/>
    <n v="6"/>
    <n v="7.4999999999999997E-2"/>
    <n v="2378.5"/>
    <n v="1070.325"/>
    <s v="O.E. Ltd"/>
    <s v="Furniture Cushion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4412"/>
    <s v="In-Store"/>
    <d v="2019-05-15T00:00:00"/>
    <d v="2019-10-26T00:00:00"/>
    <d v="2019-11-17T00:00:00"/>
    <d v="2019-11-23T00:00:00"/>
    <s v="3"/>
    <s v="50"/>
    <s v="284"/>
    <s v="32"/>
    <n v="2"/>
    <n v="7.4999999999999997E-2"/>
    <n v="1065.3"/>
    <n v="607.22099999999989"/>
    <s v="Sundial "/>
    <s v="Vas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1582"/>
    <s v="In-Store"/>
    <d v="2018-07-19T00:00:00"/>
    <d v="2018-11-23T00:00:00"/>
    <d v="2018-11-26T00:00:00"/>
    <d v="2018-12-02T00:00:00"/>
    <s v="3"/>
    <s v="9"/>
    <s v="247"/>
    <s v="12"/>
    <n v="2"/>
    <n v="7.4999999999999997E-2"/>
    <n v="2311.5"/>
    <n v="1410.0150000000001"/>
    <s v="Ei "/>
    <s v="Dining Furnitur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erry Green"/>
  </r>
  <r>
    <s v="SO - 0002345"/>
    <s v="In-Store"/>
    <d v="2018-10-27T00:00:00"/>
    <d v="2019-02-14T00:00:00"/>
    <d v="2019-03-10T00:00:00"/>
    <d v="2019-03-18T00:00:00"/>
    <s v="3"/>
    <s v="9"/>
    <s v="247"/>
    <s v="37"/>
    <n v="8"/>
    <n v="0.05"/>
    <n v="1922.9"/>
    <n v="1172.9690000000001"/>
    <s v="Ei "/>
    <s v="Platter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erry Green"/>
  </r>
  <r>
    <s v="SO - 0003417"/>
    <s v="In-Store"/>
    <d v="2019-02-04T00:00:00"/>
    <d v="2019-06-24T00:00:00"/>
    <d v="2019-06-26T00:00:00"/>
    <d v="2019-07-01T00:00:00"/>
    <s v="3"/>
    <s v="44"/>
    <s v="254"/>
    <s v="23"/>
    <n v="4"/>
    <n v="0.2"/>
    <n v="998.30000000000007"/>
    <n v="798.6400000000001"/>
    <s v="Winthrop "/>
    <s v="Accessories"/>
    <s v="Paradise"/>
    <s v="Clark County"/>
    <s v="NV"/>
    <x v="10"/>
    <s v="CDP"/>
    <n v="36.097189999999998"/>
    <n v="-115.14666"/>
    <n v="223182"/>
    <n v="88401"/>
    <n v="43911"/>
    <s v="America/Los Angeles"/>
    <s v="West"/>
    <s v="Jerry Green"/>
  </r>
  <r>
    <s v="SO - 0007899"/>
    <s v="In-Store"/>
    <d v="2020-09-26T00:00:00"/>
    <d v="2020-12-07T00:00:00"/>
    <d v="2020-12-19T00:00:00"/>
    <d v="2020-12-29T00:00:00"/>
    <s v="3"/>
    <s v="23"/>
    <s v="138"/>
    <s v="24"/>
    <n v="7"/>
    <n v="7.4999999999999997E-2"/>
    <n v="6090.3"/>
    <n v="3532.3739999999998"/>
    <s v="E. Ltd"/>
    <s v="Wall Fram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erry Green"/>
  </r>
  <r>
    <s v="SO - 0005949"/>
    <s v="In-Store"/>
    <d v="2019-12-01T00:00:00"/>
    <d v="2020-04-24T00:00:00"/>
    <d v="2020-05-16T00:00:00"/>
    <d v="2020-05-25T00:00:00"/>
    <s v="3"/>
    <s v="27"/>
    <s v="285"/>
    <s v="25"/>
    <n v="8"/>
    <n v="0.05"/>
    <n v="2211"/>
    <n v="950.73"/>
    <s v="Wuxi Group"/>
    <s v="TV and video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erry Green"/>
  </r>
  <r>
    <s v="SO - 0008064"/>
    <s v="In-Store"/>
    <d v="2020-09-26T00:00:00"/>
    <d v="2020-12-27T00:00:00"/>
    <d v="2021-01-02T00:00:00"/>
    <d v="2021-01-08T00:00:00"/>
    <s v="3"/>
    <s v="12"/>
    <s v="320"/>
    <s v="17"/>
    <n v="3"/>
    <n v="7.4999999999999997E-2"/>
    <n v="944.7"/>
    <n v="689.63099999999997"/>
    <s v="Medline "/>
    <s v="Furniture Cushion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erry Green"/>
  </r>
  <r>
    <s v="SO - 0004891"/>
    <s v="In-Store"/>
    <d v="2019-08-23T00:00:00"/>
    <d v="2019-12-23T00:00:00"/>
    <d v="2020-01-10T00:00:00"/>
    <d v="2020-01-16T00:00:00"/>
    <s v="3"/>
    <s v="36"/>
    <s v="94"/>
    <s v="12"/>
    <n v="3"/>
    <n v="0.05"/>
    <n v="194.3"/>
    <n v="161.26900000000001"/>
    <s v="O.E. Ltd"/>
    <s v="Dining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erry Green"/>
  </r>
  <r>
    <s v="SO - 0007074"/>
    <s v="In-Store"/>
    <d v="2020-03-10T00:00:00"/>
    <d v="2020-09-04T00:00:00"/>
    <d v="2020-09-18T00:00:00"/>
    <d v="2020-09-25T00:00:00"/>
    <s v="3"/>
    <s v="17"/>
    <s v="94"/>
    <s v="22"/>
    <n v="6"/>
    <n v="7.4999999999999997E-2"/>
    <n v="247.9"/>
    <n v="205.75700000000001"/>
    <s v="Pure Group"/>
    <s v="Wine Storag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erry Green"/>
  </r>
  <r>
    <s v="SO - 0007568"/>
    <s v="In-Store"/>
    <d v="2020-06-18T00:00:00"/>
    <d v="2020-10-30T00:00:00"/>
    <d v="2020-11-25T00:00:00"/>
    <d v="2020-11-28T00:00:00"/>
    <s v="3"/>
    <s v="36"/>
    <s v="88"/>
    <s v="12"/>
    <n v="3"/>
    <n v="7.4999999999999997E-2"/>
    <n v="1098.8"/>
    <n v="879.04"/>
    <s v="O.E. Ltd"/>
    <s v="Dining Furnitu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erry Green"/>
  </r>
  <r>
    <s v="SO - 0001050"/>
    <s v="In-Store"/>
    <d v="2018-07-19T00:00:00"/>
    <d v="2018-09-19T00:00:00"/>
    <d v="2018-09-22T00:00:00"/>
    <d v="2018-10-01T00:00:00"/>
    <s v="3"/>
    <s v="24"/>
    <s v="195"/>
    <s v="29"/>
    <n v="6"/>
    <n v="0.1"/>
    <n v="3892.7"/>
    <n v="2179.9119999999998"/>
    <s v="Burt's Corp"/>
    <s v="Pendan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erry Green"/>
  </r>
  <r>
    <s v="SO - 0006387"/>
    <s v="In-Store"/>
    <d v="2020-03-10T00:00:00"/>
    <d v="2020-06-14T00:00:00"/>
    <d v="2020-07-11T00:00:00"/>
    <d v="2020-07-17T00:00:00"/>
    <s v="3"/>
    <s v="4"/>
    <s v="195"/>
    <s v="36"/>
    <n v="3"/>
    <n v="0.1"/>
    <n v="3242.8"/>
    <n v="1751.1120000000001"/>
    <s v="ETUDE Ltd"/>
    <s v="Clock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erry Green"/>
  </r>
  <r>
    <s v="SO - 0004866"/>
    <s v="In-Store"/>
    <d v="2019-08-23T00:00:00"/>
    <d v="2019-12-19T00:00:00"/>
    <d v="2020-01-11T00:00:00"/>
    <d v="2020-01-13T00:00:00"/>
    <s v="3"/>
    <s v="13"/>
    <s v="355"/>
    <s v="18"/>
    <n v="5"/>
    <n v="0.05"/>
    <n v="1078.7"/>
    <n v="625.64599999999996"/>
    <s v="Ole Group"/>
    <s v="Basketball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Jerry Green"/>
  </r>
  <r>
    <s v="SO - 000876"/>
    <s v="In-Store"/>
    <d v="2018-04-10T00:00:00"/>
    <d v="2018-08-28T00:00:00"/>
    <d v="2018-09-16T00:00:00"/>
    <d v="2018-09-19T00:00:00"/>
    <s v="3"/>
    <s v="33"/>
    <s v="355"/>
    <s v="1"/>
    <n v="6"/>
    <n v="0.2"/>
    <n v="5822.3"/>
    <n v="2852.9270000000001"/>
    <s v="Trigen "/>
    <s v="Cook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Jerry Green"/>
  </r>
  <r>
    <s v="SO - 0007361"/>
    <s v="In-Store"/>
    <d v="2020-06-18T00:00:00"/>
    <d v="2020-10-06T00:00:00"/>
    <d v="2020-10-09T00:00:00"/>
    <d v="2020-10-14T00:00:00"/>
    <s v="3"/>
    <s v="13"/>
    <s v="29"/>
    <s v="16"/>
    <n v="2"/>
    <n v="0.15"/>
    <n v="201"/>
    <n v="116.58"/>
    <s v="Ole Group"/>
    <s v="Stemwa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erry Green"/>
  </r>
  <r>
    <s v="SO - 0007864"/>
    <s v="In-Store"/>
    <d v="2020-09-26T00:00:00"/>
    <d v="2020-12-02T00:00:00"/>
    <d v="2020-12-20T00:00:00"/>
    <d v="2020-12-29T00:00:00"/>
    <s v="3"/>
    <s v="5"/>
    <s v="310"/>
    <s v="25"/>
    <n v="2"/>
    <n v="7.4999999999999997E-2"/>
    <n v="3571.1"/>
    <n v="2464.0590000000002"/>
    <s v="Procter Corp"/>
    <s v="TV and video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erry Green"/>
  </r>
  <r>
    <s v="SO - 0005499"/>
    <s v="In-Store"/>
    <d v="2019-12-01T00:00:00"/>
    <d v="2020-02-28T00:00:00"/>
    <d v="2020-03-19T00:00:00"/>
    <d v="2020-03-25T00:00:00"/>
    <s v="3"/>
    <s v="46"/>
    <s v="310"/>
    <s v="45"/>
    <n v="1"/>
    <n v="0.15"/>
    <n v="2546"/>
    <n v="1934.96"/>
    <s v="U.S. Ltd"/>
    <s v="Home Fragrance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erry Green"/>
  </r>
  <r>
    <s v="SO - 0002961"/>
    <s v="In-Store"/>
    <d v="2019-02-04T00:00:00"/>
    <d v="2019-05-02T00:00:00"/>
    <d v="2019-05-23T00:00:00"/>
    <d v="2019-05-31T00:00:00"/>
    <s v="3"/>
    <s v="11"/>
    <s v="271"/>
    <s v="35"/>
    <n v="3"/>
    <n v="0.05"/>
    <n v="2418.6999999999998"/>
    <n v="1789.838"/>
    <s v="Apollo Ltd"/>
    <s v="Table Linen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erry Green"/>
  </r>
  <r>
    <s v="SO - 0001427"/>
    <s v="In-Store"/>
    <d v="2018-07-19T00:00:00"/>
    <d v="2018-11-06T00:00:00"/>
    <d v="2018-11-28T00:00:00"/>
    <d v="2018-11-29T00:00:00"/>
    <s v="3"/>
    <s v="4"/>
    <s v="215"/>
    <s v="38"/>
    <n v="4"/>
    <n v="0.2"/>
    <n v="2499.1"/>
    <n v="1399.4960000000001"/>
    <s v="ETUDE Ltd"/>
    <s v="Wardrob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erry Green"/>
  </r>
  <r>
    <s v="SO - 0005625"/>
    <s v="In-Store"/>
    <d v="2019-12-01T00:00:00"/>
    <d v="2020-03-16T00:00:00"/>
    <d v="2020-04-03T00:00:00"/>
    <d v="2020-04-11T00:00:00"/>
    <s v="3"/>
    <s v="10"/>
    <s v="274"/>
    <s v="20"/>
    <n v="3"/>
    <n v="7.4999999999999997E-2"/>
    <n v="1005"/>
    <n v="532.65"/>
    <s v="21st Ltd"/>
    <s v="Bar Tool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erry Green"/>
  </r>
  <r>
    <s v="SO - 000276"/>
    <s v="In-Store"/>
    <d v="2017-12-31T00:00:00"/>
    <d v="2018-06-20T00:00:00"/>
    <d v="2018-07-03T00:00:00"/>
    <d v="2018-07-13T00:00:00"/>
    <s v="3"/>
    <s v="10"/>
    <s v="30"/>
    <s v="37"/>
    <n v="2"/>
    <n v="0.2"/>
    <n v="2505.8000000000002"/>
    <n v="1804.1759999999999"/>
    <s v="21st Ltd"/>
    <s v="Platters"/>
    <s v="El Cajon"/>
    <s v="San Diego County"/>
    <s v="CA"/>
    <x v="11"/>
    <s v="City"/>
    <n v="32.79477"/>
    <n v="-116.96253"/>
    <n v="103679"/>
    <n v="32564"/>
    <n v="45925"/>
    <s v="America/Los Angeles"/>
    <s v="West"/>
    <s v="Jerry Green"/>
  </r>
  <r>
    <s v="SO - 0002282"/>
    <s v="In-Store"/>
    <d v="2018-10-27T00:00:00"/>
    <d v="2019-02-07T00:00:00"/>
    <d v="2019-02-27T00:00:00"/>
    <d v="2019-03-01T00:00:00"/>
    <s v="3"/>
    <s v="39"/>
    <s v="30"/>
    <s v="7"/>
    <n v="3"/>
    <n v="0.05"/>
    <n v="2418.6999999999998"/>
    <n v="1596.3420000000001"/>
    <s v="Victory Ltd"/>
    <s v="Dinnerware"/>
    <s v="El Cajon"/>
    <s v="San Diego County"/>
    <s v="CA"/>
    <x v="11"/>
    <s v="City"/>
    <n v="32.79477"/>
    <n v="-116.96253"/>
    <n v="103679"/>
    <n v="32564"/>
    <n v="45925"/>
    <s v="America/Los Angeles"/>
    <s v="West"/>
    <s v="Jerry Green"/>
  </r>
  <r>
    <s v="SO - 0003608"/>
    <s v="In-Store"/>
    <d v="2019-02-04T00:00:00"/>
    <d v="2019-07-18T00:00:00"/>
    <d v="2019-08-12T00:00:00"/>
    <d v="2019-08-17T00:00:00"/>
    <s v="3"/>
    <s v="45"/>
    <s v="30"/>
    <s v="44"/>
    <n v="3"/>
    <n v="0.05"/>
    <n v="6398.5"/>
    <n v="5118.8"/>
    <s v="Nipro "/>
    <s v="Pillows"/>
    <s v="El Cajon"/>
    <s v="San Diego County"/>
    <s v="CA"/>
    <x v="11"/>
    <s v="City"/>
    <n v="32.79477"/>
    <n v="-116.96253"/>
    <n v="103679"/>
    <n v="32564"/>
    <n v="45925"/>
    <s v="America/Los Angeles"/>
    <s v="West"/>
    <s v="Jerry Green"/>
  </r>
  <r>
    <s v="SO - 0001495"/>
    <s v="In-Store"/>
    <d v="2018-07-19T00:00:00"/>
    <d v="2018-11-13T00:00:00"/>
    <d v="2018-11-22T00:00:00"/>
    <d v="2018-11-27T00:00:00"/>
    <s v="3"/>
    <s v="10"/>
    <s v="363"/>
    <s v="12"/>
    <n v="5"/>
    <n v="0.05"/>
    <n v="2231.1"/>
    <n v="1695.636"/>
    <s v="21st Ltd"/>
    <s v="Dining Furniture"/>
    <s v="Tacoma"/>
    <s v="Pierce County"/>
    <s v="WA"/>
    <x v="25"/>
    <s v="City"/>
    <n v="47.252879999999998"/>
    <n v="-122.44429"/>
    <n v="207948"/>
    <n v="79026"/>
    <n v="52042"/>
    <s v="America/Los Angeles"/>
    <s v="West"/>
    <s v="Jerry Green"/>
  </r>
  <r>
    <s v="SO - 0003325"/>
    <s v="In-Store"/>
    <d v="2019-02-04T00:00:00"/>
    <d v="2019-06-12T00:00:00"/>
    <d v="2019-06-19T00:00:00"/>
    <d v="2019-06-24T00:00:00"/>
    <s v="3"/>
    <s v="12"/>
    <s v="363"/>
    <s v="25"/>
    <n v="5"/>
    <n v="0.2"/>
    <n v="6056.8"/>
    <n v="3694.6480000000001"/>
    <s v="Medline "/>
    <s v="TV and video"/>
    <s v="Tacoma"/>
    <s v="Pierce County"/>
    <s v="WA"/>
    <x v="25"/>
    <s v="City"/>
    <n v="47.252879999999998"/>
    <n v="-122.44429"/>
    <n v="207948"/>
    <n v="79026"/>
    <n v="52042"/>
    <s v="America/Los Angeles"/>
    <s v="West"/>
    <s v="Jerry Green"/>
  </r>
  <r>
    <s v="SO - 0005862"/>
    <s v="In-Store"/>
    <d v="2019-12-01T00:00:00"/>
    <d v="2020-04-13T00:00:00"/>
    <d v="2020-04-30T00:00:00"/>
    <d v="2020-05-09T00:00:00"/>
    <s v="3"/>
    <s v="41"/>
    <s v="363"/>
    <s v="30"/>
    <n v="2"/>
    <n v="7.4999999999999997E-2"/>
    <n v="2921.2"/>
    <n v="2366.172"/>
    <s v="Weimei Corp"/>
    <s v="Wall Coverings"/>
    <s v="Tacoma"/>
    <s v="Pierce County"/>
    <s v="WA"/>
    <x v="25"/>
    <s v="City"/>
    <n v="47.252879999999998"/>
    <n v="-122.44429"/>
    <n v="207948"/>
    <n v="79026"/>
    <n v="52042"/>
    <s v="America/Los Angeles"/>
    <s v="West"/>
    <s v="Jerry Green"/>
  </r>
  <r>
    <s v="SO - 0007637"/>
    <s v="In-Store"/>
    <d v="2020-06-18T00:00:00"/>
    <d v="2020-11-06T00:00:00"/>
    <d v="2020-11-13T00:00:00"/>
    <d v="2020-11-14T00:00:00"/>
    <s v="3"/>
    <s v="7"/>
    <s v="36"/>
    <s v="42"/>
    <n v="8"/>
    <n v="0.05"/>
    <n v="234.5"/>
    <n v="126.63"/>
    <s v="New Ltd"/>
    <s v="Bean Bag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erry Green"/>
  </r>
  <r>
    <s v="SO - 000250"/>
    <s v="In-Store"/>
    <d v="2017-12-31T00:00:00"/>
    <d v="2018-06-17T00:00:00"/>
    <d v="2018-06-23T00:00:00"/>
    <d v="2018-06-26T00:00:00"/>
    <s v="3"/>
    <s v="17"/>
    <s v="36"/>
    <s v="35"/>
    <n v="3"/>
    <n v="0.15"/>
    <n v="3993.2"/>
    <n v="3314.3560000000002"/>
    <s v="Pure Group"/>
    <s v="Table Linen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erry Green"/>
  </r>
  <r>
    <s v="SO - 0006284"/>
    <s v="In-Store"/>
    <d v="2020-03-10T00:00:00"/>
    <d v="2020-06-01T00:00:00"/>
    <d v="2020-06-15T00:00:00"/>
    <d v="2020-06-20T00:00:00"/>
    <s v="3"/>
    <s v="37"/>
    <s v="36"/>
    <s v="46"/>
    <n v="1"/>
    <n v="7.4999999999999997E-2"/>
    <n v="984.9"/>
    <n v="630.33600000000001"/>
    <s v="AuroMedics Corp"/>
    <s v="Sculptur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erry Green"/>
  </r>
  <r>
    <s v="SO - 0001624"/>
    <s v="In-Store"/>
    <d v="2018-07-19T00:00:00"/>
    <d v="2018-11-29T00:00:00"/>
    <d v="2018-12-17T00:00:00"/>
    <d v="2018-12-22T00:00:00"/>
    <s v="3"/>
    <s v="15"/>
    <s v="354"/>
    <s v="23"/>
    <n v="2"/>
    <n v="0.3"/>
    <n v="1139"/>
    <n v="968.15"/>
    <s v="Rochester Ltd"/>
    <s v="Accessorie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Jerry Green"/>
  </r>
  <r>
    <s v="SO - 0006774"/>
    <s v="In-Store"/>
    <d v="2020-03-10T00:00:00"/>
    <d v="2020-07-29T00:00:00"/>
    <d v="2020-08-13T00:00:00"/>
    <d v="2020-08-16T00:00:00"/>
    <s v="3"/>
    <s v="37"/>
    <s v="158"/>
    <s v="43"/>
    <n v="7"/>
    <n v="0.05"/>
    <n v="5232.7"/>
    <n v="2459.3690000000001"/>
    <s v="AuroMedics Corp"/>
    <s v="Festiv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Jerry Green"/>
  </r>
  <r>
    <s v="SO - 0005772"/>
    <s v="In-Store"/>
    <d v="2019-12-01T00:00:00"/>
    <d v="2020-04-03T00:00:00"/>
    <d v="2020-04-16T00:00:00"/>
    <d v="2020-04-19T00:00:00"/>
    <s v="3"/>
    <s v="29"/>
    <s v="91"/>
    <s v="8"/>
    <n v="7"/>
    <n v="0.15"/>
    <n v="3470.6"/>
    <n v="1874.124"/>
    <s v="Apotheca, Ltd"/>
    <s v="Cocktail Glass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erry Green"/>
  </r>
  <r>
    <s v="SO - 0004475"/>
    <s v="In-Store"/>
    <d v="2019-08-23T00:00:00"/>
    <d v="2019-11-03T00:00:00"/>
    <d v="2019-11-24T00:00:00"/>
    <d v="2019-11-28T00:00:00"/>
    <s v="3"/>
    <s v="41"/>
    <s v="248"/>
    <s v="36"/>
    <n v="5"/>
    <n v="0.3"/>
    <n v="1105.5"/>
    <n v="696.46500000000003"/>
    <s v="Weimei Corp"/>
    <s v="Clock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erry Green"/>
  </r>
  <r>
    <s v="SO - 0007504"/>
    <s v="In-Store"/>
    <d v="2020-06-18T00:00:00"/>
    <d v="2020-10-23T00:00:00"/>
    <d v="2020-11-06T00:00:00"/>
    <d v="2020-11-16T00:00:00"/>
    <s v="3"/>
    <s v="9"/>
    <s v="248"/>
    <s v="26"/>
    <n v="8"/>
    <n v="0.1"/>
    <n v="1909.5"/>
    <n v="1145.7"/>
    <s v="Ei "/>
    <s v="Candl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erry Green"/>
  </r>
  <r>
    <s v="SO - 0004557"/>
    <s v="In-Store"/>
    <d v="2019-08-23T00:00:00"/>
    <d v="2019-11-14T00:00:00"/>
    <d v="2019-11-17T00:00:00"/>
    <d v="2019-11-21T00:00:00"/>
    <s v="3"/>
    <s v="31"/>
    <s v="286"/>
    <s v="18"/>
    <n v="7"/>
    <n v="7.4999999999999997E-2"/>
    <n v="6324.8"/>
    <n v="5059.84"/>
    <s v="Uriel Group"/>
    <s v="Basketball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erry Green"/>
  </r>
  <r>
    <s v="SO - 0003741"/>
    <s v="In-Store"/>
    <d v="2019-05-15T00:00:00"/>
    <d v="2019-08-02T00:00:00"/>
    <d v="2019-08-28T00:00:00"/>
    <d v="2019-09-01T00:00:00"/>
    <s v="3"/>
    <s v="19"/>
    <s v="286"/>
    <s v="33"/>
    <n v="3"/>
    <n v="0.05"/>
    <n v="234.5"/>
    <n v="133.66499999999999"/>
    <s v="Qualitest "/>
    <s v="Outdoor Decor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erry Green"/>
  </r>
  <r>
    <s v="SO - 0002336"/>
    <s v="In-Store"/>
    <d v="2018-10-27T00:00:00"/>
    <d v="2019-02-13T00:00:00"/>
    <d v="2019-02-18T00:00:00"/>
    <d v="2019-02-20T00:00:00"/>
    <s v="3"/>
    <s v="20"/>
    <s v="11"/>
    <s v="2"/>
    <n v="7"/>
    <n v="7.4999999999999997E-2"/>
    <n v="3457.2"/>
    <n v="1452.0239999999999"/>
    <s v="Pacific Ltd"/>
    <s v="Photo Frames"/>
    <s v="Phoenix"/>
    <s v="Maricopa County"/>
    <s v="AZ"/>
    <x v="31"/>
    <s v="City"/>
    <n v="33.44838"/>
    <n v="-112.07404"/>
    <n v="1563025"/>
    <n v="525610"/>
    <n v="47326"/>
    <s v="America/Phoenix"/>
    <s v="West"/>
    <s v="Jerry Green"/>
  </r>
  <r>
    <s v="SO - 0005088"/>
    <s v="In-Store"/>
    <d v="2019-08-23T00:00:00"/>
    <d v="2020-01-13T00:00:00"/>
    <d v="2020-01-20T00:00:00"/>
    <d v="2020-01-27T00:00:00"/>
    <s v="3"/>
    <s v="47"/>
    <s v="89"/>
    <s v="42"/>
    <n v="4"/>
    <n v="0.1"/>
    <n v="1125.5999999999999"/>
    <n v="596.5680000000001"/>
    <s v="Niconovum Corp"/>
    <s v="Bean Bag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erry Green"/>
  </r>
  <r>
    <s v="SO - 0003592"/>
    <s v="In-Store"/>
    <d v="2019-05-15T00:00:00"/>
    <d v="2019-07-17T00:00:00"/>
    <d v="2019-08-04T00:00:00"/>
    <d v="2019-08-08T00:00:00"/>
    <s v="3"/>
    <s v="1"/>
    <s v="89"/>
    <s v="27"/>
    <n v="2"/>
    <n v="0.15"/>
    <n v="3021.7"/>
    <n v="1269.114"/>
    <s v="Avon Corp"/>
    <s v="Wreath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erry Green"/>
  </r>
  <r>
    <s v="SO - 0004854"/>
    <s v="In-Store"/>
    <d v="2019-08-23T00:00:00"/>
    <d v="2019-12-18T00:00:00"/>
    <d v="2020-01-10T00:00:00"/>
    <d v="2020-01-18T00:00:00"/>
    <s v="3"/>
    <s v="23"/>
    <s v="120"/>
    <s v="22"/>
    <n v="8"/>
    <n v="7.4999999999999997E-2"/>
    <n v="1118.9000000000001"/>
    <n v="760.85200000000009"/>
    <s v="E. Ltd"/>
    <s v="Wine Storag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erry Green"/>
  </r>
  <r>
    <s v="SO - 0003707"/>
    <s v="In-Store"/>
    <d v="2019-05-15T00:00:00"/>
    <d v="2019-07-30T00:00:00"/>
    <d v="2019-08-05T00:00:00"/>
    <d v="2019-08-12T00:00:00"/>
    <s v="3"/>
    <s v="1"/>
    <s v="192"/>
    <s v="38"/>
    <n v="8"/>
    <n v="7.4999999999999997E-2"/>
    <n v="1072"/>
    <n v="536"/>
    <s v="Avon Corp"/>
    <s v="Wardrob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Jerry Green"/>
  </r>
  <r>
    <s v="SO - 0001761"/>
    <s v="In-Store"/>
    <d v="2018-07-19T00:00:00"/>
    <d v="2018-12-15T00:00:00"/>
    <d v="2019-01-03T00:00:00"/>
    <d v="2019-01-10T00:00:00"/>
    <s v="3"/>
    <s v="29"/>
    <s v="260"/>
    <s v="36"/>
    <n v="8"/>
    <n v="0.1"/>
    <n v="2010"/>
    <n v="924.6"/>
    <s v="Apotheca, Ltd"/>
    <s v="Clocks"/>
    <s v="Brookhaven"/>
    <s v="Suffolk County"/>
    <s v="NY"/>
    <x v="0"/>
    <s v="Town"/>
    <n v="40.85745"/>
    <n v="-72.95984"/>
    <n v="489278"/>
    <n v="161116"/>
    <n v="87040"/>
    <s v="America/New York"/>
    <s v="Northeast"/>
    <s v="Jerry Green"/>
  </r>
  <r>
    <s v="SO - 0005552"/>
    <s v="In-Store"/>
    <d v="2019-12-01T00:00:00"/>
    <d v="2020-03-07T00:00:00"/>
    <d v="2020-03-23T00:00:00"/>
    <d v="2020-04-02T00:00:00"/>
    <s v="3"/>
    <s v="19"/>
    <s v="260"/>
    <s v="3"/>
    <n v="7"/>
    <n v="0.05"/>
    <n v="3189.2"/>
    <n v="2647.0360000000001"/>
    <s v="Qualitest "/>
    <s v="Table Lamps"/>
    <s v="Brookhaven"/>
    <s v="Suffolk County"/>
    <s v="NY"/>
    <x v="0"/>
    <s v="Town"/>
    <n v="40.85745"/>
    <n v="-72.95984"/>
    <n v="489278"/>
    <n v="161116"/>
    <n v="87040"/>
    <s v="America/New York"/>
    <s v="Northeast"/>
    <s v="Jerry Green"/>
  </r>
  <r>
    <s v="SO - 0002627"/>
    <s v="In-Store"/>
    <d v="2018-10-27T00:00:00"/>
    <d v="2019-03-24T00:00:00"/>
    <d v="2019-04-18T00:00:00"/>
    <d v="2019-04-26T00:00:00"/>
    <s v="3"/>
    <s v="8"/>
    <s v="299"/>
    <s v="47"/>
    <n v="1"/>
    <n v="0.15"/>
    <n v="3912.8"/>
    <n v="3091.1120000000001"/>
    <s v="Medsep Group"/>
    <s v="Audio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Jerry Green"/>
  </r>
  <r>
    <s v="SO - 000425"/>
    <s v="In-Store"/>
    <d v="2018-04-10T00:00:00"/>
    <d v="2018-07-09T00:00:00"/>
    <d v="2018-07-31T00:00:00"/>
    <d v="2018-08-04T00:00:00"/>
    <s v="3"/>
    <s v="29"/>
    <s v="236"/>
    <s v="3"/>
    <n v="4"/>
    <n v="7.4999999999999997E-2"/>
    <n v="3926.2"/>
    <n v="2120.1480000000001"/>
    <s v="Apotheca, Ltd"/>
    <s v="Table Lamp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erry Green"/>
  </r>
  <r>
    <s v="SO - 0001341"/>
    <s v="In-Store"/>
    <d v="2018-07-19T00:00:00"/>
    <d v="2018-10-27T00:00:00"/>
    <d v="2018-11-20T00:00:00"/>
    <d v="2018-11-30T00:00:00"/>
    <s v="3"/>
    <s v="26"/>
    <s v="70"/>
    <s v="12"/>
    <n v="4"/>
    <n v="0.05"/>
    <n v="1922.9"/>
    <n v="884.53400000000011"/>
    <s v="Mylan Corp"/>
    <s v="Dining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erry Green"/>
  </r>
  <r>
    <s v="SO - 0004251"/>
    <s v="In-Store"/>
    <d v="2019-08-23T00:00:00"/>
    <d v="2019-10-05T00:00:00"/>
    <d v="2019-10-30T00:00:00"/>
    <d v="2019-11-05T00:00:00"/>
    <s v="3"/>
    <s v="23"/>
    <s v="70"/>
    <s v="37"/>
    <n v="4"/>
    <n v="0.1"/>
    <n v="1145.7"/>
    <n v="744.70500000000004"/>
    <s v="E. Ltd"/>
    <s v="Platter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erry Green"/>
  </r>
  <r>
    <s v="SO - 0007110"/>
    <s v="In-Store"/>
    <d v="2020-06-18T00:00:00"/>
    <d v="2020-09-07T00:00:00"/>
    <d v="2020-10-02T00:00:00"/>
    <d v="2020-10-04T00:00:00"/>
    <s v="3"/>
    <s v="19"/>
    <s v="302"/>
    <s v="23"/>
    <n v="2"/>
    <n v="0.05"/>
    <n v="3973.1"/>
    <n v="2383.86"/>
    <s v="Qualitest "/>
    <s v="Accessori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Jerry Green"/>
  </r>
  <r>
    <s v="SO - 0002831"/>
    <s v="In-Store"/>
    <d v="2019-02-04T00:00:00"/>
    <d v="2019-04-18T00:00:00"/>
    <d v="2019-04-27T00:00:00"/>
    <d v="2019-04-28T00:00:00"/>
    <s v="3"/>
    <s v="47"/>
    <s v="219"/>
    <s v="33"/>
    <n v="4"/>
    <n v="0.05"/>
    <n v="777.2"/>
    <n v="334.19600000000003"/>
    <s v="Niconovum Corp"/>
    <s v="Outdoor Decor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erry Green"/>
  </r>
  <r>
    <s v="SO - 0004979"/>
    <s v="In-Store"/>
    <d v="2019-08-23T00:00:00"/>
    <d v="2020-01-03T00:00:00"/>
    <d v="2020-01-31T00:00:00"/>
    <d v="2020-02-07T00:00:00"/>
    <s v="3"/>
    <s v="36"/>
    <s v="219"/>
    <s v="20"/>
    <n v="4"/>
    <n v="7.4999999999999997E-2"/>
    <n v="174.2"/>
    <n v="90.584000000000017"/>
    <s v="O.E. Ltd"/>
    <s v="Bar Tool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erry Green"/>
  </r>
  <r>
    <s v="SO - 0006125"/>
    <s v="In-Store"/>
    <d v="2019-12-01T00:00:00"/>
    <d v="2020-05-16T00:00:00"/>
    <d v="2020-06-02T00:00:00"/>
    <d v="2020-06-12T00:00:00"/>
    <s v="3"/>
    <s v="33"/>
    <s v="219"/>
    <s v="9"/>
    <n v="1"/>
    <n v="0.15"/>
    <n v="1815.7"/>
    <n v="726.28000000000009"/>
    <s v="Trigen "/>
    <s v="Baseball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erry Green"/>
  </r>
  <r>
    <s v="SO - 0002577"/>
    <s v="In-Store"/>
    <d v="2018-10-27T00:00:00"/>
    <d v="2019-03-18T00:00:00"/>
    <d v="2019-03-29T00:00:00"/>
    <d v="2019-04-06T00:00:00"/>
    <s v="3"/>
    <s v="41"/>
    <s v="164"/>
    <s v="35"/>
    <n v="8"/>
    <n v="0.15"/>
    <n v="958.1"/>
    <n v="795.22299999999996"/>
    <s v="Weimei Corp"/>
    <s v="Table Linen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erry Green"/>
  </r>
  <r>
    <s v="SO - 0002832"/>
    <s v="In-Store"/>
    <d v="2018-10-27T00:00:00"/>
    <d v="2019-04-18T00:00:00"/>
    <d v="2019-04-20T00:00:00"/>
    <d v="2019-04-29T00:00:00"/>
    <s v="3"/>
    <s v="11"/>
    <s v="98"/>
    <s v="19"/>
    <n v="7"/>
    <n v="0.05"/>
    <n v="1762.1"/>
    <n v="1462.5429999999999"/>
    <s v="Apollo Ltd"/>
    <s v="Vaniti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erry Green"/>
  </r>
  <r>
    <s v="SO - 0006726"/>
    <s v="In-Store"/>
    <d v="2020-03-10T00:00:00"/>
    <d v="2020-07-24T00:00:00"/>
    <d v="2020-08-16T00:00:00"/>
    <d v="2020-08-18T00:00:00"/>
    <s v="3"/>
    <s v="15"/>
    <s v="98"/>
    <s v="36"/>
    <n v="5"/>
    <n v="0.2"/>
    <n v="1018.4"/>
    <n v="712.88"/>
    <s v="Rochester Ltd"/>
    <s v="Clock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erry Green"/>
  </r>
  <r>
    <s v="SO - 0008026"/>
    <s v="In-Store"/>
    <d v="2020-09-26T00:00:00"/>
    <d v="2020-12-23T00:00:00"/>
    <d v="2021-01-14T00:00:00"/>
    <d v="2021-01-17T00:00:00"/>
    <s v="3"/>
    <s v="2"/>
    <s v="207"/>
    <s v="13"/>
    <n v="8"/>
    <n v="0.05"/>
    <n v="2659.9"/>
    <n v="1808.732"/>
    <s v="WakeFern "/>
    <s v="Bakewa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erry Green"/>
  </r>
  <r>
    <s v="SO - 0001606"/>
    <s v="In-Store"/>
    <d v="2018-07-19T00:00:00"/>
    <d v="2018-11-26T00:00:00"/>
    <d v="2018-12-23T00:00:00"/>
    <d v="2018-12-25T00:00:00"/>
    <s v="3"/>
    <s v="10"/>
    <s v="312"/>
    <s v="27"/>
    <n v="6"/>
    <n v="0.05"/>
    <n v="1092.0999999999999"/>
    <n v="720.78600000000017"/>
    <s v="21st Ltd"/>
    <s v="Wreaths"/>
    <s v="Brownsville"/>
    <s v="Cameron County"/>
    <s v="TX"/>
    <x v="2"/>
    <s v="City"/>
    <n v="25.90175"/>
    <n v="-97.497479999999996"/>
    <n v="183887"/>
    <n v="51563"/>
    <n v="32894"/>
    <s v="America/Chicago"/>
    <s v="South"/>
    <s v="Jerry Green"/>
  </r>
  <r>
    <s v="SO - 0003058"/>
    <s v="In-Store"/>
    <d v="2019-02-04T00:00:00"/>
    <d v="2019-05-12T00:00:00"/>
    <d v="2019-05-24T00:00:00"/>
    <d v="2019-05-28T00:00:00"/>
    <s v="3"/>
    <s v="6"/>
    <s v="99"/>
    <s v="9"/>
    <n v="4"/>
    <n v="7.4999999999999997E-2"/>
    <n v="194.3"/>
    <n v="163.21199999999999"/>
    <s v="PEDIFIX, Corp"/>
    <s v="Basebal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Jerry Green"/>
  </r>
  <r>
    <s v="SO - 0005734"/>
    <s v="In-Store"/>
    <d v="2019-12-01T00:00:00"/>
    <d v="2020-03-30T00:00:00"/>
    <d v="2020-04-25T00:00:00"/>
    <d v="2020-05-02T00:00:00"/>
    <s v="3"/>
    <s v="49"/>
    <s v="76"/>
    <s v="28"/>
    <n v="3"/>
    <n v="7.4999999999999997E-2"/>
    <n v="917.9"/>
    <n v="468.12900000000002"/>
    <s v="Bare "/>
    <s v="Phon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erry Green"/>
  </r>
  <r>
    <s v="SO - 0004668"/>
    <s v="In-Store"/>
    <d v="2019-08-23T00:00:00"/>
    <d v="2019-11-26T00:00:00"/>
    <d v="2019-12-13T00:00:00"/>
    <d v="2019-12-15T00:00:00"/>
    <s v="3"/>
    <s v="26"/>
    <s v="353"/>
    <s v="30"/>
    <n v="2"/>
    <n v="0.1"/>
    <n v="2003.3"/>
    <n v="1161.914"/>
    <s v="Mylan Corp"/>
    <s v="Wall Covering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Jerry Green"/>
  </r>
  <r>
    <s v="SO - 000398"/>
    <s v="In-Store"/>
    <d v="2018-04-10T00:00:00"/>
    <d v="2018-07-05T00:00:00"/>
    <d v="2018-07-13T00:00:00"/>
    <d v="2018-07-18T00:00:00"/>
    <s v="3"/>
    <s v="9"/>
    <s v="58"/>
    <s v="1"/>
    <n v="6"/>
    <n v="0.05"/>
    <n v="2385.1999999999998"/>
    <n v="1454.972"/>
    <s v="Ei "/>
    <s v="Cook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erry Green"/>
  </r>
  <r>
    <s v="SO - 000888"/>
    <s v="In-Store"/>
    <d v="2018-04-10T00:00:00"/>
    <d v="2018-08-30T00:00:00"/>
    <d v="2018-09-27T00:00:00"/>
    <d v="2018-09-29T00:00:00"/>
    <s v="3"/>
    <s v="50"/>
    <s v="21"/>
    <s v="28"/>
    <n v="2"/>
    <n v="0.05"/>
    <n v="174.2"/>
    <n v="80.132000000000005"/>
    <s v="Sundial "/>
    <s v="Phon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erry Green"/>
  </r>
  <r>
    <s v="SO - 0001252"/>
    <s v="In-Store"/>
    <d v="2018-04-10T00:00:00"/>
    <d v="2018-10-15T00:00:00"/>
    <d v="2018-10-31T00:00:00"/>
    <d v="2018-11-01T00:00:00"/>
    <s v="3"/>
    <s v="8"/>
    <s v="347"/>
    <s v="12"/>
    <n v="7"/>
    <n v="0.05"/>
    <n v="850.9"/>
    <n v="553.08500000000004"/>
    <s v="Medsep Group"/>
    <s v="Dining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erry Green"/>
  </r>
  <r>
    <s v="SO - 0007222"/>
    <s v="In-Store"/>
    <d v="2020-06-18T00:00:00"/>
    <d v="2020-09-21T00:00:00"/>
    <d v="2020-10-03T00:00:00"/>
    <d v="2020-10-04T00:00:00"/>
    <s v="3"/>
    <s v="47"/>
    <s v="333"/>
    <s v="12"/>
    <n v="3"/>
    <n v="0.05"/>
    <n v="1139"/>
    <n v="546.72"/>
    <s v="Niconovum Corp"/>
    <s v="Dining Furniture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erry Green"/>
  </r>
  <r>
    <s v="SO - 0005550"/>
    <s v="In-Store"/>
    <d v="2019-12-01T00:00:00"/>
    <d v="2020-03-07T00:00:00"/>
    <d v="2020-03-26T00:00:00"/>
    <d v="2020-04-02T00:00:00"/>
    <s v="3"/>
    <s v="16"/>
    <s v="333"/>
    <s v="27"/>
    <n v="6"/>
    <n v="7.4999999999999997E-2"/>
    <n v="1098.8"/>
    <n v="516.43599999999992"/>
    <s v="3LAB, Ltd"/>
    <s v="Wreath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erry Green"/>
  </r>
  <r>
    <s v="SO - 0002729"/>
    <s v="In-Store"/>
    <d v="2018-10-27T00:00:00"/>
    <d v="2019-04-06T00:00:00"/>
    <d v="2019-04-24T00:00:00"/>
    <d v="2019-05-04T00:00:00"/>
    <s v="3"/>
    <s v="21"/>
    <s v="333"/>
    <s v="29"/>
    <n v="8"/>
    <n v="0.05"/>
    <n v="2525.9"/>
    <n v="1995.461"/>
    <s v="Ohio "/>
    <s v="Pendant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erry Green"/>
  </r>
  <r>
    <s v="SO - 0003488"/>
    <s v="In-Store"/>
    <d v="2019-02-04T00:00:00"/>
    <d v="2019-07-02T00:00:00"/>
    <d v="2019-07-23T00:00:00"/>
    <d v="2019-07-24T00:00:00"/>
    <s v="3"/>
    <s v="10"/>
    <s v="326"/>
    <s v="21"/>
    <n v="5"/>
    <n v="0.1"/>
    <n v="1125.5999999999999"/>
    <n v="585.31200000000013"/>
    <s v="21st Ltd"/>
    <s v="Floral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erry Green"/>
  </r>
  <r>
    <s v="SO - 0005998"/>
    <s v="In-Store"/>
    <d v="2019-12-01T00:00:00"/>
    <d v="2020-04-29T00:00:00"/>
    <d v="2020-05-12T00:00:00"/>
    <d v="2020-05-22T00:00:00"/>
    <s v="3"/>
    <s v="41"/>
    <s v="245"/>
    <s v="38"/>
    <n v="4"/>
    <n v="0.05"/>
    <n v="3845.8"/>
    <n v="1884.442"/>
    <s v="Weimei Corp"/>
    <s v="Wardrob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erry Green"/>
  </r>
  <r>
    <s v="SO - 0002867"/>
    <s v="In-Store"/>
    <d v="2019-02-04T00:00:00"/>
    <d v="2019-04-23T00:00:00"/>
    <d v="2019-05-03T00:00:00"/>
    <d v="2019-05-13T00:00:00"/>
    <s v="3"/>
    <s v="37"/>
    <s v="339"/>
    <s v="30"/>
    <n v="3"/>
    <n v="0.2"/>
    <n v="187.6"/>
    <n v="84.42"/>
    <s v="AuroMedics Corp"/>
    <s v="Wall Coverings"/>
    <s v="San Angelo"/>
    <s v="Tom Green County"/>
    <s v="TX"/>
    <x v="2"/>
    <s v="City"/>
    <n v="31.46377"/>
    <n v="-100.43704"/>
    <n v="100450"/>
    <n v="36409"/>
    <n v="44802"/>
    <s v="America/Chicago"/>
    <s v="South"/>
    <s v="Jerry Green"/>
  </r>
  <r>
    <s v="SO - 000221"/>
    <s v="In-Store"/>
    <d v="2017-12-31T00:00:00"/>
    <d v="2018-06-14T00:00:00"/>
    <d v="2018-06-16T00:00:00"/>
    <d v="2018-06-22T00:00:00"/>
    <s v="3"/>
    <s v="30"/>
    <s v="28"/>
    <s v="9"/>
    <n v="5"/>
    <n v="0.1"/>
    <n v="5058.5"/>
    <n v="3591.5349999999999"/>
    <s v="S.S.S. Group"/>
    <s v="Baseball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erry Green"/>
  </r>
  <r>
    <s v="SO - 000254"/>
    <s v="In-Store"/>
    <d v="2018-04-10T00:00:00"/>
    <d v="2018-06-18T00:00:00"/>
    <d v="2018-07-08T00:00:00"/>
    <d v="2018-07-09T00:00:00"/>
    <s v="3"/>
    <s v="9"/>
    <s v="276"/>
    <s v="8"/>
    <n v="3"/>
    <n v="0.15"/>
    <n v="2566.1"/>
    <n v="2181.1849999999999"/>
    <s v="Ei "/>
    <s v="Cocktail Glass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erry Green"/>
  </r>
  <r>
    <s v="SO - 0007043"/>
    <s v="In-Store"/>
    <d v="2020-06-18T00:00:00"/>
    <d v="2020-08-31T00:00:00"/>
    <d v="2020-09-16T00:00:00"/>
    <d v="2020-09-20T00:00:00"/>
    <s v="3"/>
    <s v="7"/>
    <s v="276"/>
    <s v="22"/>
    <n v="6"/>
    <n v="0.1"/>
    <n v="1132.3"/>
    <n v="826.57899999999995"/>
    <s v="New Ltd"/>
    <s v="Wine Storag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erry Green"/>
  </r>
  <r>
    <s v="SO - 0002661"/>
    <s v="In-Store"/>
    <d v="2019-02-04T00:00:00"/>
    <d v="2019-03-30T00:00:00"/>
    <d v="2019-04-23T00:00:00"/>
    <d v="2019-04-25T00:00:00"/>
    <s v="3"/>
    <s v="33"/>
    <s v="279"/>
    <s v="7"/>
    <n v="6"/>
    <n v="7.4999999999999997E-2"/>
    <n v="1145.7"/>
    <n v="962.38800000000003"/>
    <s v="Trigen "/>
    <s v="Dinnerwa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erry Green"/>
  </r>
  <r>
    <s v="SO - 0006463"/>
    <s v="In-Store"/>
    <d v="2020-03-10T00:00:00"/>
    <d v="2020-06-23T00:00:00"/>
    <d v="2020-07-13T00:00:00"/>
    <d v="2020-07-17T00:00:00"/>
    <s v="3"/>
    <s v="31"/>
    <s v="202"/>
    <s v="14"/>
    <n v="1"/>
    <n v="0.1"/>
    <n v="1118.9000000000001"/>
    <n v="492.31599999999997"/>
    <s v="Uriel Group"/>
    <s v="Mirro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Jerry Green"/>
  </r>
  <r>
    <s v="SO - 0004030"/>
    <s v="In-Store"/>
    <d v="2019-05-15T00:00:00"/>
    <d v="2019-09-08T00:00:00"/>
    <d v="2019-10-01T00:00:00"/>
    <d v="2019-10-06T00:00:00"/>
    <s v="3"/>
    <s v="24"/>
    <s v="250"/>
    <s v="33"/>
    <n v="7"/>
    <n v="0.15"/>
    <n v="1748.7"/>
    <n v="1451.421"/>
    <s v="Burt's Corp"/>
    <s v="Outdoor Decor"/>
    <s v="Enterprise"/>
    <s v="Clark County"/>
    <s v="NV"/>
    <x v="10"/>
    <s v="CDP"/>
    <n v="36.02525"/>
    <n v="-115.24194"/>
    <n v="124564"/>
    <n v="43699"/>
    <n v="68137"/>
    <s v="America/Los Angeles"/>
    <s v="West"/>
    <s v="Jerry Green"/>
  </r>
  <r>
    <s v="SO - 0001898"/>
    <s v="In-Store"/>
    <d v="2018-07-19T00:00:00"/>
    <d v="2018-12-29T00:00:00"/>
    <d v="2019-01-22T00:00:00"/>
    <d v="2019-01-24T00:00:00"/>
    <s v="3"/>
    <s v="8"/>
    <s v="179"/>
    <s v="23"/>
    <n v="4"/>
    <n v="0.05"/>
    <n v="1748.7"/>
    <n v="821.88900000000001"/>
    <s v="Medsep Group"/>
    <s v="Accessori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Jerry Green"/>
  </r>
  <r>
    <s v="SO - 0002076"/>
    <s v="In-Store"/>
    <d v="2018-10-27T00:00:00"/>
    <d v="2019-01-13T00:00:00"/>
    <d v="2019-01-28T00:00:00"/>
    <d v="2019-01-29T00:00:00"/>
    <s v="3"/>
    <s v="13"/>
    <s v="63"/>
    <s v="29"/>
    <n v="7"/>
    <n v="0.05"/>
    <n v="891.1"/>
    <n v="570.30399999999997"/>
    <s v="Ole Group"/>
    <s v="Pendant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5418"/>
    <s v="In-Store"/>
    <d v="2019-08-23T00:00:00"/>
    <d v="2020-02-21T00:00:00"/>
    <d v="2020-03-02T00:00:00"/>
    <d v="2020-03-04T00:00:00"/>
    <s v="3"/>
    <s v="40"/>
    <s v="63"/>
    <s v="41"/>
    <n v="8"/>
    <n v="7.4999999999999997E-2"/>
    <n v="2452.1999999999998"/>
    <n v="1324.1880000000001"/>
    <s v="Select "/>
    <s v="Collectibl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5545"/>
    <s v="In-Store"/>
    <d v="2019-12-01T00:00:00"/>
    <d v="2020-03-06T00:00:00"/>
    <d v="2020-03-29T00:00:00"/>
    <d v="2020-03-31T00:00:00"/>
    <s v="3"/>
    <s v="12"/>
    <s v="63"/>
    <s v="9"/>
    <n v="5"/>
    <n v="0.05"/>
    <n v="1098.8"/>
    <n v="483.47199999999998"/>
    <s v="Medline "/>
    <s v="Base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2291"/>
    <s v="In-Store"/>
    <d v="2018-10-27T00:00:00"/>
    <d v="2019-02-08T00:00:00"/>
    <d v="2019-02-13T00:00:00"/>
    <d v="2019-02-21T00:00:00"/>
    <s v="3"/>
    <s v="3"/>
    <s v="63"/>
    <s v="6"/>
    <n v="8"/>
    <n v="0.05"/>
    <n v="2271.3000000000002"/>
    <n v="1476.345"/>
    <s v="Elorac, Corp"/>
    <s v="Compute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8037"/>
    <s v="In-Store"/>
    <d v="2020-09-26T00:00:00"/>
    <d v="2020-12-24T00:00:00"/>
    <d v="2021-01-12T00:00:00"/>
    <d v="2021-01-20T00:00:00"/>
    <s v="3"/>
    <s v="47"/>
    <s v="307"/>
    <s v="21"/>
    <n v="4"/>
    <n v="0.4"/>
    <n v="1715.2"/>
    <n v="1166.336"/>
    <s v="Niconovum Corp"/>
    <s v="Floral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erry Green"/>
  </r>
  <r>
    <s v="SO - 000844"/>
    <s v="In-Store"/>
    <d v="2018-04-10T00:00:00"/>
    <d v="2018-08-24T00:00:00"/>
    <d v="2018-08-28T00:00:00"/>
    <d v="2018-09-05T00:00:00"/>
    <s v="3"/>
    <s v="33"/>
    <s v="307"/>
    <s v="15"/>
    <n v="2"/>
    <n v="0.05"/>
    <n v="1018.4"/>
    <n v="733.24799999999993"/>
    <s v="Trigen "/>
    <s v="Outdoor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erry Green"/>
  </r>
  <r>
    <s v="SO - 0007230"/>
    <s v="In-Store"/>
    <d v="2020-06-18T00:00:00"/>
    <d v="2020-09-21T00:00:00"/>
    <d v="2020-10-03T00:00:00"/>
    <d v="2020-10-12T00:00:00"/>
    <s v="3"/>
    <s v="50"/>
    <s v="4"/>
    <s v="8"/>
    <n v="5"/>
    <n v="7.4999999999999997E-2"/>
    <n v="3899.4"/>
    <n v="3275.4960000000001"/>
    <s v="Sundial "/>
    <s v="Cocktail Glass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erry Green"/>
  </r>
  <r>
    <s v="SO - 0005857"/>
    <s v="In-Store"/>
    <d v="2019-12-01T00:00:00"/>
    <d v="2020-04-12T00:00:00"/>
    <d v="2020-04-15T00:00:00"/>
    <d v="2020-04-25T00:00:00"/>
    <s v="3"/>
    <s v="36"/>
    <s v="4"/>
    <s v="43"/>
    <n v="5"/>
    <n v="0.2"/>
    <n v="1072"/>
    <n v="600.32000000000005"/>
    <s v="O.E. Ltd"/>
    <s v="Festiv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erry Green"/>
  </r>
  <r>
    <s v="SO - 0004348"/>
    <s v="In-Store"/>
    <d v="2019-05-15T00:00:00"/>
    <d v="2019-10-18T00:00:00"/>
    <d v="2019-11-06T00:00:00"/>
    <d v="2019-11-16T00:00:00"/>
    <s v="3"/>
    <s v="16"/>
    <s v="133"/>
    <s v="8"/>
    <n v="3"/>
    <n v="0.05"/>
    <n v="2693.4"/>
    <n v="1131.2280000000001"/>
    <s v="3LAB, Ltd"/>
    <s v="Cocktail Glasses"/>
    <s v="Port St. Lucie"/>
    <s v="St. Lucie County"/>
    <s v="FL"/>
    <x v="3"/>
    <s v="City"/>
    <n v="27.29393"/>
    <n v="-80.35033"/>
    <n v="179413"/>
    <n v="59221"/>
    <n v="49813"/>
    <s v="America/New York"/>
    <s v="South"/>
    <s v="Jerry Green"/>
  </r>
  <r>
    <s v="SO - 0002838"/>
    <s v="In-Store"/>
    <d v="2019-02-04T00:00:00"/>
    <d v="2019-04-19T00:00:00"/>
    <d v="2019-05-08T00:00:00"/>
    <d v="2019-05-16T00:00:00"/>
    <s v="3"/>
    <s v="19"/>
    <s v="133"/>
    <s v="29"/>
    <n v="1"/>
    <n v="7.4999999999999997E-2"/>
    <n v="5949.6"/>
    <n v="4045.728000000001"/>
    <s v="Qualitest "/>
    <s v="Pendants"/>
    <s v="Port St. Lucie"/>
    <s v="St. Lucie County"/>
    <s v="FL"/>
    <x v="3"/>
    <s v="City"/>
    <n v="27.29393"/>
    <n v="-80.35033"/>
    <n v="179413"/>
    <n v="59221"/>
    <n v="49813"/>
    <s v="America/New York"/>
    <s v="South"/>
    <s v="Jerry Green"/>
  </r>
  <r>
    <s v="SO - 0007240"/>
    <s v="In-Store"/>
    <d v="2020-06-18T00:00:00"/>
    <d v="2020-09-22T00:00:00"/>
    <d v="2020-10-18T00:00:00"/>
    <d v="2020-10-23T00:00:00"/>
    <s v="3"/>
    <s v="38"/>
    <s v="358"/>
    <s v="1"/>
    <n v="7"/>
    <n v="7.4999999999999997E-2"/>
    <n v="1038.5"/>
    <n v="488.09500000000003"/>
    <s v="Ascend Ltd"/>
    <s v="Cookware"/>
    <s v="Everett"/>
    <s v="Snohomish County"/>
    <s v="WA"/>
    <x v="25"/>
    <s v="City"/>
    <n v="47.97898"/>
    <n v="-122.20208"/>
    <n v="108010"/>
    <n v="42079"/>
    <n v="49578"/>
    <s v="America/Los Angeles"/>
    <s v="West"/>
    <s v="Jerry Green"/>
  </r>
  <r>
    <s v="SO - 0004986"/>
    <s v="In-Store"/>
    <d v="2019-08-23T00:00:00"/>
    <d v="2020-01-03T00:00:00"/>
    <d v="2020-01-30T00:00:00"/>
    <d v="2020-02-04T00:00:00"/>
    <s v="3"/>
    <s v="12"/>
    <s v="358"/>
    <s v="3"/>
    <n v="3"/>
    <n v="0.05"/>
    <n v="991.6"/>
    <n v="793.28000000000009"/>
    <s v="Medline "/>
    <s v="Table Lamps"/>
    <s v="Everett"/>
    <s v="Snohomish County"/>
    <s v="WA"/>
    <x v="25"/>
    <s v="City"/>
    <n v="47.97898"/>
    <n v="-122.20208"/>
    <n v="108010"/>
    <n v="42079"/>
    <n v="49578"/>
    <s v="America/Los Angeles"/>
    <s v="West"/>
    <s v="Jerry Green"/>
  </r>
  <r>
    <s v="SO - 0006266"/>
    <s v="In-Store"/>
    <d v="2020-03-10T00:00:00"/>
    <d v="2020-05-31T00:00:00"/>
    <d v="2020-06-24T00:00:00"/>
    <d v="2020-06-26T00:00:00"/>
    <s v="3"/>
    <s v="3"/>
    <s v="157"/>
    <s v="29"/>
    <n v="6"/>
    <n v="0.2"/>
    <n v="857.6"/>
    <n v="728.96"/>
    <s v="Elorac, Corp"/>
    <s v="Pendant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Jerry Green"/>
  </r>
  <r>
    <s v="SO - 0007166"/>
    <s v="In-Store"/>
    <d v="2020-06-18T00:00:00"/>
    <d v="2020-09-15T00:00:00"/>
    <d v="2020-09-24T00:00:00"/>
    <d v="2020-09-28T00:00:00"/>
    <s v="3"/>
    <s v="14"/>
    <s v="82"/>
    <s v="34"/>
    <n v="5"/>
    <n v="0.15"/>
    <n v="3651.5"/>
    <n v="2446.5050000000001"/>
    <s v="Linde "/>
    <s v="Bedroom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erry Green"/>
  </r>
  <r>
    <s v="SO - 0006518"/>
    <s v="In-Store"/>
    <d v="2020-03-10T00:00:00"/>
    <d v="2020-06-30T00:00:00"/>
    <d v="2020-07-25T00:00:00"/>
    <d v="2020-07-30T00:00:00"/>
    <s v="3"/>
    <s v="17"/>
    <s v="82"/>
    <s v="5"/>
    <n v="8"/>
    <n v="0.15"/>
    <n v="891.1"/>
    <n v="570.30399999999997"/>
    <s v="Pure Group"/>
    <s v="Bathroom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erry Green"/>
  </r>
  <r>
    <s v="SO - 0006772"/>
    <s v="In-Store"/>
    <d v="2020-03-10T00:00:00"/>
    <d v="2020-07-28T00:00:00"/>
    <d v="2020-08-13T00:00:00"/>
    <d v="2020-08-14T00:00:00"/>
    <s v="3"/>
    <s v="20"/>
    <s v="325"/>
    <s v="14"/>
    <n v="7"/>
    <n v="0.05"/>
    <n v="3698.4"/>
    <n v="2773.8"/>
    <s v="Pacific Ltd"/>
    <s v="Mirrors"/>
    <s v="Killeen"/>
    <s v="Bell County"/>
    <s v="TX"/>
    <x v="2"/>
    <s v="City"/>
    <n v="31.11712"/>
    <n v="-97.727800000000002"/>
    <n v="140806"/>
    <n v="46952"/>
    <n v="47763"/>
    <s v="America/Chicago"/>
    <s v="South"/>
    <s v="Jerry Green"/>
  </r>
  <r>
    <s v="SO - 0004638"/>
    <s v="In-Store"/>
    <d v="2019-08-23T00:00:00"/>
    <d v="2019-11-23T00:00:00"/>
    <d v="2019-12-17T00:00:00"/>
    <d v="2019-12-19T00:00:00"/>
    <s v="3"/>
    <s v="45"/>
    <s v="116"/>
    <s v="12"/>
    <n v="5"/>
    <n v="0.15"/>
    <n v="1132.3"/>
    <n v="792.6099999999999"/>
    <s v="Nipro "/>
    <s v="Dining Furnitu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erry Green"/>
  </r>
  <r>
    <s v="SO - 000562"/>
    <s v="In-Store"/>
    <d v="2018-04-10T00:00:00"/>
    <d v="2018-07-24T00:00:00"/>
    <d v="2018-08-17T00:00:00"/>
    <d v="2018-08-24T00:00:00"/>
    <s v="3"/>
    <s v="50"/>
    <s v="125"/>
    <s v="21"/>
    <n v="8"/>
    <n v="7.4999999999999997E-2"/>
    <n v="221.1"/>
    <n v="179.09100000000001"/>
    <s v="Sundial "/>
    <s v="Flora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erry Green"/>
  </r>
  <r>
    <s v="SO - 0005657"/>
    <s v="In-Store"/>
    <d v="2019-12-01T00:00:00"/>
    <d v="2020-03-21T00:00:00"/>
    <d v="2020-03-29T00:00:00"/>
    <d v="2020-04-06T00:00:00"/>
    <s v="3"/>
    <s v="15"/>
    <s v="173"/>
    <s v="24"/>
    <n v="4"/>
    <n v="7.4999999999999997E-2"/>
    <n v="3484"/>
    <n v="2160.08"/>
    <s v="Rochester Ltd"/>
    <s v="Wall Fram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Jerry Green"/>
  </r>
  <r>
    <s v="SO - 0001206"/>
    <s v="In-Store"/>
    <d v="2018-04-10T00:00:00"/>
    <d v="2018-10-08T00:00:00"/>
    <d v="2018-10-12T00:00:00"/>
    <d v="2018-10-15T00:00:00"/>
    <s v="3"/>
    <s v="13"/>
    <s v="233"/>
    <s v="47"/>
    <n v="6"/>
    <n v="7.4999999999999997E-2"/>
    <n v="5165.7"/>
    <n v="4029.2460000000001"/>
    <s v="Ole Group"/>
    <s v="Audio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erry Green"/>
  </r>
  <r>
    <s v="SO - 0005333"/>
    <s v="In-Store"/>
    <d v="2019-12-01T00:00:00"/>
    <d v="2020-02-12T00:00:00"/>
    <d v="2020-03-09T00:00:00"/>
    <d v="2020-03-16T00:00:00"/>
    <s v="3"/>
    <s v="15"/>
    <s v="84"/>
    <s v="33"/>
    <n v="7"/>
    <n v="0.2"/>
    <n v="2405.3000000000002"/>
    <n v="1154.5440000000001"/>
    <s v="Rochester Ltd"/>
    <s v="Outdoor Decor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erry Green"/>
  </r>
  <r>
    <s v="SO - 0004419"/>
    <s v="In-Store"/>
    <d v="2019-08-23T00:00:00"/>
    <d v="2019-10-26T00:00:00"/>
    <d v="2019-11-19T00:00:00"/>
    <d v="2019-11-25T00:00:00"/>
    <s v="3"/>
    <s v="48"/>
    <s v="340"/>
    <s v="13"/>
    <n v="2"/>
    <n v="0.05"/>
    <n v="3979.8"/>
    <n v="3104.2440000000001"/>
    <s v="Fenwal, Corp"/>
    <s v="Bakewa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erry Green"/>
  </r>
  <r>
    <s v="SO - 0004378"/>
    <s v="In-Store"/>
    <d v="2019-08-23T00:00:00"/>
    <d v="2019-10-22T00:00:00"/>
    <d v="2019-11-14T00:00:00"/>
    <d v="2019-11-19T00:00:00"/>
    <s v="3"/>
    <s v="40"/>
    <s v="340"/>
    <s v="40"/>
    <n v="4"/>
    <n v="0.1"/>
    <n v="3926.2"/>
    <n v="2394.982"/>
    <s v="Select "/>
    <s v="Rug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erry Green"/>
  </r>
  <r>
    <s v="SO - 000975"/>
    <s v="In-Store"/>
    <d v="2018-07-19T00:00:00"/>
    <d v="2018-09-10T00:00:00"/>
    <d v="2018-09-16T00:00:00"/>
    <d v="2018-09-17T00:00:00"/>
    <s v="3"/>
    <s v="28"/>
    <s v="193"/>
    <s v="7"/>
    <n v="6"/>
    <n v="0.1"/>
    <n v="261.3"/>
    <n v="151.554"/>
    <s v="Dharma Ltd"/>
    <s v="Dinner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Jerry Green"/>
  </r>
  <r>
    <s v="SO - 000161"/>
    <s v="In-Store"/>
    <d v="2017-12-31T00:00:00"/>
    <d v="2018-06-07T00:00:00"/>
    <d v="2018-06-13T00:00:00"/>
    <d v="2018-06-15T00:00:00"/>
    <s v="3"/>
    <s v="26"/>
    <s v="151"/>
    <s v="21"/>
    <n v="6"/>
    <n v="7.4999999999999997E-2"/>
    <n v="3477.3"/>
    <n v="1390.92"/>
    <s v="Mylan Corp"/>
    <s v="Floral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erry Green"/>
  </r>
  <r>
    <s v="SO - 000637"/>
    <s v="In-Store"/>
    <d v="2018-04-10T00:00:00"/>
    <d v="2018-08-03T00:00:00"/>
    <d v="2018-08-11T00:00:00"/>
    <d v="2018-08-18T00:00:00"/>
    <s v="3"/>
    <s v="13"/>
    <s v="269"/>
    <s v="31"/>
    <n v="8"/>
    <n v="0.15"/>
    <n v="2740.3"/>
    <n v="1123.5229999999999"/>
    <s v="Ole Group"/>
    <s v="Candleholder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erry Green"/>
  </r>
  <r>
    <s v="SO - 0007684"/>
    <s v="In-Store"/>
    <d v="2020-09-26T00:00:00"/>
    <d v="2020-11-12T00:00:00"/>
    <d v="2020-12-05T00:00:00"/>
    <d v="2020-12-06T00:00:00"/>
    <s v="3"/>
    <s v="33"/>
    <s v="186"/>
    <s v="47"/>
    <n v="1"/>
    <n v="0.05"/>
    <n v="1011.7"/>
    <n v="526.08400000000006"/>
    <s v="Trigen "/>
    <s v="Audio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erry Green"/>
  </r>
  <r>
    <s v="SO - 0006401"/>
    <s v="In-Store"/>
    <d v="2020-03-10T00:00:00"/>
    <d v="2020-06-16T00:00:00"/>
    <d v="2020-06-26T00:00:00"/>
    <d v="2020-06-30T00:00:00"/>
    <s v="3"/>
    <s v="35"/>
    <s v="186"/>
    <s v="38"/>
    <n v="1"/>
    <n v="0.3"/>
    <n v="1078.7"/>
    <n v="776.66399999999999"/>
    <s v="Amylin Group"/>
    <s v="Wardrob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erry Green"/>
  </r>
  <r>
    <s v="SO - 000909"/>
    <s v="In-Store"/>
    <d v="2018-07-19T00:00:00"/>
    <d v="2018-09-02T00:00:00"/>
    <d v="2018-09-28T00:00:00"/>
    <d v="2018-10-06T00:00:00"/>
    <s v="3"/>
    <s v="22"/>
    <s v="212"/>
    <s v="10"/>
    <n v="7"/>
    <n v="7.4999999999999997E-2"/>
    <n v="1748.7"/>
    <n v="1171.6289999999999"/>
    <s v="Capweld "/>
    <s v="Blanket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erry Green"/>
  </r>
  <r>
    <s v="SO - 0004027"/>
    <s v="In-Store"/>
    <d v="2019-05-15T00:00:00"/>
    <d v="2019-09-07T00:00:00"/>
    <d v="2019-09-15T00:00:00"/>
    <d v="2019-09-19T00:00:00"/>
    <s v="3"/>
    <s v="44"/>
    <s v="73"/>
    <s v="36"/>
    <n v="7"/>
    <n v="0.05"/>
    <n v="3082"/>
    <n v="2342.3200000000002"/>
    <s v="Winthrop "/>
    <s v="Clock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erry Green"/>
  </r>
  <r>
    <s v="SO - 0006800"/>
    <s v="In-Store"/>
    <d v="2020-03-10T00:00:00"/>
    <d v="2020-08-01T00:00:00"/>
    <d v="2020-08-09T00:00:00"/>
    <d v="2020-08-17T00:00:00"/>
    <s v="3"/>
    <s v="36"/>
    <s v="268"/>
    <s v="27"/>
    <n v="6"/>
    <n v="7.4999999999999997E-2"/>
    <n v="2519.1999999999998"/>
    <n v="1058.0640000000001"/>
    <s v="O.E. Ltd"/>
    <s v="Wreath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erry Green"/>
  </r>
  <r>
    <s v="SO - 0003482"/>
    <s v="In-Store"/>
    <d v="2019-05-15T00:00:00"/>
    <d v="2019-07-02T00:00:00"/>
    <d v="2019-07-21T00:00:00"/>
    <d v="2019-07-25T00:00:00"/>
    <s v="3"/>
    <s v="37"/>
    <s v="268"/>
    <s v="35"/>
    <n v="1"/>
    <n v="0.1"/>
    <n v="1273"/>
    <n v="954.75"/>
    <s v="AuroMedics Corp"/>
    <s v="Table Linen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erry Green"/>
  </r>
  <r>
    <s v="SO - 0004520"/>
    <s v="In-Store"/>
    <d v="2019-08-23T00:00:00"/>
    <d v="2019-11-09T00:00:00"/>
    <d v="2019-11-18T00:00:00"/>
    <d v="2019-11-20T00:00:00"/>
    <s v="3"/>
    <s v="33"/>
    <s v="362"/>
    <s v="13"/>
    <n v="4"/>
    <n v="7.4999999999999997E-2"/>
    <n v="3892.7"/>
    <n v="3230.9409999999998"/>
    <s v="Trigen "/>
    <s v="Bakeware"/>
    <s v="Spokane"/>
    <s v="Spokane County"/>
    <s v="WA"/>
    <x v="25"/>
    <s v="City"/>
    <n v="47.65878"/>
    <n v="-117.42605"/>
    <n v="213272"/>
    <n v="87623"/>
    <n v="42386"/>
    <s v="America/Los Angeles"/>
    <s v="West"/>
    <s v="Jerry Green"/>
  </r>
  <r>
    <s v="SO - 0007689"/>
    <s v="In-Store"/>
    <d v="2020-06-18T00:00:00"/>
    <d v="2020-11-13T00:00:00"/>
    <d v="2020-12-10T00:00:00"/>
    <d v="2020-12-15T00:00:00"/>
    <s v="3"/>
    <s v="35"/>
    <s v="189"/>
    <s v="9"/>
    <n v="3"/>
    <n v="0.2"/>
    <n v="1112.2"/>
    <n v="478.24599999999998"/>
    <s v="Amylin Group"/>
    <s v="Baseball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erry Green"/>
  </r>
  <r>
    <s v="SO - 0003987"/>
    <s v="In-Store"/>
    <d v="2019-05-15T00:00:00"/>
    <d v="2019-09-01T00:00:00"/>
    <d v="2019-09-17T00:00:00"/>
    <d v="2019-09-19T00:00:00"/>
    <s v="3"/>
    <s v="33"/>
    <s v="35"/>
    <s v="2"/>
    <n v="4"/>
    <n v="7.4999999999999997E-2"/>
    <n v="4020"/>
    <n v="2371.8000000000002"/>
    <s v="Trigen "/>
    <s v="Photo Fram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Jerry Green"/>
  </r>
  <r>
    <s v="SO - 0006801"/>
    <s v="In-Store"/>
    <d v="2020-03-10T00:00:00"/>
    <d v="2020-08-01T00:00:00"/>
    <d v="2020-08-10T00:00:00"/>
    <d v="2020-08-17T00:00:00"/>
    <s v="3"/>
    <s v="14"/>
    <s v="35"/>
    <s v="31"/>
    <n v="4"/>
    <n v="0.15"/>
    <n v="1072"/>
    <n v="621.76"/>
    <s v="Linde "/>
    <s v="Candlehold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Jerry Green"/>
  </r>
  <r>
    <s v="SO - 000243"/>
    <s v="In-Store"/>
    <d v="2018-04-10T00:00:00"/>
    <d v="2018-06-16T00:00:00"/>
    <d v="2018-07-05T00:00:00"/>
    <d v="2018-07-06T00:00:00"/>
    <s v="3"/>
    <s v="27"/>
    <s v="181"/>
    <s v="38"/>
    <n v="2"/>
    <n v="0.4"/>
    <n v="1299.8"/>
    <n v="922.85799999999995"/>
    <s v="Wuxi Group"/>
    <s v="Wardrob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erry Green"/>
  </r>
  <r>
    <s v="SO - 0002294"/>
    <s v="In-Store"/>
    <d v="2018-10-27T00:00:00"/>
    <d v="2019-02-08T00:00:00"/>
    <d v="2019-02-18T00:00:00"/>
    <d v="2019-02-19T00:00:00"/>
    <s v="3"/>
    <s v="44"/>
    <s v="231"/>
    <s v="11"/>
    <n v="1"/>
    <n v="0.2"/>
    <n v="1098.8"/>
    <n v="439.52"/>
    <s v="Winthrop "/>
    <s v="Ornament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erry Green"/>
  </r>
  <r>
    <s v="SO - 0004187"/>
    <s v="In-Store"/>
    <d v="2019-05-15T00:00:00"/>
    <d v="2019-09-27T00:00:00"/>
    <d v="2019-10-17T00:00:00"/>
    <d v="2019-10-21T00:00:00"/>
    <s v="3"/>
    <s v="12"/>
    <s v="231"/>
    <s v="46"/>
    <n v="8"/>
    <n v="0.05"/>
    <n v="1078.7"/>
    <n v="668.79399999999998"/>
    <s v="Medline "/>
    <s v="Sculptur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erry Green"/>
  </r>
  <r>
    <s v="SO - 0004407"/>
    <s v="In-Store"/>
    <d v="2019-08-23T00:00:00"/>
    <d v="2019-10-26T00:00:00"/>
    <d v="2019-11-12T00:00:00"/>
    <d v="2019-11-14T00:00:00"/>
    <s v="3"/>
    <s v="3"/>
    <s v="309"/>
    <s v="19"/>
    <n v="8"/>
    <n v="0.05"/>
    <n v="1882.7"/>
    <n v="1374.3710000000001"/>
    <s v="Elorac, Corp"/>
    <s v="Vanitie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Jerry Green"/>
  </r>
  <r>
    <s v="SO - 0006208"/>
    <s v="In-Store"/>
    <d v="2020-03-10T00:00:00"/>
    <d v="2020-05-25T00:00:00"/>
    <d v="2020-06-18T00:00:00"/>
    <d v="2020-06-24T00:00:00"/>
    <s v="3"/>
    <s v="40"/>
    <s v="287"/>
    <s v="9"/>
    <n v="1"/>
    <n v="0.15"/>
    <n v="1152.4000000000001"/>
    <n v="576.20000000000005"/>
    <s v="Select "/>
    <s v="Basebal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Jerry Green"/>
  </r>
  <r>
    <s v="SO - 0004203"/>
    <s v="In-Store"/>
    <d v="2019-05-15T00:00:00"/>
    <d v="2019-09-29T00:00:00"/>
    <d v="2019-10-22T00:00:00"/>
    <d v="2019-10-29T00:00:00"/>
    <s v="3"/>
    <s v="34"/>
    <s v="295"/>
    <s v="16"/>
    <n v="8"/>
    <n v="0.05"/>
    <n v="1125.5999999999999"/>
    <n v="551.5440000000001"/>
    <s v="OUR Ltd"/>
    <s v="Stemwa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erry Green"/>
  </r>
  <r>
    <s v="SO - 0004013"/>
    <s v="In-Store"/>
    <d v="2019-05-15T00:00:00"/>
    <d v="2019-09-05T00:00:00"/>
    <d v="2019-09-17T00:00:00"/>
    <d v="2019-09-23T00:00:00"/>
    <s v="3"/>
    <s v="23"/>
    <s v="311"/>
    <s v="18"/>
    <n v="4"/>
    <n v="7.4999999999999997E-2"/>
    <n v="1782.2"/>
    <n v="1301.0060000000001"/>
    <s v="E. Ltd"/>
    <s v="Basketball"/>
    <s v="Beaumont"/>
    <s v="Jefferson County"/>
    <s v="TX"/>
    <x v="2"/>
    <s v="City"/>
    <n v="30.08605"/>
    <n v="-94.101849999999999"/>
    <n v="118129"/>
    <n v="46193"/>
    <n v="40992"/>
    <s v="America/Chicago"/>
    <s v="South"/>
    <s v="Jerry Green"/>
  </r>
  <r>
    <s v="SO - 0006015"/>
    <s v="In-Store"/>
    <d v="2019-12-01T00:00:00"/>
    <d v="2020-05-01T00:00:00"/>
    <d v="2020-05-26T00:00:00"/>
    <d v="2020-06-04T00:00:00"/>
    <s v="3"/>
    <s v="4"/>
    <s v="270"/>
    <s v="36"/>
    <n v="5"/>
    <n v="0.3"/>
    <n v="221.1"/>
    <n v="148.137"/>
    <s v="ETUDE Ltd"/>
    <s v="Clock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erry Green"/>
  </r>
  <r>
    <s v="SO - 0006743"/>
    <s v="In-Store"/>
    <d v="2020-03-10T00:00:00"/>
    <d v="2020-07-25T00:00:00"/>
    <d v="2020-08-03T00:00:00"/>
    <d v="2020-08-11T00:00:00"/>
    <s v="3"/>
    <s v="11"/>
    <s v="270"/>
    <s v="34"/>
    <n v="8"/>
    <n v="0.05"/>
    <n v="6231"/>
    <n v="4174.7700000000004"/>
    <s v="Apollo Ltd"/>
    <s v="Bedroom Furnitu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Jerry Green"/>
  </r>
  <r>
    <s v="SO - 0001375"/>
    <s v="In-Store"/>
    <d v="2018-07-19T00:00:00"/>
    <d v="2018-10-31T00:00:00"/>
    <d v="2018-11-28T00:00:00"/>
    <d v="2018-12-05T00:00:00"/>
    <s v="3"/>
    <s v="39"/>
    <s v="350"/>
    <s v="13"/>
    <n v="6"/>
    <n v="0.1"/>
    <n v="817.4"/>
    <n v="621.22400000000005"/>
    <s v="Victory Ltd"/>
    <s v="Bake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erry Green"/>
  </r>
  <r>
    <s v="SO - 0002695"/>
    <s v="In-Store"/>
    <d v="2019-02-04T00:00:00"/>
    <d v="2019-04-03T00:00:00"/>
    <d v="2019-04-09T00:00:00"/>
    <d v="2019-04-15T00:00:00"/>
    <s v="3"/>
    <s v="43"/>
    <s v="350"/>
    <s v="32"/>
    <n v="3"/>
    <n v="0.1"/>
    <n v="234.5"/>
    <n v="173.53"/>
    <s v="Exact-Rx, Corp"/>
    <s v="Vas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erry Green"/>
  </r>
  <r>
    <s v="SO - 0006727"/>
    <s v="In-Store"/>
    <d v="2020-03-10T00:00:00"/>
    <d v="2020-07-24T00:00:00"/>
    <d v="2020-08-01T00:00:00"/>
    <d v="2020-08-09T00:00:00"/>
    <s v="3"/>
    <s v="20"/>
    <s v="130"/>
    <s v="26"/>
    <n v="7"/>
    <n v="0.15"/>
    <n v="3825.7"/>
    <n v="2486.7049999999999"/>
    <s v="Pacific Ltd"/>
    <s v="Candle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Jerry Green"/>
  </r>
  <r>
    <s v="SO - 0007270"/>
    <s v="In-Store"/>
    <d v="2020-06-18T00:00:00"/>
    <d v="2020-09-25T00:00:00"/>
    <d v="2020-10-14T00:00:00"/>
    <d v="2020-10-23T00:00:00"/>
    <s v="3"/>
    <s v="12"/>
    <s v="166"/>
    <s v="10"/>
    <n v="8"/>
    <n v="7.4999999999999997E-2"/>
    <n v="2472.3000000000002"/>
    <n v="1236.1500000000001"/>
    <s v="Medline "/>
    <s v="Blanket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erry Green"/>
  </r>
  <r>
    <s v="SO - 0003322"/>
    <s v="In-Store"/>
    <d v="2019-02-04T00:00:00"/>
    <d v="2019-06-12T00:00:00"/>
    <d v="2019-06-24T00:00:00"/>
    <d v="2019-07-02T00:00:00"/>
    <s v="3"/>
    <s v="5"/>
    <s v="9"/>
    <s v="36"/>
    <n v="3"/>
    <n v="0.05"/>
    <n v="5272.9000000000005"/>
    <n v="4165.5910000000003"/>
    <s v="Procter Corp"/>
    <s v="Clock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erry Green"/>
  </r>
  <r>
    <s v="SO - 0007378"/>
    <s v="In-Store"/>
    <d v="2020-06-18T00:00:00"/>
    <d v="2020-10-08T00:00:00"/>
    <d v="2020-10-25T00:00:00"/>
    <d v="2020-11-02T00:00:00"/>
    <s v="3"/>
    <s v="45"/>
    <s v="79"/>
    <s v="37"/>
    <n v="4"/>
    <n v="0.2"/>
    <n v="1775.5"/>
    <n v="1473.665"/>
    <s v="Nipro "/>
    <s v="Platter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erry Green"/>
  </r>
  <r>
    <s v="SO - 0005110"/>
    <s v="In-Store"/>
    <d v="2019-08-23T00:00:00"/>
    <d v="2020-01-15T00:00:00"/>
    <d v="2020-01-18T00:00:00"/>
    <d v="2020-01-19T00:00:00"/>
    <s v="3"/>
    <s v="24"/>
    <s v="79"/>
    <s v="5"/>
    <n v="2"/>
    <n v="0.2"/>
    <n v="1969.8"/>
    <n v="1536.444"/>
    <s v="Burt's Corp"/>
    <s v="Bathroom Furnitu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erry Green"/>
  </r>
  <r>
    <s v="SO - 0006655"/>
    <s v="In-Store"/>
    <d v="2020-03-10T00:00:00"/>
    <d v="2020-07-16T00:00:00"/>
    <d v="2020-07-19T00:00:00"/>
    <d v="2020-07-24T00:00:00"/>
    <s v="3"/>
    <s v="49"/>
    <s v="155"/>
    <s v="4"/>
    <n v="4"/>
    <n v="0.1"/>
    <n v="1145.7"/>
    <n v="618.67800000000011"/>
    <s v="Bare "/>
    <s v="Serv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erry Green"/>
  </r>
  <r>
    <s v="SO - 0003151"/>
    <s v="In-Store"/>
    <d v="2019-02-04T00:00:00"/>
    <d v="2019-05-24T00:00:00"/>
    <d v="2019-06-18T00:00:00"/>
    <d v="2019-06-27T00:00:00"/>
    <s v="3"/>
    <s v="9"/>
    <s v="155"/>
    <s v="7"/>
    <n v="1"/>
    <n v="0.15"/>
    <n v="1005"/>
    <n v="603"/>
    <s v="Ei "/>
    <s v="Dinner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erry Green"/>
  </r>
  <r>
    <s v="SO - 0007993"/>
    <s v="In-Store"/>
    <d v="2020-09-26T00:00:00"/>
    <d v="2020-12-19T00:00:00"/>
    <d v="2020-12-30T00:00:00"/>
    <d v="2021-01-09T00:00:00"/>
    <s v="3"/>
    <s v="3"/>
    <s v="155"/>
    <s v="17"/>
    <n v="8"/>
    <n v="0.2"/>
    <n v="1005"/>
    <n v="472.35"/>
    <s v="Elorac, Corp"/>
    <s v="Furniture Cushion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erry Green"/>
  </r>
  <r>
    <s v="SO - 0003150"/>
    <s v="In-Store"/>
    <d v="2019-02-04T00:00:00"/>
    <d v="2019-05-24T00:00:00"/>
    <d v="2019-05-31T00:00:00"/>
    <d v="2019-06-03T00:00:00"/>
    <s v="3"/>
    <s v="46"/>
    <s v="329"/>
    <s v="14"/>
    <n v="4"/>
    <n v="0.05"/>
    <n v="2847.5"/>
    <n v="1822.4"/>
    <s v="U.S. Ltd"/>
    <s v="Mirror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erry Green"/>
  </r>
  <r>
    <s v="SO - 0004553"/>
    <s v="In-Store"/>
    <d v="2019-08-23T00:00:00"/>
    <d v="2019-11-14T00:00:00"/>
    <d v="2019-12-09T00:00:00"/>
    <d v="2019-12-19T00:00:00"/>
    <s v="3"/>
    <s v="26"/>
    <s v="329"/>
    <s v="17"/>
    <n v="3"/>
    <n v="0.05"/>
    <n v="194.3"/>
    <n v="83.549000000000007"/>
    <s v="Mylan Corp"/>
    <s v="Furniture Cushion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erry Green"/>
  </r>
  <r>
    <s v="SO - 0007343"/>
    <s v="In-Store"/>
    <d v="2020-06-18T00:00:00"/>
    <d v="2020-10-04T00:00:00"/>
    <d v="2020-10-25T00:00:00"/>
    <d v="2020-10-28T00:00:00"/>
    <s v="3"/>
    <s v="39"/>
    <s v="329"/>
    <s v="46"/>
    <n v="7"/>
    <n v="7.4999999999999997E-2"/>
    <n v="1132.3"/>
    <n v="452.92"/>
    <s v="Victory Ltd"/>
    <s v="Sculpture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erry Green"/>
  </r>
  <r>
    <s v="SO - 0006648"/>
    <s v="In-Store"/>
    <d v="2020-03-10T00:00:00"/>
    <d v="2020-07-15T00:00:00"/>
    <d v="2020-08-09T00:00:00"/>
    <d v="2020-08-10T00:00:00"/>
    <s v="3"/>
    <s v="31"/>
    <s v="66"/>
    <s v="13"/>
    <n v="7"/>
    <n v="0.05"/>
    <n v="2700.1"/>
    <n v="1107.0409999999999"/>
    <s v="Uriel Group"/>
    <s v="Bakewa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erry Green"/>
  </r>
  <r>
    <s v="SO - 0004988"/>
    <s v="In-Store"/>
    <d v="2019-08-23T00:00:00"/>
    <d v="2020-01-04T00:00:00"/>
    <d v="2020-01-27T00:00:00"/>
    <d v="2020-02-06T00:00:00"/>
    <s v="3"/>
    <s v="25"/>
    <s v="67"/>
    <s v="4"/>
    <n v="1"/>
    <n v="0.1"/>
    <n v="5936.2"/>
    <n v="3027.462"/>
    <s v="Prasco Group"/>
    <s v="Serveware"/>
    <s v="Salinas"/>
    <s v="Monterey County"/>
    <s v="CA"/>
    <x v="11"/>
    <s v="City"/>
    <n v="36.67774"/>
    <n v="-121.6555"/>
    <n v="157380"/>
    <n v="40892"/>
    <n v="49840"/>
    <s v="America/Los Angeles"/>
    <s v="West"/>
    <s v="Jerry Green"/>
  </r>
  <r>
    <s v="SO - 0006427"/>
    <s v="In-Store"/>
    <d v="2020-03-10T00:00:00"/>
    <d v="2020-06-19T00:00:00"/>
    <d v="2020-06-29T00:00:00"/>
    <d v="2020-07-05T00:00:00"/>
    <s v="3"/>
    <s v="34"/>
    <s v="129"/>
    <s v="46"/>
    <n v="3"/>
    <n v="7.4999999999999997E-2"/>
    <n v="2566.1"/>
    <n v="1206.067"/>
    <s v="OUR Ltd"/>
    <s v="Sculptur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erry Green"/>
  </r>
  <r>
    <s v="SO - 0002527"/>
    <s v="In-Store"/>
    <d v="2018-10-27T00:00:00"/>
    <d v="2019-03-11T00:00:00"/>
    <d v="2019-04-08T00:00:00"/>
    <d v="2019-04-12T00:00:00"/>
    <s v="3"/>
    <s v="23"/>
    <s v="132"/>
    <s v="11"/>
    <n v="1"/>
    <n v="0.15"/>
    <n v="1145.7"/>
    <n v="905.10300000000007"/>
    <s v="E. Ltd"/>
    <s v="Ornament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erry Green"/>
  </r>
  <r>
    <s v="SO - 000515"/>
    <s v="In-Store"/>
    <d v="2018-04-10T00:00:00"/>
    <d v="2018-07-19T00:00:00"/>
    <d v="2018-07-24T00:00:00"/>
    <d v="2018-08-03T00:00:00"/>
    <s v="3"/>
    <s v="6"/>
    <s v="106"/>
    <s v="46"/>
    <n v="5"/>
    <n v="0.1"/>
    <n v="1829.1"/>
    <n v="1463.28"/>
    <s v="PEDIFIX, Corp"/>
    <s v="Sculptur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erry Green"/>
  </r>
  <r>
    <s v="SO - 0007370"/>
    <s v="In-Store"/>
    <d v="2020-06-18T00:00:00"/>
    <d v="2020-10-08T00:00:00"/>
    <d v="2020-10-13T00:00:00"/>
    <d v="2020-10-21T00:00:00"/>
    <s v="3"/>
    <s v="28"/>
    <s v="114"/>
    <s v="34"/>
    <n v="5"/>
    <n v="0.2"/>
    <n v="3859.2"/>
    <n v="2469.8879999999999"/>
    <s v="Dharma Ltd"/>
    <s v="Bedroom Furnitu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Jerry Green"/>
  </r>
  <r>
    <s v="SO - 0007929"/>
    <s v="In-Store"/>
    <d v="2020-09-26T00:00:00"/>
    <d v="2020-12-11T00:00:00"/>
    <d v="2020-12-20T00:00:00"/>
    <d v="2020-12-24T00:00:00"/>
    <s v="3"/>
    <s v="3"/>
    <s v="364"/>
    <s v="29"/>
    <n v="4"/>
    <n v="0.05"/>
    <n v="3752"/>
    <n v="2363.7600000000002"/>
    <s v="Elorac, Corp"/>
    <s v="Pendants"/>
    <s v="Vancouver"/>
    <s v="Clark County"/>
    <s v="WA"/>
    <x v="25"/>
    <s v="City"/>
    <n v="45.638730000000002"/>
    <n v="-122.66149"/>
    <n v="172860"/>
    <n v="66417"/>
    <n v="50626"/>
    <s v="America/Los Angeles"/>
    <s v="West"/>
    <s v="Jerry Green"/>
  </r>
  <r>
    <s v="SO - 0006199"/>
    <s v="In-Store"/>
    <d v="2020-03-10T00:00:00"/>
    <d v="2020-05-24T00:00:00"/>
    <d v="2020-05-28T00:00:00"/>
    <d v="2020-05-30T00:00:00"/>
    <s v="3"/>
    <s v="1"/>
    <s v="364"/>
    <s v="21"/>
    <n v="1"/>
    <n v="0.2"/>
    <n v="187.6"/>
    <n v="142.57599999999999"/>
    <s v="Avon Corp"/>
    <s v="Floral"/>
    <s v="Vancouver"/>
    <s v="Clark County"/>
    <s v="WA"/>
    <x v="25"/>
    <s v="City"/>
    <n v="45.638730000000002"/>
    <n v="-122.66149"/>
    <n v="172860"/>
    <n v="66417"/>
    <n v="50626"/>
    <s v="America/Los Angeles"/>
    <s v="West"/>
    <s v="Jerry Green"/>
  </r>
  <r>
    <s v="SO - 0005251"/>
    <s v="In-Store"/>
    <d v="2019-12-01T00:00:00"/>
    <d v="2020-02-02T00:00:00"/>
    <d v="2020-02-05T00:00:00"/>
    <d v="2020-02-11T00:00:00"/>
    <s v="3"/>
    <s v="1"/>
    <s v="110"/>
    <s v="13"/>
    <n v="7"/>
    <n v="0.1"/>
    <n v="837.5"/>
    <n v="502.5"/>
    <s v="Avon Corp"/>
    <s v="Bakewar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erry Green"/>
  </r>
  <r>
    <s v="SO - 0005698"/>
    <s v="In-Store"/>
    <d v="2019-12-01T00:00:00"/>
    <d v="2020-03-25T00:00:00"/>
    <d v="2020-04-19T00:00:00"/>
    <d v="2020-04-20T00:00:00"/>
    <s v="3"/>
    <s v="50"/>
    <s v="110"/>
    <s v="37"/>
    <n v="1"/>
    <n v="0.05"/>
    <n v="207.7"/>
    <n v="114.235"/>
    <s v="Sundial "/>
    <s v="Platter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erry Green"/>
  </r>
  <r>
    <s v="SO - 0007185"/>
    <s v="In-Store"/>
    <d v="2020-06-18T00:00:00"/>
    <d v="2020-09-17T00:00:00"/>
    <d v="2020-09-27T00:00:00"/>
    <d v="2020-09-28T00:00:00"/>
    <s v="3"/>
    <s v="45"/>
    <s v="101"/>
    <s v="31"/>
    <n v="3"/>
    <n v="0.05"/>
    <n v="1715.2"/>
    <n v="771.84"/>
    <s v="Nipro "/>
    <s v="Candlehold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erry Green"/>
  </r>
  <r>
    <s v="SO - 0007914"/>
    <s v="In-Store"/>
    <d v="2020-06-18T00:00:00"/>
    <d v="2020-12-09T00:00:00"/>
    <d v="2020-12-20T00:00:00"/>
    <d v="2020-12-26T00:00:00"/>
    <s v="3"/>
    <s v="39"/>
    <s v="37"/>
    <s v="23"/>
    <n v="4"/>
    <n v="0.05"/>
    <n v="1708.5"/>
    <n v="854.25"/>
    <s v="Victory Ltd"/>
    <s v="Accessories"/>
    <s v="Fresno"/>
    <s v="Fresno County"/>
    <s v="CA"/>
    <x v="11"/>
    <s v="City"/>
    <n v="36.747729999999997"/>
    <n v="-119.77237"/>
    <n v="520052"/>
    <n v="161914"/>
    <n v="41531"/>
    <s v="America/Los Angeles"/>
    <s v="West"/>
    <s v="Jerry Green"/>
  </r>
  <r>
    <s v="SO - 0007507"/>
    <s v="In-Store"/>
    <d v="2020-06-18T00:00:00"/>
    <d v="2020-10-24T00:00:00"/>
    <d v="2020-11-19T00:00:00"/>
    <d v="2020-11-21T00:00:00"/>
    <s v="3"/>
    <s v="26"/>
    <s v="71"/>
    <s v="22"/>
    <n v="2"/>
    <n v="0.15"/>
    <n v="1701.8"/>
    <n v="1412.4939999999999"/>
    <s v="Mylan Corp"/>
    <s v="Wine Storag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erry Green"/>
  </r>
  <r>
    <s v="SO - 0001465"/>
    <s v="In-Store"/>
    <d v="2018-07-19T00:00:00"/>
    <d v="2018-11-10T00:00:00"/>
    <d v="2018-11-30T00:00:00"/>
    <d v="2018-12-04T00:00:00"/>
    <s v="3"/>
    <s v="4"/>
    <s v="366"/>
    <s v="8"/>
    <n v="6"/>
    <n v="0.05"/>
    <n v="1829.1"/>
    <n v="786.51300000000003"/>
    <s v="ETUDE Ltd"/>
    <s v="Cocktail Glass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Jerry Green"/>
  </r>
  <r>
    <s v="SO - 0004573"/>
    <s v="In-Store"/>
    <d v="2019-08-23T00:00:00"/>
    <d v="2019-11-15T00:00:00"/>
    <d v="2019-11-20T00:00:00"/>
    <d v="2019-11-24T00:00:00"/>
    <s v="3"/>
    <s v="30"/>
    <s v="208"/>
    <s v="24"/>
    <n v="8"/>
    <n v="0.1"/>
    <n v="2391.9"/>
    <n v="1889.6010000000001"/>
    <s v="S.S.S. Group"/>
    <s v="Wall Fram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erry Green"/>
  </r>
  <r>
    <s v="SO - 0007111"/>
    <s v="In-Store"/>
    <d v="2020-06-18T00:00:00"/>
    <d v="2020-09-07T00:00:00"/>
    <d v="2020-10-04T00:00:00"/>
    <d v="2020-10-06T00:00:00"/>
    <s v="3"/>
    <s v="31"/>
    <s v="168"/>
    <s v="21"/>
    <n v="6"/>
    <n v="7.4999999999999997E-2"/>
    <n v="1072"/>
    <n v="439.52"/>
    <s v="Uriel Group"/>
    <s v="Floral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erry Green"/>
  </r>
  <r>
    <s v="SO - 0001520"/>
    <s v="In-Store"/>
    <d v="2018-07-19T00:00:00"/>
    <d v="2018-11-16T00:00:00"/>
    <d v="2018-12-04T00:00:00"/>
    <d v="2018-12-06T00:00:00"/>
    <s v="3"/>
    <s v="14"/>
    <s v="168"/>
    <s v="44"/>
    <n v="3"/>
    <n v="0.2"/>
    <n v="2579.5"/>
    <n v="1599.29"/>
    <s v="Linde "/>
    <s v="Pillow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erry Green"/>
  </r>
  <r>
    <s v="SO - 0008019"/>
    <s v="In-Store"/>
    <d v="2020-09-26T00:00:00"/>
    <d v="2020-12-22T00:00:00"/>
    <d v="2021-01-14T00:00:00"/>
    <d v="2021-01-24T00:00:00"/>
    <s v="3"/>
    <s v="7"/>
    <s v="92"/>
    <s v="15"/>
    <n v="5"/>
    <n v="0.1"/>
    <n v="6097"/>
    <n v="3353.35"/>
    <s v="New Ltd"/>
    <s v="Outdoor Furniture"/>
    <s v="Boulder"/>
    <s v="Boulder County"/>
    <s v="CO"/>
    <x v="7"/>
    <s v="City"/>
    <n v="40.014989999999997"/>
    <n v="-105.27055"/>
    <n v="107349"/>
    <n v="42165"/>
    <n v="58484"/>
    <s v="America/Denver"/>
    <s v="West"/>
    <s v="Jerry Green"/>
  </r>
  <r>
    <s v="SO - 0003132"/>
    <s v="In-Store"/>
    <d v="2019-02-04T00:00:00"/>
    <d v="2019-05-22T00:00:00"/>
    <d v="2019-05-24T00:00:00"/>
    <d v="2019-06-01T00:00:00"/>
    <s v="3"/>
    <s v="47"/>
    <s v="367"/>
    <s v="4"/>
    <n v="1"/>
    <n v="7.4999999999999997E-2"/>
    <n v="1112.2"/>
    <n v="456.00200000000001"/>
    <s v="Niconovum Corp"/>
    <s v="Serve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Jerry Green"/>
  </r>
  <r>
    <s v="SO - 0005748"/>
    <s v="In-Store"/>
    <d v="2019-12-01T00:00:00"/>
    <d v="2020-03-31T00:00:00"/>
    <d v="2020-04-25T00:00:00"/>
    <d v="2020-05-03T00:00:00"/>
    <s v="3"/>
    <s v="25"/>
    <s v="367"/>
    <s v="23"/>
    <n v="1"/>
    <n v="0.2"/>
    <n v="194.3"/>
    <n v="149.61099999999999"/>
    <s v="Prasco Group"/>
    <s v="Accessorie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Jerry Green"/>
  </r>
  <r>
    <s v="SO - 0004513"/>
    <s v="In-Store"/>
    <d v="2019-08-23T00:00:00"/>
    <d v="2019-11-08T00:00:00"/>
    <d v="2019-11-11T00:00:00"/>
    <d v="2019-11-15T00:00:00"/>
    <s v="3"/>
    <s v="15"/>
    <s v="144"/>
    <s v="35"/>
    <n v="5"/>
    <n v="0.05"/>
    <n v="201"/>
    <n v="114.57"/>
    <s v="Rochester Ltd"/>
    <s v="Table Linen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Jerry Green"/>
  </r>
  <r>
    <s v="SO - 0003757"/>
    <s v="In-Store"/>
    <d v="2019-02-04T00:00:00"/>
    <d v="2019-08-04T00:00:00"/>
    <d v="2019-08-21T00:00:00"/>
    <d v="2019-08-23T00:00:00"/>
    <s v="3"/>
    <s v="44"/>
    <s v="7"/>
    <s v="22"/>
    <n v="7"/>
    <n v="0.1"/>
    <n v="2445.5"/>
    <n v="1393.9349999999999"/>
    <s v="Winthrop "/>
    <s v="Wine Storage"/>
    <s v="Gilbert"/>
    <s v="Maricopa County"/>
    <s v="AZ"/>
    <x v="31"/>
    <s v="Town"/>
    <n v="33.352829999999997"/>
    <n v="-111.78903"/>
    <n v="247542"/>
    <n v="73617"/>
    <n v="82424"/>
    <s v="America/Phoenix"/>
    <s v="West"/>
    <s v="Jerry Green"/>
  </r>
  <r>
    <s v="SO - 0005256"/>
    <s v="In-Store"/>
    <d v="2019-12-01T00:00:00"/>
    <d v="2020-02-02T00:00:00"/>
    <d v="2020-02-09T00:00:00"/>
    <d v="2020-02-14T00:00:00"/>
    <s v="3"/>
    <s v="21"/>
    <s v="315"/>
    <s v="11"/>
    <n v="2"/>
    <n v="0.1"/>
    <n v="207.7"/>
    <n v="95.542000000000016"/>
    <s v="Ohio "/>
    <s v="Ornament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erry Green"/>
  </r>
  <r>
    <s v="SO - 0003809"/>
    <s v="In-Store"/>
    <d v="2019-05-15T00:00:00"/>
    <d v="2019-08-10T00:00:00"/>
    <d v="2019-08-24T00:00:00"/>
    <d v="2019-08-26T00:00:00"/>
    <s v="3"/>
    <s v="7"/>
    <s v="315"/>
    <s v="16"/>
    <n v="3"/>
    <n v="0.15"/>
    <n v="897.80000000000007"/>
    <n v="664.37200000000007"/>
    <s v="New Ltd"/>
    <s v="Stemwar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erry Green"/>
  </r>
  <r>
    <s v="SO - 000750"/>
    <s v="In-Store"/>
    <d v="2018-04-10T00:00:00"/>
    <d v="2018-08-14T00:00:00"/>
    <d v="2018-09-05T00:00:00"/>
    <d v="2018-09-09T00:00:00"/>
    <s v="3"/>
    <s v="45"/>
    <s v="27"/>
    <s v="10"/>
    <n v="3"/>
    <n v="0.1"/>
    <n v="6318.1"/>
    <n v="2590.4209999999998"/>
    <s v="Nipro "/>
    <s v="Blanket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Jerry Green"/>
  </r>
  <r>
    <s v="SO - 0001698"/>
    <s v="In-Store"/>
    <d v="2018-10-27T00:00:00"/>
    <d v="2018-12-07T00:00:00"/>
    <d v="2019-01-01T00:00:00"/>
    <d v="2019-01-03T00:00:00"/>
    <s v="3"/>
    <s v="9"/>
    <s v="122"/>
    <s v="47"/>
    <n v="8"/>
    <n v="7.4999999999999997E-2"/>
    <n v="737"/>
    <n v="375.87"/>
    <s v="Ei "/>
    <s v="Audio"/>
    <s v="Hollywood"/>
    <s v="Broward County"/>
    <s v="FL"/>
    <x v="3"/>
    <s v="City"/>
    <n v="26.011199999999999"/>
    <n v="-80.14949"/>
    <n v="149728"/>
    <n v="55823"/>
    <n v="46791"/>
    <s v="America/New York"/>
    <s v="South"/>
    <s v="Jerry Green"/>
  </r>
  <r>
    <s v="SO - 000245"/>
    <s v="In-Store"/>
    <d v="2018-04-10T00:00:00"/>
    <d v="2018-06-17T00:00:00"/>
    <d v="2018-07-08T00:00:00"/>
    <d v="2018-07-10T00:00:00"/>
    <s v="3"/>
    <s v="43"/>
    <s v="122"/>
    <s v="23"/>
    <n v="6"/>
    <n v="0.15"/>
    <n v="1092.0999999999999"/>
    <n v="655.2600000000001"/>
    <s v="Exact-Rx, Corp"/>
    <s v="Accessories"/>
    <s v="Hollywood"/>
    <s v="Broward County"/>
    <s v="FL"/>
    <x v="3"/>
    <s v="City"/>
    <n v="26.011199999999999"/>
    <n v="-80.14949"/>
    <n v="149728"/>
    <n v="55823"/>
    <n v="46791"/>
    <s v="America/New York"/>
    <s v="South"/>
    <s v="Jerry Green"/>
  </r>
  <r>
    <s v="SO - 0006300"/>
    <s v="In-Store"/>
    <d v="2020-03-10T00:00:00"/>
    <d v="2020-06-03T00:00:00"/>
    <d v="2020-06-17T00:00:00"/>
    <d v="2020-06-22T00:00:00"/>
    <s v="3"/>
    <s v="33"/>
    <s v="122"/>
    <s v="43"/>
    <n v="5"/>
    <n v="0.05"/>
    <n v="1085.4000000000001"/>
    <n v="738.07200000000012"/>
    <s v="Trigen "/>
    <s v="Festive"/>
    <s v="Hollywood"/>
    <s v="Broward County"/>
    <s v="FL"/>
    <x v="3"/>
    <s v="City"/>
    <n v="26.011199999999999"/>
    <n v="-80.14949"/>
    <n v="149728"/>
    <n v="55823"/>
    <n v="46791"/>
    <s v="America/New York"/>
    <s v="South"/>
    <s v="Jerry Green"/>
  </r>
  <r>
    <s v="SO - 0002340"/>
    <s v="In-Store"/>
    <d v="2018-10-27T00:00:00"/>
    <d v="2019-02-14T00:00:00"/>
    <d v="2019-03-04T00:00:00"/>
    <d v="2019-03-06T00:00:00"/>
    <s v="3"/>
    <s v="16"/>
    <s v="47"/>
    <s v="37"/>
    <n v="1"/>
    <n v="0.05"/>
    <n v="3289.7"/>
    <n v="1776.4380000000001"/>
    <s v="3LAB, Ltd"/>
    <s v="Platter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erry Green"/>
  </r>
  <r>
    <s v="SO - 0002162"/>
    <s v="In-Store"/>
    <d v="2018-10-27T00:00:00"/>
    <d v="2019-01-23T00:00:00"/>
    <d v="2019-02-14T00:00:00"/>
    <d v="2019-02-19T00:00:00"/>
    <s v="3"/>
    <s v="11"/>
    <s v="47"/>
    <s v="11"/>
    <n v="4"/>
    <n v="0.15"/>
    <n v="1179.2"/>
    <n v="837.23199999999997"/>
    <s v="Apollo Ltd"/>
    <s v="Ornament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erry Green"/>
  </r>
  <r>
    <s v="SO - 0003177"/>
    <s v="In-Store"/>
    <d v="2019-02-04T00:00:00"/>
    <d v="2019-05-27T00:00:00"/>
    <d v="2019-06-14T00:00:00"/>
    <d v="2019-06-18T00:00:00"/>
    <s v="3"/>
    <s v="1"/>
    <s v="197"/>
    <s v="34"/>
    <n v="6"/>
    <n v="7.4999999999999997E-2"/>
    <n v="194.3"/>
    <n v="128.238"/>
    <s v="Avon Corp"/>
    <s v="Bedroom Furniture"/>
    <s v="Topeka"/>
    <s v="Shawnee County"/>
    <s v="KS"/>
    <x v="37"/>
    <s v="City"/>
    <n v="39.04833"/>
    <n v="-95.678039999999996"/>
    <n v="127265"/>
    <n v="52711"/>
    <n v="42250"/>
    <s v="America/Chicago"/>
    <s v="Midwest"/>
    <s v="Jerry Green"/>
  </r>
  <r>
    <s v="SO - 0003225"/>
    <s v="In-Store"/>
    <d v="2019-02-04T00:00:00"/>
    <d v="2019-06-01T00:00:00"/>
    <d v="2019-06-11T00:00:00"/>
    <d v="2019-06-14T00:00:00"/>
    <s v="3"/>
    <s v="26"/>
    <s v="301"/>
    <s v="34"/>
    <n v="3"/>
    <n v="0.4"/>
    <n v="1031.8"/>
    <n v="567.49"/>
    <s v="Mylan Corp"/>
    <s v="Bedroom Furniture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erry Green"/>
  </r>
  <r>
    <s v="SO - 000921"/>
    <s v="In-Store"/>
    <d v="2018-04-10T00:00:00"/>
    <d v="2018-09-04T00:00:00"/>
    <d v="2018-09-23T00:00:00"/>
    <d v="2018-09-25T00:00:00"/>
    <s v="3"/>
    <s v="43"/>
    <s v="356"/>
    <s v="44"/>
    <n v="6"/>
    <n v="0.3"/>
    <n v="3819"/>
    <n v="3207.96"/>
    <s v="Exact-Rx, Corp"/>
    <s v="Pillow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erry Green"/>
  </r>
  <r>
    <s v="SO - 0005294"/>
    <s v="In-Store"/>
    <d v="2019-08-23T00:00:00"/>
    <d v="2020-02-07T00:00:00"/>
    <d v="2020-02-11T00:00:00"/>
    <d v="2020-02-12T00:00:00"/>
    <s v="3"/>
    <s v="6"/>
    <s v="313"/>
    <s v="8"/>
    <n v="7"/>
    <n v="0.05"/>
    <n v="214.4"/>
    <n v="139.36000000000001"/>
    <s v="PEDIFIX, Corp"/>
    <s v="Cocktail Glass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erry Green"/>
  </r>
  <r>
    <s v="SO - 0004339"/>
    <s v="In-Store"/>
    <d v="2019-05-15T00:00:00"/>
    <d v="2019-10-16T00:00:00"/>
    <d v="2019-11-01T00:00:00"/>
    <d v="2019-11-04T00:00:00"/>
    <s v="3"/>
    <s v="29"/>
    <s v="313"/>
    <s v="21"/>
    <n v="5"/>
    <n v="7.4999999999999997E-2"/>
    <n v="1051.9000000000001"/>
    <n v="631.14"/>
    <s v="Apotheca, Ltd"/>
    <s v="Floral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erry Green"/>
  </r>
  <r>
    <s v="SO - 0003437"/>
    <s v="In-Store"/>
    <d v="2019-02-04T00:00:00"/>
    <d v="2019-06-26T00:00:00"/>
    <d v="2019-07-15T00:00:00"/>
    <d v="2019-07-19T00:00:00"/>
    <s v="3"/>
    <s v="44"/>
    <s v="182"/>
    <s v="34"/>
    <n v="5"/>
    <n v="7.4999999999999997E-2"/>
    <n v="1051.9000000000001"/>
    <n v="715.29200000000014"/>
    <s v="Winthrop "/>
    <s v="Bedroom Furnitu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erry Green"/>
  </r>
  <r>
    <s v="SO - 0001589"/>
    <s v="In-Store"/>
    <d v="2018-07-19T00:00:00"/>
    <d v="2018-11-25T00:00:00"/>
    <d v="2018-11-28T00:00:00"/>
    <d v="2018-12-02T00:00:00"/>
    <s v="3"/>
    <s v="19"/>
    <s v="182"/>
    <s v="41"/>
    <n v="2"/>
    <n v="0.4"/>
    <n v="5641.4000000000005"/>
    <n v="4343.8780000000006"/>
    <s v="Qualitest "/>
    <s v="Collectibl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erry Green"/>
  </r>
  <r>
    <s v="SO - 0004102"/>
    <s v="In-Store"/>
    <d v="2019-05-15T00:00:00"/>
    <d v="2019-09-17T00:00:00"/>
    <d v="2019-10-08T00:00:00"/>
    <d v="2019-10-13T00:00:00"/>
    <s v="3"/>
    <s v="34"/>
    <s v="182"/>
    <s v="9"/>
    <n v="3"/>
    <n v="0.05"/>
    <n v="1775.5"/>
    <n v="1242.8499999999999"/>
    <s v="OUR Ltd"/>
    <s v="Baseball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erry Green"/>
  </r>
  <r>
    <s v="SO - 0001874"/>
    <s v="In-Store"/>
    <d v="2018-07-19T00:00:00"/>
    <d v="2018-12-26T00:00:00"/>
    <d v="2019-01-19T00:00:00"/>
    <d v="2019-01-24T00:00:00"/>
    <s v="3"/>
    <s v="48"/>
    <s v="62"/>
    <s v="25"/>
    <n v="3"/>
    <n v="0.1"/>
    <n v="1092.0999999999999"/>
    <n v="884.60100000000011"/>
    <s v="Fenwal, Corp"/>
    <s v="TV and video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erry Green"/>
  </r>
  <r>
    <s v="SO - 0002792"/>
    <s v="In-Store"/>
    <d v="2019-02-04T00:00:00"/>
    <d v="2019-04-14T00:00:00"/>
    <d v="2019-05-12T00:00:00"/>
    <d v="2019-05-20T00:00:00"/>
    <s v="3"/>
    <s v="43"/>
    <s v="346"/>
    <s v="21"/>
    <n v="2"/>
    <n v="7.4999999999999997E-2"/>
    <n v="1681.7"/>
    <n v="992.20299999999997"/>
    <s v="Exact-Rx, Corp"/>
    <s v="Floral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Jerry Green"/>
  </r>
  <r>
    <s v="SO - 0006020"/>
    <s v="In-Store"/>
    <d v="2019-12-01T00:00:00"/>
    <d v="2020-05-02T00:00:00"/>
    <d v="2020-05-24T00:00:00"/>
    <d v="2020-05-27T00:00:00"/>
    <s v="3"/>
    <s v="37"/>
    <s v="121"/>
    <s v="2"/>
    <n v="8"/>
    <n v="0.05"/>
    <n v="5118.8"/>
    <n v="3890.288"/>
    <s v="AuroMedics Corp"/>
    <s v="Photo Fram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erry Green"/>
  </r>
  <r>
    <s v="SO - 0007212"/>
    <s v="In-Store"/>
    <d v="2020-06-18T00:00:00"/>
    <d v="2020-09-20T00:00:00"/>
    <d v="2020-10-16T00:00:00"/>
    <d v="2020-10-26T00:00:00"/>
    <s v="3"/>
    <s v="11"/>
    <s v="121"/>
    <s v="9"/>
    <n v="5"/>
    <n v="0.15"/>
    <n v="5708.4000000000005"/>
    <n v="2283.36"/>
    <s v="Apollo Ltd"/>
    <s v="Baseball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erry Green"/>
  </r>
  <r>
    <s v="SO - 0002334"/>
    <s v="In-Store"/>
    <d v="2018-10-27T00:00:00"/>
    <d v="2019-02-12T00:00:00"/>
    <d v="2019-03-06T00:00:00"/>
    <d v="2019-03-09T00:00:00"/>
    <s v="3"/>
    <s v="36"/>
    <s v="26"/>
    <s v="40"/>
    <n v="7"/>
    <n v="7.4999999999999997E-2"/>
    <n v="3939.6"/>
    <n v="2481.9479999999999"/>
    <s v="O.E. Ltd"/>
    <s v="Rug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erry Green"/>
  </r>
  <r>
    <s v="SO - 0001068"/>
    <s v="In-Store"/>
    <d v="2018-04-10T00:00:00"/>
    <d v="2018-09-21T00:00:00"/>
    <d v="2018-10-14T00:00:00"/>
    <d v="2018-10-15T00:00:00"/>
    <s v="3"/>
    <s v="42"/>
    <s v="357"/>
    <s v="18"/>
    <n v="8"/>
    <n v="0.05"/>
    <n v="924.6"/>
    <n v="656.46600000000001"/>
    <s v="Llorens Ltd"/>
    <s v="Basketball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Jerry Green"/>
  </r>
  <r>
    <s v="SO - 0001930"/>
    <s v="In-Store"/>
    <d v="2018-07-19T00:00:00"/>
    <d v="2018-12-31T00:00:00"/>
    <d v="2019-01-19T00:00:00"/>
    <d v="2019-01-28T00:00:00"/>
    <s v="3"/>
    <s v="19"/>
    <s v="32"/>
    <s v="10"/>
    <n v="3"/>
    <n v="0.15"/>
    <n v="5453.8"/>
    <n v="3654.0459999999998"/>
    <s v="Qualitest "/>
    <s v="Blanke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Jerry Green"/>
  </r>
  <r>
    <s v="SO - 0005186"/>
    <s v="In-Store"/>
    <d v="2019-12-01T00:00:00"/>
    <d v="2020-01-24T00:00:00"/>
    <d v="2020-02-17T00:00:00"/>
    <d v="2020-02-20T00:00:00"/>
    <s v="3"/>
    <s v="27"/>
    <s v="360"/>
    <s v="4"/>
    <n v="5"/>
    <n v="7.4999999999999997E-2"/>
    <n v="6123.8"/>
    <n v="3919.232"/>
    <s v="Wuxi Group"/>
    <s v="Servewa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erry Green"/>
  </r>
  <r>
    <s v="SO - 0003336"/>
    <s v="In-Store"/>
    <d v="2019-02-04T00:00:00"/>
    <d v="2019-06-13T00:00:00"/>
    <d v="2019-06-29T00:00:00"/>
    <d v="2019-07-07T00:00:00"/>
    <s v="3"/>
    <s v="49"/>
    <s v="249"/>
    <s v="14"/>
    <n v="8"/>
    <n v="7.4999999999999997E-2"/>
    <n v="6190.8"/>
    <n v="3033.4920000000002"/>
    <s v="Bare "/>
    <s v="Mirrors"/>
    <s v="Las Cruces"/>
    <s v="DoÃƒÂ±a Ana County"/>
    <s v="NM"/>
    <x v="40"/>
    <s v="City"/>
    <n v="32.31232"/>
    <n v="-106.77834"/>
    <n v="101643"/>
    <n v="38925"/>
    <n v="41330"/>
    <s v="America/Denver"/>
    <s v="West"/>
    <s v="Jerry Green"/>
  </r>
  <r>
    <s v="SO - 0003901"/>
    <s v="In-Store"/>
    <d v="2019-05-15T00:00:00"/>
    <d v="2019-08-21T00:00:00"/>
    <d v="2019-09-03T00:00:00"/>
    <d v="2019-09-10T00:00:00"/>
    <s v="3"/>
    <s v="12"/>
    <s v="1"/>
    <s v="29"/>
    <n v="1"/>
    <n v="0.4"/>
    <n v="1728.6"/>
    <n v="1019.874"/>
    <s v="Medline "/>
    <s v="Pendant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Jerry Green"/>
  </r>
  <r>
    <s v="SO - 0003468"/>
    <s v="In-Store"/>
    <d v="2019-05-15T00:00:00"/>
    <d v="2019-07-01T00:00:00"/>
    <d v="2019-07-27T00:00:00"/>
    <d v="2019-08-04T00:00:00"/>
    <s v="3"/>
    <s v="10"/>
    <s v="292"/>
    <s v="17"/>
    <n v="5"/>
    <n v="0.1"/>
    <n v="247.9"/>
    <n v="198.32"/>
    <s v="21st Ltd"/>
    <s v="Furniture Cushions"/>
    <s v="Salem"/>
    <s v="Marion County/Polk County"/>
    <s v="OR"/>
    <x v="33"/>
    <s v="City"/>
    <n v="44.92371"/>
    <n v="-123.02319"/>
    <n v="164549"/>
    <n v="57729"/>
    <n v="47191"/>
    <s v="America/Los Angeles"/>
    <s v="West"/>
    <s v="Jerry Green"/>
  </r>
  <r>
    <s v="SO - 0002542"/>
    <s v="In-Store"/>
    <d v="2018-10-27T00:00:00"/>
    <d v="2019-03-14T00:00:00"/>
    <d v="2019-03-17T00:00:00"/>
    <d v="2019-03-22T00:00:00"/>
    <s v="3"/>
    <s v="44"/>
    <s v="228"/>
    <s v="26"/>
    <n v="3"/>
    <n v="0.2"/>
    <n v="5594.5"/>
    <n v="2629.415"/>
    <s v="Winthrop "/>
    <s v="Candl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erry Green"/>
  </r>
  <r>
    <s v="SO - 0006362"/>
    <s v="In-Store"/>
    <d v="2020-03-10T00:00:00"/>
    <d v="2020-06-11T00:00:00"/>
    <d v="2020-06-14T00:00:00"/>
    <d v="2020-06-15T00:00:00"/>
    <s v="3"/>
    <s v="50"/>
    <s v="210"/>
    <s v="40"/>
    <n v="6"/>
    <n v="7.4999999999999997E-2"/>
    <n v="5386.8"/>
    <n v="3070.4760000000001"/>
    <s v="Sundial "/>
    <s v="Rug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erry Green"/>
  </r>
  <r>
    <s v="SO - 0007595"/>
    <s v="In-Store"/>
    <d v="2020-06-18T00:00:00"/>
    <d v="2020-11-01T00:00:00"/>
    <d v="2020-11-07T00:00:00"/>
    <d v="2020-11-09T00:00:00"/>
    <s v="3"/>
    <s v="36"/>
    <s v="65"/>
    <s v="17"/>
    <n v="7"/>
    <n v="0.2"/>
    <n v="1051.9000000000001"/>
    <n v="662.69700000000012"/>
    <s v="O.E. Ltd"/>
    <s v="Furniture Cushion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erry Green"/>
  </r>
  <r>
    <s v="SO - 0006267"/>
    <s v="In-Store"/>
    <d v="2019-12-01T00:00:00"/>
    <d v="2020-05-31T00:00:00"/>
    <d v="2020-06-13T00:00:00"/>
    <d v="2020-06-19T00:00:00"/>
    <s v="3"/>
    <s v="39"/>
    <s v="165"/>
    <s v="38"/>
    <n v="7"/>
    <n v="0.05"/>
    <n v="3705.1"/>
    <n v="2260.1109999999999"/>
    <s v="Victory Ltd"/>
    <s v="Wardrobes"/>
    <s v="Milton"/>
    <s v="DuPage County"/>
    <s v="IL"/>
    <x v="5"/>
    <s v="Township"/>
    <n v="41.85857"/>
    <n v="-88.089479999999995"/>
    <n v="118844"/>
    <n v="43510"/>
    <n v="84039"/>
    <s v="America/Chicago"/>
    <s v="Midwest"/>
    <s v="Jerry Green"/>
  </r>
  <r>
    <s v="SO - 0003115"/>
    <s v="In-Store"/>
    <d v="2019-02-04T00:00:00"/>
    <d v="2019-05-20T00:00:00"/>
    <d v="2019-06-15T00:00:00"/>
    <d v="2019-06-24T00:00:00"/>
    <s v="3"/>
    <s v="11"/>
    <s v="283"/>
    <s v="9"/>
    <n v="2"/>
    <n v="0.1"/>
    <n v="1996.6"/>
    <n v="1397.62"/>
    <s v="Apollo Ltd"/>
    <s v="Baseball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erry Green"/>
  </r>
  <r>
    <s v="SO - 0002135"/>
    <s v="In-Store"/>
    <d v="2018-10-27T00:00:00"/>
    <d v="2019-01-20T00:00:00"/>
    <d v="2019-01-27T00:00:00"/>
    <d v="2019-02-05T00:00:00"/>
    <s v="3"/>
    <s v="6"/>
    <s v="291"/>
    <s v="9"/>
    <n v="5"/>
    <n v="0.05"/>
    <n v="2385.1999999999998"/>
    <n v="1454.972"/>
    <s v="PEDIFIX, Corp"/>
    <s v="Baseball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erry Green"/>
  </r>
  <r>
    <s v="SO - 000886"/>
    <s v="In-Store"/>
    <d v="2018-07-19T00:00:00"/>
    <d v="2018-08-30T00:00:00"/>
    <d v="2018-09-15T00:00:00"/>
    <d v="2018-09-17T00:00:00"/>
    <s v="3"/>
    <s v="8"/>
    <s v="20"/>
    <s v="17"/>
    <n v="5"/>
    <n v="0.2"/>
    <n v="1219.4000000000001"/>
    <n v="951.13200000000006"/>
    <s v="Medsep Group"/>
    <s v="Furniture Cushion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erry Green"/>
  </r>
  <r>
    <s v="SO - 0001905"/>
    <s v="In-Store"/>
    <d v="2018-10-27T00:00:00"/>
    <d v="2018-12-29T00:00:00"/>
    <d v="2019-01-19T00:00:00"/>
    <d v="2019-01-25T00:00:00"/>
    <s v="3"/>
    <s v="43"/>
    <s v="282"/>
    <s v="47"/>
    <n v="4"/>
    <n v="0.05"/>
    <n v="2626.4"/>
    <n v="2101.12"/>
    <s v="Exact-Rx, Corp"/>
    <s v="Audio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Jerry Green"/>
  </r>
  <r>
    <s v="SO - 0006069"/>
    <s v="In-Store"/>
    <d v="2019-12-01T00:00:00"/>
    <d v="2020-05-09T00:00:00"/>
    <d v="2020-06-01T00:00:00"/>
    <d v="2020-06-09T00:00:00"/>
    <s v="3"/>
    <s v="22"/>
    <s v="331"/>
    <s v="14"/>
    <n v="5"/>
    <n v="0.15"/>
    <n v="2211"/>
    <n v="906.51"/>
    <s v="Capweld "/>
    <s v="Mirror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erry Green"/>
  </r>
  <r>
    <s v="SO - 0004534"/>
    <s v="In-Store"/>
    <d v="2019-05-15T00:00:00"/>
    <d v="2019-11-12T00:00:00"/>
    <d v="2019-12-09T00:00:00"/>
    <d v="2019-12-16T00:00:00"/>
    <s v="3"/>
    <s v="6"/>
    <s v="323"/>
    <s v="8"/>
    <n v="7"/>
    <n v="0.05"/>
    <n v="1969.8"/>
    <n v="827.31599999999992"/>
    <s v="PEDIFIX, Corp"/>
    <s v="Cocktail Glass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erry Green"/>
  </r>
  <r>
    <s v="SO - 0004498"/>
    <s v="In-Store"/>
    <d v="2019-08-23T00:00:00"/>
    <d v="2019-11-06T00:00:00"/>
    <d v="2019-11-11T00:00:00"/>
    <d v="2019-11-19T00:00:00"/>
    <s v="3"/>
    <s v="2"/>
    <s v="323"/>
    <s v="40"/>
    <n v="3"/>
    <n v="0.1"/>
    <n v="268"/>
    <n v="144.72"/>
    <s v="WakeFern "/>
    <s v="Rug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erry Green"/>
  </r>
  <r>
    <s v="SO - 0004593"/>
    <s v="In-Store"/>
    <d v="2019-08-23T00:00:00"/>
    <d v="2019-11-17T00:00:00"/>
    <d v="2019-12-06T00:00:00"/>
    <d v="2019-12-07T00:00:00"/>
    <s v="3"/>
    <s v="6"/>
    <s v="22"/>
    <s v="8"/>
    <n v="5"/>
    <n v="0.1"/>
    <n v="783.9"/>
    <n v="352.755"/>
    <s v="PEDIFIX, Corp"/>
    <s v="Cocktail Glasses"/>
    <s v="Chula Vista"/>
    <s v="San Diego County"/>
    <s v="CA"/>
    <x v="11"/>
    <s v="City"/>
    <n v="32.64"/>
    <n v="-117.08417"/>
    <n v="265757"/>
    <n v="78066"/>
    <n v="65185"/>
    <s v="America/Los Angeles"/>
    <s v="West"/>
    <s v="Jerry Green"/>
  </r>
  <r>
    <s v="SO - 0004697"/>
    <s v="In-Store"/>
    <d v="2019-08-23T00:00:00"/>
    <d v="2019-11-29T00:00:00"/>
    <d v="2019-12-26T00:00:00"/>
    <d v="2019-12-31T00:00:00"/>
    <s v="3"/>
    <s v="24"/>
    <s v="33"/>
    <s v="16"/>
    <n v="4"/>
    <n v="0.3"/>
    <n v="958.1"/>
    <n v="594.02200000000005"/>
    <s v="Burt's Corp"/>
    <s v="Stem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erry Green"/>
  </r>
  <r>
    <s v="SO - 0001997"/>
    <s v="In-Store"/>
    <d v="2018-10-27T00:00:00"/>
    <d v="2019-01-05T00:00:00"/>
    <d v="2019-01-11T00:00:00"/>
    <d v="2019-01-13T00:00:00"/>
    <s v="3"/>
    <s v="1"/>
    <s v="335"/>
    <s v="24"/>
    <n v="4"/>
    <n v="7.4999999999999997E-2"/>
    <n v="2010"/>
    <n v="864.3"/>
    <s v="Avon Corp"/>
    <s v="Wall Fram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erry Green"/>
  </r>
  <r>
    <s v="SO - 0007444"/>
    <s v="In-Store"/>
    <d v="2020-06-18T00:00:00"/>
    <d v="2020-10-16T00:00:00"/>
    <d v="2020-11-03T00:00:00"/>
    <d v="2020-11-04T00:00:00"/>
    <s v="3"/>
    <s v="5"/>
    <s v="196"/>
    <s v="27"/>
    <n v="7"/>
    <n v="7.4999999999999997E-2"/>
    <n v="1125.5999999999999"/>
    <n v="596.5680000000001"/>
    <s v="Procter Corp"/>
    <s v="Wreath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erry Green"/>
  </r>
  <r>
    <s v="SO - 0007447"/>
    <s v="In-Store"/>
    <d v="2020-06-18T00:00:00"/>
    <d v="2020-10-16T00:00:00"/>
    <d v="2020-10-23T00:00:00"/>
    <d v="2020-10-28T00:00:00"/>
    <s v="3"/>
    <s v="15"/>
    <s v="15"/>
    <s v="42"/>
    <n v="1"/>
    <n v="7.4999999999999997E-2"/>
    <n v="5071.9000000000005"/>
    <n v="4311.1150000000007"/>
    <s v="Rochester Ltd"/>
    <s v="Bean Bags"/>
    <s v="Tucson"/>
    <s v="Pima County"/>
    <s v="AZ"/>
    <x v="31"/>
    <s v="City"/>
    <n v="32.221739999999997"/>
    <n v="-110.92648"/>
    <n v="531641"/>
    <n v="206342"/>
    <n v="37149"/>
    <s v="America/Phoenix"/>
    <s v="West"/>
    <s v="Jerry Green"/>
  </r>
  <r>
    <s v="SO - 0007196"/>
    <s v="In-Store"/>
    <d v="2020-06-18T00:00:00"/>
    <d v="2020-09-18T00:00:00"/>
    <d v="2020-09-25T00:00:00"/>
    <d v="2020-10-02T00:00:00"/>
    <s v="3"/>
    <s v="48"/>
    <s v="15"/>
    <s v="1"/>
    <n v="1"/>
    <n v="7.4999999999999997E-2"/>
    <n v="174.2"/>
    <n v="128.90799999999999"/>
    <s v="Fenwal, Corp"/>
    <s v="Cookware"/>
    <s v="Tucson"/>
    <s v="Pima County"/>
    <s v="AZ"/>
    <x v="31"/>
    <s v="City"/>
    <n v="32.221739999999997"/>
    <n v="-110.92648"/>
    <n v="531641"/>
    <n v="206342"/>
    <n v="37149"/>
    <s v="America/Phoenix"/>
    <s v="West"/>
    <s v="Jerry Green"/>
  </r>
  <r>
    <s v="SO - 0002379"/>
    <s v="In-Store"/>
    <d v="2018-10-27T00:00:00"/>
    <d v="2019-02-18T00:00:00"/>
    <d v="2019-02-27T00:00:00"/>
    <d v="2019-03-07T00:00:00"/>
    <s v="3"/>
    <s v="39"/>
    <s v="15"/>
    <s v="31"/>
    <n v="1"/>
    <n v="7.4999999999999997E-2"/>
    <n v="3999.9"/>
    <n v="2519.9369999999999"/>
    <s v="Victory Ltd"/>
    <s v="Candleholders"/>
    <s v="Tucson"/>
    <s v="Pima County"/>
    <s v="AZ"/>
    <x v="31"/>
    <s v="City"/>
    <n v="32.221739999999997"/>
    <n v="-110.92648"/>
    <n v="531641"/>
    <n v="206342"/>
    <n v="37149"/>
    <s v="America/Phoenix"/>
    <s v="West"/>
    <s v="Jerry Green"/>
  </r>
  <r>
    <s v="SO - 000333"/>
    <s v="In-Store"/>
    <d v="2018-04-10T00:00:00"/>
    <d v="2018-06-28T00:00:00"/>
    <d v="2018-07-13T00:00:00"/>
    <d v="2018-07-18T00:00:00"/>
    <s v="3"/>
    <s v="20"/>
    <s v="75"/>
    <s v="23"/>
    <n v="7"/>
    <n v="0.3"/>
    <n v="1185.9000000000001"/>
    <n v="948.72000000000014"/>
    <s v="Pacific Ltd"/>
    <s v="Accessori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erry Green"/>
  </r>
  <r>
    <s v="SO - 0006531"/>
    <s v="In-Store"/>
    <d v="2020-03-10T00:00:00"/>
    <d v="2020-07-02T00:00:00"/>
    <d v="2020-07-09T00:00:00"/>
    <d v="2020-07-18T00:00:00"/>
    <s v="3"/>
    <s v="25"/>
    <s v="75"/>
    <s v="46"/>
    <n v="2"/>
    <n v="0.1"/>
    <n v="1172.5"/>
    <n v="621.42500000000007"/>
    <s v="Prasco Group"/>
    <s v="Sculptur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erry Green"/>
  </r>
  <r>
    <s v="SO - 0003439"/>
    <s v="In-Store"/>
    <d v="2019-02-04T00:00:00"/>
    <d v="2019-06-27T00:00:00"/>
    <d v="2019-07-16T00:00:00"/>
    <d v="2019-07-20T00:00:00"/>
    <s v="3"/>
    <s v="26"/>
    <s v="206"/>
    <s v="26"/>
    <n v="8"/>
    <n v="0.1"/>
    <n v="1018.4"/>
    <n v="835.08799999999997"/>
    <s v="Mylan Corp"/>
    <s v="Cand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Jerry Green"/>
  </r>
  <r>
    <s v="SO - 000181"/>
    <s v="In-Store"/>
    <d v="2018-04-10T00:00:00"/>
    <d v="2018-06-09T00:00:00"/>
    <d v="2018-07-05T00:00:00"/>
    <d v="2018-07-13T00:00:00"/>
    <s v="3"/>
    <s v="10"/>
    <s v="206"/>
    <s v="28"/>
    <n v="7"/>
    <n v="0.05"/>
    <n v="1333.3"/>
    <n v="866.64499999999998"/>
    <s v="21st Ltd"/>
    <s v="Phon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Jerry Green"/>
  </r>
  <r>
    <s v="SO - 0005988"/>
    <s v="In-Store"/>
    <d v="2019-12-01T00:00:00"/>
    <d v="2020-04-28T00:00:00"/>
    <d v="2020-05-16T00:00:00"/>
    <d v="2020-05-20T00:00:00"/>
    <s v="3"/>
    <s v="44"/>
    <s v="87"/>
    <s v="7"/>
    <n v="8"/>
    <n v="0.05"/>
    <n v="1005"/>
    <n v="743.7"/>
    <s v="Winthrop "/>
    <s v="Dinnerware"/>
    <s v="Visalia"/>
    <s v="Tulare County"/>
    <s v="CA"/>
    <x v="11"/>
    <s v="City"/>
    <n v="36.33023"/>
    <n v="-119.29206000000001"/>
    <n v="130104"/>
    <n v="41730"/>
    <n v="52157"/>
    <s v="America/Los Angeles"/>
    <s v="West"/>
    <s v="Jerry Green"/>
  </r>
  <r>
    <s v="SO - 0001384"/>
    <s v="In-Store"/>
    <d v="2018-07-19T00:00:00"/>
    <d v="2018-11-01T00:00:00"/>
    <d v="2018-11-13T00:00:00"/>
    <d v="2018-11-15T00:00:00"/>
    <s v="3"/>
    <s v="14"/>
    <s v="184"/>
    <s v="2"/>
    <n v="4"/>
    <n v="0.05"/>
    <n v="1299.8"/>
    <n v="1039.8399999999999"/>
    <s v="Linde "/>
    <s v="Photo Fram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Jerry Green"/>
  </r>
  <r>
    <s v="SO - 0006221"/>
    <s v="In-Store"/>
    <d v="2020-03-10T00:00:00"/>
    <d v="2020-05-27T00:00:00"/>
    <d v="2020-06-21T00:00:00"/>
    <d v="2020-06-25T00:00:00"/>
    <s v="3"/>
    <s v="50"/>
    <s v="220"/>
    <s v="17"/>
    <n v="1"/>
    <n v="0.05"/>
    <n v="2398.6"/>
    <n v="1127.3420000000001"/>
    <s v="Sundial "/>
    <s v="Furniture Cushion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Jerry Green"/>
  </r>
  <r>
    <s v="SO - 0006597"/>
    <s v="In-Store"/>
    <d v="2020-03-10T00:00:00"/>
    <d v="2020-07-09T00:00:00"/>
    <d v="2020-07-14T00:00:00"/>
    <d v="2020-07-16T00:00:00"/>
    <s v="3"/>
    <s v="19"/>
    <s v="294"/>
    <s v="23"/>
    <n v="6"/>
    <n v="0.05"/>
    <n v="1922.9"/>
    <n v="1538.32"/>
    <s v="Qualitest "/>
    <s v="Accessorie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erry Green"/>
  </r>
  <r>
    <s v="SO - 0006891"/>
    <s v="In-Store"/>
    <d v="2020-03-10T00:00:00"/>
    <d v="2020-08-12T00:00:00"/>
    <d v="2020-09-09T00:00:00"/>
    <d v="2020-09-18T00:00:00"/>
    <s v="3"/>
    <s v="12"/>
    <s v="153"/>
    <s v="4"/>
    <n v="7"/>
    <n v="0.05"/>
    <n v="3999.9"/>
    <n v="2999.9250000000002"/>
    <s v="Medline "/>
    <s v="Servewa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Jerry Green"/>
  </r>
  <r>
    <s v="SO - 0003229"/>
    <s v="In-Store"/>
    <d v="2019-02-04T00:00:00"/>
    <d v="2019-06-01T00:00:00"/>
    <d v="2019-06-25T00:00:00"/>
    <d v="2019-07-04T00:00:00"/>
    <s v="3"/>
    <s v="29"/>
    <s v="348"/>
    <s v="21"/>
    <n v="5"/>
    <n v="0.4"/>
    <n v="3973.1"/>
    <n v="1708.433"/>
    <s v="Apotheca, Ltd"/>
    <s v="Flora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erry Green"/>
  </r>
  <r>
    <s v="SO - 0007905"/>
    <s v="In-Store"/>
    <d v="2020-09-26T00:00:00"/>
    <d v="2020-12-08T00:00:00"/>
    <d v="2020-12-14T00:00:00"/>
    <d v="2020-12-23T00:00:00"/>
    <s v="3"/>
    <s v="14"/>
    <s v="59"/>
    <s v="23"/>
    <n v="8"/>
    <n v="0.05"/>
    <n v="1688.4"/>
    <n v="1418.2560000000001"/>
    <s v="Linde "/>
    <s v="Accessor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erry Green"/>
  </r>
  <r>
    <s v="SO - 0006749"/>
    <s v="In-Store"/>
    <d v="2020-03-10T00:00:00"/>
    <d v="2020-07-25T00:00:00"/>
    <d v="2020-08-16T00:00:00"/>
    <d v="2020-08-23T00:00:00"/>
    <s v="3"/>
    <s v="19"/>
    <s v="59"/>
    <s v="46"/>
    <n v="7"/>
    <n v="0.1"/>
    <n v="683.4"/>
    <n v="328.03199999999998"/>
    <s v="Qualitest "/>
    <s v="Sculptur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erry Green"/>
  </r>
  <r>
    <s v="SO - 000293"/>
    <s v="In-Store"/>
    <d v="2017-12-31T00:00:00"/>
    <d v="2018-06-22T00:00:00"/>
    <d v="2018-07-04T00:00:00"/>
    <d v="2018-07-09T00:00:00"/>
    <s v="3"/>
    <s v="3"/>
    <s v="198"/>
    <s v="9"/>
    <n v="7"/>
    <n v="0.2"/>
    <n v="2519.1999999999998"/>
    <n v="1309.9839999999999"/>
    <s v="Elorac, Corp"/>
    <s v="Baseball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erry Green"/>
  </r>
  <r>
    <s v="SO - 000629"/>
    <s v="In-Store"/>
    <d v="2018-04-10T00:00:00"/>
    <d v="2018-08-01T00:00:00"/>
    <d v="2018-08-08T00:00:00"/>
    <d v="2018-08-18T00:00:00"/>
    <s v="3"/>
    <s v="21"/>
    <s v="222"/>
    <s v="11"/>
    <n v="6"/>
    <n v="7.4999999999999997E-2"/>
    <n v="1152.4000000000001"/>
    <n v="507.05599999999998"/>
    <s v="Ohio "/>
    <s v="Ornament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Jerry Green"/>
  </r>
  <r>
    <s v="SO - 000953"/>
    <s v="In-Store"/>
    <d v="2018-07-19T00:00:00"/>
    <d v="2018-09-07T00:00:00"/>
    <d v="2018-09-15T00:00:00"/>
    <d v="2018-09-20T00:00:00"/>
    <s v="3"/>
    <s v="29"/>
    <s v="96"/>
    <s v="39"/>
    <n v="3"/>
    <n v="0.2"/>
    <n v="1775.5"/>
    <n v="905.505"/>
    <s v="Apotheca, Ltd"/>
    <s v="Floor Lamp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erry Green"/>
  </r>
  <r>
    <s v="SO - 0004998"/>
    <s v="In-Store"/>
    <d v="2019-08-23T00:00:00"/>
    <d v="2020-01-05T00:00:00"/>
    <d v="2020-01-12T00:00:00"/>
    <d v="2020-01-17T00:00:00"/>
    <s v="3"/>
    <s v="47"/>
    <s v="96"/>
    <s v="16"/>
    <n v="6"/>
    <n v="7.4999999999999997E-2"/>
    <n v="911.2"/>
    <n v="537.60799999999995"/>
    <s v="Niconovum Corp"/>
    <s v="Stemwa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erry Green"/>
  </r>
  <r>
    <s v="SO - 0001404"/>
    <s v="In-Store"/>
    <d v="2018-07-19T00:00:00"/>
    <d v="2018-11-03T00:00:00"/>
    <d v="2018-11-29T00:00:00"/>
    <d v="2018-12-05T00:00:00"/>
    <s v="3"/>
    <s v="19"/>
    <s v="102"/>
    <s v="11"/>
    <n v="1"/>
    <n v="0.15"/>
    <n v="3812.3"/>
    <n v="2211.134"/>
    <s v="Qualitest 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erry Green"/>
  </r>
  <r>
    <s v="SO - 0005661"/>
    <s v="In-Store"/>
    <d v="2019-12-01T00:00:00"/>
    <d v="2020-03-21T00:00:00"/>
    <d v="2020-03-28T00:00:00"/>
    <d v="2020-04-01T00:00:00"/>
    <s v="3"/>
    <s v="32"/>
    <s v="199"/>
    <s v="41"/>
    <n v="8"/>
    <n v="7.4999999999999997E-2"/>
    <n v="917.9"/>
    <n v="715.96199999999999"/>
    <s v="OHTA'S Corp"/>
    <s v="Collectibl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erry Green"/>
  </r>
  <r>
    <s v="SO - 0004218"/>
    <s v="In-Store"/>
    <d v="2019-05-15T00:00:00"/>
    <d v="2019-09-30T00:00:00"/>
    <d v="2019-10-07T00:00:00"/>
    <d v="2019-10-16T00:00:00"/>
    <s v="3"/>
    <s v="23"/>
    <s v="199"/>
    <s v="20"/>
    <n v="1"/>
    <n v="0.15"/>
    <n v="1252.9000000000001"/>
    <n v="789.32700000000011"/>
    <s v="E. Ltd"/>
    <s v="Bar Tool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erry Green"/>
  </r>
  <r>
    <s v="SO - 0003868"/>
    <s v="In-Store"/>
    <d v="2019-05-15T00:00:00"/>
    <d v="2019-08-17T00:00:00"/>
    <d v="2019-09-10T00:00:00"/>
    <d v="2019-09-19T00:00:00"/>
    <s v="3"/>
    <s v="1"/>
    <s v="8"/>
    <s v="44"/>
    <n v="3"/>
    <n v="7.4999999999999997E-2"/>
    <n v="2512.5"/>
    <n v="1331.625"/>
    <s v="Avon Corp"/>
    <s v="Pillows"/>
    <s v="Glendale"/>
    <s v="Maricopa County"/>
    <s v="AZ"/>
    <x v="31"/>
    <s v="City"/>
    <n v="33.538649999999997"/>
    <n v="-112.18599"/>
    <n v="240126"/>
    <n v="79152"/>
    <n v="46776"/>
    <s v="America/Phoenix"/>
    <s v="West"/>
    <s v="Jerry Green"/>
  </r>
  <r>
    <s v="SO - 0003318"/>
    <s v="In-Store"/>
    <d v="2019-02-04T00:00:00"/>
    <d v="2019-06-11T00:00:00"/>
    <d v="2019-07-09T00:00:00"/>
    <d v="2019-07-15T00:00:00"/>
    <s v="3"/>
    <s v="39"/>
    <s v="100"/>
    <s v="2"/>
    <n v="5"/>
    <n v="7.4999999999999997E-2"/>
    <n v="6251.1"/>
    <n v="2938.0169999999998"/>
    <s v="Victory Ltd"/>
    <s v="Photo Frames"/>
    <s v="Pueblo"/>
    <s v="Pueblo County"/>
    <s v="CO"/>
    <x v="7"/>
    <s v="City"/>
    <n v="38.254449999999999"/>
    <n v="-104.60914"/>
    <n v="109412"/>
    <n v="43249"/>
    <n v="34550"/>
    <s v="America/Denver"/>
    <s v="West"/>
    <s v="Jerry Green"/>
  </r>
  <r>
    <s v="SO - 000986"/>
    <s v="In-Store"/>
    <d v="2018-07-19T00:00:00"/>
    <d v="2018-09-11T00:00:00"/>
    <d v="2018-10-02T00:00:00"/>
    <d v="2018-10-06T00:00:00"/>
    <s v="3"/>
    <s v="42"/>
    <s v="148"/>
    <s v="18"/>
    <n v="6"/>
    <n v="0.1"/>
    <n v="1085.4000000000001"/>
    <n v="868.32000000000016"/>
    <s v="Llorens Ltd"/>
    <s v="Basket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Jerry Green"/>
  </r>
  <r>
    <s v="SO - 000174"/>
    <s v="In-Store"/>
    <d v="2018-04-10T00:00:00"/>
    <d v="2018-06-08T00:00:00"/>
    <d v="2018-06-30T00:00:00"/>
    <d v="2018-07-06T00:00:00"/>
    <s v="3"/>
    <s v="7"/>
    <s v="140"/>
    <s v="22"/>
    <n v="3"/>
    <n v="0.05"/>
    <n v="2659.9"/>
    <n v="2154.5189999999998"/>
    <s v="New Ltd"/>
    <s v="Wine Storag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erry Green"/>
  </r>
  <r>
    <s v="SO - 0005672"/>
    <s v="In-Store"/>
    <d v="2019-12-01T00:00:00"/>
    <d v="2020-03-22T00:00:00"/>
    <d v="2020-04-17T00:00:00"/>
    <d v="2020-04-24T00:00:00"/>
    <s v="3"/>
    <s v="48"/>
    <s v="359"/>
    <s v="18"/>
    <n v="5"/>
    <n v="0.1"/>
    <n v="1313.2"/>
    <n v="958.63599999999997"/>
    <s v="Fenwal, Corp"/>
    <s v="Basketball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erry Green"/>
  </r>
  <r>
    <s v="SO - 0007649"/>
    <s v="In-Store"/>
    <d v="2020-06-18T00:00:00"/>
    <d v="2020-11-08T00:00:00"/>
    <d v="2020-11-16T00:00:00"/>
    <d v="2020-11-18T00:00:00"/>
    <s v="3"/>
    <s v="36"/>
    <s v="170"/>
    <s v="28"/>
    <n v="7"/>
    <n v="0.15"/>
    <n v="1132.3"/>
    <n v="928.48599999999988"/>
    <s v="O.E. Ltd"/>
    <s v="Phone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erry Green"/>
  </r>
  <r>
    <s v="SO - 0002046"/>
    <s v="In-Store"/>
    <d v="2018-10-27T00:00:00"/>
    <d v="2019-01-10T00:00:00"/>
    <d v="2019-01-15T00:00:00"/>
    <d v="2019-01-24T00:00:00"/>
    <s v="3"/>
    <s v="34"/>
    <s v="200"/>
    <s v="39"/>
    <n v="7"/>
    <n v="7.4999999999999997E-2"/>
    <n v="2552.6999999999998"/>
    <n v="1761.3630000000001"/>
    <s v="OUR Ltd"/>
    <s v="Floor Lamp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erry Green"/>
  </r>
  <r>
    <s v="SO - 0007884"/>
    <s v="In-Store"/>
    <d v="2020-06-18T00:00:00"/>
    <d v="2020-12-06T00:00:00"/>
    <d v="2020-12-23T00:00:00"/>
    <d v="2020-12-28T00:00:00"/>
    <s v="3"/>
    <s v="30"/>
    <s v="200"/>
    <s v="11"/>
    <n v="6"/>
    <n v="0.05"/>
    <n v="6123.8"/>
    <n v="3123.1379999999999"/>
    <s v="S.S.S. Group"/>
    <s v="Orname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erry Green"/>
  </r>
  <r>
    <s v="SO - 0006559"/>
    <s v="In-Store"/>
    <d v="2020-03-10T00:00:00"/>
    <d v="2020-07-05T00:00:00"/>
    <d v="2020-07-23T00:00:00"/>
    <d v="2020-07-26T00:00:00"/>
    <s v="3"/>
    <s v="48"/>
    <s v="78"/>
    <s v="22"/>
    <n v="2"/>
    <n v="0.1"/>
    <n v="1118.9000000000001"/>
    <n v="615.3950000000001"/>
    <s v="Fenwal, Corp"/>
    <s v="Wine Storag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Jerry Green"/>
  </r>
  <r>
    <s v="SO - 0006352"/>
    <s v="In-Store"/>
    <d v="2020-03-10T00:00:00"/>
    <d v="2020-06-10T00:00:00"/>
    <d v="2020-06-28T00:00:00"/>
    <d v="2020-07-04T00:00:00"/>
    <s v="3"/>
    <s v="11"/>
    <s v="51"/>
    <s v="46"/>
    <n v="6"/>
    <n v="7.4999999999999997E-2"/>
    <n v="1976.5"/>
    <n v="1600.9649999999999"/>
    <s v="Apollo Ltd"/>
    <s v="Sculptur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erry Green"/>
  </r>
  <r>
    <s v="SO - 0002070"/>
    <s v="In-Store"/>
    <d v="2018-10-27T00:00:00"/>
    <d v="2019-01-12T00:00:00"/>
    <d v="2019-01-15T00:00:00"/>
    <d v="2019-01-20T00:00:00"/>
    <s v="3"/>
    <s v="50"/>
    <s v="127"/>
    <s v="37"/>
    <n v="7"/>
    <n v="0.2"/>
    <n v="207.7"/>
    <n v="159.929"/>
    <s v="Sundial "/>
    <s v="Platter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erry Green"/>
  </r>
  <r>
    <s v="SO - 0002641"/>
    <s v="In-Store"/>
    <d v="2019-02-04T00:00:00"/>
    <d v="2019-03-26T00:00:00"/>
    <d v="2019-04-12T00:00:00"/>
    <d v="2019-04-21T00:00:00"/>
    <s v="3"/>
    <s v="2"/>
    <s v="127"/>
    <s v="42"/>
    <n v="2"/>
    <n v="0.1"/>
    <n v="2613"/>
    <n v="1620.06"/>
    <s v="WakeFern "/>
    <s v="Bean Bag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erry Green"/>
  </r>
  <r>
    <s v="SO - 0007851"/>
    <s v="In-Store"/>
    <d v="2020-09-26T00:00:00"/>
    <d v="2020-12-01T00:00:00"/>
    <d v="2020-12-22T00:00:00"/>
    <d v="2021-01-01T00:00:00"/>
    <s v="3"/>
    <s v="36"/>
    <s v="127"/>
    <s v="33"/>
    <n v="6"/>
    <n v="7.4999999999999997E-2"/>
    <n v="1025.0999999999999"/>
    <n v="799.57800000000009"/>
    <s v="O.E. Ltd"/>
    <s v="Outdoor Decor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erry Green"/>
  </r>
  <r>
    <s v="SO - 0005100"/>
    <s v="In-Store"/>
    <d v="2019-12-01T00:00:00"/>
    <d v="2020-01-14T00:00:00"/>
    <d v="2020-02-11T00:00:00"/>
    <d v="2020-02-16T00:00:00"/>
    <s v="3"/>
    <s v="11"/>
    <s v="289"/>
    <s v="5"/>
    <n v="4"/>
    <n v="0.1"/>
    <n v="1092.0999999999999"/>
    <n v="567.89200000000005"/>
    <s v="Apollo Ltd"/>
    <s v="Bathroom Furnitu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Jerry Green"/>
  </r>
  <r>
    <s v="SO - 0004093"/>
    <s v="In-Store"/>
    <d v="2019-05-15T00:00:00"/>
    <d v="2019-09-15T00:00:00"/>
    <d v="2019-10-07T00:00:00"/>
    <d v="2019-10-09T00:00:00"/>
    <s v="3"/>
    <s v="20"/>
    <s v="273"/>
    <s v="14"/>
    <n v="1"/>
    <n v="0.05"/>
    <n v="3135.6"/>
    <n v="2508.48"/>
    <s v="Pacific Ltd"/>
    <s v="Mirror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Jerry Green"/>
  </r>
  <r>
    <s v="SO - 0006170"/>
    <s v="In-Store"/>
    <d v="2020-03-10T00:00:00"/>
    <d v="2020-05-21T00:00:00"/>
    <d v="2020-06-06T00:00:00"/>
    <d v="2020-06-10T00:00:00"/>
    <s v="3"/>
    <s v="26"/>
    <s v="174"/>
    <s v="27"/>
    <n v="7"/>
    <n v="7.4999999999999997E-2"/>
    <n v="938"/>
    <n v="684.74"/>
    <s v="Mylan Corp"/>
    <s v="Wreath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erry Green"/>
  </r>
  <r>
    <s v="SO - 0007819"/>
    <s v="In-Store"/>
    <d v="2020-09-26T00:00:00"/>
    <d v="2020-11-27T00:00:00"/>
    <d v="2020-12-24T00:00:00"/>
    <d v="2021-01-01T00:00:00"/>
    <s v="3"/>
    <s v="23"/>
    <s v="103"/>
    <s v="24"/>
    <n v="2"/>
    <n v="0.05"/>
    <n v="1112.2"/>
    <n v="912.00400000000002"/>
    <s v="E. Ltd"/>
    <s v="Wall Fram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Jerry Green"/>
  </r>
  <r>
    <s v="SO - 0003276"/>
    <s v="In-Store"/>
    <d v="2019-02-04T00:00:00"/>
    <d v="2019-06-06T00:00:00"/>
    <d v="2019-06-25T00:00:00"/>
    <d v="2019-07-02T00:00:00"/>
    <s v="3"/>
    <s v="18"/>
    <s v="318"/>
    <s v="26"/>
    <n v="3"/>
    <n v="0.05"/>
    <n v="6170.7"/>
    <n v="4010.9549999999999"/>
    <s v="Eminence Corp"/>
    <s v="Candles"/>
    <s v="El Paso"/>
    <s v="El Paso County"/>
    <s v="TX"/>
    <x v="2"/>
    <s v="City"/>
    <n v="31.75872"/>
    <n v="-106.48693"/>
    <n v="681124"/>
    <n v="220682"/>
    <n v="42772"/>
    <s v="America/Denver"/>
    <s v="South"/>
    <s v="Jerry Green"/>
  </r>
  <r>
    <s v="SO - 0002370"/>
    <s v="In-Store"/>
    <d v="2018-10-27T00:00:00"/>
    <d v="2019-02-17T00:00:00"/>
    <d v="2019-02-26T00:00:00"/>
    <d v="2019-02-28T00:00:00"/>
    <s v="3"/>
    <s v="13"/>
    <s v="318"/>
    <s v="6"/>
    <n v="5"/>
    <n v="0.15"/>
    <n v="194.3"/>
    <n v="101.036"/>
    <s v="Ole Group"/>
    <s v="Computers"/>
    <s v="El Paso"/>
    <s v="El Paso County"/>
    <s v="TX"/>
    <x v="2"/>
    <s v="City"/>
    <n v="31.75872"/>
    <n v="-106.48693"/>
    <n v="681124"/>
    <n v="220682"/>
    <n v="42772"/>
    <s v="America/Denver"/>
    <s v="South"/>
    <s v="Jerry Green"/>
  </r>
  <r>
    <s v="SO - 0007735"/>
    <s v="In-Store"/>
    <d v="2020-06-18T00:00:00"/>
    <d v="2020-11-17T00:00:00"/>
    <d v="2020-11-19T00:00:00"/>
    <d v="2020-11-27T00:00:00"/>
    <s v="3"/>
    <s v="6"/>
    <s v="288"/>
    <s v="32"/>
    <n v="8"/>
    <n v="0.05"/>
    <n v="938"/>
    <n v="656.59999999999991"/>
    <s v="PEDIFIX, Corp"/>
    <s v="Vase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erry Green"/>
  </r>
  <r>
    <s v="SO - 000318"/>
    <s v="In-Store"/>
    <d v="2018-04-10T00:00:00"/>
    <d v="2018-06-27T00:00:00"/>
    <d v="2018-07-04T00:00:00"/>
    <d v="2018-07-06T00:00:00"/>
    <s v="3"/>
    <s v="22"/>
    <s v="108"/>
    <s v="43"/>
    <n v="2"/>
    <n v="0.05"/>
    <n v="3852.5"/>
    <n v="2003.3"/>
    <s v="Capweld "/>
    <s v="Festive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Jerry Green"/>
  </r>
  <r>
    <s v="SO - 0003705"/>
    <s v="In-Store"/>
    <d v="2019-05-15T00:00:00"/>
    <d v="2019-07-29T00:00:00"/>
    <d v="2019-08-07T00:00:00"/>
    <d v="2019-08-15T00:00:00"/>
    <s v="3"/>
    <s v="25"/>
    <s v="194"/>
    <s v="9"/>
    <n v="3"/>
    <n v="0.15"/>
    <n v="1989.9"/>
    <n v="1591.92"/>
    <s v="Prasco Group"/>
    <s v="Baseball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erry Green"/>
  </r>
  <r>
    <s v="SO - 000428"/>
    <s v="In-Store"/>
    <d v="2018-04-10T00:00:00"/>
    <d v="2018-07-09T00:00:00"/>
    <d v="2018-07-29T00:00:00"/>
    <d v="2018-07-31T00:00:00"/>
    <s v="3"/>
    <s v="4"/>
    <s v="69"/>
    <s v="41"/>
    <n v="6"/>
    <n v="0.05"/>
    <n v="167.5"/>
    <n v="100.5"/>
    <s v="ETUDE Ltd"/>
    <s v="Collectibl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erry Green"/>
  </r>
  <r>
    <s v="SO - 000374"/>
    <s v="In-Store"/>
    <d v="2018-04-10T00:00:00"/>
    <d v="2018-07-02T00:00:00"/>
    <d v="2018-07-21T00:00:00"/>
    <d v="2018-07-27T00:00:00"/>
    <s v="3"/>
    <s v="14"/>
    <s v="69"/>
    <s v="40"/>
    <n v="4"/>
    <n v="7.4999999999999997E-2"/>
    <n v="254.6"/>
    <n v="117.116"/>
    <s v="Linde "/>
    <s v="Rug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erry Green"/>
  </r>
  <r>
    <s v="SO - 000849"/>
    <s v="In-Store"/>
    <d v="2018-04-10T00:00:00"/>
    <d v="2018-08-25T00:00:00"/>
    <d v="2018-08-30T00:00:00"/>
    <d v="2018-09-06T00:00:00"/>
    <s v="3"/>
    <s v="16"/>
    <s v="93"/>
    <s v="24"/>
    <n v="1"/>
    <n v="7.4999999999999997E-2"/>
    <n v="254.6"/>
    <n v="165.49"/>
    <s v="3LAB, Ltd"/>
    <s v="Wall Frames"/>
    <s v="Centennial"/>
    <s v="Arapahoe County"/>
    <s v="CO"/>
    <x v="7"/>
    <s v="City"/>
    <n v="39.579160000000002"/>
    <n v="-104.87692"/>
    <n v="109741"/>
    <n v="38991"/>
    <n v="91941"/>
    <s v="America/Denver"/>
    <s v="West"/>
    <s v="Jerry Green"/>
  </r>
  <r>
    <s v="SO - 0007115"/>
    <s v="In-Store"/>
    <d v="2020-06-18T00:00:00"/>
    <d v="2020-09-08T00:00:00"/>
    <d v="2020-09-26T00:00:00"/>
    <d v="2020-10-05T00:00:00"/>
    <s v="3"/>
    <s v="34"/>
    <s v="337"/>
    <s v="45"/>
    <n v="7"/>
    <n v="0.15"/>
    <n v="3886"/>
    <n v="2914.5"/>
    <s v="OUR Ltd"/>
    <s v="Home Fragranc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erry Green"/>
  </r>
  <r>
    <s v="SO - 000415"/>
    <s v="In-Store"/>
    <d v="2018-04-10T00:00:00"/>
    <d v="2018-07-08T00:00:00"/>
    <d v="2018-07-21T00:00:00"/>
    <d v="2018-07-22T00:00:00"/>
    <s v="3"/>
    <s v="8"/>
    <s v="293"/>
    <s v="40"/>
    <n v="5"/>
    <n v="0.05"/>
    <n v="3865.9"/>
    <n v="2822.107"/>
    <s v="Medsep Group"/>
    <s v="Rug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erry Green"/>
  </r>
  <r>
    <s v="SO - 0005084"/>
    <s v="In-Store"/>
    <d v="2019-08-23T00:00:00"/>
    <d v="2020-01-12T00:00:00"/>
    <d v="2020-02-03T00:00:00"/>
    <d v="2020-02-05T00:00:00"/>
    <s v="3"/>
    <s v="13"/>
    <s v="85"/>
    <s v="10"/>
    <n v="8"/>
    <n v="7.4999999999999997E-2"/>
    <n v="5875.9000000000005"/>
    <n v="4289.4070000000002"/>
    <s v="Ole Group"/>
    <s v="Blankets"/>
    <s v="Vallejo"/>
    <s v="Solano County"/>
    <s v="CA"/>
    <x v="11"/>
    <s v="City"/>
    <n v="38.104089999999999"/>
    <n v="-122.25664"/>
    <n v="121253"/>
    <n v="41216"/>
    <n v="57028"/>
    <s v="America/Los Angeles"/>
    <s v="West"/>
    <s v="Jerry Green"/>
  </r>
  <r>
    <s v="SO - 0006764"/>
    <s v="In-Store"/>
    <d v="2020-03-10T00:00:00"/>
    <d v="2020-07-27T00:00:00"/>
    <d v="2020-08-14T00:00:00"/>
    <d v="2020-08-21T00:00:00"/>
    <s v="3"/>
    <s v="16"/>
    <s v="85"/>
    <s v="22"/>
    <n v="3"/>
    <n v="7.4999999999999997E-2"/>
    <n v="6545.9000000000005"/>
    <n v="3469.3270000000011"/>
    <s v="3LAB, Ltd"/>
    <s v="Wine Storage"/>
    <s v="Vallejo"/>
    <s v="Solano County"/>
    <s v="CA"/>
    <x v="11"/>
    <s v="City"/>
    <n v="38.104089999999999"/>
    <n v="-122.25664"/>
    <n v="121253"/>
    <n v="41216"/>
    <n v="57028"/>
    <s v="America/Los Angeles"/>
    <s v="West"/>
    <s v="Jerry Green"/>
  </r>
  <r>
    <s v="SO - 0003862"/>
    <s v="In-Store"/>
    <d v="2019-05-15T00:00:00"/>
    <d v="2019-08-16T00:00:00"/>
    <d v="2019-09-05T00:00:00"/>
    <d v="2019-09-10T00:00:00"/>
    <s v="3"/>
    <s v="41"/>
    <s v="85"/>
    <s v="17"/>
    <n v="6"/>
    <n v="0.05"/>
    <n v="3966.4"/>
    <n v="3331.7759999999998"/>
    <s v="Weimei Corp"/>
    <s v="Furniture Cushions"/>
    <s v="Vallejo"/>
    <s v="Solano County"/>
    <s v="CA"/>
    <x v="11"/>
    <s v="City"/>
    <n v="38.104089999999999"/>
    <n v="-122.25664"/>
    <n v="121253"/>
    <n v="41216"/>
    <n v="57028"/>
    <s v="America/Los Angeles"/>
    <s v="West"/>
    <s v="Jerry Green"/>
  </r>
  <r>
    <s v="SO - 0001086"/>
    <s v="In-Store"/>
    <d v="2018-04-10T00:00:00"/>
    <d v="2018-09-23T00:00:00"/>
    <d v="2018-09-29T00:00:00"/>
    <d v="2018-10-04T00:00:00"/>
    <s v="3"/>
    <s v="24"/>
    <s v="267"/>
    <s v="10"/>
    <n v="1"/>
    <n v="0.4"/>
    <n v="5996.5"/>
    <n v="3777.7950000000001"/>
    <s v="Burt's Corp"/>
    <s v="Blanket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Jerry Green"/>
  </r>
  <r>
    <s v="SO - 0006005"/>
    <s v="In-Store"/>
    <d v="2019-12-01T00:00:00"/>
    <d v="2020-04-30T00:00:00"/>
    <d v="2020-05-10T00:00:00"/>
    <d v="2020-05-18T00:00:00"/>
    <s v="3"/>
    <s v="9"/>
    <s v="160"/>
    <s v="10"/>
    <n v="8"/>
    <n v="0.1"/>
    <n v="2512.5"/>
    <n v="1231.125"/>
    <s v="Ei "/>
    <s v="Blanket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Jerry Green"/>
  </r>
  <r>
    <s v="SO - 0005632"/>
    <s v="In-Store"/>
    <d v="2019-12-01T00:00:00"/>
    <d v="2020-03-17T00:00:00"/>
    <d v="2020-04-04T00:00:00"/>
    <d v="2020-04-06T00:00:00"/>
    <s v="3"/>
    <s v="21"/>
    <s v="123"/>
    <s v="29"/>
    <n v="2"/>
    <n v="7.4999999999999997E-2"/>
    <n v="3705.1"/>
    <n v="2778.8249999999998"/>
    <s v="Ohio "/>
    <s v="Pendant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Jerry Green"/>
  </r>
  <r>
    <s v="SO - 0004770"/>
    <s v="In-Store"/>
    <d v="2019-08-23T00:00:00"/>
    <d v="2019-12-07T00:00:00"/>
    <d v="2019-12-19T00:00:00"/>
    <d v="2019-12-25T00:00:00"/>
    <s v="3"/>
    <s v="10"/>
    <s v="39"/>
    <s v="15"/>
    <n v="6"/>
    <n v="0.1"/>
    <n v="1809"/>
    <n v="1049.22"/>
    <s v="21st Ltd"/>
    <s v="Outdoor Furnitur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Jerry Green"/>
  </r>
  <r>
    <s v="SO - 0003838"/>
    <s v="In-Store"/>
    <d v="2019-05-15T00:00:00"/>
    <d v="2019-08-14T00:00:00"/>
    <d v="2019-08-24T00:00:00"/>
    <d v="2019-08-30T00:00:00"/>
    <s v="3"/>
    <s v="13"/>
    <s v="290"/>
    <s v="19"/>
    <n v="4"/>
    <n v="0.3"/>
    <n v="221.1"/>
    <n v="154.77000000000001"/>
    <s v="Ole Group"/>
    <s v="Vaniti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Jerry Green"/>
  </r>
  <r>
    <s v="SO - 0004687"/>
    <s v="In-Store"/>
    <d v="2019-08-23T00:00:00"/>
    <d v="2019-11-28T00:00:00"/>
    <d v="2019-12-14T00:00:00"/>
    <d v="2019-12-20T00:00:00"/>
    <s v="3"/>
    <s v="49"/>
    <s v="314"/>
    <s v="4"/>
    <n v="8"/>
    <n v="7.4999999999999997E-2"/>
    <n v="1065.3"/>
    <n v="767.01599999999996"/>
    <s v="Bare "/>
    <s v="Serveware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erry Green"/>
  </r>
  <r>
    <s v="SO - 0007713"/>
    <s v="In-Store"/>
    <d v="2020-09-26T00:00:00"/>
    <d v="2020-11-16T00:00:00"/>
    <d v="2020-11-30T00:00:00"/>
    <d v="2020-12-03T00:00:00"/>
    <s v="3"/>
    <s v="33"/>
    <s v="314"/>
    <s v="4"/>
    <n v="1"/>
    <n v="0.05"/>
    <n v="3738.6"/>
    <n v="1869.3"/>
    <s v="Trigen "/>
    <s v="Serveware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erry Green"/>
  </r>
  <r>
    <s v="SO - 0003968"/>
    <s v="In-Store"/>
    <d v="2019-05-15T00:00:00"/>
    <d v="2019-08-30T00:00:00"/>
    <d v="2019-09-14T00:00:00"/>
    <d v="2019-09-20T00:00:00"/>
    <s v="3"/>
    <s v="50"/>
    <s v="223"/>
    <s v="16"/>
    <n v="1"/>
    <n v="0.05"/>
    <n v="6512.4000000000005"/>
    <n v="4754.0520000000006"/>
    <s v="Sundial "/>
    <s v="Stemware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Jerry Green"/>
  </r>
  <r>
    <s v="SO - 0003200"/>
    <s v="In-Store"/>
    <d v="2019-02-04T00:00:00"/>
    <d v="2019-05-28T00:00:00"/>
    <d v="2019-06-10T00:00:00"/>
    <d v="2019-06-16T00:00:00"/>
    <s v="3"/>
    <s v="19"/>
    <s v="334"/>
    <s v="40"/>
    <n v="6"/>
    <n v="0.15"/>
    <n v="1058.5999999999999"/>
    <n v="868.05200000000002"/>
    <s v="Qualitest "/>
    <s v="Rugs"/>
    <s v="Pasadena"/>
    <s v="Harris County"/>
    <s v="TX"/>
    <x v="2"/>
    <s v="City"/>
    <n v="29.69106"/>
    <n v="-95.209100000000007"/>
    <n v="153784"/>
    <n v="49256"/>
    <n v="48004"/>
    <s v="America/Chicago"/>
    <s v="South"/>
    <s v="Jerry Green"/>
  </r>
  <r>
    <s v="SO - 0002635"/>
    <s v="In-Store"/>
    <d v="2018-10-27T00:00:00"/>
    <d v="2019-03-25T00:00:00"/>
    <d v="2019-03-28T00:00:00"/>
    <d v="2019-04-06T00:00:00"/>
    <s v="3"/>
    <s v="21"/>
    <s v="334"/>
    <s v="38"/>
    <n v="2"/>
    <n v="7.4999999999999997E-2"/>
    <n v="1072"/>
    <n v="525.28"/>
    <s v="Ohio "/>
    <s v="Wardrobes"/>
    <s v="Pasadena"/>
    <s v="Harris County"/>
    <s v="TX"/>
    <x v="2"/>
    <s v="City"/>
    <n v="29.69106"/>
    <n v="-95.209100000000007"/>
    <n v="153784"/>
    <n v="49256"/>
    <n v="48004"/>
    <s v="America/Chicago"/>
    <s v="South"/>
    <s v="Jerry Green"/>
  </r>
  <r>
    <s v="SO - 0004149"/>
    <s v="In-Store"/>
    <d v="2019-05-15T00:00:00"/>
    <d v="2019-09-23T00:00:00"/>
    <d v="2019-10-08T00:00:00"/>
    <d v="2019-10-09T00:00:00"/>
    <s v="3"/>
    <s v="31"/>
    <s v="203"/>
    <s v="26"/>
    <n v="3"/>
    <n v="7.4999999999999997E-2"/>
    <n v="6036.7"/>
    <n v="4104.9560000000001"/>
    <s v="Uriel Group"/>
    <s v="Candl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erry Green"/>
  </r>
  <r>
    <s v="SO - 0003184"/>
    <s v="Online"/>
    <d v="2019-02-04T00:00:00"/>
    <d v="2019-05-27T00:00:00"/>
    <d v="2019-05-29T00:00:00"/>
    <d v="2019-05-30T00:00:00"/>
    <s v="14"/>
    <s v="29"/>
    <s v="112"/>
    <s v="28"/>
    <n v="6"/>
    <n v="0.4"/>
    <n v="1943"/>
    <n v="1398.96"/>
    <s v="Apotheca, Ltd"/>
    <s v="Phon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Paul Holmes"/>
  </r>
  <r>
    <s v="SO - 0001083"/>
    <s v="Online"/>
    <d v="2018-07-19T00:00:00"/>
    <d v="2018-09-23T00:00:00"/>
    <d v="2018-09-26T00:00:00"/>
    <d v="2018-09-27T00:00:00"/>
    <s v="14"/>
    <s v="5"/>
    <s v="211"/>
    <s v="8"/>
    <n v="5"/>
    <n v="0.05"/>
    <n v="1842.5"/>
    <n v="976.52500000000009"/>
    <s v="Procter Corp"/>
    <s v="Cocktail Glass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Paul Holmes"/>
  </r>
  <r>
    <s v="SO - 0007282"/>
    <s v="Online"/>
    <d v="2020-06-18T00:00:00"/>
    <d v="2020-09-27T00:00:00"/>
    <d v="2020-10-07T00:00:00"/>
    <d v="2020-10-15T00:00:00"/>
    <s v="14"/>
    <s v="17"/>
    <s v="126"/>
    <s v="45"/>
    <n v="8"/>
    <n v="0.05"/>
    <n v="3939.6"/>
    <n v="2048.5920000000001"/>
    <s v="Pure Group"/>
    <s v="Home Fragranc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Paul Holmes"/>
  </r>
  <r>
    <s v="SO - 0008089"/>
    <s v="Online"/>
    <d v="2020-09-26T00:00:00"/>
    <d v="2020-12-30T00:00:00"/>
    <d v="2021-01-23T00:00:00"/>
    <d v="2021-01-26T00:00:00"/>
    <s v="14"/>
    <s v="32"/>
    <s v="241"/>
    <s v="35"/>
    <n v="5"/>
    <n v="0.2"/>
    <n v="3825.7"/>
    <n v="2792.761"/>
    <s v="OHTA'S Corp"/>
    <s v="Table Linen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Paul Holmes"/>
  </r>
  <r>
    <s v="SO - 0005086"/>
    <s v="Online"/>
    <d v="2019-08-23T00:00:00"/>
    <d v="2020-01-13T00:00:00"/>
    <d v="2020-01-29T00:00:00"/>
    <d v="2020-02-03T00:00:00"/>
    <s v="14"/>
    <s v="19"/>
    <s v="280"/>
    <s v="19"/>
    <n v="7"/>
    <n v="7.4999999999999997E-2"/>
    <n v="3912.8"/>
    <n v="1995.528"/>
    <s v="Qualitest "/>
    <s v="Vaniti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Paul Holmes"/>
  </r>
  <r>
    <s v="SO - 0001193"/>
    <s v="Online"/>
    <d v="2018-07-19T00:00:00"/>
    <d v="2018-10-06T00:00:00"/>
    <d v="2018-10-28T00:00:00"/>
    <d v="2018-10-31T00:00:00"/>
    <s v="14"/>
    <s v="5"/>
    <s v="156"/>
    <s v="12"/>
    <n v="5"/>
    <n v="7.4999999999999997E-2"/>
    <n v="1072"/>
    <n v="911.19999999999993"/>
    <s v="Procter Corp"/>
    <s v="Dining Furnitu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Paul Holmes"/>
  </r>
  <r>
    <s v="SO - 000205"/>
    <s v="Online"/>
    <d v="2018-04-10T00:00:00"/>
    <d v="2018-06-13T00:00:00"/>
    <d v="2018-06-25T00:00:00"/>
    <d v="2018-06-26T00:00:00"/>
    <s v="14"/>
    <s v="14"/>
    <s v="95"/>
    <s v="1"/>
    <n v="4"/>
    <n v="7.4999999999999997E-2"/>
    <n v="5916.1"/>
    <n v="4673.7190000000001"/>
    <s v="Linde "/>
    <s v="Cookware"/>
    <s v="Denver"/>
    <s v="Denver County"/>
    <s v="CO"/>
    <x v="7"/>
    <s v="City"/>
    <n v="39.739150000000002"/>
    <n v="-104.9847"/>
    <n v="682545"/>
    <n v="275795"/>
    <n v="53637"/>
    <s v="America/Denver"/>
    <s v="West"/>
    <s v="Paul Holmes"/>
  </r>
  <r>
    <s v="SO - 0003121"/>
    <s v="Online"/>
    <d v="2019-02-04T00:00:00"/>
    <d v="2019-05-20T00:00:00"/>
    <d v="2019-06-11T00:00:00"/>
    <d v="2019-06-13T00:00:00"/>
    <s v="14"/>
    <s v="40"/>
    <s v="300"/>
    <s v="26"/>
    <n v="7"/>
    <n v="0.1"/>
    <n v="1172.5"/>
    <n v="656.6"/>
    <s v="Select "/>
    <s v="Candl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Paul Holmes"/>
  </r>
  <r>
    <s v="SO - 0002163"/>
    <s v="Online"/>
    <d v="2018-07-19T00:00:00"/>
    <d v="2019-01-23T00:00:00"/>
    <d v="2019-02-07T00:00:00"/>
    <d v="2019-02-10T00:00:00"/>
    <s v="14"/>
    <s v="5"/>
    <s v="180"/>
    <s v="6"/>
    <n v="7"/>
    <n v="0.2"/>
    <n v="5808.9000000000005"/>
    <n v="3485.34"/>
    <s v="Procter Corp"/>
    <s v="Computers"/>
    <s v="York"/>
    <s v="DuPage County"/>
    <s v="IL"/>
    <x v="5"/>
    <s v="Township"/>
    <n v="41.86177"/>
    <n v="-87.976100000000002"/>
    <n v="125730"/>
    <n v="47997"/>
    <n v="76285"/>
    <s v="America/Chicago"/>
    <s v="Midwest"/>
    <s v="Paul Holmes"/>
  </r>
  <r>
    <s v="SO - 0002845"/>
    <s v="Online"/>
    <d v="2019-02-04T00:00:00"/>
    <d v="2019-04-20T00:00:00"/>
    <d v="2019-04-24T00:00:00"/>
    <d v="2019-05-04T00:00:00"/>
    <s v="14"/>
    <s v="15"/>
    <s v="77"/>
    <s v="24"/>
    <n v="2"/>
    <n v="0.05"/>
    <n v="1051.9000000000001"/>
    <n v="725.81100000000004"/>
    <s v="Rochester Ltd"/>
    <s v="Wall Fram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Paul Holmes"/>
  </r>
  <r>
    <s v="SO - 0006982"/>
    <s v="Online"/>
    <d v="2020-03-10T00:00:00"/>
    <d v="2020-08-24T00:00:00"/>
    <d v="2020-08-30T00:00:00"/>
    <d v="2020-09-02T00:00:00"/>
    <s v="14"/>
    <s v="45"/>
    <s v="246"/>
    <s v="24"/>
    <n v="5"/>
    <n v="7.4999999999999997E-2"/>
    <n v="2659.9"/>
    <n v="1861.93"/>
    <s v="Nipro "/>
    <s v="Wall Fram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Paul Holmes"/>
  </r>
  <r>
    <s v="SO - 0001164"/>
    <s v="Online"/>
    <d v="2018-07-19T00:00:00"/>
    <d v="2018-10-02T00:00:00"/>
    <d v="2018-10-28T00:00:00"/>
    <d v="2018-11-06T00:00:00"/>
    <s v="14"/>
    <s v="38"/>
    <s v="246"/>
    <s v="38"/>
    <n v="4"/>
    <n v="0.05"/>
    <n v="1333.3"/>
    <n v="639.98399999999992"/>
    <s v="Ascend Ltd"/>
    <s v="Wardrob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Paul Holmes"/>
  </r>
  <r>
    <s v="SO - 0004438"/>
    <s v="Online"/>
    <d v="2019-08-23T00:00:00"/>
    <d v="2019-10-29T00:00:00"/>
    <d v="2019-11-01T00:00:00"/>
    <d v="2019-11-02T00:00:00"/>
    <s v="14"/>
    <s v="25"/>
    <s v="169"/>
    <s v="34"/>
    <n v="1"/>
    <n v="7.4999999999999997E-2"/>
    <n v="951.4"/>
    <n v="704.03599999999994"/>
    <s v="Prasco Group"/>
    <s v="Bedroom Furnitu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ul Holmes"/>
  </r>
  <r>
    <s v="SO - 0002140"/>
    <s v="Online"/>
    <d v="2018-10-27T00:00:00"/>
    <d v="2019-01-20T00:00:00"/>
    <d v="2019-02-08T00:00:00"/>
    <d v="2019-02-15T00:00:00"/>
    <s v="14"/>
    <s v="47"/>
    <s v="230"/>
    <s v="31"/>
    <n v="6"/>
    <n v="0.05"/>
    <n v="2639.8"/>
    <n v="1214.308"/>
    <s v="Niconovum Corp"/>
    <s v="Candlehold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Paul Holmes"/>
  </r>
  <r>
    <s v="SO - 0006438"/>
    <s v="Online"/>
    <d v="2020-03-10T00:00:00"/>
    <d v="2020-06-20T00:00:00"/>
    <d v="2020-07-18T00:00:00"/>
    <d v="2020-07-27T00:00:00"/>
    <s v="14"/>
    <s v="16"/>
    <s v="247"/>
    <s v="11"/>
    <n v="3"/>
    <n v="0.3"/>
    <n v="924.6"/>
    <n v="453.05399999999997"/>
    <s v="3LAB, Ltd"/>
    <s v="Ornament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ul Holmes"/>
  </r>
  <r>
    <s v="SO - 0001991"/>
    <s v="Online"/>
    <d v="2018-10-27T00:00:00"/>
    <d v="2019-01-05T00:00:00"/>
    <d v="2019-01-30T00:00:00"/>
    <d v="2019-02-07T00:00:00"/>
    <s v="14"/>
    <s v="31"/>
    <s v="247"/>
    <s v="30"/>
    <n v="5"/>
    <n v="0.1"/>
    <n v="1721.9"/>
    <n v="1394.739"/>
    <s v="Uriel Group"/>
    <s v="Wall Covering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ul Holmes"/>
  </r>
  <r>
    <s v="SO - 0004835"/>
    <s v="Online"/>
    <d v="2019-08-23T00:00:00"/>
    <d v="2019-12-16T00:00:00"/>
    <d v="2020-01-12T00:00:00"/>
    <d v="2020-01-18T00:00:00"/>
    <s v="14"/>
    <s v="48"/>
    <s v="183"/>
    <s v="40"/>
    <n v="6"/>
    <n v="0.2"/>
    <n v="2418.6999999999998"/>
    <n v="1378.6590000000001"/>
    <s v="Fenwal, Corp"/>
    <s v="Rug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Paul Holmes"/>
  </r>
  <r>
    <s v="SO - 0002773"/>
    <s v="Online"/>
    <d v="2018-10-27T00:00:00"/>
    <d v="2019-04-11T00:00:00"/>
    <d v="2019-04-13T00:00:00"/>
    <d v="2019-04-18T00:00:00"/>
    <s v="14"/>
    <s v="12"/>
    <s v="142"/>
    <s v="14"/>
    <n v="1"/>
    <n v="0.2"/>
    <n v="1025.0999999999999"/>
    <n v="430.54199999999997"/>
    <s v="Medline "/>
    <s v="Mirro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Paul Holmes"/>
  </r>
  <r>
    <s v="SO - 0004565"/>
    <s v="Online"/>
    <d v="2019-08-23T00:00:00"/>
    <d v="2019-11-15T00:00:00"/>
    <d v="2019-12-05T00:00:00"/>
    <d v="2019-12-13T00:00:00"/>
    <s v="14"/>
    <s v="19"/>
    <s v="142"/>
    <s v="6"/>
    <n v="3"/>
    <n v="0.05"/>
    <n v="1715.2"/>
    <n v="1183.4880000000001"/>
    <s v="Qualitest "/>
    <s v="Comput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Paul Holmes"/>
  </r>
  <r>
    <s v="SO - 0002702"/>
    <s v="Online"/>
    <d v="2018-10-27T00:00:00"/>
    <d v="2019-04-04T00:00:00"/>
    <d v="2019-05-01T00:00:00"/>
    <d v="2019-05-06T00:00:00"/>
    <s v="14"/>
    <s v="20"/>
    <s v="74"/>
    <s v="45"/>
    <n v="1"/>
    <n v="0.05"/>
    <n v="1092.0999999999999"/>
    <n v="491.44500000000011"/>
    <s v="Pacific Ltd"/>
    <s v="Home Fragranc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Paul Holmes"/>
  </r>
  <r>
    <s v="SO - 0007900"/>
    <s v="Online"/>
    <d v="2020-09-26T00:00:00"/>
    <d v="2020-12-07T00:00:00"/>
    <d v="2020-12-19T00:00:00"/>
    <d v="2020-12-22T00:00:00"/>
    <s v="14"/>
    <s v="48"/>
    <s v="88"/>
    <s v="7"/>
    <n v="5"/>
    <n v="0.1"/>
    <n v="2224.4"/>
    <n v="1557.08"/>
    <s v="Fenwal, Corp"/>
    <s v="Dinnerwa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Paul Holmes"/>
  </r>
  <r>
    <s v="SO - 0004151"/>
    <s v="Online"/>
    <d v="2019-05-15T00:00:00"/>
    <d v="2019-09-23T00:00:00"/>
    <d v="2019-10-18T00:00:00"/>
    <d v="2019-10-20T00:00:00"/>
    <s v="14"/>
    <s v="6"/>
    <s v="298"/>
    <s v="40"/>
    <n v="7"/>
    <n v="0.1"/>
    <n v="2941.3"/>
    <n v="1588.3019999999999"/>
    <s v="PEDIFIX, Corp"/>
    <s v="Rug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Paul Holmes"/>
  </r>
  <r>
    <s v="SO - 0006296"/>
    <s v="Online"/>
    <d v="2020-03-10T00:00:00"/>
    <d v="2020-06-03T00:00:00"/>
    <d v="2020-06-15T00:00:00"/>
    <d v="2020-06-18T00:00:00"/>
    <s v="14"/>
    <s v="15"/>
    <s v="29"/>
    <s v="20"/>
    <n v="7"/>
    <n v="0.2"/>
    <n v="3912.8"/>
    <n v="1643.376"/>
    <s v="Rochester Ltd"/>
    <s v="Bar Tool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Paul Holmes"/>
  </r>
  <r>
    <s v="SO - 0003680"/>
    <s v="Online"/>
    <d v="2019-05-15T00:00:00"/>
    <d v="2019-07-26T00:00:00"/>
    <d v="2019-08-01T00:00:00"/>
    <d v="2019-08-02T00:00:00"/>
    <s v="14"/>
    <s v="7"/>
    <s v="310"/>
    <s v="46"/>
    <n v="4"/>
    <n v="0.15"/>
    <n v="1072"/>
    <n v="728.96"/>
    <s v="New Ltd"/>
    <s v="Sculpture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Paul Holmes"/>
  </r>
  <r>
    <s v="SO - 0004953"/>
    <s v="Online"/>
    <d v="2019-08-23T00:00:00"/>
    <d v="2019-12-30T00:00:00"/>
    <d v="2020-01-19T00:00:00"/>
    <d v="2020-01-21T00:00:00"/>
    <s v="14"/>
    <s v="27"/>
    <s v="42"/>
    <s v="38"/>
    <n v="7"/>
    <n v="0.1"/>
    <n v="1145.7"/>
    <n v="458.28"/>
    <s v="Wuxi Group"/>
    <s v="Wardrob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Paul Holmes"/>
  </r>
  <r>
    <s v="SO - 0007615"/>
    <s v="Online"/>
    <d v="2020-06-18T00:00:00"/>
    <d v="2020-11-04T00:00:00"/>
    <d v="2020-11-19T00:00:00"/>
    <d v="2020-11-23T00:00:00"/>
    <s v="14"/>
    <s v="19"/>
    <s v="271"/>
    <s v="47"/>
    <n v="2"/>
    <n v="0.1"/>
    <n v="167.5"/>
    <n v="125.625"/>
    <s v="Qualitest "/>
    <s v="Audio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Paul Holmes"/>
  </r>
  <r>
    <s v="SO - 0002503"/>
    <s v="Online"/>
    <d v="2018-10-27T00:00:00"/>
    <d v="2019-03-08T00:00:00"/>
    <d v="2019-03-13T00:00:00"/>
    <d v="2019-03-23T00:00:00"/>
    <s v="14"/>
    <s v="37"/>
    <s v="81"/>
    <s v="39"/>
    <n v="7"/>
    <n v="0.3"/>
    <n v="1125.5999999999999"/>
    <n v="765.40800000000013"/>
    <s v="AuroMedics Corp"/>
    <s v="Floor Lamp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Paul Holmes"/>
  </r>
  <r>
    <s v="SO - 000159"/>
    <s v="Online"/>
    <d v="2017-12-31T00:00:00"/>
    <d v="2018-06-06T00:00:00"/>
    <d v="2018-07-01T00:00:00"/>
    <d v="2018-07-04T00:00:00"/>
    <s v="14"/>
    <s v="47"/>
    <s v="60"/>
    <s v="1"/>
    <n v="1"/>
    <n v="0.4"/>
    <n v="857.6"/>
    <n v="686.08"/>
    <s v="Niconovum Corp"/>
    <s v="Cook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ul Holmes"/>
  </r>
  <r>
    <s v="SO - 0005472"/>
    <s v="Online"/>
    <d v="2019-12-01T00:00:00"/>
    <d v="2020-02-25T00:00:00"/>
    <d v="2020-03-13T00:00:00"/>
    <d v="2020-03-23T00:00:00"/>
    <s v="14"/>
    <s v="11"/>
    <s v="60"/>
    <s v="10"/>
    <n v="2"/>
    <n v="0.05"/>
    <n v="5319.8"/>
    <n v="4521.83"/>
    <s v="Apollo Ltd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ul Holmes"/>
  </r>
  <r>
    <s v="SO - 0001632"/>
    <s v="Online"/>
    <d v="2018-07-19T00:00:00"/>
    <d v="2018-11-29T00:00:00"/>
    <d v="2018-12-24T00:00:00"/>
    <d v="2018-12-29T00:00:00"/>
    <s v="14"/>
    <s v="5"/>
    <s v="60"/>
    <s v="17"/>
    <n v="5"/>
    <n v="0.2"/>
    <n v="3993.2"/>
    <n v="1597.28"/>
    <s v="Procter Corp"/>
    <s v="Furniture Cushion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ul Holmes"/>
  </r>
  <r>
    <s v="SO - 0006470"/>
    <s v="Online"/>
    <d v="2020-03-10T00:00:00"/>
    <d v="2020-06-25T00:00:00"/>
    <d v="2020-07-12T00:00:00"/>
    <d v="2020-07-18T00:00:00"/>
    <s v="14"/>
    <s v="27"/>
    <s v="24"/>
    <s v="32"/>
    <n v="4"/>
    <n v="0.15"/>
    <n v="1051.9000000000001"/>
    <n v="820.48200000000008"/>
    <s v="Wuxi Group"/>
    <s v="Vas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Paul Holmes"/>
  </r>
  <r>
    <s v="SO - 0001363"/>
    <s v="Online"/>
    <d v="2018-07-19T00:00:00"/>
    <d v="2018-10-29T00:00:00"/>
    <d v="2018-11-13T00:00:00"/>
    <d v="2018-11-19T00:00:00"/>
    <s v="14"/>
    <s v="5"/>
    <s v="143"/>
    <s v="27"/>
    <n v="5"/>
    <n v="7.4999999999999997E-2"/>
    <n v="964.80000000000007"/>
    <n v="762.19200000000012"/>
    <s v="Procter Corp"/>
    <s v="Wreath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Paul Holmes"/>
  </r>
  <r>
    <s v="SO - 0007070"/>
    <s v="Online"/>
    <d v="2020-06-18T00:00:00"/>
    <d v="2020-09-03T00:00:00"/>
    <d v="2020-09-26T00:00:00"/>
    <d v="2020-10-06T00:00:00"/>
    <s v="14"/>
    <s v="34"/>
    <s v="143"/>
    <s v="28"/>
    <n v="5"/>
    <n v="0.05"/>
    <n v="1045.2"/>
    <n v="846.61200000000008"/>
    <s v="OUR Ltd"/>
    <s v="Phon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Paul Holmes"/>
  </r>
  <r>
    <s v="SO - 0006714"/>
    <s v="Online"/>
    <d v="2020-03-10T00:00:00"/>
    <d v="2020-07-21T00:00:00"/>
    <d v="2020-08-08T00:00:00"/>
    <d v="2020-08-09T00:00:00"/>
    <s v="14"/>
    <s v="12"/>
    <s v="363"/>
    <s v="8"/>
    <n v="4"/>
    <n v="0.1"/>
    <n v="830.80000000000007"/>
    <n v="548.32800000000009"/>
    <s v="Medline "/>
    <s v="Cocktail Glasses"/>
    <s v="Tacoma"/>
    <s v="Pierce County"/>
    <s v="WA"/>
    <x v="25"/>
    <s v="City"/>
    <n v="47.252879999999998"/>
    <n v="-122.44429"/>
    <n v="207948"/>
    <n v="79026"/>
    <n v="52042"/>
    <s v="America/Los Angeles"/>
    <s v="West"/>
    <s v="Paul Holmes"/>
  </r>
  <r>
    <s v="SO - 0002128"/>
    <s v="Online"/>
    <d v="2018-10-27T00:00:00"/>
    <d v="2019-01-20T00:00:00"/>
    <d v="2019-02-07T00:00:00"/>
    <d v="2019-02-10T00:00:00"/>
    <s v="14"/>
    <s v="43"/>
    <s v="36"/>
    <s v="9"/>
    <n v="3"/>
    <n v="7.4999999999999997E-2"/>
    <n v="6545.9000000000005"/>
    <n v="3076.5729999999999"/>
    <s v="Exact-Rx, Corp"/>
    <s v="Base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Paul Holmes"/>
  </r>
  <r>
    <s v="SO - 0007298"/>
    <s v="Online"/>
    <d v="2020-06-18T00:00:00"/>
    <d v="2020-09-29T00:00:00"/>
    <d v="2020-10-06T00:00:00"/>
    <d v="2020-10-16T00:00:00"/>
    <s v="14"/>
    <s v="25"/>
    <s v="229"/>
    <s v="36"/>
    <n v="5"/>
    <n v="7.4999999999999997E-2"/>
    <n v="3142.3"/>
    <n v="2513.84"/>
    <s v="Prasco Group"/>
    <s v="Clock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Paul Holmes"/>
  </r>
  <r>
    <s v="SO - 000409"/>
    <s v="Online"/>
    <d v="2018-04-10T00:00:00"/>
    <d v="2018-07-07T00:00:00"/>
    <d v="2018-07-20T00:00:00"/>
    <d v="2018-07-27T00:00:00"/>
    <s v="14"/>
    <s v="4"/>
    <s v="248"/>
    <s v="39"/>
    <n v="1"/>
    <n v="7.4999999999999997E-2"/>
    <n v="1165.8"/>
    <n v="466.32"/>
    <s v="ETUDE Ltd"/>
    <s v="Floor Lamp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Paul Holmes"/>
  </r>
  <r>
    <s v="SO - 0007321"/>
    <s v="Online"/>
    <d v="2020-06-18T00:00:00"/>
    <d v="2020-10-02T00:00:00"/>
    <d v="2020-10-05T00:00:00"/>
    <d v="2020-10-13T00:00:00"/>
    <s v="14"/>
    <s v="7"/>
    <s v="248"/>
    <s v="4"/>
    <n v="2"/>
    <n v="7.4999999999999997E-2"/>
    <n v="2559.4"/>
    <n v="1638.0160000000001"/>
    <s v="New Ltd"/>
    <s v="Servewa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Paul Holmes"/>
  </r>
  <r>
    <s v="SO - 0004958"/>
    <s v="Online"/>
    <d v="2019-08-23T00:00:00"/>
    <d v="2019-12-31T00:00:00"/>
    <d v="2020-01-04T00:00:00"/>
    <d v="2020-01-11T00:00:00"/>
    <s v="14"/>
    <s v="2"/>
    <s v="41"/>
    <s v="2"/>
    <n v="2"/>
    <n v="7.4999999999999997E-2"/>
    <n v="1038.5"/>
    <n v="498.48"/>
    <s v="WakeFern "/>
    <s v="Photo Frames"/>
    <s v="Hayward"/>
    <s v="Alameda County"/>
    <s v="CA"/>
    <x v="11"/>
    <s v="City"/>
    <n v="37.668819999999997"/>
    <n v="-122.0808"/>
    <n v="158289"/>
    <n v="46713"/>
    <n v="65096"/>
    <s v="America/Los Angeles"/>
    <s v="West"/>
    <s v="Paul Holmes"/>
  </r>
  <r>
    <s v="SO - 0006970"/>
    <s v="Online"/>
    <d v="2020-03-10T00:00:00"/>
    <d v="2020-08-22T00:00:00"/>
    <d v="2020-09-11T00:00:00"/>
    <d v="2020-09-12T00:00:00"/>
    <s v="14"/>
    <s v="46"/>
    <s v="342"/>
    <s v="12"/>
    <n v="3"/>
    <n v="0.05"/>
    <n v="3879.3"/>
    <n v="3219.819"/>
    <s v="U.S. Ltd"/>
    <s v="Dining Furnitu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Paul Holmes"/>
  </r>
  <r>
    <s v="SO - 0003367"/>
    <s v="Online"/>
    <d v="2019-02-04T00:00:00"/>
    <d v="2019-06-18T00:00:00"/>
    <d v="2019-07-06T00:00:00"/>
    <d v="2019-07-08T00:00:00"/>
    <s v="14"/>
    <s v="35"/>
    <s v="6"/>
    <s v="23"/>
    <n v="4"/>
    <n v="0.05"/>
    <n v="2968.1"/>
    <n v="1187.24"/>
    <s v="Amylin Group"/>
    <s v="Accessories"/>
    <s v="Chandler"/>
    <s v="Maricopa County"/>
    <s v="AZ"/>
    <x v="31"/>
    <s v="City"/>
    <n v="33.306159999999998"/>
    <n v="-111.84125"/>
    <n v="260828"/>
    <n v="88973"/>
    <n v="72695"/>
    <s v="America/Phoenix"/>
    <s v="West"/>
    <s v="Paul Holmes"/>
  </r>
  <r>
    <s v="SO - 0001466"/>
    <s v="Online"/>
    <d v="2018-07-19T00:00:00"/>
    <d v="2018-11-10T00:00:00"/>
    <d v="2018-11-21T00:00:00"/>
    <d v="2018-11-26T00:00:00"/>
    <s v="14"/>
    <s v="24"/>
    <s v="6"/>
    <s v="32"/>
    <n v="5"/>
    <n v="0.4"/>
    <n v="1172.5"/>
    <n v="715.22500000000002"/>
    <s v="Burt's Corp"/>
    <s v="Vases"/>
    <s v="Chandler"/>
    <s v="Maricopa County"/>
    <s v="AZ"/>
    <x v="31"/>
    <s v="City"/>
    <n v="33.306159999999998"/>
    <n v="-111.84125"/>
    <n v="260828"/>
    <n v="88973"/>
    <n v="72695"/>
    <s v="America/Phoenix"/>
    <s v="West"/>
    <s v="Paul Holmes"/>
  </r>
  <r>
    <s v="SO - 0002611"/>
    <s v="Online"/>
    <d v="2018-10-27T00:00:00"/>
    <d v="2019-03-23T00:00:00"/>
    <d v="2019-04-01T00:00:00"/>
    <d v="2019-04-11T00:00:00"/>
    <s v="14"/>
    <s v="39"/>
    <s v="286"/>
    <s v="22"/>
    <n v="8"/>
    <n v="0.15"/>
    <n v="1246.2"/>
    <n v="922.18799999999999"/>
    <s v="Victory Ltd"/>
    <s v="Wine Storag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Paul Holmes"/>
  </r>
  <r>
    <s v="SO - 0004049"/>
    <s v="Online"/>
    <d v="2019-05-15T00:00:00"/>
    <d v="2019-09-10T00:00:00"/>
    <d v="2019-09-25T00:00:00"/>
    <d v="2019-10-02T00:00:00"/>
    <s v="14"/>
    <s v="34"/>
    <s v="286"/>
    <s v="35"/>
    <n v="8"/>
    <n v="7.4999999999999997E-2"/>
    <n v="3048.5"/>
    <n v="1219.4000000000001"/>
    <s v="OUR Ltd"/>
    <s v="Table Linen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Paul Holmes"/>
  </r>
  <r>
    <s v="SO - 0008076"/>
    <s v="Online"/>
    <d v="2020-09-26T00:00:00"/>
    <d v="2020-12-28T00:00:00"/>
    <d v="2021-01-11T00:00:00"/>
    <d v="2021-01-15T00:00:00"/>
    <s v="14"/>
    <s v="46"/>
    <s v="11"/>
    <s v="12"/>
    <n v="1"/>
    <n v="0.1"/>
    <n v="1038.5"/>
    <n v="664.64"/>
    <s v="U.S. Ltd"/>
    <s v="Dining Furniture"/>
    <s v="Phoenix"/>
    <s v="Maricopa County"/>
    <s v="AZ"/>
    <x v="31"/>
    <s v="City"/>
    <n v="33.44838"/>
    <n v="-112.07404"/>
    <n v="1563025"/>
    <n v="525610"/>
    <n v="47326"/>
    <s v="America/Phoenix"/>
    <s v="West"/>
    <s v="Paul Holmes"/>
  </r>
  <r>
    <s v="SO - 0001950"/>
    <s v="Online"/>
    <d v="2018-10-27T00:00:00"/>
    <d v="2019-01-01T00:00:00"/>
    <d v="2019-01-05T00:00:00"/>
    <d v="2019-01-06T00:00:00"/>
    <s v="14"/>
    <s v="28"/>
    <s v="177"/>
    <s v="36"/>
    <n v="7"/>
    <n v="7.4999999999999997E-2"/>
    <n v="1293.0999999999999"/>
    <n v="956.89400000000012"/>
    <s v="Dharma Ltd"/>
    <s v="Clock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Paul Holmes"/>
  </r>
  <r>
    <s v="SO - 0003255"/>
    <s v="Online"/>
    <d v="2019-02-04T00:00:00"/>
    <d v="2019-06-03T00:00:00"/>
    <d v="2019-06-26T00:00:00"/>
    <d v="2019-06-29T00:00:00"/>
    <s v="14"/>
    <s v="40"/>
    <s v="149"/>
    <s v="37"/>
    <n v="1"/>
    <n v="0.1"/>
    <n v="911.2"/>
    <n v="756.29600000000005"/>
    <s v="Select "/>
    <s v="Platter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Paul Holmes"/>
  </r>
  <r>
    <s v="SO - 0002145"/>
    <s v="Online"/>
    <d v="2018-10-27T00:00:00"/>
    <d v="2019-01-21T00:00:00"/>
    <d v="2019-01-26T00:00:00"/>
    <d v="2019-01-31T00:00:00"/>
    <s v="14"/>
    <s v="19"/>
    <s v="128"/>
    <s v="4"/>
    <n v="5"/>
    <n v="7.4999999999999997E-2"/>
    <n v="2331.6"/>
    <n v="1282.3800000000001"/>
    <s v="Qualitest "/>
    <s v="Serveware"/>
    <s v="Miramar"/>
    <s v="Broward County"/>
    <s v="FL"/>
    <x v="3"/>
    <s v="City"/>
    <n v="25.987310000000001"/>
    <n v="-80.23227"/>
    <n v="137132"/>
    <n v="38474"/>
    <n v="65282"/>
    <s v="America/New York"/>
    <s v="South"/>
    <s v="Paul Holmes"/>
  </r>
  <r>
    <s v="SO - 0005077"/>
    <s v="Online"/>
    <d v="2019-08-23T00:00:00"/>
    <d v="2020-01-12T00:00:00"/>
    <d v="2020-01-30T00:00:00"/>
    <d v="2020-02-09T00:00:00"/>
    <s v="14"/>
    <s v="47"/>
    <s v="128"/>
    <s v="34"/>
    <n v="8"/>
    <n v="7.4999999999999997E-2"/>
    <n v="1112.2"/>
    <n v="645.07600000000002"/>
    <s v="Niconovum Corp"/>
    <s v="Bed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Paul Holmes"/>
  </r>
  <r>
    <s v="SO - 0002276"/>
    <s v="Online"/>
    <d v="2018-10-27T00:00:00"/>
    <d v="2019-02-06T00:00:00"/>
    <d v="2019-02-25T00:00:00"/>
    <d v="2019-03-05T00:00:00"/>
    <s v="14"/>
    <s v="8"/>
    <s v="218"/>
    <s v="22"/>
    <n v="8"/>
    <n v="0.05"/>
    <n v="938"/>
    <n v="712.88"/>
    <s v="Medsep Group"/>
    <s v="Wine Storage"/>
    <s v="Warren"/>
    <s v="Macomb County"/>
    <s v="MI"/>
    <x v="18"/>
    <s v="City"/>
    <n v="42.49982"/>
    <n v="-83.005489999999995"/>
    <n v="135358"/>
    <n v="53493"/>
    <n v="43523"/>
    <s v="America/Detroit"/>
    <s v="Midwest"/>
    <s v="Paul Holmes"/>
  </r>
  <r>
    <s v="SO - 0004595"/>
    <s v="Online"/>
    <d v="2019-08-23T00:00:00"/>
    <d v="2019-11-17T00:00:00"/>
    <d v="2019-11-29T00:00:00"/>
    <d v="2019-12-06T00:00:00"/>
    <s v="14"/>
    <s v="42"/>
    <s v="163"/>
    <s v="45"/>
    <n v="8"/>
    <n v="7.4999999999999997E-2"/>
    <n v="1936.3"/>
    <n v="793.88299999999992"/>
    <s v="Llorens Ltd"/>
    <s v="Home Fragranc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Paul Holmes"/>
  </r>
  <r>
    <s v="SO - 0001001"/>
    <s v="Online"/>
    <d v="2018-04-10T00:00:00"/>
    <d v="2018-09-13T00:00:00"/>
    <d v="2018-09-22T00:00:00"/>
    <d v="2018-10-02T00:00:00"/>
    <s v="14"/>
    <s v="46"/>
    <s v="120"/>
    <s v="42"/>
    <n v="6"/>
    <n v="0.2"/>
    <n v="174.2"/>
    <n v="101.036"/>
    <s v="U.S. Ltd"/>
    <s v="Bean Bag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ul Holmes"/>
  </r>
  <r>
    <s v="SO - 0005892"/>
    <s v="Online"/>
    <d v="2019-12-01T00:00:00"/>
    <d v="2020-04-17T00:00:00"/>
    <d v="2020-05-05T00:00:00"/>
    <d v="2020-05-10T00:00:00"/>
    <s v="14"/>
    <s v="32"/>
    <s v="120"/>
    <s v="25"/>
    <n v="1"/>
    <n v="0.1"/>
    <n v="247.9"/>
    <n v="193.36199999999999"/>
    <s v="OHTA'S Corp"/>
    <s v="TV and video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ul Holmes"/>
  </r>
  <r>
    <s v="SO - 0003034"/>
    <s v="Online"/>
    <d v="2019-02-04T00:00:00"/>
    <d v="2019-05-10T00:00:00"/>
    <d v="2019-06-05T00:00:00"/>
    <d v="2019-06-09T00:00:00"/>
    <s v="14"/>
    <s v="28"/>
    <s v="192"/>
    <s v="29"/>
    <n v="7"/>
    <n v="0.05"/>
    <n v="3195.9"/>
    <n v="2588.6790000000001"/>
    <s v="Dharma Ltd"/>
    <s v="Pendant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Paul Holmes"/>
  </r>
  <r>
    <s v="SO - 0007377"/>
    <s v="Online"/>
    <d v="2020-06-18T00:00:00"/>
    <d v="2020-10-08T00:00:00"/>
    <d v="2020-10-19T00:00:00"/>
    <d v="2020-10-24T00:00:00"/>
    <s v="14"/>
    <s v="21"/>
    <s v="299"/>
    <s v="4"/>
    <n v="5"/>
    <n v="7.4999999999999997E-2"/>
    <n v="1092.0999999999999"/>
    <n v="436.84000000000009"/>
    <s v="Ohio "/>
    <s v="Serve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Paul Holmes"/>
  </r>
  <r>
    <s v="SO - 0005546"/>
    <s v="Online"/>
    <d v="2019-12-01T00:00:00"/>
    <d v="2020-03-06T00:00:00"/>
    <d v="2020-03-16T00:00:00"/>
    <d v="2020-03-19T00:00:00"/>
    <s v="14"/>
    <s v="18"/>
    <s v="304"/>
    <s v="8"/>
    <n v="7"/>
    <n v="0.05"/>
    <n v="1916.2"/>
    <n v="900.61399999999992"/>
    <s v="Eminence Corp"/>
    <s v="Cocktail Glasses"/>
    <s v="Memphis"/>
    <s v="Shelby County"/>
    <s v="TN"/>
    <x v="20"/>
    <s v="City"/>
    <n v="35.149529999999999"/>
    <n v="-90.04898"/>
    <n v="655770"/>
    <n v="249775"/>
    <n v="36445"/>
    <s v="America/Chicago"/>
    <s v="South"/>
    <s v="Paul Holmes"/>
  </r>
  <r>
    <s v="SO - 0007738"/>
    <s v="Online"/>
    <d v="2020-06-18T00:00:00"/>
    <d v="2020-11-17T00:00:00"/>
    <d v="2020-12-15T00:00:00"/>
    <d v="2020-12-20T00:00:00"/>
    <s v="14"/>
    <s v="23"/>
    <s v="176"/>
    <s v="41"/>
    <n v="1"/>
    <n v="0.2"/>
    <n v="2820.7"/>
    <n v="1664.213"/>
    <s v="E. Ltd"/>
    <s v="Collectible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Paul Holmes"/>
  </r>
  <r>
    <s v="SO - 000524"/>
    <s v="Online"/>
    <d v="2018-04-10T00:00:00"/>
    <d v="2018-07-20T00:00:00"/>
    <d v="2018-08-03T00:00:00"/>
    <d v="2018-08-09T00:00:00"/>
    <s v="14"/>
    <s v="21"/>
    <s v="70"/>
    <s v="5"/>
    <n v="5"/>
    <n v="0.2"/>
    <n v="207.7"/>
    <n v="83.080000000000013"/>
    <s v="Ohio "/>
    <s v="Bathroom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Paul Holmes"/>
  </r>
  <r>
    <s v="SO - 0007069"/>
    <s v="Online"/>
    <d v="2020-03-10T00:00:00"/>
    <d v="2020-09-03T00:00:00"/>
    <d v="2020-09-27T00:00:00"/>
    <d v="2020-10-01T00:00:00"/>
    <s v="14"/>
    <s v="48"/>
    <s v="302"/>
    <s v="38"/>
    <n v="7"/>
    <n v="7.4999999999999997E-2"/>
    <n v="241.2"/>
    <n v="161.60400000000001"/>
    <s v="Fenwal, Corp"/>
    <s v="Wardrob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ul Holmes"/>
  </r>
  <r>
    <s v="SO - 0003580"/>
    <s v="Online"/>
    <d v="2019-02-04T00:00:00"/>
    <d v="2019-07-15T00:00:00"/>
    <d v="2019-07-27T00:00:00"/>
    <d v="2019-08-05T00:00:00"/>
    <s v="14"/>
    <s v="13"/>
    <s v="302"/>
    <s v="6"/>
    <n v="3"/>
    <n v="7.4999999999999997E-2"/>
    <n v="3825.7"/>
    <n v="1912.85"/>
    <s v="Ole Group"/>
    <s v="Computer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ul Holmes"/>
  </r>
  <r>
    <s v="SO - 0004301"/>
    <s v="Online"/>
    <d v="2019-08-23T00:00:00"/>
    <d v="2019-10-12T00:00:00"/>
    <d v="2019-10-18T00:00:00"/>
    <d v="2019-10-24T00:00:00"/>
    <s v="14"/>
    <s v="33"/>
    <s v="164"/>
    <s v="10"/>
    <n v="5"/>
    <n v="0.1"/>
    <n v="201"/>
    <n v="168.84"/>
    <s v="Trigen "/>
    <s v="Blanket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Paul Holmes"/>
  </r>
  <r>
    <s v="SO - 0004114"/>
    <s v="Online"/>
    <d v="2019-05-15T00:00:00"/>
    <d v="2019-09-18T00:00:00"/>
    <d v="2019-10-12T00:00:00"/>
    <d v="2019-10-19T00:00:00"/>
    <s v="14"/>
    <s v="35"/>
    <s v="115"/>
    <s v="47"/>
    <n v="6"/>
    <n v="7.4999999999999997E-2"/>
    <n v="1319.9"/>
    <n v="950.32799999999997"/>
    <s v="Amylin Group"/>
    <s v="Audio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ul Holmes"/>
  </r>
  <r>
    <s v="SO - 0001099"/>
    <s v="Online"/>
    <d v="2018-07-19T00:00:00"/>
    <d v="2018-09-25T00:00:00"/>
    <d v="2018-09-27T00:00:00"/>
    <d v="2018-10-03T00:00:00"/>
    <s v="14"/>
    <s v="3"/>
    <s v="115"/>
    <s v="38"/>
    <n v="5"/>
    <n v="0.05"/>
    <n v="6150.6"/>
    <n v="3505.8420000000001"/>
    <s v="Elorac, Corp"/>
    <s v="Wardrob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ul Holmes"/>
  </r>
  <r>
    <s v="SO - 0007379"/>
    <s v="Online"/>
    <d v="2020-06-18T00:00:00"/>
    <d v="2020-10-08T00:00:00"/>
    <d v="2020-10-21T00:00:00"/>
    <d v="2020-10-31T00:00:00"/>
    <s v="14"/>
    <s v="2"/>
    <s v="98"/>
    <s v="7"/>
    <n v="6"/>
    <n v="0.3"/>
    <n v="1728.6"/>
    <n v="933.44400000000019"/>
    <s v="WakeFern "/>
    <s v="Dinner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Paul Holmes"/>
  </r>
  <r>
    <s v="SO - 0003406"/>
    <s v="Online"/>
    <d v="2019-02-04T00:00:00"/>
    <d v="2019-06-22T00:00:00"/>
    <d v="2019-07-17T00:00:00"/>
    <d v="2019-07-23T00:00:00"/>
    <s v="14"/>
    <s v="24"/>
    <s v="207"/>
    <s v="19"/>
    <n v="2"/>
    <n v="0.15"/>
    <n v="6137.2"/>
    <n v="4296.04"/>
    <s v="Burt's Corp"/>
    <s v="Vaniti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Paul Holmes"/>
  </r>
  <r>
    <s v="SO - 0006807"/>
    <s v="Online"/>
    <d v="2020-03-10T00:00:00"/>
    <d v="2020-08-02T00:00:00"/>
    <d v="2020-08-26T00:00:00"/>
    <d v="2020-09-03T00:00:00"/>
    <s v="14"/>
    <s v="37"/>
    <s v="312"/>
    <s v="31"/>
    <n v="1"/>
    <n v="7.4999999999999997E-2"/>
    <n v="1721.9"/>
    <n v="1343.0820000000001"/>
    <s v="AuroMedics Corp"/>
    <s v="Candleholders"/>
    <s v="Brownsville"/>
    <s v="Cameron County"/>
    <s v="TX"/>
    <x v="2"/>
    <s v="City"/>
    <n v="25.90175"/>
    <n v="-97.497479999999996"/>
    <n v="183887"/>
    <n v="51563"/>
    <n v="32894"/>
    <s v="America/Chicago"/>
    <s v="South"/>
    <s v="Paul Holmes"/>
  </r>
  <r>
    <s v="SO - 0007461"/>
    <s v="Online"/>
    <d v="2020-06-18T00:00:00"/>
    <d v="2020-10-18T00:00:00"/>
    <d v="2020-11-06T00:00:00"/>
    <d v="2020-11-08T00:00:00"/>
    <s v="14"/>
    <s v="44"/>
    <s v="76"/>
    <s v="30"/>
    <n v="3"/>
    <n v="0.15"/>
    <n v="3892.7"/>
    <n v="2763.817"/>
    <s v="Winthrop "/>
    <s v="Wall Covering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Paul Holmes"/>
  </r>
  <r>
    <s v="SO - 0002479"/>
    <s v="Online"/>
    <d v="2018-10-27T00:00:00"/>
    <d v="2019-03-03T00:00:00"/>
    <d v="2019-03-28T00:00:00"/>
    <d v="2019-04-07T00:00:00"/>
    <s v="14"/>
    <s v="39"/>
    <s v="242"/>
    <s v="24"/>
    <n v="4"/>
    <n v="0.15"/>
    <n v="3155.7"/>
    <n v="1704.078"/>
    <s v="Victory Ltd"/>
    <s v="Wall Fram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Paul Holmes"/>
  </r>
  <r>
    <s v="SO - 0007363"/>
    <s v="Online"/>
    <d v="2020-06-18T00:00:00"/>
    <d v="2020-10-07T00:00:00"/>
    <d v="2020-10-12T00:00:00"/>
    <d v="2020-10-15T00:00:00"/>
    <s v="14"/>
    <s v="49"/>
    <s v="242"/>
    <s v="45"/>
    <n v="4"/>
    <n v="7.4999999999999997E-2"/>
    <n v="1929.6"/>
    <n v="868.32"/>
    <s v="Bare "/>
    <s v="Home Fragranc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Paul Holmes"/>
  </r>
  <r>
    <s v="SO - 0003167"/>
    <s v="Online"/>
    <d v="2019-02-04T00:00:00"/>
    <d v="2019-05-25T00:00:00"/>
    <d v="2019-06-03T00:00:00"/>
    <d v="2019-06-10T00:00:00"/>
    <s v="14"/>
    <s v="6"/>
    <s v="353"/>
    <s v="1"/>
    <n v="2"/>
    <n v="0.05"/>
    <n v="2619.6999999999998"/>
    <n v="1231.259"/>
    <s v="PEDIFIX, Corp"/>
    <s v="Cook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Paul Holmes"/>
  </r>
  <r>
    <s v="SO - 000823"/>
    <s v="Online"/>
    <d v="2018-07-19T00:00:00"/>
    <d v="2018-08-22T00:00:00"/>
    <d v="2018-08-24T00:00:00"/>
    <d v="2018-08-30T00:00:00"/>
    <s v="14"/>
    <s v="45"/>
    <s v="353"/>
    <s v="38"/>
    <n v="3"/>
    <n v="0.05"/>
    <n v="2237.8000000000002"/>
    <n v="1499.326"/>
    <s v="Nipro "/>
    <s v="Wardrob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Paul Holmes"/>
  </r>
  <r>
    <s v="SO - 0001536"/>
    <s v="Online"/>
    <d v="2018-07-19T00:00:00"/>
    <d v="2018-11-18T00:00:00"/>
    <d v="2018-12-12T00:00:00"/>
    <d v="2018-12-22T00:00:00"/>
    <s v="14"/>
    <s v="3"/>
    <s v="347"/>
    <s v="46"/>
    <n v="7"/>
    <n v="0.05"/>
    <n v="6472.2"/>
    <n v="2977.212"/>
    <s v="Elorac, Corp"/>
    <s v="Sculptur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Paul Holmes"/>
  </r>
  <r>
    <s v="SO - 0002682"/>
    <s v="Online"/>
    <d v="2019-02-04T00:00:00"/>
    <d v="2019-04-01T00:00:00"/>
    <d v="2019-04-20T00:00:00"/>
    <d v="2019-04-25T00:00:00"/>
    <s v="14"/>
    <s v="3"/>
    <s v="333"/>
    <s v="8"/>
    <n v="1"/>
    <n v="0.05"/>
    <n v="951.4"/>
    <n v="513.75599999999997"/>
    <s v="Elorac, Corp"/>
    <s v="Cocktail Glass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Paul Holmes"/>
  </r>
  <r>
    <s v="SO - 0001208"/>
    <s v="Online"/>
    <d v="2018-07-19T00:00:00"/>
    <d v="2018-10-08T00:00:00"/>
    <d v="2018-10-28T00:00:00"/>
    <d v="2018-11-06T00:00:00"/>
    <s v="14"/>
    <s v="5"/>
    <s v="333"/>
    <s v="19"/>
    <n v="4"/>
    <n v="0.2"/>
    <n v="1936.3"/>
    <n v="1277.9580000000001"/>
    <s v="Procter Corp"/>
    <s v="Vaniti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Paul Holmes"/>
  </r>
  <r>
    <s v="SO - 0002714"/>
    <s v="Online"/>
    <d v="2019-02-04T00:00:00"/>
    <d v="2019-04-04T00:00:00"/>
    <d v="2019-04-13T00:00:00"/>
    <d v="2019-04-16T00:00:00"/>
    <s v="14"/>
    <s v="18"/>
    <s v="333"/>
    <s v="38"/>
    <n v="7"/>
    <n v="7.4999999999999997E-2"/>
    <n v="6197.5"/>
    <n v="5019.9750000000004"/>
    <s v="Eminence Corp"/>
    <s v="Wardrob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Paul Holmes"/>
  </r>
  <r>
    <s v="SO - 0006220"/>
    <s v="Online"/>
    <d v="2019-12-01T00:00:00"/>
    <d v="2020-05-27T00:00:00"/>
    <d v="2020-06-09T00:00:00"/>
    <d v="2020-06-10T00:00:00"/>
    <s v="14"/>
    <s v="16"/>
    <s v="185"/>
    <s v="47"/>
    <n v="8"/>
    <n v="0.05"/>
    <n v="944.7"/>
    <n v="765.20700000000011"/>
    <s v="3LAB, Ltd"/>
    <s v="Audio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Paul Holmes"/>
  </r>
  <r>
    <s v="SO - 0004409"/>
    <s v="Online"/>
    <d v="2019-08-23T00:00:00"/>
    <d v="2019-10-26T00:00:00"/>
    <d v="2019-11-06T00:00:00"/>
    <d v="2019-11-09T00:00:00"/>
    <s v="14"/>
    <s v="37"/>
    <s v="185"/>
    <s v="47"/>
    <n v="3"/>
    <n v="7.4999999999999997E-2"/>
    <n v="3698.4"/>
    <n v="3069.672"/>
    <s v="AuroMedics Corp"/>
    <s v="Audio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Paul Holmes"/>
  </r>
  <r>
    <s v="SO - 0002704"/>
    <s v="Online"/>
    <d v="2019-02-04T00:00:00"/>
    <d v="2019-04-04T00:00:00"/>
    <d v="2019-04-11T00:00:00"/>
    <d v="2019-04-21T00:00:00"/>
    <s v="14"/>
    <s v="14"/>
    <s v="326"/>
    <s v="2"/>
    <n v="1"/>
    <n v="0.05"/>
    <n v="1031.8"/>
    <n v="423.03800000000001"/>
    <s v="Linde "/>
    <s v="Photo Fram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ul Holmes"/>
  </r>
  <r>
    <s v="SO - 0007059"/>
    <s v="Online"/>
    <d v="2020-03-10T00:00:00"/>
    <d v="2020-09-02T00:00:00"/>
    <d v="2020-09-28T00:00:00"/>
    <d v="2020-10-05T00:00:00"/>
    <s v="14"/>
    <s v="21"/>
    <s v="245"/>
    <s v="10"/>
    <n v="2"/>
    <n v="0.4"/>
    <n v="1011.7"/>
    <n v="495.733"/>
    <s v="Ohio "/>
    <s v="Blanket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Paul Holmes"/>
  </r>
  <r>
    <s v="SO - 0004219"/>
    <s v="Online"/>
    <d v="2019-05-15T00:00:00"/>
    <d v="2019-10-01T00:00:00"/>
    <d v="2019-10-19T00:00:00"/>
    <d v="2019-10-21T00:00:00"/>
    <s v="14"/>
    <s v="23"/>
    <s v="361"/>
    <s v="37"/>
    <n v="5"/>
    <n v="7.4999999999999997E-2"/>
    <n v="1065.3"/>
    <n v="543.303"/>
    <s v="E. Ltd"/>
    <s v="Platters"/>
    <s v="Seattle"/>
    <s v="King County"/>
    <s v="WA"/>
    <x v="25"/>
    <s v="City"/>
    <n v="47.606209999999997"/>
    <n v="-122.33207"/>
    <n v="684451"/>
    <n v="296633"/>
    <n v="70594"/>
    <s v="America/Los Angeles"/>
    <s v="West"/>
    <s v="Paul Holmes"/>
  </r>
  <r>
    <s v="SO - 0002855"/>
    <s v="Online"/>
    <d v="2019-02-04T00:00:00"/>
    <d v="2019-04-21T00:00:00"/>
    <d v="2019-05-11T00:00:00"/>
    <d v="2019-05-16T00:00:00"/>
    <s v="14"/>
    <s v="18"/>
    <s v="213"/>
    <s v="13"/>
    <n v="7"/>
    <n v="0.05"/>
    <n v="5165.7"/>
    <n v="2996.1060000000002"/>
    <s v="Eminence Corp"/>
    <s v="Bake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Paul Holmes"/>
  </r>
  <r>
    <s v="SO - 0008088"/>
    <s v="Online"/>
    <d v="2020-09-26T00:00:00"/>
    <d v="2020-12-30T00:00:00"/>
    <d v="2021-01-02T00:00:00"/>
    <d v="2021-01-04T00:00:00"/>
    <s v="14"/>
    <s v="29"/>
    <s v="202"/>
    <s v="3"/>
    <n v="6"/>
    <n v="0.05"/>
    <n v="3202.6"/>
    <n v="1921.56"/>
    <s v="Apotheca, Ltd"/>
    <s v="Table Lamps"/>
    <s v="Lafayette"/>
    <s v="Lafayette Parish"/>
    <s v="LA"/>
    <x v="26"/>
    <s v="City"/>
    <n v="30.22409"/>
    <n v="-92.019840000000002"/>
    <n v="127657"/>
    <n v="50025"/>
    <n v="46517"/>
    <s v="America/Chicago"/>
    <s v="South"/>
    <s v="Paul Holmes"/>
  </r>
  <r>
    <s v="SO - 0003880"/>
    <s v="Online"/>
    <d v="2019-05-15T00:00:00"/>
    <d v="2019-08-18T00:00:00"/>
    <d v="2019-09-09T00:00:00"/>
    <d v="2019-09-16T00:00:00"/>
    <s v="14"/>
    <s v="48"/>
    <s v="250"/>
    <s v="43"/>
    <n v="7"/>
    <n v="0.2"/>
    <n v="207.7"/>
    <n v="157.852"/>
    <s v="Fenwal, Corp"/>
    <s v="Festive"/>
    <s v="Enterprise"/>
    <s v="Clark County"/>
    <s v="NV"/>
    <x v="10"/>
    <s v="CDP"/>
    <n v="36.02525"/>
    <n v="-115.24194"/>
    <n v="124564"/>
    <n v="43699"/>
    <n v="68137"/>
    <s v="America/Los Angeles"/>
    <s v="West"/>
    <s v="Paul Holmes"/>
  </r>
  <r>
    <s v="SO - 0007577"/>
    <s v="Online"/>
    <d v="2020-06-18T00:00:00"/>
    <d v="2020-10-31T00:00:00"/>
    <d v="2020-11-13T00:00:00"/>
    <d v="2020-11-23T00:00:00"/>
    <s v="14"/>
    <s v="50"/>
    <s v="179"/>
    <s v="12"/>
    <n v="1"/>
    <n v="7.4999999999999997E-2"/>
    <n v="1038.5"/>
    <n v="591.94499999999994"/>
    <s v="Sundial "/>
    <s v="Dining Furniture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Paul Holmes"/>
  </r>
  <r>
    <s v="SO - 0007554"/>
    <s v="Online"/>
    <d v="2020-06-18T00:00:00"/>
    <d v="2020-10-29T00:00:00"/>
    <d v="2020-11-23T00:00:00"/>
    <d v="2020-12-01T00:00:00"/>
    <s v="14"/>
    <s v="23"/>
    <s v="63"/>
    <s v="7"/>
    <n v="7"/>
    <n v="0.1"/>
    <n v="2452.1999999999998"/>
    <n v="1741.0619999999999"/>
    <s v="E. Ltd"/>
    <s v="Dinner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Paul Holmes"/>
  </r>
  <r>
    <s v="SO - 0001832"/>
    <s v="Online"/>
    <d v="2018-07-19T00:00:00"/>
    <d v="2018-12-22T00:00:00"/>
    <d v="2019-01-07T00:00:00"/>
    <d v="2019-01-10T00:00:00"/>
    <s v="14"/>
    <s v="7"/>
    <s v="327"/>
    <s v="15"/>
    <n v="3"/>
    <n v="0.2"/>
    <n v="1058.5999999999999"/>
    <n v="455.19799999999998"/>
    <s v="New Ltd"/>
    <s v="Outdoor Furnitu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Paul Holmes"/>
  </r>
  <r>
    <s v="SO - 0008074"/>
    <s v="Online"/>
    <d v="2020-09-26T00:00:00"/>
    <d v="2020-12-28T00:00:00"/>
    <d v="2021-01-06T00:00:00"/>
    <d v="2021-01-13T00:00:00"/>
    <s v="14"/>
    <s v="33"/>
    <s v="111"/>
    <s v="2"/>
    <n v="3"/>
    <n v="0.05"/>
    <n v="6545.9000000000005"/>
    <n v="5498.5559999999996"/>
    <s v="Trigen "/>
    <s v="Photo Fram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Paul Holmes"/>
  </r>
  <r>
    <s v="SO - 0007655"/>
    <s v="Online"/>
    <d v="2020-06-18T00:00:00"/>
    <d v="2020-11-09T00:00:00"/>
    <d v="2020-11-28T00:00:00"/>
    <d v="2020-12-06T00:00:00"/>
    <s v="14"/>
    <s v="30"/>
    <s v="111"/>
    <s v="10"/>
    <n v="7"/>
    <n v="0.05"/>
    <n v="1025.0999999999999"/>
    <n v="871.33500000000004"/>
    <s v="S.S.S. Group"/>
    <s v="Blanket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Paul Holmes"/>
  </r>
  <r>
    <s v="SO - 0004366"/>
    <s v="Online"/>
    <d v="2019-08-23T00:00:00"/>
    <d v="2019-10-20T00:00:00"/>
    <d v="2019-11-16T00:00:00"/>
    <d v="2019-11-21T00:00:00"/>
    <s v="14"/>
    <s v="50"/>
    <s v="133"/>
    <s v="15"/>
    <n v="1"/>
    <n v="7.4999999999999997E-2"/>
    <n v="1929.6"/>
    <n v="1041.9839999999999"/>
    <s v="Sundial "/>
    <s v="Outdoor Furniture"/>
    <s v="Port St. Lucie"/>
    <s v="St. Lucie County"/>
    <s v="FL"/>
    <x v="3"/>
    <s v="City"/>
    <n v="27.29393"/>
    <n v="-80.35033"/>
    <n v="179413"/>
    <n v="59221"/>
    <n v="49813"/>
    <s v="America/New York"/>
    <s v="South"/>
    <s v="Paul Holmes"/>
  </r>
  <r>
    <s v="SO - 0007538"/>
    <s v="Online"/>
    <d v="2020-06-18T00:00:00"/>
    <d v="2020-10-27T00:00:00"/>
    <d v="2020-11-08T00:00:00"/>
    <d v="2020-11-17T00:00:00"/>
    <s v="14"/>
    <s v="18"/>
    <s v="133"/>
    <s v="28"/>
    <n v="6"/>
    <n v="0.05"/>
    <n v="2566.1"/>
    <n v="1950.2360000000001"/>
    <s v="Eminence Corp"/>
    <s v="Phones"/>
    <s v="Port St. Lucie"/>
    <s v="St. Lucie County"/>
    <s v="FL"/>
    <x v="3"/>
    <s v="City"/>
    <n v="27.29393"/>
    <n v="-80.35033"/>
    <n v="179413"/>
    <n v="59221"/>
    <n v="49813"/>
    <s v="America/New York"/>
    <s v="South"/>
    <s v="Paul Holmes"/>
  </r>
  <r>
    <s v="SO - 0005123"/>
    <s v="Online"/>
    <d v="2019-08-23T00:00:00"/>
    <d v="2020-01-16T00:00:00"/>
    <d v="2020-02-06T00:00:00"/>
    <d v="2020-02-07T00:00:00"/>
    <s v="14"/>
    <s v="41"/>
    <s v="358"/>
    <s v="12"/>
    <n v="6"/>
    <n v="7.4999999999999997E-2"/>
    <n v="1279.7"/>
    <n v="639.85"/>
    <s v="Weimei Corp"/>
    <s v="Dining Furniture"/>
    <s v="Everett"/>
    <s v="Snohomish County"/>
    <s v="WA"/>
    <x v="25"/>
    <s v="City"/>
    <n v="47.97898"/>
    <n v="-122.20208"/>
    <n v="108010"/>
    <n v="42079"/>
    <n v="49578"/>
    <s v="America/Los Angeles"/>
    <s v="West"/>
    <s v="Paul Holmes"/>
  </r>
  <r>
    <s v="SO - 0005635"/>
    <s v="Online"/>
    <d v="2019-12-01T00:00:00"/>
    <d v="2020-03-17T00:00:00"/>
    <d v="2020-04-14T00:00:00"/>
    <d v="2020-04-17T00:00:00"/>
    <s v="14"/>
    <s v="27"/>
    <s v="358"/>
    <s v="29"/>
    <n v="2"/>
    <n v="0.05"/>
    <n v="2519.1999999999998"/>
    <n v="1058.0640000000001"/>
    <s v="Wuxi Group"/>
    <s v="Pendants"/>
    <s v="Everett"/>
    <s v="Snohomish County"/>
    <s v="WA"/>
    <x v="25"/>
    <s v="City"/>
    <n v="47.97898"/>
    <n v="-122.20208"/>
    <n v="108010"/>
    <n v="42079"/>
    <n v="49578"/>
    <s v="America/Los Angeles"/>
    <s v="West"/>
    <s v="Paul Holmes"/>
  </r>
  <r>
    <s v="SO - 0004847"/>
    <s v="Online"/>
    <d v="2019-08-23T00:00:00"/>
    <d v="2019-12-17T00:00:00"/>
    <d v="2020-01-06T00:00:00"/>
    <d v="2020-01-14T00:00:00"/>
    <s v="14"/>
    <s v="21"/>
    <s v="358"/>
    <s v="35"/>
    <n v="3"/>
    <n v="0.1"/>
    <n v="864.30000000000007"/>
    <n v="475.36500000000012"/>
    <s v="Ohio "/>
    <s v="Table Linens"/>
    <s v="Everett"/>
    <s v="Snohomish County"/>
    <s v="WA"/>
    <x v="25"/>
    <s v="City"/>
    <n v="47.97898"/>
    <n v="-122.20208"/>
    <n v="108010"/>
    <n v="42079"/>
    <n v="49578"/>
    <s v="America/Los Angeles"/>
    <s v="West"/>
    <s v="Paul Holmes"/>
  </r>
  <r>
    <s v="SO - 0008017"/>
    <s v="Online"/>
    <d v="2020-09-26T00:00:00"/>
    <d v="2020-12-22T00:00:00"/>
    <d v="2020-12-24T00:00:00"/>
    <d v="2020-12-26T00:00:00"/>
    <s v="14"/>
    <s v="27"/>
    <s v="82"/>
    <s v="35"/>
    <n v="7"/>
    <n v="0.4"/>
    <n v="1829.1"/>
    <n v="749.93100000000004"/>
    <s v="Wuxi Group"/>
    <s v="Table Linen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Paul Holmes"/>
  </r>
  <r>
    <s v="SO - 0006844"/>
    <s v="Online"/>
    <d v="2020-03-10T00:00:00"/>
    <d v="2020-08-07T00:00:00"/>
    <d v="2020-08-23T00:00:00"/>
    <d v="2020-09-01T00:00:00"/>
    <s v="14"/>
    <s v="48"/>
    <s v="82"/>
    <s v="5"/>
    <n v="6"/>
    <n v="0.1"/>
    <n v="984.9"/>
    <n v="610.63800000000003"/>
    <s v="Fenwal, Corp"/>
    <s v="Bathroom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Paul Holmes"/>
  </r>
  <r>
    <s v="SO - 0001153"/>
    <s v="Online"/>
    <d v="2018-07-19T00:00:00"/>
    <d v="2018-09-30T00:00:00"/>
    <d v="2018-10-19T00:00:00"/>
    <d v="2018-10-28T00:00:00"/>
    <s v="14"/>
    <s v="26"/>
    <s v="116"/>
    <s v="36"/>
    <n v="4"/>
    <n v="7.4999999999999997E-2"/>
    <n v="5715.1"/>
    <n v="4343.4760000000006"/>
    <s v="Mylan Corp"/>
    <s v="Clock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Paul Holmes"/>
  </r>
  <r>
    <s v="SO - 0004940"/>
    <s v="Online"/>
    <d v="2019-08-23T00:00:00"/>
    <d v="2019-12-29T00:00:00"/>
    <d v="2019-12-31T00:00:00"/>
    <d v="2020-01-06T00:00:00"/>
    <s v="14"/>
    <s v="4"/>
    <s v="116"/>
    <s v="30"/>
    <n v="1"/>
    <n v="0.05"/>
    <n v="3906.1"/>
    <n v="2226.4769999999999"/>
    <s v="ETUDE Ltd"/>
    <s v="Wall Covering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Paul Holmes"/>
  </r>
  <r>
    <s v="SO - 0006784"/>
    <s v="Online"/>
    <d v="2020-03-10T00:00:00"/>
    <d v="2020-07-30T00:00:00"/>
    <d v="2020-08-23T00:00:00"/>
    <d v="2020-09-02T00:00:00"/>
    <s v="14"/>
    <s v="35"/>
    <s v="281"/>
    <s v="29"/>
    <n v="5"/>
    <n v="0.05"/>
    <n v="1172.5"/>
    <n v="621.42500000000007"/>
    <s v="Amylin Group"/>
    <s v="Pendant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Paul Holmes"/>
  </r>
  <r>
    <s v="SO - 000882"/>
    <s v="Online"/>
    <d v="2018-07-19T00:00:00"/>
    <d v="2018-08-29T00:00:00"/>
    <d v="2018-09-11T00:00:00"/>
    <d v="2018-09-16T00:00:00"/>
    <s v="14"/>
    <s v="29"/>
    <s v="237"/>
    <s v="45"/>
    <n v="2"/>
    <n v="0.1"/>
    <n v="3859.2"/>
    <n v="2315.52"/>
    <s v="Apotheca, Ltd"/>
    <s v="Home Fragranc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Paul Holmes"/>
  </r>
  <r>
    <s v="SO - 0004646"/>
    <s v="Online"/>
    <d v="2019-08-23T00:00:00"/>
    <d v="2019-11-24T00:00:00"/>
    <d v="2019-12-19T00:00:00"/>
    <d v="2019-12-23T00:00:00"/>
    <s v="14"/>
    <s v="42"/>
    <s v="233"/>
    <s v="26"/>
    <n v="5"/>
    <n v="7.4999999999999997E-2"/>
    <n v="3859.2"/>
    <n v="2855.808"/>
    <s v="Llorens Ltd"/>
    <s v="Candl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Paul Holmes"/>
  </r>
  <r>
    <s v="SO - 0005067"/>
    <s v="Online"/>
    <d v="2019-08-23T00:00:00"/>
    <d v="2020-01-11T00:00:00"/>
    <d v="2020-02-07T00:00:00"/>
    <d v="2020-02-08T00:00:00"/>
    <s v="14"/>
    <s v="41"/>
    <s v="84"/>
    <s v="47"/>
    <n v="5"/>
    <n v="0.1"/>
    <n v="3356.7"/>
    <n v="1879.752"/>
    <s v="Weimei Corp"/>
    <s v="Audio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Paul Holmes"/>
  </r>
  <r>
    <s v="SO - 0003396"/>
    <s v="Online"/>
    <d v="2019-02-04T00:00:00"/>
    <d v="2019-06-21T00:00:00"/>
    <d v="2019-06-27T00:00:00"/>
    <d v="2019-06-28T00:00:00"/>
    <s v="14"/>
    <s v="29"/>
    <s v="340"/>
    <s v="32"/>
    <n v="2"/>
    <n v="0.05"/>
    <n v="3919.5"/>
    <n v="3135.6"/>
    <s v="Apotheca, Ltd"/>
    <s v="Vas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Paul Holmes"/>
  </r>
  <r>
    <s v="SO - 0004140"/>
    <s v="Online"/>
    <d v="2019-05-15T00:00:00"/>
    <d v="2019-09-22T00:00:00"/>
    <d v="2019-10-11T00:00:00"/>
    <d v="2019-10-20T00:00:00"/>
    <s v="14"/>
    <s v="20"/>
    <s v="193"/>
    <s v="7"/>
    <n v="1"/>
    <n v="7.4999999999999997E-2"/>
    <n v="1125.5999999999999"/>
    <n v="821.6880000000001"/>
    <s v="Pacific Ltd"/>
    <s v="Dinner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Paul Holmes"/>
  </r>
  <r>
    <s v="SO - 0005324"/>
    <s v="Online"/>
    <d v="2019-12-01T00:00:00"/>
    <d v="2020-02-11T00:00:00"/>
    <d v="2020-02-24T00:00:00"/>
    <d v="2020-02-29T00:00:00"/>
    <s v="14"/>
    <s v="50"/>
    <s v="16"/>
    <s v="42"/>
    <n v="6"/>
    <n v="0.3"/>
    <n v="971.5"/>
    <n v="641.19000000000005"/>
    <s v="Sundial "/>
    <s v="Bean Bags"/>
    <s v="Anaheim"/>
    <s v="Orange County"/>
    <s v="CA"/>
    <x v="11"/>
    <s v="City"/>
    <n v="33.835290000000001"/>
    <n v="-117.9145"/>
    <n v="350742"/>
    <n v="99670"/>
    <n v="60752"/>
    <s v="America/Los Angeles"/>
    <s v="West"/>
    <s v="Paul Holmes"/>
  </r>
  <r>
    <s v="SO - 0004236"/>
    <s v="Online"/>
    <d v="2019-05-15T00:00:00"/>
    <d v="2019-10-03T00:00:00"/>
    <d v="2019-10-26T00:00:00"/>
    <d v="2019-10-27T00:00:00"/>
    <s v="14"/>
    <s v="50"/>
    <s v="212"/>
    <s v="7"/>
    <n v="7"/>
    <n v="0.3"/>
    <n v="2613"/>
    <n v="1097.46"/>
    <s v="Sundial "/>
    <s v="Dinner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Paul Holmes"/>
  </r>
  <r>
    <s v="SO - 0005617"/>
    <s v="Online"/>
    <d v="2019-12-01T00:00:00"/>
    <d v="2020-03-15T00:00:00"/>
    <d v="2020-03-30T00:00:00"/>
    <d v="2020-04-01T00:00:00"/>
    <s v="14"/>
    <s v="31"/>
    <s v="212"/>
    <s v="32"/>
    <n v="4"/>
    <n v="0.1"/>
    <n v="6157.3"/>
    <n v="4617.9750000000004"/>
    <s v="Uriel Group"/>
    <s v="Vas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Paul Holmes"/>
  </r>
  <r>
    <s v="SO - 0006182"/>
    <s v="Online"/>
    <d v="2020-03-10T00:00:00"/>
    <d v="2020-05-22T00:00:00"/>
    <d v="2020-06-17T00:00:00"/>
    <d v="2020-06-23T00:00:00"/>
    <s v="14"/>
    <s v="24"/>
    <s v="73"/>
    <s v="17"/>
    <n v="8"/>
    <n v="0.05"/>
    <n v="2867.6"/>
    <n v="1319.096"/>
    <s v="Burt's Corp"/>
    <s v="Furniture Cushion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Paul Holmes"/>
  </r>
  <r>
    <s v="SO - 0006607"/>
    <s v="Online"/>
    <d v="2020-03-10T00:00:00"/>
    <d v="2020-07-10T00:00:00"/>
    <d v="2020-07-30T00:00:00"/>
    <d v="2020-08-08T00:00:00"/>
    <s v="14"/>
    <s v="32"/>
    <s v="362"/>
    <s v="43"/>
    <n v="6"/>
    <n v="0.2"/>
    <n v="1795.6"/>
    <n v="1113.2719999999999"/>
    <s v="OHTA'S Corp"/>
    <s v="Festive"/>
    <s v="Spokane"/>
    <s v="Spokane County"/>
    <s v="WA"/>
    <x v="25"/>
    <s v="City"/>
    <n v="47.65878"/>
    <n v="-117.42605"/>
    <n v="213272"/>
    <n v="87623"/>
    <n v="42386"/>
    <s v="America/Los Angeles"/>
    <s v="West"/>
    <s v="Paul Holmes"/>
  </r>
  <r>
    <s v="SO - 0008054"/>
    <s v="Online"/>
    <d v="2020-09-26T00:00:00"/>
    <d v="2020-12-26T00:00:00"/>
    <d v="2021-01-21T00:00:00"/>
    <d v="2021-01-30T00:00:00"/>
    <s v="14"/>
    <s v="7"/>
    <s v="189"/>
    <s v="27"/>
    <n v="7"/>
    <n v="0.05"/>
    <n v="1266.3"/>
    <n v="810.43200000000002"/>
    <s v="New Ltd"/>
    <s v="Wreath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Paul Holmes"/>
  </r>
  <r>
    <s v="SO - 0004775"/>
    <s v="Online"/>
    <d v="2019-08-23T00:00:00"/>
    <d v="2019-12-08T00:00:00"/>
    <d v="2019-12-18T00:00:00"/>
    <d v="2019-12-26T00:00:00"/>
    <s v="14"/>
    <s v="27"/>
    <s v="189"/>
    <s v="25"/>
    <n v="8"/>
    <n v="0.3"/>
    <n v="911.2"/>
    <n v="774.52"/>
    <s v="Wuxi Group"/>
    <s v="TV and video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Paul Holmes"/>
  </r>
  <r>
    <s v="SO - 0003140"/>
    <s v="Online"/>
    <d v="2019-02-04T00:00:00"/>
    <d v="2019-05-22T00:00:00"/>
    <d v="2019-06-03T00:00:00"/>
    <d v="2019-06-08T00:00:00"/>
    <s v="14"/>
    <s v="1"/>
    <s v="181"/>
    <s v="5"/>
    <n v="4"/>
    <n v="0.1"/>
    <n v="2492.4"/>
    <n v="1694.8320000000001"/>
    <s v="Avon Corp"/>
    <s v="Bathroom Furnitu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Paul Holmes"/>
  </r>
  <r>
    <s v="SO - 0004354"/>
    <s v="Online"/>
    <d v="2019-05-15T00:00:00"/>
    <d v="2019-10-19T00:00:00"/>
    <d v="2019-11-15T00:00:00"/>
    <d v="2019-11-22T00:00:00"/>
    <s v="14"/>
    <s v="2"/>
    <s v="309"/>
    <s v="10"/>
    <n v="6"/>
    <n v="0.2"/>
    <n v="2592.9"/>
    <n v="1477.953"/>
    <s v="WakeFern "/>
    <s v="Blanke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Paul Holmes"/>
  </r>
  <r>
    <s v="SO - 0005220"/>
    <s v="Online"/>
    <d v="2019-08-23T00:00:00"/>
    <d v="2020-01-29T00:00:00"/>
    <d v="2020-02-17T00:00:00"/>
    <d v="2020-02-19T00:00:00"/>
    <s v="14"/>
    <s v="12"/>
    <s v="270"/>
    <s v="25"/>
    <n v="5"/>
    <n v="0.3"/>
    <n v="2244.5"/>
    <n v="1773.155"/>
    <s v="Medline "/>
    <s v="TV and video"/>
    <s v="Queens"/>
    <s v="Queens County"/>
    <s v="NY"/>
    <x v="0"/>
    <s v="Borough"/>
    <n v="40.75"/>
    <n v="-73.866669999999999"/>
    <n v="2339150"/>
    <n v="782664"/>
    <n v="42439"/>
    <s v="America/New York"/>
    <s v="Northeast"/>
    <s v="Paul Holmes"/>
  </r>
  <r>
    <s v="SO - 0005572"/>
    <s v="Online"/>
    <d v="2019-12-01T00:00:00"/>
    <d v="2020-03-09T00:00:00"/>
    <d v="2020-03-28T00:00:00"/>
    <d v="2020-04-04T00:00:00"/>
    <s v="14"/>
    <s v="30"/>
    <s v="350"/>
    <s v="39"/>
    <n v="1"/>
    <n v="0.05"/>
    <n v="3845.8"/>
    <n v="1730.61"/>
    <s v="S.S.S. Group"/>
    <s v="Floor Lamp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ul Holmes"/>
  </r>
  <r>
    <s v="SO - 0006131"/>
    <s v="Online"/>
    <d v="2019-12-01T00:00:00"/>
    <d v="2020-05-16T00:00:00"/>
    <d v="2020-06-07T00:00:00"/>
    <d v="2020-06-16T00:00:00"/>
    <s v="14"/>
    <s v="48"/>
    <s v="350"/>
    <s v="21"/>
    <n v="7"/>
    <n v="0.1"/>
    <n v="5279.6"/>
    <n v="3167.76"/>
    <s v="Fenwal, Corp"/>
    <s v="Floral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ul Holmes"/>
  </r>
  <r>
    <s v="SO - 000363"/>
    <s v="Online"/>
    <d v="2018-04-10T00:00:00"/>
    <d v="2018-07-01T00:00:00"/>
    <d v="2018-07-06T00:00:00"/>
    <d v="2018-07-09T00:00:00"/>
    <s v="14"/>
    <s v="7"/>
    <s v="256"/>
    <s v="28"/>
    <n v="4"/>
    <n v="0.15"/>
    <n v="2385.1999999999998"/>
    <n v="1454.972"/>
    <s v="New Ltd"/>
    <s v="Phon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Paul Holmes"/>
  </r>
  <r>
    <s v="SO - 0005816"/>
    <s v="Online"/>
    <d v="2019-12-01T00:00:00"/>
    <d v="2020-04-07T00:00:00"/>
    <d v="2020-04-23T00:00:00"/>
    <d v="2020-05-02T00:00:00"/>
    <s v="14"/>
    <s v="32"/>
    <s v="257"/>
    <s v="17"/>
    <n v="5"/>
    <n v="0.1"/>
    <n v="1989.9"/>
    <n v="895.45500000000004"/>
    <s v="OHTA'S Corp"/>
    <s v="Furniture Cushion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Paul Holmes"/>
  </r>
  <r>
    <s v="SO - 0003875"/>
    <s v="Online"/>
    <d v="2019-05-15T00:00:00"/>
    <d v="2019-08-18T00:00:00"/>
    <d v="2019-09-09T00:00:00"/>
    <d v="2019-09-19T00:00:00"/>
    <s v="14"/>
    <s v="41"/>
    <s v="257"/>
    <s v="38"/>
    <n v="1"/>
    <n v="7.4999999999999997E-2"/>
    <n v="2613"/>
    <n v="1907.49"/>
    <s v="Weimei Corp"/>
    <s v="Wardrob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Paul Holmes"/>
  </r>
  <r>
    <s v="SO - 0001948"/>
    <s v="Online"/>
    <d v="2018-10-27T00:00:00"/>
    <d v="2019-01-01T00:00:00"/>
    <d v="2019-01-18T00:00:00"/>
    <d v="2019-01-26T00:00:00"/>
    <s v="14"/>
    <s v="49"/>
    <s v="55"/>
    <s v="33"/>
    <n v="4"/>
    <n v="7.4999999999999997E-2"/>
    <n v="1165.8"/>
    <n v="897.66599999999994"/>
    <s v="Bare "/>
    <s v="Outdoor Decor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Paul Holmes"/>
  </r>
  <r>
    <s v="SO - 0007307"/>
    <s v="Online"/>
    <d v="2020-06-18T00:00:00"/>
    <d v="2020-10-01T00:00:00"/>
    <d v="2020-10-25T00:00:00"/>
    <d v="2020-11-04T00:00:00"/>
    <s v="14"/>
    <s v="21"/>
    <s v="272"/>
    <s v="35"/>
    <n v="5"/>
    <n v="7.4999999999999997E-2"/>
    <n v="2499.1"/>
    <n v="1349.5139999999999"/>
    <s v="Ohio "/>
    <s v="Table Linen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Paul Holmes"/>
  </r>
  <r>
    <s v="SO - 0005901"/>
    <s v="Online"/>
    <d v="2019-12-01T00:00:00"/>
    <d v="2020-04-18T00:00:00"/>
    <d v="2020-05-05T00:00:00"/>
    <d v="2020-05-06T00:00:00"/>
    <s v="14"/>
    <s v="5"/>
    <s v="31"/>
    <s v="1"/>
    <n v="4"/>
    <n v="0.1"/>
    <n v="3021.7"/>
    <n v="1843.2370000000001"/>
    <s v="Procter Corp"/>
    <s v="Cook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Paul Holmes"/>
  </r>
  <r>
    <s v="SO - 0006413"/>
    <s v="Online"/>
    <d v="2020-03-10T00:00:00"/>
    <d v="2020-06-17T00:00:00"/>
    <d v="2020-07-15T00:00:00"/>
    <d v="2020-07-23T00:00:00"/>
    <s v="14"/>
    <s v="28"/>
    <s v="31"/>
    <s v="35"/>
    <n v="4"/>
    <n v="0.4"/>
    <n v="167.5"/>
    <n v="98.824999999999989"/>
    <s v="Dharma Ltd"/>
    <s v="Table Linen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Paul Holmes"/>
  </r>
  <r>
    <s v="SO - 0006484"/>
    <s v="Online"/>
    <d v="2020-03-10T00:00:00"/>
    <d v="2020-06-26T00:00:00"/>
    <d v="2020-07-09T00:00:00"/>
    <d v="2020-07-16T00:00:00"/>
    <s v="14"/>
    <s v="1"/>
    <s v="31"/>
    <s v="46"/>
    <n v="8"/>
    <n v="0.05"/>
    <n v="1721.9"/>
    <n v="947.04500000000007"/>
    <s v="Avon Corp"/>
    <s v="Sculptur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Paul Holmes"/>
  </r>
  <r>
    <s v="SO - 0006662"/>
    <s v="Online"/>
    <d v="2020-03-10T00:00:00"/>
    <d v="2020-07-17T00:00:00"/>
    <d v="2020-07-31T00:00:00"/>
    <d v="2020-08-07T00:00:00"/>
    <s v="14"/>
    <s v="28"/>
    <s v="130"/>
    <s v="10"/>
    <n v="8"/>
    <n v="0.4"/>
    <n v="5741.9000000000005"/>
    <n v="3272.8829999999998"/>
    <s v="Dharma Ltd"/>
    <s v="Blanket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Paul Holmes"/>
  </r>
  <r>
    <s v="SO - 0002253"/>
    <s v="Online"/>
    <d v="2018-10-27T00:00:00"/>
    <d v="2019-02-04T00:00:00"/>
    <d v="2019-03-04T00:00:00"/>
    <d v="2019-03-07T00:00:00"/>
    <s v="14"/>
    <s v="48"/>
    <s v="130"/>
    <s v="6"/>
    <n v="1"/>
    <n v="7.4999999999999997E-2"/>
    <n v="991.6"/>
    <n v="803.19600000000003"/>
    <s v="Fenwal, Corp"/>
    <s v="Comput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Paul Holmes"/>
  </r>
  <r>
    <s v="SO - 0001752"/>
    <s v="Online"/>
    <d v="2018-07-19T00:00:00"/>
    <d v="2018-12-14T00:00:00"/>
    <d v="2018-12-18T00:00:00"/>
    <d v="2018-12-27T00:00:00"/>
    <s v="14"/>
    <s v="1"/>
    <s v="166"/>
    <s v="11"/>
    <n v="1"/>
    <n v="0.05"/>
    <n v="1078.7"/>
    <n v="625.64599999999996"/>
    <s v="Avon Corp"/>
    <s v="Ornament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Paul Holmes"/>
  </r>
  <r>
    <s v="SO - 0007862"/>
    <s v="Online"/>
    <d v="2020-06-18T00:00:00"/>
    <d v="2020-12-02T00:00:00"/>
    <d v="2020-12-11T00:00:00"/>
    <d v="2020-12-12T00:00:00"/>
    <s v="14"/>
    <s v="46"/>
    <s v="166"/>
    <s v="30"/>
    <n v="8"/>
    <n v="0.1"/>
    <n v="804"/>
    <n v="329.64"/>
    <s v="U.S. Ltd"/>
    <s v="Wall Coverin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Paul Holmes"/>
  </r>
  <r>
    <s v="SO - 0004545"/>
    <s v="Online"/>
    <d v="2019-08-23T00:00:00"/>
    <d v="2019-11-13T00:00:00"/>
    <d v="2019-11-29T00:00:00"/>
    <d v="2019-12-07T00:00:00"/>
    <s v="14"/>
    <s v="23"/>
    <s v="135"/>
    <s v="13"/>
    <n v="8"/>
    <n v="0.1"/>
    <n v="891.1"/>
    <n v="695.05799999999999"/>
    <s v="E. Ltd"/>
    <s v="Bake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Paul Holmes"/>
  </r>
  <r>
    <s v="SO - 0006888"/>
    <s v="Online"/>
    <d v="2020-03-10T00:00:00"/>
    <d v="2020-08-12T00:00:00"/>
    <d v="2020-09-04T00:00:00"/>
    <d v="2020-09-05T00:00:00"/>
    <s v="14"/>
    <s v="33"/>
    <s v="79"/>
    <s v="26"/>
    <n v="8"/>
    <n v="0.15"/>
    <n v="247.9"/>
    <n v="185.92500000000001"/>
    <s v="Trigen "/>
    <s v="Candl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Paul Holmes"/>
  </r>
  <r>
    <s v="SO - 0004033"/>
    <s v="Online"/>
    <d v="2019-05-15T00:00:00"/>
    <d v="2019-09-09T00:00:00"/>
    <d v="2019-09-13T00:00:00"/>
    <d v="2019-09-17T00:00:00"/>
    <s v="14"/>
    <s v="20"/>
    <s v="329"/>
    <s v="46"/>
    <n v="1"/>
    <n v="0.1"/>
    <n v="1105.5"/>
    <n v="652.245"/>
    <s v="Pacific Ltd"/>
    <s v="Sculpture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Paul Holmes"/>
  </r>
  <r>
    <s v="SO - 000839"/>
    <s v="Online"/>
    <d v="2018-04-10T00:00:00"/>
    <d v="2018-08-24T00:00:00"/>
    <d v="2018-09-01T00:00:00"/>
    <d v="2018-09-03T00:00:00"/>
    <s v="14"/>
    <s v="19"/>
    <s v="57"/>
    <s v="36"/>
    <n v="8"/>
    <n v="0.05"/>
    <n v="3993.2"/>
    <n v="1876.8040000000001"/>
    <s v="Qualitest "/>
    <s v="Clock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Paul Holmes"/>
  </r>
  <r>
    <s v="SO - 0002993"/>
    <s v="Online"/>
    <d v="2019-02-04T00:00:00"/>
    <d v="2019-05-05T00:00:00"/>
    <d v="2019-05-27T00:00:00"/>
    <d v="2019-05-30T00:00:00"/>
    <s v="14"/>
    <s v="27"/>
    <s v="345"/>
    <s v="2"/>
    <n v="6"/>
    <n v="0.2"/>
    <n v="871"/>
    <n v="679.38"/>
    <s v="Wuxi Group"/>
    <s v="Photo Frames"/>
    <s v="Provo"/>
    <s v="Utah County"/>
    <s v="UT"/>
    <x v="23"/>
    <s v="City"/>
    <n v="40.233840000000001"/>
    <n v="-111.65853"/>
    <n v="115264"/>
    <n v="32506"/>
    <n v="41291"/>
    <s v="America/Denver"/>
    <s v="West"/>
    <s v="Paul Holmes"/>
  </r>
  <r>
    <s v="SO - 0003438"/>
    <s v="Online"/>
    <d v="2019-02-04T00:00:00"/>
    <d v="2019-06-27T00:00:00"/>
    <d v="2019-07-05T00:00:00"/>
    <d v="2019-07-12T00:00:00"/>
    <s v="14"/>
    <s v="45"/>
    <s v="345"/>
    <s v="27"/>
    <n v="4"/>
    <n v="0.1"/>
    <n v="5272.9000000000005"/>
    <n v="3849.2170000000001"/>
    <s v="Nipro "/>
    <s v="Wreaths"/>
    <s v="Provo"/>
    <s v="Utah County"/>
    <s v="UT"/>
    <x v="23"/>
    <s v="City"/>
    <n v="40.233840000000001"/>
    <n v="-111.65853"/>
    <n v="115264"/>
    <n v="32506"/>
    <n v="41291"/>
    <s v="America/Denver"/>
    <s v="West"/>
    <s v="Paul Holmes"/>
  </r>
  <r>
    <s v="SO - 0006424"/>
    <s v="Online"/>
    <d v="2020-03-10T00:00:00"/>
    <d v="2020-06-19T00:00:00"/>
    <d v="2020-06-24T00:00:00"/>
    <d v="2020-07-04T00:00:00"/>
    <s v="14"/>
    <s v="2"/>
    <s v="275"/>
    <s v="13"/>
    <n v="6"/>
    <n v="0.05"/>
    <n v="1232.8"/>
    <n v="862.95999999999992"/>
    <s v="WakeFern "/>
    <s v="Bakewa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Paul Holmes"/>
  </r>
  <r>
    <s v="SO - 0004177"/>
    <s v="Online"/>
    <d v="2019-05-15T00:00:00"/>
    <d v="2019-09-26T00:00:00"/>
    <d v="2019-10-07T00:00:00"/>
    <d v="2019-10-16T00:00:00"/>
    <s v="14"/>
    <s v="36"/>
    <s v="275"/>
    <s v="40"/>
    <n v="2"/>
    <n v="0.05"/>
    <n v="1896.1"/>
    <n v="1004.933"/>
    <s v="O.E. Ltd"/>
    <s v="Rug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Paul Holmes"/>
  </r>
  <r>
    <s v="SO - 0007893"/>
    <s v="Online"/>
    <d v="2020-06-18T00:00:00"/>
    <d v="2020-12-07T00:00:00"/>
    <d v="2021-01-01T00:00:00"/>
    <d v="2021-01-07T00:00:00"/>
    <s v="14"/>
    <s v="21"/>
    <s v="232"/>
    <s v="19"/>
    <n v="8"/>
    <n v="0.4"/>
    <n v="1989.9"/>
    <n v="1373.0309999999999"/>
    <s v="Ohio "/>
    <s v="Vaniti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Paul Holmes"/>
  </r>
  <r>
    <s v="SO - 0003864"/>
    <s v="Online"/>
    <d v="2019-05-15T00:00:00"/>
    <d v="2019-08-17T00:00:00"/>
    <d v="2019-09-05T00:00:00"/>
    <d v="2019-09-08T00:00:00"/>
    <s v="14"/>
    <s v="23"/>
    <s v="67"/>
    <s v="2"/>
    <n v="3"/>
    <n v="7.4999999999999997E-2"/>
    <n v="3149"/>
    <n v="1731.95"/>
    <s v="E. Ltd"/>
    <s v="Photo Frames"/>
    <s v="Salinas"/>
    <s v="Monterey County"/>
    <s v="CA"/>
    <x v="11"/>
    <s v="City"/>
    <n v="36.67774"/>
    <n v="-121.6555"/>
    <n v="157380"/>
    <n v="40892"/>
    <n v="49840"/>
    <s v="America/Los Angeles"/>
    <s v="West"/>
    <s v="Paul Holmes"/>
  </r>
  <r>
    <s v="SO - 0002310"/>
    <s v="Online"/>
    <d v="2018-10-27T00:00:00"/>
    <d v="2019-02-10T00:00:00"/>
    <d v="2019-02-17T00:00:00"/>
    <d v="2019-02-21T00:00:00"/>
    <s v="14"/>
    <s v="17"/>
    <s v="67"/>
    <s v="9"/>
    <n v="1"/>
    <n v="0.05"/>
    <n v="2452.1999999999998"/>
    <n v="1888.194"/>
    <s v="Pure Group"/>
    <s v="Baseball"/>
    <s v="Salinas"/>
    <s v="Monterey County"/>
    <s v="CA"/>
    <x v="11"/>
    <s v="City"/>
    <n v="36.67774"/>
    <n v="-121.6555"/>
    <n v="157380"/>
    <n v="40892"/>
    <n v="49840"/>
    <s v="America/Los Angeles"/>
    <s v="West"/>
    <s v="Paul Holmes"/>
  </r>
  <r>
    <s v="SO - 000183"/>
    <s v="Online"/>
    <d v="2018-04-10T00:00:00"/>
    <d v="2018-06-10T00:00:00"/>
    <d v="2018-06-28T00:00:00"/>
    <d v="2018-07-02T00:00:00"/>
    <s v="14"/>
    <s v="23"/>
    <s v="336"/>
    <s v="27"/>
    <n v="7"/>
    <n v="7.4999999999999997E-2"/>
    <n v="3195.9"/>
    <n v="1821.663"/>
    <s v="E. Ltd"/>
    <s v="Wreaths"/>
    <s v="Plano"/>
    <s v="Collin County/Denton County"/>
    <s v="TX"/>
    <x v="2"/>
    <s v="City"/>
    <n v="33.05077"/>
    <n v="-96.74794"/>
    <n v="283558"/>
    <n v="103937"/>
    <n v="83793"/>
    <s v="America/Chicago"/>
    <s v="South"/>
    <s v="Paul Holmes"/>
  </r>
  <r>
    <s v="SO - 0001091"/>
    <s v="Online"/>
    <d v="2018-04-10T00:00:00"/>
    <d v="2018-09-24T00:00:00"/>
    <d v="2018-10-02T00:00:00"/>
    <d v="2018-10-07T00:00:00"/>
    <s v="14"/>
    <s v="20"/>
    <s v="336"/>
    <s v="10"/>
    <n v="2"/>
    <n v="0.2"/>
    <n v="180.9"/>
    <n v="151.95599999999999"/>
    <s v="Pacific Ltd"/>
    <s v="Blankets"/>
    <s v="Plano"/>
    <s v="Collin County/Denton County"/>
    <s v="TX"/>
    <x v="2"/>
    <s v="City"/>
    <n v="33.05077"/>
    <n v="-96.74794"/>
    <n v="283558"/>
    <n v="103937"/>
    <n v="83793"/>
    <s v="America/Chicago"/>
    <s v="South"/>
    <s v="Paul Holmes"/>
  </r>
  <r>
    <s v="SO - 0007470"/>
    <s v="Online"/>
    <d v="2020-06-18T00:00:00"/>
    <d v="2020-10-20T00:00:00"/>
    <d v="2020-10-26T00:00:00"/>
    <d v="2020-11-04T00:00:00"/>
    <s v="14"/>
    <s v="11"/>
    <s v="319"/>
    <s v="18"/>
    <n v="3"/>
    <n v="0.15"/>
    <n v="5078.6000000000004"/>
    <n v="4113.6660000000002"/>
    <s v="Apollo Ltd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Paul Holmes"/>
  </r>
  <r>
    <s v="SO - 0007703"/>
    <s v="Online"/>
    <d v="2020-06-18T00:00:00"/>
    <d v="2020-11-14T00:00:00"/>
    <d v="2020-12-05T00:00:00"/>
    <d v="2020-12-08T00:00:00"/>
    <s v="14"/>
    <s v="44"/>
    <s v="129"/>
    <s v="15"/>
    <n v="8"/>
    <n v="0.1"/>
    <n v="1983.2"/>
    <n v="1685.72"/>
    <s v="Winthrop "/>
    <s v="Outdoor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Paul Holmes"/>
  </r>
  <r>
    <s v="SO - 0004240"/>
    <s v="Online"/>
    <d v="2019-08-23T00:00:00"/>
    <d v="2019-10-03T00:00:00"/>
    <d v="2019-10-25T00:00:00"/>
    <d v="2019-11-03T00:00:00"/>
    <s v="14"/>
    <s v="18"/>
    <s v="132"/>
    <s v="13"/>
    <n v="4"/>
    <n v="0.4"/>
    <n v="1125.5999999999999"/>
    <n v="484.00799999999998"/>
    <s v="Eminence Corp"/>
    <s v="Bake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Paul Holmes"/>
  </r>
  <r>
    <s v="SO - 0006472"/>
    <s v="Online"/>
    <d v="2020-03-10T00:00:00"/>
    <d v="2020-06-25T00:00:00"/>
    <d v="2020-07-15T00:00:00"/>
    <d v="2020-07-23T00:00:00"/>
    <s v="14"/>
    <s v="4"/>
    <s v="132"/>
    <s v="37"/>
    <n v="3"/>
    <n v="0.15"/>
    <n v="2907.8"/>
    <n v="1570.212"/>
    <s v="ETUDE Ltd"/>
    <s v="Platt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Paul Holmes"/>
  </r>
  <r>
    <s v="SO - 0004841"/>
    <s v="Online"/>
    <d v="2019-08-23T00:00:00"/>
    <d v="2019-12-16T00:00:00"/>
    <d v="2020-01-13T00:00:00"/>
    <d v="2020-01-14T00:00:00"/>
    <s v="14"/>
    <s v="13"/>
    <s v="106"/>
    <s v="5"/>
    <n v="1"/>
    <n v="0.05"/>
    <n v="3845.8"/>
    <n v="2384.3960000000002"/>
    <s v="Ole Group"/>
    <s v="Bathroom Furnitu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Paul Holmes"/>
  </r>
  <r>
    <s v="SO - 0001409"/>
    <s v="Online"/>
    <d v="2018-07-19T00:00:00"/>
    <d v="2018-11-03T00:00:00"/>
    <d v="2018-11-28T00:00:00"/>
    <d v="2018-11-29T00:00:00"/>
    <s v="14"/>
    <s v="44"/>
    <s v="227"/>
    <s v="13"/>
    <n v="1"/>
    <n v="0.3"/>
    <n v="167.5"/>
    <n v="142.375"/>
    <s v="Winthrop "/>
    <s v="Bake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Paul Holmes"/>
  </r>
  <r>
    <s v="SO - 0002177"/>
    <s v="Online"/>
    <d v="2018-10-27T00:00:00"/>
    <d v="2019-01-26T00:00:00"/>
    <d v="2019-02-10T00:00:00"/>
    <d v="2019-02-15T00:00:00"/>
    <s v="14"/>
    <s v="42"/>
    <s v="227"/>
    <s v="47"/>
    <n v="6"/>
    <n v="0.2"/>
    <n v="931.30000000000007"/>
    <n v="707.78800000000001"/>
    <s v="Llorens Ltd"/>
    <s v="Audio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Paul Holmes"/>
  </r>
  <r>
    <s v="SO - 0003690"/>
    <s v="Online"/>
    <d v="2019-02-04T00:00:00"/>
    <d v="2019-07-28T00:00:00"/>
    <d v="2019-08-03T00:00:00"/>
    <d v="2019-08-13T00:00:00"/>
    <s v="14"/>
    <s v="37"/>
    <s v="147"/>
    <s v="27"/>
    <n v="2"/>
    <n v="0.15"/>
    <n v="3999.9"/>
    <n v="2279.9430000000002"/>
    <s v="AuroMedics Corp"/>
    <s v="Wreath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Paul Holmes"/>
  </r>
  <r>
    <s v="SO - 0001652"/>
    <s v="Online"/>
    <d v="2018-07-19T00:00:00"/>
    <d v="2018-12-03T00:00:00"/>
    <d v="2018-12-15T00:00:00"/>
    <d v="2018-12-19T00:00:00"/>
    <s v="14"/>
    <s v="23"/>
    <s v="349"/>
    <s v="36"/>
    <n v="2"/>
    <n v="0.4"/>
    <n v="2706.8"/>
    <n v="1651.1479999999999"/>
    <s v="E. Ltd"/>
    <s v="Clocks"/>
    <s v="Alexandria"/>
    <s v="Alexandria city"/>
    <s v="VA"/>
    <x v="9"/>
    <s v="City"/>
    <n v="38.804839999999999"/>
    <n v="-77.04692"/>
    <n v="153511"/>
    <n v="66879"/>
    <n v="89134"/>
    <s v="America/New York"/>
    <s v="South"/>
    <s v="Paul Holmes"/>
  </r>
  <r>
    <s v="SO - 0004871"/>
    <s v="Online"/>
    <d v="2019-08-23T00:00:00"/>
    <d v="2019-12-20T00:00:00"/>
    <d v="2019-12-22T00:00:00"/>
    <d v="2019-12-24T00:00:00"/>
    <s v="14"/>
    <s v="9"/>
    <s v="349"/>
    <s v="31"/>
    <n v="3"/>
    <n v="7.4999999999999997E-2"/>
    <n v="5681.6"/>
    <n v="2897.616"/>
    <s v="Ei "/>
    <s v="Candleholde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Paul Holmes"/>
  </r>
  <r>
    <s v="SO - 0005219"/>
    <s v="Online"/>
    <d v="2019-12-01T00:00:00"/>
    <d v="2020-01-28T00:00:00"/>
    <d v="2020-02-24T00:00:00"/>
    <d v="2020-03-04T00:00:00"/>
    <s v="14"/>
    <s v="4"/>
    <s v="214"/>
    <s v="41"/>
    <n v="5"/>
    <n v="7.4999999999999997E-2"/>
    <n v="3999.9"/>
    <n v="3119.922"/>
    <s v="ETUDE Ltd"/>
    <s v="Collectibl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Paul Holmes"/>
  </r>
  <r>
    <s v="SO - 0007161"/>
    <s v="Online"/>
    <d v="2020-06-18T00:00:00"/>
    <d v="2020-09-15T00:00:00"/>
    <d v="2020-10-03T00:00:00"/>
    <d v="2020-10-13T00:00:00"/>
    <s v="14"/>
    <s v="50"/>
    <s v="221"/>
    <s v="42"/>
    <n v="8"/>
    <n v="0.05"/>
    <n v="2894.4"/>
    <n v="2402.3519999999999"/>
    <s v="Sundial "/>
    <s v="Bean Bag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Paul Holmes"/>
  </r>
  <r>
    <s v="SO - 0001706"/>
    <s v="Online"/>
    <d v="2018-07-19T00:00:00"/>
    <d v="2018-12-08T00:00:00"/>
    <d v="2018-12-21T00:00:00"/>
    <d v="2018-12-29T00:00:00"/>
    <s v="14"/>
    <s v="30"/>
    <s v="221"/>
    <s v="39"/>
    <n v="5"/>
    <n v="7.4999999999999997E-2"/>
    <n v="1949.7"/>
    <n v="1052.838"/>
    <s v="S.S.S. Group"/>
    <s v="Floor Lamp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Paul Holmes"/>
  </r>
  <r>
    <s v="SO - 0004107"/>
    <s v="Online"/>
    <d v="2019-05-15T00:00:00"/>
    <d v="2019-09-18T00:00:00"/>
    <d v="2019-10-01T00:00:00"/>
    <d v="2019-10-05T00:00:00"/>
    <s v="14"/>
    <s v="40"/>
    <s v="110"/>
    <s v="4"/>
    <n v="4"/>
    <n v="0.15"/>
    <n v="4020"/>
    <n v="2653.2"/>
    <s v="Select "/>
    <s v="Servewar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7866"/>
    <s v="Online"/>
    <d v="2020-09-26T00:00:00"/>
    <d v="2020-12-03T00:00:00"/>
    <d v="2020-12-31T00:00:00"/>
    <d v="2021-01-07T00:00:00"/>
    <s v="14"/>
    <s v="29"/>
    <s v="110"/>
    <s v="10"/>
    <n v="6"/>
    <n v="0.05"/>
    <n v="3993.2"/>
    <n v="3114.6959999999999"/>
    <s v="Apotheca, Ltd"/>
    <s v="Blanket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7300"/>
    <s v="Online"/>
    <d v="2020-06-18T00:00:00"/>
    <d v="2020-09-30T00:00:00"/>
    <d v="2020-10-11T00:00:00"/>
    <d v="2020-10-16T00:00:00"/>
    <s v="14"/>
    <s v="26"/>
    <s v="110"/>
    <s v="40"/>
    <n v="4"/>
    <n v="7.4999999999999997E-2"/>
    <n v="2539.3000000000002"/>
    <n v="1244.2570000000001"/>
    <s v="Mylan Corp"/>
    <s v="Rug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1254"/>
    <s v="Online"/>
    <d v="2018-07-19T00:00:00"/>
    <d v="2018-10-15T00:00:00"/>
    <d v="2018-11-10T00:00:00"/>
    <d v="2018-11-12T00:00:00"/>
    <s v="14"/>
    <s v="22"/>
    <s v="110"/>
    <s v="16"/>
    <n v="5"/>
    <n v="0.1"/>
    <n v="1916.2"/>
    <n v="823.96600000000001"/>
    <s v="Capweld "/>
    <s v="Stemwar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7741"/>
    <s v="Online"/>
    <d v="2020-06-18T00:00:00"/>
    <d v="2020-11-18T00:00:00"/>
    <d v="2020-12-05T00:00:00"/>
    <d v="2020-12-08T00:00:00"/>
    <s v="14"/>
    <s v="41"/>
    <s v="101"/>
    <s v="18"/>
    <n v="7"/>
    <n v="0.05"/>
    <n v="3658.2"/>
    <n v="2780.232"/>
    <s v="Weimei Corp"/>
    <s v="Basketball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Paul Holmes"/>
  </r>
  <r>
    <s v="SO - 0005706"/>
    <s v="Online"/>
    <d v="2019-12-01T00:00:00"/>
    <d v="2020-03-27T00:00:00"/>
    <d v="2020-04-01T00:00:00"/>
    <d v="2020-04-11T00:00:00"/>
    <s v="14"/>
    <s v="1"/>
    <s v="37"/>
    <s v="7"/>
    <n v="3"/>
    <n v="0.2"/>
    <n v="844.2"/>
    <n v="616.26599999999996"/>
    <s v="Avon Corp"/>
    <s v="Dinner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Paul Holmes"/>
  </r>
  <r>
    <s v="SO - 0005675"/>
    <s v="Online"/>
    <d v="2019-12-01T00:00:00"/>
    <d v="2020-03-22T00:00:00"/>
    <d v="2020-04-02T00:00:00"/>
    <d v="2020-04-09T00:00:00"/>
    <s v="14"/>
    <s v="29"/>
    <s v="71"/>
    <s v="43"/>
    <n v="4"/>
    <n v="0.05"/>
    <n v="1125.5999999999999"/>
    <n v="596.5680000000001"/>
    <s v="Apotheca, Ltd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Paul Holmes"/>
  </r>
  <r>
    <s v="SO - 0006565"/>
    <s v="Online"/>
    <d v="2020-03-10T00:00:00"/>
    <d v="2020-07-06T00:00:00"/>
    <d v="2020-07-14T00:00:00"/>
    <d v="2020-07-16T00:00:00"/>
    <s v="14"/>
    <s v="39"/>
    <s v="86"/>
    <s v="13"/>
    <n v="7"/>
    <n v="0.2"/>
    <n v="3926.2"/>
    <n v="3140.96"/>
    <s v="Victory Ltd"/>
    <s v="Bakewar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Paul Holmes"/>
  </r>
  <r>
    <s v="SO - 0005631"/>
    <s v="Online"/>
    <d v="2019-12-01T00:00:00"/>
    <d v="2020-03-17T00:00:00"/>
    <d v="2020-04-04T00:00:00"/>
    <d v="2020-04-11T00:00:00"/>
    <s v="14"/>
    <s v="9"/>
    <s v="144"/>
    <s v="15"/>
    <n v="2"/>
    <n v="0.05"/>
    <n v="2485.6999999999998"/>
    <n v="1889.1320000000001"/>
    <s v="Ei "/>
    <s v="Outdoor Furniture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Paul Holmes"/>
  </r>
  <r>
    <s v="SO - 0003441"/>
    <s v="Online"/>
    <d v="2019-02-04T00:00:00"/>
    <d v="2019-06-27T00:00:00"/>
    <d v="2019-07-14T00:00:00"/>
    <d v="2019-07-15T00:00:00"/>
    <s v="14"/>
    <s v="30"/>
    <s v="56"/>
    <s v="10"/>
    <n v="4"/>
    <n v="0.2"/>
    <n v="2284.6999999999998"/>
    <n v="1759.2190000000001"/>
    <s v="S.S.S. Group"/>
    <s v="Blankets"/>
    <s v="Orange"/>
    <s v="Orange County"/>
    <s v="CA"/>
    <x v="11"/>
    <s v="City"/>
    <n v="33.787790000000001"/>
    <n v="-117.85311"/>
    <n v="140992"/>
    <n v="42680"/>
    <n v="78513"/>
    <s v="America/Los Angeles"/>
    <s v="West"/>
    <s v="Paul Holmes"/>
  </r>
  <r>
    <s v="SO - 0001368"/>
    <s v="Online"/>
    <d v="2018-07-19T00:00:00"/>
    <d v="2018-10-30T00:00:00"/>
    <d v="2018-11-04T00:00:00"/>
    <d v="2018-11-11T00:00:00"/>
    <s v="14"/>
    <s v="47"/>
    <s v="315"/>
    <s v="39"/>
    <n v="1"/>
    <n v="0.1"/>
    <n v="2418.6999999999998"/>
    <n v="1330.2850000000001"/>
    <s v="Niconovum Corp"/>
    <s v="Floor Lamp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Paul Holmes"/>
  </r>
  <r>
    <s v="SO - 0001887"/>
    <s v="Online"/>
    <d v="2018-07-19T00:00:00"/>
    <d v="2018-12-27T00:00:00"/>
    <d v="2019-01-03T00:00:00"/>
    <d v="2019-01-08T00:00:00"/>
    <s v="14"/>
    <s v="19"/>
    <s v="27"/>
    <s v="2"/>
    <n v="5"/>
    <n v="0.05"/>
    <n v="1775.5"/>
    <n v="1349.38"/>
    <s v="Qualitest "/>
    <s v="Photo Fram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Paul Holmes"/>
  </r>
  <r>
    <s v="SO - 0003244"/>
    <s v="Online"/>
    <d v="2019-02-04T00:00:00"/>
    <d v="2019-06-02T00:00:00"/>
    <d v="2019-06-27T00:00:00"/>
    <d v="2019-06-29T00:00:00"/>
    <s v="14"/>
    <s v="8"/>
    <s v="197"/>
    <s v="15"/>
    <n v="4"/>
    <n v="0.05"/>
    <n v="4020"/>
    <n v="1809"/>
    <s v="Medsep Group"/>
    <s v="Outdoor Furniture"/>
    <s v="Topeka"/>
    <s v="Shawnee County"/>
    <s v="KS"/>
    <x v="37"/>
    <s v="City"/>
    <n v="39.04833"/>
    <n v="-95.678039999999996"/>
    <n v="127265"/>
    <n v="52711"/>
    <n v="42250"/>
    <s v="America/Chicago"/>
    <s v="Midwest"/>
    <s v="Paul Holmes"/>
  </r>
  <r>
    <s v="SO - 0003739"/>
    <s v="Online"/>
    <d v="2019-05-15T00:00:00"/>
    <d v="2019-08-02T00:00:00"/>
    <d v="2019-08-28T00:00:00"/>
    <d v="2019-08-29T00:00:00"/>
    <s v="14"/>
    <s v="4"/>
    <s v="301"/>
    <s v="22"/>
    <n v="2"/>
    <n v="0.05"/>
    <n v="167.5"/>
    <n v="110.55"/>
    <s v="ETUDE Ltd"/>
    <s v="Wine Storage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Paul Holmes"/>
  </r>
  <r>
    <s v="SO - 0003706"/>
    <s v="Online"/>
    <d v="2019-05-15T00:00:00"/>
    <d v="2019-07-29T00:00:00"/>
    <d v="2019-08-15T00:00:00"/>
    <d v="2019-08-21T00:00:00"/>
    <s v="14"/>
    <s v="18"/>
    <s v="313"/>
    <s v="36"/>
    <n v="8"/>
    <n v="0.05"/>
    <n v="964.80000000000007"/>
    <n v="627.12000000000012"/>
    <s v="Eminence Corp"/>
    <s v="Clock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Paul Holmes"/>
  </r>
  <r>
    <s v="SO - 0002949"/>
    <s v="Online"/>
    <d v="2019-02-04T00:00:00"/>
    <d v="2019-05-01T00:00:00"/>
    <d v="2019-05-19T00:00:00"/>
    <d v="2019-05-29T00:00:00"/>
    <s v="14"/>
    <s v="32"/>
    <s v="313"/>
    <s v="43"/>
    <n v="7"/>
    <n v="0.05"/>
    <n v="3906.1"/>
    <n v="1601.501"/>
    <s v="OHTA'S Corp"/>
    <s v="Festiv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Paul Holmes"/>
  </r>
  <r>
    <s v="SO - 0005771"/>
    <s v="Online"/>
    <d v="2019-12-01T00:00:00"/>
    <d v="2020-04-03T00:00:00"/>
    <d v="2020-04-19T00:00:00"/>
    <d v="2020-04-21T00:00:00"/>
    <s v="14"/>
    <s v="37"/>
    <s v="182"/>
    <s v="16"/>
    <n v="3"/>
    <n v="0.1"/>
    <n v="1092.0999999999999"/>
    <n v="589.73400000000015"/>
    <s v="AuroMedics Corp"/>
    <s v="Stem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Paul Holmes"/>
  </r>
  <r>
    <s v="SO - 0002805"/>
    <s v="Online"/>
    <d v="2019-02-04T00:00:00"/>
    <d v="2019-04-15T00:00:00"/>
    <d v="2019-04-22T00:00:00"/>
    <d v="2019-05-01T00:00:00"/>
    <s v="14"/>
    <s v="29"/>
    <s v="346"/>
    <s v="18"/>
    <n v="1"/>
    <n v="7.4999999999999997E-2"/>
    <n v="1802.3"/>
    <n v="901.15"/>
    <s v="Apotheca, Ltd"/>
    <s v="Basketball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Paul Holmes"/>
  </r>
  <r>
    <s v="SO - 0007157"/>
    <s v="Online"/>
    <d v="2020-06-18T00:00:00"/>
    <d v="2020-09-14T00:00:00"/>
    <d v="2020-09-29T00:00:00"/>
    <d v="2020-10-04T00:00:00"/>
    <s v="14"/>
    <s v="4"/>
    <s v="346"/>
    <s v="18"/>
    <n v="6"/>
    <n v="0.3"/>
    <n v="2686.7"/>
    <n v="1155.2809999999999"/>
    <s v="ETUDE Ltd"/>
    <s v="Basketball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Paul Holmes"/>
  </r>
  <r>
    <s v="SO - 0006756"/>
    <s v="Online"/>
    <d v="2020-03-10T00:00:00"/>
    <d v="2020-07-26T00:00:00"/>
    <d v="2020-08-18T00:00:00"/>
    <d v="2020-08-26T00:00:00"/>
    <s v="14"/>
    <s v="17"/>
    <s v="346"/>
    <s v="19"/>
    <n v="3"/>
    <n v="0.15"/>
    <n v="3912.8"/>
    <n v="2934.6"/>
    <s v="Pure Group"/>
    <s v="Vaniti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Paul Holmes"/>
  </r>
  <r>
    <s v="SO - 0008081"/>
    <s v="Online"/>
    <d v="2020-09-26T00:00:00"/>
    <d v="2020-12-29T00:00:00"/>
    <d v="2021-01-03T00:00:00"/>
    <d v="2021-01-05T00:00:00"/>
    <s v="14"/>
    <s v="16"/>
    <s v="121"/>
    <s v="22"/>
    <n v="6"/>
    <n v="0.05"/>
    <n v="1862.6"/>
    <n v="1117.56"/>
    <s v="3LAB, Ltd"/>
    <s v="Wine Storag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Paul Holmes"/>
  </r>
  <r>
    <s v="SO - 0001707"/>
    <s v="Online"/>
    <d v="2018-10-27T00:00:00"/>
    <d v="2018-12-08T00:00:00"/>
    <d v="2018-12-27T00:00:00"/>
    <d v="2018-12-30T00:00:00"/>
    <s v="14"/>
    <s v="14"/>
    <s v="26"/>
    <s v="7"/>
    <n v="7"/>
    <n v="7.4999999999999997E-2"/>
    <n v="174.2"/>
    <n v="106.262"/>
    <s v="Linde "/>
    <s v="Dinner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Paul Holmes"/>
  </r>
  <r>
    <s v="SO - 0007386"/>
    <s v="Online"/>
    <d v="2020-06-18T00:00:00"/>
    <d v="2020-10-09T00:00:00"/>
    <d v="2020-10-21T00:00:00"/>
    <d v="2020-10-28T00:00:00"/>
    <s v="14"/>
    <s v="39"/>
    <s v="26"/>
    <s v="31"/>
    <n v="6"/>
    <n v="0.1"/>
    <n v="207.7"/>
    <n v="137.08199999999999"/>
    <s v="Victory Ltd"/>
    <s v="Candlehold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Paul Holmes"/>
  </r>
  <r>
    <s v="SO - 0005176"/>
    <s v="Online"/>
    <d v="2019-08-23T00:00:00"/>
    <d v="2020-01-23T00:00:00"/>
    <d v="2020-02-13T00:00:00"/>
    <d v="2020-02-20T00:00:00"/>
    <s v="14"/>
    <s v="22"/>
    <s v="32"/>
    <s v="38"/>
    <n v="1"/>
    <n v="0.05"/>
    <n v="3819"/>
    <n v="2940.63"/>
    <s v="Capweld "/>
    <s v="Wardrob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Paul Holmes"/>
  </r>
  <r>
    <s v="SO - 0003825"/>
    <s v="Online"/>
    <d v="2019-05-15T00:00:00"/>
    <d v="2019-08-12T00:00:00"/>
    <d v="2019-08-24T00:00:00"/>
    <d v="2019-08-29T00:00:00"/>
    <s v="14"/>
    <s v="35"/>
    <s v="32"/>
    <s v="43"/>
    <n v="7"/>
    <n v="0.1"/>
    <n v="1058.5999999999999"/>
    <n v="899.81000000000006"/>
    <s v="Amylin Group"/>
    <s v="Festive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Paul Holmes"/>
  </r>
  <r>
    <s v="SO - 0001881"/>
    <s v="Online"/>
    <d v="2018-10-27T00:00:00"/>
    <d v="2018-12-27T00:00:00"/>
    <d v="2019-01-21T00:00:00"/>
    <d v="2019-01-31T00:00:00"/>
    <s v="14"/>
    <s v="15"/>
    <s v="305"/>
    <s v="22"/>
    <n v="5"/>
    <n v="0.05"/>
    <n v="1011.7"/>
    <n v="424.91399999999999"/>
    <s v="Rochester Ltd"/>
    <s v="Wine Storage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Paul Holmes"/>
  </r>
  <r>
    <s v="SO - 0007413"/>
    <s v="Online"/>
    <d v="2020-06-18T00:00:00"/>
    <d v="2020-10-13T00:00:00"/>
    <d v="2020-11-10T00:00:00"/>
    <d v="2020-11-16T00:00:00"/>
    <s v="14"/>
    <s v="37"/>
    <s v="360"/>
    <s v="8"/>
    <n v="2"/>
    <n v="0.15"/>
    <n v="207.7"/>
    <n v="176.54499999999999"/>
    <s v="AuroMedics Corp"/>
    <s v="Cocktail Glass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Paul Holmes"/>
  </r>
  <r>
    <s v="SO - 000198"/>
    <s v="Online"/>
    <d v="2017-12-31T00:00:00"/>
    <d v="2018-06-12T00:00:00"/>
    <d v="2018-06-15T00:00:00"/>
    <d v="2018-06-18T00:00:00"/>
    <s v="14"/>
    <s v="9"/>
    <s v="360"/>
    <s v="15"/>
    <n v="5"/>
    <n v="0.05"/>
    <n v="2472.3000000000002"/>
    <n v="1433.934"/>
    <s v="Ei "/>
    <s v="Outdoor Furnitu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Paul Holmes"/>
  </r>
  <r>
    <s v="SO - 0004242"/>
    <s v="Online"/>
    <d v="2019-05-15T00:00:00"/>
    <d v="2019-10-03T00:00:00"/>
    <d v="2019-10-07T00:00:00"/>
    <d v="2019-10-12T00:00:00"/>
    <s v="14"/>
    <s v="50"/>
    <s v="249"/>
    <s v="5"/>
    <n v="6"/>
    <n v="0.05"/>
    <n v="5333.2"/>
    <n v="3573.2440000000001"/>
    <s v="Sundial "/>
    <s v="Bathroom Furniture"/>
    <s v="Las Cruces"/>
    <s v="DoÃƒÂ±a Ana County"/>
    <s v="NM"/>
    <x v="40"/>
    <s v="City"/>
    <n v="32.31232"/>
    <n v="-106.77834"/>
    <n v="101643"/>
    <n v="38925"/>
    <n v="41330"/>
    <s v="America/Denver"/>
    <s v="West"/>
    <s v="Paul Holmes"/>
  </r>
  <r>
    <s v="SO - 0006790"/>
    <s v="Online"/>
    <d v="2020-03-10T00:00:00"/>
    <d v="2020-07-30T00:00:00"/>
    <d v="2020-08-17T00:00:00"/>
    <d v="2020-08-21T00:00:00"/>
    <s v="14"/>
    <s v="33"/>
    <s v="1"/>
    <s v="44"/>
    <n v="1"/>
    <n v="0.1"/>
    <n v="2532.6"/>
    <n v="1696.8420000000001"/>
    <s v="Trigen "/>
    <s v="Pillow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Paul Holmes"/>
  </r>
  <r>
    <s v="SO - 0002485"/>
    <s v="Online"/>
    <d v="2018-10-27T00:00:00"/>
    <d v="2019-03-04T00:00:00"/>
    <d v="2019-03-31T00:00:00"/>
    <d v="2019-04-02T00:00:00"/>
    <s v="14"/>
    <s v="21"/>
    <s v="209"/>
    <s v="40"/>
    <n v="7"/>
    <n v="0.15"/>
    <n v="2914.5"/>
    <n v="2389.89"/>
    <s v="Ohio "/>
    <s v="Rug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Paul Holmes"/>
  </r>
  <r>
    <s v="SO - 0002363"/>
    <s v="Online"/>
    <d v="2018-10-27T00:00:00"/>
    <d v="2019-02-17T00:00:00"/>
    <d v="2019-03-12T00:00:00"/>
    <d v="2019-03-17T00:00:00"/>
    <s v="14"/>
    <s v="33"/>
    <s v="72"/>
    <s v="35"/>
    <n v="4"/>
    <n v="7.4999999999999997E-2"/>
    <n v="1855.9"/>
    <n v="835.15500000000009"/>
    <s v="Trigen "/>
    <s v="Table Linen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Paul Holmes"/>
  </r>
  <r>
    <s v="SO - 0002699"/>
    <s v="Online"/>
    <d v="2018-10-27T00:00:00"/>
    <d v="2019-04-04T00:00:00"/>
    <d v="2019-04-12T00:00:00"/>
    <d v="2019-04-21T00:00:00"/>
    <s v="14"/>
    <s v="2"/>
    <s v="72"/>
    <s v="44"/>
    <n v="7"/>
    <n v="0.1"/>
    <n v="1829.1"/>
    <n v="1335.2429999999999"/>
    <s v="WakeFern "/>
    <s v="Pillow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Paul Holmes"/>
  </r>
  <r>
    <s v="SO - 0005517"/>
    <s v="Online"/>
    <d v="2019-12-01T00:00:00"/>
    <d v="2020-03-02T00:00:00"/>
    <d v="2020-03-15T00:00:00"/>
    <d v="2020-03-24T00:00:00"/>
    <s v="14"/>
    <s v="11"/>
    <s v="34"/>
    <s v="17"/>
    <n v="8"/>
    <n v="0.1"/>
    <n v="1058.5999999999999"/>
    <n v="635.16000000000008"/>
    <s v="Apollo Ltd"/>
    <s v="Furniture Cushion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Paul Holmes"/>
  </r>
  <r>
    <s v="SO - 0007754"/>
    <s v="Online"/>
    <d v="2020-09-26T00:00:00"/>
    <d v="2020-11-19T00:00:00"/>
    <d v="2020-12-14T00:00:00"/>
    <d v="2020-12-19T00:00:00"/>
    <s v="14"/>
    <s v="50"/>
    <s v="113"/>
    <s v="24"/>
    <n v="6"/>
    <n v="0.15"/>
    <n v="3999.9"/>
    <n v="2719.9319999999998"/>
    <s v="Sundial "/>
    <s v="Wall Fram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Paul Holmes"/>
  </r>
  <r>
    <s v="SO - 0005836"/>
    <s v="Online"/>
    <d v="2019-12-01T00:00:00"/>
    <d v="2020-04-10T00:00:00"/>
    <d v="2020-04-28T00:00:00"/>
    <d v="2020-05-08T00:00:00"/>
    <s v="14"/>
    <s v="35"/>
    <s v="43"/>
    <s v="30"/>
    <n v="1"/>
    <n v="0.2"/>
    <n v="670"/>
    <n v="569.5"/>
    <s v="Amylin Group"/>
    <s v="Wall Covering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Paul Holmes"/>
  </r>
  <r>
    <s v="SO - 0001968"/>
    <s v="Online"/>
    <d v="2018-10-27T00:00:00"/>
    <d v="2019-01-03T00:00:00"/>
    <d v="2019-01-21T00:00:00"/>
    <d v="2019-01-31T00:00:00"/>
    <s v="14"/>
    <s v="23"/>
    <s v="283"/>
    <s v="24"/>
    <n v="8"/>
    <n v="0.15"/>
    <n v="3845.8"/>
    <n v="3230.4720000000002"/>
    <s v="E. Ltd"/>
    <s v="Wall Fram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Paul Holmes"/>
  </r>
  <r>
    <s v="SO - 0007610"/>
    <s v="Online"/>
    <d v="2020-06-18T00:00:00"/>
    <d v="2020-11-03T00:00:00"/>
    <d v="2020-11-18T00:00:00"/>
    <d v="2020-11-19T00:00:00"/>
    <s v="14"/>
    <s v="6"/>
    <s v="283"/>
    <s v="24"/>
    <n v="1"/>
    <n v="0.15"/>
    <n v="991.6"/>
    <n v="436.30399999999997"/>
    <s v="PEDIFIX, Corp"/>
    <s v="Wall Fram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Paul Holmes"/>
  </r>
  <r>
    <s v="SO - 0003678"/>
    <s v="Online"/>
    <d v="2019-05-15T00:00:00"/>
    <d v="2019-07-26T00:00:00"/>
    <d v="2019-08-14T00:00:00"/>
    <d v="2019-08-19T00:00:00"/>
    <s v="14"/>
    <s v="12"/>
    <s v="283"/>
    <s v="5"/>
    <n v="8"/>
    <n v="0.05"/>
    <n v="1232.8"/>
    <n v="505.44799999999998"/>
    <s v="Medline "/>
    <s v="Bathroom Furnitur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Paul Holmes"/>
  </r>
  <r>
    <s v="SO - 0002664"/>
    <s v="Online"/>
    <d v="2018-10-27T00:00:00"/>
    <d v="2019-03-30T00:00:00"/>
    <d v="2019-04-03T00:00:00"/>
    <d v="2019-04-10T00:00:00"/>
    <s v="14"/>
    <s v="46"/>
    <s v="152"/>
    <s v="34"/>
    <n v="5"/>
    <n v="0.15"/>
    <n v="2633.1"/>
    <n v="2106.48"/>
    <s v="U.S. Ltd"/>
    <s v="Bedroom Furnitu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ul Holmes"/>
  </r>
  <r>
    <s v="SO - 0004723"/>
    <s v="Online"/>
    <d v="2019-08-23T00:00:00"/>
    <d v="2019-12-01T00:00:00"/>
    <d v="2019-12-03T00:00:00"/>
    <d v="2019-12-13T00:00:00"/>
    <s v="14"/>
    <s v="3"/>
    <s v="291"/>
    <s v="8"/>
    <n v="6"/>
    <n v="0.05"/>
    <n v="2358.4"/>
    <n v="1132.0319999999999"/>
    <s v="Elorac, Corp"/>
    <s v="Cocktail Glass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Paul Holmes"/>
  </r>
  <r>
    <s v="SO - 0006871"/>
    <s v="Online"/>
    <d v="2020-06-18T00:00:00"/>
    <d v="2020-08-11T00:00:00"/>
    <d v="2020-08-23T00:00:00"/>
    <d v="2020-08-25T00:00:00"/>
    <s v="14"/>
    <s v="25"/>
    <s v="20"/>
    <s v="4"/>
    <n v="8"/>
    <n v="0.05"/>
    <n v="1132.3"/>
    <n v="690.70299999999997"/>
    <s v="Prasco Group"/>
    <s v="Servewa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Paul Holmes"/>
  </r>
  <r>
    <s v="SO - 0007894"/>
    <s v="Online"/>
    <d v="2020-09-26T00:00:00"/>
    <d v="2020-12-07T00:00:00"/>
    <d v="2020-12-26T00:00:00"/>
    <d v="2021-01-05T00:00:00"/>
    <s v="14"/>
    <s v="29"/>
    <s v="20"/>
    <s v="7"/>
    <n v="2"/>
    <n v="0.15"/>
    <n v="1125.5999999999999"/>
    <n v="866.7120000000001"/>
    <s v="Apotheca, Ltd"/>
    <s v="Dinnerwa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Paul Holmes"/>
  </r>
  <r>
    <s v="SO - 0001115"/>
    <s v="Online"/>
    <d v="2018-07-19T00:00:00"/>
    <d v="2018-09-26T00:00:00"/>
    <d v="2018-10-24T00:00:00"/>
    <d v="2018-11-03T00:00:00"/>
    <s v="14"/>
    <s v="14"/>
    <s v="282"/>
    <s v="38"/>
    <n v="2"/>
    <n v="0.05"/>
    <n v="3993.2"/>
    <n v="3034.8319999999999"/>
    <s v="Linde "/>
    <s v="Wardrob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Paul Holmes"/>
  </r>
  <r>
    <s v="SO - 0006571"/>
    <s v="Online"/>
    <d v="2020-03-10T00:00:00"/>
    <d v="2020-07-06T00:00:00"/>
    <d v="2020-08-02T00:00:00"/>
    <d v="2020-08-03T00:00:00"/>
    <s v="14"/>
    <s v="21"/>
    <s v="331"/>
    <s v="14"/>
    <n v="1"/>
    <n v="0.15"/>
    <n v="3973.1"/>
    <n v="2423.5909999999999"/>
    <s v="Ohio "/>
    <s v="Mirror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Paul Holmes"/>
  </r>
  <r>
    <s v="SO - 0001239"/>
    <s v="Online"/>
    <d v="2018-07-19T00:00:00"/>
    <d v="2018-10-13T00:00:00"/>
    <d v="2018-10-24T00:00:00"/>
    <d v="2018-10-27T00:00:00"/>
    <s v="14"/>
    <s v="19"/>
    <s v="331"/>
    <s v="10"/>
    <n v="5"/>
    <n v="7.4999999999999997E-2"/>
    <n v="857.6"/>
    <n v="668.928"/>
    <s v="Qualitest "/>
    <s v="Blanket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Paul Holmes"/>
  </r>
  <r>
    <s v="SO - 0003487"/>
    <s v="Online"/>
    <d v="2019-02-04T00:00:00"/>
    <d v="2019-07-02T00:00:00"/>
    <d v="2019-07-16T00:00:00"/>
    <d v="2019-07-18T00:00:00"/>
    <s v="14"/>
    <s v="47"/>
    <s v="323"/>
    <s v="2"/>
    <n v="6"/>
    <n v="0.15"/>
    <n v="3993.2"/>
    <n v="3234.4920000000011"/>
    <s v="Niconovum Corp"/>
    <s v="Photo Fram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Paul Holmes"/>
  </r>
  <r>
    <s v="SO - 0006385"/>
    <s v="Online"/>
    <d v="2020-03-10T00:00:00"/>
    <d v="2020-06-14T00:00:00"/>
    <d v="2020-07-03T00:00:00"/>
    <d v="2020-07-12T00:00:00"/>
    <s v="14"/>
    <s v="49"/>
    <s v="323"/>
    <s v="10"/>
    <n v="3"/>
    <n v="0.05"/>
    <n v="3879.3"/>
    <n v="2715.51"/>
    <s v="Bare "/>
    <s v="Blanket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Paul Holmes"/>
  </r>
  <r>
    <s v="SO - 0007023"/>
    <s v="Online"/>
    <d v="2020-03-10T00:00:00"/>
    <d v="2020-08-29T00:00:00"/>
    <d v="2020-09-18T00:00:00"/>
    <d v="2020-09-28T00:00:00"/>
    <s v="14"/>
    <s v="34"/>
    <s v="22"/>
    <s v="27"/>
    <n v="4"/>
    <n v="0.05"/>
    <n v="1118.9000000000001"/>
    <n v="626.58400000000006"/>
    <s v="OUR Ltd"/>
    <s v="Wreaths"/>
    <s v="Chula Vista"/>
    <s v="San Diego County"/>
    <s v="CA"/>
    <x v="11"/>
    <s v="City"/>
    <n v="32.64"/>
    <n v="-117.08417"/>
    <n v="265757"/>
    <n v="78066"/>
    <n v="65185"/>
    <s v="America/Los Angeles"/>
    <s v="West"/>
    <s v="Paul Holmes"/>
  </r>
  <r>
    <s v="SO - 0005738"/>
    <s v="Online"/>
    <d v="2019-12-01T00:00:00"/>
    <d v="2020-03-30T00:00:00"/>
    <d v="2020-04-20T00:00:00"/>
    <d v="2020-04-25T00:00:00"/>
    <s v="14"/>
    <s v="40"/>
    <s v="22"/>
    <s v="39"/>
    <n v="7"/>
    <n v="7.4999999999999997E-2"/>
    <n v="2479"/>
    <n v="1735.3"/>
    <s v="Select "/>
    <s v="Floor Lamps"/>
    <s v="Chula Vista"/>
    <s v="San Diego County"/>
    <s v="CA"/>
    <x v="11"/>
    <s v="City"/>
    <n v="32.64"/>
    <n v="-117.08417"/>
    <n v="265757"/>
    <n v="78066"/>
    <n v="65185"/>
    <s v="America/Los Angeles"/>
    <s v="West"/>
    <s v="Paul Holmes"/>
  </r>
  <r>
    <s v="SO - 0006325"/>
    <s v="Online"/>
    <d v="2020-03-10T00:00:00"/>
    <d v="2020-06-06T00:00:00"/>
    <d v="2020-07-03T00:00:00"/>
    <d v="2020-07-05T00:00:00"/>
    <s v="14"/>
    <s v="22"/>
    <s v="22"/>
    <s v="7"/>
    <n v="1"/>
    <n v="0.15"/>
    <n v="1963.1"/>
    <n v="1138.598"/>
    <s v="Capweld "/>
    <s v="Dinnerware"/>
    <s v="Chula Vista"/>
    <s v="San Diego County"/>
    <s v="CA"/>
    <x v="11"/>
    <s v="City"/>
    <n v="32.64"/>
    <n v="-117.08417"/>
    <n v="265757"/>
    <n v="78066"/>
    <n v="65185"/>
    <s v="America/Los Angeles"/>
    <s v="West"/>
    <s v="Paul Holmes"/>
  </r>
  <r>
    <s v="SO - 000102"/>
    <s v="Online"/>
    <d v="2017-12-31T00:00:00"/>
    <d v="2018-05-31T00:00:00"/>
    <d v="2018-06-22T00:00:00"/>
    <d v="2018-07-02T00:00:00"/>
    <s v="14"/>
    <s v="20"/>
    <s v="196"/>
    <s v="27"/>
    <n v="3"/>
    <n v="7.4999999999999997E-2"/>
    <n v="3939.6"/>
    <n v="3348.66"/>
    <s v="Pacific Ltd"/>
    <s v="Wreath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ul Holmes"/>
  </r>
  <r>
    <s v="SO - 0008067"/>
    <s v="Online"/>
    <d v="2020-09-26T00:00:00"/>
    <d v="2020-12-28T00:00:00"/>
    <d v="2021-01-02T00:00:00"/>
    <d v="2021-01-11T00:00:00"/>
    <s v="14"/>
    <s v="31"/>
    <s v="196"/>
    <s v="17"/>
    <n v="2"/>
    <n v="0.1"/>
    <n v="5862.5"/>
    <n v="3752"/>
    <s v="Uriel Group"/>
    <s v="Furniture Cushion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ul Holmes"/>
  </r>
  <r>
    <s v="SO - 0005703"/>
    <s v="Online"/>
    <d v="2019-12-01T00:00:00"/>
    <d v="2020-03-27T00:00:00"/>
    <d v="2020-04-11T00:00:00"/>
    <d v="2020-04-14T00:00:00"/>
    <s v="14"/>
    <s v="10"/>
    <s v="15"/>
    <s v="17"/>
    <n v="7"/>
    <n v="0.1"/>
    <n v="1078.7"/>
    <n v="571.71100000000001"/>
    <s v="21st Ltd"/>
    <s v="Furniture Cushions"/>
    <s v="Tucson"/>
    <s v="Pima County"/>
    <s v="AZ"/>
    <x v="31"/>
    <s v="City"/>
    <n v="32.221739999999997"/>
    <n v="-110.92648"/>
    <n v="531641"/>
    <n v="206342"/>
    <n v="37149"/>
    <s v="America/Phoenix"/>
    <s v="West"/>
    <s v="Paul Holmes"/>
  </r>
  <r>
    <s v="SO - 0002119"/>
    <s v="Online"/>
    <d v="2018-10-27T00:00:00"/>
    <d v="2019-01-19T00:00:00"/>
    <d v="2019-02-06T00:00:00"/>
    <d v="2019-02-07T00:00:00"/>
    <s v="14"/>
    <s v="22"/>
    <s v="243"/>
    <s v="2"/>
    <n v="6"/>
    <n v="7.4999999999999997E-2"/>
    <n v="2318.1999999999998"/>
    <n v="1715.4680000000001"/>
    <s v="Capweld "/>
    <s v="Photo Fram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Paul Holmes"/>
  </r>
  <r>
    <s v="SO - 0004880"/>
    <s v="Online"/>
    <d v="2019-08-23T00:00:00"/>
    <d v="2019-12-21T00:00:00"/>
    <d v="2020-01-16T00:00:00"/>
    <d v="2020-01-19T00:00:00"/>
    <s v="14"/>
    <s v="38"/>
    <s v="184"/>
    <s v="11"/>
    <n v="8"/>
    <n v="0.4"/>
    <n v="2318.1999999999998"/>
    <n v="1460.4659999999999"/>
    <s v="Ascend Ltd"/>
    <s v="Ornament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Paul Holmes"/>
  </r>
  <r>
    <s v="SO - 0002964"/>
    <s v="Online"/>
    <d v="2019-02-04T00:00:00"/>
    <d v="2019-05-03T00:00:00"/>
    <d v="2019-05-26T00:00:00"/>
    <d v="2019-06-03T00:00:00"/>
    <s v="14"/>
    <s v="6"/>
    <s v="50"/>
    <s v="27"/>
    <n v="2"/>
    <n v="7.4999999999999997E-2"/>
    <n v="1165.8"/>
    <n v="920.98199999999997"/>
    <s v="PEDIFIX, Corp"/>
    <s v="Wreath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ul Holmes"/>
  </r>
  <r>
    <s v="SO - 0004651"/>
    <s v="Online"/>
    <d v="2019-08-23T00:00:00"/>
    <d v="2019-11-24T00:00:00"/>
    <d v="2019-12-09T00:00:00"/>
    <d v="2019-12-13T00:00:00"/>
    <s v="14"/>
    <s v="13"/>
    <s v="50"/>
    <s v="32"/>
    <n v="4"/>
    <n v="0.1"/>
    <n v="884.4"/>
    <n v="389.13600000000002"/>
    <s v="Ole Group"/>
    <s v="Vas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ul Holmes"/>
  </r>
  <r>
    <s v="SO - 0006479"/>
    <s v="Online"/>
    <d v="2020-03-10T00:00:00"/>
    <d v="2020-06-26T00:00:00"/>
    <d v="2020-07-12T00:00:00"/>
    <d v="2020-07-21T00:00:00"/>
    <s v="14"/>
    <s v="48"/>
    <s v="19"/>
    <s v="31"/>
    <n v="8"/>
    <n v="7.4999999999999997E-2"/>
    <n v="268"/>
    <n v="112.56"/>
    <s v="Fenwal, Corp"/>
    <s v="Candleholder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Paul Holmes"/>
  </r>
  <r>
    <s v="SO - 0003622"/>
    <s v="Online"/>
    <d v="2019-05-15T00:00:00"/>
    <d v="2019-07-20T00:00:00"/>
    <d v="2019-08-02T00:00:00"/>
    <d v="2019-08-10T00:00:00"/>
    <s v="14"/>
    <s v="32"/>
    <s v="239"/>
    <s v="39"/>
    <n v="3"/>
    <n v="0.05"/>
    <n v="3832.4"/>
    <n v="2069.4960000000001"/>
    <s v="OHTA'S Corp"/>
    <s v="Floor Lamp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Paul Holmes"/>
  </r>
  <r>
    <s v="SO - 0001556"/>
    <s v="Online"/>
    <d v="2018-07-19T00:00:00"/>
    <d v="2018-11-21T00:00:00"/>
    <d v="2018-12-02T00:00:00"/>
    <d v="2018-12-10T00:00:00"/>
    <s v="14"/>
    <s v="43"/>
    <s v="220"/>
    <s v="5"/>
    <n v="8"/>
    <n v="0.3"/>
    <n v="3919.5"/>
    <n v="2038.14"/>
    <s v="Exact-Rx, Corp"/>
    <s v="Bathroom Furnitu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Paul Holmes"/>
  </r>
  <r>
    <s v="SO - 0006809"/>
    <s v="Online"/>
    <d v="2020-03-10T00:00:00"/>
    <d v="2020-08-02T00:00:00"/>
    <d v="2020-08-30T00:00:00"/>
    <d v="2020-09-01T00:00:00"/>
    <s v="14"/>
    <s v="17"/>
    <s v="220"/>
    <s v="38"/>
    <n v="3"/>
    <n v="7.4999999999999997E-2"/>
    <n v="201"/>
    <n v="116.58"/>
    <s v="Pure Group"/>
    <s v="Wardrob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Paul Holmes"/>
  </r>
  <r>
    <s v="SO - 0007279"/>
    <s v="Online"/>
    <d v="2020-06-18T00:00:00"/>
    <d v="2020-09-27T00:00:00"/>
    <d v="2020-10-02T00:00:00"/>
    <d v="2020-10-12T00:00:00"/>
    <s v="14"/>
    <s v="4"/>
    <s v="153"/>
    <s v="32"/>
    <n v="7"/>
    <n v="0.05"/>
    <n v="201"/>
    <n v="104.52"/>
    <s v="ETUDE Ltd"/>
    <s v="Vas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2535"/>
    <s v="Online"/>
    <d v="2018-10-27T00:00:00"/>
    <d v="2019-03-12T00:00:00"/>
    <d v="2019-03-17T00:00:00"/>
    <d v="2019-03-22T00:00:00"/>
    <s v="14"/>
    <s v="9"/>
    <s v="153"/>
    <s v="5"/>
    <n v="6"/>
    <n v="0.05"/>
    <n v="5360"/>
    <n v="2840.8"/>
    <s v="Ei "/>
    <s v="Bathroom Furnitu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7148"/>
    <s v="Online"/>
    <d v="2020-06-18T00:00:00"/>
    <d v="2020-09-13T00:00:00"/>
    <d v="2020-10-04T00:00:00"/>
    <d v="2020-10-07T00:00:00"/>
    <s v="14"/>
    <s v="47"/>
    <s v="153"/>
    <s v="16"/>
    <n v="8"/>
    <n v="7.4999999999999997E-2"/>
    <n v="1983.2"/>
    <n v="1408.0719999999999"/>
    <s v="Niconovum Corp"/>
    <s v="Stemwa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1673"/>
    <s v="Online"/>
    <d v="2018-07-19T00:00:00"/>
    <d v="2018-12-04T00:00:00"/>
    <d v="2018-12-21T00:00:00"/>
    <d v="2018-12-22T00:00:00"/>
    <s v="14"/>
    <s v="7"/>
    <s v="153"/>
    <s v="46"/>
    <n v="2"/>
    <n v="7.4999999999999997E-2"/>
    <n v="1092.0999999999999"/>
    <n v="786.31200000000013"/>
    <s v="New Ltd"/>
    <s v="Sculptur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7119"/>
    <s v="Online"/>
    <d v="2020-06-18T00:00:00"/>
    <d v="2020-09-08T00:00:00"/>
    <d v="2020-09-18T00:00:00"/>
    <d v="2020-09-19T00:00:00"/>
    <s v="14"/>
    <s v="47"/>
    <s v="348"/>
    <s v="40"/>
    <n v="6"/>
    <n v="0.05"/>
    <n v="254.6"/>
    <n v="142.57599999999999"/>
    <s v="Niconovum Corp"/>
    <s v="Rug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Paul Holmes"/>
  </r>
  <r>
    <s v="SO - 0002568"/>
    <s v="Online"/>
    <d v="2018-10-27T00:00:00"/>
    <d v="2019-03-16T00:00:00"/>
    <d v="2019-04-05T00:00:00"/>
    <d v="2019-04-11T00:00:00"/>
    <s v="14"/>
    <s v="27"/>
    <s v="348"/>
    <s v="5"/>
    <n v="8"/>
    <n v="0.1"/>
    <n v="2291.4"/>
    <n v="1191.528"/>
    <s v="Wuxi Group"/>
    <s v="Bathroom Furniture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Paul Holmes"/>
  </r>
  <r>
    <s v="SO - 0001329"/>
    <s v="Online"/>
    <d v="2018-07-19T00:00:00"/>
    <d v="2018-10-25T00:00:00"/>
    <d v="2018-10-31T00:00:00"/>
    <d v="2018-11-08T00:00:00"/>
    <s v="14"/>
    <s v="37"/>
    <s v="328"/>
    <s v="29"/>
    <n v="8"/>
    <n v="0.2"/>
    <n v="3932.9"/>
    <n v="1691.1469999999999"/>
    <s v="AuroMedics Corp"/>
    <s v="Pendants"/>
    <s v="Lubbock"/>
    <s v="Lubbock County"/>
    <s v="TX"/>
    <x v="2"/>
    <s v="City"/>
    <n v="33.577860000000001"/>
    <n v="-101.85517"/>
    <n v="249042"/>
    <n v="90433"/>
    <n v="44648"/>
    <s v="America/Chicago"/>
    <s v="South"/>
    <s v="Paul Holmes"/>
  </r>
  <r>
    <s v="SO - 0005101"/>
    <s v="Online"/>
    <d v="2019-12-01T00:00:00"/>
    <d v="2020-01-14T00:00:00"/>
    <d v="2020-02-09T00:00:00"/>
    <d v="2020-02-13T00:00:00"/>
    <s v="14"/>
    <s v="16"/>
    <s v="222"/>
    <s v="40"/>
    <n v="4"/>
    <n v="0.15"/>
    <n v="3959.7"/>
    <n v="2375.8200000000002"/>
    <s v="3LAB, Ltd"/>
    <s v="Rug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Paul Holmes"/>
  </r>
  <r>
    <s v="SO - 0003490"/>
    <s v="Online"/>
    <d v="2019-02-04T00:00:00"/>
    <d v="2019-07-02T00:00:00"/>
    <d v="2019-07-18T00:00:00"/>
    <d v="2019-07-25T00:00:00"/>
    <s v="14"/>
    <s v="29"/>
    <s v="222"/>
    <s v="32"/>
    <n v="1"/>
    <n v="7.4999999999999997E-2"/>
    <n v="1038.5"/>
    <n v="810.03"/>
    <s v="Apotheca, Ltd"/>
    <s v="Vas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Paul Holmes"/>
  </r>
  <r>
    <s v="SO - 0003554"/>
    <s v="Online"/>
    <d v="2019-05-15T00:00:00"/>
    <d v="2019-07-11T00:00:00"/>
    <d v="2019-08-01T00:00:00"/>
    <d v="2019-08-08T00:00:00"/>
    <s v="14"/>
    <s v="45"/>
    <s v="303"/>
    <s v="47"/>
    <n v="5"/>
    <n v="0.1"/>
    <n v="3986.5"/>
    <n v="2232.44"/>
    <s v="Nipro "/>
    <s v="Audio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Paul Holmes"/>
  </r>
  <r>
    <s v="SO - 0006349"/>
    <s v="Online"/>
    <d v="2020-03-10T00:00:00"/>
    <d v="2020-06-09T00:00:00"/>
    <d v="2020-06-26T00:00:00"/>
    <d v="2020-06-27T00:00:00"/>
    <s v="14"/>
    <s v="17"/>
    <s v="199"/>
    <s v="14"/>
    <n v="2"/>
    <n v="0.1"/>
    <n v="804"/>
    <n v="329.64"/>
    <s v="Pure Group"/>
    <s v="Mirror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Paul Holmes"/>
  </r>
  <r>
    <s v="SO - 0006862"/>
    <s v="Online"/>
    <d v="2020-06-18T00:00:00"/>
    <d v="2020-08-09T00:00:00"/>
    <d v="2020-08-26T00:00:00"/>
    <d v="2020-08-28T00:00:00"/>
    <s v="14"/>
    <s v="3"/>
    <s v="100"/>
    <s v="6"/>
    <n v="2"/>
    <n v="0.05"/>
    <n v="1273"/>
    <n v="1069.32"/>
    <s v="Elorac, Corp"/>
    <s v="Computers"/>
    <s v="Pueblo"/>
    <s v="Pueblo County"/>
    <s v="CO"/>
    <x v="7"/>
    <s v="City"/>
    <n v="38.254449999999999"/>
    <n v="-104.60914"/>
    <n v="109412"/>
    <n v="43249"/>
    <n v="34550"/>
    <s v="America/Denver"/>
    <s v="West"/>
    <s v="Paul Holmes"/>
  </r>
  <r>
    <s v="SO - 000721"/>
    <s v="Online"/>
    <d v="2018-04-10T00:00:00"/>
    <d v="2018-08-11T00:00:00"/>
    <d v="2018-08-20T00:00:00"/>
    <d v="2018-08-25T00:00:00"/>
    <s v="14"/>
    <s v="35"/>
    <s v="140"/>
    <s v="34"/>
    <n v="6"/>
    <n v="0.2"/>
    <n v="5447.1"/>
    <n v="4248.7380000000003"/>
    <s v="Amylin Group"/>
    <s v="Bedroom Furnitu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Paul Holmes"/>
  </r>
  <r>
    <s v="SO - 0005557"/>
    <s v="Online"/>
    <d v="2019-12-01T00:00:00"/>
    <d v="2020-03-07T00:00:00"/>
    <d v="2020-03-21T00:00:00"/>
    <d v="2020-03-26T00:00:00"/>
    <s v="14"/>
    <s v="30"/>
    <s v="140"/>
    <s v="44"/>
    <n v="5"/>
    <n v="0.05"/>
    <n v="683.4"/>
    <n v="314.36399999999998"/>
    <s v="S.S.S. Group"/>
    <s v="Pillow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Paul Holmes"/>
  </r>
  <r>
    <s v="SO - 0008031"/>
    <s v="Online"/>
    <d v="2020-09-26T00:00:00"/>
    <d v="2020-12-24T00:00:00"/>
    <d v="2021-01-05T00:00:00"/>
    <d v="2021-01-12T00:00:00"/>
    <s v="14"/>
    <s v="17"/>
    <s v="145"/>
    <s v="19"/>
    <n v="5"/>
    <n v="0.05"/>
    <n v="1125.5999999999999"/>
    <n v="540.28800000000001"/>
    <s v="Pure Group"/>
    <s v="Vanitie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Paul Holmes"/>
  </r>
  <r>
    <s v="SO - 0005848"/>
    <s v="Online"/>
    <d v="2019-12-01T00:00:00"/>
    <d v="2020-04-11T00:00:00"/>
    <d v="2020-04-23T00:00:00"/>
    <d v="2020-04-30T00:00:00"/>
    <s v="14"/>
    <s v="43"/>
    <s v="145"/>
    <s v="4"/>
    <n v="6"/>
    <n v="0.1"/>
    <n v="917.9"/>
    <n v="780.21499999999992"/>
    <s v="Exact-Rx, Corp"/>
    <s v="Serveware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Paul Holmes"/>
  </r>
  <r>
    <s v="SO - 0006842"/>
    <s v="Online"/>
    <d v="2020-03-10T00:00:00"/>
    <d v="2020-08-06T00:00:00"/>
    <d v="2020-08-19T00:00:00"/>
    <d v="2020-08-29T00:00:00"/>
    <s v="14"/>
    <s v="10"/>
    <s v="332"/>
    <s v="34"/>
    <n v="6"/>
    <n v="0.05"/>
    <n v="6103.7"/>
    <n v="3051.85"/>
    <s v="21st Ltd"/>
    <s v="Bedroom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Paul Holmes"/>
  </r>
  <r>
    <s v="SO - 0003781"/>
    <s v="Online"/>
    <d v="2019-02-04T00:00:00"/>
    <d v="2019-08-07T00:00:00"/>
    <d v="2019-08-12T00:00:00"/>
    <d v="2019-08-21T00:00:00"/>
    <s v="14"/>
    <s v="34"/>
    <s v="332"/>
    <s v="45"/>
    <n v="1"/>
    <n v="7.4999999999999997E-2"/>
    <n v="2505.8000000000002"/>
    <n v="1553.596"/>
    <s v="OUR Ltd"/>
    <s v="Home Fragranc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Paul Holmes"/>
  </r>
  <r>
    <s v="SO - 0007521"/>
    <s v="Online"/>
    <d v="2020-06-18T00:00:00"/>
    <d v="2020-10-25T00:00:00"/>
    <d v="2020-11-20T00:00:00"/>
    <d v="2020-11-30T00:00:00"/>
    <s v="14"/>
    <s v="12"/>
    <s v="273"/>
    <s v="27"/>
    <n v="2"/>
    <n v="0.15"/>
    <n v="2351.6999999999998"/>
    <n v="1787.2919999999999"/>
    <s v="Medline "/>
    <s v="Wreath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Paul Holmes"/>
  </r>
  <r>
    <s v="SO - 0005602"/>
    <s v="Online"/>
    <d v="2019-12-01T00:00:00"/>
    <d v="2020-03-13T00:00:00"/>
    <d v="2020-04-07T00:00:00"/>
    <d v="2020-04-16T00:00:00"/>
    <s v="14"/>
    <s v="9"/>
    <s v="137"/>
    <s v="14"/>
    <n v="5"/>
    <n v="0.05"/>
    <n v="268"/>
    <n v="174.2"/>
    <s v="Ei "/>
    <s v="Mirror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Paul Holmes"/>
  </r>
  <r>
    <s v="SO - 0002159"/>
    <s v="Online"/>
    <d v="2018-10-27T00:00:00"/>
    <d v="2019-01-23T00:00:00"/>
    <d v="2019-02-07T00:00:00"/>
    <d v="2019-02-08T00:00:00"/>
    <s v="14"/>
    <s v="39"/>
    <s v="174"/>
    <s v="4"/>
    <n v="1"/>
    <n v="0.05"/>
    <n v="1005"/>
    <n v="412.05"/>
    <s v="Victory Ltd"/>
    <s v="Servewa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ul Holmes"/>
  </r>
  <r>
    <s v="SO - 0001095"/>
    <s v="Online"/>
    <d v="2018-04-10T00:00:00"/>
    <d v="2018-09-24T00:00:00"/>
    <d v="2018-10-14T00:00:00"/>
    <d v="2018-10-23T00:00:00"/>
    <s v="14"/>
    <s v="18"/>
    <s v="174"/>
    <s v="22"/>
    <n v="7"/>
    <n v="0.1"/>
    <n v="971.5"/>
    <n v="437.17500000000001"/>
    <s v="Eminence Corp"/>
    <s v="Wine Storag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ul Holmes"/>
  </r>
  <r>
    <s v="SO - 0004822"/>
    <s v="Online"/>
    <d v="2019-08-23T00:00:00"/>
    <d v="2019-12-15T00:00:00"/>
    <d v="2019-12-26T00:00:00"/>
    <d v="2019-12-31T00:00:00"/>
    <s v="14"/>
    <s v="25"/>
    <s v="297"/>
    <s v="27"/>
    <n v="7"/>
    <n v="0.1"/>
    <n v="991.6"/>
    <n v="813.11199999999997"/>
    <s v="Prasco Group"/>
    <s v="Wreath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Paul Holmes"/>
  </r>
  <r>
    <s v="SO - 0005165"/>
    <s v="Online"/>
    <d v="2019-08-23T00:00:00"/>
    <d v="2020-01-21T00:00:00"/>
    <d v="2020-02-12T00:00:00"/>
    <d v="2020-02-16T00:00:00"/>
    <s v="14"/>
    <s v="35"/>
    <s v="297"/>
    <s v="4"/>
    <n v="8"/>
    <n v="0.4"/>
    <n v="1165.8"/>
    <n v="909.32399999999996"/>
    <s v="Amylin Group"/>
    <s v="Serve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Paul Holmes"/>
  </r>
  <r>
    <s v="SO - 0004833"/>
    <s v="Online"/>
    <d v="2019-08-23T00:00:00"/>
    <d v="2019-12-16T00:00:00"/>
    <d v="2020-01-10T00:00:00"/>
    <d v="2020-01-11T00:00:00"/>
    <s v="14"/>
    <s v="40"/>
    <s v="297"/>
    <s v="47"/>
    <n v="3"/>
    <n v="0.1"/>
    <n v="1849.2"/>
    <n v="1516.3440000000001"/>
    <s v="Select "/>
    <s v="Audio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Paul Holmes"/>
  </r>
  <r>
    <s v="SO - 0003363"/>
    <s v="Online"/>
    <d v="2019-02-04T00:00:00"/>
    <d v="2019-06-17T00:00:00"/>
    <d v="2019-06-30T00:00:00"/>
    <d v="2019-07-06T00:00:00"/>
    <s v="14"/>
    <s v="12"/>
    <s v="49"/>
    <s v="27"/>
    <n v="7"/>
    <n v="0.1"/>
    <n v="864.30000000000007"/>
    <n v="509.93700000000001"/>
    <s v="Medline "/>
    <s v="Wreath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Paul Holmes"/>
  </r>
  <r>
    <s v="SO - 0002972"/>
    <s v="Online"/>
    <d v="2019-02-04T00:00:00"/>
    <d v="2019-05-04T00:00:00"/>
    <d v="2019-05-14T00:00:00"/>
    <d v="2019-05-22T00:00:00"/>
    <s v="14"/>
    <s v="11"/>
    <s v="318"/>
    <s v="3"/>
    <n v="8"/>
    <n v="7.4999999999999997E-2"/>
    <n v="844.2"/>
    <n v="379.89"/>
    <s v="Apollo Ltd"/>
    <s v="Table Lamps"/>
    <s v="El Paso"/>
    <s v="El Paso County"/>
    <s v="TX"/>
    <x v="2"/>
    <s v="City"/>
    <n v="31.75872"/>
    <n v="-106.48693"/>
    <n v="681124"/>
    <n v="220682"/>
    <n v="42772"/>
    <s v="America/Denver"/>
    <s v="South"/>
    <s v="Paul Holmes"/>
  </r>
  <r>
    <s v="SO - 0005129"/>
    <s v="Online"/>
    <d v="2019-08-23T00:00:00"/>
    <d v="2020-01-17T00:00:00"/>
    <d v="2020-02-10T00:00:00"/>
    <d v="2020-02-17T00:00:00"/>
    <s v="14"/>
    <s v="47"/>
    <s v="288"/>
    <s v="4"/>
    <n v="4"/>
    <n v="0.15"/>
    <n v="6318.1"/>
    <n v="4738.5750000000007"/>
    <s v="Niconovum Corp"/>
    <s v="Servewa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Paul Holmes"/>
  </r>
  <r>
    <s v="SO - 000754"/>
    <s v="Online"/>
    <d v="2018-04-10T00:00:00"/>
    <d v="2018-08-14T00:00:00"/>
    <d v="2018-08-22T00:00:00"/>
    <d v="2018-09-01T00:00:00"/>
    <s v="14"/>
    <s v="38"/>
    <s v="12"/>
    <s v="26"/>
    <n v="6"/>
    <n v="7.4999999999999997E-2"/>
    <n v="1078.7"/>
    <n v="442.267"/>
    <s v="Ascend Ltd"/>
    <s v="Cand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Paul Holmes"/>
  </r>
  <r>
    <s v="SO - 0007786"/>
    <s v="Online"/>
    <d v="2020-09-26T00:00:00"/>
    <d v="2020-11-23T00:00:00"/>
    <d v="2020-11-29T00:00:00"/>
    <d v="2020-12-04T00:00:00"/>
    <s v="14"/>
    <s v="43"/>
    <s v="265"/>
    <s v="4"/>
    <n v="3"/>
    <n v="0.05"/>
    <n v="1755.4"/>
    <n v="1456.982"/>
    <s v="Exact-Rx, Corp"/>
    <s v="Serveware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Paul Holmes"/>
  </r>
  <r>
    <s v="SO - 000736"/>
    <s v="Online"/>
    <d v="2018-04-10T00:00:00"/>
    <d v="2018-08-13T00:00:00"/>
    <d v="2018-09-04T00:00:00"/>
    <d v="2018-09-08T00:00:00"/>
    <s v="14"/>
    <s v="7"/>
    <s v="265"/>
    <s v="38"/>
    <n v="7"/>
    <n v="0.05"/>
    <n v="1728.6"/>
    <n v="1158.162"/>
    <s v="New Ltd"/>
    <s v="Wardrob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Paul Holmes"/>
  </r>
  <r>
    <s v="SO - 0004657"/>
    <s v="Online"/>
    <d v="2019-08-23T00:00:00"/>
    <d v="2019-11-24T00:00:00"/>
    <d v="2019-12-12T00:00:00"/>
    <d v="2019-12-14T00:00:00"/>
    <s v="14"/>
    <s v="2"/>
    <s v="238"/>
    <s v="25"/>
    <n v="6"/>
    <n v="7.4999999999999997E-2"/>
    <n v="1782.2"/>
    <n v="962.38800000000003"/>
    <s v="WakeFern "/>
    <s v="TV and video"/>
    <s v="Fargo"/>
    <s v="Cass County"/>
    <s v="ND"/>
    <x v="42"/>
    <s v="City"/>
    <n v="46.877189999999999"/>
    <n v="-96.7898"/>
    <n v="118523"/>
    <n v="49962"/>
    <n v="46175"/>
    <s v="America/Chicago"/>
    <s v="Midwest"/>
    <s v="Paul Holmes"/>
  </r>
  <r>
    <s v="SO - 0007650"/>
    <s v="Online"/>
    <d v="2020-06-18T00:00:00"/>
    <d v="2020-11-08T00:00:00"/>
    <d v="2020-11-18T00:00:00"/>
    <d v="2020-11-20T00:00:00"/>
    <s v="14"/>
    <s v="24"/>
    <s v="337"/>
    <s v="27"/>
    <n v="5"/>
    <n v="0.1"/>
    <n v="5239.4000000000005"/>
    <n v="3824.7620000000002"/>
    <s v="Burt's Corp"/>
    <s v="Wreath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Paul Holmes"/>
  </r>
  <r>
    <s v="SO - 0005485"/>
    <s v="Online"/>
    <d v="2019-12-01T00:00:00"/>
    <d v="2020-02-27T00:00:00"/>
    <d v="2020-03-24T00:00:00"/>
    <d v="2020-03-29T00:00:00"/>
    <s v="14"/>
    <s v="26"/>
    <s v="337"/>
    <s v="3"/>
    <n v="3"/>
    <n v="0.05"/>
    <n v="201"/>
    <n v="118.59"/>
    <s v="Mylan Corp"/>
    <s v="Table Lamp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Paul Holmes"/>
  </r>
  <r>
    <s v="SO - 0003633"/>
    <s v="Online"/>
    <d v="2019-05-15T00:00:00"/>
    <d v="2019-07-21T00:00:00"/>
    <d v="2019-07-31T00:00:00"/>
    <d v="2019-08-02T00:00:00"/>
    <s v="14"/>
    <s v="32"/>
    <s v="134"/>
    <s v="3"/>
    <n v="4"/>
    <n v="0.1"/>
    <n v="790.6"/>
    <n v="387.39400000000001"/>
    <s v="OHTA'S Corp"/>
    <s v="Table Lamp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1622"/>
    <s v="Online"/>
    <d v="2018-07-19T00:00:00"/>
    <d v="2018-11-28T00:00:00"/>
    <d v="2018-12-24T00:00:00"/>
    <d v="2018-12-26T00:00:00"/>
    <s v="14"/>
    <s v="47"/>
    <s v="134"/>
    <s v="23"/>
    <n v="8"/>
    <n v="7.4999999999999997E-2"/>
    <n v="2914.5"/>
    <n v="2448.1799999999998"/>
    <s v="Niconovum Corp"/>
    <s v="Accessori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1984"/>
    <s v="Online"/>
    <d v="2018-10-27T00:00:00"/>
    <d v="2019-01-04T00:00:00"/>
    <d v="2019-01-14T00:00:00"/>
    <d v="2019-01-24T00:00:00"/>
    <s v="14"/>
    <s v="32"/>
    <s v="134"/>
    <s v="21"/>
    <n v="8"/>
    <n v="0.05"/>
    <n v="2405.3000000000002"/>
    <n v="1803.9749999999999"/>
    <s v="OHTA'S Corp"/>
    <s v="Floral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120"/>
    <s v="Online"/>
    <d v="2017-12-31T00:00:00"/>
    <d v="2018-06-01T00:00:00"/>
    <d v="2018-06-11T00:00:00"/>
    <d v="2018-06-17T00:00:00"/>
    <s v="14"/>
    <s v="23"/>
    <s v="134"/>
    <s v="24"/>
    <n v="4"/>
    <n v="0.05"/>
    <n v="3095.4"/>
    <n v="1795.3320000000001"/>
    <s v="E. Ltd"/>
    <s v="Wall Fram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7214"/>
    <s v="Online"/>
    <d v="2020-06-18T00:00:00"/>
    <d v="2020-09-20T00:00:00"/>
    <d v="2020-10-16T00:00:00"/>
    <d v="2020-10-21T00:00:00"/>
    <s v="14"/>
    <s v="29"/>
    <s v="14"/>
    <s v="43"/>
    <n v="6"/>
    <n v="0.1"/>
    <n v="1929.6"/>
    <n v="1196.3520000000001"/>
    <s v="Apotheca, Ltd"/>
    <s v="Festive"/>
    <s v="Tempe"/>
    <s v="Maricopa County"/>
    <s v="AZ"/>
    <x v="31"/>
    <s v="City"/>
    <n v="33.414769999999997"/>
    <n v="-111.90931"/>
    <n v="175826"/>
    <n v="64810"/>
    <n v="49012"/>
    <s v="America/Phoenix"/>
    <s v="West"/>
    <s v="Paul Holmes"/>
  </r>
  <r>
    <s v="SO - 0002234"/>
    <s v="Online"/>
    <d v="2018-10-27T00:00:00"/>
    <d v="2019-02-01T00:00:00"/>
    <d v="2019-02-28T00:00:00"/>
    <d v="2019-03-04T00:00:00"/>
    <s v="14"/>
    <s v="23"/>
    <s v="124"/>
    <s v="17"/>
    <n v="3"/>
    <n v="0.05"/>
    <n v="1118.9000000000001"/>
    <n v="827.9860000000001"/>
    <s v="E. Ltd"/>
    <s v="Furniture Cushion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Paul Holmes"/>
  </r>
  <r>
    <s v="SO - 0002438"/>
    <s v="Online"/>
    <d v="2018-10-27T00:00:00"/>
    <d v="2019-02-25T00:00:00"/>
    <d v="2019-03-06T00:00:00"/>
    <d v="2019-03-12T00:00:00"/>
    <s v="14"/>
    <s v="44"/>
    <s v="223"/>
    <s v="45"/>
    <n v="8"/>
    <n v="0.05"/>
    <n v="877.7"/>
    <n v="684.60600000000011"/>
    <s v="Winthrop "/>
    <s v="Home Fragranc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Paul Holmes"/>
  </r>
  <r>
    <s v="SO - 0007566"/>
    <s v="Online"/>
    <d v="2020-06-18T00:00:00"/>
    <d v="2020-10-30T00:00:00"/>
    <d v="2020-11-14T00:00:00"/>
    <d v="2020-11-15T00:00:00"/>
    <s v="14"/>
    <s v="22"/>
    <s v="365"/>
    <s v="41"/>
    <n v="3"/>
    <n v="7.4999999999999997E-2"/>
    <n v="6539.2"/>
    <n v="2942.64"/>
    <s v="Capweld "/>
    <s v="Collectibl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Paul Holmes"/>
  </r>
  <r>
    <s v="SO - 0001186"/>
    <s v="Online"/>
    <d v="2018-07-19T00:00:00"/>
    <d v="2018-10-05T00:00:00"/>
    <d v="2018-10-17T00:00:00"/>
    <d v="2018-10-25T00:00:00"/>
    <s v="14"/>
    <s v="14"/>
    <s v="201"/>
    <s v="35"/>
    <n v="6"/>
    <n v="0.2"/>
    <n v="1018.4"/>
    <n v="651.77599999999995"/>
    <s v="Linde "/>
    <s v="Table Linen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Paul Holmes"/>
  </r>
  <r>
    <s v="SO - 000957"/>
    <s v="Online"/>
    <d v="2018-04-10T00:00:00"/>
    <d v="2018-09-08T00:00:00"/>
    <d v="2018-09-21T00:00:00"/>
    <d v="2018-09-26T00:00:00"/>
    <s v="14"/>
    <s v="2"/>
    <s v="201"/>
    <s v="43"/>
    <n v="2"/>
    <n v="7.4999999999999997E-2"/>
    <n v="1098.8"/>
    <n v="681.25599999999997"/>
    <s v="WakeFern "/>
    <s v="Festive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Paul Holmes"/>
  </r>
  <r>
    <s v="SO - 0003550"/>
    <s v="Online"/>
    <d v="2019-05-15T00:00:00"/>
    <d v="2019-07-10T00:00:00"/>
    <d v="2019-08-07T00:00:00"/>
    <d v="2019-08-08T00:00:00"/>
    <s v="14"/>
    <s v="1"/>
    <s v="203"/>
    <s v="41"/>
    <n v="5"/>
    <n v="0.05"/>
    <n v="1025.0999999999999"/>
    <n v="635.56200000000013"/>
    <s v="Avon Corp"/>
    <s v="Collectibl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Paul Holmes"/>
  </r>
  <r>
    <s v="SO - 0007475"/>
    <s v="Online"/>
    <d v="2020-06-18T00:00:00"/>
    <d v="2020-10-20T00:00:00"/>
    <d v="2020-10-30T00:00:00"/>
    <d v="2020-11-04T00:00:00"/>
    <s v="14"/>
    <s v="28"/>
    <s v="203"/>
    <s v="20"/>
    <n v="6"/>
    <n v="0.1"/>
    <n v="951.4"/>
    <n v="780.14799999999991"/>
    <s v="Dharma Ltd"/>
    <s v="Bar Tool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Paul Holmes"/>
  </r>
  <r>
    <s v="SO - 0002500"/>
    <s v="Online"/>
    <d v="2018-10-27T00:00:00"/>
    <d v="2019-03-08T00:00:00"/>
    <d v="2019-03-21T00:00:00"/>
    <d v="2019-03-23T00:00:00"/>
    <s v="17"/>
    <s v="25"/>
    <s v="344"/>
    <s v="13"/>
    <n v="2"/>
    <n v="0.1"/>
    <n v="1018.4"/>
    <n v="519.38400000000001"/>
    <s v="Prasco Group"/>
    <s v="Bakewa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Frank Brown"/>
  </r>
  <r>
    <s v="SO - 0003797"/>
    <s v="Online"/>
    <d v="2019-05-15T00:00:00"/>
    <d v="2019-08-08T00:00:00"/>
    <d v="2019-08-26T00:00:00"/>
    <d v="2019-08-30T00:00:00"/>
    <s v="17"/>
    <s v="49"/>
    <s v="344"/>
    <s v="29"/>
    <n v="8"/>
    <n v="7.4999999999999997E-2"/>
    <n v="4006.6"/>
    <n v="2844.6860000000001"/>
    <s v="Bare "/>
    <s v="Pendant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Frank Brown"/>
  </r>
  <r>
    <s v="SO - 0003442"/>
    <s v="Online"/>
    <d v="2019-02-04T00:00:00"/>
    <d v="2019-06-27T00:00:00"/>
    <d v="2019-07-08T00:00:00"/>
    <d v="2019-07-17T00:00:00"/>
    <s v="17"/>
    <s v="16"/>
    <s v="161"/>
    <s v="12"/>
    <n v="2"/>
    <n v="0.05"/>
    <n v="6378.4000000000005"/>
    <n v="3061.6320000000001"/>
    <s v="3LAB, Ltd"/>
    <s v="Dining Furnitu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Frank Brown"/>
  </r>
  <r>
    <s v="SO - 0007966"/>
    <s v="Online"/>
    <d v="2020-09-26T00:00:00"/>
    <d v="2020-12-16T00:00:00"/>
    <d v="2021-01-10T00:00:00"/>
    <d v="2021-01-17T00:00:00"/>
    <s v="17"/>
    <s v="50"/>
    <s v="161"/>
    <s v="14"/>
    <n v="3"/>
    <n v="0.05"/>
    <n v="938"/>
    <n v="637.84"/>
    <s v="Sundial "/>
    <s v="Mirror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Frank Brown"/>
  </r>
  <r>
    <s v="SO - 0003697"/>
    <s v="Online"/>
    <d v="2019-05-15T00:00:00"/>
    <d v="2019-07-29T00:00:00"/>
    <d v="2019-08-01T00:00:00"/>
    <d v="2019-08-11T00:00:00"/>
    <s v="17"/>
    <s v="45"/>
    <s v="161"/>
    <s v="6"/>
    <n v="7"/>
    <n v="0.15"/>
    <n v="2532.6"/>
    <n v="1874.124"/>
    <s v="Nipro "/>
    <s v="Computer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Frank Brown"/>
  </r>
  <r>
    <s v="SO - 0004559"/>
    <s v="Online"/>
    <d v="2019-08-23T00:00:00"/>
    <d v="2019-11-14T00:00:00"/>
    <d v="2019-12-10T00:00:00"/>
    <d v="2019-12-15T00:00:00"/>
    <s v="17"/>
    <s v="5"/>
    <s v="280"/>
    <s v="12"/>
    <n v="3"/>
    <n v="0.4"/>
    <n v="850.9"/>
    <n v="365.887"/>
    <s v="Procter Corp"/>
    <s v="Dining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Frank Brown"/>
  </r>
  <r>
    <s v="SO - 0003414"/>
    <s v="Online"/>
    <d v="2019-02-04T00:00:00"/>
    <d v="2019-06-23T00:00:00"/>
    <d v="2019-06-28T00:00:00"/>
    <d v="2019-07-04T00:00:00"/>
    <s v="17"/>
    <s v="31"/>
    <s v="280"/>
    <s v="10"/>
    <n v="8"/>
    <n v="0.05"/>
    <n v="3423.7"/>
    <n v="1540.665"/>
    <s v="Uriel Group"/>
    <s v="Blanket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Frank Brown"/>
  </r>
  <r>
    <s v="SO - 000305"/>
    <s v="Online"/>
    <d v="2017-12-31T00:00:00"/>
    <d v="2018-06-25T00:00:00"/>
    <d v="2018-07-05T00:00:00"/>
    <d v="2018-07-13T00:00:00"/>
    <s v="17"/>
    <s v="32"/>
    <s v="156"/>
    <s v="33"/>
    <n v="4"/>
    <n v="7.4999999999999997E-2"/>
    <n v="3477.3"/>
    <n v="2190.6990000000001"/>
    <s v="OHTA'S Corp"/>
    <s v="Outdoor Decor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Frank Brown"/>
  </r>
  <r>
    <s v="SO - 0006933"/>
    <s v="Online"/>
    <d v="2020-03-10T00:00:00"/>
    <d v="2020-08-18T00:00:00"/>
    <d v="2020-09-07T00:00:00"/>
    <d v="2020-09-16T00:00:00"/>
    <s v="17"/>
    <s v="33"/>
    <s v="308"/>
    <s v="21"/>
    <n v="8"/>
    <n v="0.1"/>
    <n v="2458.9"/>
    <n v="1524.518"/>
    <s v="Trigen "/>
    <s v="Floral"/>
    <s v="Amarillo"/>
    <s v="Randall County/Potter County"/>
    <s v="TX"/>
    <x v="2"/>
    <s v="City"/>
    <n v="35.19988"/>
    <n v="-101.8302"/>
    <n v="198645"/>
    <n v="74769"/>
    <n v="47735"/>
    <s v="America/Chicago"/>
    <s v="South"/>
    <s v="Frank Brown"/>
  </r>
  <r>
    <s v="SO - 0004736"/>
    <s v="Online"/>
    <d v="2019-08-23T00:00:00"/>
    <d v="2019-12-03T00:00:00"/>
    <d v="2019-12-25T00:00:00"/>
    <d v="2019-12-26T00:00:00"/>
    <s v="17"/>
    <s v="11"/>
    <s v="95"/>
    <s v="11"/>
    <n v="1"/>
    <n v="0.4"/>
    <n v="5118.8"/>
    <n v="3020.0920000000001"/>
    <s v="Apollo Ltd"/>
    <s v="Ornaments"/>
    <s v="Denver"/>
    <s v="Denver County"/>
    <s v="CO"/>
    <x v="7"/>
    <s v="City"/>
    <n v="39.739150000000002"/>
    <n v="-104.9847"/>
    <n v="682545"/>
    <n v="275795"/>
    <n v="53637"/>
    <s v="America/Denver"/>
    <s v="West"/>
    <s v="Frank Brown"/>
  </r>
  <r>
    <s v="SO - 000820"/>
    <s v="Online"/>
    <d v="2018-07-19T00:00:00"/>
    <d v="2018-08-22T00:00:00"/>
    <d v="2018-09-18T00:00:00"/>
    <d v="2018-09-25T00:00:00"/>
    <s v="17"/>
    <s v="42"/>
    <s v="95"/>
    <s v="6"/>
    <n v="7"/>
    <n v="0.05"/>
    <n v="227.8"/>
    <n v="93.397999999999996"/>
    <s v="Llorens Ltd"/>
    <s v="Computers"/>
    <s v="Denver"/>
    <s v="Denver County"/>
    <s v="CO"/>
    <x v="7"/>
    <s v="City"/>
    <n v="39.739150000000002"/>
    <n v="-104.9847"/>
    <n v="682545"/>
    <n v="275795"/>
    <n v="53637"/>
    <s v="America/Denver"/>
    <s v="West"/>
    <s v="Frank Brown"/>
  </r>
  <r>
    <s v="SO - 0003173"/>
    <s v="Online"/>
    <d v="2019-02-04T00:00:00"/>
    <d v="2019-05-26T00:00:00"/>
    <d v="2019-06-13T00:00:00"/>
    <d v="2019-06-18T00:00:00"/>
    <s v="17"/>
    <s v="11"/>
    <s v="352"/>
    <s v="27"/>
    <n v="7"/>
    <n v="0.1"/>
    <n v="3470.6"/>
    <n v="1943.5360000000001"/>
    <s v="Apollo Ltd"/>
    <s v="Wreath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Frank Brown"/>
  </r>
  <r>
    <s v="SO - 0006855"/>
    <s v="Online"/>
    <d v="2020-06-18T00:00:00"/>
    <d v="2020-08-08T00:00:00"/>
    <d v="2020-08-15T00:00:00"/>
    <d v="2020-08-21T00:00:00"/>
    <s v="17"/>
    <s v="26"/>
    <s v="352"/>
    <s v="19"/>
    <n v="1"/>
    <n v="0.05"/>
    <n v="958.1"/>
    <n v="814.38499999999999"/>
    <s v="Mylan Corp"/>
    <s v="Vanitie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Frank Brown"/>
  </r>
  <r>
    <s v="SO - 0001784"/>
    <s v="Online"/>
    <d v="2018-10-27T00:00:00"/>
    <d v="2018-12-17T00:00:00"/>
    <d v="2018-12-26T00:00:00"/>
    <d v="2019-01-01T00:00:00"/>
    <s v="17"/>
    <s v="12"/>
    <s v="180"/>
    <s v="29"/>
    <n v="7"/>
    <n v="0.05"/>
    <n v="214.4"/>
    <n v="109.34399999999999"/>
    <s v="Medline "/>
    <s v="Pendants"/>
    <s v="York"/>
    <s v="DuPage County"/>
    <s v="IL"/>
    <x v="5"/>
    <s v="Township"/>
    <n v="41.86177"/>
    <n v="-87.976100000000002"/>
    <n v="125730"/>
    <n v="47997"/>
    <n v="76285"/>
    <s v="America/Chicago"/>
    <s v="Midwest"/>
    <s v="Frank Brown"/>
  </r>
  <r>
    <s v="SO - 0004910"/>
    <s v="Online"/>
    <d v="2019-08-23T00:00:00"/>
    <d v="2019-12-25T00:00:00"/>
    <d v="2019-12-29T00:00:00"/>
    <d v="2020-01-06T00:00:00"/>
    <s v="17"/>
    <s v="22"/>
    <s v="77"/>
    <s v="3"/>
    <n v="8"/>
    <n v="0.15"/>
    <n v="1319.9"/>
    <n v="884.33300000000008"/>
    <s v="Capweld "/>
    <s v="Table Lamp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Frank Brown"/>
  </r>
  <r>
    <s v="SO - 0004832"/>
    <s v="Online"/>
    <d v="2019-08-23T00:00:00"/>
    <d v="2019-12-15T00:00:00"/>
    <d v="2019-12-30T00:00:00"/>
    <d v="2020-01-01T00:00:00"/>
    <s v="17"/>
    <s v="43"/>
    <s v="258"/>
    <s v="8"/>
    <n v="3"/>
    <n v="7.4999999999999997E-2"/>
    <n v="4006.6"/>
    <n v="3325.4780000000001"/>
    <s v="Exact-Rx, Corp"/>
    <s v="Cocktail Glasses"/>
    <s v="Amherst"/>
    <s v="Erie County"/>
    <s v="NY"/>
    <x v="0"/>
    <s v="Town"/>
    <n v="43.01164"/>
    <n v="-78.757149999999996"/>
    <n v="125109"/>
    <n v="49558"/>
    <n v="68294"/>
    <s v="America/New York"/>
    <s v="Northeast"/>
    <s v="Frank Brown"/>
  </r>
  <r>
    <s v="SO - 0001972"/>
    <s v="Online"/>
    <d v="2018-10-27T00:00:00"/>
    <d v="2019-01-04T00:00:00"/>
    <d v="2019-01-24T00:00:00"/>
    <d v="2019-02-01T00:00:00"/>
    <s v="17"/>
    <s v="43"/>
    <s v="258"/>
    <s v="44"/>
    <n v="8"/>
    <n v="0.2"/>
    <n v="2304.8000000000002"/>
    <n v="1613.36"/>
    <s v="Exact-Rx, Corp"/>
    <s v="Pillows"/>
    <s v="Amherst"/>
    <s v="Erie County"/>
    <s v="NY"/>
    <x v="0"/>
    <s v="Town"/>
    <n v="43.01164"/>
    <n v="-78.757149999999996"/>
    <n v="125109"/>
    <n v="49558"/>
    <n v="68294"/>
    <s v="America/New York"/>
    <s v="Northeast"/>
    <s v="Frank Brown"/>
  </r>
  <r>
    <s v="SO - 0007817"/>
    <s v="Online"/>
    <d v="2020-09-26T00:00:00"/>
    <d v="2020-11-26T00:00:00"/>
    <d v="2020-11-28T00:00:00"/>
    <d v="2020-12-05T00:00:00"/>
    <s v="17"/>
    <s v="31"/>
    <s v="341"/>
    <s v="45"/>
    <n v="1"/>
    <n v="7.4999999999999997E-2"/>
    <n v="174.2"/>
    <n v="83.616"/>
    <s v="Uriel Group"/>
    <s v="Home Fragranc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Frank Brown"/>
  </r>
  <r>
    <s v="SO - 0008021"/>
    <s v="Online"/>
    <d v="2020-09-26T00:00:00"/>
    <d v="2020-12-22T00:00:00"/>
    <d v="2021-01-02T00:00:00"/>
    <d v="2021-01-09T00:00:00"/>
    <s v="17"/>
    <s v="35"/>
    <s v="230"/>
    <s v="39"/>
    <n v="8"/>
    <n v="0.15"/>
    <n v="864.30000000000007"/>
    <n v="708.726"/>
    <s v="Amylin Group"/>
    <s v="Floor Lamp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Frank Brown"/>
  </r>
  <r>
    <s v="SO - 0006244"/>
    <s v="Online"/>
    <d v="2020-03-10T00:00:00"/>
    <d v="2020-05-29T00:00:00"/>
    <d v="2020-06-16T00:00:00"/>
    <d v="2020-06-21T00:00:00"/>
    <s v="17"/>
    <s v="41"/>
    <s v="83"/>
    <s v="33"/>
    <n v="1"/>
    <n v="0.05"/>
    <n v="3832.4"/>
    <n v="1647.932"/>
    <s v="Weimei Corp"/>
    <s v="Outdoor Decor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Frank Brown"/>
  </r>
  <r>
    <s v="SO - 0003516"/>
    <s v="Online"/>
    <d v="2019-05-15T00:00:00"/>
    <d v="2019-07-06T00:00:00"/>
    <d v="2019-08-02T00:00:00"/>
    <d v="2019-08-12T00:00:00"/>
    <s v="17"/>
    <s v="42"/>
    <s v="83"/>
    <s v="26"/>
    <n v="8"/>
    <n v="0.4"/>
    <n v="1085.4000000000001"/>
    <n v="434.16000000000008"/>
    <s v="Llorens Ltd"/>
    <s v="Candl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Frank Brown"/>
  </r>
  <r>
    <s v="SO - 0005079"/>
    <s v="Online"/>
    <d v="2019-08-23T00:00:00"/>
    <d v="2020-01-12T00:00:00"/>
    <d v="2020-01-20T00:00:00"/>
    <d v="2020-01-21T00:00:00"/>
    <s v="17"/>
    <s v="40"/>
    <s v="83"/>
    <s v="46"/>
    <n v="5"/>
    <n v="0.1"/>
    <n v="3825.7"/>
    <n v="3137.0740000000001"/>
    <s v="Select "/>
    <s v="Sculptur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Frank Brown"/>
  </r>
  <r>
    <s v="SO - 0006102"/>
    <s v="Online"/>
    <d v="2020-03-10T00:00:00"/>
    <d v="2020-05-14T00:00:00"/>
    <d v="2020-05-30T00:00:00"/>
    <d v="2020-06-03T00:00:00"/>
    <s v="17"/>
    <s v="23"/>
    <s v="284"/>
    <s v="44"/>
    <n v="8"/>
    <n v="0.05"/>
    <n v="911.2"/>
    <n v="747.18399999999997"/>
    <s v="E. Ltd"/>
    <s v="Pillow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Frank Brown"/>
  </r>
  <r>
    <s v="SO - 0005692"/>
    <s v="Online"/>
    <d v="2019-12-01T00:00:00"/>
    <d v="2020-03-25T00:00:00"/>
    <d v="2020-03-28T00:00:00"/>
    <d v="2020-04-04T00:00:00"/>
    <s v="17"/>
    <s v="32"/>
    <s v="183"/>
    <s v="31"/>
    <n v="8"/>
    <n v="0.2"/>
    <n v="3504.1"/>
    <n v="2417.8290000000002"/>
    <s v="OHTA'S Corp"/>
    <s v="Candlehold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Frank Brown"/>
  </r>
  <r>
    <s v="SO - 0003212"/>
    <s v="Online"/>
    <d v="2019-02-04T00:00:00"/>
    <d v="2019-05-30T00:00:00"/>
    <d v="2019-06-17T00:00:00"/>
    <d v="2019-06-21T00:00:00"/>
    <s v="17"/>
    <s v="50"/>
    <s v="254"/>
    <s v="6"/>
    <n v="2"/>
    <n v="0.05"/>
    <n v="227.8"/>
    <n v="109.34399999999999"/>
    <s v="Sundial "/>
    <s v="Computers"/>
    <s v="Paradise"/>
    <s v="Clark County"/>
    <s v="NV"/>
    <x v="10"/>
    <s v="CDP"/>
    <n v="36.097189999999998"/>
    <n v="-115.14666"/>
    <n v="223182"/>
    <n v="88401"/>
    <n v="43911"/>
    <s v="America/Los Angeles"/>
    <s v="West"/>
    <s v="Frank Brown"/>
  </r>
  <r>
    <s v="SO - 0002045"/>
    <s v="Online"/>
    <d v="2018-07-19T00:00:00"/>
    <d v="2019-01-10T00:00:00"/>
    <d v="2019-01-29T00:00:00"/>
    <d v="2019-02-04T00:00:00"/>
    <s v="17"/>
    <s v="38"/>
    <s v="138"/>
    <s v="31"/>
    <n v="1"/>
    <n v="0.2"/>
    <n v="2324.9"/>
    <n v="1464.6869999999999"/>
    <s v="Ascend Ltd"/>
    <s v="Candlehold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Frank Brown"/>
  </r>
  <r>
    <s v="SO - 0006016"/>
    <s v="Online"/>
    <d v="2020-03-10T00:00:00"/>
    <d v="2020-05-01T00:00:00"/>
    <d v="2020-05-15T00:00:00"/>
    <d v="2020-05-17T00:00:00"/>
    <s v="17"/>
    <s v="31"/>
    <s v="88"/>
    <s v="17"/>
    <n v="6"/>
    <n v="7.4999999999999997E-2"/>
    <n v="884.4"/>
    <n v="442.2"/>
    <s v="Uriel Group"/>
    <s v="Furniture Cushion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Frank Brown"/>
  </r>
  <r>
    <s v="SO - 0004852"/>
    <s v="Online"/>
    <d v="2019-08-23T00:00:00"/>
    <d v="2019-12-17T00:00:00"/>
    <d v="2019-12-23T00:00:00"/>
    <d v="2020-01-01T00:00:00"/>
    <s v="17"/>
    <s v="45"/>
    <s v="298"/>
    <s v="14"/>
    <n v="4"/>
    <n v="7.4999999999999997E-2"/>
    <n v="1681.7"/>
    <n v="1378.9939999999999"/>
    <s v="Nipro "/>
    <s v="Mirror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Frank Brown"/>
  </r>
  <r>
    <s v="SO - 0005139"/>
    <s v="Online"/>
    <d v="2019-08-23T00:00:00"/>
    <d v="2020-01-19T00:00:00"/>
    <d v="2020-01-22T00:00:00"/>
    <d v="2020-01-31T00:00:00"/>
    <s v="17"/>
    <s v="5"/>
    <s v="298"/>
    <s v="6"/>
    <n v="8"/>
    <n v="0.15"/>
    <n v="1132.3"/>
    <n v="600.11900000000003"/>
    <s v="Procter Corp"/>
    <s v="Computer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Frank Brown"/>
  </r>
  <r>
    <s v="SO - 0002857"/>
    <s v="Online"/>
    <d v="2018-10-27T00:00:00"/>
    <d v="2019-04-21T00:00:00"/>
    <d v="2019-04-24T00:00:00"/>
    <d v="2019-05-01T00:00:00"/>
    <s v="17"/>
    <s v="41"/>
    <s v="29"/>
    <s v="4"/>
    <n v="1"/>
    <n v="0.05"/>
    <n v="5433.7"/>
    <n v="3205.8829999999998"/>
    <s v="Weimei Corp"/>
    <s v="Servewa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Frank Brown"/>
  </r>
  <r>
    <s v="SO - 000459"/>
    <s v="Online"/>
    <d v="2018-04-10T00:00:00"/>
    <d v="2018-07-12T00:00:00"/>
    <d v="2018-07-24T00:00:00"/>
    <d v="2018-07-31T00:00:00"/>
    <s v="17"/>
    <s v="26"/>
    <s v="29"/>
    <s v="16"/>
    <n v="3"/>
    <n v="0.05"/>
    <n v="5875.9000000000005"/>
    <n v="4289.4070000000002"/>
    <s v="Mylan Corp"/>
    <s v="Stemwa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Frank Brown"/>
  </r>
  <r>
    <s v="SO - 0004274"/>
    <s v="Online"/>
    <d v="2019-08-23T00:00:00"/>
    <d v="2019-10-08T00:00:00"/>
    <d v="2019-10-29T00:00:00"/>
    <d v="2019-11-03T00:00:00"/>
    <s v="17"/>
    <s v="32"/>
    <s v="42"/>
    <s v="12"/>
    <n v="7"/>
    <n v="0.05"/>
    <n v="1929.6"/>
    <n v="1003.3920000000001"/>
    <s v="OHTA'S Corp"/>
    <s v="Dining Furnitu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Frank Brown"/>
  </r>
  <r>
    <s v="SO - 0004447"/>
    <s v="Online"/>
    <d v="2019-08-23T00:00:00"/>
    <d v="2019-10-30T00:00:00"/>
    <d v="2019-11-16T00:00:00"/>
    <d v="2019-11-19T00:00:00"/>
    <s v="17"/>
    <s v="13"/>
    <s v="42"/>
    <s v="22"/>
    <n v="7"/>
    <n v="0.1"/>
    <n v="1005"/>
    <n v="623.1"/>
    <s v="Ole Group"/>
    <s v="Wine Storag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Frank Brown"/>
  </r>
  <r>
    <s v="SO - 0001847"/>
    <s v="Online"/>
    <d v="2018-10-27T00:00:00"/>
    <d v="2018-12-23T00:00:00"/>
    <d v="2019-01-03T00:00:00"/>
    <d v="2019-01-09T00:00:00"/>
    <s v="17"/>
    <s v="46"/>
    <s v="42"/>
    <s v="20"/>
    <n v="5"/>
    <n v="0.05"/>
    <n v="1038.5"/>
    <n v="716.56499999999994"/>
    <s v="U.S. Ltd"/>
    <s v="Bar Tool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Frank Brown"/>
  </r>
  <r>
    <s v="SO - 0001096"/>
    <s v="Online"/>
    <d v="2018-04-10T00:00:00"/>
    <d v="2018-09-24T00:00:00"/>
    <d v="2018-10-20T00:00:00"/>
    <d v="2018-10-25T00:00:00"/>
    <s v="17"/>
    <s v="30"/>
    <s v="271"/>
    <s v="3"/>
    <n v="2"/>
    <n v="0.05"/>
    <n v="2465.6"/>
    <n v="1380.7360000000001"/>
    <s v="S.S.S. Group"/>
    <s v="Table Lamp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Frank Brown"/>
  </r>
  <r>
    <s v="SO - 0005172"/>
    <s v="Online"/>
    <d v="2019-08-23T00:00:00"/>
    <d v="2020-01-22T00:00:00"/>
    <d v="2020-02-02T00:00:00"/>
    <d v="2020-02-03T00:00:00"/>
    <s v="17"/>
    <s v="5"/>
    <s v="81"/>
    <s v="37"/>
    <n v="4"/>
    <n v="0.05"/>
    <n v="1340"/>
    <n v="978.19999999999993"/>
    <s v="Procter Corp"/>
    <s v="Platter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3133"/>
    <s v="Online"/>
    <d v="2019-02-04T00:00:00"/>
    <d v="2019-05-22T00:00:00"/>
    <d v="2019-06-09T00:00:00"/>
    <d v="2019-06-14T00:00:00"/>
    <s v="17"/>
    <s v="29"/>
    <s v="81"/>
    <s v="47"/>
    <n v="3"/>
    <n v="0.05"/>
    <n v="3946.3"/>
    <n v="2999.1880000000001"/>
    <s v="Apotheca, Ltd"/>
    <s v="Audio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871"/>
    <s v="Online"/>
    <d v="2018-04-10T00:00:00"/>
    <d v="2018-08-27T00:00:00"/>
    <d v="2018-09-21T00:00:00"/>
    <d v="2018-09-30T00:00:00"/>
    <s v="17"/>
    <s v="49"/>
    <s v="81"/>
    <s v="23"/>
    <n v="8"/>
    <n v="0.15"/>
    <n v="3953"/>
    <n v="2450.86"/>
    <s v="Bare "/>
    <s v="Accessori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4361"/>
    <s v="Online"/>
    <d v="2019-05-15T00:00:00"/>
    <d v="2019-10-19T00:00:00"/>
    <d v="2019-11-05T00:00:00"/>
    <d v="2019-11-14T00:00:00"/>
    <s v="17"/>
    <s v="26"/>
    <s v="81"/>
    <s v="45"/>
    <n v="1"/>
    <n v="0.1"/>
    <n v="2519.1999999999998"/>
    <n v="1964.9760000000001"/>
    <s v="Mylan Corp"/>
    <s v="Home Fragranc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7167"/>
    <s v="Online"/>
    <d v="2020-06-18T00:00:00"/>
    <d v="2020-09-15T00:00:00"/>
    <d v="2020-09-21T00:00:00"/>
    <d v="2020-09-29T00:00:00"/>
    <s v="17"/>
    <s v="48"/>
    <s v="104"/>
    <s v="44"/>
    <n v="3"/>
    <n v="0.3"/>
    <n v="1065.3"/>
    <n v="681.79200000000003"/>
    <s v="Fenwal, Corp"/>
    <s v="Pillow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Frank Brown"/>
  </r>
  <r>
    <s v="SO - 0007406"/>
    <s v="Online"/>
    <d v="2020-06-18T00:00:00"/>
    <d v="2020-10-11T00:00:00"/>
    <d v="2020-11-05T00:00:00"/>
    <d v="2020-11-14T00:00:00"/>
    <s v="17"/>
    <s v="8"/>
    <s v="24"/>
    <s v="33"/>
    <n v="4"/>
    <n v="0.05"/>
    <n v="1708.5"/>
    <n v="1008.015"/>
    <s v="Medsep Group"/>
    <s v="Outdoor Decor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Frank Brown"/>
  </r>
  <r>
    <s v="SO - 0007021"/>
    <s v="Online"/>
    <d v="2020-06-18T00:00:00"/>
    <d v="2020-08-29T00:00:00"/>
    <d v="2020-09-24T00:00:00"/>
    <d v="2020-09-28T00:00:00"/>
    <s v="17"/>
    <s v="46"/>
    <s v="143"/>
    <s v="41"/>
    <n v="4"/>
    <n v="0.05"/>
    <n v="214.4"/>
    <n v="141.50399999999999"/>
    <s v="U.S. Ltd"/>
    <s v="Collectibl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Frank Brown"/>
  </r>
  <r>
    <s v="SO - 0004406"/>
    <s v="Online"/>
    <d v="2019-05-15T00:00:00"/>
    <d v="2019-10-25T00:00:00"/>
    <d v="2019-11-10T00:00:00"/>
    <d v="2019-11-15T00:00:00"/>
    <s v="17"/>
    <s v="34"/>
    <s v="143"/>
    <s v="35"/>
    <n v="3"/>
    <n v="0.15"/>
    <n v="2398.6"/>
    <n v="1295.2439999999999"/>
    <s v="OUR Ltd"/>
    <s v="Table Linen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Frank Brown"/>
  </r>
  <r>
    <s v="SO - 0002499"/>
    <s v="Online"/>
    <d v="2018-10-27T00:00:00"/>
    <d v="2019-03-08T00:00:00"/>
    <d v="2019-03-28T00:00:00"/>
    <d v="2019-04-03T00:00:00"/>
    <s v="17"/>
    <s v="35"/>
    <s v="215"/>
    <s v="46"/>
    <n v="5"/>
    <n v="7.4999999999999997E-2"/>
    <n v="1092.0999999999999"/>
    <n v="917.36400000000003"/>
    <s v="Amylin Group"/>
    <s v="Sculptur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Frank Brown"/>
  </r>
  <r>
    <s v="SO - 0001799"/>
    <s v="Online"/>
    <d v="2018-10-27T00:00:00"/>
    <d v="2018-12-19T00:00:00"/>
    <d v="2019-01-05T00:00:00"/>
    <d v="2019-01-06T00:00:00"/>
    <s v="17"/>
    <s v="8"/>
    <s v="274"/>
    <s v="30"/>
    <n v="1"/>
    <n v="0.05"/>
    <n v="1051.9000000000001"/>
    <n v="673.21600000000012"/>
    <s v="Medsep Group"/>
    <s v="Wall Covering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Frank Brown"/>
  </r>
  <r>
    <s v="SO - 0001378"/>
    <s v="Online"/>
    <d v="2018-07-19T00:00:00"/>
    <d v="2018-10-31T00:00:00"/>
    <d v="2018-11-07T00:00:00"/>
    <d v="2018-11-11T00:00:00"/>
    <s v="17"/>
    <s v="19"/>
    <s v="30"/>
    <s v="8"/>
    <n v="2"/>
    <n v="0.1"/>
    <n v="1728.6"/>
    <n v="1279.164"/>
    <s v="Qualitest "/>
    <s v="Cocktail Glasses"/>
    <s v="El Cajon"/>
    <s v="San Diego County"/>
    <s v="CA"/>
    <x v="11"/>
    <s v="City"/>
    <n v="32.79477"/>
    <n v="-116.96253"/>
    <n v="103679"/>
    <n v="32564"/>
    <n v="45925"/>
    <s v="America/Los Angeles"/>
    <s v="West"/>
    <s v="Frank Brown"/>
  </r>
  <r>
    <s v="SO - 0001400"/>
    <s v="Online"/>
    <d v="2018-07-19T00:00:00"/>
    <d v="2018-11-02T00:00:00"/>
    <d v="2018-11-26T00:00:00"/>
    <d v="2018-11-27T00:00:00"/>
    <s v="17"/>
    <s v="48"/>
    <s v="363"/>
    <s v="38"/>
    <n v="8"/>
    <n v="0.1"/>
    <n v="221.1"/>
    <n v="183.51300000000001"/>
    <s v="Fenwal, Corp"/>
    <s v="Wardrobes"/>
    <s v="Tacoma"/>
    <s v="Pierce County"/>
    <s v="WA"/>
    <x v="25"/>
    <s v="City"/>
    <n v="47.252879999999998"/>
    <n v="-122.44429"/>
    <n v="207948"/>
    <n v="79026"/>
    <n v="52042"/>
    <s v="America/Los Angeles"/>
    <s v="West"/>
    <s v="Frank Brown"/>
  </r>
  <r>
    <s v="SO - 0003108"/>
    <s v="Online"/>
    <d v="2019-02-04T00:00:00"/>
    <d v="2019-05-19T00:00:00"/>
    <d v="2019-06-12T00:00:00"/>
    <d v="2019-06-22T00:00:00"/>
    <s v="17"/>
    <s v="5"/>
    <s v="44"/>
    <s v="12"/>
    <n v="3"/>
    <n v="0.15"/>
    <n v="1125.5999999999999"/>
    <n v="529.03200000000004"/>
    <s v="Procter Corp"/>
    <s v="Dining Furniture"/>
    <s v="Irvine"/>
    <s v="Orange County"/>
    <s v="CA"/>
    <x v="11"/>
    <s v="City"/>
    <n v="33.669460000000001"/>
    <n v="-117.82311"/>
    <n v="256927"/>
    <n v="87235"/>
    <n v="92278"/>
    <s v="America/Los Angeles"/>
    <s v="West"/>
    <s v="Frank Brown"/>
  </r>
  <r>
    <s v="SO - 0004689"/>
    <s v="Online"/>
    <d v="2019-08-23T00:00:00"/>
    <d v="2019-11-28T00:00:00"/>
    <d v="2019-12-21T00:00:00"/>
    <d v="2019-12-24T00:00:00"/>
    <s v="17"/>
    <s v="36"/>
    <s v="248"/>
    <s v="37"/>
    <n v="3"/>
    <n v="0.1"/>
    <n v="6539.2"/>
    <n v="3138.8159999999998"/>
    <s v="O.E. Ltd"/>
    <s v="Platter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Frank Brown"/>
  </r>
  <r>
    <s v="SO - 0006902"/>
    <s v="Online"/>
    <d v="2020-06-18T00:00:00"/>
    <d v="2020-08-14T00:00:00"/>
    <d v="2020-09-10T00:00:00"/>
    <d v="2020-09-16T00:00:00"/>
    <s v="17"/>
    <s v="38"/>
    <s v="41"/>
    <s v="27"/>
    <n v="5"/>
    <n v="0.1"/>
    <n v="1005"/>
    <n v="592.94999999999993"/>
    <s v="Ascend Ltd"/>
    <s v="Wreaths"/>
    <s v="Hayward"/>
    <s v="Alameda County"/>
    <s v="CA"/>
    <x v="11"/>
    <s v="City"/>
    <n v="37.668819999999997"/>
    <n v="-122.0808"/>
    <n v="158289"/>
    <n v="46713"/>
    <n v="65096"/>
    <s v="America/Los Angeles"/>
    <s v="West"/>
    <s v="Frank Brown"/>
  </r>
  <r>
    <s v="SO - 0004672"/>
    <s v="Online"/>
    <d v="2019-08-23T00:00:00"/>
    <d v="2019-11-26T00:00:00"/>
    <d v="2019-12-05T00:00:00"/>
    <d v="2019-12-10T00:00:00"/>
    <s v="17"/>
    <s v="29"/>
    <s v="41"/>
    <s v="30"/>
    <n v="8"/>
    <n v="0.15"/>
    <n v="1721.9"/>
    <n v="929.82600000000014"/>
    <s v="Apotheca, Ltd"/>
    <s v="Wall Coverings"/>
    <s v="Hayward"/>
    <s v="Alameda County"/>
    <s v="CA"/>
    <x v="11"/>
    <s v="City"/>
    <n v="37.668819999999997"/>
    <n v="-122.0808"/>
    <n v="158289"/>
    <n v="46713"/>
    <n v="65096"/>
    <s v="America/Los Angeles"/>
    <s v="West"/>
    <s v="Frank Brown"/>
  </r>
  <r>
    <s v="SO - 0006141"/>
    <s v="Online"/>
    <d v="2019-12-01T00:00:00"/>
    <d v="2020-05-17T00:00:00"/>
    <d v="2020-06-11T00:00:00"/>
    <d v="2020-06-14T00:00:00"/>
    <s v="17"/>
    <s v="3"/>
    <s v="41"/>
    <s v="44"/>
    <n v="8"/>
    <n v="0.05"/>
    <n v="1098.8"/>
    <n v="560.38800000000003"/>
    <s v="Elorac, Corp"/>
    <s v="Pillows"/>
    <s v="Hayward"/>
    <s v="Alameda County"/>
    <s v="CA"/>
    <x v="11"/>
    <s v="City"/>
    <n v="37.668819999999997"/>
    <n v="-122.0808"/>
    <n v="158289"/>
    <n v="46713"/>
    <n v="65096"/>
    <s v="America/Los Angeles"/>
    <s v="West"/>
    <s v="Frank Brown"/>
  </r>
  <r>
    <s v="SO - 0007051"/>
    <s v="Online"/>
    <d v="2020-06-18T00:00:00"/>
    <d v="2020-09-01T00:00:00"/>
    <d v="2020-09-17T00:00:00"/>
    <d v="2020-09-24T00:00:00"/>
    <s v="17"/>
    <s v="28"/>
    <s v="342"/>
    <s v="41"/>
    <n v="4"/>
    <n v="0.15"/>
    <n v="1132.3"/>
    <n v="566.15"/>
    <s v="Dharma Ltd"/>
    <s v="Collectible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Frank Brown"/>
  </r>
  <r>
    <s v="SO - 0002409"/>
    <s v="Online"/>
    <d v="2018-10-27T00:00:00"/>
    <d v="2019-02-22T00:00:00"/>
    <d v="2019-03-10T00:00:00"/>
    <d v="2019-03-19T00:00:00"/>
    <s v="17"/>
    <s v="6"/>
    <s v="6"/>
    <s v="21"/>
    <n v="4"/>
    <n v="7.4999999999999997E-2"/>
    <n v="1105.5"/>
    <n v="773.84999999999991"/>
    <s v="PEDIFIX, Corp"/>
    <s v="Floral"/>
    <s v="Chandler"/>
    <s v="Maricopa County"/>
    <s v="AZ"/>
    <x v="31"/>
    <s v="City"/>
    <n v="33.306159999999998"/>
    <n v="-111.84125"/>
    <n v="260828"/>
    <n v="88973"/>
    <n v="72695"/>
    <s v="America/Phoenix"/>
    <s v="West"/>
    <s v="Frank Brown"/>
  </r>
  <r>
    <s v="SO - 0005689"/>
    <s v="Online"/>
    <d v="2019-12-01T00:00:00"/>
    <d v="2020-03-24T00:00:00"/>
    <d v="2020-03-31T00:00:00"/>
    <d v="2020-04-07T00:00:00"/>
    <s v="17"/>
    <s v="1"/>
    <s v="6"/>
    <s v="28"/>
    <n v="1"/>
    <n v="0.05"/>
    <n v="1058.5999999999999"/>
    <n v="783.36400000000015"/>
    <s v="Avon Corp"/>
    <s v="Phones"/>
    <s v="Chandler"/>
    <s v="Maricopa County"/>
    <s v="AZ"/>
    <x v="31"/>
    <s v="City"/>
    <n v="33.306159999999998"/>
    <n v="-111.84125"/>
    <n v="260828"/>
    <n v="88973"/>
    <n v="72695"/>
    <s v="America/Phoenix"/>
    <s v="West"/>
    <s v="Frank Brown"/>
  </r>
  <r>
    <s v="SO - 0007067"/>
    <s v="Online"/>
    <d v="2020-06-18T00:00:00"/>
    <d v="2020-09-03T00:00:00"/>
    <d v="2020-09-14T00:00:00"/>
    <d v="2020-09-19T00:00:00"/>
    <s v="17"/>
    <s v="11"/>
    <s v="11"/>
    <s v="44"/>
    <n v="2"/>
    <n v="0.1"/>
    <n v="2592.9"/>
    <n v="1192.7339999999999"/>
    <s v="Apollo Ltd"/>
    <s v="Pillows"/>
    <s v="Phoenix"/>
    <s v="Maricopa County"/>
    <s v="AZ"/>
    <x v="31"/>
    <s v="City"/>
    <n v="33.44838"/>
    <n v="-112.07404"/>
    <n v="1563025"/>
    <n v="525610"/>
    <n v="47326"/>
    <s v="America/Phoenix"/>
    <s v="West"/>
    <s v="Frank Brown"/>
  </r>
  <r>
    <s v="SO - 0002783"/>
    <s v="Online"/>
    <d v="2018-10-27T00:00:00"/>
    <d v="2019-04-13T00:00:00"/>
    <d v="2019-05-02T00:00:00"/>
    <d v="2019-05-06T00:00:00"/>
    <s v="17"/>
    <s v="41"/>
    <s v="177"/>
    <s v="43"/>
    <n v="5"/>
    <n v="0.1"/>
    <n v="167.5"/>
    <n v="117.25"/>
    <s v="Weimei Corp"/>
    <s v="Festiv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Frank Brown"/>
  </r>
  <r>
    <s v="SO - 0003078"/>
    <s v="Online"/>
    <d v="2019-02-04T00:00:00"/>
    <d v="2019-05-14T00:00:00"/>
    <d v="2019-06-05T00:00:00"/>
    <d v="2019-06-07T00:00:00"/>
    <s v="17"/>
    <s v="26"/>
    <s v="89"/>
    <s v="43"/>
    <n v="6"/>
    <n v="0.05"/>
    <n v="797.30000000000007"/>
    <n v="645.8130000000001"/>
    <s v="Mylan Corp"/>
    <s v="Festiv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Frank Brown"/>
  </r>
  <r>
    <s v="SO - 000526"/>
    <s v="Online"/>
    <d v="2018-04-10T00:00:00"/>
    <d v="2018-07-21T00:00:00"/>
    <d v="2018-07-31T00:00:00"/>
    <d v="2018-08-04T00:00:00"/>
    <s v="17"/>
    <s v="21"/>
    <s v="321"/>
    <s v="2"/>
    <n v="7"/>
    <n v="7.4999999999999997E-2"/>
    <n v="1755.4"/>
    <n v="912.80800000000011"/>
    <s v="Ohio "/>
    <s v="Photo Fram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Frank Brown"/>
  </r>
  <r>
    <s v="SO - 0001028"/>
    <s v="Online"/>
    <d v="2018-04-10T00:00:00"/>
    <d v="2018-09-15T00:00:00"/>
    <d v="2018-10-12T00:00:00"/>
    <d v="2018-10-21T00:00:00"/>
    <s v="17"/>
    <s v="24"/>
    <s v="128"/>
    <s v="18"/>
    <n v="8"/>
    <n v="0.05"/>
    <n v="1118.9000000000001"/>
    <n v="637.77300000000002"/>
    <s v="Burt's Corp"/>
    <s v="Basketball"/>
    <s v="Miramar"/>
    <s v="Broward County"/>
    <s v="FL"/>
    <x v="3"/>
    <s v="City"/>
    <n v="25.987310000000001"/>
    <n v="-80.23227"/>
    <n v="137132"/>
    <n v="38474"/>
    <n v="65282"/>
    <s v="America/New York"/>
    <s v="South"/>
    <s v="Frank Brown"/>
  </r>
  <r>
    <s v="SO - 0007728"/>
    <s v="Online"/>
    <d v="2020-09-26T00:00:00"/>
    <d v="2020-11-17T00:00:00"/>
    <d v="2020-11-21T00:00:00"/>
    <d v="2020-11-28T00:00:00"/>
    <s v="17"/>
    <s v="15"/>
    <s v="128"/>
    <s v="24"/>
    <n v="5"/>
    <n v="7.4999999999999997E-2"/>
    <n v="1112.2"/>
    <n v="533.85599999999999"/>
    <s v="Rochester Ltd"/>
    <s v="Wall Frames"/>
    <s v="Miramar"/>
    <s v="Broward County"/>
    <s v="FL"/>
    <x v="3"/>
    <s v="City"/>
    <n v="25.987310000000001"/>
    <n v="-80.23227"/>
    <n v="137132"/>
    <n v="38474"/>
    <n v="65282"/>
    <s v="America/New York"/>
    <s v="South"/>
    <s v="Frank Brown"/>
  </r>
  <r>
    <s v="SO - 0005831"/>
    <s v="Online"/>
    <d v="2019-12-01T00:00:00"/>
    <d v="2020-04-10T00:00:00"/>
    <d v="2020-05-06T00:00:00"/>
    <d v="2020-05-07T00:00:00"/>
    <s v="17"/>
    <s v="14"/>
    <s v="317"/>
    <s v="3"/>
    <n v="6"/>
    <n v="0.1"/>
    <n v="268"/>
    <n v="176.88"/>
    <s v="Linde "/>
    <s v="Table Lamp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Frank Brown"/>
  </r>
  <r>
    <s v="SO - 0007730"/>
    <s v="Online"/>
    <d v="2020-09-26T00:00:00"/>
    <d v="2020-11-17T00:00:00"/>
    <d v="2020-12-01T00:00:00"/>
    <d v="2020-12-09T00:00:00"/>
    <s v="17"/>
    <s v="16"/>
    <s v="218"/>
    <s v="40"/>
    <n v="5"/>
    <n v="0.15"/>
    <n v="5601.2"/>
    <n v="4312.924"/>
    <s v="3LAB, Ltd"/>
    <s v="Rugs"/>
    <s v="Warren"/>
    <s v="Macomb County"/>
    <s v="MI"/>
    <x v="18"/>
    <s v="City"/>
    <n v="42.49982"/>
    <n v="-83.005489999999995"/>
    <n v="135358"/>
    <n v="53493"/>
    <n v="43523"/>
    <s v="America/Detroit"/>
    <s v="Midwest"/>
    <s v="Frank Brown"/>
  </r>
  <r>
    <s v="SO - 0007708"/>
    <s v="Online"/>
    <d v="2020-06-18T00:00:00"/>
    <d v="2020-11-15T00:00:00"/>
    <d v="2020-12-03T00:00:00"/>
    <d v="2020-12-11T00:00:00"/>
    <s v="17"/>
    <s v="25"/>
    <s v="163"/>
    <s v="37"/>
    <n v="6"/>
    <n v="7.4999999999999997E-2"/>
    <n v="5869.2"/>
    <n v="2347.6799999999998"/>
    <s v="Prasco Group"/>
    <s v="Platter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Frank Brown"/>
  </r>
  <r>
    <s v="SO - 0003038"/>
    <s v="Online"/>
    <d v="2019-02-04T00:00:00"/>
    <d v="2019-05-10T00:00:00"/>
    <d v="2019-05-31T00:00:00"/>
    <d v="2019-06-01T00:00:00"/>
    <s v="17"/>
    <s v="27"/>
    <s v="163"/>
    <s v="39"/>
    <n v="1"/>
    <n v="0.15"/>
    <n v="174.2"/>
    <n v="97.552000000000021"/>
    <s v="Wuxi Group"/>
    <s v="Floor Lamp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Frank Brown"/>
  </r>
  <r>
    <s v="SO - 0005524"/>
    <s v="Online"/>
    <d v="2019-12-01T00:00:00"/>
    <d v="2020-03-03T00:00:00"/>
    <d v="2020-03-20T00:00:00"/>
    <d v="2020-03-29T00:00:00"/>
    <s v="17"/>
    <s v="42"/>
    <s v="120"/>
    <s v="12"/>
    <n v="4"/>
    <n v="7.4999999999999997E-2"/>
    <n v="3993.2"/>
    <n v="1637.212"/>
    <s v="Llorens Ltd"/>
    <s v="Dining Furnitur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Frank Brown"/>
  </r>
  <r>
    <s v="SO - 0003241"/>
    <s v="Online"/>
    <d v="2019-02-04T00:00:00"/>
    <d v="2019-06-02T00:00:00"/>
    <d v="2019-06-11T00:00:00"/>
    <d v="2019-06-16T00:00:00"/>
    <s v="17"/>
    <s v="49"/>
    <s v="316"/>
    <s v="2"/>
    <n v="7"/>
    <n v="0.1"/>
    <n v="1125.5999999999999"/>
    <n v="675.36"/>
    <s v="Bare "/>
    <s v="Photo Fram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Frank Brown"/>
  </r>
  <r>
    <s v="SO - 0005860"/>
    <s v="Online"/>
    <d v="2019-12-01T00:00:00"/>
    <d v="2020-04-13T00:00:00"/>
    <d v="2020-05-05T00:00:00"/>
    <d v="2020-05-07T00:00:00"/>
    <s v="17"/>
    <s v="36"/>
    <s v="260"/>
    <s v="32"/>
    <n v="7"/>
    <n v="0.2"/>
    <n v="241.2"/>
    <n v="161.60400000000001"/>
    <s v="O.E. Ltd"/>
    <s v="Vases"/>
    <s v="Brookhaven"/>
    <s v="Suffolk County"/>
    <s v="NY"/>
    <x v="0"/>
    <s v="Town"/>
    <n v="40.85745"/>
    <n v="-72.95984"/>
    <n v="489278"/>
    <n v="161116"/>
    <n v="87040"/>
    <s v="America/New York"/>
    <s v="Northeast"/>
    <s v="Frank Brown"/>
  </r>
  <r>
    <s v="SO - 0003683"/>
    <s v="Online"/>
    <d v="2019-05-15T00:00:00"/>
    <d v="2019-07-27T00:00:00"/>
    <d v="2019-08-07T00:00:00"/>
    <d v="2019-08-13T00:00:00"/>
    <s v="17"/>
    <s v="35"/>
    <s v="235"/>
    <s v="1"/>
    <n v="5"/>
    <n v="0.1"/>
    <n v="2592.9"/>
    <n v="2203.9650000000001"/>
    <s v="Amylin Group"/>
    <s v="Cook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Frank Brown"/>
  </r>
  <r>
    <s v="SO - 0007405"/>
    <s v="Online"/>
    <d v="2020-06-18T00:00:00"/>
    <d v="2020-10-11T00:00:00"/>
    <d v="2020-11-05T00:00:00"/>
    <d v="2020-11-15T00:00:00"/>
    <s v="17"/>
    <s v="45"/>
    <s v="299"/>
    <s v="2"/>
    <n v="6"/>
    <n v="0.15"/>
    <n v="891.1"/>
    <n v="623.77"/>
    <s v="Nipro "/>
    <s v="Photo Fram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Frank Brown"/>
  </r>
  <r>
    <s v="SO - 0005776"/>
    <s v="Online"/>
    <d v="2019-12-01T00:00:00"/>
    <d v="2020-04-03T00:00:00"/>
    <d v="2020-04-29T00:00:00"/>
    <d v="2020-05-01T00:00:00"/>
    <s v="17"/>
    <s v="37"/>
    <s v="236"/>
    <s v="3"/>
    <n v="6"/>
    <n v="0.05"/>
    <n v="1105.5"/>
    <n v="784.90499999999997"/>
    <s v="AuroMedics Corp"/>
    <s v="Table Lamp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Frank Brown"/>
  </r>
  <r>
    <s v="SO - 0007859"/>
    <s v="Online"/>
    <d v="2020-09-26T00:00:00"/>
    <d v="2020-12-02T00:00:00"/>
    <d v="2020-12-06T00:00:00"/>
    <d v="2020-12-15T00:00:00"/>
    <s v="17"/>
    <s v="34"/>
    <s v="304"/>
    <s v="34"/>
    <n v="2"/>
    <n v="7.4999999999999997E-2"/>
    <n v="3979.8"/>
    <n v="2865.4560000000001"/>
    <s v="OUR Ltd"/>
    <s v="Bedroom Furniture"/>
    <s v="Memphis"/>
    <s v="Shelby County"/>
    <s v="TN"/>
    <x v="20"/>
    <s v="City"/>
    <n v="35.149529999999999"/>
    <n v="-90.04898"/>
    <n v="655770"/>
    <n v="249775"/>
    <n v="36445"/>
    <s v="America/Chicago"/>
    <s v="South"/>
    <s v="Frank Brown"/>
  </r>
  <r>
    <s v="SO - 0006812"/>
    <s v="Online"/>
    <d v="2020-06-18T00:00:00"/>
    <d v="2020-08-03T00:00:00"/>
    <d v="2020-08-23T00:00:00"/>
    <d v="2020-09-02T00:00:00"/>
    <s v="17"/>
    <s v="14"/>
    <s v="70"/>
    <s v="28"/>
    <n v="3"/>
    <n v="0.05"/>
    <n v="6023.3"/>
    <n v="3132.116"/>
    <s v="Linde "/>
    <s v="Phon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Frank Brown"/>
  </r>
  <r>
    <s v="SO - 0007289"/>
    <s v="Online"/>
    <d v="2020-06-18T00:00:00"/>
    <d v="2020-09-28T00:00:00"/>
    <d v="2020-10-21T00:00:00"/>
    <d v="2020-10-29T00:00:00"/>
    <s v="17"/>
    <s v="33"/>
    <s v="219"/>
    <s v="23"/>
    <n v="2"/>
    <n v="0.05"/>
    <n v="3986.5"/>
    <n v="2989.875"/>
    <s v="Trigen "/>
    <s v="Accessori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Frank Brown"/>
  </r>
  <r>
    <s v="SO - 0003483"/>
    <s v="Online"/>
    <d v="2019-02-04T00:00:00"/>
    <d v="2019-07-02T00:00:00"/>
    <d v="2019-07-22T00:00:00"/>
    <d v="2019-07-30T00:00:00"/>
    <s v="17"/>
    <s v="3"/>
    <s v="219"/>
    <s v="38"/>
    <n v="2"/>
    <n v="0.15"/>
    <n v="2438.8000000000002"/>
    <n v="1341.34"/>
    <s v="Elorac, Corp"/>
    <s v="Wardrob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Frank Brown"/>
  </r>
  <r>
    <s v="SO - 0004239"/>
    <s v="Online"/>
    <d v="2019-05-15T00:00:00"/>
    <d v="2019-10-03T00:00:00"/>
    <d v="2019-10-20T00:00:00"/>
    <d v="2019-10-24T00:00:00"/>
    <s v="17"/>
    <s v="7"/>
    <s v="115"/>
    <s v="22"/>
    <n v="2"/>
    <n v="7.4999999999999997E-2"/>
    <n v="3095.4"/>
    <n v="2166.7800000000002"/>
    <s v="New Ltd"/>
    <s v="Wine Storag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Frank Brown"/>
  </r>
  <r>
    <s v="SO - 0007264"/>
    <s v="Online"/>
    <d v="2020-06-18T00:00:00"/>
    <d v="2020-09-25T00:00:00"/>
    <d v="2020-10-11T00:00:00"/>
    <d v="2020-10-15T00:00:00"/>
    <s v="17"/>
    <s v="50"/>
    <s v="207"/>
    <s v="22"/>
    <n v="6"/>
    <n v="0.05"/>
    <n v="268"/>
    <n v="211.72"/>
    <s v="Sundial "/>
    <s v="Wine Storag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Frank Brown"/>
  </r>
  <r>
    <s v="SO - 000426"/>
    <s v="Online"/>
    <d v="2018-04-10T00:00:00"/>
    <d v="2018-07-09T00:00:00"/>
    <d v="2018-07-27T00:00:00"/>
    <d v="2018-08-05T00:00:00"/>
    <s v="17"/>
    <s v="13"/>
    <s v="312"/>
    <s v="12"/>
    <n v="8"/>
    <n v="0.1"/>
    <n v="1165.8"/>
    <n v="582.9"/>
    <s v="Ole Group"/>
    <s v="Dining Furniture"/>
    <s v="Brownsville"/>
    <s v="Cameron County"/>
    <s v="TX"/>
    <x v="2"/>
    <s v="City"/>
    <n v="25.90175"/>
    <n v="-97.497479999999996"/>
    <n v="183887"/>
    <n v="51563"/>
    <n v="32894"/>
    <s v="America/Chicago"/>
    <s v="South"/>
    <s v="Frank Brown"/>
  </r>
  <r>
    <s v="SO - 000983"/>
    <s v="Online"/>
    <d v="2018-07-19T00:00:00"/>
    <d v="2018-09-11T00:00:00"/>
    <d v="2018-09-16T00:00:00"/>
    <d v="2018-09-24T00:00:00"/>
    <s v="17"/>
    <s v="4"/>
    <s v="76"/>
    <s v="12"/>
    <n v="7"/>
    <n v="0.2"/>
    <n v="5996.5"/>
    <n v="3597.9"/>
    <s v="ETUDE Ltd"/>
    <s v="Dining Furnitur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Frank Brown"/>
  </r>
  <r>
    <s v="SO - 0005040"/>
    <s v="Online"/>
    <d v="2019-08-23T00:00:00"/>
    <d v="2020-01-09T00:00:00"/>
    <d v="2020-01-23T00:00:00"/>
    <d v="2020-01-25T00:00:00"/>
    <s v="17"/>
    <s v="26"/>
    <s v="76"/>
    <s v="18"/>
    <n v="8"/>
    <n v="0.05"/>
    <n v="3932.9"/>
    <n v="1887.7919999999999"/>
    <s v="Mylan Corp"/>
    <s v="Basketbal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Frank Brown"/>
  </r>
  <r>
    <s v="SO - 0005255"/>
    <s v="Online"/>
    <d v="2019-08-23T00:00:00"/>
    <d v="2020-02-02T00:00:00"/>
    <d v="2020-02-27T00:00:00"/>
    <d v="2020-03-06T00:00:00"/>
    <s v="17"/>
    <s v="13"/>
    <s v="21"/>
    <s v="15"/>
    <n v="2"/>
    <n v="7.4999999999999997E-2"/>
    <n v="1929.6"/>
    <n v="1485.7919999999999"/>
    <s v="Ole Group"/>
    <s v="Outdoor Furnitu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Frank Brown"/>
  </r>
  <r>
    <s v="SO - 0001342"/>
    <s v="Online"/>
    <d v="2018-07-19T00:00:00"/>
    <d v="2018-10-27T00:00:00"/>
    <d v="2018-11-15T00:00:00"/>
    <d v="2018-11-25T00:00:00"/>
    <s v="17"/>
    <s v="40"/>
    <s v="347"/>
    <s v="28"/>
    <n v="2"/>
    <n v="0.05"/>
    <n v="5380.1"/>
    <n v="4304.0800000000008"/>
    <s v="Select "/>
    <s v="Phon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Frank Brown"/>
  </r>
  <r>
    <s v="SO - 0006719"/>
    <s v="Online"/>
    <d v="2020-06-18T00:00:00"/>
    <d v="2020-07-22T00:00:00"/>
    <d v="2020-08-19T00:00:00"/>
    <d v="2020-08-25T00:00:00"/>
    <s v="17"/>
    <s v="5"/>
    <s v="226"/>
    <s v="23"/>
    <n v="7"/>
    <n v="7.4999999999999997E-2"/>
    <n v="1721.9"/>
    <n v="964.26400000000012"/>
    <s v="Procter Corp"/>
    <s v="Accessori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Frank Brown"/>
  </r>
  <r>
    <s v="SO - 000615"/>
    <s v="Online"/>
    <d v="2018-04-10T00:00:00"/>
    <d v="2018-07-31T00:00:00"/>
    <d v="2018-08-23T00:00:00"/>
    <d v="2018-09-02T00:00:00"/>
    <s v="17"/>
    <s v="29"/>
    <s v="226"/>
    <s v="17"/>
    <n v="2"/>
    <n v="0.2"/>
    <n v="1139"/>
    <n v="854.25"/>
    <s v="Apotheca, Ltd"/>
    <s v="Furniture Cushion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Frank Brown"/>
  </r>
  <r>
    <s v="SO - 0002810"/>
    <s v="Online"/>
    <d v="2019-02-04T00:00:00"/>
    <d v="2019-04-16T00:00:00"/>
    <d v="2019-05-08T00:00:00"/>
    <d v="2019-05-10T00:00:00"/>
    <s v="17"/>
    <s v="26"/>
    <s v="185"/>
    <s v="16"/>
    <n v="6"/>
    <n v="0.1"/>
    <n v="891.1"/>
    <n v="614.85899999999992"/>
    <s v="Mylan Corp"/>
    <s v="Stemwa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Frank Brown"/>
  </r>
  <r>
    <s v="SO - 0003498"/>
    <s v="Online"/>
    <d v="2019-05-15T00:00:00"/>
    <d v="2019-07-03T00:00:00"/>
    <d v="2019-07-11T00:00:00"/>
    <d v="2019-07-15T00:00:00"/>
    <s v="17"/>
    <s v="38"/>
    <s v="326"/>
    <s v="12"/>
    <n v="5"/>
    <n v="7.4999999999999997E-2"/>
    <n v="978.2"/>
    <n v="498.88200000000001"/>
    <s v="Ascend Ltd"/>
    <s v="Dining Furniture"/>
    <s v="Laredo"/>
    <s v="Webb County"/>
    <s v="TX"/>
    <x v="2"/>
    <s v="City"/>
    <n v="27.506409999999999"/>
    <n v="-99.507540000000006"/>
    <n v="255473"/>
    <n v="66308"/>
    <n v="39711"/>
    <s v="America/Chicago"/>
    <s v="South"/>
    <s v="Frank Brown"/>
  </r>
  <r>
    <s v="SO - 0003477"/>
    <s v="Online"/>
    <d v="2019-02-04T00:00:00"/>
    <d v="2019-07-02T00:00:00"/>
    <d v="2019-07-05T00:00:00"/>
    <d v="2019-07-12T00:00:00"/>
    <s v="17"/>
    <s v="1"/>
    <s v="262"/>
    <s v="23"/>
    <n v="8"/>
    <n v="0.1"/>
    <n v="1092.0999999999999"/>
    <n v="633.41800000000001"/>
    <s v="Avon Corp"/>
    <s v="Accessori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Frank Brown"/>
  </r>
  <r>
    <s v="SO - 0001498"/>
    <s v="Online"/>
    <d v="2018-07-19T00:00:00"/>
    <d v="2018-11-14T00:00:00"/>
    <d v="2018-12-08T00:00:00"/>
    <d v="2018-12-16T00:00:00"/>
    <s v="17"/>
    <s v="40"/>
    <s v="262"/>
    <s v="28"/>
    <n v="3"/>
    <n v="0.1"/>
    <n v="2003.3"/>
    <n v="1522.508"/>
    <s v="Select "/>
    <s v="Phon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Frank Brown"/>
  </r>
  <r>
    <s v="SO - 0001477"/>
    <s v="Online"/>
    <d v="2018-07-19T00:00:00"/>
    <d v="2018-11-11T00:00:00"/>
    <d v="2018-12-08T00:00:00"/>
    <d v="2018-12-10T00:00:00"/>
    <s v="17"/>
    <s v="31"/>
    <s v="28"/>
    <s v="31"/>
    <n v="3"/>
    <n v="0.1"/>
    <n v="1125.5999999999999"/>
    <n v="787.92000000000007"/>
    <s v="Uriel Group"/>
    <s v="Candleholder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Frank Brown"/>
  </r>
  <r>
    <s v="SO - 0002512"/>
    <s v="Online"/>
    <d v="2018-10-27T00:00:00"/>
    <d v="2019-03-09T00:00:00"/>
    <d v="2019-03-15T00:00:00"/>
    <d v="2019-03-18T00:00:00"/>
    <s v="17"/>
    <s v="22"/>
    <s v="276"/>
    <s v="10"/>
    <n v="5"/>
    <n v="0.05"/>
    <n v="1031.8"/>
    <n v="412.72"/>
    <s v="Capweld "/>
    <s v="Blanket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Frank Brown"/>
  </r>
  <r>
    <s v="SO - 0005340"/>
    <s v="Online"/>
    <d v="2019-12-01T00:00:00"/>
    <d v="2020-02-12T00:00:00"/>
    <d v="2020-03-09T00:00:00"/>
    <d v="2020-03-11T00:00:00"/>
    <s v="17"/>
    <s v="31"/>
    <s v="276"/>
    <s v="11"/>
    <n v="2"/>
    <n v="0.2"/>
    <n v="1165.8"/>
    <n v="781.08600000000001"/>
    <s v="Uriel Group"/>
    <s v="Ornament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Frank Brown"/>
  </r>
  <r>
    <s v="SO - 0002412"/>
    <s v="Online"/>
    <d v="2018-10-27T00:00:00"/>
    <d v="2019-02-22T00:00:00"/>
    <d v="2019-03-18T00:00:00"/>
    <d v="2019-03-19T00:00:00"/>
    <s v="17"/>
    <s v="31"/>
    <s v="179"/>
    <s v="27"/>
    <n v="2"/>
    <n v="0.15"/>
    <n v="1058.5999999999999"/>
    <n v="719.84800000000018"/>
    <s v="Uriel Group"/>
    <s v="Wreath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Frank Brown"/>
  </r>
  <r>
    <s v="SO - 0004993"/>
    <s v="Online"/>
    <d v="2019-08-23T00:00:00"/>
    <d v="2020-01-05T00:00:00"/>
    <d v="2020-01-26T00:00:00"/>
    <d v="2020-01-27T00:00:00"/>
    <s v="17"/>
    <s v="41"/>
    <s v="179"/>
    <s v="31"/>
    <n v="7"/>
    <n v="0.4"/>
    <n v="1105.5"/>
    <n v="718.57500000000005"/>
    <s v="Weimei Corp"/>
    <s v="Candleholder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Frank Brown"/>
  </r>
  <r>
    <s v="SO - 0005400"/>
    <s v="Online"/>
    <d v="2019-12-01T00:00:00"/>
    <d v="2020-02-19T00:00:00"/>
    <d v="2020-03-03T00:00:00"/>
    <d v="2020-03-05T00:00:00"/>
    <s v="17"/>
    <s v="19"/>
    <s v="68"/>
    <s v="37"/>
    <n v="2"/>
    <n v="0.2"/>
    <n v="2914.5"/>
    <n v="2156.73"/>
    <s v="Qualitest "/>
    <s v="Platter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Frank Brown"/>
  </r>
  <r>
    <s v="SO - 0003496"/>
    <s v="Online"/>
    <d v="2019-05-15T00:00:00"/>
    <d v="2019-07-03T00:00:00"/>
    <d v="2019-07-10T00:00:00"/>
    <d v="2019-07-18T00:00:00"/>
    <s v="17"/>
    <s v="5"/>
    <s v="68"/>
    <s v="9"/>
    <n v="3"/>
    <n v="0.1"/>
    <n v="187.6"/>
    <n v="99.427999999999997"/>
    <s v="Procter Corp"/>
    <s v="Baseball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Frank Brown"/>
  </r>
  <r>
    <s v="SO - 0003895"/>
    <s v="Online"/>
    <d v="2019-05-15T00:00:00"/>
    <d v="2019-08-20T00:00:00"/>
    <d v="2019-08-31T00:00:00"/>
    <d v="2019-09-04T00:00:00"/>
    <s v="17"/>
    <s v="35"/>
    <s v="63"/>
    <s v="18"/>
    <n v="6"/>
    <n v="7.4999999999999997E-2"/>
    <n v="1058.5999999999999"/>
    <n v="656.33200000000011"/>
    <s v="Amylin Group"/>
    <s v="Basket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Frank Brown"/>
  </r>
  <r>
    <s v="SO - 0007062"/>
    <s v="Online"/>
    <d v="2020-03-10T00:00:00"/>
    <d v="2020-09-02T00:00:00"/>
    <d v="2020-09-07T00:00:00"/>
    <d v="2020-09-16T00:00:00"/>
    <s v="17"/>
    <s v="22"/>
    <s v="327"/>
    <s v="24"/>
    <n v="2"/>
    <n v="7.4999999999999997E-2"/>
    <n v="5922.8"/>
    <n v="4205.1880000000001"/>
    <s v="Capweld "/>
    <s v="Wall Fram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Frank Brown"/>
  </r>
  <r>
    <s v="SO - 000247"/>
    <s v="Online"/>
    <d v="2018-04-10T00:00:00"/>
    <d v="2018-06-17T00:00:00"/>
    <d v="2018-07-08T00:00:00"/>
    <d v="2018-07-09T00:00:00"/>
    <s v="17"/>
    <s v="34"/>
    <s v="217"/>
    <s v="16"/>
    <n v="5"/>
    <n v="0.05"/>
    <n v="4020"/>
    <n v="2653.2"/>
    <s v="OUR Ltd"/>
    <s v="Stem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Frank Brown"/>
  </r>
  <r>
    <s v="SO - 0007060"/>
    <s v="Online"/>
    <d v="2020-06-18T00:00:00"/>
    <d v="2020-09-02T00:00:00"/>
    <d v="2020-09-29T00:00:00"/>
    <d v="2020-09-30T00:00:00"/>
    <s v="17"/>
    <s v="42"/>
    <s v="217"/>
    <s v="28"/>
    <n v="8"/>
    <n v="7.4999999999999997E-2"/>
    <n v="777.2"/>
    <n v="481.86399999999998"/>
    <s v="Llorens Ltd"/>
    <s v="Phon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Frank Brown"/>
  </r>
  <r>
    <s v="SO - 0004681"/>
    <s v="Online"/>
    <d v="2019-08-23T00:00:00"/>
    <d v="2019-11-27T00:00:00"/>
    <d v="2019-12-08T00:00:00"/>
    <d v="2019-12-09T00:00:00"/>
    <s v="17"/>
    <s v="1"/>
    <s v="10"/>
    <s v="33"/>
    <n v="1"/>
    <n v="7.4999999999999997E-2"/>
    <n v="5045.1000000000004"/>
    <n v="3027.06"/>
    <s v="Avon Corp"/>
    <s v="Outdoor Decor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Frank Brown"/>
  </r>
  <r>
    <s v="SO - 0001920"/>
    <s v="Online"/>
    <d v="2018-07-19T00:00:00"/>
    <d v="2018-12-30T00:00:00"/>
    <d v="2019-01-04T00:00:00"/>
    <d v="2019-01-05T00:00:00"/>
    <s v="17"/>
    <s v="19"/>
    <s v="358"/>
    <s v="15"/>
    <n v="4"/>
    <n v="0.05"/>
    <n v="6224.3"/>
    <n v="3112.15"/>
    <s v="Qualitest "/>
    <s v="Outdoor Furniture"/>
    <s v="Everett"/>
    <s v="Snohomish County"/>
    <s v="WA"/>
    <x v="25"/>
    <s v="City"/>
    <n v="47.97898"/>
    <n v="-122.20208"/>
    <n v="108010"/>
    <n v="42079"/>
    <n v="49578"/>
    <s v="America/Los Angeles"/>
    <s v="West"/>
    <s v="Frank Brown"/>
  </r>
  <r>
    <s v="SO - 0007873"/>
    <s v="Online"/>
    <d v="2020-09-26T00:00:00"/>
    <d v="2020-12-05T00:00:00"/>
    <d v="2020-12-21T00:00:00"/>
    <d v="2020-12-23T00:00:00"/>
    <s v="17"/>
    <s v="48"/>
    <s v="351"/>
    <s v="42"/>
    <n v="8"/>
    <n v="0.3"/>
    <n v="3906.1"/>
    <n v="1718.684"/>
    <s v="Fenwal, Corp"/>
    <s v="Bean Bag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Frank Brown"/>
  </r>
  <r>
    <s v="SO - 000579"/>
    <s v="Online"/>
    <d v="2018-04-10T00:00:00"/>
    <d v="2018-07-25T00:00:00"/>
    <d v="2018-07-27T00:00:00"/>
    <d v="2018-08-04T00:00:00"/>
    <s v="17"/>
    <s v="31"/>
    <s v="150"/>
    <s v="12"/>
    <n v="6"/>
    <n v="0.1"/>
    <n v="1246.2"/>
    <n v="660.4860000000001"/>
    <s v="Uriel Group"/>
    <s v="Dining Furniture"/>
    <s v="Boise City"/>
    <s v="Ada County"/>
    <s v="ID"/>
    <x v="27"/>
    <s v="City"/>
    <n v="43.613500000000002"/>
    <n v="-116.20345"/>
    <n v="218281"/>
    <n v="86916"/>
    <n v="50323"/>
    <s v="America/Boise"/>
    <s v="West"/>
    <s v="Frank Brown"/>
  </r>
  <r>
    <s v="SO - 0007589"/>
    <s v="Online"/>
    <d v="2020-06-18T00:00:00"/>
    <d v="2020-11-01T00:00:00"/>
    <d v="2020-11-25T00:00:00"/>
    <d v="2020-11-30T00:00:00"/>
    <s v="17"/>
    <s v="14"/>
    <s v="330"/>
    <s v="27"/>
    <n v="2"/>
    <n v="0.1"/>
    <n v="234.5"/>
    <n v="157.11500000000001"/>
    <s v="Linde "/>
    <s v="Wreath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Frank Brown"/>
  </r>
  <r>
    <s v="SO - 0001880"/>
    <s v="Online"/>
    <d v="2018-07-19T00:00:00"/>
    <d v="2018-12-27T00:00:00"/>
    <d v="2019-01-12T00:00:00"/>
    <d v="2019-01-18T00:00:00"/>
    <s v="17"/>
    <s v="5"/>
    <s v="330"/>
    <s v="43"/>
    <n v="8"/>
    <n v="7.4999999999999997E-2"/>
    <n v="1876"/>
    <n v="1519.56"/>
    <s v="Procter Corp"/>
    <s v="Festiv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Frank Brown"/>
  </r>
  <r>
    <s v="SO - 0006240"/>
    <s v="Online"/>
    <d v="2020-03-10T00:00:00"/>
    <d v="2020-05-29T00:00:00"/>
    <d v="2020-06-15T00:00:00"/>
    <d v="2020-06-17T00:00:00"/>
    <s v="17"/>
    <s v="49"/>
    <s v="82"/>
    <s v="8"/>
    <n v="2"/>
    <n v="0.1"/>
    <n v="2278"/>
    <n v="956.76"/>
    <s v="Bare "/>
    <s v="Cocktail Glass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Frank Brown"/>
  </r>
  <r>
    <s v="SO - 0005575"/>
    <s v="Online"/>
    <d v="2019-12-01T00:00:00"/>
    <d v="2020-03-09T00:00:00"/>
    <d v="2020-04-04T00:00:00"/>
    <d v="2020-04-06T00:00:00"/>
    <s v="17"/>
    <s v="38"/>
    <s v="116"/>
    <s v="20"/>
    <n v="6"/>
    <n v="0.4"/>
    <n v="1842.5"/>
    <n v="1068.6500000000001"/>
    <s v="Ascend Ltd"/>
    <s v="Bar Tool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Frank Brown"/>
  </r>
  <r>
    <s v="SO - 0001402"/>
    <s v="Online"/>
    <d v="2018-07-19T00:00:00"/>
    <d v="2018-11-02T00:00:00"/>
    <d v="2018-11-06T00:00:00"/>
    <d v="2018-11-12T00:00:00"/>
    <s v="17"/>
    <s v="34"/>
    <s v="64"/>
    <s v="45"/>
    <n v="8"/>
    <n v="7.4999999999999997E-2"/>
    <n v="2264.6"/>
    <n v="1494.636"/>
    <s v="OUR Ltd"/>
    <s v="Home Fragranc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Frank Brown"/>
  </r>
  <r>
    <s v="SO - 000728"/>
    <s v="Online"/>
    <d v="2018-04-10T00:00:00"/>
    <d v="2018-08-12T00:00:00"/>
    <d v="2018-08-23T00:00:00"/>
    <d v="2018-08-29T00:00:00"/>
    <s v="17"/>
    <s v="21"/>
    <s v="125"/>
    <s v="30"/>
    <n v="7"/>
    <n v="7.4999999999999997E-2"/>
    <n v="1876"/>
    <n v="1500.8"/>
    <s v="Ohio "/>
    <s v="Wall Covering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Frank Brown"/>
  </r>
  <r>
    <s v="SO - 000807"/>
    <s v="Online"/>
    <d v="2018-04-10T00:00:00"/>
    <d v="2018-08-20T00:00:00"/>
    <d v="2018-09-10T00:00:00"/>
    <d v="2018-09-16T00:00:00"/>
    <s v="17"/>
    <s v="29"/>
    <s v="173"/>
    <s v="29"/>
    <n v="8"/>
    <n v="7.4999999999999997E-2"/>
    <n v="998.30000000000007"/>
    <n v="439.25200000000001"/>
    <s v="Apotheca, Ltd"/>
    <s v="Pendant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Frank Brown"/>
  </r>
  <r>
    <s v="SO - 0005440"/>
    <s v="Online"/>
    <d v="2019-12-01T00:00:00"/>
    <d v="2020-02-23T00:00:00"/>
    <d v="2020-02-28T00:00:00"/>
    <d v="2020-02-29T00:00:00"/>
    <s v="17"/>
    <s v="45"/>
    <s v="173"/>
    <s v="11"/>
    <n v="6"/>
    <n v="0.1"/>
    <n v="917.9"/>
    <n v="706.78300000000002"/>
    <s v="Nipro "/>
    <s v="Ornament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Frank Brown"/>
  </r>
  <r>
    <s v="SO - 0004521"/>
    <s v="Online"/>
    <d v="2019-08-23T00:00:00"/>
    <d v="2019-11-10T00:00:00"/>
    <d v="2019-12-05T00:00:00"/>
    <d v="2019-12-13T00:00:00"/>
    <s v="17"/>
    <s v="30"/>
    <s v="281"/>
    <s v="41"/>
    <n v="3"/>
    <n v="0.2"/>
    <n v="3872.6"/>
    <n v="2323.56"/>
    <s v="S.S.S. Group"/>
    <s v="Collectibl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Frank Brown"/>
  </r>
  <r>
    <s v="SO - 0004613"/>
    <s v="Online"/>
    <d v="2019-08-23T00:00:00"/>
    <d v="2019-11-19T00:00:00"/>
    <d v="2019-11-22T00:00:00"/>
    <d v="2019-12-02T00:00:00"/>
    <s v="17"/>
    <s v="14"/>
    <s v="233"/>
    <s v="10"/>
    <n v="3"/>
    <n v="0.1"/>
    <n v="3973.1"/>
    <n v="1668.702"/>
    <s v="Linde "/>
    <s v="Blanket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Frank Brown"/>
  </r>
  <r>
    <s v="SO - 0005285"/>
    <s v="Online"/>
    <d v="2019-08-23T00:00:00"/>
    <d v="2020-02-06T00:00:00"/>
    <d v="2020-02-27T00:00:00"/>
    <d v="2020-02-28T00:00:00"/>
    <s v="17"/>
    <s v="9"/>
    <s v="233"/>
    <s v="17"/>
    <n v="2"/>
    <n v="7.4999999999999997E-2"/>
    <n v="1038.5"/>
    <n v="498.48"/>
    <s v="Ei "/>
    <s v="Furniture Cushion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Frank Brown"/>
  </r>
  <r>
    <s v="SO - 0005192"/>
    <s v="Online"/>
    <d v="2019-08-23T00:00:00"/>
    <d v="2020-01-25T00:00:00"/>
    <d v="2020-02-04T00:00:00"/>
    <d v="2020-02-06T00:00:00"/>
    <s v="17"/>
    <s v="18"/>
    <s v="84"/>
    <s v="2"/>
    <n v="5"/>
    <n v="0.05"/>
    <n v="3959.7"/>
    <n v="2573.8049999999998"/>
    <s v="Eminence Corp"/>
    <s v="Photo Fram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Frank Brown"/>
  </r>
  <r>
    <s v="SO - 0004372"/>
    <s v="Online"/>
    <d v="2019-08-23T00:00:00"/>
    <d v="2019-10-21T00:00:00"/>
    <d v="2019-11-13T00:00:00"/>
    <d v="2019-11-21T00:00:00"/>
    <s v="17"/>
    <s v="39"/>
    <s v="151"/>
    <s v="8"/>
    <n v="6"/>
    <n v="0.15"/>
    <n v="944.7"/>
    <n v="670.73699999999997"/>
    <s v="Victory Ltd"/>
    <s v="Cocktail Glass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Frank Brown"/>
  </r>
  <r>
    <s v="SO - 0001963"/>
    <s v="Online"/>
    <d v="2018-10-27T00:00:00"/>
    <d v="2019-01-03T00:00:00"/>
    <d v="2019-01-27T00:00:00"/>
    <d v="2019-02-04T00:00:00"/>
    <s v="17"/>
    <s v="33"/>
    <s v="186"/>
    <s v="44"/>
    <n v="7"/>
    <n v="0.05"/>
    <n v="2003.3"/>
    <n v="1482.442"/>
    <s v="Trigen "/>
    <s v="Pillow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Frank Brown"/>
  </r>
  <r>
    <s v="SO - 0003817"/>
    <s v="Online"/>
    <d v="2019-05-15T00:00:00"/>
    <d v="2019-08-11T00:00:00"/>
    <d v="2019-08-14T00:00:00"/>
    <d v="2019-08-20T00:00:00"/>
    <s v="17"/>
    <s v="34"/>
    <s v="204"/>
    <s v="24"/>
    <n v="6"/>
    <n v="0.05"/>
    <n v="261.3"/>
    <n v="109.746"/>
    <s v="OUR Ltd"/>
    <s v="Wall Fram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Frank Brown"/>
  </r>
  <r>
    <s v="SO - 0005686"/>
    <s v="Online"/>
    <d v="2019-12-01T00:00:00"/>
    <d v="2020-03-24T00:00:00"/>
    <d v="2020-03-26T00:00:00"/>
    <d v="2020-04-05T00:00:00"/>
    <s v="17"/>
    <s v="14"/>
    <s v="212"/>
    <s v="13"/>
    <n v="4"/>
    <n v="0.05"/>
    <n v="3819"/>
    <n v="2253.21"/>
    <s v="Linde "/>
    <s v="Bake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Frank Brown"/>
  </r>
  <r>
    <s v="SO - 0005599"/>
    <s v="Online"/>
    <d v="2019-12-01T00:00:00"/>
    <d v="2020-03-12T00:00:00"/>
    <d v="2020-03-27T00:00:00"/>
    <d v="2020-04-01T00:00:00"/>
    <s v="17"/>
    <s v="39"/>
    <s v="225"/>
    <s v="30"/>
    <n v="6"/>
    <n v="0.05"/>
    <n v="5567.7"/>
    <n v="4175.7749999999996"/>
    <s v="Victory Ltd"/>
    <s v="Wall Covering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Frank Brown"/>
  </r>
  <r>
    <s v="SO - 0001403"/>
    <s v="Online"/>
    <d v="2018-07-19T00:00:00"/>
    <d v="2018-11-02T00:00:00"/>
    <d v="2018-11-13T00:00:00"/>
    <d v="2018-11-23T00:00:00"/>
    <s v="17"/>
    <s v="50"/>
    <s v="244"/>
    <s v="31"/>
    <n v="4"/>
    <n v="0.05"/>
    <n v="1005"/>
    <n v="452.25"/>
    <s v="Sundial "/>
    <s v="Candleholder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Frank Brown"/>
  </r>
  <r>
    <s v="SO - 000134"/>
    <s v="Online"/>
    <d v="2017-12-31T00:00:00"/>
    <d v="2018-06-03T00:00:00"/>
    <d v="2018-06-30T00:00:00"/>
    <d v="2018-07-05T00:00:00"/>
    <s v="17"/>
    <s v="42"/>
    <s v="362"/>
    <s v="46"/>
    <n v="1"/>
    <n v="0.05"/>
    <n v="6083.6"/>
    <n v="3832.6680000000001"/>
    <s v="Llorens Ltd"/>
    <s v="Sculptures"/>
    <s v="Spokane"/>
    <s v="Spokane County"/>
    <s v="WA"/>
    <x v="25"/>
    <s v="City"/>
    <n v="47.65878"/>
    <n v="-117.42605"/>
    <n v="213272"/>
    <n v="87623"/>
    <n v="42386"/>
    <s v="America/Los Angeles"/>
    <s v="West"/>
    <s v="Frank Brown"/>
  </r>
  <r>
    <s v="SO - 0002062"/>
    <s v="Online"/>
    <d v="2018-07-19T00:00:00"/>
    <d v="2019-01-11T00:00:00"/>
    <d v="2019-01-30T00:00:00"/>
    <d v="2019-02-09T00:00:00"/>
    <s v="17"/>
    <s v="29"/>
    <s v="251"/>
    <s v="8"/>
    <n v="6"/>
    <n v="0.2"/>
    <n v="5587.8"/>
    <n v="2682.1439999999998"/>
    <s v="Apotheca, Ltd"/>
    <s v="Cocktail Glass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Frank Brown"/>
  </r>
  <r>
    <s v="SO - 0006942"/>
    <s v="Online"/>
    <d v="2020-06-18T00:00:00"/>
    <d v="2020-08-19T00:00:00"/>
    <d v="2020-09-16T00:00:00"/>
    <d v="2020-09-19T00:00:00"/>
    <s v="17"/>
    <s v="34"/>
    <s v="189"/>
    <s v="3"/>
    <n v="8"/>
    <n v="7.4999999999999997E-2"/>
    <n v="864.30000000000007"/>
    <n v="630.93900000000008"/>
    <s v="OUR Ltd"/>
    <s v="Table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Frank Brown"/>
  </r>
  <r>
    <s v="SO - 0004196"/>
    <s v="Online"/>
    <d v="2019-05-15T00:00:00"/>
    <d v="2019-09-28T00:00:00"/>
    <d v="2019-10-03T00:00:00"/>
    <d v="2019-10-13T00:00:00"/>
    <s v="17"/>
    <s v="45"/>
    <s v="181"/>
    <s v="28"/>
    <n v="3"/>
    <n v="0.05"/>
    <n v="1011.7"/>
    <n v="829.59399999999994"/>
    <s v="Nipro "/>
    <s v="Phon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Frank Brown"/>
  </r>
  <r>
    <s v="SO - 0002826"/>
    <s v="Online"/>
    <d v="2018-10-27T00:00:00"/>
    <d v="2019-04-18T00:00:00"/>
    <d v="2019-04-30T00:00:00"/>
    <d v="2019-05-01T00:00:00"/>
    <s v="17"/>
    <s v="14"/>
    <s v="309"/>
    <s v="1"/>
    <n v="7"/>
    <n v="0.1"/>
    <n v="2659.9"/>
    <n v="1808.732"/>
    <s v="Linde "/>
    <s v="Cook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Frank Brown"/>
  </r>
  <r>
    <s v="SO - 000554"/>
    <s v="Online"/>
    <d v="2018-04-10T00:00:00"/>
    <d v="2018-07-23T00:00:00"/>
    <d v="2018-07-31T00:00:00"/>
    <d v="2018-08-08T00:00:00"/>
    <s v="17"/>
    <s v="28"/>
    <s v="309"/>
    <s v="17"/>
    <n v="1"/>
    <n v="0.2"/>
    <n v="3879.3"/>
    <n v="1551.72"/>
    <s v="Dharma Ltd"/>
    <s v="Furniture Cushion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Frank Brown"/>
  </r>
  <r>
    <s v="SO - 0004882"/>
    <s v="Online"/>
    <d v="2019-08-23T00:00:00"/>
    <d v="2019-12-21T00:00:00"/>
    <d v="2020-01-09T00:00:00"/>
    <d v="2020-01-17T00:00:00"/>
    <s v="17"/>
    <s v="34"/>
    <s v="309"/>
    <s v="16"/>
    <n v="3"/>
    <n v="0.05"/>
    <n v="1125.5999999999999"/>
    <n v="787.92000000000007"/>
    <s v="OUR Ltd"/>
    <s v="Stem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Frank Brown"/>
  </r>
  <r>
    <s v="SO - 0003402"/>
    <s v="Online"/>
    <d v="2019-02-04T00:00:00"/>
    <d v="2019-06-22T00:00:00"/>
    <d v="2019-06-27T00:00:00"/>
    <d v="2019-06-28T00:00:00"/>
    <s v="17"/>
    <s v="32"/>
    <s v="287"/>
    <s v="29"/>
    <n v="3"/>
    <n v="0.15"/>
    <n v="737"/>
    <n v="412.72"/>
    <s v="OHTA'S Corp"/>
    <s v="Pendant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Frank Brown"/>
  </r>
  <r>
    <s v="SO - 0007285"/>
    <s v="Online"/>
    <d v="2020-06-18T00:00:00"/>
    <d v="2020-09-27T00:00:00"/>
    <d v="2020-10-05T00:00:00"/>
    <d v="2020-10-14T00:00:00"/>
    <s v="17"/>
    <s v="31"/>
    <s v="295"/>
    <s v="22"/>
    <n v="6"/>
    <n v="7.4999999999999997E-2"/>
    <n v="1172.5"/>
    <n v="949.72500000000002"/>
    <s v="Uriel Group"/>
    <s v="Wine Storag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Frank Brown"/>
  </r>
  <r>
    <s v="SO - 0008030"/>
    <s v="Online"/>
    <d v="2020-09-26T00:00:00"/>
    <d v="2020-12-24T00:00:00"/>
    <d v="2021-01-20T00:00:00"/>
    <d v="2021-01-25T00:00:00"/>
    <s v="17"/>
    <s v="11"/>
    <s v="90"/>
    <s v="19"/>
    <n v="1"/>
    <n v="0.15"/>
    <n v="5788.8"/>
    <n v="2431.2959999999998"/>
    <s v="Apollo Ltd"/>
    <s v="Vaniti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Frank Brown"/>
  </r>
  <r>
    <s v="SO - 0002519"/>
    <s v="Online"/>
    <d v="2018-10-27T00:00:00"/>
    <d v="2019-03-10T00:00:00"/>
    <d v="2019-03-13T00:00:00"/>
    <d v="2019-03-23T00:00:00"/>
    <s v="17"/>
    <s v="31"/>
    <s v="90"/>
    <s v="9"/>
    <n v="7"/>
    <n v="7.4999999999999997E-2"/>
    <n v="234.5"/>
    <n v="136.01"/>
    <s v="Uriel Group"/>
    <s v="Basebal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Frank Brown"/>
  </r>
  <r>
    <s v="SO - 0006980"/>
    <s v="Online"/>
    <d v="2020-06-18T00:00:00"/>
    <d v="2020-08-23T00:00:00"/>
    <d v="2020-09-07T00:00:00"/>
    <d v="2020-09-09T00:00:00"/>
    <s v="17"/>
    <s v="43"/>
    <s v="257"/>
    <s v="46"/>
    <n v="4"/>
    <n v="0.4"/>
    <n v="6016.6"/>
    <n v="3429.462"/>
    <s v="Exact-Rx, Corp"/>
    <s v="Sculptur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Frank Brown"/>
  </r>
  <r>
    <s v="SO - 000803"/>
    <s v="Online"/>
    <d v="2018-04-10T00:00:00"/>
    <d v="2018-08-20T00:00:00"/>
    <d v="2018-09-14T00:00:00"/>
    <d v="2018-09-22T00:00:00"/>
    <s v="17"/>
    <s v="16"/>
    <s v="272"/>
    <s v="4"/>
    <n v="4"/>
    <n v="0.1"/>
    <n v="167.5"/>
    <n v="108.875"/>
    <s v="3LAB, Ltd"/>
    <s v="Servewa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Frank Brown"/>
  </r>
  <r>
    <s v="SO - 0005168"/>
    <s v="Online"/>
    <d v="2019-08-23T00:00:00"/>
    <d v="2020-01-22T00:00:00"/>
    <d v="2020-02-03T00:00:00"/>
    <d v="2020-02-08T00:00:00"/>
    <s v="17"/>
    <s v="7"/>
    <s v="31"/>
    <s v="4"/>
    <n v="4"/>
    <n v="7.4999999999999997E-2"/>
    <n v="3872.6"/>
    <n v="3252.9839999999999"/>
    <s v="New Ltd"/>
    <s v="Serv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Frank Brown"/>
  </r>
  <r>
    <s v="SO - 000885"/>
    <s v="Online"/>
    <d v="2018-04-10T00:00:00"/>
    <d v="2018-08-30T00:00:00"/>
    <d v="2018-09-03T00:00:00"/>
    <d v="2018-09-09T00:00:00"/>
    <s v="17"/>
    <s v="6"/>
    <s v="135"/>
    <s v="22"/>
    <n v="8"/>
    <n v="0.05"/>
    <n v="3986.5"/>
    <n v="2870.28"/>
    <s v="PEDIFIX, Corp"/>
    <s v="Wine Storag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Frank Brown"/>
  </r>
  <r>
    <s v="SO - 0006083"/>
    <s v="Online"/>
    <d v="2020-03-10T00:00:00"/>
    <d v="2020-05-10T00:00:00"/>
    <d v="2020-05-13T00:00:00"/>
    <d v="2020-05-15T00:00:00"/>
    <s v="17"/>
    <s v="23"/>
    <s v="264"/>
    <s v="13"/>
    <n v="3"/>
    <n v="0.1"/>
    <n v="6365"/>
    <n v="4582.8"/>
    <s v="E. Ltd"/>
    <s v="Bakewar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Frank Brown"/>
  </r>
  <r>
    <s v="SO - 0004073"/>
    <s v="Online"/>
    <d v="2019-05-15T00:00:00"/>
    <d v="2019-09-13T00:00:00"/>
    <d v="2019-10-01T00:00:00"/>
    <d v="2019-10-10T00:00:00"/>
    <s v="17"/>
    <s v="43"/>
    <s v="79"/>
    <s v="29"/>
    <n v="6"/>
    <n v="0.3"/>
    <n v="5956.3"/>
    <n v="4050.284000000001"/>
    <s v="Exact-Rx, Corp"/>
    <s v="Pendant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Frank Brown"/>
  </r>
  <r>
    <s v="SO - 0001084"/>
    <s v="Online"/>
    <d v="2018-04-10T00:00:00"/>
    <d v="2018-09-23T00:00:00"/>
    <d v="2018-10-06T00:00:00"/>
    <d v="2018-10-07T00:00:00"/>
    <s v="17"/>
    <s v="11"/>
    <s v="155"/>
    <s v="27"/>
    <n v="2"/>
    <n v="0.05"/>
    <n v="201"/>
    <n v="86.429999999999993"/>
    <s v="Apollo Ltd"/>
    <s v="Wreath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Frank Brown"/>
  </r>
  <r>
    <s v="SO - 0002423"/>
    <s v="Online"/>
    <d v="2018-10-27T00:00:00"/>
    <d v="2019-02-23T00:00:00"/>
    <d v="2019-03-10T00:00:00"/>
    <d v="2019-03-14T00:00:00"/>
    <s v="17"/>
    <s v="36"/>
    <s v="61"/>
    <s v="6"/>
    <n v="1"/>
    <n v="7.4999999999999997E-2"/>
    <n v="221.1"/>
    <n v="168.036"/>
    <s v="O.E. Ltd"/>
    <s v="Computer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Frank Brown"/>
  </r>
  <r>
    <s v="SO - 0001562"/>
    <s v="Online"/>
    <d v="2018-07-19T00:00:00"/>
    <d v="2018-11-21T00:00:00"/>
    <d v="2018-12-12T00:00:00"/>
    <d v="2018-12-15T00:00:00"/>
    <s v="17"/>
    <s v="49"/>
    <s v="25"/>
    <s v="37"/>
    <n v="3"/>
    <n v="0.05"/>
    <n v="2324.9"/>
    <n v="1394.94"/>
    <s v="Bare "/>
    <s v="Platters"/>
    <s v="Corona"/>
    <s v="Riverside County"/>
    <s v="CA"/>
    <x v="11"/>
    <s v="City"/>
    <n v="33.87529"/>
    <n v="-117.56644"/>
    <n v="164226"/>
    <n v="48156"/>
    <n v="74149"/>
    <s v="America/Los Angeles"/>
    <s v="West"/>
    <s v="Frank Brown"/>
  </r>
  <r>
    <s v="SO - 0006917"/>
    <s v="Online"/>
    <d v="2020-03-10T00:00:00"/>
    <d v="2020-08-15T00:00:00"/>
    <d v="2020-09-07T00:00:00"/>
    <d v="2020-09-16T00:00:00"/>
    <s v="17"/>
    <s v="32"/>
    <s v="275"/>
    <s v="34"/>
    <n v="1"/>
    <n v="7.4999999999999997E-2"/>
    <n v="1005"/>
    <n v="723.6"/>
    <s v="OHTA'S Corp"/>
    <s v="Bedroom Furnitu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Frank Brown"/>
  </r>
  <r>
    <s v="SO - 0001826"/>
    <s v="Online"/>
    <d v="2018-07-19T00:00:00"/>
    <d v="2018-12-22T00:00:00"/>
    <d v="2019-01-05T00:00:00"/>
    <d v="2019-01-07T00:00:00"/>
    <s v="17"/>
    <s v="33"/>
    <s v="46"/>
    <s v="3"/>
    <n v="5"/>
    <n v="0.05"/>
    <n v="2458.9"/>
    <n v="1524.518"/>
    <s v="Trigen "/>
    <s v="Table Lamp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Frank Brown"/>
  </r>
  <r>
    <s v="SO - 0001971"/>
    <s v="Online"/>
    <d v="2018-10-27T00:00:00"/>
    <d v="2019-01-03T00:00:00"/>
    <d v="2019-01-18T00:00:00"/>
    <d v="2019-01-21T00:00:00"/>
    <s v="17"/>
    <s v="26"/>
    <s v="13"/>
    <s v="13"/>
    <n v="3"/>
    <n v="0.05"/>
    <n v="3155.7"/>
    <n v="1262.28"/>
    <s v="Mylan Corp"/>
    <s v="Bakeware"/>
    <s v="Surprise"/>
    <s v="Maricopa County"/>
    <s v="AZ"/>
    <x v="31"/>
    <s v="City"/>
    <n v="33.630589999999998"/>
    <n v="-112.33322"/>
    <n v="128422"/>
    <n v="45054"/>
    <n v="59916"/>
    <s v="America/Phoenix"/>
    <s v="West"/>
    <s v="Frank Brown"/>
  </r>
  <r>
    <s v="SO - 0001587"/>
    <s v="Online"/>
    <d v="2018-07-19T00:00:00"/>
    <d v="2018-11-24T00:00:00"/>
    <d v="2018-11-29T00:00:00"/>
    <d v="2018-12-02T00:00:00"/>
    <s v="17"/>
    <s v="28"/>
    <s v="224"/>
    <s v="2"/>
    <n v="5"/>
    <n v="7.4999999999999997E-2"/>
    <n v="6485.6"/>
    <n v="4215.6400000000003"/>
    <s v="Dharma Ltd"/>
    <s v="Photo Fram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Frank Brown"/>
  </r>
  <r>
    <s v="SO - 0006022"/>
    <s v="Online"/>
    <d v="2020-03-10T00:00:00"/>
    <d v="2020-05-03T00:00:00"/>
    <d v="2020-05-27T00:00:00"/>
    <d v="2020-05-31T00:00:00"/>
    <s v="17"/>
    <s v="48"/>
    <s v="224"/>
    <s v="39"/>
    <n v="7"/>
    <n v="0.4"/>
    <n v="1742"/>
    <n v="992.93999999999994"/>
    <s v="Fenwal, Corp"/>
    <s v="Floor Lamp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Frank Brown"/>
  </r>
  <r>
    <s v="SO - 0005431"/>
    <s v="Online"/>
    <d v="2019-12-01T00:00:00"/>
    <d v="2020-02-22T00:00:00"/>
    <d v="2020-03-02T00:00:00"/>
    <d v="2020-03-07T00:00:00"/>
    <s v="17"/>
    <s v="47"/>
    <s v="319"/>
    <s v="18"/>
    <n v="1"/>
    <n v="7.4999999999999997E-2"/>
    <n v="5514.1"/>
    <n v="2536.4859999999999"/>
    <s v="Niconovum Corp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Frank Brown"/>
  </r>
  <r>
    <s v="SO - 0007602"/>
    <s v="Online"/>
    <d v="2020-06-18T00:00:00"/>
    <d v="2020-11-02T00:00:00"/>
    <d v="2020-11-25T00:00:00"/>
    <d v="2020-11-30T00:00:00"/>
    <s v="17"/>
    <s v="38"/>
    <s v="132"/>
    <s v="4"/>
    <n v="5"/>
    <n v="0.05"/>
    <n v="3631.4"/>
    <n v="2033.5840000000001"/>
    <s v="Ascend Ltd"/>
    <s v="Serve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Frank Brown"/>
  </r>
  <r>
    <s v="SO - 0002758"/>
    <s v="Online"/>
    <d v="2019-02-04T00:00:00"/>
    <d v="2019-04-09T00:00:00"/>
    <d v="2019-04-19T00:00:00"/>
    <d v="2019-04-20T00:00:00"/>
    <s v="17"/>
    <s v="14"/>
    <s v="132"/>
    <s v="7"/>
    <n v="8"/>
    <n v="0.05"/>
    <n v="904.5"/>
    <n v="642.19499999999994"/>
    <s v="Linde "/>
    <s v="Dinner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Frank Brown"/>
  </r>
  <r>
    <s v="SO - 0002306"/>
    <s v="Online"/>
    <d v="2018-10-27T00:00:00"/>
    <d v="2019-02-10T00:00:00"/>
    <d v="2019-02-23T00:00:00"/>
    <d v="2019-02-25T00:00:00"/>
    <s v="17"/>
    <s v="15"/>
    <s v="171"/>
    <s v="7"/>
    <n v="1"/>
    <n v="0.05"/>
    <n v="1701.8"/>
    <n v="1412.4939999999999"/>
    <s v="Rochester Ltd"/>
    <s v="Dinnerwa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Frank Brown"/>
  </r>
  <r>
    <s v="SO - 0005940"/>
    <s v="Online"/>
    <d v="2019-12-01T00:00:00"/>
    <d v="2020-04-23T00:00:00"/>
    <d v="2020-05-16T00:00:00"/>
    <d v="2020-05-25T00:00:00"/>
    <s v="17"/>
    <s v="29"/>
    <s v="227"/>
    <s v="7"/>
    <n v="1"/>
    <n v="7.4999999999999997E-2"/>
    <n v="5212.6000000000004"/>
    <n v="2814.804000000001"/>
    <s v="Apotheca, Ltd"/>
    <s v="Dinner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Frank Brown"/>
  </r>
  <r>
    <s v="SO - 0002462"/>
    <s v="Online"/>
    <d v="2018-10-27T00:00:00"/>
    <d v="2019-03-01T00:00:00"/>
    <d v="2019-03-22T00:00:00"/>
    <d v="2019-03-24T00:00:00"/>
    <s v="17"/>
    <s v="38"/>
    <s v="227"/>
    <s v="5"/>
    <n v="4"/>
    <n v="0.15"/>
    <n v="2968.1"/>
    <n v="2433.8420000000001"/>
    <s v="Ascend Ltd"/>
    <s v="Bathroom Furnitu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Frank Brown"/>
  </r>
  <r>
    <s v="SO - 0005889"/>
    <s v="Online"/>
    <d v="2019-12-01T00:00:00"/>
    <d v="2020-04-17T00:00:00"/>
    <d v="2020-05-14T00:00:00"/>
    <d v="2020-05-20T00:00:00"/>
    <s v="17"/>
    <s v="31"/>
    <s v="114"/>
    <s v="4"/>
    <n v="5"/>
    <n v="0.05"/>
    <n v="2532.6"/>
    <n v="1696.8420000000001"/>
    <s v="Uriel Group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Frank Brown"/>
  </r>
  <r>
    <s v="SO - 000494"/>
    <s v="Online"/>
    <d v="2018-04-10T00:00:00"/>
    <d v="2018-07-17T00:00:00"/>
    <d v="2018-07-25T00:00:00"/>
    <d v="2018-08-01T00:00:00"/>
    <s v="17"/>
    <s v="18"/>
    <s v="349"/>
    <s v="20"/>
    <n v="3"/>
    <n v="0.1"/>
    <n v="3082"/>
    <n v="1849.2"/>
    <s v="Eminence Corp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Frank Brown"/>
  </r>
  <r>
    <s v="SO - 0007683"/>
    <s v="Online"/>
    <d v="2020-09-26T00:00:00"/>
    <d v="2020-11-12T00:00:00"/>
    <d v="2020-11-27T00:00:00"/>
    <d v="2020-12-07T00:00:00"/>
    <s v="17"/>
    <s v="3"/>
    <s v="221"/>
    <s v="11"/>
    <n v="3"/>
    <n v="0.2"/>
    <n v="1715.2"/>
    <n v="1063.424"/>
    <s v="Elorac, Corp"/>
    <s v="Ornament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Frank Brown"/>
  </r>
  <r>
    <s v="SO - 0004492"/>
    <s v="Online"/>
    <d v="2019-05-15T00:00:00"/>
    <d v="2019-11-05T00:00:00"/>
    <d v="2019-11-18T00:00:00"/>
    <d v="2019-11-20T00:00:00"/>
    <s v="17"/>
    <s v="50"/>
    <s v="364"/>
    <s v="21"/>
    <n v="5"/>
    <n v="7.4999999999999997E-2"/>
    <n v="2907.8"/>
    <n v="2239.0059999999999"/>
    <s v="Sundial "/>
    <s v="Floral"/>
    <s v="Vancouver"/>
    <s v="Clark County"/>
    <s v="WA"/>
    <x v="25"/>
    <s v="City"/>
    <n v="45.638730000000002"/>
    <n v="-122.66149"/>
    <n v="172860"/>
    <n v="66417"/>
    <n v="50626"/>
    <s v="America/Los Angeles"/>
    <s v="West"/>
    <s v="Frank Brown"/>
  </r>
  <r>
    <s v="SO - 0006194"/>
    <s v="Online"/>
    <d v="2019-12-01T00:00:00"/>
    <d v="2020-05-24T00:00:00"/>
    <d v="2020-06-17T00:00:00"/>
    <d v="2020-06-21T00:00:00"/>
    <s v="17"/>
    <s v="12"/>
    <s v="364"/>
    <s v="30"/>
    <n v="5"/>
    <n v="0.05"/>
    <n v="6009.9000000000005"/>
    <n v="3726.1379999999999"/>
    <s v="Medline "/>
    <s v="Wall Coverings"/>
    <s v="Vancouver"/>
    <s v="Clark County"/>
    <s v="WA"/>
    <x v="25"/>
    <s v="City"/>
    <n v="45.638730000000002"/>
    <n v="-122.66149"/>
    <n v="172860"/>
    <n v="66417"/>
    <n v="50626"/>
    <s v="America/Los Angeles"/>
    <s v="West"/>
    <s v="Frank Brown"/>
  </r>
  <r>
    <s v="SO - 000262"/>
    <s v="Online"/>
    <d v="2018-04-10T00:00:00"/>
    <d v="2018-06-18T00:00:00"/>
    <d v="2018-07-10T00:00:00"/>
    <d v="2018-07-11T00:00:00"/>
    <s v="17"/>
    <s v="31"/>
    <s v="110"/>
    <s v="36"/>
    <n v="4"/>
    <n v="7.4999999999999997E-2"/>
    <n v="1105.5"/>
    <n v="652.245"/>
    <s v="Uriel Group"/>
    <s v="Clock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Frank Brown"/>
  </r>
  <r>
    <s v="SO - 0005163"/>
    <s v="Online"/>
    <d v="2019-08-23T00:00:00"/>
    <d v="2020-01-21T00:00:00"/>
    <d v="2020-02-13T00:00:00"/>
    <d v="2020-02-21T00:00:00"/>
    <s v="17"/>
    <s v="19"/>
    <s v="141"/>
    <s v="7"/>
    <n v="6"/>
    <n v="7.4999999999999997E-2"/>
    <n v="931.30000000000007"/>
    <n v="605.34500000000003"/>
    <s v="Qualitest "/>
    <s v="Dinner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Frank Brown"/>
  </r>
  <r>
    <s v="SO - 0004021"/>
    <s v="Online"/>
    <d v="2019-05-15T00:00:00"/>
    <d v="2019-09-06T00:00:00"/>
    <d v="2019-09-27T00:00:00"/>
    <d v="2019-10-04T00:00:00"/>
    <s v="17"/>
    <s v="24"/>
    <s v="71"/>
    <s v="35"/>
    <n v="8"/>
    <n v="0.4"/>
    <n v="1078.7"/>
    <n v="614.85899999999992"/>
    <s v="Burt's Corp"/>
    <s v="Table Linen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Frank Brown"/>
  </r>
  <r>
    <s v="SO - 0007352"/>
    <s v="Online"/>
    <d v="2020-06-18T00:00:00"/>
    <d v="2020-10-05T00:00:00"/>
    <d v="2020-10-26T00:00:00"/>
    <d v="2020-11-02T00:00:00"/>
    <s v="17"/>
    <s v="39"/>
    <s v="216"/>
    <s v="7"/>
    <n v="7"/>
    <n v="0.3"/>
    <n v="2284.6999999999998"/>
    <n v="1347.973"/>
    <s v="Victory Ltd"/>
    <s v="Dinnerware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Frank Brown"/>
  </r>
  <r>
    <s v="SO - 0001806"/>
    <s v="Online"/>
    <d v="2018-07-19T00:00:00"/>
    <d v="2018-12-20T00:00:00"/>
    <d v="2019-01-13T00:00:00"/>
    <d v="2019-01-23T00:00:00"/>
    <s v="17"/>
    <s v="37"/>
    <s v="168"/>
    <s v="14"/>
    <n v="5"/>
    <n v="0.05"/>
    <n v="3926.2"/>
    <n v="3219.4839999999999"/>
    <s v="AuroMedics Corp"/>
    <s v="Mirro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Frank Brown"/>
  </r>
  <r>
    <s v="SO - 0001449"/>
    <s v="Online"/>
    <d v="2018-07-19T00:00:00"/>
    <d v="2018-11-08T00:00:00"/>
    <d v="2018-11-18T00:00:00"/>
    <d v="2018-11-26T00:00:00"/>
    <s v="17"/>
    <s v="11"/>
    <s v="18"/>
    <s v="18"/>
    <n v="6"/>
    <n v="0.1"/>
    <n v="6532.5"/>
    <n v="5487.3"/>
    <s v="Apollo Ltd"/>
    <s v="Basketball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Frank Brown"/>
  </r>
  <r>
    <s v="SO - 0003970"/>
    <s v="Online"/>
    <d v="2019-05-15T00:00:00"/>
    <d v="2019-08-30T00:00:00"/>
    <d v="2019-09-08T00:00:00"/>
    <d v="2019-09-17T00:00:00"/>
    <s v="17"/>
    <s v="26"/>
    <s v="92"/>
    <s v="17"/>
    <n v="1"/>
    <n v="7.4999999999999997E-2"/>
    <n v="1005"/>
    <n v="613.04999999999995"/>
    <s v="Mylan Corp"/>
    <s v="Furniture Cushions"/>
    <s v="Boulder"/>
    <s v="Boulder County"/>
    <s v="CO"/>
    <x v="7"/>
    <s v="City"/>
    <n v="40.014989999999997"/>
    <n v="-105.27055"/>
    <n v="107349"/>
    <n v="42165"/>
    <n v="58484"/>
    <s v="America/Denver"/>
    <s v="West"/>
    <s v="Frank Brown"/>
  </r>
  <r>
    <s v="SO - 0006371"/>
    <s v="Online"/>
    <d v="2020-03-10T00:00:00"/>
    <d v="2020-06-12T00:00:00"/>
    <d v="2020-07-02T00:00:00"/>
    <d v="2020-07-11T00:00:00"/>
    <s v="17"/>
    <s v="27"/>
    <s v="86"/>
    <s v="3"/>
    <n v="6"/>
    <n v="0.2"/>
    <n v="2385.1999999999998"/>
    <n v="1025.636"/>
    <s v="Wuxi Group"/>
    <s v="Table Lamp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Frank Brown"/>
  </r>
  <r>
    <s v="SO - 0005633"/>
    <s v="Online"/>
    <d v="2019-12-01T00:00:00"/>
    <d v="2020-03-17T00:00:00"/>
    <d v="2020-03-21T00:00:00"/>
    <d v="2020-03-26T00:00:00"/>
    <s v="17"/>
    <s v="40"/>
    <s v="86"/>
    <s v="25"/>
    <n v="1"/>
    <n v="0.2"/>
    <n v="3443.8"/>
    <n v="2307.346"/>
    <s v="Select "/>
    <s v="TV and video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Frank Brown"/>
  </r>
  <r>
    <s v="SO - 0008068"/>
    <s v="Online"/>
    <d v="2020-09-26T00:00:00"/>
    <d v="2020-12-28T00:00:00"/>
    <d v="2021-01-24T00:00:00"/>
    <d v="2021-02-02T00:00:00"/>
    <s v="17"/>
    <s v="12"/>
    <s v="7"/>
    <s v="25"/>
    <n v="4"/>
    <n v="7.4999999999999997E-2"/>
    <n v="3403.6"/>
    <n v="2688.8440000000001"/>
    <s v="Medline "/>
    <s v="TV and video"/>
    <s v="Gilbert"/>
    <s v="Maricopa County"/>
    <s v="AZ"/>
    <x v="31"/>
    <s v="Town"/>
    <n v="33.352829999999997"/>
    <n v="-111.78903"/>
    <n v="247542"/>
    <n v="73617"/>
    <n v="82424"/>
    <s v="America/Phoenix"/>
    <s v="West"/>
    <s v="Frank Brown"/>
  </r>
  <r>
    <s v="SO - 000619"/>
    <s v="Online"/>
    <d v="2018-04-10T00:00:00"/>
    <d v="2018-07-31T00:00:00"/>
    <d v="2018-08-11T00:00:00"/>
    <d v="2018-08-15T00:00:00"/>
    <s v="17"/>
    <s v="37"/>
    <s v="7"/>
    <s v="20"/>
    <n v="7"/>
    <n v="0.05"/>
    <n v="1078.7"/>
    <n v="755.09"/>
    <s v="AuroMedics Corp"/>
    <s v="Bar Tools"/>
    <s v="Gilbert"/>
    <s v="Maricopa County"/>
    <s v="AZ"/>
    <x v="31"/>
    <s v="Town"/>
    <n v="33.352829999999997"/>
    <n v="-111.78903"/>
    <n v="247542"/>
    <n v="73617"/>
    <n v="82424"/>
    <s v="America/Phoenix"/>
    <s v="West"/>
    <s v="Frank Brown"/>
  </r>
  <r>
    <s v="SO - 0007969"/>
    <s v="Online"/>
    <d v="2020-09-26T00:00:00"/>
    <d v="2020-12-16T00:00:00"/>
    <d v="2021-01-08T00:00:00"/>
    <d v="2021-01-13T00:00:00"/>
    <s v="17"/>
    <s v="13"/>
    <s v="296"/>
    <s v="37"/>
    <n v="5"/>
    <n v="0.1"/>
    <n v="1876"/>
    <n v="1331.96"/>
    <s v="Ole Group"/>
    <s v="Platte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Frank Brown"/>
  </r>
  <r>
    <s v="SO - 0005827"/>
    <s v="Online"/>
    <d v="2019-12-01T00:00:00"/>
    <d v="2020-04-09T00:00:00"/>
    <d v="2020-05-04T00:00:00"/>
    <d v="2020-05-08T00:00:00"/>
    <s v="17"/>
    <s v="37"/>
    <s v="56"/>
    <s v="11"/>
    <n v="6"/>
    <n v="0.15"/>
    <n v="268"/>
    <n v="203.68"/>
    <s v="AuroMedics Corp"/>
    <s v="Ornaments"/>
    <s v="Orange"/>
    <s v="Orange County"/>
    <s v="CA"/>
    <x v="11"/>
    <s v="City"/>
    <n v="33.787790000000001"/>
    <n v="-117.85311"/>
    <n v="140992"/>
    <n v="42680"/>
    <n v="78513"/>
    <s v="America/Los Angeles"/>
    <s v="West"/>
    <s v="Frank Brown"/>
  </r>
  <r>
    <s v="SO - 0004693"/>
    <s v="Online"/>
    <d v="2019-08-23T00:00:00"/>
    <d v="2019-11-28T00:00:00"/>
    <d v="2019-12-09T00:00:00"/>
    <d v="2019-12-10T00:00:00"/>
    <s v="17"/>
    <s v="6"/>
    <s v="56"/>
    <s v="28"/>
    <n v="2"/>
    <n v="7.4999999999999997E-2"/>
    <n v="3986.5"/>
    <n v="2910.145"/>
    <s v="PEDIFIX, Corp"/>
    <s v="Phones"/>
    <s v="Orange"/>
    <s v="Orange County"/>
    <s v="CA"/>
    <x v="11"/>
    <s v="City"/>
    <n v="33.787790000000001"/>
    <n v="-117.85311"/>
    <n v="140992"/>
    <n v="42680"/>
    <n v="78513"/>
    <s v="America/Los Angeles"/>
    <s v="West"/>
    <s v="Frank Brown"/>
  </r>
  <r>
    <s v="SO - 0007151"/>
    <s v="Online"/>
    <d v="2020-06-18T00:00:00"/>
    <d v="2020-09-14T00:00:00"/>
    <d v="2020-10-07T00:00:00"/>
    <d v="2020-10-12T00:00:00"/>
    <s v="17"/>
    <s v="50"/>
    <s v="47"/>
    <s v="44"/>
    <n v="2"/>
    <n v="7.4999999999999997E-2"/>
    <n v="964.80000000000007"/>
    <n v="520.99200000000008"/>
    <s v="Sundial "/>
    <s v="Pillow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Frank Brown"/>
  </r>
  <r>
    <s v="SO - 0005747"/>
    <s v="Online"/>
    <d v="2019-12-01T00:00:00"/>
    <d v="2020-03-31T00:00:00"/>
    <d v="2020-04-17T00:00:00"/>
    <d v="2020-04-20T00:00:00"/>
    <s v="17"/>
    <s v="14"/>
    <s v="313"/>
    <s v="8"/>
    <n v="7"/>
    <n v="0.05"/>
    <n v="1206"/>
    <n v="747.72"/>
    <s v="Linde "/>
    <s v="Cocktail Glass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Frank Brown"/>
  </r>
  <r>
    <s v="SO - 000379"/>
    <s v="Online"/>
    <d v="2018-04-10T00:00:00"/>
    <d v="2018-07-04T00:00:00"/>
    <d v="2018-07-31T00:00:00"/>
    <d v="2018-08-06T00:00:00"/>
    <s v="17"/>
    <s v="45"/>
    <s v="182"/>
    <s v="22"/>
    <n v="8"/>
    <n v="0.05"/>
    <n v="1018.4"/>
    <n v="794.35199999999998"/>
    <s v="Nipro "/>
    <s v="Wine Storag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Frank Brown"/>
  </r>
  <r>
    <s v="SO - 0006529"/>
    <s v="Online"/>
    <d v="2020-03-10T00:00:00"/>
    <d v="2020-07-02T00:00:00"/>
    <d v="2020-07-29T00:00:00"/>
    <d v="2020-08-01T00:00:00"/>
    <s v="17"/>
    <s v="41"/>
    <s v="346"/>
    <s v="47"/>
    <n v="2"/>
    <n v="0.15"/>
    <n v="991.6"/>
    <n v="644.54000000000008"/>
    <s v="Weimei Corp"/>
    <s v="Audio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Frank Brown"/>
  </r>
  <r>
    <s v="SO - 0001781"/>
    <s v="Online"/>
    <d v="2018-07-19T00:00:00"/>
    <d v="2018-12-17T00:00:00"/>
    <d v="2018-12-22T00:00:00"/>
    <d v="2018-12-26T00:00:00"/>
    <s v="17"/>
    <s v="20"/>
    <s v="187"/>
    <s v="27"/>
    <n v="8"/>
    <n v="0.05"/>
    <n v="951.4"/>
    <n v="761.12"/>
    <s v="Pacific Ltd"/>
    <s v="Wreath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Frank Brown"/>
  </r>
  <r>
    <s v="SO - 0005591"/>
    <s v="Online"/>
    <d v="2019-12-01T00:00:00"/>
    <d v="2020-03-11T00:00:00"/>
    <d v="2020-03-20T00:00:00"/>
    <d v="2020-03-26T00:00:00"/>
    <s v="17"/>
    <s v="21"/>
    <s v="187"/>
    <s v="22"/>
    <n v="7"/>
    <n v="7.4999999999999997E-2"/>
    <n v="1065.3"/>
    <n v="788.322"/>
    <s v="Ohio "/>
    <s v="Wine Storag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Frank Brown"/>
  </r>
  <r>
    <s v="SO - 0004335"/>
    <s v="Online"/>
    <d v="2019-05-15T00:00:00"/>
    <d v="2019-10-16T00:00:00"/>
    <d v="2019-10-31T00:00:00"/>
    <d v="2019-11-05T00:00:00"/>
    <s v="17"/>
    <s v="45"/>
    <s v="26"/>
    <s v="3"/>
    <n v="2"/>
    <n v="0.05"/>
    <n v="227.8"/>
    <n v="100.232"/>
    <s v="Nipro "/>
    <s v="Table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Frank Brown"/>
  </r>
  <r>
    <s v="SO - 0005654"/>
    <s v="Online"/>
    <d v="2019-12-01T00:00:00"/>
    <d v="2020-03-21T00:00:00"/>
    <d v="2020-04-17T00:00:00"/>
    <d v="2020-04-20T00:00:00"/>
    <s v="17"/>
    <s v="10"/>
    <s v="26"/>
    <s v="16"/>
    <n v="2"/>
    <n v="0.4"/>
    <n v="743.7"/>
    <n v="632.14499999999998"/>
    <s v="21st Ltd"/>
    <s v="Stem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Frank Brown"/>
  </r>
  <r>
    <s v="SO - 0005947"/>
    <s v="Online"/>
    <d v="2019-12-01T00:00:00"/>
    <d v="2020-04-24T00:00:00"/>
    <d v="2020-05-02T00:00:00"/>
    <d v="2020-05-03T00:00:00"/>
    <s v="17"/>
    <s v="34"/>
    <s v="52"/>
    <s v="1"/>
    <n v="4"/>
    <n v="0.1"/>
    <n v="3463.9"/>
    <n v="2909.6759999999999"/>
    <s v="OUR Ltd"/>
    <s v="Cookware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Frank Brown"/>
  </r>
  <r>
    <s v="SO - 0005975"/>
    <s v="Online"/>
    <d v="2019-12-01T00:00:00"/>
    <d v="2020-04-27T00:00:00"/>
    <d v="2020-05-20T00:00:00"/>
    <d v="2020-05-26T00:00:00"/>
    <s v="17"/>
    <s v="5"/>
    <s v="45"/>
    <s v="2"/>
    <n v="8"/>
    <n v="7.4999999999999997E-2"/>
    <n v="931.30000000000007"/>
    <n v="754.35300000000007"/>
    <s v="Procter Corp"/>
    <s v="Photo Fram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Frank Brown"/>
  </r>
  <r>
    <s v="SO - 0002989"/>
    <s v="Online"/>
    <d v="2019-02-04T00:00:00"/>
    <d v="2019-05-04T00:00:00"/>
    <d v="2019-05-08T00:00:00"/>
    <d v="2019-05-18T00:00:00"/>
    <s v="17"/>
    <s v="25"/>
    <s v="45"/>
    <s v="23"/>
    <n v="7"/>
    <n v="0.1"/>
    <n v="951.4"/>
    <n v="418.61599999999999"/>
    <s v="Prasco Group"/>
    <s v="Accessori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Frank Brown"/>
  </r>
  <r>
    <s v="SO - 0005598"/>
    <s v="Online"/>
    <d v="2019-12-01T00:00:00"/>
    <d v="2020-03-12T00:00:00"/>
    <d v="2020-03-29T00:00:00"/>
    <d v="2020-04-03T00:00:00"/>
    <s v="17"/>
    <s v="7"/>
    <s v="45"/>
    <s v="33"/>
    <n v="5"/>
    <n v="0.05"/>
    <n v="268"/>
    <n v="182.24"/>
    <s v="New Ltd"/>
    <s v="Outdoor Decor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Frank Brown"/>
  </r>
  <r>
    <s v="SO - 0006614"/>
    <s v="Online"/>
    <d v="2020-03-10T00:00:00"/>
    <d v="2020-07-11T00:00:00"/>
    <d v="2020-07-30T00:00:00"/>
    <d v="2020-08-07T00:00:00"/>
    <s v="17"/>
    <s v="32"/>
    <s v="360"/>
    <s v="17"/>
    <n v="6"/>
    <n v="0.05"/>
    <n v="1929.6"/>
    <n v="1562.9760000000001"/>
    <s v="OHTA'S Corp"/>
    <s v="Furniture Cushion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Frank Brown"/>
  </r>
  <r>
    <s v="SO - 0003775"/>
    <s v="Online"/>
    <d v="2019-05-15T00:00:00"/>
    <d v="2019-08-06T00:00:00"/>
    <d v="2019-09-03T00:00:00"/>
    <d v="2019-09-05T00:00:00"/>
    <s v="17"/>
    <s v="5"/>
    <s v="1"/>
    <s v="16"/>
    <n v="7"/>
    <n v="0.05"/>
    <n v="891.1"/>
    <n v="516.83799999999997"/>
    <s v="Procter Corp"/>
    <s v="Stemwa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Frank Brown"/>
  </r>
  <r>
    <s v="SO - 0003458"/>
    <s v="Online"/>
    <d v="2019-05-15T00:00:00"/>
    <d v="2019-06-29T00:00:00"/>
    <d v="2019-07-25T00:00:00"/>
    <d v="2019-07-30T00:00:00"/>
    <s v="17"/>
    <s v="17"/>
    <s v="292"/>
    <s v="43"/>
    <n v="1"/>
    <n v="0.1"/>
    <n v="877.7"/>
    <n v="623.16700000000003"/>
    <s v="Pure Group"/>
    <s v="Festive"/>
    <s v="Salem"/>
    <s v="Marion County/Polk County"/>
    <s v="OR"/>
    <x v="33"/>
    <s v="City"/>
    <n v="44.92371"/>
    <n v="-123.02319"/>
    <n v="164549"/>
    <n v="57729"/>
    <n v="47191"/>
    <s v="America/Los Angeles"/>
    <s v="West"/>
    <s v="Frank Brown"/>
  </r>
  <r>
    <s v="SO - 0003216"/>
    <s v="Online"/>
    <d v="2019-02-04T00:00:00"/>
    <d v="2019-05-30T00:00:00"/>
    <d v="2019-06-13T00:00:00"/>
    <d v="2019-06-15T00:00:00"/>
    <s v="17"/>
    <s v="25"/>
    <s v="146"/>
    <s v="18"/>
    <n v="5"/>
    <n v="0.2"/>
    <n v="221.1"/>
    <n v="119.39400000000001"/>
    <s v="Prasco Group"/>
    <s v="Basketball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Frank Brown"/>
  </r>
  <r>
    <s v="SO - 0003028"/>
    <s v="Online"/>
    <d v="2019-02-04T00:00:00"/>
    <d v="2019-05-09T00:00:00"/>
    <d v="2019-05-18T00:00:00"/>
    <d v="2019-05-19T00:00:00"/>
    <s v="17"/>
    <s v="13"/>
    <s v="209"/>
    <s v="22"/>
    <n v="8"/>
    <n v="0.15"/>
    <n v="1755.4"/>
    <n v="1176.1179999999999"/>
    <s v="Ole Group"/>
    <s v="Wine Storag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Frank Brown"/>
  </r>
  <r>
    <s v="SO - 0003682"/>
    <s v="Online"/>
    <d v="2019-05-15T00:00:00"/>
    <d v="2019-07-27T00:00:00"/>
    <d v="2019-08-01T00:00:00"/>
    <d v="2019-08-06T00:00:00"/>
    <s v="17"/>
    <s v="42"/>
    <s v="210"/>
    <s v="11"/>
    <n v="7"/>
    <n v="0.05"/>
    <n v="951.4"/>
    <n v="627.92399999999998"/>
    <s v="Llorens Ltd"/>
    <s v="Ornament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Frank Brown"/>
  </r>
  <r>
    <s v="SO - 0001852"/>
    <s v="Online"/>
    <d v="2018-10-27T00:00:00"/>
    <d v="2018-12-24T00:00:00"/>
    <d v="2019-01-07T00:00:00"/>
    <d v="2019-01-12T00:00:00"/>
    <s v="17"/>
    <s v="23"/>
    <s v="65"/>
    <s v="42"/>
    <n v="6"/>
    <n v="7.4999999999999997E-2"/>
    <n v="1902.8"/>
    <n v="1255.848"/>
    <s v="E. Ltd"/>
    <s v="Bean Bag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Frank Brown"/>
  </r>
  <r>
    <s v="SO - 0005151"/>
    <s v="Online"/>
    <d v="2019-08-23T00:00:00"/>
    <d v="2020-01-20T00:00:00"/>
    <d v="2020-02-03T00:00:00"/>
    <d v="2020-02-07T00:00:00"/>
    <s v="17"/>
    <s v="34"/>
    <s v="113"/>
    <s v="8"/>
    <n v="8"/>
    <n v="0.15"/>
    <n v="857.6"/>
    <n v="531.71199999999999"/>
    <s v="OUR Ltd"/>
    <s v="Cocktail Glass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Frank Brown"/>
  </r>
  <r>
    <s v="SO - 0005576"/>
    <s v="Online"/>
    <d v="2019-12-01T00:00:00"/>
    <d v="2020-03-09T00:00:00"/>
    <d v="2020-03-18T00:00:00"/>
    <d v="2020-03-27T00:00:00"/>
    <s v="17"/>
    <s v="15"/>
    <s v="53"/>
    <s v="14"/>
    <n v="2"/>
    <n v="0.1"/>
    <n v="3892.7"/>
    <n v="2102.058"/>
    <s v="Rochester Ltd"/>
    <s v="Mirror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Frank Brown"/>
  </r>
  <r>
    <s v="SO - 0003502"/>
    <s v="Online"/>
    <d v="2019-05-15T00:00:00"/>
    <d v="2019-07-04T00:00:00"/>
    <d v="2019-07-14T00:00:00"/>
    <d v="2019-07-20T00:00:00"/>
    <s v="17"/>
    <s v="47"/>
    <s v="53"/>
    <s v="10"/>
    <n v="1"/>
    <n v="0.05"/>
    <n v="268"/>
    <n v="134"/>
    <s v="Niconovum Corp"/>
    <s v="Blanket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Frank Brown"/>
  </r>
  <r>
    <s v="SO - 0006700"/>
    <s v="Online"/>
    <d v="2020-03-10T00:00:00"/>
    <d v="2020-07-19T00:00:00"/>
    <d v="2020-07-22T00:00:00"/>
    <d v="2020-07-25T00:00:00"/>
    <s v="17"/>
    <s v="36"/>
    <s v="152"/>
    <s v="1"/>
    <n v="1"/>
    <n v="0.1"/>
    <n v="1031.8"/>
    <n v="794.48599999999999"/>
    <s v="O.E. Ltd"/>
    <s v="Cook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Frank Brown"/>
  </r>
  <r>
    <s v="SO - 0005387"/>
    <s v="Online"/>
    <d v="2019-08-23T00:00:00"/>
    <d v="2020-02-18T00:00:00"/>
    <d v="2020-02-29T00:00:00"/>
    <d v="2020-03-06T00:00:00"/>
    <s v="17"/>
    <s v="12"/>
    <s v="152"/>
    <s v="21"/>
    <n v="8"/>
    <n v="0.05"/>
    <n v="3082"/>
    <n v="1356.08"/>
    <s v="Medline "/>
    <s v="Floral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Frank Brown"/>
  </r>
  <r>
    <s v="SO - 0007344"/>
    <s v="Online"/>
    <d v="2020-06-18T00:00:00"/>
    <d v="2020-10-04T00:00:00"/>
    <d v="2020-10-17T00:00:00"/>
    <d v="2020-10-20T00:00:00"/>
    <s v="17"/>
    <s v="20"/>
    <s v="291"/>
    <s v="41"/>
    <n v="4"/>
    <n v="7.4999999999999997E-2"/>
    <n v="1038.5"/>
    <n v="508.86500000000001"/>
    <s v="Pacific Ltd"/>
    <s v="Collectibl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Frank Brown"/>
  </r>
  <r>
    <s v="SO - 0007086"/>
    <s v="Online"/>
    <d v="2020-06-18T00:00:00"/>
    <d v="2020-09-05T00:00:00"/>
    <d v="2020-09-20T00:00:00"/>
    <d v="2020-09-24T00:00:00"/>
    <s v="17"/>
    <s v="18"/>
    <s v="5"/>
    <s v="47"/>
    <n v="8"/>
    <n v="0.3"/>
    <n v="2345"/>
    <n v="1219.4000000000001"/>
    <s v="Eminence Corp"/>
    <s v="Audio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Frank Brown"/>
  </r>
  <r>
    <s v="SO - 0005956"/>
    <s v="Online"/>
    <d v="2019-12-01T00:00:00"/>
    <d v="2020-04-25T00:00:00"/>
    <d v="2020-05-05T00:00:00"/>
    <d v="2020-05-11T00:00:00"/>
    <s v="17"/>
    <s v="21"/>
    <s v="22"/>
    <s v="41"/>
    <n v="6"/>
    <n v="0.3"/>
    <n v="3892.7"/>
    <n v="2452.4009999999998"/>
    <s v="Ohio "/>
    <s v="Collectibles"/>
    <s v="Chula Vista"/>
    <s v="San Diego County"/>
    <s v="CA"/>
    <x v="11"/>
    <s v="City"/>
    <n v="32.64"/>
    <n v="-117.08417"/>
    <n v="265757"/>
    <n v="78066"/>
    <n v="65185"/>
    <s v="America/Los Angeles"/>
    <s v="West"/>
    <s v="Frank Brown"/>
  </r>
  <r>
    <s v="SO - 0006153"/>
    <s v="Online"/>
    <d v="2020-03-10T00:00:00"/>
    <d v="2020-05-18T00:00:00"/>
    <d v="2020-05-20T00:00:00"/>
    <d v="2020-05-24T00:00:00"/>
    <s v="17"/>
    <s v="8"/>
    <s v="33"/>
    <s v="4"/>
    <n v="7"/>
    <n v="0.1"/>
    <n v="1078.7"/>
    <n v="852.17300000000012"/>
    <s v="Medsep Group"/>
    <s v="Serve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Frank Brown"/>
  </r>
  <r>
    <s v="SO - 0002031"/>
    <s v="Online"/>
    <d v="2018-07-19T00:00:00"/>
    <d v="2019-01-09T00:00:00"/>
    <d v="2019-02-06T00:00:00"/>
    <d v="2019-02-13T00:00:00"/>
    <s v="17"/>
    <s v="43"/>
    <s v="33"/>
    <s v="5"/>
    <n v="6"/>
    <n v="0.05"/>
    <n v="5299.7"/>
    <n v="4186.7629999999999"/>
    <s v="Exact-Rx, Corp"/>
    <s v="Bathroom Furnitu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Frank Brown"/>
  </r>
  <r>
    <s v="SO - 0004281"/>
    <s v="Online"/>
    <d v="2019-05-15T00:00:00"/>
    <d v="2019-10-08T00:00:00"/>
    <d v="2019-10-25T00:00:00"/>
    <d v="2019-10-28T00:00:00"/>
    <s v="17"/>
    <s v="4"/>
    <s v="335"/>
    <s v="17"/>
    <n v="7"/>
    <n v="0.2"/>
    <n v="3932.9"/>
    <n v="1769.8050000000001"/>
    <s v="ETUDE Ltd"/>
    <s v="Furniture Cushion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Frank Brown"/>
  </r>
  <r>
    <s v="SO - 0004132"/>
    <s v="Online"/>
    <d v="2019-05-15T00:00:00"/>
    <d v="2019-09-21T00:00:00"/>
    <d v="2019-09-27T00:00:00"/>
    <d v="2019-09-30T00:00:00"/>
    <s v="17"/>
    <s v="50"/>
    <s v="196"/>
    <s v="19"/>
    <n v="1"/>
    <n v="7.4999999999999997E-2"/>
    <n v="1105.5"/>
    <n v="873.34500000000003"/>
    <s v="Sundial "/>
    <s v="Vaniti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Frank Brown"/>
  </r>
  <r>
    <s v="SO - 0005999"/>
    <s v="Online"/>
    <d v="2019-12-01T00:00:00"/>
    <d v="2020-04-29T00:00:00"/>
    <d v="2020-05-16T00:00:00"/>
    <d v="2020-05-22T00:00:00"/>
    <s v="17"/>
    <s v="9"/>
    <s v="196"/>
    <s v="40"/>
    <n v="8"/>
    <n v="0.05"/>
    <n v="3202.6"/>
    <n v="2049.6640000000002"/>
    <s v="Ei "/>
    <s v="Rug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Frank Brown"/>
  </r>
  <r>
    <s v="SO - 000663"/>
    <s v="Online"/>
    <d v="2018-04-10T00:00:00"/>
    <d v="2018-08-04T00:00:00"/>
    <d v="2018-08-19T00:00:00"/>
    <d v="2018-08-21T00:00:00"/>
    <s v="17"/>
    <s v="32"/>
    <s v="15"/>
    <s v="20"/>
    <n v="1"/>
    <n v="0.15"/>
    <n v="971.5"/>
    <n v="592.61500000000001"/>
    <s v="OHTA'S Corp"/>
    <s v="Bar Tools"/>
    <s v="Tucson"/>
    <s v="Pima County"/>
    <s v="AZ"/>
    <x v="31"/>
    <s v="City"/>
    <n v="32.221739999999997"/>
    <n v="-110.92648"/>
    <n v="531641"/>
    <n v="206342"/>
    <n v="37149"/>
    <s v="America/Phoenix"/>
    <s v="West"/>
    <s v="Frank Brown"/>
  </r>
  <r>
    <s v="SO - 0006027"/>
    <s v="Online"/>
    <d v="2019-12-01T00:00:00"/>
    <d v="2020-05-03T00:00:00"/>
    <d v="2020-05-14T00:00:00"/>
    <d v="2020-05-20T00:00:00"/>
    <s v="17"/>
    <s v="39"/>
    <s v="38"/>
    <s v="27"/>
    <n v="5"/>
    <n v="0.1"/>
    <n v="1078.7"/>
    <n v="539.35"/>
    <s v="Victory Ltd"/>
    <s v="Wreath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Frank Brown"/>
  </r>
  <r>
    <s v="SO - 000147"/>
    <s v="Online"/>
    <d v="2017-12-31T00:00:00"/>
    <d v="2018-06-04T00:00:00"/>
    <d v="2018-06-21T00:00:00"/>
    <d v="2018-06-24T00:00:00"/>
    <s v="17"/>
    <s v="13"/>
    <s v="38"/>
    <s v="35"/>
    <n v="3"/>
    <n v="0.05"/>
    <n v="3195.9"/>
    <n v="1470.114"/>
    <s v="Ole Group"/>
    <s v="Table Linen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Frank Brown"/>
  </r>
  <r>
    <s v="SO - 0006303"/>
    <s v="Online"/>
    <d v="2019-12-01T00:00:00"/>
    <d v="2020-06-04T00:00:00"/>
    <d v="2020-06-30T00:00:00"/>
    <d v="2020-07-02T00:00:00"/>
    <s v="17"/>
    <s v="19"/>
    <s v="75"/>
    <s v="35"/>
    <n v="3"/>
    <n v="0.05"/>
    <n v="1072"/>
    <n v="728.96"/>
    <s v="Qualitest "/>
    <s v="Table Linen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Frank Brown"/>
  </r>
  <r>
    <s v="SO - 0003348"/>
    <s v="Online"/>
    <d v="2019-02-04T00:00:00"/>
    <d v="2019-06-14T00:00:00"/>
    <d v="2019-07-08T00:00:00"/>
    <d v="2019-07-10T00:00:00"/>
    <s v="17"/>
    <s v="26"/>
    <s v="75"/>
    <s v="9"/>
    <n v="2"/>
    <n v="0.1"/>
    <n v="884.4"/>
    <n v="477.57600000000002"/>
    <s v="Mylan Corp"/>
    <s v="Baseball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Frank Brown"/>
  </r>
  <r>
    <s v="SO - 000263"/>
    <s v="Online"/>
    <d v="2018-04-10T00:00:00"/>
    <d v="2018-06-19T00:00:00"/>
    <d v="2018-07-10T00:00:00"/>
    <d v="2018-07-17T00:00:00"/>
    <s v="17"/>
    <s v="25"/>
    <s v="87"/>
    <s v="39"/>
    <n v="1"/>
    <n v="7.4999999999999997E-2"/>
    <n v="1909.5"/>
    <n v="1088.415"/>
    <s v="Prasco Group"/>
    <s v="Floor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Frank Brown"/>
  </r>
  <r>
    <s v="SO - 0001768"/>
    <s v="Online"/>
    <d v="2018-10-27T00:00:00"/>
    <d v="2018-12-15T00:00:00"/>
    <d v="2019-01-07T00:00:00"/>
    <d v="2019-01-13T00:00:00"/>
    <s v="17"/>
    <s v="26"/>
    <s v="184"/>
    <s v="1"/>
    <n v="6"/>
    <n v="0.05"/>
    <n v="1085.4000000000001"/>
    <n v="911.73599999999999"/>
    <s v="Mylan Corp"/>
    <s v="Cookwar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Frank Brown"/>
  </r>
  <r>
    <s v="SO - 0001889"/>
    <s v="Online"/>
    <d v="2018-10-27T00:00:00"/>
    <d v="2018-12-28T00:00:00"/>
    <d v="2019-01-20T00:00:00"/>
    <d v="2019-01-27T00:00:00"/>
    <s v="17"/>
    <s v="49"/>
    <s v="184"/>
    <s v="11"/>
    <n v="2"/>
    <n v="0.05"/>
    <n v="1098.8"/>
    <n v="747.18399999999997"/>
    <s v="Bare "/>
    <s v="Ornament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Frank Brown"/>
  </r>
  <r>
    <s v="SO - 0001005"/>
    <s v="Online"/>
    <d v="2018-07-19T00:00:00"/>
    <d v="2018-09-13T00:00:00"/>
    <d v="2018-10-11T00:00:00"/>
    <d v="2018-10-15T00:00:00"/>
    <s v="17"/>
    <s v="21"/>
    <s v="50"/>
    <s v="1"/>
    <n v="5"/>
    <n v="0.1"/>
    <n v="3832.4"/>
    <n v="2682.68"/>
    <s v="Ohio "/>
    <s v="Cookware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Frank Brown"/>
  </r>
  <r>
    <s v="SO - 0005028"/>
    <s v="Online"/>
    <d v="2019-08-23T00:00:00"/>
    <d v="2020-01-08T00:00:00"/>
    <d v="2020-01-12T00:00:00"/>
    <d v="2020-01-15T00:00:00"/>
    <s v="17"/>
    <s v="40"/>
    <s v="40"/>
    <s v="39"/>
    <n v="3"/>
    <n v="7.4999999999999997E-2"/>
    <n v="5132.2"/>
    <n v="3027.998"/>
    <s v="Select "/>
    <s v="Floor Lamp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Frank Brown"/>
  </r>
  <r>
    <s v="SO - 0005170"/>
    <s v="Online"/>
    <d v="2019-08-23T00:00:00"/>
    <d v="2020-01-22T00:00:00"/>
    <d v="2020-01-26T00:00:00"/>
    <d v="2020-01-30T00:00:00"/>
    <s v="17"/>
    <s v="37"/>
    <s v="239"/>
    <s v="29"/>
    <n v="3"/>
    <n v="7.4999999999999997E-2"/>
    <n v="2552.6999999999998"/>
    <n v="1480.566"/>
    <s v="AuroMedics Corp"/>
    <s v="Penda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Frank Brown"/>
  </r>
  <r>
    <s v="SO - 0003343"/>
    <s v="Online"/>
    <d v="2019-02-04T00:00:00"/>
    <d v="2019-06-14T00:00:00"/>
    <d v="2019-06-30T00:00:00"/>
    <d v="2019-07-02T00:00:00"/>
    <s v="17"/>
    <s v="14"/>
    <s v="105"/>
    <s v="5"/>
    <n v="1"/>
    <n v="0.05"/>
    <n v="5835.7"/>
    <n v="4026.6329999999989"/>
    <s v="Linde "/>
    <s v="Bathroom Furnitu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Frank Brown"/>
  </r>
  <r>
    <s v="SO - 0006177"/>
    <s v="Online"/>
    <d v="2020-03-10T00:00:00"/>
    <d v="2020-05-22T00:00:00"/>
    <d v="2020-06-03T00:00:00"/>
    <d v="2020-06-11T00:00:00"/>
    <s v="17"/>
    <s v="1"/>
    <s v="172"/>
    <s v="4"/>
    <n v="7"/>
    <n v="0.05"/>
    <n v="1165.8"/>
    <n v="571.24199999999996"/>
    <s v="Avon Corp"/>
    <s v="Serve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Frank Brown"/>
  </r>
  <r>
    <s v="SO - 000753"/>
    <s v="Online"/>
    <d v="2018-04-10T00:00:00"/>
    <d v="2018-08-14T00:00:00"/>
    <d v="2018-09-09T00:00:00"/>
    <d v="2018-09-12T00:00:00"/>
    <s v="17"/>
    <s v="37"/>
    <s v="220"/>
    <s v="7"/>
    <n v="4"/>
    <n v="0.05"/>
    <n v="3946.3"/>
    <n v="3038.6509999999998"/>
    <s v="AuroMedics Corp"/>
    <s v="Dinnerwa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Frank Brown"/>
  </r>
  <r>
    <s v="SO - 0007701"/>
    <s v="Online"/>
    <d v="2020-09-26T00:00:00"/>
    <d v="2020-11-14T00:00:00"/>
    <d v="2020-12-11T00:00:00"/>
    <d v="2020-12-17T00:00:00"/>
    <s v="17"/>
    <s v="46"/>
    <s v="294"/>
    <s v="5"/>
    <n v="3"/>
    <n v="0.15"/>
    <n v="3055.2"/>
    <n v="1894.2239999999999"/>
    <s v="U.S. Ltd"/>
    <s v="Bathroom Furnitu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Frank Brown"/>
  </r>
  <r>
    <s v="SO - 0006342"/>
    <s v="Online"/>
    <d v="2020-03-10T00:00:00"/>
    <d v="2020-06-08T00:00:00"/>
    <d v="2020-06-22T00:00:00"/>
    <d v="2020-06-25T00:00:00"/>
    <s v="17"/>
    <s v="16"/>
    <s v="153"/>
    <s v="35"/>
    <n v="4"/>
    <n v="0.1"/>
    <n v="2626.4"/>
    <n v="1891.008"/>
    <s v="3LAB, Ltd"/>
    <s v="Table Linen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Frank Brown"/>
  </r>
  <r>
    <s v="SO - 0006611"/>
    <s v="Online"/>
    <d v="2020-03-10T00:00:00"/>
    <d v="2020-07-11T00:00:00"/>
    <d v="2020-08-04T00:00:00"/>
    <d v="2020-08-09T00:00:00"/>
    <s v="17"/>
    <s v="1"/>
    <s v="348"/>
    <s v="39"/>
    <n v="1"/>
    <n v="0.05"/>
    <n v="201"/>
    <n v="98.49"/>
    <s v="Avon Corp"/>
    <s v="Floor Lamp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Frank Brown"/>
  </r>
  <r>
    <s v="SO - 0001207"/>
    <s v="Online"/>
    <d v="2018-07-19T00:00:00"/>
    <d v="2018-10-08T00:00:00"/>
    <d v="2018-10-16T00:00:00"/>
    <d v="2018-10-22T00:00:00"/>
    <s v="17"/>
    <s v="16"/>
    <s v="59"/>
    <s v="19"/>
    <n v="6"/>
    <n v="0.3"/>
    <n v="5145.6000000000004"/>
    <n v="3601.92"/>
    <s v="3LAB, Ltd"/>
    <s v="Vanit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Frank Brown"/>
  </r>
  <r>
    <s v="SO - 0007072"/>
    <s v="Online"/>
    <d v="2020-06-18T00:00:00"/>
    <d v="2020-09-04T00:00:00"/>
    <d v="2020-09-08T00:00:00"/>
    <d v="2020-09-12T00:00:00"/>
    <s v="17"/>
    <s v="28"/>
    <s v="59"/>
    <s v="7"/>
    <n v="8"/>
    <n v="0.4"/>
    <n v="1896.1"/>
    <n v="1156.6210000000001"/>
    <s v="Dharma Ltd"/>
    <s v="Dinnerware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Frank Brown"/>
  </r>
  <r>
    <s v="SO - 0002896"/>
    <s v="Online"/>
    <d v="2019-02-04T00:00:00"/>
    <d v="2019-04-25T00:00:00"/>
    <d v="2019-05-09T00:00:00"/>
    <d v="2019-05-14T00:00:00"/>
    <s v="17"/>
    <s v="8"/>
    <s v="328"/>
    <s v="3"/>
    <n v="7"/>
    <n v="0.1"/>
    <n v="2264.6"/>
    <n v="1743.742"/>
    <s v="Medsep Group"/>
    <s v="Table Lamps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7131"/>
    <s v="Online"/>
    <d v="2020-06-18T00:00:00"/>
    <d v="2020-09-11T00:00:00"/>
    <d v="2020-10-01T00:00:00"/>
    <d v="2020-10-05T00:00:00"/>
    <s v="17"/>
    <s v="42"/>
    <s v="328"/>
    <s v="25"/>
    <n v="1"/>
    <n v="0.15"/>
    <n v="1139"/>
    <n v="592.28"/>
    <s v="Llorens Ltd"/>
    <s v="TV and video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4373"/>
    <s v="Online"/>
    <d v="2019-05-15T00:00:00"/>
    <d v="2019-10-21T00:00:00"/>
    <d v="2019-10-31T00:00:00"/>
    <d v="2019-11-10T00:00:00"/>
    <s v="17"/>
    <s v="10"/>
    <s v="328"/>
    <s v="35"/>
    <n v="3"/>
    <n v="7.4999999999999997E-2"/>
    <n v="3839.1"/>
    <n v="2917.7159999999999"/>
    <s v="21st Ltd"/>
    <s v="Table Linens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1790"/>
    <s v="Online"/>
    <d v="2018-07-19T00:00:00"/>
    <d v="2018-12-18T00:00:00"/>
    <d v="2018-12-24T00:00:00"/>
    <d v="2018-12-25T00:00:00"/>
    <s v="17"/>
    <s v="10"/>
    <s v="328"/>
    <s v="15"/>
    <n v="3"/>
    <n v="7.4999999999999997E-2"/>
    <n v="2492.4"/>
    <n v="1869.3"/>
    <s v="21st Ltd"/>
    <s v="Outdoor Furniture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3589"/>
    <s v="Online"/>
    <d v="2019-02-04T00:00:00"/>
    <d v="2019-07-16T00:00:00"/>
    <d v="2019-07-25T00:00:00"/>
    <d v="2019-08-04T00:00:00"/>
    <s v="17"/>
    <s v="47"/>
    <s v="303"/>
    <s v="47"/>
    <n v="5"/>
    <n v="0.2"/>
    <n v="254.6"/>
    <n v="178.22"/>
    <s v="Niconovum Corp"/>
    <s v="Audio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Frank Brown"/>
  </r>
  <r>
    <s v="SO - 0006897"/>
    <s v="Online"/>
    <d v="2020-06-18T00:00:00"/>
    <d v="2020-08-13T00:00:00"/>
    <d v="2020-08-21T00:00:00"/>
    <d v="2020-08-30T00:00:00"/>
    <s v="17"/>
    <s v="46"/>
    <s v="303"/>
    <s v="43"/>
    <n v="3"/>
    <n v="7.4999999999999997E-2"/>
    <n v="2613"/>
    <n v="1541.67"/>
    <s v="U.S. Ltd"/>
    <s v="Festiv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Frank Brown"/>
  </r>
  <r>
    <s v="SO - 0001825"/>
    <s v="Online"/>
    <d v="2018-07-19T00:00:00"/>
    <d v="2018-12-21T00:00:00"/>
    <d v="2019-01-15T00:00:00"/>
    <d v="2019-01-20T00:00:00"/>
    <s v="17"/>
    <s v="35"/>
    <s v="96"/>
    <s v="40"/>
    <n v="8"/>
    <n v="0.2"/>
    <n v="897.80000000000007"/>
    <n v="619.48199999999997"/>
    <s v="Amylin Group"/>
    <s v="Rug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Frank Brown"/>
  </r>
  <r>
    <s v="SO - 0003214"/>
    <s v="Online"/>
    <d v="2019-02-04T00:00:00"/>
    <d v="2019-05-30T00:00:00"/>
    <d v="2019-06-08T00:00:00"/>
    <d v="2019-06-09T00:00:00"/>
    <s v="17"/>
    <s v="36"/>
    <s v="102"/>
    <s v="38"/>
    <n v="8"/>
    <n v="7.4999999999999997E-2"/>
    <n v="6271.2"/>
    <n v="4640.6880000000001"/>
    <s v="O.E. Ltd"/>
    <s v="Wardrob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Frank Brown"/>
  </r>
  <r>
    <s v="SO - 000308"/>
    <s v="Online"/>
    <d v="2017-12-31T00:00:00"/>
    <d v="2018-06-26T00:00:00"/>
    <d v="2018-07-15T00:00:00"/>
    <d v="2018-07-19T00:00:00"/>
    <s v="17"/>
    <s v="22"/>
    <s v="199"/>
    <s v="31"/>
    <n v="5"/>
    <n v="0.2"/>
    <n v="1045.2"/>
    <n v="533.05200000000002"/>
    <s v="Capweld "/>
    <s v="Candleholder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Frank Brown"/>
  </r>
  <r>
    <s v="SO - 0005888"/>
    <s v="Online"/>
    <d v="2019-12-01T00:00:00"/>
    <d v="2020-04-17T00:00:00"/>
    <d v="2020-05-15T00:00:00"/>
    <d v="2020-05-25T00:00:00"/>
    <s v="17"/>
    <s v="12"/>
    <s v="8"/>
    <s v="2"/>
    <n v="6"/>
    <n v="0.05"/>
    <n v="3926.2"/>
    <n v="3140.96"/>
    <s v="Medline "/>
    <s v="Photo Frames"/>
    <s v="Glendale"/>
    <s v="Maricopa County"/>
    <s v="AZ"/>
    <x v="31"/>
    <s v="City"/>
    <n v="33.538649999999997"/>
    <n v="-112.18599"/>
    <n v="240126"/>
    <n v="79152"/>
    <n v="46776"/>
    <s v="America/Phoenix"/>
    <s v="West"/>
    <s v="Frank Brown"/>
  </r>
  <r>
    <s v="SO - 0006086"/>
    <s v="Online"/>
    <d v="2020-03-10T00:00:00"/>
    <d v="2020-05-11T00:00:00"/>
    <d v="2020-06-06T00:00:00"/>
    <d v="2020-06-14T00:00:00"/>
    <s v="17"/>
    <s v="15"/>
    <s v="8"/>
    <s v="5"/>
    <n v="7"/>
    <n v="0.2"/>
    <n v="3966.4"/>
    <n v="1705.5519999999999"/>
    <s v="Rochester Ltd"/>
    <s v="Bathroom Furniture"/>
    <s v="Glendale"/>
    <s v="Maricopa County"/>
    <s v="AZ"/>
    <x v="31"/>
    <s v="City"/>
    <n v="33.538649999999997"/>
    <n v="-112.18599"/>
    <n v="240126"/>
    <n v="79152"/>
    <n v="46776"/>
    <s v="America/Phoenix"/>
    <s v="West"/>
    <s v="Frank Brown"/>
  </r>
  <r>
    <s v="SO - 0005624"/>
    <s v="Online"/>
    <d v="2019-12-01T00:00:00"/>
    <d v="2020-03-16T00:00:00"/>
    <d v="2020-04-05T00:00:00"/>
    <d v="2020-04-14T00:00:00"/>
    <s v="17"/>
    <s v="18"/>
    <s v="263"/>
    <s v="5"/>
    <n v="3"/>
    <n v="0.05"/>
    <n v="1005"/>
    <n v="713.55"/>
    <s v="Eminence Corp"/>
    <s v="Bathroom Furnitu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Frank Brown"/>
  </r>
  <r>
    <s v="SO - 0003031"/>
    <s v="Online"/>
    <d v="2019-02-04T00:00:00"/>
    <d v="2019-05-09T00:00:00"/>
    <d v="2019-05-29T00:00:00"/>
    <d v="2019-06-02T00:00:00"/>
    <s v="17"/>
    <s v="47"/>
    <s v="263"/>
    <s v="6"/>
    <n v="2"/>
    <n v="0.15"/>
    <n v="254.6"/>
    <n v="180.76599999999999"/>
    <s v="Niconovum Corp"/>
    <s v="Compu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Frank Brown"/>
  </r>
  <r>
    <s v="SO - 0001367"/>
    <s v="Online"/>
    <d v="2018-07-19T00:00:00"/>
    <d v="2018-10-30T00:00:00"/>
    <d v="2018-11-22T00:00:00"/>
    <d v="2018-11-25T00:00:00"/>
    <s v="17"/>
    <s v="43"/>
    <s v="100"/>
    <s v="34"/>
    <n v="1"/>
    <n v="0.2"/>
    <n v="2954.7"/>
    <n v="2511.4949999999999"/>
    <s v="Exact-Rx, Corp"/>
    <s v="Bedroom Furniture"/>
    <s v="Pueblo"/>
    <s v="Pueblo County"/>
    <s v="CO"/>
    <x v="7"/>
    <s v="City"/>
    <n v="38.254449999999999"/>
    <n v="-104.60914"/>
    <n v="109412"/>
    <n v="43249"/>
    <n v="34550"/>
    <s v="America/Denver"/>
    <s v="West"/>
    <s v="Frank Brown"/>
  </r>
  <r>
    <s v="SO - 0006008"/>
    <s v="Online"/>
    <d v="2020-03-10T00:00:00"/>
    <d v="2020-04-30T00:00:00"/>
    <d v="2020-05-04T00:00:00"/>
    <d v="2020-05-09T00:00:00"/>
    <s v="17"/>
    <s v="5"/>
    <s v="170"/>
    <s v="29"/>
    <n v="3"/>
    <n v="0.1"/>
    <n v="5835.7"/>
    <n v="2509.3510000000001"/>
    <s v="Procter Corp"/>
    <s v="Pendant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Frank Brown"/>
  </r>
  <r>
    <s v="SO - 0006202"/>
    <s v="Online"/>
    <d v="2019-12-01T00:00:00"/>
    <d v="2020-05-24T00:00:00"/>
    <d v="2020-06-02T00:00:00"/>
    <d v="2020-06-11T00:00:00"/>
    <s v="17"/>
    <s v="5"/>
    <s v="170"/>
    <s v="31"/>
    <n v="4"/>
    <n v="0.3"/>
    <n v="174.2"/>
    <n v="69.680000000000007"/>
    <s v="Procter Corp"/>
    <s v="Candlehold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Frank Brown"/>
  </r>
  <r>
    <s v="SO - 0001869"/>
    <s v="Online"/>
    <d v="2018-10-27T00:00:00"/>
    <d v="2018-12-26T00:00:00"/>
    <d v="2019-01-09T00:00:00"/>
    <d v="2019-01-16T00:00:00"/>
    <s v="17"/>
    <s v="37"/>
    <s v="175"/>
    <s v="10"/>
    <n v="2"/>
    <n v="7.4999999999999997E-2"/>
    <n v="6545.9000000000005"/>
    <n v="2749.2779999999998"/>
    <s v="AuroMedics Corp"/>
    <s v="Blanket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Frank Brown"/>
  </r>
  <r>
    <s v="SO - 0004197"/>
    <s v="Online"/>
    <d v="2019-05-15T00:00:00"/>
    <d v="2019-09-28T00:00:00"/>
    <d v="2019-10-12T00:00:00"/>
    <d v="2019-10-20T00:00:00"/>
    <s v="17"/>
    <s v="1"/>
    <s v="200"/>
    <s v="40"/>
    <n v="4"/>
    <n v="0.2"/>
    <n v="2659.9"/>
    <n v="1728.9349999999999"/>
    <s v="Avon Corp"/>
    <s v="Rug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Frank Brown"/>
  </r>
  <r>
    <s v="SO - 0007525"/>
    <s v="Online"/>
    <d v="2020-06-18T00:00:00"/>
    <d v="2020-10-25T00:00:00"/>
    <d v="2020-11-13T00:00:00"/>
    <d v="2020-11-19T00:00:00"/>
    <s v="17"/>
    <s v="27"/>
    <s v="200"/>
    <s v="38"/>
    <n v="5"/>
    <n v="7.4999999999999997E-2"/>
    <n v="1333.3"/>
    <n v="533.32000000000005"/>
    <s v="Wuxi Group"/>
    <s v="Wardrob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Frank Brown"/>
  </r>
  <r>
    <s v="SO - 0001721"/>
    <s v="Online"/>
    <d v="2018-10-27T00:00:00"/>
    <d v="2018-12-11T00:00:00"/>
    <d v="2018-12-21T00:00:00"/>
    <d v="2018-12-27T00:00:00"/>
    <s v="17"/>
    <s v="39"/>
    <s v="51"/>
    <s v="19"/>
    <n v="6"/>
    <n v="7.4999999999999997E-2"/>
    <n v="5621.3"/>
    <n v="4272.1880000000001"/>
    <s v="Victory Ltd"/>
    <s v="Vaniti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Frank Brown"/>
  </r>
  <r>
    <s v="SO - 0006527"/>
    <s v="Online"/>
    <d v="2020-03-10T00:00:00"/>
    <d v="2020-07-02T00:00:00"/>
    <d v="2020-07-07T00:00:00"/>
    <d v="2020-07-10T00:00:00"/>
    <s v="17"/>
    <s v="49"/>
    <s v="51"/>
    <s v="34"/>
    <n v="3"/>
    <n v="7.4999999999999997E-2"/>
    <n v="924.6"/>
    <n v="545.51400000000001"/>
    <s v="Bare "/>
    <s v="Bedroom Furnitu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Frank Brown"/>
  </r>
  <r>
    <s v="SO - 0007079"/>
    <s v="Online"/>
    <d v="2020-06-18T00:00:00"/>
    <d v="2020-09-04T00:00:00"/>
    <d v="2020-09-06T00:00:00"/>
    <d v="2020-09-11T00:00:00"/>
    <s v="17"/>
    <s v="33"/>
    <s v="51"/>
    <s v="31"/>
    <n v="2"/>
    <n v="0.05"/>
    <n v="2847.5"/>
    <n v="2363.4250000000002"/>
    <s v="Trigen "/>
    <s v="Candleholder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Frank Brown"/>
  </r>
  <r>
    <s v="SO - 0002480"/>
    <s v="Online"/>
    <d v="2018-10-27T00:00:00"/>
    <d v="2019-03-03T00:00:00"/>
    <d v="2019-03-28T00:00:00"/>
    <d v="2019-04-03T00:00:00"/>
    <s v="17"/>
    <s v="22"/>
    <s v="145"/>
    <s v="39"/>
    <n v="1"/>
    <n v="0.15"/>
    <n v="5922.8"/>
    <n v="3257.54"/>
    <s v="Capweld "/>
    <s v="Floor Lamp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Frank Brown"/>
  </r>
  <r>
    <s v="SO - 000765"/>
    <s v="Online"/>
    <d v="2018-04-10T00:00:00"/>
    <d v="2018-08-16T00:00:00"/>
    <d v="2018-09-11T00:00:00"/>
    <d v="2018-09-20T00:00:00"/>
    <s v="17"/>
    <s v="28"/>
    <s v="332"/>
    <s v="29"/>
    <n v="4"/>
    <n v="0.2"/>
    <n v="1976.5"/>
    <n v="1581.2"/>
    <s v="Dharma Ltd"/>
    <s v="Pendant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Frank Brown"/>
  </r>
  <r>
    <s v="SO - 0003793"/>
    <s v="Online"/>
    <d v="2019-05-15T00:00:00"/>
    <d v="2019-08-08T00:00:00"/>
    <d v="2019-08-13T00:00:00"/>
    <d v="2019-08-18T00:00:00"/>
    <s v="17"/>
    <s v="22"/>
    <s v="127"/>
    <s v="32"/>
    <n v="4"/>
    <n v="0.3"/>
    <n v="3819"/>
    <n v="2329.59"/>
    <s v="Capweld "/>
    <s v="Vas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Frank Brown"/>
  </r>
  <r>
    <s v="SO - 000643"/>
    <s v="Online"/>
    <d v="2018-04-10T00:00:00"/>
    <d v="2018-08-03T00:00:00"/>
    <d v="2018-08-08T00:00:00"/>
    <d v="2018-08-14T00:00:00"/>
    <s v="17"/>
    <s v="47"/>
    <s v="127"/>
    <s v="26"/>
    <n v="6"/>
    <n v="0.1"/>
    <n v="1005"/>
    <n v="462.3"/>
    <s v="Niconovum Corp"/>
    <s v="Candl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Frank Brown"/>
  </r>
  <r>
    <s v="SO - 0004148"/>
    <s v="Online"/>
    <d v="2019-05-15T00:00:00"/>
    <d v="2019-09-23T00:00:00"/>
    <d v="2019-09-27T00:00:00"/>
    <d v="2019-10-01T00:00:00"/>
    <s v="17"/>
    <s v="14"/>
    <s v="289"/>
    <s v="41"/>
    <n v="7"/>
    <n v="0.15"/>
    <n v="5092"/>
    <n v="2393.2399999999998"/>
    <s v="Linde "/>
    <s v="Collectibl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Frank Brown"/>
  </r>
  <r>
    <s v="SO - 0003804"/>
    <s v="Online"/>
    <d v="2019-05-15T00:00:00"/>
    <d v="2019-08-10T00:00:00"/>
    <d v="2019-08-19T00:00:00"/>
    <d v="2019-08-28T00:00:00"/>
    <s v="17"/>
    <s v="48"/>
    <s v="297"/>
    <s v="20"/>
    <n v="8"/>
    <n v="7.4999999999999997E-2"/>
    <n v="1078.7"/>
    <n v="485.41500000000002"/>
    <s v="Fenwal, Corp"/>
    <s v="Bar Tool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Frank Brown"/>
  </r>
  <r>
    <s v="SO - 000332"/>
    <s v="Online"/>
    <d v="2018-04-10T00:00:00"/>
    <d v="2018-06-28T00:00:00"/>
    <d v="2018-07-18T00:00:00"/>
    <d v="2018-07-26T00:00:00"/>
    <s v="17"/>
    <s v="19"/>
    <s v="297"/>
    <s v="9"/>
    <n v="2"/>
    <n v="0.3"/>
    <n v="207.7"/>
    <n v="120.46599999999999"/>
    <s v="Qualitest "/>
    <s v="Baseball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Frank Brown"/>
  </r>
  <r>
    <s v="SO - 000781"/>
    <s v="Online"/>
    <d v="2018-04-10T00:00:00"/>
    <d v="2018-08-17T00:00:00"/>
    <d v="2018-08-26T00:00:00"/>
    <d v="2018-08-28T00:00:00"/>
    <s v="17"/>
    <s v="22"/>
    <s v="191"/>
    <s v="26"/>
    <n v="1"/>
    <n v="0.05"/>
    <n v="1145.7"/>
    <n v="744.70500000000004"/>
    <s v="Capweld "/>
    <s v="Candl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Frank Brown"/>
  </r>
  <r>
    <s v="SO - 0006123"/>
    <s v="Online"/>
    <d v="2019-12-01T00:00:00"/>
    <d v="2020-05-16T00:00:00"/>
    <d v="2020-06-05T00:00:00"/>
    <d v="2020-06-06T00:00:00"/>
    <s v="17"/>
    <s v="46"/>
    <s v="288"/>
    <s v="47"/>
    <n v="2"/>
    <n v="7.4999999999999997E-2"/>
    <n v="2733.6"/>
    <n v="1503.48"/>
    <s v="U.S. Ltd"/>
    <s v="Audio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Frank Brown"/>
  </r>
  <r>
    <s v="SO - 0004440"/>
    <s v="Online"/>
    <d v="2019-05-15T00:00:00"/>
    <d v="2019-10-29T00:00:00"/>
    <d v="2019-11-01T00:00:00"/>
    <d v="2019-11-11T00:00:00"/>
    <s v="17"/>
    <s v="3"/>
    <s v="288"/>
    <s v="15"/>
    <n v="8"/>
    <n v="0.4"/>
    <n v="1708.5"/>
    <n v="1161.78"/>
    <s v="Elorac, Corp"/>
    <s v="Outdoor Furnitu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Frank Brown"/>
  </r>
  <r>
    <s v="SO - 0003382"/>
    <s v="Online"/>
    <d v="2019-02-04T00:00:00"/>
    <d v="2019-06-19T00:00:00"/>
    <d v="2019-07-14T00:00:00"/>
    <d v="2019-07-16T00:00:00"/>
    <s v="17"/>
    <s v="35"/>
    <s v="108"/>
    <s v="3"/>
    <n v="5"/>
    <n v="7.4999999999999997E-2"/>
    <n v="1038.5"/>
    <n v="778.875"/>
    <s v="Amylin Group"/>
    <s v="Table Lamp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Frank Brown"/>
  </r>
  <r>
    <s v="SO - 0004548"/>
    <s v="Online"/>
    <d v="2019-08-23T00:00:00"/>
    <d v="2019-11-13T00:00:00"/>
    <d v="2019-11-24T00:00:00"/>
    <d v="2019-12-03T00:00:00"/>
    <s v="17"/>
    <s v="33"/>
    <s v="12"/>
    <s v="3"/>
    <n v="5"/>
    <n v="0.4"/>
    <n v="6277.9000000000005"/>
    <n v="4143.4140000000007"/>
    <s v="Trigen "/>
    <s v="Table Lamp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Frank Brown"/>
  </r>
  <r>
    <s v="SO - 0004604"/>
    <s v="Online"/>
    <d v="2019-08-23T00:00:00"/>
    <d v="2019-11-19T00:00:00"/>
    <d v="2019-12-04T00:00:00"/>
    <d v="2019-12-12T00:00:00"/>
    <s v="17"/>
    <s v="21"/>
    <s v="12"/>
    <s v="41"/>
    <n v="8"/>
    <n v="0.2"/>
    <n v="1078.7"/>
    <n v="776.66399999999999"/>
    <s v="Ohio "/>
    <s v="Collectib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Frank Brown"/>
  </r>
  <r>
    <s v="SO - 0006056"/>
    <s v="Online"/>
    <d v="2020-03-10T00:00:00"/>
    <d v="2020-05-08T00:00:00"/>
    <d v="2020-05-15T00:00:00"/>
    <d v="2020-05-21T00:00:00"/>
    <s v="17"/>
    <s v="4"/>
    <s v="12"/>
    <s v="41"/>
    <n v="5"/>
    <n v="0.4"/>
    <n v="3075.3"/>
    <n v="1722.1679999999999"/>
    <s v="ETUDE Ltd"/>
    <s v="Collectib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Frank Brown"/>
  </r>
  <r>
    <s v="SO - 0003715"/>
    <s v="Online"/>
    <d v="2019-05-15T00:00:00"/>
    <d v="2019-07-31T00:00:00"/>
    <d v="2019-08-12T00:00:00"/>
    <d v="2019-08-17T00:00:00"/>
    <s v="17"/>
    <s v="22"/>
    <s v="93"/>
    <s v="27"/>
    <n v="6"/>
    <n v="0.15"/>
    <n v="1085.4000000000001"/>
    <n v="857.46600000000012"/>
    <s v="Capweld "/>
    <s v="Wreaths"/>
    <s v="Centennial"/>
    <s v="Arapahoe County"/>
    <s v="CO"/>
    <x v="7"/>
    <s v="City"/>
    <n v="39.579160000000002"/>
    <n v="-104.87692"/>
    <n v="109741"/>
    <n v="38991"/>
    <n v="91941"/>
    <s v="America/Denver"/>
    <s v="West"/>
    <s v="Frank Brown"/>
  </r>
  <r>
    <s v="SO - 0006759"/>
    <s v="Online"/>
    <d v="2020-03-10T00:00:00"/>
    <d v="2020-07-26T00:00:00"/>
    <d v="2020-08-01T00:00:00"/>
    <d v="2020-08-02T00:00:00"/>
    <s v="17"/>
    <s v="30"/>
    <s v="337"/>
    <s v="46"/>
    <n v="3"/>
    <n v="0.05"/>
    <n v="1098.8"/>
    <n v="582.36400000000003"/>
    <s v="S.S.S. Group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Frank Brown"/>
  </r>
  <r>
    <s v="SO - 0005507"/>
    <s v="Online"/>
    <d v="2019-12-01T00:00:00"/>
    <d v="2020-02-29T00:00:00"/>
    <d v="2020-03-20T00:00:00"/>
    <d v="2020-03-27T00:00:00"/>
    <s v="17"/>
    <s v="19"/>
    <s v="293"/>
    <s v="46"/>
    <n v="2"/>
    <n v="0.05"/>
    <n v="1259.5999999999999"/>
    <n v="705.37600000000009"/>
    <s v="Qualitest "/>
    <s v="Sculpture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Frank Brown"/>
  </r>
  <r>
    <s v="SO - 0004685"/>
    <s v="Online"/>
    <d v="2019-08-23T00:00:00"/>
    <d v="2019-11-27T00:00:00"/>
    <d v="2019-12-08T00:00:00"/>
    <d v="2019-12-12T00:00:00"/>
    <s v="17"/>
    <s v="41"/>
    <s v="85"/>
    <s v="21"/>
    <n v="1"/>
    <n v="7.4999999999999997E-2"/>
    <n v="3986.5"/>
    <n v="2989.875"/>
    <s v="Weimei Corp"/>
    <s v="Floral"/>
    <s v="Vallejo"/>
    <s v="Solano County"/>
    <s v="CA"/>
    <x v="11"/>
    <s v="City"/>
    <n v="38.104089999999999"/>
    <n v="-122.25664"/>
    <n v="121253"/>
    <n v="41216"/>
    <n v="57028"/>
    <s v="America/Los Angeles"/>
    <s v="West"/>
    <s v="Frank Brown"/>
  </r>
  <r>
    <s v="SO - 0003951"/>
    <s v="Online"/>
    <d v="2019-05-15T00:00:00"/>
    <d v="2019-08-28T00:00:00"/>
    <d v="2019-09-25T00:00:00"/>
    <d v="2019-09-28T00:00:00"/>
    <s v="17"/>
    <s v="47"/>
    <s v="85"/>
    <s v="9"/>
    <n v="5"/>
    <n v="0.15"/>
    <n v="261.3"/>
    <n v="177.684"/>
    <s v="Niconovum Corp"/>
    <s v="Baseball"/>
    <s v="Vallejo"/>
    <s v="Solano County"/>
    <s v="CA"/>
    <x v="11"/>
    <s v="City"/>
    <n v="38.104089999999999"/>
    <n v="-122.25664"/>
    <n v="121253"/>
    <n v="41216"/>
    <n v="57028"/>
    <s v="America/Los Angeles"/>
    <s v="West"/>
    <s v="Frank Brown"/>
  </r>
  <r>
    <s v="SO - 0007266"/>
    <s v="Online"/>
    <d v="2020-06-18T00:00:00"/>
    <d v="2020-09-25T00:00:00"/>
    <d v="2020-10-20T00:00:00"/>
    <d v="2020-10-25T00:00:00"/>
    <s v="17"/>
    <s v="8"/>
    <s v="85"/>
    <s v="6"/>
    <n v="7"/>
    <n v="0.05"/>
    <n v="3959.7"/>
    <n v="1623.4770000000001"/>
    <s v="Medsep Group"/>
    <s v="Computers"/>
    <s v="Vallejo"/>
    <s v="Solano County"/>
    <s v="CA"/>
    <x v="11"/>
    <s v="City"/>
    <n v="38.104089999999999"/>
    <n v="-122.25664"/>
    <n v="121253"/>
    <n v="41216"/>
    <n v="57028"/>
    <s v="America/Los Angeles"/>
    <s v="West"/>
    <s v="Frank Brown"/>
  </r>
  <r>
    <s v="SO - 0006647"/>
    <s v="Online"/>
    <d v="2020-03-10T00:00:00"/>
    <d v="2020-07-15T00:00:00"/>
    <d v="2020-07-30T00:00:00"/>
    <d v="2020-07-31T00:00:00"/>
    <s v="17"/>
    <s v="19"/>
    <s v="134"/>
    <s v="35"/>
    <n v="5"/>
    <n v="0.15"/>
    <n v="6170.7"/>
    <n v="3455.5920000000001"/>
    <s v="Qualitest "/>
    <s v="Table Linen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Frank Brown"/>
  </r>
  <r>
    <s v="SO - 0002011"/>
    <s v="Online"/>
    <d v="2018-10-27T00:00:00"/>
    <d v="2019-01-07T00:00:00"/>
    <d v="2019-01-30T00:00:00"/>
    <d v="2019-02-04T00:00:00"/>
    <s v="17"/>
    <s v="35"/>
    <s v="134"/>
    <s v="33"/>
    <n v="1"/>
    <n v="0.1"/>
    <n v="1025.0999999999999"/>
    <n v="512.55000000000007"/>
    <s v="Amylin Group"/>
    <s v="Outdoor Decor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Frank Brown"/>
  </r>
  <r>
    <s v="SO - 0006050"/>
    <s v="Online"/>
    <d v="2020-03-10T00:00:00"/>
    <d v="2020-05-07T00:00:00"/>
    <d v="2020-05-10T00:00:00"/>
    <d v="2020-05-18T00:00:00"/>
    <s v="17"/>
    <s v="14"/>
    <s v="160"/>
    <s v="34"/>
    <n v="7"/>
    <n v="0.4"/>
    <n v="2572.8000000000002"/>
    <n v="1312.1279999999999"/>
    <s v="Linde "/>
    <s v="Bedroom Furniture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Frank Brown"/>
  </r>
  <r>
    <s v="SO - 0004931"/>
    <s v="Online"/>
    <d v="2019-08-23T00:00:00"/>
    <d v="2019-12-28T00:00:00"/>
    <d v="2020-01-11T00:00:00"/>
    <d v="2020-01-12T00:00:00"/>
    <s v="17"/>
    <s v="37"/>
    <s v="240"/>
    <s v="4"/>
    <n v="4"/>
    <n v="0.15"/>
    <n v="1132.3"/>
    <n v="634.08800000000008"/>
    <s v="AuroMedics Corp"/>
    <s v="Servewa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Frank Brown"/>
  </r>
  <r>
    <s v="SO - 000535"/>
    <s v="Online"/>
    <d v="2018-04-10T00:00:00"/>
    <d v="2018-07-21T00:00:00"/>
    <d v="2018-07-27T00:00:00"/>
    <d v="2018-07-31T00:00:00"/>
    <s v="17"/>
    <s v="38"/>
    <s v="123"/>
    <s v="36"/>
    <n v="1"/>
    <n v="0.05"/>
    <n v="1929.6"/>
    <n v="849.02400000000011"/>
    <s v="Ascend Ltd"/>
    <s v="Clock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Frank Brown"/>
  </r>
  <r>
    <s v="SO - 0001901"/>
    <s v="Online"/>
    <d v="2018-10-27T00:00:00"/>
    <d v="2018-12-29T00:00:00"/>
    <d v="2019-01-20T00:00:00"/>
    <d v="2019-01-26T00:00:00"/>
    <s v="17"/>
    <s v="16"/>
    <s v="123"/>
    <s v="46"/>
    <n v="7"/>
    <n v="7.4999999999999997E-2"/>
    <n v="1179.2"/>
    <n v="754.68799999999999"/>
    <s v="3LAB, Ltd"/>
    <s v="Sculpture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Frank Brown"/>
  </r>
  <r>
    <s v="SO - 0003344"/>
    <s v="Online"/>
    <d v="2019-02-04T00:00:00"/>
    <d v="2019-06-14T00:00:00"/>
    <d v="2019-07-05T00:00:00"/>
    <d v="2019-07-10T00:00:00"/>
    <s v="17"/>
    <s v="20"/>
    <s v="39"/>
    <s v="47"/>
    <n v="3"/>
    <n v="7.4999999999999997E-2"/>
    <n v="1098.8"/>
    <n v="933.9799999999999"/>
    <s v="Pacific Ltd"/>
    <s v="Audio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Frank Brown"/>
  </r>
  <r>
    <s v="SO - 0007722"/>
    <s v="Online"/>
    <d v="2020-09-26T00:00:00"/>
    <d v="2020-11-16T00:00:00"/>
    <d v="2020-12-02T00:00:00"/>
    <d v="2020-12-06T00:00:00"/>
    <s v="17"/>
    <s v="17"/>
    <s v="39"/>
    <s v="30"/>
    <n v="1"/>
    <n v="0.15"/>
    <n v="187.6"/>
    <n v="105.056"/>
    <s v="Pure Group"/>
    <s v="Wall Covering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Frank Brown"/>
  </r>
  <r>
    <s v="SO - 0002051"/>
    <s v="Online"/>
    <d v="2018-10-27T00:00:00"/>
    <d v="2019-01-10T00:00:00"/>
    <d v="2019-01-19T00:00:00"/>
    <d v="2019-01-22T00:00:00"/>
    <s v="17"/>
    <s v="40"/>
    <s v="290"/>
    <s v="28"/>
    <n v="7"/>
    <n v="7.4999999999999997E-2"/>
    <n v="1072"/>
    <n v="846.88"/>
    <s v="Select "/>
    <s v="Phon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Frank Brown"/>
  </r>
  <r>
    <s v="SO - 0002415"/>
    <s v="Online"/>
    <d v="2018-10-27T00:00:00"/>
    <d v="2019-02-23T00:00:00"/>
    <d v="2019-02-25T00:00:00"/>
    <d v="2019-03-02T00:00:00"/>
    <s v="17"/>
    <s v="45"/>
    <s v="334"/>
    <s v="11"/>
    <n v="3"/>
    <n v="7.4999999999999997E-2"/>
    <n v="1768.8"/>
    <n v="1061.28"/>
    <s v="Nipro "/>
    <s v="Ornaments"/>
    <s v="Pasadena"/>
    <s v="Harris County"/>
    <s v="TX"/>
    <x v="2"/>
    <s v="City"/>
    <n v="29.69106"/>
    <n v="-95.209100000000007"/>
    <n v="153784"/>
    <n v="49256"/>
    <n v="48004"/>
    <s v="America/Chicago"/>
    <s v="South"/>
    <s v="Frank Brown"/>
  </r>
  <r>
    <s v="SO - 000549"/>
    <s v="Online"/>
    <d v="2018-04-10T00:00:00"/>
    <d v="2018-07-22T00:00:00"/>
    <d v="2018-08-15T00:00:00"/>
    <d v="2018-08-22T00:00:00"/>
    <s v="17"/>
    <s v="14"/>
    <s v="201"/>
    <s v="35"/>
    <n v="4"/>
    <n v="0.05"/>
    <n v="1862.6"/>
    <n v="1098.934"/>
    <s v="Linde "/>
    <s v="Table Linen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Frank Brown"/>
  </r>
  <r>
    <s v="SO - 0003796"/>
    <s v="In-Store"/>
    <d v="2019-05-15T00:00:00"/>
    <d v="2019-08-08T00:00:00"/>
    <d v="2019-09-05T00:00:00"/>
    <d v="2019-09-12T00:00:00"/>
    <s v="7"/>
    <s v="7"/>
    <s v="344"/>
    <s v="34"/>
    <n v="3"/>
    <n v="0.1"/>
    <n v="1112.2"/>
    <n v="456.00200000000001"/>
    <s v="New Ltd"/>
    <s v="Bedroom Furnitu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Shawn Cook"/>
  </r>
  <r>
    <s v="SO - 0004665"/>
    <s v="In-Store"/>
    <d v="2019-08-23T00:00:00"/>
    <d v="2019-11-25T00:00:00"/>
    <d v="2019-11-27T00:00:00"/>
    <d v="2019-11-30T00:00:00"/>
    <s v="7"/>
    <s v="16"/>
    <s v="211"/>
    <s v="14"/>
    <n v="8"/>
    <n v="0.05"/>
    <n v="2680"/>
    <n v="1688.4"/>
    <s v="3LAB, Ltd"/>
    <s v="Mirro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Cook"/>
  </r>
  <r>
    <s v="SO - 0003499"/>
    <s v="In-Store"/>
    <d v="2019-02-04T00:00:00"/>
    <d v="2019-07-04T00:00:00"/>
    <d v="2019-07-13T00:00:00"/>
    <d v="2019-07-15T00:00:00"/>
    <s v="7"/>
    <s v="1"/>
    <s v="211"/>
    <s v="27"/>
    <n v="4"/>
    <n v="0.05"/>
    <n v="1172.5"/>
    <n v="914.55000000000007"/>
    <s v="Avon Corp"/>
    <s v="Wreath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Cook"/>
  </r>
  <r>
    <s v="SO - 0007933"/>
    <s v="In-Store"/>
    <d v="2020-09-26T00:00:00"/>
    <d v="2020-12-12T00:00:00"/>
    <d v="2021-01-02T00:00:00"/>
    <d v="2021-01-03T00:00:00"/>
    <s v="7"/>
    <s v="25"/>
    <s v="322"/>
    <s v="37"/>
    <n v="1"/>
    <n v="0.05"/>
    <n v="2405.3000000000002"/>
    <n v="1058.3320000000001"/>
    <s v="Prasco Group"/>
    <s v="Platt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hawn Cook"/>
  </r>
  <r>
    <s v="SO - 0007076"/>
    <s v="In-Store"/>
    <d v="2020-06-18T00:00:00"/>
    <d v="2020-09-04T00:00:00"/>
    <d v="2020-09-18T00:00:00"/>
    <d v="2020-09-25T00:00:00"/>
    <s v="7"/>
    <s v="50"/>
    <s v="322"/>
    <s v="16"/>
    <n v="5"/>
    <n v="0.05"/>
    <n v="1098.8"/>
    <n v="933.9799999999999"/>
    <s v="Sundial "/>
    <s v="Stem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hawn Cook"/>
  </r>
  <r>
    <s v="SO - 0005823"/>
    <s v="In-Store"/>
    <d v="2019-12-01T00:00:00"/>
    <d v="2020-04-08T00:00:00"/>
    <d v="2020-04-30T00:00:00"/>
    <d v="2020-05-10T00:00:00"/>
    <s v="7"/>
    <s v="50"/>
    <s v="241"/>
    <s v="27"/>
    <n v="2"/>
    <n v="0.4"/>
    <n v="958.1"/>
    <n v="440.72600000000011"/>
    <s v="Sundial "/>
    <s v="Wreath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hawn Cook"/>
  </r>
  <r>
    <s v="SO - 000735"/>
    <s v="In-Store"/>
    <d v="2018-04-10T00:00:00"/>
    <d v="2018-08-13T00:00:00"/>
    <d v="2018-09-07T00:00:00"/>
    <d v="2018-09-13T00:00:00"/>
    <s v="7"/>
    <s v="19"/>
    <s v="161"/>
    <s v="28"/>
    <n v="8"/>
    <n v="7.4999999999999997E-2"/>
    <n v="1809"/>
    <n v="1013.04"/>
    <s v="Qualitest "/>
    <s v="Phon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hawn Cook"/>
  </r>
  <r>
    <s v="SO - 0005894"/>
    <s v="In-Store"/>
    <d v="2019-12-01T00:00:00"/>
    <d v="2020-04-18T00:00:00"/>
    <d v="2020-05-01T00:00:00"/>
    <d v="2020-05-04T00:00:00"/>
    <s v="7"/>
    <s v="30"/>
    <s v="280"/>
    <s v="27"/>
    <n v="3"/>
    <n v="0.1"/>
    <n v="3852.5"/>
    <n v="2234.4499999999998"/>
    <s v="S.S.S. Group"/>
    <s v="Wreath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Cook"/>
  </r>
  <r>
    <s v="SO - 0005103"/>
    <s v="In-Store"/>
    <d v="2019-12-01T00:00:00"/>
    <d v="2020-01-14T00:00:00"/>
    <d v="2020-02-09T00:00:00"/>
    <d v="2020-02-12T00:00:00"/>
    <s v="7"/>
    <s v="10"/>
    <s v="280"/>
    <s v="21"/>
    <n v="7"/>
    <n v="0.1"/>
    <n v="3919.5"/>
    <n v="2586.87"/>
    <s v="21st Ltd"/>
    <s v="Flora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Cook"/>
  </r>
  <r>
    <s v="SO - 0007402"/>
    <s v="In-Store"/>
    <d v="2020-06-18T00:00:00"/>
    <d v="2020-10-11T00:00:00"/>
    <d v="2020-11-02T00:00:00"/>
    <d v="2020-11-04T00:00:00"/>
    <s v="7"/>
    <s v="11"/>
    <s v="280"/>
    <s v="9"/>
    <n v="6"/>
    <n v="0.15"/>
    <n v="2331.6"/>
    <n v="1095.8520000000001"/>
    <s v="Apollo Ltd"/>
    <s v="Basebal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Cook"/>
  </r>
  <r>
    <s v="SO - 0002161"/>
    <s v="In-Store"/>
    <d v="2018-10-27T00:00:00"/>
    <d v="2019-01-23T00:00:00"/>
    <d v="2019-02-03T00:00:00"/>
    <d v="2019-02-11T00:00:00"/>
    <s v="7"/>
    <s v="15"/>
    <s v="352"/>
    <s v="33"/>
    <n v="2"/>
    <n v="0.1"/>
    <n v="167.5"/>
    <n v="113.9"/>
    <s v="Rochester Ltd"/>
    <s v="Outdoor Decor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Shawn Cook"/>
  </r>
  <r>
    <s v="SO - 0005309"/>
    <s v="In-Store"/>
    <d v="2019-12-01T00:00:00"/>
    <d v="2020-02-09T00:00:00"/>
    <d v="2020-03-07T00:00:00"/>
    <d v="2020-03-08T00:00:00"/>
    <s v="7"/>
    <s v="22"/>
    <s v="352"/>
    <s v="21"/>
    <n v="6"/>
    <n v="7.4999999999999997E-2"/>
    <n v="3845.8"/>
    <n v="1653.694"/>
    <s v="Capweld "/>
    <s v="Flora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Shawn Cook"/>
  </r>
  <r>
    <s v="SO - 0006039"/>
    <s v="In-Store"/>
    <d v="2020-03-10T00:00:00"/>
    <d v="2020-05-05T00:00:00"/>
    <d v="2020-05-09T00:00:00"/>
    <d v="2020-05-11T00:00:00"/>
    <s v="7"/>
    <s v="25"/>
    <s v="255"/>
    <s v="19"/>
    <n v="4"/>
    <n v="0.1"/>
    <n v="3343.3"/>
    <n v="2407.1759999999999"/>
    <s v="Prasco Group"/>
    <s v="Vanities"/>
    <s v="Reno"/>
    <s v="Washoe County"/>
    <s v="NV"/>
    <x v="10"/>
    <s v="City"/>
    <n v="39.529629999999997"/>
    <n v="-119.8138"/>
    <n v="241445"/>
    <n v="92283"/>
    <n v="47012"/>
    <s v="America/Los Angeles"/>
    <s v="West"/>
    <s v="Shawn Cook"/>
  </r>
  <r>
    <s v="SO - 0005304"/>
    <s v="In-Store"/>
    <d v="2019-12-01T00:00:00"/>
    <d v="2020-02-09T00:00:00"/>
    <d v="2020-03-03T00:00:00"/>
    <d v="2020-03-08T00:00:00"/>
    <s v="7"/>
    <s v="27"/>
    <s v="255"/>
    <s v="11"/>
    <n v="3"/>
    <n v="0.1"/>
    <n v="911.2"/>
    <n v="419.15199999999999"/>
    <s v="Wuxi Group"/>
    <s v="Ornaments"/>
    <s v="Reno"/>
    <s v="Washoe County"/>
    <s v="NV"/>
    <x v="10"/>
    <s v="City"/>
    <n v="39.529629999999997"/>
    <n v="-119.8138"/>
    <n v="241445"/>
    <n v="92283"/>
    <n v="47012"/>
    <s v="America/Los Angeles"/>
    <s v="West"/>
    <s v="Shawn Cook"/>
  </r>
  <r>
    <s v="SO - 0006829"/>
    <s v="In-Store"/>
    <d v="2020-06-18T00:00:00"/>
    <d v="2020-08-04T00:00:00"/>
    <d v="2020-08-28T00:00:00"/>
    <d v="2020-09-04T00:00:00"/>
    <s v="7"/>
    <s v="29"/>
    <s v="188"/>
    <s v="8"/>
    <n v="7"/>
    <n v="0.1"/>
    <n v="1835.8"/>
    <n v="972.97400000000005"/>
    <s v="Apotheca, Ltd"/>
    <s v="Cocktail Glass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Cook"/>
  </r>
  <r>
    <s v="SO - 000529"/>
    <s v="In-Store"/>
    <d v="2018-04-10T00:00:00"/>
    <d v="2018-07-21T00:00:00"/>
    <d v="2018-08-17T00:00:00"/>
    <d v="2018-08-18T00:00:00"/>
    <s v="7"/>
    <s v="21"/>
    <s v="54"/>
    <s v="12"/>
    <n v="4"/>
    <n v="0.1"/>
    <n v="3966.4"/>
    <n v="2776.48"/>
    <s v="Ohio "/>
    <s v="Dining Furnitu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Cook"/>
  </r>
  <r>
    <s v="SO - 0006612"/>
    <s v="In-Store"/>
    <d v="2020-03-10T00:00:00"/>
    <d v="2020-07-11T00:00:00"/>
    <d v="2020-07-29T00:00:00"/>
    <d v="2020-08-06T00:00:00"/>
    <s v="7"/>
    <s v="18"/>
    <s v="54"/>
    <s v="20"/>
    <n v="4"/>
    <n v="0.1"/>
    <n v="3946.3"/>
    <n v="1933.6869999999999"/>
    <s v="Eminence Corp"/>
    <s v="Bar Tool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Cook"/>
  </r>
  <r>
    <s v="SO - 0007374"/>
    <s v="In-Store"/>
    <d v="2020-06-18T00:00:00"/>
    <d v="2020-10-08T00:00:00"/>
    <d v="2020-10-15T00:00:00"/>
    <d v="2020-10-21T00:00:00"/>
    <s v="7"/>
    <s v="3"/>
    <s v="258"/>
    <s v="27"/>
    <n v="2"/>
    <n v="0.15"/>
    <n v="1882.7"/>
    <n v="1110.7929999999999"/>
    <s v="Elorac, Corp"/>
    <s v="Wreaths"/>
    <s v="Amherst"/>
    <s v="Erie County"/>
    <s v="NY"/>
    <x v="0"/>
    <s v="Town"/>
    <n v="43.01164"/>
    <n v="-78.757149999999996"/>
    <n v="125109"/>
    <n v="49558"/>
    <n v="68294"/>
    <s v="America/New York"/>
    <s v="Northeast"/>
    <s v="Shawn Cook"/>
  </r>
  <r>
    <s v="SO - 0005985"/>
    <s v="In-Store"/>
    <d v="2019-12-01T00:00:00"/>
    <d v="2020-04-28T00:00:00"/>
    <d v="2020-05-09T00:00:00"/>
    <d v="2020-05-13T00:00:00"/>
    <s v="7"/>
    <s v="12"/>
    <s v="341"/>
    <s v="1"/>
    <n v="1"/>
    <n v="0.1"/>
    <n v="1139"/>
    <n v="683.4"/>
    <s v="Medline "/>
    <s v="Cook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Shawn Cook"/>
  </r>
  <r>
    <s v="SO - 0003204"/>
    <s v="In-Store"/>
    <d v="2019-02-04T00:00:00"/>
    <d v="2019-05-29T00:00:00"/>
    <d v="2019-05-31T00:00:00"/>
    <d v="2019-06-06T00:00:00"/>
    <s v="7"/>
    <s v="14"/>
    <s v="246"/>
    <s v="29"/>
    <n v="3"/>
    <n v="0.1"/>
    <n v="1025.0999999999999"/>
    <n v="809.82900000000018"/>
    <s v="Linde "/>
    <s v="Pendant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hawn Cook"/>
  </r>
  <r>
    <s v="SO - 0002129"/>
    <s v="In-Store"/>
    <d v="2018-10-27T00:00:00"/>
    <d v="2019-01-20T00:00:00"/>
    <d v="2019-02-04T00:00:00"/>
    <d v="2019-02-11T00:00:00"/>
    <s v="7"/>
    <s v="14"/>
    <s v="246"/>
    <s v="9"/>
    <n v="3"/>
    <n v="0.1"/>
    <n v="254.6"/>
    <n v="198.58799999999999"/>
    <s v="Linde "/>
    <s v="Baseball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hawn Cook"/>
  </r>
  <r>
    <s v="SO - 0001690"/>
    <s v="In-Store"/>
    <d v="2018-07-19T00:00:00"/>
    <d v="2018-12-06T00:00:00"/>
    <d v="2018-12-28T00:00:00"/>
    <d v="2019-01-06T00:00:00"/>
    <s v="7"/>
    <s v="14"/>
    <s v="178"/>
    <s v="47"/>
    <n v="5"/>
    <n v="0.1"/>
    <n v="2552.6999999999998"/>
    <n v="1276.3499999999999"/>
    <s v="Linde "/>
    <s v="Audio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Cook"/>
  </r>
  <r>
    <s v="SO - 000685"/>
    <s v="In-Store"/>
    <d v="2018-04-10T00:00:00"/>
    <d v="2018-08-07T00:00:00"/>
    <d v="2018-08-24T00:00:00"/>
    <d v="2018-09-03T00:00:00"/>
    <s v="7"/>
    <s v="22"/>
    <s v="284"/>
    <s v="1"/>
    <n v="8"/>
    <n v="0.1"/>
    <n v="1855.9"/>
    <n v="1354.807"/>
    <s v="Capweld "/>
    <s v="Cook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hawn Cook"/>
  </r>
  <r>
    <s v="SO - 0004456"/>
    <s v="In-Store"/>
    <d v="2019-08-23T00:00:00"/>
    <d v="2019-11-01T00:00:00"/>
    <d v="2019-11-26T00:00:00"/>
    <d v="2019-12-01T00:00:00"/>
    <s v="7"/>
    <s v="42"/>
    <s v="247"/>
    <s v="11"/>
    <n v="4"/>
    <n v="0.15"/>
    <n v="2572.8000000000002"/>
    <n v="1312.1279999999999"/>
    <s v="Llorens Ltd"/>
    <s v="Ornament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hawn Cook"/>
  </r>
  <r>
    <s v="SO - 0004908"/>
    <s v="In-Store"/>
    <d v="2019-08-23T00:00:00"/>
    <d v="2019-12-25T00:00:00"/>
    <d v="2020-01-19T00:00:00"/>
    <d v="2020-01-28T00:00:00"/>
    <s v="7"/>
    <s v="6"/>
    <s v="247"/>
    <s v="45"/>
    <n v="3"/>
    <n v="0.1"/>
    <n v="261.3"/>
    <n v="143.715"/>
    <s v="PEDIFIX, Corp"/>
    <s v="Home Fragranc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hawn Cook"/>
  </r>
  <r>
    <s v="SO - 0006722"/>
    <s v="In-Store"/>
    <d v="2020-03-10T00:00:00"/>
    <d v="2020-07-22T00:00:00"/>
    <d v="2020-07-25T00:00:00"/>
    <d v="2020-07-29T00:00:00"/>
    <s v="7"/>
    <s v="45"/>
    <s v="139"/>
    <s v="42"/>
    <n v="4"/>
    <n v="0.2"/>
    <n v="3939.6"/>
    <n v="2718.3240000000001"/>
    <s v="Nipro "/>
    <s v="Bean Ba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hawn Cook"/>
  </r>
  <r>
    <s v="SO - 0004346"/>
    <s v="In-Store"/>
    <d v="2019-05-15T00:00:00"/>
    <d v="2019-10-18T00:00:00"/>
    <d v="2019-11-09T00:00:00"/>
    <d v="2019-11-11T00:00:00"/>
    <s v="7"/>
    <s v="9"/>
    <s v="183"/>
    <s v="12"/>
    <n v="2"/>
    <n v="0.1"/>
    <n v="1273"/>
    <n v="509.2"/>
    <s v="Ei "/>
    <s v="Dining Furnitu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hawn Cook"/>
  </r>
  <r>
    <s v="SO - 000427"/>
    <s v="In-Store"/>
    <d v="2018-04-10T00:00:00"/>
    <d v="2018-07-09T00:00:00"/>
    <d v="2018-08-02T00:00:00"/>
    <d v="2018-08-07T00:00:00"/>
    <s v="7"/>
    <s v="44"/>
    <s v="183"/>
    <s v="6"/>
    <n v="1"/>
    <n v="0.15"/>
    <n v="3859.2"/>
    <n v="2354.1120000000001"/>
    <s v="Winthrop "/>
    <s v="Compu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hawn Cook"/>
  </r>
  <r>
    <s v="SO - 0007338"/>
    <s v="In-Store"/>
    <d v="2020-06-18T00:00:00"/>
    <d v="2020-10-04T00:00:00"/>
    <d v="2020-10-24T00:00:00"/>
    <d v="2020-10-31T00:00:00"/>
    <s v="7"/>
    <s v="36"/>
    <s v="254"/>
    <s v="4"/>
    <n v="2"/>
    <n v="0.05"/>
    <n v="1125.5999999999999"/>
    <n v="506.5200000000001"/>
    <s v="O.E. Ltd"/>
    <s v="Serveware"/>
    <s v="Paradise"/>
    <s v="Clark County"/>
    <s v="NV"/>
    <x v="10"/>
    <s v="CDP"/>
    <n v="36.097189999999998"/>
    <n v="-115.14666"/>
    <n v="223182"/>
    <n v="88401"/>
    <n v="43911"/>
    <s v="America/Los Angeles"/>
    <s v="West"/>
    <s v="Shawn Cook"/>
  </r>
  <r>
    <s v="SO - 0006552"/>
    <s v="In-Store"/>
    <d v="2020-03-10T00:00:00"/>
    <d v="2020-07-04T00:00:00"/>
    <d v="2020-07-25T00:00:00"/>
    <d v="2020-07-27T00:00:00"/>
    <s v="7"/>
    <s v="7"/>
    <s v="138"/>
    <s v="3"/>
    <n v="4"/>
    <n v="0.2"/>
    <n v="6123.8"/>
    <n v="3306.8519999999999"/>
    <s v="New Ltd"/>
    <s v="Table Lamp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Cook"/>
  </r>
  <r>
    <s v="SO - 0002672"/>
    <s v="In-Store"/>
    <d v="2018-10-27T00:00:00"/>
    <d v="2019-03-31T00:00:00"/>
    <d v="2019-04-15T00:00:00"/>
    <d v="2019-04-17T00:00:00"/>
    <s v="7"/>
    <s v="17"/>
    <s v="138"/>
    <s v="15"/>
    <n v="6"/>
    <n v="0.05"/>
    <n v="2211"/>
    <n v="1503.48"/>
    <s v="Pure Group"/>
    <s v="Outdoor Furnitu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Cook"/>
  </r>
  <r>
    <s v="SO - 0001094"/>
    <s v="In-Store"/>
    <d v="2018-07-19T00:00:00"/>
    <d v="2018-09-24T00:00:00"/>
    <d v="2018-09-30T00:00:00"/>
    <d v="2018-10-09T00:00:00"/>
    <s v="7"/>
    <s v="31"/>
    <s v="285"/>
    <s v="30"/>
    <n v="5"/>
    <n v="0.1"/>
    <n v="1112.2"/>
    <n v="778.54"/>
    <s v="Uriel Group"/>
    <s v="Wall Covering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Cook"/>
  </r>
  <r>
    <s v="SO - 0006261"/>
    <s v="In-Store"/>
    <d v="2020-03-10T00:00:00"/>
    <d v="2020-05-31T00:00:00"/>
    <d v="2020-06-23T00:00:00"/>
    <d v="2020-06-24T00:00:00"/>
    <s v="7"/>
    <s v="5"/>
    <s v="285"/>
    <s v="45"/>
    <n v="4"/>
    <n v="7.4999999999999997E-2"/>
    <n v="1051.9000000000001"/>
    <n v="820.48200000000008"/>
    <s v="Procter Corp"/>
    <s v="Home Fragranc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Cook"/>
  </r>
  <r>
    <s v="SO - 0002736"/>
    <s v="In-Store"/>
    <d v="2018-10-27T00:00:00"/>
    <d v="2019-04-07T00:00:00"/>
    <d v="2019-04-30T00:00:00"/>
    <d v="2019-05-05T00:00:00"/>
    <s v="7"/>
    <s v="43"/>
    <s v="74"/>
    <s v="18"/>
    <n v="6"/>
    <n v="0.2"/>
    <n v="3999.9"/>
    <n v="1919.952"/>
    <s v="Exact-Rx, Corp"/>
    <s v="Basketball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hawn Cook"/>
  </r>
  <r>
    <s v="SO - 0003079"/>
    <s v="In-Store"/>
    <d v="2019-02-04T00:00:00"/>
    <d v="2019-05-15T00:00:00"/>
    <d v="2019-06-12T00:00:00"/>
    <d v="2019-06-14T00:00:00"/>
    <s v="7"/>
    <s v="45"/>
    <s v="29"/>
    <s v="5"/>
    <n v="3"/>
    <n v="0.1"/>
    <n v="1688.4"/>
    <n v="827.31600000000003"/>
    <s v="Nipro "/>
    <s v="Bathroom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hawn Cook"/>
  </r>
  <r>
    <s v="SO - 000971"/>
    <s v="In-Store"/>
    <d v="2018-07-19T00:00:00"/>
    <d v="2018-09-10T00:00:00"/>
    <d v="2018-09-12T00:00:00"/>
    <d v="2018-09-14T00:00:00"/>
    <s v="7"/>
    <s v="4"/>
    <s v="310"/>
    <s v="3"/>
    <n v="8"/>
    <n v="7.4999999999999997E-2"/>
    <n v="871"/>
    <n v="557.44000000000005"/>
    <s v="ETUDE Ltd"/>
    <s v="Table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Shawn Cook"/>
  </r>
  <r>
    <s v="SO - 0003157"/>
    <s v="In-Store"/>
    <d v="2019-02-04T00:00:00"/>
    <d v="2019-05-24T00:00:00"/>
    <d v="2019-06-20T00:00:00"/>
    <d v="2019-06-23T00:00:00"/>
    <s v="7"/>
    <s v="33"/>
    <s v="310"/>
    <s v="15"/>
    <n v="6"/>
    <n v="0.05"/>
    <n v="2566.1"/>
    <n v="1616.643"/>
    <s v="Trigen "/>
    <s v="Outdoor Furnitu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Shawn Cook"/>
  </r>
  <r>
    <s v="SO - 0004862"/>
    <s v="In-Store"/>
    <d v="2019-08-23T00:00:00"/>
    <d v="2019-12-19T00:00:00"/>
    <d v="2020-01-01T00:00:00"/>
    <d v="2020-01-02T00:00:00"/>
    <s v="7"/>
    <s v="34"/>
    <s v="42"/>
    <s v="38"/>
    <n v="4"/>
    <n v="0.05"/>
    <n v="1688.4"/>
    <n v="1063.692"/>
    <s v="OUR Ltd"/>
    <s v="Wardrob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Cook"/>
  </r>
  <r>
    <s v="SO - 0004403"/>
    <s v="In-Store"/>
    <d v="2019-08-23T00:00:00"/>
    <d v="2019-10-25T00:00:00"/>
    <d v="2019-11-09T00:00:00"/>
    <d v="2019-11-16T00:00:00"/>
    <s v="7"/>
    <s v="6"/>
    <s v="271"/>
    <s v="4"/>
    <n v="1"/>
    <n v="0.2"/>
    <n v="3892.7"/>
    <n v="1985.277"/>
    <s v="PEDIFIX, Corp"/>
    <s v="Serv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Shawn Cook"/>
  </r>
  <r>
    <s v="SO - 000433"/>
    <s v="In-Store"/>
    <d v="2018-04-10T00:00:00"/>
    <d v="2018-07-10T00:00:00"/>
    <d v="2018-08-01T00:00:00"/>
    <d v="2018-08-02T00:00:00"/>
    <s v="7"/>
    <s v="20"/>
    <s v="81"/>
    <s v="30"/>
    <n v="6"/>
    <n v="0.2"/>
    <n v="1983.2"/>
    <n v="1090.76"/>
    <s v="Pacific Ltd"/>
    <s v="Wall Covering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Cook"/>
  </r>
  <r>
    <s v="SO - 0007506"/>
    <s v="In-Store"/>
    <d v="2020-06-18T00:00:00"/>
    <d v="2020-10-23T00:00:00"/>
    <d v="2020-11-07T00:00:00"/>
    <d v="2020-11-16T00:00:00"/>
    <s v="7"/>
    <s v="32"/>
    <s v="104"/>
    <s v="12"/>
    <n v="6"/>
    <n v="0.05"/>
    <n v="1695.1"/>
    <n v="983.15800000000002"/>
    <s v="OHTA'S Corp"/>
    <s v="Dining Furniture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hawn Cook"/>
  </r>
  <r>
    <s v="SO - 0004396"/>
    <s v="In-Store"/>
    <d v="2019-05-15T00:00:00"/>
    <d v="2019-10-24T00:00:00"/>
    <d v="2019-11-02T00:00:00"/>
    <d v="2019-11-05T00:00:00"/>
    <s v="7"/>
    <s v="14"/>
    <s v="60"/>
    <s v="3"/>
    <n v="6"/>
    <n v="0.1"/>
    <n v="1112.2"/>
    <n v="656.19799999999998"/>
    <s v="Linde "/>
    <s v="Table Lamp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hawn Cook"/>
  </r>
  <r>
    <s v="SO - 0001021"/>
    <s v="In-Store"/>
    <d v="2018-04-10T00:00:00"/>
    <d v="2018-09-14T00:00:00"/>
    <d v="2018-09-20T00:00:00"/>
    <d v="2018-09-29T00:00:00"/>
    <s v="7"/>
    <s v="41"/>
    <s v="24"/>
    <s v="34"/>
    <n v="8"/>
    <n v="0.05"/>
    <n v="1051.9000000000001"/>
    <n v="757.36800000000005"/>
    <s v="Weimei Corp"/>
    <s v="Bedroom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Shawn Cook"/>
  </r>
  <r>
    <s v="SO - 0006870"/>
    <s v="In-Store"/>
    <d v="2020-06-18T00:00:00"/>
    <d v="2020-08-11T00:00:00"/>
    <d v="2020-08-25T00:00:00"/>
    <d v="2020-08-29T00:00:00"/>
    <s v="7"/>
    <s v="48"/>
    <s v="143"/>
    <s v="1"/>
    <n v="4"/>
    <n v="7.4999999999999997E-2"/>
    <n v="1045.2"/>
    <n v="700.28400000000011"/>
    <s v="Fenwal, Corp"/>
    <s v="Cook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Cook"/>
  </r>
  <r>
    <s v="SO - 0005261"/>
    <s v="In-Store"/>
    <d v="2019-12-01T00:00:00"/>
    <d v="2020-02-03T00:00:00"/>
    <d v="2020-03-01T00:00:00"/>
    <d v="2020-03-07T00:00:00"/>
    <s v="7"/>
    <s v="33"/>
    <s v="143"/>
    <s v="41"/>
    <n v="5"/>
    <n v="7.4999999999999997E-2"/>
    <n v="6237.7"/>
    <n v="4803.0290000000005"/>
    <s v="Trigen "/>
    <s v="Collectibl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Cook"/>
  </r>
  <r>
    <s v="SO - 0004640"/>
    <s v="In-Store"/>
    <d v="2019-08-23T00:00:00"/>
    <d v="2019-11-23T00:00:00"/>
    <d v="2019-12-08T00:00:00"/>
    <d v="2019-12-13T00:00:00"/>
    <s v="7"/>
    <s v="29"/>
    <s v="143"/>
    <s v="35"/>
    <n v="8"/>
    <n v="7.4999999999999997E-2"/>
    <n v="3986.5"/>
    <n v="2511.4949999999999"/>
    <s v="Apotheca, Ltd"/>
    <s v="Table Linen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Cook"/>
  </r>
  <r>
    <s v="SO - 0007705"/>
    <s v="In-Store"/>
    <d v="2020-06-18T00:00:00"/>
    <d v="2020-11-15T00:00:00"/>
    <d v="2020-11-19T00:00:00"/>
    <d v="2020-11-22T00:00:00"/>
    <s v="7"/>
    <s v="40"/>
    <s v="215"/>
    <s v="6"/>
    <n v="8"/>
    <n v="0.15"/>
    <n v="221.1"/>
    <n v="139.29300000000001"/>
    <s v="Select "/>
    <s v="Compute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Shawn Cook"/>
  </r>
  <r>
    <s v="SO - 0003046"/>
    <s v="In-Store"/>
    <d v="2019-02-04T00:00:00"/>
    <d v="2019-05-11T00:00:00"/>
    <d v="2019-05-16T00:00:00"/>
    <d v="2019-05-18T00:00:00"/>
    <s v="7"/>
    <s v="19"/>
    <s v="274"/>
    <s v="40"/>
    <n v="4"/>
    <n v="0.05"/>
    <n v="5540.9000000000005"/>
    <n v="4709.7650000000003"/>
    <s v="Qualitest "/>
    <s v="Rug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hawn Cook"/>
  </r>
  <r>
    <s v="SO - 0001945"/>
    <s v="In-Store"/>
    <d v="2018-10-27T00:00:00"/>
    <d v="2019-01-01T00:00:00"/>
    <d v="2019-01-20T00:00:00"/>
    <d v="2019-01-23T00:00:00"/>
    <s v="7"/>
    <s v="4"/>
    <s v="274"/>
    <s v="28"/>
    <n v="2"/>
    <n v="0.1"/>
    <n v="5480.6"/>
    <n v="3014.33"/>
    <s v="ETUDE Ltd"/>
    <s v="Phon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hawn Cook"/>
  </r>
  <r>
    <s v="SO - 0007652"/>
    <s v="In-Store"/>
    <d v="2020-09-26T00:00:00"/>
    <d v="2020-11-09T00:00:00"/>
    <d v="2020-11-14T00:00:00"/>
    <d v="2020-11-15T00:00:00"/>
    <s v="7"/>
    <s v="47"/>
    <s v="278"/>
    <s v="8"/>
    <n v="3"/>
    <n v="0.1"/>
    <n v="2673.3"/>
    <n v="1229.7180000000001"/>
    <s v="Niconovum Corp"/>
    <s v="Cocktail Glass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Cook"/>
  </r>
  <r>
    <s v="SO - 0003681"/>
    <s v="In-Store"/>
    <d v="2019-05-15T00:00:00"/>
    <d v="2019-07-26T00:00:00"/>
    <d v="2019-08-19T00:00:00"/>
    <d v="2019-08-24T00:00:00"/>
    <s v="7"/>
    <s v="36"/>
    <s v="278"/>
    <s v="17"/>
    <n v="7"/>
    <n v="7.4999999999999997E-2"/>
    <n v="268"/>
    <n v="155.44"/>
    <s v="O.E. Ltd"/>
    <s v="Furniture Cushion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Cook"/>
  </r>
  <r>
    <s v="SO - 0007193"/>
    <s v="In-Store"/>
    <d v="2020-06-18T00:00:00"/>
    <d v="2020-09-18T00:00:00"/>
    <d v="2020-10-04T00:00:00"/>
    <d v="2020-10-07T00:00:00"/>
    <s v="7"/>
    <s v="4"/>
    <s v="354"/>
    <s v="35"/>
    <n v="2"/>
    <n v="7.4999999999999997E-2"/>
    <n v="5688.3"/>
    <n v="4323.1080000000002"/>
    <s v="ETUDE Ltd"/>
    <s v="Table Linen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Cook"/>
  </r>
  <r>
    <s v="SO - 0007473"/>
    <s v="In-Store"/>
    <d v="2020-06-18T00:00:00"/>
    <d v="2020-10-20T00:00:00"/>
    <d v="2020-10-30T00:00:00"/>
    <d v="2020-11-03T00:00:00"/>
    <s v="7"/>
    <s v="25"/>
    <s v="354"/>
    <s v="17"/>
    <n v="2"/>
    <n v="0.05"/>
    <n v="2599.6"/>
    <n v="1819.72"/>
    <s v="Prasco Group"/>
    <s v="Furniture Cushion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Cook"/>
  </r>
  <r>
    <s v="SO - 000127"/>
    <s v="In-Store"/>
    <d v="2017-12-31T00:00:00"/>
    <d v="2018-06-02T00:00:00"/>
    <d v="2018-06-26T00:00:00"/>
    <d v="2018-07-06T00:00:00"/>
    <s v="7"/>
    <s v="32"/>
    <s v="229"/>
    <s v="46"/>
    <n v="3"/>
    <n v="7.4999999999999997E-2"/>
    <n v="2988.2"/>
    <n v="2510.0880000000002"/>
    <s v="OHTA'S Corp"/>
    <s v="Sculptur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hawn Cook"/>
  </r>
  <r>
    <s v="SO - 0006119"/>
    <s v="In-Store"/>
    <d v="2020-03-10T00:00:00"/>
    <d v="2020-05-15T00:00:00"/>
    <d v="2020-06-07T00:00:00"/>
    <d v="2020-06-17T00:00:00"/>
    <s v="7"/>
    <s v="46"/>
    <s v="158"/>
    <s v="9"/>
    <n v="8"/>
    <n v="0.3"/>
    <n v="2244.5"/>
    <n v="1391.59"/>
    <s v="U.S. Ltd"/>
    <s v="Baseball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Shawn Cook"/>
  </r>
  <r>
    <s v="SO - 0005926"/>
    <s v="In-Store"/>
    <d v="2019-12-01T00:00:00"/>
    <d v="2020-04-22T00:00:00"/>
    <d v="2020-05-15T00:00:00"/>
    <d v="2020-05-21T00:00:00"/>
    <s v="7"/>
    <s v="24"/>
    <s v="342"/>
    <s v="6"/>
    <n v="4"/>
    <n v="0.05"/>
    <n v="5494"/>
    <n v="2747"/>
    <s v="Burt's Corp"/>
    <s v="Compu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Cook"/>
  </r>
  <r>
    <s v="SO - 0001480"/>
    <s v="In-Store"/>
    <d v="2018-07-19T00:00:00"/>
    <d v="2018-11-11T00:00:00"/>
    <d v="2018-11-25T00:00:00"/>
    <d v="2018-12-03T00:00:00"/>
    <s v="7"/>
    <s v="32"/>
    <s v="286"/>
    <s v="45"/>
    <n v="7"/>
    <n v="0.4"/>
    <n v="1916.2"/>
    <n v="1417.9880000000001"/>
    <s v="OHTA'S Corp"/>
    <s v="Home Fragranc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Cook"/>
  </r>
  <r>
    <s v="SO - 0003433"/>
    <s v="In-Store"/>
    <d v="2019-02-04T00:00:00"/>
    <d v="2019-06-26T00:00:00"/>
    <d v="2019-07-20T00:00:00"/>
    <d v="2019-07-26T00:00:00"/>
    <s v="7"/>
    <s v="30"/>
    <s v="149"/>
    <s v="27"/>
    <n v="8"/>
    <n v="0.15"/>
    <n v="227.8"/>
    <n v="154.904"/>
    <s v="S.S.S. Group"/>
    <s v="Wreath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Cook"/>
  </r>
  <r>
    <s v="SO - 0007427"/>
    <s v="In-Store"/>
    <d v="2020-06-18T00:00:00"/>
    <d v="2020-10-14T00:00:00"/>
    <d v="2020-10-23T00:00:00"/>
    <d v="2020-10-24T00:00:00"/>
    <s v="7"/>
    <s v="47"/>
    <s v="149"/>
    <s v="24"/>
    <n v="8"/>
    <n v="7.4999999999999997E-2"/>
    <n v="3986.5"/>
    <n v="2072.98"/>
    <s v="Niconovum Corp"/>
    <s v="Wall Fram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Cook"/>
  </r>
  <r>
    <s v="SO - 0004649"/>
    <s v="In-Store"/>
    <d v="2019-08-23T00:00:00"/>
    <d v="2019-11-24T00:00:00"/>
    <d v="2019-12-09T00:00:00"/>
    <d v="2019-12-15T00:00:00"/>
    <s v="7"/>
    <s v="13"/>
    <s v="89"/>
    <s v="14"/>
    <n v="3"/>
    <n v="0.15"/>
    <n v="3986.5"/>
    <n v="2910.145"/>
    <s v="Ole Group"/>
    <s v="Mirror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Shawn Cook"/>
  </r>
  <r>
    <s v="SO - 0003903"/>
    <s v="In-Store"/>
    <d v="2019-05-15T00:00:00"/>
    <d v="2019-08-21T00:00:00"/>
    <d v="2019-08-29T00:00:00"/>
    <d v="2019-08-31T00:00:00"/>
    <s v="7"/>
    <s v="37"/>
    <s v="321"/>
    <s v="4"/>
    <n v="6"/>
    <n v="0.1"/>
    <n v="3336.6"/>
    <n v="2469.0839999999998"/>
    <s v="AuroMedics Corp"/>
    <s v="Servewa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hawn Cook"/>
  </r>
  <r>
    <s v="SO - 0005596"/>
    <s v="In-Store"/>
    <d v="2019-12-01T00:00:00"/>
    <d v="2020-03-12T00:00:00"/>
    <d v="2020-03-21T00:00:00"/>
    <d v="2020-03-23T00:00:00"/>
    <s v="7"/>
    <s v="35"/>
    <s v="128"/>
    <s v="12"/>
    <n v="3"/>
    <n v="0.15"/>
    <n v="1172.5"/>
    <n v="996.625"/>
    <s v="Amylin Group"/>
    <s v="Dining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Cook"/>
  </r>
  <r>
    <s v="SO - 0005459"/>
    <s v="In-Store"/>
    <d v="2019-12-01T00:00:00"/>
    <d v="2020-02-24T00:00:00"/>
    <d v="2020-03-18T00:00:00"/>
    <d v="2020-03-21T00:00:00"/>
    <s v="7"/>
    <s v="36"/>
    <s v="218"/>
    <s v="8"/>
    <n v="3"/>
    <n v="0.4"/>
    <n v="3859.2"/>
    <n v="2585.6640000000002"/>
    <s v="O.E. Ltd"/>
    <s v="Cocktail Glasses"/>
    <s v="Warren"/>
    <s v="Macomb County"/>
    <s v="MI"/>
    <x v="18"/>
    <s v="City"/>
    <n v="42.49982"/>
    <n v="-83.005489999999995"/>
    <n v="135358"/>
    <n v="53493"/>
    <n v="43523"/>
    <s v="America/Detroit"/>
    <s v="Midwest"/>
    <s v="Shawn Cook"/>
  </r>
  <r>
    <s v="SO - 0005872"/>
    <s v="In-Store"/>
    <d v="2019-12-01T00:00:00"/>
    <d v="2020-04-14T00:00:00"/>
    <d v="2020-04-21T00:00:00"/>
    <d v="2020-04-22T00:00:00"/>
    <s v="7"/>
    <s v="14"/>
    <s v="218"/>
    <s v="42"/>
    <n v="4"/>
    <n v="0.15"/>
    <n v="1018.4"/>
    <n v="549.93600000000004"/>
    <s v="Linde "/>
    <s v="Bean Bags"/>
    <s v="Warren"/>
    <s v="Macomb County"/>
    <s v="MI"/>
    <x v="18"/>
    <s v="City"/>
    <n v="42.49982"/>
    <n v="-83.005489999999995"/>
    <n v="135358"/>
    <n v="53493"/>
    <n v="43523"/>
    <s v="America/Detroit"/>
    <s v="Midwest"/>
    <s v="Shawn Cook"/>
  </r>
  <r>
    <s v="SO - 0002087"/>
    <s v="In-Store"/>
    <d v="2018-10-27T00:00:00"/>
    <d v="2019-01-15T00:00:00"/>
    <d v="2019-02-09T00:00:00"/>
    <d v="2019-02-13T00:00:00"/>
    <s v="7"/>
    <s v="10"/>
    <s v="316"/>
    <s v="27"/>
    <n v="8"/>
    <n v="0.2"/>
    <n v="2398.6"/>
    <n v="1319.23"/>
    <s v="21st Ltd"/>
    <s v="Wreath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hawn Cook"/>
  </r>
  <r>
    <s v="SO - 0005676"/>
    <s v="In-Store"/>
    <d v="2019-12-01T00:00:00"/>
    <d v="2020-03-23T00:00:00"/>
    <d v="2020-03-25T00:00:00"/>
    <d v="2020-03-26T00:00:00"/>
    <s v="7"/>
    <s v="8"/>
    <s v="192"/>
    <s v="42"/>
    <n v="8"/>
    <n v="0.2"/>
    <n v="1018.4"/>
    <n v="682.32799999999997"/>
    <s v="Medsep Group"/>
    <s v="Bean Bag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hawn Cook"/>
  </r>
  <r>
    <s v="SO - 0002897"/>
    <s v="In-Store"/>
    <d v="2018-10-27T00:00:00"/>
    <d v="2019-04-25T00:00:00"/>
    <d v="2019-05-23T00:00:00"/>
    <d v="2019-05-26T00:00:00"/>
    <s v="7"/>
    <s v="7"/>
    <s v="260"/>
    <s v="2"/>
    <n v="3"/>
    <n v="7.4999999999999997E-2"/>
    <n v="180.9"/>
    <n v="142.911"/>
    <s v="New Ltd"/>
    <s v="Photo Frames"/>
    <s v="Brookhaven"/>
    <s v="Suffolk County"/>
    <s v="NY"/>
    <x v="0"/>
    <s v="Town"/>
    <n v="40.85745"/>
    <n v="-72.95984"/>
    <n v="489278"/>
    <n v="161116"/>
    <n v="87040"/>
    <s v="America/New York"/>
    <s v="Northeast"/>
    <s v="Shawn Cook"/>
  </r>
  <r>
    <s v="SO - 0004343"/>
    <s v="In-Store"/>
    <d v="2019-05-15T00:00:00"/>
    <d v="2019-10-17T00:00:00"/>
    <d v="2019-11-06T00:00:00"/>
    <d v="2019-11-07T00:00:00"/>
    <s v="7"/>
    <s v="34"/>
    <s v="235"/>
    <s v="21"/>
    <n v="8"/>
    <n v="0.1"/>
    <n v="1078.7"/>
    <n v="647.22"/>
    <s v="OUR Ltd"/>
    <s v="Floral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Cook"/>
  </r>
  <r>
    <s v="SO - 0001822"/>
    <s v="In-Store"/>
    <d v="2018-07-19T00:00:00"/>
    <d v="2018-12-21T00:00:00"/>
    <d v="2019-01-17T00:00:00"/>
    <d v="2019-01-23T00:00:00"/>
    <s v="7"/>
    <s v="42"/>
    <s v="235"/>
    <s v="30"/>
    <n v="6"/>
    <n v="7.4999999999999997E-2"/>
    <n v="1031.8"/>
    <n v="866.71199999999988"/>
    <s v="Llorens Ltd"/>
    <s v="Wall Covering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Cook"/>
  </r>
  <r>
    <s v="SO - 0005744"/>
    <s v="In-Store"/>
    <d v="2019-12-01T00:00:00"/>
    <d v="2020-03-31T00:00:00"/>
    <d v="2020-04-20T00:00:00"/>
    <d v="2020-04-30T00:00:00"/>
    <s v="7"/>
    <s v="44"/>
    <s v="235"/>
    <s v="45"/>
    <n v="2"/>
    <n v="0.1"/>
    <n v="3155.7"/>
    <n v="1388.508"/>
    <s v="Winthrop "/>
    <s v="Home Fragrance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Cook"/>
  </r>
  <r>
    <s v="SO - 0001245"/>
    <s v="In-Store"/>
    <d v="2018-07-19T00:00:00"/>
    <d v="2018-10-15T00:00:00"/>
    <d v="2018-10-22T00:00:00"/>
    <d v="2018-10-24T00:00:00"/>
    <s v="7"/>
    <s v="46"/>
    <s v="299"/>
    <s v="34"/>
    <n v="6"/>
    <n v="7.4999999999999997E-2"/>
    <n v="1072"/>
    <n v="825.44"/>
    <s v="U.S. Ltd"/>
    <s v="Bedroom Furnitu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Cook"/>
  </r>
  <r>
    <s v="SO - 0001184"/>
    <s v="In-Store"/>
    <d v="2018-07-19T00:00:00"/>
    <d v="2018-10-05T00:00:00"/>
    <d v="2018-10-16T00:00:00"/>
    <d v="2018-10-18T00:00:00"/>
    <s v="7"/>
    <s v="7"/>
    <s v="299"/>
    <s v="23"/>
    <n v="6"/>
    <n v="0.1"/>
    <n v="917.9"/>
    <n v="706.78300000000002"/>
    <s v="New Ltd"/>
    <s v="Accessori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Cook"/>
  </r>
  <r>
    <s v="SO - 0006030"/>
    <s v="In-Store"/>
    <d v="2019-12-01T00:00:00"/>
    <d v="2020-05-04T00:00:00"/>
    <d v="2020-05-18T00:00:00"/>
    <d v="2020-05-26T00:00:00"/>
    <s v="7"/>
    <s v="48"/>
    <s v="176"/>
    <s v="30"/>
    <n v="8"/>
    <n v="0.2"/>
    <n v="3685"/>
    <n v="2395.25"/>
    <s v="Fenwal, Corp"/>
    <s v="Wall Covering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Shawn Cook"/>
  </r>
  <r>
    <s v="SO - 0007982"/>
    <s v="In-Store"/>
    <d v="2020-09-26T00:00:00"/>
    <d v="2020-12-18T00:00:00"/>
    <d v="2020-12-24T00:00:00"/>
    <d v="2020-12-26T00:00:00"/>
    <s v="7"/>
    <s v="26"/>
    <s v="234"/>
    <s v="35"/>
    <n v="1"/>
    <n v="0.05"/>
    <n v="2586.1999999999998"/>
    <n v="1784.4780000000001"/>
    <s v="Mylan Corp"/>
    <s v="Table Linen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hawn Cook"/>
  </r>
  <r>
    <s v="SO - 0007989"/>
    <s v="In-Store"/>
    <d v="2020-09-26T00:00:00"/>
    <d v="2020-12-19T00:00:00"/>
    <d v="2021-01-05T00:00:00"/>
    <d v="2021-01-11T00:00:00"/>
    <s v="7"/>
    <s v="36"/>
    <s v="162"/>
    <s v="2"/>
    <n v="1"/>
    <n v="0.1"/>
    <n v="1005"/>
    <n v="422.1"/>
    <s v="O.E. Ltd"/>
    <s v="Photo Fram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Cook"/>
  </r>
  <r>
    <s v="SO - 0005469"/>
    <s v="In-Store"/>
    <d v="2019-12-01T00:00:00"/>
    <d v="2020-02-25T00:00:00"/>
    <d v="2020-03-16T00:00:00"/>
    <d v="2020-03-20T00:00:00"/>
    <s v="7"/>
    <s v="11"/>
    <s v="219"/>
    <s v="22"/>
    <n v="6"/>
    <n v="0.15"/>
    <n v="1842.5"/>
    <n v="1087.075"/>
    <s v="Apollo Ltd"/>
    <s v="Wine Storag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hawn Cook"/>
  </r>
  <r>
    <s v="SO - 000908"/>
    <s v="In-Store"/>
    <d v="2018-04-10T00:00:00"/>
    <d v="2018-09-01T00:00:00"/>
    <d v="2018-09-15T00:00:00"/>
    <d v="2018-09-16T00:00:00"/>
    <s v="7"/>
    <s v="45"/>
    <s v="99"/>
    <s v="34"/>
    <n v="4"/>
    <n v="0.1"/>
    <n v="2358.4"/>
    <n v="1084.864"/>
    <s v="Nipro "/>
    <s v="Bedroom Furnitu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hawn Cook"/>
  </r>
  <r>
    <s v="SO - 0006121"/>
    <s v="In-Store"/>
    <d v="2020-03-10T00:00:00"/>
    <d v="2020-05-16T00:00:00"/>
    <d v="2020-05-26T00:00:00"/>
    <d v="2020-05-27T00:00:00"/>
    <s v="7"/>
    <s v="20"/>
    <s v="21"/>
    <s v="32"/>
    <n v="7"/>
    <n v="0.05"/>
    <n v="1038.5"/>
    <n v="571.17500000000007"/>
    <s v="Pacific Ltd"/>
    <s v="Vas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Cook"/>
  </r>
  <r>
    <s v="SO - 0007723"/>
    <s v="In-Store"/>
    <d v="2020-06-18T00:00:00"/>
    <d v="2020-11-16T00:00:00"/>
    <d v="2020-12-02T00:00:00"/>
    <d v="2020-12-09T00:00:00"/>
    <s v="7"/>
    <s v="50"/>
    <s v="21"/>
    <s v="5"/>
    <n v="2"/>
    <n v="0.05"/>
    <n v="2854.2"/>
    <n v="1712.52"/>
    <s v="Sundial "/>
    <s v="Bathroom Furnitu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Cook"/>
  </r>
  <r>
    <s v="SO - 0007490"/>
    <s v="In-Store"/>
    <d v="2020-06-18T00:00:00"/>
    <d v="2020-10-22T00:00:00"/>
    <d v="2020-10-26T00:00:00"/>
    <d v="2020-11-02T00:00:00"/>
    <s v="7"/>
    <s v="44"/>
    <s v="347"/>
    <s v="27"/>
    <n v="4"/>
    <n v="0.05"/>
    <n v="3999.9"/>
    <n v="2919.9270000000001"/>
    <s v="Winthrop "/>
    <s v="Wreath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hawn Cook"/>
  </r>
  <r>
    <s v="SO - 0003091"/>
    <s v="In-Store"/>
    <d v="2019-02-04T00:00:00"/>
    <d v="2019-05-17T00:00:00"/>
    <d v="2019-05-29T00:00:00"/>
    <d v="2019-06-06T00:00:00"/>
    <s v="7"/>
    <s v="47"/>
    <s v="226"/>
    <s v="5"/>
    <n v="8"/>
    <n v="0.05"/>
    <n v="6083.6"/>
    <n v="3041.8"/>
    <s v="Niconovum Corp"/>
    <s v="Bathroom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Shawn Cook"/>
  </r>
  <r>
    <s v="SO - 000771"/>
    <s v="In-Store"/>
    <d v="2018-04-10T00:00:00"/>
    <d v="2018-08-17T00:00:00"/>
    <d v="2018-09-08T00:00:00"/>
    <d v="2018-09-12T00:00:00"/>
    <s v="7"/>
    <s v="3"/>
    <s v="253"/>
    <s v="16"/>
    <n v="7"/>
    <n v="0.15"/>
    <n v="978.2"/>
    <n v="489.1"/>
    <s v="Elorac, Corp"/>
    <s v="Stemwar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Shawn Cook"/>
  </r>
  <r>
    <s v="SO - 0005549"/>
    <s v="In-Store"/>
    <d v="2019-12-01T00:00:00"/>
    <d v="2020-03-07T00:00:00"/>
    <d v="2020-03-31T00:00:00"/>
    <d v="2020-04-03T00:00:00"/>
    <s v="7"/>
    <s v="31"/>
    <s v="333"/>
    <s v="37"/>
    <n v="3"/>
    <n v="7.4999999999999997E-2"/>
    <n v="167.5"/>
    <n v="85.424999999999997"/>
    <s v="Uriel Group"/>
    <s v="Platter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hawn Cook"/>
  </r>
  <r>
    <s v="SO - 0005248"/>
    <s v="In-Store"/>
    <d v="2019-12-01T00:00:00"/>
    <d v="2020-02-01T00:00:00"/>
    <d v="2020-02-21T00:00:00"/>
    <d v="2020-02-28T00:00:00"/>
    <s v="7"/>
    <s v="6"/>
    <s v="245"/>
    <s v="23"/>
    <n v="4"/>
    <n v="0.05"/>
    <n v="743.7"/>
    <n v="312.35399999999998"/>
    <s v="PEDIFIX, Corp"/>
    <s v="Accessori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hawn Cook"/>
  </r>
  <r>
    <s v="SO - 0002944"/>
    <s v="In-Store"/>
    <d v="2019-02-04T00:00:00"/>
    <d v="2019-04-30T00:00:00"/>
    <d v="2019-05-26T00:00:00"/>
    <d v="2019-06-02T00:00:00"/>
    <s v="7"/>
    <s v="4"/>
    <s v="245"/>
    <s v="10"/>
    <n v="1"/>
    <n v="0.4"/>
    <n v="2968.1"/>
    <n v="2344.799"/>
    <s v="ETUDE Ltd"/>
    <s v="Blanket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hawn Cook"/>
  </r>
  <r>
    <s v="SO - 0004757"/>
    <s v="In-Store"/>
    <d v="2019-08-23T00:00:00"/>
    <d v="2019-12-06T00:00:00"/>
    <d v="2019-12-21T00:00:00"/>
    <d v="2019-12-27T00:00:00"/>
    <s v="7"/>
    <s v="1"/>
    <s v="80"/>
    <s v="12"/>
    <n v="3"/>
    <n v="0.05"/>
    <n v="268"/>
    <n v="125.96"/>
    <s v="Avon Corp"/>
    <s v="Dining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Cook"/>
  </r>
  <r>
    <s v="SO - 0007262"/>
    <s v="In-Store"/>
    <d v="2020-06-18T00:00:00"/>
    <d v="2020-09-24T00:00:00"/>
    <d v="2020-10-14T00:00:00"/>
    <d v="2020-10-20T00:00:00"/>
    <s v="7"/>
    <s v="37"/>
    <s v="80"/>
    <s v="8"/>
    <n v="2"/>
    <n v="0.1"/>
    <n v="3343.3"/>
    <n v="1604.7840000000001"/>
    <s v="AuroMedics Corp"/>
    <s v="Cocktail Glass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Cook"/>
  </r>
  <r>
    <s v="SO - 0007041"/>
    <s v="In-Store"/>
    <d v="2020-06-18T00:00:00"/>
    <d v="2020-08-31T00:00:00"/>
    <d v="2020-09-21T00:00:00"/>
    <d v="2020-09-22T00:00:00"/>
    <s v="7"/>
    <s v="30"/>
    <s v="80"/>
    <s v="35"/>
    <n v="4"/>
    <n v="0.05"/>
    <n v="3999.9"/>
    <n v="1879.953"/>
    <s v="S.S.S. Group"/>
    <s v="Table Linen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Cook"/>
  </r>
  <r>
    <s v="SO - 0003509"/>
    <s v="In-Store"/>
    <d v="2019-02-04T00:00:00"/>
    <d v="2019-07-05T00:00:00"/>
    <d v="2019-08-02T00:00:00"/>
    <d v="2019-08-08T00:00:00"/>
    <s v="7"/>
    <s v="45"/>
    <s v="339"/>
    <s v="30"/>
    <n v="2"/>
    <n v="0.1"/>
    <n v="2479"/>
    <n v="1834.46"/>
    <s v="Nipro "/>
    <s v="Wall Coverings"/>
    <s v="San Angelo"/>
    <s v="Tom Green County"/>
    <s v="TX"/>
    <x v="2"/>
    <s v="City"/>
    <n v="31.46377"/>
    <n v="-100.43704"/>
    <n v="100450"/>
    <n v="36409"/>
    <n v="44802"/>
    <s v="America/Chicago"/>
    <s v="South"/>
    <s v="Shawn Cook"/>
  </r>
  <r>
    <s v="SO - 000974"/>
    <s v="In-Store"/>
    <d v="2018-04-10T00:00:00"/>
    <d v="2018-09-10T00:00:00"/>
    <d v="2018-09-21T00:00:00"/>
    <d v="2018-10-01T00:00:00"/>
    <s v="7"/>
    <s v="3"/>
    <s v="361"/>
    <s v="26"/>
    <n v="5"/>
    <n v="0.2"/>
    <n v="877.7"/>
    <n v="509.06599999999997"/>
    <s v="Elorac, Corp"/>
    <s v="Candles"/>
    <s v="Seattle"/>
    <s v="King County"/>
    <s v="WA"/>
    <x v="25"/>
    <s v="City"/>
    <n v="47.606209999999997"/>
    <n v="-122.33207"/>
    <n v="684451"/>
    <n v="296633"/>
    <n v="70594"/>
    <s v="America/Los Angeles"/>
    <s v="West"/>
    <s v="Shawn Cook"/>
  </r>
  <r>
    <s v="SO - 0004491"/>
    <s v="In-Store"/>
    <d v="2019-08-23T00:00:00"/>
    <d v="2019-11-05T00:00:00"/>
    <d v="2019-12-01T00:00:00"/>
    <d v="2019-12-10T00:00:00"/>
    <s v="7"/>
    <s v="3"/>
    <s v="28"/>
    <s v="47"/>
    <n v="8"/>
    <n v="0.05"/>
    <n v="1065.3"/>
    <n v="458.07900000000001"/>
    <s v="Elorac, Corp"/>
    <s v="Audio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hawn Cook"/>
  </r>
  <r>
    <s v="SO - 0006190"/>
    <s v="In-Store"/>
    <d v="2020-03-10T00:00:00"/>
    <d v="2020-05-23T00:00:00"/>
    <d v="2020-06-01T00:00:00"/>
    <d v="2020-06-11T00:00:00"/>
    <s v="7"/>
    <s v="12"/>
    <s v="276"/>
    <s v="22"/>
    <n v="4"/>
    <n v="0.05"/>
    <n v="187.6"/>
    <n v="93.8"/>
    <s v="Medline "/>
    <s v="Wine Storag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hawn Cook"/>
  </r>
  <r>
    <s v="SO - 0005978"/>
    <s v="In-Store"/>
    <d v="2019-12-01T00:00:00"/>
    <d v="2020-04-27T00:00:00"/>
    <d v="2020-05-19T00:00:00"/>
    <d v="2020-05-27T00:00:00"/>
    <s v="7"/>
    <s v="7"/>
    <s v="277"/>
    <s v="4"/>
    <n v="2"/>
    <n v="0.1"/>
    <n v="3926.2"/>
    <n v="2748.34"/>
    <s v="New Ltd"/>
    <s v="Servewa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Shawn Cook"/>
  </r>
  <r>
    <s v="SO - 0001829"/>
    <s v="In-Store"/>
    <d v="2018-10-27T00:00:00"/>
    <d v="2018-12-22T00:00:00"/>
    <d v="2018-12-29T00:00:00"/>
    <d v="2019-01-02T00:00:00"/>
    <s v="7"/>
    <s v="12"/>
    <s v="213"/>
    <s v="12"/>
    <n v="2"/>
    <n v="0.1"/>
    <n v="3912.8"/>
    <n v="2347.6799999999998"/>
    <s v="Medline "/>
    <s v="Dining Furnitu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Cook"/>
  </r>
  <r>
    <s v="SO - 0002622"/>
    <s v="In-Store"/>
    <d v="2018-10-27T00:00:00"/>
    <d v="2019-03-24T00:00:00"/>
    <d v="2019-04-01T00:00:00"/>
    <d v="2019-04-02T00:00:00"/>
    <s v="7"/>
    <s v="19"/>
    <s v="213"/>
    <s v="29"/>
    <n v="8"/>
    <n v="0.1"/>
    <n v="5319.8"/>
    <n v="2766.2959999999998"/>
    <s v="Qualitest "/>
    <s v="Pendant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Cook"/>
  </r>
  <r>
    <s v="SO - 000314"/>
    <s v="In-Store"/>
    <d v="2017-12-31T00:00:00"/>
    <d v="2018-06-26T00:00:00"/>
    <d v="2018-07-08T00:00:00"/>
    <d v="2018-07-11T00:00:00"/>
    <s v="7"/>
    <s v="21"/>
    <s v="250"/>
    <s v="16"/>
    <n v="3"/>
    <n v="0.1"/>
    <n v="1145.7"/>
    <n v="538.47900000000004"/>
    <s v="Ohio "/>
    <s v="Stemware"/>
    <s v="Enterprise"/>
    <s v="Clark County"/>
    <s v="NV"/>
    <x v="10"/>
    <s v="CDP"/>
    <n v="36.02525"/>
    <n v="-115.24194"/>
    <n v="124564"/>
    <n v="43699"/>
    <n v="68137"/>
    <s v="America/Los Angeles"/>
    <s v="West"/>
    <s v="Shawn Cook"/>
  </r>
  <r>
    <s v="SO - 0004946"/>
    <s v="In-Store"/>
    <d v="2019-08-23T00:00:00"/>
    <d v="2019-12-29T00:00:00"/>
    <d v="2020-01-25T00:00:00"/>
    <d v="2020-01-29T00:00:00"/>
    <s v="7"/>
    <s v="18"/>
    <s v="250"/>
    <s v="45"/>
    <n v="2"/>
    <n v="0.1"/>
    <n v="1748.7"/>
    <n v="909.32400000000007"/>
    <s v="Eminence Corp"/>
    <s v="Home Fragrances"/>
    <s v="Enterprise"/>
    <s v="Clark County"/>
    <s v="NV"/>
    <x v="10"/>
    <s v="CDP"/>
    <n v="36.02525"/>
    <n v="-115.24194"/>
    <n v="124564"/>
    <n v="43699"/>
    <n v="68137"/>
    <s v="America/Los Angeles"/>
    <s v="West"/>
    <s v="Shawn Cook"/>
  </r>
  <r>
    <s v="SO - 0005754"/>
    <s v="In-Store"/>
    <d v="2019-12-01T00:00:00"/>
    <d v="2020-04-01T00:00:00"/>
    <d v="2020-04-03T00:00:00"/>
    <d v="2020-04-07T00:00:00"/>
    <s v="7"/>
    <s v="35"/>
    <s v="179"/>
    <s v="34"/>
    <n v="3"/>
    <n v="0.05"/>
    <n v="1058.5999999999999"/>
    <n v="793.95"/>
    <s v="Amylin Group"/>
    <s v="Bedroom Furniture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Shawn Cook"/>
  </r>
  <r>
    <s v="SO - 0001331"/>
    <s v="In-Store"/>
    <d v="2018-07-19T00:00:00"/>
    <d v="2018-10-25T00:00:00"/>
    <d v="2018-11-07T00:00:00"/>
    <d v="2018-11-13T00:00:00"/>
    <s v="7"/>
    <s v="46"/>
    <s v="63"/>
    <s v="1"/>
    <n v="6"/>
    <n v="7.4999999999999997E-2"/>
    <n v="2385.1999999999998"/>
    <n v="1836.604"/>
    <s v="U.S. Ltd"/>
    <s v="Cook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hawn Cook"/>
  </r>
  <r>
    <s v="SO - 0007961"/>
    <s v="In-Store"/>
    <d v="2020-09-26T00:00:00"/>
    <d v="2020-12-15T00:00:00"/>
    <d v="2021-01-03T00:00:00"/>
    <d v="2021-01-06T00:00:00"/>
    <s v="7"/>
    <s v="6"/>
    <s v="63"/>
    <s v="17"/>
    <n v="7"/>
    <n v="7.4999999999999997E-2"/>
    <n v="1976.5"/>
    <n v="948.71999999999991"/>
    <s v="PEDIFIX, Corp"/>
    <s v="Furniture Cushion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hawn Cook"/>
  </r>
  <r>
    <s v="SO - 000499"/>
    <s v="In-Store"/>
    <d v="2018-04-10T00:00:00"/>
    <d v="2018-07-17T00:00:00"/>
    <d v="2018-08-12T00:00:00"/>
    <d v="2018-08-21T00:00:00"/>
    <s v="7"/>
    <s v="28"/>
    <s v="307"/>
    <s v="4"/>
    <n v="3"/>
    <n v="0.15"/>
    <n v="201"/>
    <n v="80.400000000000006"/>
    <s v="Dharma Ltd"/>
    <s v="Servewa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Cook"/>
  </r>
  <r>
    <s v="SO - 0003651"/>
    <s v="In-Store"/>
    <d v="2019-02-04T00:00:00"/>
    <d v="2019-07-22T00:00:00"/>
    <d v="2019-08-12T00:00:00"/>
    <d v="2019-08-17T00:00:00"/>
    <s v="7"/>
    <s v="16"/>
    <s v="327"/>
    <s v="36"/>
    <n v="1"/>
    <n v="0.15"/>
    <n v="1762.1"/>
    <n v="722.46100000000001"/>
    <s v="3LAB, Ltd"/>
    <s v="Clock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Shawn Cook"/>
  </r>
  <r>
    <s v="SO - 0005789"/>
    <s v="In-Store"/>
    <d v="2019-12-01T00:00:00"/>
    <d v="2020-04-04T00:00:00"/>
    <d v="2020-04-28T00:00:00"/>
    <d v="2020-05-03T00:00:00"/>
    <s v="7"/>
    <s v="12"/>
    <s v="266"/>
    <s v="41"/>
    <n v="5"/>
    <n v="0.05"/>
    <n v="1902.8"/>
    <n v="1427.1"/>
    <s v="Medline "/>
    <s v="Collectibl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Cook"/>
  </r>
  <r>
    <s v="SO - 0006007"/>
    <s v="In-Store"/>
    <d v="2020-03-10T00:00:00"/>
    <d v="2020-04-30T00:00:00"/>
    <d v="2020-05-06T00:00:00"/>
    <d v="2020-05-16T00:00:00"/>
    <s v="7"/>
    <s v="24"/>
    <s v="266"/>
    <s v="26"/>
    <n v="1"/>
    <n v="0.15"/>
    <n v="1118.9000000000001"/>
    <n v="704.90700000000004"/>
    <s v="Burt's Corp"/>
    <s v="Candl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Cook"/>
  </r>
  <r>
    <s v="SO - 0005392"/>
    <s v="In-Store"/>
    <d v="2019-12-01T00:00:00"/>
    <d v="2020-02-18T00:00:00"/>
    <d v="2020-03-02T00:00:00"/>
    <d v="2020-03-10T00:00:00"/>
    <s v="7"/>
    <s v="9"/>
    <s v="217"/>
    <s v="4"/>
    <n v="6"/>
    <n v="0.15"/>
    <n v="1085.4000000000001"/>
    <n v="835.75800000000004"/>
    <s v="Ei "/>
    <s v="Serve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hawn Cook"/>
  </r>
  <r>
    <s v="SO - 0006914"/>
    <s v="In-Store"/>
    <d v="2020-03-10T00:00:00"/>
    <d v="2020-08-15T00:00:00"/>
    <d v="2020-08-27T00:00:00"/>
    <d v="2020-08-31T00:00:00"/>
    <s v="7"/>
    <s v="12"/>
    <s v="217"/>
    <s v="32"/>
    <n v="4"/>
    <n v="0.05"/>
    <n v="5540.9000000000005"/>
    <n v="2437.9960000000001"/>
    <s v="Medline "/>
    <s v="Vas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hawn Cook"/>
  </r>
  <r>
    <s v="SO - 0002195"/>
    <s v="In-Store"/>
    <d v="2018-10-27T00:00:00"/>
    <d v="2019-01-28T00:00:00"/>
    <d v="2019-02-22T00:00:00"/>
    <d v="2019-02-26T00:00:00"/>
    <s v="7"/>
    <s v="48"/>
    <s v="133"/>
    <s v="27"/>
    <n v="3"/>
    <n v="7.4999999999999997E-2"/>
    <n v="1675"/>
    <n v="686.75"/>
    <s v="Fenwal, Corp"/>
    <s v="Wreaths"/>
    <s v="Port St. Lucie"/>
    <s v="St. Lucie County"/>
    <s v="FL"/>
    <x v="3"/>
    <s v="City"/>
    <n v="27.29393"/>
    <n v="-80.35033"/>
    <n v="179413"/>
    <n v="59221"/>
    <n v="49813"/>
    <s v="America/New York"/>
    <s v="South"/>
    <s v="Shawn Cook"/>
  </r>
  <r>
    <s v="SO - 0005846"/>
    <s v="In-Store"/>
    <d v="2019-12-01T00:00:00"/>
    <d v="2020-04-11T00:00:00"/>
    <d v="2020-04-20T00:00:00"/>
    <d v="2020-04-23T00:00:00"/>
    <s v="7"/>
    <s v="31"/>
    <s v="358"/>
    <s v="8"/>
    <n v="1"/>
    <n v="7.4999999999999997E-2"/>
    <n v="1855.9"/>
    <n v="1280.5709999999999"/>
    <s v="Uriel Group"/>
    <s v="Cocktail Glasses"/>
    <s v="Everett"/>
    <s v="Snohomish County"/>
    <s v="WA"/>
    <x v="25"/>
    <s v="City"/>
    <n v="47.97898"/>
    <n v="-122.20208"/>
    <n v="108010"/>
    <n v="42079"/>
    <n v="49578"/>
    <s v="America/Los Angeles"/>
    <s v="West"/>
    <s v="Shawn Cook"/>
  </r>
  <r>
    <s v="SO - 0002408"/>
    <s v="In-Store"/>
    <d v="2018-10-27T00:00:00"/>
    <d v="2019-02-22T00:00:00"/>
    <d v="2019-03-17T00:00:00"/>
    <d v="2019-03-26T00:00:00"/>
    <s v="7"/>
    <s v="44"/>
    <s v="358"/>
    <s v="40"/>
    <n v="5"/>
    <n v="0.05"/>
    <n v="1340"/>
    <n v="991.6"/>
    <s v="Winthrop "/>
    <s v="Rugs"/>
    <s v="Everett"/>
    <s v="Snohomish County"/>
    <s v="WA"/>
    <x v="25"/>
    <s v="City"/>
    <n v="47.97898"/>
    <n v="-122.20208"/>
    <n v="108010"/>
    <n v="42079"/>
    <n v="49578"/>
    <s v="America/Los Angeles"/>
    <s v="West"/>
    <s v="Shawn Cook"/>
  </r>
  <r>
    <s v="SO - 0004283"/>
    <s v="In-Store"/>
    <d v="2019-05-15T00:00:00"/>
    <d v="2019-10-09T00:00:00"/>
    <d v="2019-10-26T00:00:00"/>
    <d v="2019-10-27T00:00:00"/>
    <s v="7"/>
    <s v="33"/>
    <s v="150"/>
    <s v="47"/>
    <n v="2"/>
    <n v="0.05"/>
    <n v="3832.4"/>
    <n v="2261.116"/>
    <s v="Trigen "/>
    <s v="Audio"/>
    <s v="Boise City"/>
    <s v="Ada County"/>
    <s v="ID"/>
    <x v="27"/>
    <s v="City"/>
    <n v="43.613500000000002"/>
    <n v="-116.20345"/>
    <n v="218281"/>
    <n v="86916"/>
    <n v="50323"/>
    <s v="America/Boise"/>
    <s v="West"/>
    <s v="Shawn Cook"/>
  </r>
  <r>
    <s v="SO - 0002155"/>
    <s v="In-Store"/>
    <d v="2018-10-27T00:00:00"/>
    <d v="2019-01-23T00:00:00"/>
    <d v="2019-02-16T00:00:00"/>
    <d v="2019-02-17T00:00:00"/>
    <s v="7"/>
    <s v="24"/>
    <s v="150"/>
    <s v="10"/>
    <n v="2"/>
    <n v="0.05"/>
    <n v="3886"/>
    <n v="1826.42"/>
    <s v="Burt's Corp"/>
    <s v="Blankets"/>
    <s v="Boise City"/>
    <s v="Ada County"/>
    <s v="ID"/>
    <x v="27"/>
    <s v="City"/>
    <n v="43.613500000000002"/>
    <n v="-116.20345"/>
    <n v="218281"/>
    <n v="86916"/>
    <n v="50323"/>
    <s v="America/Boise"/>
    <s v="West"/>
    <s v="Shawn Cook"/>
  </r>
  <r>
    <s v="SO - 0006911"/>
    <s v="In-Store"/>
    <d v="2020-03-10T00:00:00"/>
    <d v="2020-08-15T00:00:00"/>
    <d v="2020-08-18T00:00:00"/>
    <d v="2020-08-28T00:00:00"/>
    <s v="7"/>
    <s v="48"/>
    <s v="150"/>
    <s v="33"/>
    <n v="1"/>
    <n v="0.2"/>
    <n v="3899.4"/>
    <n v="3119.52"/>
    <s v="Fenwal, Corp"/>
    <s v="Outdoor Decor"/>
    <s v="Boise City"/>
    <s v="Ada County"/>
    <s v="ID"/>
    <x v="27"/>
    <s v="City"/>
    <n v="43.613500000000002"/>
    <n v="-116.20345"/>
    <n v="218281"/>
    <n v="86916"/>
    <n v="50323"/>
    <s v="America/Boise"/>
    <s v="West"/>
    <s v="Shawn Cook"/>
  </r>
  <r>
    <s v="SO - 0006076"/>
    <s v="In-Store"/>
    <d v="2020-03-10T00:00:00"/>
    <d v="2020-05-09T00:00:00"/>
    <d v="2020-06-05T00:00:00"/>
    <d v="2020-06-10T00:00:00"/>
    <s v="7"/>
    <s v="4"/>
    <s v="330"/>
    <s v="17"/>
    <n v="2"/>
    <n v="7.4999999999999997E-2"/>
    <n v="1829.1"/>
    <n v="1006.005"/>
    <s v="ETUDE Ltd"/>
    <s v="Furniture Cushion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hawn Cook"/>
  </r>
  <r>
    <s v="SO - 000583"/>
    <s v="In-Store"/>
    <d v="2018-04-10T00:00:00"/>
    <d v="2018-07-26T00:00:00"/>
    <d v="2018-08-02T00:00:00"/>
    <d v="2018-08-03T00:00:00"/>
    <s v="7"/>
    <s v="46"/>
    <s v="82"/>
    <s v="7"/>
    <n v="2"/>
    <n v="0.05"/>
    <n v="1118.9000000000001"/>
    <n v="839.17500000000007"/>
    <s v="U.S. Ltd"/>
    <s v="Dinnerwa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Cook"/>
  </r>
  <r>
    <s v="SO - 0006924"/>
    <s v="In-Store"/>
    <d v="2020-06-18T00:00:00"/>
    <d v="2020-08-17T00:00:00"/>
    <d v="2020-08-23T00:00:00"/>
    <d v="2020-08-30T00:00:00"/>
    <s v="7"/>
    <s v="32"/>
    <s v="82"/>
    <s v="26"/>
    <n v="5"/>
    <n v="0.05"/>
    <n v="5802.2"/>
    <n v="4177.5839999999998"/>
    <s v="OHTA'S Corp"/>
    <s v="Candl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Cook"/>
  </r>
  <r>
    <s v="SO - 0004398"/>
    <s v="In-Store"/>
    <d v="2019-05-15T00:00:00"/>
    <d v="2019-10-24T00:00:00"/>
    <d v="2019-11-12T00:00:00"/>
    <d v="2019-11-19T00:00:00"/>
    <s v="7"/>
    <s v="1"/>
    <s v="116"/>
    <s v="4"/>
    <n v="1"/>
    <n v="7.4999999999999997E-2"/>
    <n v="3959.7"/>
    <n v="1940.2529999999999"/>
    <s v="Avon Corp"/>
    <s v="Serve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Cook"/>
  </r>
  <r>
    <s v="SO - 000666"/>
    <s v="In-Store"/>
    <d v="2018-04-10T00:00:00"/>
    <d v="2018-08-05T00:00:00"/>
    <d v="2018-08-22T00:00:00"/>
    <d v="2018-08-25T00:00:00"/>
    <s v="7"/>
    <s v="22"/>
    <s v="116"/>
    <s v="22"/>
    <n v="6"/>
    <n v="0.05"/>
    <n v="5782.1"/>
    <n v="4394.3960000000006"/>
    <s v="Capweld "/>
    <s v="Wine Storag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Cook"/>
  </r>
  <r>
    <s v="SO - 0002316"/>
    <s v="In-Store"/>
    <d v="2018-10-27T00:00:00"/>
    <d v="2019-02-11T00:00:00"/>
    <d v="2019-02-26T00:00:00"/>
    <d v="2019-03-01T00:00:00"/>
    <s v="7"/>
    <s v="43"/>
    <s v="116"/>
    <s v="43"/>
    <n v="2"/>
    <n v="0.15"/>
    <n v="3611.3"/>
    <n v="2780.701"/>
    <s v="Exact-Rx, Corp"/>
    <s v="Festiv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Cook"/>
  </r>
  <r>
    <s v="SO - 0001281"/>
    <s v="In-Store"/>
    <d v="2018-07-19T00:00:00"/>
    <d v="2018-10-19T00:00:00"/>
    <d v="2018-11-07T00:00:00"/>
    <d v="2018-11-11T00:00:00"/>
    <s v="7"/>
    <s v="9"/>
    <s v="125"/>
    <s v="6"/>
    <n v="4"/>
    <n v="0.05"/>
    <n v="1299.8"/>
    <n v="623.904"/>
    <s v="Ei "/>
    <s v="Compute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hawn Cook"/>
  </r>
  <r>
    <s v="SO - 0003206"/>
    <s v="In-Store"/>
    <d v="2019-02-04T00:00:00"/>
    <d v="2019-05-29T00:00:00"/>
    <d v="2019-06-07T00:00:00"/>
    <d v="2019-06-17T00:00:00"/>
    <s v="7"/>
    <s v="41"/>
    <s v="173"/>
    <s v="6"/>
    <n v="1"/>
    <n v="0.1"/>
    <n v="1058.5999999999999"/>
    <n v="476.37000000000012"/>
    <s v="Weimei Corp"/>
    <s v="Computer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Shawn Cook"/>
  </r>
  <r>
    <s v="SO - 0002142"/>
    <s v="In-Store"/>
    <d v="2018-10-27T00:00:00"/>
    <d v="2019-01-20T00:00:00"/>
    <d v="2019-02-06T00:00:00"/>
    <d v="2019-02-15T00:00:00"/>
    <s v="7"/>
    <s v="35"/>
    <s v="281"/>
    <s v="11"/>
    <n v="5"/>
    <n v="0.1"/>
    <n v="1165.8"/>
    <n v="687.82199999999989"/>
    <s v="Amylin Group"/>
    <s v="Ornament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Cook"/>
  </r>
  <r>
    <s v="SO - 0007965"/>
    <s v="In-Store"/>
    <d v="2020-09-26T00:00:00"/>
    <d v="2020-12-16T00:00:00"/>
    <d v="2021-01-13T00:00:00"/>
    <d v="2021-01-15T00:00:00"/>
    <s v="7"/>
    <s v="48"/>
    <s v="131"/>
    <s v="3"/>
    <n v="2"/>
    <n v="7.4999999999999997E-2"/>
    <n v="5849.1"/>
    <n v="4328.3339999999998"/>
    <s v="Fenwal, Corp"/>
    <s v="Table Lamp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hawn Cook"/>
  </r>
  <r>
    <s v="SO - 000713"/>
    <s v="In-Store"/>
    <d v="2018-04-10T00:00:00"/>
    <d v="2018-08-10T00:00:00"/>
    <d v="2018-09-07T00:00:00"/>
    <d v="2018-09-11T00:00:00"/>
    <s v="7"/>
    <s v="31"/>
    <s v="233"/>
    <s v="24"/>
    <n v="2"/>
    <n v="0.1"/>
    <n v="3926.2"/>
    <n v="2552.0300000000002"/>
    <s v="Uriel Group"/>
    <s v="Wall Fram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hawn Cook"/>
  </r>
  <r>
    <s v="SO - 0001879"/>
    <s v="In-Store"/>
    <d v="2018-07-19T00:00:00"/>
    <d v="2018-12-26T00:00:00"/>
    <d v="2019-01-08T00:00:00"/>
    <d v="2019-01-16T00:00:00"/>
    <s v="7"/>
    <s v="26"/>
    <s v="84"/>
    <s v="45"/>
    <n v="2"/>
    <n v="0.15"/>
    <n v="2432.1"/>
    <n v="1021.482"/>
    <s v="Mylan Corp"/>
    <s v="Home Fragranc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hawn Cook"/>
  </r>
  <r>
    <s v="SO - 0006937"/>
    <s v="In-Store"/>
    <d v="2020-06-18T00:00:00"/>
    <d v="2020-08-18T00:00:00"/>
    <d v="2020-09-14T00:00:00"/>
    <d v="2020-09-22T00:00:00"/>
    <s v="7"/>
    <s v="34"/>
    <s v="340"/>
    <s v="29"/>
    <n v="3"/>
    <n v="0.05"/>
    <n v="1085.4000000000001"/>
    <n v="792.3420000000001"/>
    <s v="OUR Ltd"/>
    <s v="Pendant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hawn Cook"/>
  </r>
  <r>
    <s v="SO - 0004533"/>
    <s v="In-Store"/>
    <d v="2019-08-23T00:00:00"/>
    <d v="2019-11-11T00:00:00"/>
    <d v="2019-11-14T00:00:00"/>
    <d v="2019-11-16T00:00:00"/>
    <s v="7"/>
    <s v="31"/>
    <s v="193"/>
    <s v="31"/>
    <n v="6"/>
    <n v="0.15"/>
    <n v="1112.2"/>
    <n v="856.39400000000001"/>
    <s v="Uriel Group"/>
    <s v="Candleholder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hawn Cook"/>
  </r>
  <r>
    <s v="SO - 0005410"/>
    <s v="In-Store"/>
    <d v="2019-12-01T00:00:00"/>
    <d v="2020-02-20T00:00:00"/>
    <d v="2020-03-07T00:00:00"/>
    <d v="2020-03-16T00:00:00"/>
    <s v="7"/>
    <s v="40"/>
    <s v="16"/>
    <s v="14"/>
    <n v="1"/>
    <n v="7.4999999999999997E-2"/>
    <n v="5045.1000000000004"/>
    <n v="3279.315000000001"/>
    <s v="Select "/>
    <s v="Mirrors"/>
    <s v="Anaheim"/>
    <s v="Orange County"/>
    <s v="CA"/>
    <x v="11"/>
    <s v="City"/>
    <n v="33.835290000000001"/>
    <n v="-117.9145"/>
    <n v="350742"/>
    <n v="99670"/>
    <n v="60752"/>
    <s v="America/Los Angeles"/>
    <s v="West"/>
    <s v="Shawn Cook"/>
  </r>
  <r>
    <s v="SO - 0001720"/>
    <s v="In-Store"/>
    <d v="2018-10-27T00:00:00"/>
    <d v="2018-12-10T00:00:00"/>
    <d v="2019-01-07T00:00:00"/>
    <d v="2019-01-08T00:00:00"/>
    <s v="7"/>
    <s v="35"/>
    <s v="151"/>
    <s v="2"/>
    <n v="1"/>
    <n v="7.4999999999999997E-2"/>
    <n v="951.4"/>
    <n v="399.58800000000002"/>
    <s v="Amylin Group"/>
    <s v="Photo Fram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hawn Cook"/>
  </r>
  <r>
    <s v="SO - 0005017"/>
    <s v="In-Store"/>
    <d v="2019-08-23T00:00:00"/>
    <d v="2020-01-07T00:00:00"/>
    <d v="2020-01-25T00:00:00"/>
    <d v="2020-02-01T00:00:00"/>
    <s v="7"/>
    <s v="12"/>
    <s v="212"/>
    <s v="2"/>
    <n v="3"/>
    <n v="0.05"/>
    <n v="1728.6"/>
    <n v="1400.1659999999999"/>
    <s v="Medline "/>
    <s v="Photo Fram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hawn Cook"/>
  </r>
  <r>
    <s v="SO - 0005725"/>
    <s v="In-Store"/>
    <d v="2019-12-01T00:00:00"/>
    <d v="2020-03-29T00:00:00"/>
    <d v="2020-04-13T00:00:00"/>
    <d v="2020-04-19T00:00:00"/>
    <s v="7"/>
    <s v="23"/>
    <s v="212"/>
    <s v="22"/>
    <n v="3"/>
    <n v="0.2"/>
    <n v="857.6"/>
    <n v="360.19200000000001"/>
    <s v="E. Ltd"/>
    <s v="Wine Storag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hawn Cook"/>
  </r>
  <r>
    <s v="SO - 0003949"/>
    <s v="In-Store"/>
    <d v="2019-05-15T00:00:00"/>
    <d v="2019-08-28T00:00:00"/>
    <d v="2019-09-15T00:00:00"/>
    <d v="2019-09-18T00:00:00"/>
    <s v="7"/>
    <s v="10"/>
    <s v="2"/>
    <s v="28"/>
    <n v="6"/>
    <n v="7.4999999999999997E-2"/>
    <n v="3088.7"/>
    <n v="2069.4290000000001"/>
    <s v="21st Ltd"/>
    <s v="Phon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hawn Cook"/>
  </r>
  <r>
    <s v="SO - 0003313"/>
    <s v="In-Store"/>
    <d v="2019-02-04T00:00:00"/>
    <d v="2019-06-10T00:00:00"/>
    <d v="2019-06-26T00:00:00"/>
    <d v="2019-06-28T00:00:00"/>
    <s v="7"/>
    <s v="7"/>
    <s v="190"/>
    <s v="4"/>
    <n v="1"/>
    <n v="0.2"/>
    <n v="1051.9000000000001"/>
    <n v="462.83600000000013"/>
    <s v="New Ltd"/>
    <s v="Servewa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hawn Cook"/>
  </r>
  <r>
    <s v="SO - 0002290"/>
    <s v="In-Store"/>
    <d v="2018-10-27T00:00:00"/>
    <d v="2019-02-08T00:00:00"/>
    <d v="2019-02-19T00:00:00"/>
    <d v="2019-02-25T00:00:00"/>
    <s v="7"/>
    <s v="7"/>
    <s v="225"/>
    <s v="22"/>
    <n v="5"/>
    <n v="0.05"/>
    <n v="6298"/>
    <n v="3337.94"/>
    <s v="New Ltd"/>
    <s v="Wine Storag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hawn Cook"/>
  </r>
  <r>
    <s v="SO - 0007311"/>
    <s v="In-Store"/>
    <d v="2020-06-18T00:00:00"/>
    <d v="2020-10-01T00:00:00"/>
    <d v="2020-10-11T00:00:00"/>
    <d v="2020-10-18T00:00:00"/>
    <s v="7"/>
    <s v="4"/>
    <s v="244"/>
    <s v="30"/>
    <n v="5"/>
    <n v="0.05"/>
    <n v="214.4"/>
    <n v="180.096"/>
    <s v="ETUDE Ltd"/>
    <s v="Wall Covering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hawn Cook"/>
  </r>
  <r>
    <s v="SO - 0001603"/>
    <s v="In-Store"/>
    <d v="2018-07-19T00:00:00"/>
    <d v="2018-11-26T00:00:00"/>
    <d v="2018-12-24T00:00:00"/>
    <d v="2018-12-25T00:00:00"/>
    <s v="7"/>
    <s v="13"/>
    <s v="362"/>
    <s v="24"/>
    <n v="3"/>
    <n v="0.05"/>
    <n v="3457.2"/>
    <n v="2869.4760000000001"/>
    <s v="Ole Group"/>
    <s v="Wall Frames"/>
    <s v="Spokane"/>
    <s v="Spokane County"/>
    <s v="WA"/>
    <x v="25"/>
    <s v="City"/>
    <n v="47.65878"/>
    <n v="-117.42605"/>
    <n v="213272"/>
    <n v="87623"/>
    <n v="42386"/>
    <s v="America/Los Angeles"/>
    <s v="West"/>
    <s v="Shawn Cook"/>
  </r>
  <r>
    <s v="SO - 0002005"/>
    <s v="In-Store"/>
    <d v="2018-07-19T00:00:00"/>
    <d v="2019-01-06T00:00:00"/>
    <d v="2019-01-26T00:00:00"/>
    <d v="2019-02-03T00:00:00"/>
    <s v="7"/>
    <s v="2"/>
    <s v="189"/>
    <s v="15"/>
    <n v="1"/>
    <n v="0.05"/>
    <n v="1922.9"/>
    <n v="846.07600000000002"/>
    <s v="WakeFern "/>
    <s v="Outdoor Furnitur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hawn Cook"/>
  </r>
  <r>
    <s v="SO - 000929"/>
    <s v="In-Store"/>
    <d v="2018-04-10T00:00:00"/>
    <d v="2018-09-05T00:00:00"/>
    <d v="2018-09-26T00:00:00"/>
    <d v="2018-10-04T00:00:00"/>
    <s v="7"/>
    <s v="14"/>
    <s v="159"/>
    <s v="33"/>
    <n v="3"/>
    <n v="0.1"/>
    <n v="261.3"/>
    <n v="198.58799999999999"/>
    <s v="Linde "/>
    <s v="Outdoor Decor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hawn Cook"/>
  </r>
  <r>
    <s v="SO - 0001393"/>
    <s v="In-Store"/>
    <d v="2018-07-19T00:00:00"/>
    <d v="2018-11-01T00:00:00"/>
    <d v="2018-11-29T00:00:00"/>
    <d v="2018-12-03T00:00:00"/>
    <s v="7"/>
    <s v="20"/>
    <s v="159"/>
    <s v="11"/>
    <n v="2"/>
    <n v="0.1"/>
    <n v="857.6"/>
    <n v="548.86400000000003"/>
    <s v="Pacific Ltd"/>
    <s v="Ornament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hawn Cook"/>
  </r>
  <r>
    <s v="SO - 0007623"/>
    <s v="In-Store"/>
    <d v="2020-06-18T00:00:00"/>
    <d v="2020-11-05T00:00:00"/>
    <d v="2020-12-01T00:00:00"/>
    <d v="2020-12-11T00:00:00"/>
    <s v="7"/>
    <s v="18"/>
    <s v="231"/>
    <s v="35"/>
    <n v="4"/>
    <n v="0.05"/>
    <n v="4006.6"/>
    <n v="3165.2139999999999"/>
    <s v="Eminence Corp"/>
    <s v="Table Linen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Shawn Cook"/>
  </r>
  <r>
    <s v="SO - 0005278"/>
    <s v="In-Store"/>
    <d v="2019-12-01T00:00:00"/>
    <d v="2020-02-05T00:00:00"/>
    <d v="2020-02-27T00:00:00"/>
    <d v="2020-03-02T00:00:00"/>
    <s v="7"/>
    <s v="18"/>
    <s v="231"/>
    <s v="5"/>
    <n v="7"/>
    <n v="0.15"/>
    <n v="931.30000000000007"/>
    <n v="689.16200000000003"/>
    <s v="Eminence Corp"/>
    <s v="Bathroom Furnitu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Shawn Cook"/>
  </r>
  <r>
    <s v="SO - 0001223"/>
    <s v="In-Store"/>
    <d v="2018-07-19T00:00:00"/>
    <d v="2018-10-11T00:00:00"/>
    <d v="2018-11-05T00:00:00"/>
    <d v="2018-11-06T00:00:00"/>
    <s v="7"/>
    <s v="40"/>
    <s v="287"/>
    <s v="22"/>
    <n v="4"/>
    <n v="0.05"/>
    <n v="1092.0999999999999"/>
    <n v="524.20800000000008"/>
    <s v="Select "/>
    <s v="Wine Storage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Shawn Cook"/>
  </r>
  <r>
    <s v="SO - 0006646"/>
    <s v="In-Store"/>
    <d v="2020-03-10T00:00:00"/>
    <d v="2020-07-15T00:00:00"/>
    <d v="2020-08-12T00:00:00"/>
    <d v="2020-08-20T00:00:00"/>
    <s v="7"/>
    <s v="47"/>
    <s v="295"/>
    <s v="21"/>
    <n v="5"/>
    <n v="0.05"/>
    <n v="1849.2"/>
    <n v="906.10800000000006"/>
    <s v="Niconovum Corp"/>
    <s v="Floral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Cook"/>
  </r>
  <r>
    <s v="SO - 0006951"/>
    <s v="In-Store"/>
    <d v="2020-06-18T00:00:00"/>
    <d v="2020-08-20T00:00:00"/>
    <d v="2020-09-03T00:00:00"/>
    <d v="2020-09-09T00:00:00"/>
    <s v="7"/>
    <s v="45"/>
    <s v="295"/>
    <s v="30"/>
    <n v="5"/>
    <n v="7.4999999999999997E-2"/>
    <n v="1782.2"/>
    <n v="712.88000000000011"/>
    <s v="Nipro "/>
    <s v="Wall Covering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Cook"/>
  </r>
  <r>
    <s v="SO - 000137"/>
    <s v="In-Store"/>
    <d v="2017-12-31T00:00:00"/>
    <d v="2018-06-03T00:00:00"/>
    <d v="2018-06-14T00:00:00"/>
    <d v="2018-06-21T00:00:00"/>
    <s v="7"/>
    <s v="46"/>
    <s v="256"/>
    <s v="1"/>
    <n v="1"/>
    <n v="7.4999999999999997E-2"/>
    <n v="261.3"/>
    <n v="120.19799999999999"/>
    <s v="U.S. Ltd"/>
    <s v="Cook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Cook"/>
  </r>
  <r>
    <s v="SO - 0005585"/>
    <s v="In-Store"/>
    <d v="2019-12-01T00:00:00"/>
    <d v="2020-03-10T00:00:00"/>
    <d v="2020-03-15T00:00:00"/>
    <d v="2020-03-16T00:00:00"/>
    <s v="7"/>
    <s v="49"/>
    <s v="256"/>
    <s v="19"/>
    <n v="2"/>
    <n v="7.4999999999999997E-2"/>
    <n v="3912.8"/>
    <n v="1565.12"/>
    <s v="Bare "/>
    <s v="Vaniti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Cook"/>
  </r>
  <r>
    <s v="SO - 0005134"/>
    <s v="In-Store"/>
    <d v="2019-12-01T00:00:00"/>
    <d v="2020-01-18T00:00:00"/>
    <d v="2020-01-23T00:00:00"/>
    <d v="2020-02-02T00:00:00"/>
    <s v="7"/>
    <s v="18"/>
    <s v="90"/>
    <s v="27"/>
    <n v="3"/>
    <n v="0.05"/>
    <n v="958.1"/>
    <n v="469.46899999999999"/>
    <s v="Eminence Corp"/>
    <s v="Wreath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Cook"/>
  </r>
  <r>
    <s v="SO - 0004982"/>
    <s v="In-Store"/>
    <d v="2019-08-23T00:00:00"/>
    <d v="2020-01-03T00:00:00"/>
    <d v="2020-01-24T00:00:00"/>
    <d v="2020-02-01T00:00:00"/>
    <s v="7"/>
    <s v="18"/>
    <s v="90"/>
    <s v="33"/>
    <n v="3"/>
    <n v="0.05"/>
    <n v="6123.8"/>
    <n v="4041.7080000000001"/>
    <s v="Eminence Corp"/>
    <s v="Outdoor Decor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Cook"/>
  </r>
  <r>
    <s v="SO - 0003431"/>
    <s v="In-Store"/>
    <d v="2019-02-04T00:00:00"/>
    <d v="2019-06-26T00:00:00"/>
    <d v="2019-06-28T00:00:00"/>
    <d v="2019-07-04T00:00:00"/>
    <s v="7"/>
    <s v="19"/>
    <s v="272"/>
    <s v="3"/>
    <n v="3"/>
    <n v="0.1"/>
    <n v="998.30000000000007"/>
    <n v="549.06500000000005"/>
    <s v="Qualitest "/>
    <s v="Table Lamp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Shawn Cook"/>
  </r>
  <r>
    <s v="SO - 0005656"/>
    <s v="In-Store"/>
    <d v="2019-12-01T00:00:00"/>
    <d v="2020-03-21T00:00:00"/>
    <d v="2020-04-04T00:00:00"/>
    <d v="2020-04-12T00:00:00"/>
    <s v="7"/>
    <s v="5"/>
    <s v="31"/>
    <s v="13"/>
    <n v="2"/>
    <n v="0.1"/>
    <n v="2385.1999999999998"/>
    <n v="1025.636"/>
    <s v="Procter Corp"/>
    <s v="Bak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Cook"/>
  </r>
  <r>
    <s v="SO - 0003153"/>
    <s v="In-Store"/>
    <d v="2019-02-04T00:00:00"/>
    <d v="2019-05-24T00:00:00"/>
    <d v="2019-06-06T00:00:00"/>
    <d v="2019-06-09T00:00:00"/>
    <s v="7"/>
    <s v="19"/>
    <s v="31"/>
    <s v="19"/>
    <n v="2"/>
    <n v="0.05"/>
    <n v="6170.7"/>
    <n v="5121.6809999999996"/>
    <s v="Qualitest "/>
    <s v="Vaniti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Cook"/>
  </r>
  <r>
    <s v="SO - 0003360"/>
    <s v="In-Store"/>
    <d v="2019-02-04T00:00:00"/>
    <d v="2019-06-15T00:00:00"/>
    <d v="2019-07-12T00:00:00"/>
    <d v="2019-07-17T00:00:00"/>
    <s v="7"/>
    <s v="14"/>
    <s v="130"/>
    <s v="7"/>
    <n v="5"/>
    <n v="0.2"/>
    <n v="3953"/>
    <n v="1818.38"/>
    <s v="Linde "/>
    <s v="Dinnerware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Cook"/>
  </r>
  <r>
    <s v="SO - 0004139"/>
    <s v="In-Store"/>
    <d v="2019-05-15T00:00:00"/>
    <d v="2019-09-21T00:00:00"/>
    <d v="2019-10-02T00:00:00"/>
    <d v="2019-10-04T00:00:00"/>
    <s v="7"/>
    <s v="9"/>
    <s v="166"/>
    <s v="25"/>
    <n v="7"/>
    <n v="0.2"/>
    <n v="891.1"/>
    <n v="748.524"/>
    <s v="Ei "/>
    <s v="TV and video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Shawn Cook"/>
  </r>
  <r>
    <s v="SO - 0002496"/>
    <s v="In-Store"/>
    <d v="2018-10-27T00:00:00"/>
    <d v="2019-03-07T00:00:00"/>
    <d v="2019-03-27T00:00:00"/>
    <d v="2019-04-04T00:00:00"/>
    <s v="7"/>
    <s v="28"/>
    <s v="264"/>
    <s v="46"/>
    <n v="5"/>
    <n v="0.1"/>
    <n v="2532.6"/>
    <n v="2102.058"/>
    <s v="Dharma Ltd"/>
    <s v="Sculptur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Shawn Cook"/>
  </r>
  <r>
    <s v="SO - 000621"/>
    <s v="In-Store"/>
    <d v="2018-04-10T00:00:00"/>
    <d v="2018-07-31T00:00:00"/>
    <d v="2018-08-28T00:00:00"/>
    <d v="2018-09-04T00:00:00"/>
    <s v="7"/>
    <s v="17"/>
    <s v="155"/>
    <s v="4"/>
    <n v="1"/>
    <n v="0.05"/>
    <n v="1072"/>
    <n v="707.52"/>
    <s v="Pure Group"/>
    <s v="Serv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Cook"/>
  </r>
  <r>
    <s v="SO - 0007231"/>
    <s v="In-Store"/>
    <d v="2020-06-18T00:00:00"/>
    <d v="2020-09-21T00:00:00"/>
    <d v="2020-10-06T00:00:00"/>
    <d v="2020-10-10T00:00:00"/>
    <s v="7"/>
    <s v="4"/>
    <s v="155"/>
    <s v="30"/>
    <n v="1"/>
    <n v="0.05"/>
    <n v="5735.2"/>
    <n v="2580.84"/>
    <s v="ETUDE Ltd"/>
    <s v="Wall Coverin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Cook"/>
  </r>
  <r>
    <s v="SO - 000954"/>
    <s v="In-Store"/>
    <d v="2018-07-19T00:00:00"/>
    <d v="2018-09-08T00:00:00"/>
    <d v="2018-09-30T00:00:00"/>
    <d v="2018-10-02T00:00:00"/>
    <s v="7"/>
    <s v="27"/>
    <s v="25"/>
    <s v="33"/>
    <n v="7"/>
    <n v="0.05"/>
    <n v="1809"/>
    <n v="1465.29"/>
    <s v="Wuxi Group"/>
    <s v="Outdoor Decor"/>
    <s v="Corona"/>
    <s v="Riverside County"/>
    <s v="CA"/>
    <x v="11"/>
    <s v="City"/>
    <n v="33.87529"/>
    <n v="-117.56644"/>
    <n v="164226"/>
    <n v="48156"/>
    <n v="74149"/>
    <s v="America/Los Angeles"/>
    <s v="West"/>
    <s v="Shawn Cook"/>
  </r>
  <r>
    <s v="SO - 0005652"/>
    <s v="In-Store"/>
    <d v="2019-12-01T00:00:00"/>
    <d v="2020-03-20T00:00:00"/>
    <d v="2020-04-14T00:00:00"/>
    <d v="2020-04-16T00:00:00"/>
    <s v="7"/>
    <s v="35"/>
    <s v="66"/>
    <s v="35"/>
    <n v="6"/>
    <n v="0.05"/>
    <n v="3859.2"/>
    <n v="2431.2959999999998"/>
    <s v="Amylin Group"/>
    <s v="Table Linen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Cook"/>
  </r>
  <r>
    <s v="SO - 0004160"/>
    <s v="In-Store"/>
    <d v="2019-05-15T00:00:00"/>
    <d v="2019-09-23T00:00:00"/>
    <d v="2019-10-15T00:00:00"/>
    <d v="2019-10-21T00:00:00"/>
    <s v="7"/>
    <s v="24"/>
    <s v="66"/>
    <s v="28"/>
    <n v="8"/>
    <n v="7.4999999999999997E-2"/>
    <n v="2385.1999999999998"/>
    <n v="1073.3399999999999"/>
    <s v="Burt's Corp"/>
    <s v="Phon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Cook"/>
  </r>
  <r>
    <s v="SO - 0002921"/>
    <s v="In-Store"/>
    <d v="2018-10-27T00:00:00"/>
    <d v="2019-04-27T00:00:00"/>
    <d v="2019-05-18T00:00:00"/>
    <d v="2019-05-22T00:00:00"/>
    <s v="7"/>
    <s v="4"/>
    <s v="66"/>
    <s v="28"/>
    <n v="6"/>
    <n v="7.4999999999999997E-2"/>
    <n v="5875.9000000000005"/>
    <n v="4289.4070000000002"/>
    <s v="ETUDE Ltd"/>
    <s v="Phon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Cook"/>
  </r>
  <r>
    <s v="SO - 0003940"/>
    <s v="In-Store"/>
    <d v="2019-05-15T00:00:00"/>
    <d v="2019-08-26T00:00:00"/>
    <d v="2019-09-14T00:00:00"/>
    <d v="2019-09-18T00:00:00"/>
    <s v="7"/>
    <s v="29"/>
    <s v="46"/>
    <s v="8"/>
    <n v="7"/>
    <n v="0.15"/>
    <n v="2010"/>
    <n v="1447.2"/>
    <s v="Apotheca, Ltd"/>
    <s v="Cocktail Glass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Cook"/>
  </r>
  <r>
    <s v="SO - 0006874"/>
    <s v="In-Store"/>
    <d v="2020-03-10T00:00:00"/>
    <d v="2020-08-11T00:00:00"/>
    <d v="2020-08-19T00:00:00"/>
    <d v="2020-08-25T00:00:00"/>
    <s v="7"/>
    <s v="12"/>
    <s v="336"/>
    <s v="22"/>
    <n v="7"/>
    <n v="7.4999999999999997E-2"/>
    <n v="2693.4"/>
    <n v="1912.3140000000001"/>
    <s v="Medline "/>
    <s v="Wine Storage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Cook"/>
  </r>
  <r>
    <s v="SO - 0004223"/>
    <s v="In-Store"/>
    <d v="2019-05-15T00:00:00"/>
    <d v="2019-10-01T00:00:00"/>
    <d v="2019-10-17T00:00:00"/>
    <d v="2019-10-26T00:00:00"/>
    <s v="7"/>
    <s v="45"/>
    <s v="319"/>
    <s v="30"/>
    <n v="2"/>
    <n v="0.15"/>
    <n v="1742"/>
    <n v="1201.98"/>
    <s v="Nipro "/>
    <s v="Wall Covering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Shawn Cook"/>
  </r>
  <r>
    <s v="SO - 0006135"/>
    <s v="In-Store"/>
    <d v="2020-03-10T00:00:00"/>
    <d v="2020-05-17T00:00:00"/>
    <d v="2020-05-27T00:00:00"/>
    <d v="2020-05-31T00:00:00"/>
    <s v="7"/>
    <s v="25"/>
    <s v="132"/>
    <s v="17"/>
    <n v="7"/>
    <n v="0.05"/>
    <n v="5681.6"/>
    <n v="4829.3600000000006"/>
    <s v="Prasco Group"/>
    <s v="Furniture Cushion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Shawn Cook"/>
  </r>
  <r>
    <s v="SO - 0005707"/>
    <s v="In-Store"/>
    <d v="2019-12-01T00:00:00"/>
    <d v="2020-03-27T00:00:00"/>
    <d v="2020-04-16T00:00:00"/>
    <d v="2020-04-23T00:00:00"/>
    <s v="7"/>
    <s v="41"/>
    <s v="106"/>
    <s v="11"/>
    <n v="4"/>
    <n v="0.15"/>
    <n v="5165.7"/>
    <n v="2737.8209999999999"/>
    <s v="Weimei Corp"/>
    <s v="Ornament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hawn Cook"/>
  </r>
  <r>
    <s v="SO - 0002376"/>
    <s v="In-Store"/>
    <d v="2018-10-27T00:00:00"/>
    <d v="2019-02-18T00:00:00"/>
    <d v="2019-03-12T00:00:00"/>
    <d v="2019-03-22T00:00:00"/>
    <s v="7"/>
    <s v="3"/>
    <s v="227"/>
    <s v="26"/>
    <n v="5"/>
    <n v="0.15"/>
    <n v="897.80000000000007"/>
    <n v="718.24000000000012"/>
    <s v="Elorac, Corp"/>
    <s v="Candl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Shawn Cook"/>
  </r>
  <r>
    <s v="SO - 0003295"/>
    <s v="In-Store"/>
    <d v="2019-02-04T00:00:00"/>
    <d v="2019-06-08T00:00:00"/>
    <d v="2019-06-28T00:00:00"/>
    <d v="2019-06-29T00:00:00"/>
    <s v="7"/>
    <s v="29"/>
    <s v="147"/>
    <s v="1"/>
    <n v="3"/>
    <n v="0.1"/>
    <n v="3872.6"/>
    <n v="2478.4639999999999"/>
    <s v="Apotheca, Ltd"/>
    <s v="Cookwa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Cook"/>
  </r>
  <r>
    <s v="SO - 0003579"/>
    <s v="In-Store"/>
    <d v="2019-02-04T00:00:00"/>
    <d v="2019-07-15T00:00:00"/>
    <d v="2019-07-17T00:00:00"/>
    <d v="2019-07-26T00:00:00"/>
    <s v="7"/>
    <s v="32"/>
    <s v="114"/>
    <s v="36"/>
    <n v="4"/>
    <n v="0.15"/>
    <n v="1092.0999999999999"/>
    <n v="928.28500000000008"/>
    <s v="OHTA'S Corp"/>
    <s v="Clock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hawn Cook"/>
  </r>
  <r>
    <s v="SO - 0003311"/>
    <s v="In-Store"/>
    <d v="2019-02-04T00:00:00"/>
    <d v="2019-06-10T00:00:00"/>
    <d v="2019-06-13T00:00:00"/>
    <d v="2019-06-16T00:00:00"/>
    <s v="7"/>
    <s v="3"/>
    <s v="349"/>
    <s v="30"/>
    <n v="5"/>
    <n v="0.05"/>
    <n v="1976.5"/>
    <n v="1264.96"/>
    <s v="Elorac, Corp"/>
    <s v="Wall Coverings"/>
    <s v="Alexandria"/>
    <s v="Alexandria city"/>
    <s v="VA"/>
    <x v="9"/>
    <s v="City"/>
    <n v="38.804839999999999"/>
    <n v="-77.04692"/>
    <n v="153511"/>
    <n v="66879"/>
    <n v="89134"/>
    <s v="America/New York"/>
    <s v="South"/>
    <s v="Shawn Cook"/>
  </r>
  <r>
    <s v="SO - 0004802"/>
    <s v="In-Store"/>
    <d v="2019-08-23T00:00:00"/>
    <d v="2019-12-12T00:00:00"/>
    <d v="2019-12-20T00:00:00"/>
    <d v="2019-12-25T00:00:00"/>
    <s v="7"/>
    <s v="41"/>
    <s v="364"/>
    <s v="39"/>
    <n v="4"/>
    <n v="7.4999999999999997E-2"/>
    <n v="1065.3"/>
    <n v="798.97499999999991"/>
    <s v="Weimei Corp"/>
    <s v="Floor Lamps"/>
    <s v="Vancouver"/>
    <s v="Clark County"/>
    <s v="WA"/>
    <x v="25"/>
    <s v="City"/>
    <n v="45.638730000000002"/>
    <n v="-122.66149"/>
    <n v="172860"/>
    <n v="66417"/>
    <n v="50626"/>
    <s v="America/Los Angeles"/>
    <s v="West"/>
    <s v="Shawn Cook"/>
  </r>
  <r>
    <s v="SO - 0007773"/>
    <s v="In-Store"/>
    <d v="2020-06-18T00:00:00"/>
    <d v="2020-11-21T00:00:00"/>
    <d v="2020-11-25T00:00:00"/>
    <d v="2020-12-03T00:00:00"/>
    <s v="7"/>
    <s v="27"/>
    <s v="364"/>
    <s v="34"/>
    <n v="5"/>
    <n v="0.1"/>
    <n v="1139"/>
    <n v="728.96"/>
    <s v="Wuxi Group"/>
    <s v="Bedroom Furnitu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Shawn Cook"/>
  </r>
  <r>
    <s v="SO - 0002625"/>
    <s v="In-Store"/>
    <d v="2019-02-04T00:00:00"/>
    <d v="2019-03-24T00:00:00"/>
    <d v="2019-04-09T00:00:00"/>
    <d v="2019-04-19T00:00:00"/>
    <s v="7"/>
    <s v="22"/>
    <s v="110"/>
    <s v="25"/>
    <n v="4"/>
    <n v="0.05"/>
    <n v="1072"/>
    <n v="503.84"/>
    <s v="Capweld "/>
    <s v="TV and video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Cook"/>
  </r>
  <r>
    <s v="SO - 0007876"/>
    <s v="In-Store"/>
    <d v="2020-09-26T00:00:00"/>
    <d v="2020-12-05T00:00:00"/>
    <d v="2020-12-16T00:00:00"/>
    <d v="2020-12-22T00:00:00"/>
    <s v="7"/>
    <s v="19"/>
    <s v="37"/>
    <s v="10"/>
    <n v="5"/>
    <n v="0.1"/>
    <n v="2613"/>
    <n v="1620.06"/>
    <s v="Qualitest "/>
    <s v="Blankets"/>
    <s v="Fresno"/>
    <s v="Fresno County"/>
    <s v="CA"/>
    <x v="11"/>
    <s v="City"/>
    <n v="36.747729999999997"/>
    <n v="-119.77237"/>
    <n v="520052"/>
    <n v="161914"/>
    <n v="41531"/>
    <s v="America/Los Angeles"/>
    <s v="West"/>
    <s v="Shawn Cook"/>
  </r>
  <r>
    <s v="SO - 0007152"/>
    <s v="In-Store"/>
    <d v="2020-06-18T00:00:00"/>
    <d v="2020-09-14T00:00:00"/>
    <d v="2020-10-06T00:00:00"/>
    <d v="2020-10-09T00:00:00"/>
    <s v="7"/>
    <s v="3"/>
    <s v="141"/>
    <s v="9"/>
    <n v="3"/>
    <n v="0.15"/>
    <n v="1051.9000000000001"/>
    <n v="483.87400000000008"/>
    <s v="Elorac, Corp"/>
    <s v="Baseball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Cook"/>
  </r>
  <r>
    <s v="SO - 0006930"/>
    <s v="In-Store"/>
    <d v="2020-06-18T00:00:00"/>
    <d v="2020-08-17T00:00:00"/>
    <d v="2020-09-09T00:00:00"/>
    <d v="2020-09-18T00:00:00"/>
    <s v="7"/>
    <s v="35"/>
    <s v="71"/>
    <s v="4"/>
    <n v="7"/>
    <n v="0.4"/>
    <n v="2592.9"/>
    <n v="1089.018"/>
    <s v="Amylin Group"/>
    <s v="Servewa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hawn Cook"/>
  </r>
  <r>
    <s v="SO - 0004381"/>
    <s v="In-Store"/>
    <d v="2019-08-23T00:00:00"/>
    <d v="2019-10-22T00:00:00"/>
    <d v="2019-10-30T00:00:00"/>
    <d v="2019-11-05T00:00:00"/>
    <s v="7"/>
    <s v="20"/>
    <s v="366"/>
    <s v="7"/>
    <n v="6"/>
    <n v="7.4999999999999997E-2"/>
    <n v="1118.9000000000001"/>
    <n v="928.68700000000001"/>
    <s v="Pacific Ltd"/>
    <s v="Dinnerwa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Cook"/>
  </r>
  <r>
    <s v="SO - 0003238"/>
    <s v="In-Store"/>
    <d v="2019-02-04T00:00:00"/>
    <d v="2019-06-02T00:00:00"/>
    <d v="2019-06-11T00:00:00"/>
    <d v="2019-06-17T00:00:00"/>
    <s v="7"/>
    <s v="49"/>
    <s v="366"/>
    <s v="45"/>
    <n v="3"/>
    <n v="0.2"/>
    <n v="1058.5999999999999"/>
    <n v="709.26200000000017"/>
    <s v="Bare "/>
    <s v="Home Fragranc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Cook"/>
  </r>
  <r>
    <s v="SO - 0006079"/>
    <s v="In-Store"/>
    <d v="2019-12-01T00:00:00"/>
    <d v="2020-05-10T00:00:00"/>
    <d v="2020-05-13T00:00:00"/>
    <d v="2020-05-22T00:00:00"/>
    <s v="7"/>
    <s v="22"/>
    <s v="366"/>
    <s v="15"/>
    <n v="3"/>
    <n v="0.15"/>
    <n v="6224.3"/>
    <n v="4481.4960000000001"/>
    <s v="Capweld "/>
    <s v="Outdoor Furnitu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Cook"/>
  </r>
  <r>
    <s v="SO - 0007396"/>
    <s v="In-Store"/>
    <d v="2020-06-18T00:00:00"/>
    <d v="2020-10-10T00:00:00"/>
    <d v="2020-10-19T00:00:00"/>
    <d v="2020-10-24T00:00:00"/>
    <s v="7"/>
    <s v="44"/>
    <s v="216"/>
    <s v="13"/>
    <n v="4"/>
    <n v="0.05"/>
    <n v="690.1"/>
    <n v="503.77300000000002"/>
    <s v="Winthrop "/>
    <s v="Bakeware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Shawn Cook"/>
  </r>
  <r>
    <s v="SO - 0004911"/>
    <s v="In-Store"/>
    <d v="2019-08-23T00:00:00"/>
    <d v="2019-12-26T00:00:00"/>
    <d v="2020-01-07T00:00:00"/>
    <d v="2020-01-10T00:00:00"/>
    <s v="7"/>
    <s v="35"/>
    <s v="216"/>
    <s v="25"/>
    <n v="7"/>
    <n v="7.4999999999999997E-2"/>
    <n v="2673.3"/>
    <n v="1229.7180000000001"/>
    <s v="Amylin Group"/>
    <s v="TV and video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Shawn Cook"/>
  </r>
  <r>
    <s v="SO - 0003513"/>
    <s v="In-Store"/>
    <d v="2019-02-04T00:00:00"/>
    <d v="2019-07-06T00:00:00"/>
    <d v="2019-07-15T00:00:00"/>
    <d v="2019-07-24T00:00:00"/>
    <s v="7"/>
    <s v="33"/>
    <s v="208"/>
    <s v="32"/>
    <n v="4"/>
    <n v="7.4999999999999997E-2"/>
    <n v="1045.2"/>
    <n v="648.024"/>
    <s v="Trigen "/>
    <s v="Vas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hawn Cook"/>
  </r>
  <r>
    <s v="SO - 0006578"/>
    <s v="In-Store"/>
    <d v="2020-03-10T00:00:00"/>
    <d v="2020-07-07T00:00:00"/>
    <d v="2020-07-16T00:00:00"/>
    <d v="2020-07-24T00:00:00"/>
    <s v="7"/>
    <s v="28"/>
    <s v="18"/>
    <s v="23"/>
    <n v="7"/>
    <n v="0.05"/>
    <n v="1072"/>
    <n v="761.12"/>
    <s v="Dharma Ltd"/>
    <s v="Accessori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hawn Cook"/>
  </r>
  <r>
    <s v="SO - 0003023"/>
    <s v="In-Store"/>
    <d v="2019-02-04T00:00:00"/>
    <d v="2019-05-08T00:00:00"/>
    <d v="2019-05-14T00:00:00"/>
    <d v="2019-05-16T00:00:00"/>
    <s v="7"/>
    <s v="17"/>
    <s v="367"/>
    <s v="2"/>
    <n v="4"/>
    <n v="0.15"/>
    <n v="5326.5"/>
    <n v="2237.13"/>
    <s v="Pure Group"/>
    <s v="Photo Frame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Shawn Cook"/>
  </r>
  <r>
    <s v="SO - 0006775"/>
    <s v="In-Store"/>
    <d v="2020-03-10T00:00:00"/>
    <d v="2020-07-29T00:00:00"/>
    <d v="2020-08-26T00:00:00"/>
    <d v="2020-08-29T00:00:00"/>
    <s v="7"/>
    <s v="14"/>
    <s v="86"/>
    <s v="7"/>
    <n v="1"/>
    <n v="0.1"/>
    <n v="1045.2"/>
    <n v="679.38000000000011"/>
    <s v="Linde "/>
    <s v="Dinnerwar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Cook"/>
  </r>
  <r>
    <s v="SO - 000212"/>
    <s v="In-Store"/>
    <d v="2017-12-31T00:00:00"/>
    <d v="2018-06-13T00:00:00"/>
    <d v="2018-07-05T00:00:00"/>
    <d v="2018-07-13T00:00:00"/>
    <s v="7"/>
    <s v="15"/>
    <s v="144"/>
    <s v="8"/>
    <n v="3"/>
    <n v="0.1"/>
    <n v="2217.6999999999998"/>
    <n v="1707.6289999999999"/>
    <s v="Rochester Ltd"/>
    <s v="Cocktail Glasse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Shawn Cook"/>
  </r>
  <r>
    <s v="SO - 0007053"/>
    <s v="In-Store"/>
    <d v="2020-03-10T00:00:00"/>
    <d v="2020-09-01T00:00:00"/>
    <d v="2020-09-03T00:00:00"/>
    <d v="2020-09-07T00:00:00"/>
    <s v="7"/>
    <s v="13"/>
    <s v="144"/>
    <s v="18"/>
    <n v="4"/>
    <n v="0.2"/>
    <n v="2003.3"/>
    <n v="1422.3430000000001"/>
    <s v="Ole Group"/>
    <s v="Basketball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Shawn Cook"/>
  </r>
  <r>
    <s v="SO - 0002486"/>
    <s v="In-Store"/>
    <d v="2018-10-27T00:00:00"/>
    <d v="2019-03-04T00:00:00"/>
    <d v="2019-04-01T00:00:00"/>
    <d v="2019-04-06T00:00:00"/>
    <s v="7"/>
    <s v="5"/>
    <s v="47"/>
    <s v="23"/>
    <n v="6"/>
    <n v="0.1"/>
    <n v="1045.2"/>
    <n v="721.18799999999999"/>
    <s v="Procter Corp"/>
    <s v="Accessori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Cook"/>
  </r>
  <r>
    <s v="SO - 0005685"/>
    <s v="In-Store"/>
    <d v="2019-12-01T00:00:00"/>
    <d v="2020-03-24T00:00:00"/>
    <d v="2020-04-20T00:00:00"/>
    <d v="2020-04-30T00:00:00"/>
    <s v="7"/>
    <s v="46"/>
    <s v="197"/>
    <s v="5"/>
    <n v="1"/>
    <n v="0.05"/>
    <n v="6271.2"/>
    <n v="3261.0239999999999"/>
    <s v="U.S. Ltd"/>
    <s v="Bathroom Furniture"/>
    <s v="Topeka"/>
    <s v="Shawnee County"/>
    <s v="KS"/>
    <x v="37"/>
    <s v="City"/>
    <n v="39.04833"/>
    <n v="-95.678039999999996"/>
    <n v="127265"/>
    <n v="52711"/>
    <n v="42250"/>
    <s v="America/Chicago"/>
    <s v="Midwest"/>
    <s v="Shawn Cook"/>
  </r>
  <r>
    <s v="SO - 0002417"/>
    <s v="In-Store"/>
    <d v="2018-10-27T00:00:00"/>
    <d v="2019-02-23T00:00:00"/>
    <d v="2019-03-08T00:00:00"/>
    <d v="2019-03-12T00:00:00"/>
    <s v="7"/>
    <s v="44"/>
    <s v="62"/>
    <s v="28"/>
    <n v="6"/>
    <n v="0.05"/>
    <n v="241.2"/>
    <n v="101.304"/>
    <s v="Winthrop "/>
    <s v="Phon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Shawn Cook"/>
  </r>
  <r>
    <s v="SO - 0005080"/>
    <s v="In-Store"/>
    <d v="2019-12-01T00:00:00"/>
    <d v="2020-01-12T00:00:00"/>
    <d v="2020-01-21T00:00:00"/>
    <d v="2020-01-26T00:00:00"/>
    <s v="7"/>
    <s v="12"/>
    <s v="26"/>
    <s v="47"/>
    <n v="7"/>
    <n v="0.1"/>
    <n v="241.2"/>
    <n v="173.66399999999999"/>
    <s v="Medline "/>
    <s v="Audi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Cook"/>
  </r>
  <r>
    <s v="SO - 0007619"/>
    <s v="In-Store"/>
    <d v="2020-06-18T00:00:00"/>
    <d v="2020-11-04T00:00:00"/>
    <d v="2020-11-27T00:00:00"/>
    <d v="2020-12-03T00:00:00"/>
    <s v="7"/>
    <s v="15"/>
    <s v="26"/>
    <s v="45"/>
    <n v="3"/>
    <n v="7.4999999999999997E-2"/>
    <n v="167.5"/>
    <n v="142.375"/>
    <s v="Rochester Ltd"/>
    <s v="Home Fragranc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Cook"/>
  </r>
  <r>
    <s v="SO - 0002804"/>
    <s v="In-Store"/>
    <d v="2019-02-04T00:00:00"/>
    <d v="2019-04-15T00:00:00"/>
    <d v="2019-05-13T00:00:00"/>
    <d v="2019-05-14T00:00:00"/>
    <s v="7"/>
    <s v="28"/>
    <s v="357"/>
    <s v="41"/>
    <n v="7"/>
    <n v="0.05"/>
    <n v="1085.4000000000001"/>
    <n v="520.99200000000008"/>
    <s v="Dharma Ltd"/>
    <s v="Collectibl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Shawn Cook"/>
  </r>
  <r>
    <s v="SO - 0004225"/>
    <s v="In-Store"/>
    <d v="2019-05-15T00:00:00"/>
    <d v="2019-10-01T00:00:00"/>
    <d v="2019-10-09T00:00:00"/>
    <d v="2019-10-18T00:00:00"/>
    <s v="7"/>
    <s v="12"/>
    <s v="357"/>
    <s v="10"/>
    <n v="8"/>
    <n v="0.1"/>
    <n v="268"/>
    <n v="171.52"/>
    <s v="Medline "/>
    <s v="Blanket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Shawn Cook"/>
  </r>
  <r>
    <s v="SO - 0001313"/>
    <s v="In-Store"/>
    <d v="2018-07-19T00:00:00"/>
    <d v="2018-10-23T00:00:00"/>
    <d v="2018-11-04T00:00:00"/>
    <d v="2018-11-07T00:00:00"/>
    <s v="7"/>
    <s v="20"/>
    <s v="45"/>
    <s v="18"/>
    <n v="4"/>
    <n v="7.4999999999999997E-2"/>
    <n v="180.9"/>
    <n v="85.022999999999996"/>
    <s v="Pacific Ltd"/>
    <s v="Basketball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hawn Cook"/>
  </r>
  <r>
    <s v="SO - 0003566"/>
    <s v="In-Store"/>
    <d v="2019-05-15T00:00:00"/>
    <d v="2019-07-14T00:00:00"/>
    <d v="2019-08-05T00:00:00"/>
    <d v="2019-08-07T00:00:00"/>
    <s v="7"/>
    <s v="26"/>
    <s v="305"/>
    <s v="47"/>
    <n v="6"/>
    <n v="0.15"/>
    <n v="1788.9"/>
    <n v="1431.12"/>
    <s v="Mylan Corp"/>
    <s v="Audio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Cook"/>
  </r>
  <r>
    <s v="SO - 0001959"/>
    <s v="In-Store"/>
    <d v="2018-10-27T00:00:00"/>
    <d v="2019-01-02T00:00:00"/>
    <d v="2019-01-12T00:00:00"/>
    <d v="2019-01-13T00:00:00"/>
    <s v="7"/>
    <s v="23"/>
    <s v="305"/>
    <s v="3"/>
    <n v="4"/>
    <n v="0.05"/>
    <n v="2512.5"/>
    <n v="1306.5"/>
    <s v="E. Ltd"/>
    <s v="Table Lamp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Cook"/>
  </r>
  <r>
    <s v="SO - 0004442"/>
    <s v="In-Store"/>
    <d v="2019-08-23T00:00:00"/>
    <d v="2019-10-30T00:00:00"/>
    <d v="2019-11-25T00:00:00"/>
    <d v="2019-11-28T00:00:00"/>
    <s v="7"/>
    <s v="50"/>
    <s v="249"/>
    <s v="29"/>
    <n v="5"/>
    <n v="0.05"/>
    <n v="1132.3"/>
    <n v="758.64099999999996"/>
    <s v="Sundial "/>
    <s v="Pendants"/>
    <s v="Las Cruces"/>
    <s v="DoÃƒÂ±a Ana County"/>
    <s v="NM"/>
    <x v="40"/>
    <s v="City"/>
    <n v="32.31232"/>
    <n v="-106.77834"/>
    <n v="101643"/>
    <n v="38925"/>
    <n v="41330"/>
    <s v="America/Denver"/>
    <s v="West"/>
    <s v="Shawn Cook"/>
  </r>
  <r>
    <s v="SO - 0005614"/>
    <s v="In-Store"/>
    <d v="2019-12-01T00:00:00"/>
    <d v="2020-03-14T00:00:00"/>
    <d v="2020-04-07T00:00:00"/>
    <d v="2020-04-12T00:00:00"/>
    <s v="7"/>
    <s v="27"/>
    <s v="1"/>
    <s v="30"/>
    <n v="2"/>
    <n v="7.4999999999999997E-2"/>
    <n v="2338.3000000000002"/>
    <n v="1028.8520000000001"/>
    <s v="Wuxi Group"/>
    <s v="Wall Covering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Cook"/>
  </r>
  <r>
    <s v="SO - 000747"/>
    <s v="In-Store"/>
    <d v="2018-04-10T00:00:00"/>
    <d v="2018-08-14T00:00:00"/>
    <d v="2018-08-24T00:00:00"/>
    <d v="2018-09-02T00:00:00"/>
    <s v="7"/>
    <s v="36"/>
    <s v="292"/>
    <s v="4"/>
    <n v="2"/>
    <n v="0.15"/>
    <n v="2425.4"/>
    <n v="2013.0820000000001"/>
    <s v="O.E. Ltd"/>
    <s v="Serveware"/>
    <s v="Salem"/>
    <s v="Marion County/Polk County"/>
    <s v="OR"/>
    <x v="33"/>
    <s v="City"/>
    <n v="44.92371"/>
    <n v="-123.02319"/>
    <n v="164549"/>
    <n v="57729"/>
    <n v="47191"/>
    <s v="America/Los Angeles"/>
    <s v="West"/>
    <s v="Shawn Cook"/>
  </r>
  <r>
    <s v="SO - 000483"/>
    <s v="In-Store"/>
    <d v="2018-04-10T00:00:00"/>
    <d v="2018-07-16T00:00:00"/>
    <d v="2018-07-27T00:00:00"/>
    <d v="2018-08-05T00:00:00"/>
    <s v="7"/>
    <s v="40"/>
    <s v="146"/>
    <s v="8"/>
    <n v="2"/>
    <n v="0.05"/>
    <n v="864.30000000000007"/>
    <n v="700.08300000000008"/>
    <s v="Select "/>
    <s v="Cocktail Glass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Cook"/>
  </r>
  <r>
    <s v="SO - 0004434"/>
    <s v="In-Store"/>
    <d v="2019-05-15T00:00:00"/>
    <d v="2019-10-28T00:00:00"/>
    <d v="2019-11-21T00:00:00"/>
    <d v="2019-11-25T00:00:00"/>
    <s v="7"/>
    <s v="43"/>
    <s v="146"/>
    <s v="46"/>
    <n v="4"/>
    <n v="0.3"/>
    <n v="167.5"/>
    <n v="77.05"/>
    <s v="Exact-Rx, Corp"/>
    <s v="Sculptur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Cook"/>
  </r>
  <r>
    <s v="SO - 0003086"/>
    <s v="In-Store"/>
    <d v="2019-02-04T00:00:00"/>
    <d v="2019-05-16T00:00:00"/>
    <d v="2019-05-26T00:00:00"/>
    <d v="2019-05-31T00:00:00"/>
    <s v="7"/>
    <s v="13"/>
    <s v="228"/>
    <s v="2"/>
    <n v="6"/>
    <n v="0.15"/>
    <n v="201"/>
    <n v="136.68"/>
    <s v="Ole Group"/>
    <s v="Photo Fram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Cook"/>
  </r>
  <r>
    <s v="SO - 0003252"/>
    <s v="In-Store"/>
    <d v="2019-02-04T00:00:00"/>
    <d v="2019-06-03T00:00:00"/>
    <d v="2019-06-19T00:00:00"/>
    <d v="2019-06-29T00:00:00"/>
    <s v="7"/>
    <s v="24"/>
    <s v="228"/>
    <s v="10"/>
    <n v="3"/>
    <n v="0.1"/>
    <n v="3845.8"/>
    <n v="1922.9"/>
    <s v="Burt's Corp"/>
    <s v="Blanket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Cook"/>
  </r>
  <r>
    <s v="SO - 0002515"/>
    <s v="In-Store"/>
    <d v="2018-10-27T00:00:00"/>
    <d v="2019-03-09T00:00:00"/>
    <d v="2019-03-13T00:00:00"/>
    <d v="2019-03-19T00:00:00"/>
    <s v="7"/>
    <s v="14"/>
    <s v="228"/>
    <s v="28"/>
    <n v="2"/>
    <n v="0.1"/>
    <n v="3832.4"/>
    <n v="3027.596"/>
    <s v="Linde "/>
    <s v="Phon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Cook"/>
  </r>
  <r>
    <s v="SO - 0007265"/>
    <s v="In-Store"/>
    <d v="2020-06-18T00:00:00"/>
    <d v="2020-09-25T00:00:00"/>
    <d v="2020-09-29T00:00:00"/>
    <d v="2020-10-07T00:00:00"/>
    <s v="7"/>
    <s v="44"/>
    <s v="209"/>
    <s v="23"/>
    <n v="7"/>
    <n v="0.15"/>
    <n v="837.5"/>
    <n v="452.25000000000011"/>
    <s v="Winthrop "/>
    <s v="Accessori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hawn Cook"/>
  </r>
  <r>
    <s v="SO - 0005822"/>
    <s v="In-Store"/>
    <d v="2019-12-01T00:00:00"/>
    <d v="2020-04-08T00:00:00"/>
    <d v="2020-05-02T00:00:00"/>
    <d v="2020-05-07T00:00:00"/>
    <s v="7"/>
    <s v="30"/>
    <s v="210"/>
    <s v="7"/>
    <n v="1"/>
    <n v="0.15"/>
    <n v="1045.2"/>
    <n v="888.42"/>
    <s v="S.S.S. Group"/>
    <s v="Dinnerware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hawn Cook"/>
  </r>
  <r>
    <s v="SO - 0007092"/>
    <s v="In-Store"/>
    <d v="2020-06-18T00:00:00"/>
    <d v="2020-09-05T00:00:00"/>
    <d v="2020-09-18T00:00:00"/>
    <d v="2020-09-27T00:00:00"/>
    <s v="7"/>
    <s v="43"/>
    <s v="34"/>
    <s v="18"/>
    <n v="7"/>
    <n v="0.2"/>
    <n v="5581.1"/>
    <n v="3069.605"/>
    <s v="Exact-Rx, Corp"/>
    <s v="Basketball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Cook"/>
  </r>
  <r>
    <s v="SO - 0003265"/>
    <s v="In-Store"/>
    <d v="2019-02-04T00:00:00"/>
    <d v="2019-06-04T00:00:00"/>
    <d v="2019-06-06T00:00:00"/>
    <d v="2019-06-10T00:00:00"/>
    <s v="7"/>
    <s v="45"/>
    <s v="113"/>
    <s v="4"/>
    <n v="5"/>
    <n v="0.15"/>
    <n v="3973.1"/>
    <n v="1708.433"/>
    <s v="Nipro "/>
    <s v="Servewa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hawn Cook"/>
  </r>
  <r>
    <s v="SO - 0007607"/>
    <s v="In-Store"/>
    <d v="2020-06-18T00:00:00"/>
    <d v="2020-11-03T00:00:00"/>
    <d v="2020-11-25T00:00:00"/>
    <d v="2020-12-05T00:00:00"/>
    <s v="7"/>
    <s v="30"/>
    <s v="113"/>
    <s v="6"/>
    <n v="6"/>
    <n v="0.05"/>
    <n v="2860.9"/>
    <n v="1316.0139999999999"/>
    <s v="S.S.S. Group"/>
    <s v="Computer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hawn Cook"/>
  </r>
  <r>
    <s v="SO - 0003695"/>
    <s v="In-Store"/>
    <d v="2019-05-15T00:00:00"/>
    <d v="2019-07-28T00:00:00"/>
    <d v="2019-08-12T00:00:00"/>
    <d v="2019-08-13T00:00:00"/>
    <s v="7"/>
    <s v="36"/>
    <s v="165"/>
    <s v="28"/>
    <n v="4"/>
    <n v="0.2"/>
    <n v="1916.2"/>
    <n v="1398.826"/>
    <s v="O.E. Ltd"/>
    <s v="Phones"/>
    <s v="Milton"/>
    <s v="DuPage County"/>
    <s v="IL"/>
    <x v="5"/>
    <s v="Township"/>
    <n v="41.85857"/>
    <n v="-88.089479999999995"/>
    <n v="118844"/>
    <n v="43510"/>
    <n v="84039"/>
    <s v="America/Chicago"/>
    <s v="Midwest"/>
    <s v="Shawn Cook"/>
  </r>
  <r>
    <s v="SO - 000634"/>
    <s v="In-Store"/>
    <d v="2018-04-10T00:00:00"/>
    <d v="2018-08-02T00:00:00"/>
    <d v="2018-08-15T00:00:00"/>
    <d v="2018-08-22T00:00:00"/>
    <s v="7"/>
    <s v="10"/>
    <s v="283"/>
    <s v="34"/>
    <n v="2"/>
    <n v="0.15"/>
    <n v="757.1"/>
    <n v="507.25700000000012"/>
    <s v="21st Ltd"/>
    <s v="Bedroom Furnitur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hawn Cook"/>
  </r>
  <r>
    <s v="SO - 000503"/>
    <s v="In-Store"/>
    <d v="2018-04-10T00:00:00"/>
    <d v="2018-07-18T00:00:00"/>
    <d v="2018-08-06T00:00:00"/>
    <d v="2018-08-11T00:00:00"/>
    <s v="7"/>
    <s v="50"/>
    <s v="152"/>
    <s v="32"/>
    <n v="6"/>
    <n v="0.05"/>
    <n v="964.80000000000007"/>
    <n v="675.36"/>
    <s v="Sundial "/>
    <s v="Vas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hawn Cook"/>
  </r>
  <r>
    <s v="SO - 0005070"/>
    <s v="In-Store"/>
    <d v="2019-08-23T00:00:00"/>
    <d v="2020-01-11T00:00:00"/>
    <d v="2020-02-07T00:00:00"/>
    <d v="2020-02-12T00:00:00"/>
    <s v="7"/>
    <s v="48"/>
    <s v="154"/>
    <s v="2"/>
    <n v="2"/>
    <n v="0.1"/>
    <n v="254.6"/>
    <n v="106.932"/>
    <s v="Fenwal, Corp"/>
    <s v="Photo Fram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Cook"/>
  </r>
  <r>
    <s v="SO - 0001142"/>
    <s v="In-Store"/>
    <d v="2018-07-19T00:00:00"/>
    <d v="2018-09-29T00:00:00"/>
    <d v="2018-10-27T00:00:00"/>
    <d v="2018-10-28T00:00:00"/>
    <s v="7"/>
    <s v="17"/>
    <s v="291"/>
    <s v="4"/>
    <n v="5"/>
    <n v="7.4999999999999997E-2"/>
    <n v="3028.4"/>
    <n v="1756.472"/>
    <s v="Pure Group"/>
    <s v="Servewa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Cook"/>
  </r>
  <r>
    <s v="SO - 0004315"/>
    <s v="In-Store"/>
    <d v="2019-08-23T00:00:00"/>
    <d v="2019-10-13T00:00:00"/>
    <d v="2019-11-04T00:00:00"/>
    <d v="2019-11-12T00:00:00"/>
    <s v="7"/>
    <s v="23"/>
    <s v="291"/>
    <s v="22"/>
    <n v="4"/>
    <n v="7.4999999999999997E-2"/>
    <n v="5440.4000000000005"/>
    <n v="4406.7240000000011"/>
    <s v="E. Ltd"/>
    <s v="Wine Storag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Cook"/>
  </r>
  <r>
    <s v="SO - 0002983"/>
    <s v="In-Store"/>
    <d v="2019-02-04T00:00:00"/>
    <d v="2019-05-04T00:00:00"/>
    <d v="2019-05-16T00:00:00"/>
    <d v="2019-05-26T00:00:00"/>
    <s v="7"/>
    <s v="50"/>
    <s v="291"/>
    <s v="32"/>
    <n v="3"/>
    <n v="0.1"/>
    <n v="227.8"/>
    <n v="164.01599999999999"/>
    <s v="Sundial "/>
    <s v="Vas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Cook"/>
  </r>
  <r>
    <s v="SO - 0001740"/>
    <s v="In-Store"/>
    <d v="2018-07-19T00:00:00"/>
    <d v="2018-12-12T00:00:00"/>
    <d v="2018-12-19T00:00:00"/>
    <d v="2018-12-21T00:00:00"/>
    <s v="7"/>
    <s v="45"/>
    <s v="97"/>
    <s v="21"/>
    <n v="7"/>
    <n v="0.1"/>
    <n v="1065.3"/>
    <n v="639.17999999999995"/>
    <s v="Nipro "/>
    <s v="Floral"/>
    <s v="Greeley"/>
    <s v="Weld County"/>
    <s v="CO"/>
    <x v="7"/>
    <s v="City"/>
    <n v="40.423310000000001"/>
    <n v="-104.70913"/>
    <n v="100883"/>
    <n v="33774"/>
    <n v="48813"/>
    <s v="America/Denver"/>
    <s v="West"/>
    <s v="Shawn Cook"/>
  </r>
  <r>
    <s v="SO - 0002325"/>
    <s v="In-Store"/>
    <d v="2018-10-27T00:00:00"/>
    <d v="2019-02-12T00:00:00"/>
    <d v="2019-03-06T00:00:00"/>
    <d v="2019-03-07T00:00:00"/>
    <s v="7"/>
    <s v="47"/>
    <s v="97"/>
    <s v="9"/>
    <n v="5"/>
    <n v="0.05"/>
    <n v="978.2"/>
    <n v="674.95799999999997"/>
    <s v="Niconovum Corp"/>
    <s v="Baseball"/>
    <s v="Greeley"/>
    <s v="Weld County"/>
    <s v="CO"/>
    <x v="7"/>
    <s v="City"/>
    <n v="40.423310000000001"/>
    <n v="-104.70913"/>
    <n v="100883"/>
    <n v="33774"/>
    <n v="48813"/>
    <s v="America/Denver"/>
    <s v="West"/>
    <s v="Shawn Cook"/>
  </r>
  <r>
    <s v="SO - 000123"/>
    <s v="In-Store"/>
    <d v="2018-04-10T00:00:00"/>
    <d v="2018-06-02T00:00:00"/>
    <d v="2018-06-26T00:00:00"/>
    <d v="2018-06-28T00:00:00"/>
    <s v="7"/>
    <s v="40"/>
    <s v="20"/>
    <s v="35"/>
    <n v="2"/>
    <n v="0.2"/>
    <n v="3979.8"/>
    <n v="3064.4459999999999"/>
    <s v="Select "/>
    <s v="Table Linen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Shawn Cook"/>
  </r>
  <r>
    <s v="SO - 000933"/>
    <s v="In-Store"/>
    <d v="2018-07-19T00:00:00"/>
    <d v="2018-09-05T00:00:00"/>
    <d v="2018-10-03T00:00:00"/>
    <d v="2018-10-10T00:00:00"/>
    <s v="7"/>
    <s v="11"/>
    <s v="22"/>
    <s v="37"/>
    <n v="8"/>
    <n v="0.1"/>
    <n v="2659.9"/>
    <n v="1117.1579999999999"/>
    <s v="Apollo Ltd"/>
    <s v="Platters"/>
    <s v="Chula Vista"/>
    <s v="San Diego County"/>
    <s v="CA"/>
    <x v="11"/>
    <s v="City"/>
    <n v="32.64"/>
    <n v="-117.08417"/>
    <n v="265757"/>
    <n v="78066"/>
    <n v="65185"/>
    <s v="America/Los Angeles"/>
    <s v="West"/>
    <s v="Shawn Cook"/>
  </r>
  <r>
    <s v="SO - 000896"/>
    <s v="In-Store"/>
    <d v="2018-04-10T00:00:00"/>
    <d v="2018-08-31T00:00:00"/>
    <d v="2018-09-16T00:00:00"/>
    <d v="2018-09-23T00:00:00"/>
    <s v="7"/>
    <s v="48"/>
    <s v="196"/>
    <s v="33"/>
    <n v="8"/>
    <n v="7.4999999999999997E-2"/>
    <n v="2653.2"/>
    <n v="2069.4960000000001"/>
    <s v="Fenwal, Corp"/>
    <s v="Outdoor Decor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Shawn Cook"/>
  </r>
  <r>
    <s v="SO - 0003370"/>
    <s v="In-Store"/>
    <d v="2019-02-04T00:00:00"/>
    <d v="2019-06-18T00:00:00"/>
    <d v="2019-06-30T00:00:00"/>
    <d v="2019-07-05T00:00:00"/>
    <s v="7"/>
    <s v="26"/>
    <s v="15"/>
    <s v="25"/>
    <n v="4"/>
    <n v="0.05"/>
    <n v="1835.8"/>
    <n v="1523.7139999999999"/>
    <s v="Mylan Corp"/>
    <s v="TV and video"/>
    <s v="Tucson"/>
    <s v="Pima County"/>
    <s v="AZ"/>
    <x v="31"/>
    <s v="City"/>
    <n v="32.221739999999997"/>
    <n v="-110.92648"/>
    <n v="531641"/>
    <n v="206342"/>
    <n v="37149"/>
    <s v="America/Phoenix"/>
    <s v="West"/>
    <s v="Shawn Cook"/>
  </r>
  <r>
    <s v="SO - 0004912"/>
    <s v="In-Store"/>
    <d v="2019-08-23T00:00:00"/>
    <d v="2019-12-26T00:00:00"/>
    <d v="2020-01-02T00:00:00"/>
    <d v="2020-01-05T00:00:00"/>
    <s v="7"/>
    <s v="33"/>
    <s v="243"/>
    <s v="23"/>
    <n v="5"/>
    <n v="0.1"/>
    <n v="2948"/>
    <n v="1621.4"/>
    <s v="Trigen "/>
    <s v="Accessori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hawn Cook"/>
  </r>
  <r>
    <s v="SO - 0001518"/>
    <s v="In-Store"/>
    <d v="2018-07-19T00:00:00"/>
    <d v="2018-11-16T00:00:00"/>
    <d v="2018-11-29T00:00:00"/>
    <d v="2018-12-05T00:00:00"/>
    <s v="7"/>
    <s v="25"/>
    <s v="243"/>
    <s v="17"/>
    <n v="2"/>
    <n v="0.05"/>
    <n v="207.7"/>
    <n v="145.38999999999999"/>
    <s v="Prasco Group"/>
    <s v="Furniture Cushion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hawn Cook"/>
  </r>
  <r>
    <s v="SO - 000435"/>
    <s v="In-Store"/>
    <d v="2018-04-10T00:00:00"/>
    <d v="2018-07-11T00:00:00"/>
    <d v="2018-07-25T00:00:00"/>
    <d v="2018-08-02T00:00:00"/>
    <s v="7"/>
    <s v="14"/>
    <s v="87"/>
    <s v="2"/>
    <n v="3"/>
    <n v="0.05"/>
    <n v="3061.9"/>
    <n v="2051.473"/>
    <s v="Linde "/>
    <s v="Photo Frames"/>
    <s v="Visalia"/>
    <s v="Tulare County"/>
    <s v="CA"/>
    <x v="11"/>
    <s v="City"/>
    <n v="36.33023"/>
    <n v="-119.29206000000001"/>
    <n v="130104"/>
    <n v="41730"/>
    <n v="52157"/>
    <s v="America/Los Angeles"/>
    <s v="West"/>
    <s v="Shawn Cook"/>
  </r>
  <r>
    <s v="SO - 0006682"/>
    <s v="In-Store"/>
    <d v="2020-03-10T00:00:00"/>
    <d v="2020-07-18T00:00:00"/>
    <d v="2020-07-30T00:00:00"/>
    <d v="2020-08-05T00:00:00"/>
    <s v="7"/>
    <s v="7"/>
    <s v="50"/>
    <s v="17"/>
    <n v="6"/>
    <n v="0.05"/>
    <n v="3664.9"/>
    <n v="2198.94"/>
    <s v="New Ltd"/>
    <s v="Furniture Cushion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Shawn Cook"/>
  </r>
  <r>
    <s v="SO - 0002341"/>
    <s v="In-Store"/>
    <d v="2018-10-27T00:00:00"/>
    <d v="2019-02-14T00:00:00"/>
    <d v="2019-02-23T00:00:00"/>
    <d v="2019-02-25T00:00:00"/>
    <s v="7"/>
    <s v="38"/>
    <s v="19"/>
    <s v="10"/>
    <n v="7"/>
    <n v="0.05"/>
    <n v="227.8"/>
    <n v="104.788"/>
    <s v="Ascend Ltd"/>
    <s v="Blanket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hawn Cook"/>
  </r>
  <r>
    <s v="SO - 000141"/>
    <s v="In-Store"/>
    <d v="2017-12-31T00:00:00"/>
    <d v="2018-06-03T00:00:00"/>
    <d v="2018-06-15T00:00:00"/>
    <d v="2018-06-17T00:00:00"/>
    <s v="7"/>
    <s v="26"/>
    <s v="40"/>
    <s v="2"/>
    <n v="7"/>
    <n v="0.05"/>
    <n v="2405.3000000000002"/>
    <n v="1587.498"/>
    <s v="Mylan Corp"/>
    <s v="Photo Fram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hawn Cook"/>
  </r>
  <r>
    <s v="SO - 0001488"/>
    <s v="In-Store"/>
    <d v="2018-07-19T00:00:00"/>
    <d v="2018-11-12T00:00:00"/>
    <d v="2018-11-30T00:00:00"/>
    <d v="2018-12-05T00:00:00"/>
    <s v="7"/>
    <s v="16"/>
    <s v="239"/>
    <s v="23"/>
    <n v="7"/>
    <n v="0.05"/>
    <n v="1862.6"/>
    <n v="1527.3320000000001"/>
    <s v="3LAB, Ltd"/>
    <s v="Accessori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Shawn Cook"/>
  </r>
  <r>
    <s v="SO - 0006671"/>
    <s v="In-Store"/>
    <d v="2020-03-10T00:00:00"/>
    <d v="2020-07-17T00:00:00"/>
    <d v="2020-07-31T00:00:00"/>
    <d v="2020-08-03T00:00:00"/>
    <s v="7"/>
    <s v="23"/>
    <s v="220"/>
    <s v="47"/>
    <n v="4"/>
    <n v="0.05"/>
    <n v="1145.7"/>
    <n v="458.28"/>
    <s v="E. Ltd"/>
    <s v="Audio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hawn Cook"/>
  </r>
  <r>
    <s v="SO - 0005117"/>
    <s v="In-Store"/>
    <d v="2019-08-23T00:00:00"/>
    <d v="2020-01-16T00:00:00"/>
    <d v="2020-02-01T00:00:00"/>
    <d v="2020-02-10T00:00:00"/>
    <s v="7"/>
    <s v="5"/>
    <s v="294"/>
    <s v="47"/>
    <n v="7"/>
    <n v="7.4999999999999997E-2"/>
    <n v="1701.8"/>
    <n v="1021.08"/>
    <s v="Procter Corp"/>
    <s v="Audio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Cook"/>
  </r>
  <r>
    <s v="SO - 0006621"/>
    <s v="In-Store"/>
    <d v="2020-03-10T00:00:00"/>
    <d v="2020-07-11T00:00:00"/>
    <d v="2020-07-19T00:00:00"/>
    <d v="2020-07-28T00:00:00"/>
    <s v="7"/>
    <s v="30"/>
    <s v="153"/>
    <s v="21"/>
    <n v="6"/>
    <n v="7.4999999999999997E-2"/>
    <n v="1688.4"/>
    <n v="675.36000000000013"/>
    <s v="S.S.S. Group"/>
    <s v="Floral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Cook"/>
  </r>
  <r>
    <s v="SO - 0002248"/>
    <s v="In-Store"/>
    <d v="2018-10-27T00:00:00"/>
    <d v="2019-02-03T00:00:00"/>
    <d v="2019-02-16T00:00:00"/>
    <d v="2019-02-24T00:00:00"/>
    <s v="7"/>
    <s v="40"/>
    <s v="348"/>
    <s v="19"/>
    <n v="5"/>
    <n v="0.15"/>
    <n v="167.5"/>
    <n v="108.875"/>
    <s v="Select "/>
    <s v="Vanitie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Shawn Cook"/>
  </r>
  <r>
    <s v="SO - 0003090"/>
    <s v="In-Store"/>
    <d v="2019-02-04T00:00:00"/>
    <d v="2019-05-16T00:00:00"/>
    <d v="2019-06-09T00:00:00"/>
    <d v="2019-06-15T00:00:00"/>
    <s v="7"/>
    <s v="25"/>
    <s v="348"/>
    <s v="33"/>
    <n v="3"/>
    <n v="0.15"/>
    <n v="1085.4000000000001"/>
    <n v="716.36400000000015"/>
    <s v="Prasco Group"/>
    <s v="Outdoor Decor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Shawn Cook"/>
  </r>
  <r>
    <s v="SO - 0003071"/>
    <s v="In-Store"/>
    <d v="2019-02-04T00:00:00"/>
    <d v="2019-05-14T00:00:00"/>
    <d v="2019-06-02T00:00:00"/>
    <d v="2019-06-05T00:00:00"/>
    <s v="7"/>
    <s v="41"/>
    <s v="59"/>
    <s v="42"/>
    <n v="5"/>
    <n v="0.2"/>
    <n v="2271.3000000000002"/>
    <n v="1408.2059999999999"/>
    <s v="Weimei Corp"/>
    <s v="Bean Bag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Shawn Cook"/>
  </r>
  <r>
    <s v="SO - 0006701"/>
    <s v="In-Store"/>
    <d v="2020-03-10T00:00:00"/>
    <d v="2020-07-20T00:00:00"/>
    <d v="2020-07-28T00:00:00"/>
    <d v="2020-08-04T00:00:00"/>
    <s v="7"/>
    <s v="45"/>
    <s v="198"/>
    <s v="11"/>
    <n v="6"/>
    <n v="0.05"/>
    <n v="1273"/>
    <n v="840.18000000000006"/>
    <s v="Nipro "/>
    <s v="Ornament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Shawn Cook"/>
  </r>
  <r>
    <s v="SO - 000701"/>
    <s v="In-Store"/>
    <d v="2018-04-10T00:00:00"/>
    <d v="2018-08-09T00:00:00"/>
    <d v="2018-08-14T00:00:00"/>
    <d v="2018-08-19T00:00:00"/>
    <s v="7"/>
    <s v="25"/>
    <s v="303"/>
    <s v="2"/>
    <n v="3"/>
    <n v="0.2"/>
    <n v="1025.0999999999999"/>
    <n v="656.06400000000008"/>
    <s v="Prasco Group"/>
    <s v="Photo Fram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5732"/>
    <s v="In-Store"/>
    <d v="2019-12-01T00:00:00"/>
    <d v="2020-03-30T00:00:00"/>
    <d v="2020-04-01T00:00:00"/>
    <d v="2020-04-08T00:00:00"/>
    <s v="7"/>
    <s v="6"/>
    <s v="303"/>
    <s v="4"/>
    <n v="2"/>
    <n v="0.05"/>
    <n v="1996.6"/>
    <n v="1197.96"/>
    <s v="PEDIFIX, Corp"/>
    <s v="Servewar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3978"/>
    <s v="In-Store"/>
    <d v="2019-05-15T00:00:00"/>
    <d v="2019-08-31T00:00:00"/>
    <d v="2019-09-21T00:00:00"/>
    <d v="2019-09-30T00:00:00"/>
    <s v="7"/>
    <s v="7"/>
    <s v="303"/>
    <s v="23"/>
    <n v="5"/>
    <n v="0.3"/>
    <n v="221.1"/>
    <n v="128.238"/>
    <s v="New Ltd"/>
    <s v="Accessori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6432"/>
    <s v="In-Store"/>
    <d v="2020-03-10T00:00:00"/>
    <d v="2020-06-20T00:00:00"/>
    <d v="2020-07-07T00:00:00"/>
    <d v="2020-07-10T00:00:00"/>
    <s v="7"/>
    <s v="21"/>
    <s v="303"/>
    <s v="45"/>
    <n v="2"/>
    <n v="0.4"/>
    <n v="1896.1"/>
    <n v="1573.7629999999999"/>
    <s v="Ohio "/>
    <s v="Home Fragranc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5929"/>
    <s v="In-Store"/>
    <d v="2019-12-01T00:00:00"/>
    <d v="2020-04-22T00:00:00"/>
    <d v="2020-05-17T00:00:00"/>
    <d v="2020-05-27T00:00:00"/>
    <s v="7"/>
    <s v="25"/>
    <s v="303"/>
    <s v="46"/>
    <n v="1"/>
    <n v="7.4999999999999997E-2"/>
    <n v="241.2"/>
    <n v="130.24799999999999"/>
    <s v="Prasco Group"/>
    <s v="Sculptur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447"/>
    <s v="In-Store"/>
    <d v="2018-04-10T00:00:00"/>
    <d v="2018-07-11T00:00:00"/>
    <d v="2018-08-03T00:00:00"/>
    <d v="2018-08-06T00:00:00"/>
    <s v="7"/>
    <s v="25"/>
    <s v="96"/>
    <s v="11"/>
    <n v="7"/>
    <n v="0.2"/>
    <n v="3490.7"/>
    <n v="1780.2570000000001"/>
    <s v="Prasco Group"/>
    <s v="Ornament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Cook"/>
  </r>
  <r>
    <s v="SO - 0007103"/>
    <s v="In-Store"/>
    <d v="2020-06-18T00:00:00"/>
    <d v="2020-09-07T00:00:00"/>
    <d v="2020-09-29T00:00:00"/>
    <d v="2020-10-07T00:00:00"/>
    <s v="7"/>
    <s v="17"/>
    <s v="96"/>
    <s v="6"/>
    <n v="8"/>
    <n v="0.1"/>
    <n v="3825.7"/>
    <n v="2869.2750000000001"/>
    <s v="Pure Group"/>
    <s v="Computer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Cook"/>
  </r>
  <r>
    <s v="SO - 000360"/>
    <s v="In-Store"/>
    <d v="2018-04-10T00:00:00"/>
    <d v="2018-06-30T00:00:00"/>
    <d v="2018-07-13T00:00:00"/>
    <d v="2018-07-18T00:00:00"/>
    <s v="7"/>
    <s v="46"/>
    <s v="102"/>
    <s v="22"/>
    <n v="6"/>
    <n v="7.4999999999999997E-2"/>
    <n v="1252.9000000000001"/>
    <n v="651.50800000000004"/>
    <s v="U.S. Ltd"/>
    <s v="Wine Storage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hawn Cook"/>
  </r>
  <r>
    <s v="SO - 0003084"/>
    <s v="In-Store"/>
    <d v="2019-02-04T00:00:00"/>
    <d v="2019-05-15T00:00:00"/>
    <d v="2019-05-19T00:00:00"/>
    <d v="2019-05-27T00:00:00"/>
    <s v="7"/>
    <s v="8"/>
    <s v="199"/>
    <s v="24"/>
    <n v="2"/>
    <n v="0.05"/>
    <n v="2003.3"/>
    <n v="821.35299999999995"/>
    <s v="Medsep Group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Cook"/>
  </r>
  <r>
    <s v="SO - 0003833"/>
    <s v="In-Store"/>
    <d v="2019-05-15T00:00:00"/>
    <d v="2019-08-13T00:00:00"/>
    <d v="2019-08-23T00:00:00"/>
    <d v="2019-08-27T00:00:00"/>
    <s v="7"/>
    <s v="4"/>
    <s v="199"/>
    <s v="26"/>
    <n v="4"/>
    <n v="0.2"/>
    <n v="2834.1"/>
    <n v="1927.1880000000001"/>
    <s v="ETUDE Ltd"/>
    <s v="Candl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Cook"/>
  </r>
  <r>
    <s v="SO - 0006588"/>
    <s v="In-Store"/>
    <d v="2020-03-10T00:00:00"/>
    <d v="2020-07-08T00:00:00"/>
    <d v="2020-08-04T00:00:00"/>
    <d v="2020-08-13T00:00:00"/>
    <s v="7"/>
    <s v="49"/>
    <s v="136"/>
    <s v="23"/>
    <n v="1"/>
    <n v="0.05"/>
    <n v="5614.6"/>
    <n v="3761.7820000000011"/>
    <s v="Bare "/>
    <s v="Accessories"/>
    <s v="Tallahassee"/>
    <s v="Leon County"/>
    <s v="FL"/>
    <x v="3"/>
    <s v="City"/>
    <n v="30.43826"/>
    <n v="-84.280730000000005"/>
    <n v="189907"/>
    <n v="74388"/>
    <n v="39681"/>
    <s v="America/New York"/>
    <s v="South"/>
    <s v="Shawn Cook"/>
  </r>
  <r>
    <s v="SO - 0007767"/>
    <s v="In-Store"/>
    <d v="2020-06-18T00:00:00"/>
    <d v="2020-11-21T00:00:00"/>
    <d v="2020-11-25T00:00:00"/>
    <d v="2020-11-29T00:00:00"/>
    <s v="7"/>
    <s v="47"/>
    <s v="8"/>
    <s v="3"/>
    <n v="6"/>
    <n v="7.4999999999999997E-2"/>
    <n v="1842.5"/>
    <n v="1252.9000000000001"/>
    <s v="Niconovum Corp"/>
    <s v="Table Lamps"/>
    <s v="Glendale"/>
    <s v="Maricopa County"/>
    <s v="AZ"/>
    <x v="31"/>
    <s v="City"/>
    <n v="33.538649999999997"/>
    <n v="-112.18599"/>
    <n v="240126"/>
    <n v="79152"/>
    <n v="46776"/>
    <s v="America/Phoenix"/>
    <s v="West"/>
    <s v="Shawn Cook"/>
  </r>
  <r>
    <s v="SO - 0003397"/>
    <s v="In-Store"/>
    <d v="2019-02-04T00:00:00"/>
    <d v="2019-06-21T00:00:00"/>
    <d v="2019-07-09T00:00:00"/>
    <d v="2019-07-17T00:00:00"/>
    <s v="7"/>
    <s v="5"/>
    <s v="8"/>
    <s v="46"/>
    <n v="1"/>
    <n v="0.05"/>
    <n v="201"/>
    <n v="142.71"/>
    <s v="Procter Corp"/>
    <s v="Sculptures"/>
    <s v="Glendale"/>
    <s v="Maricopa County"/>
    <s v="AZ"/>
    <x v="31"/>
    <s v="City"/>
    <n v="33.538649999999997"/>
    <n v="-112.18599"/>
    <n v="240126"/>
    <n v="79152"/>
    <n v="46776"/>
    <s v="America/Phoenix"/>
    <s v="West"/>
    <s v="Shawn Cook"/>
  </r>
  <r>
    <s v="SO - 0001077"/>
    <s v="In-Store"/>
    <d v="2018-07-19T00:00:00"/>
    <d v="2018-09-22T00:00:00"/>
    <d v="2018-10-16T00:00:00"/>
    <d v="2018-10-21T00:00:00"/>
    <s v="7"/>
    <s v="11"/>
    <s v="100"/>
    <s v="17"/>
    <n v="6"/>
    <n v="7.4999999999999997E-2"/>
    <n v="3839.1"/>
    <n v="2034.723"/>
    <s v="Apollo Ltd"/>
    <s v="Furniture Cushions"/>
    <s v="Pueblo"/>
    <s v="Pueblo County"/>
    <s v="CO"/>
    <x v="7"/>
    <s v="City"/>
    <n v="38.254449999999999"/>
    <n v="-104.60914"/>
    <n v="109412"/>
    <n v="43249"/>
    <n v="34550"/>
    <s v="America/Denver"/>
    <s v="West"/>
    <s v="Shawn Cook"/>
  </r>
  <r>
    <s v="SO - 0006906"/>
    <s v="In-Store"/>
    <d v="2020-03-10T00:00:00"/>
    <d v="2020-08-14T00:00:00"/>
    <d v="2020-08-22T00:00:00"/>
    <d v="2020-08-25T00:00:00"/>
    <s v="7"/>
    <s v="42"/>
    <s v="148"/>
    <s v="18"/>
    <n v="1"/>
    <n v="0.3"/>
    <n v="5152.3"/>
    <n v="2524.627"/>
    <s v="Llorens Ltd"/>
    <s v="Basket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Cook"/>
  </r>
  <r>
    <s v="SO - 000241"/>
    <s v="In-Store"/>
    <d v="2018-04-10T00:00:00"/>
    <d v="2018-06-16T00:00:00"/>
    <d v="2018-07-14T00:00:00"/>
    <d v="2018-07-18T00:00:00"/>
    <s v="7"/>
    <s v="28"/>
    <s v="148"/>
    <s v="9"/>
    <n v="1"/>
    <n v="0.15"/>
    <n v="978.2"/>
    <n v="743.43200000000002"/>
    <s v="Dharma Ltd"/>
    <s v="Base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Cook"/>
  </r>
  <r>
    <s v="SO - 0007984"/>
    <s v="In-Store"/>
    <d v="2020-09-26T00:00:00"/>
    <d v="2020-12-18T00:00:00"/>
    <d v="2021-01-10T00:00:00"/>
    <d v="2021-01-14T00:00:00"/>
    <s v="7"/>
    <s v="13"/>
    <s v="140"/>
    <s v="1"/>
    <n v="3"/>
    <n v="0.3"/>
    <n v="3899.4"/>
    <n v="1949.7"/>
    <s v="Ole Group"/>
    <s v="Cookwa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hawn Cook"/>
  </r>
  <r>
    <s v="SO - 0007695"/>
    <s v="In-Store"/>
    <d v="2020-06-18T00:00:00"/>
    <d v="2020-11-14T00:00:00"/>
    <d v="2020-12-08T00:00:00"/>
    <d v="2020-12-12T00:00:00"/>
    <s v="7"/>
    <s v="6"/>
    <s v="359"/>
    <s v="36"/>
    <n v="6"/>
    <n v="7.4999999999999997E-2"/>
    <n v="3068.6"/>
    <n v="1442.242"/>
    <s v="PEDIFIX, Corp"/>
    <s v="Clock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hawn Cook"/>
  </r>
  <r>
    <s v="SO - 0003316"/>
    <s v="In-Store"/>
    <d v="2019-02-04T00:00:00"/>
    <d v="2019-06-11T00:00:00"/>
    <d v="2019-06-28T00:00:00"/>
    <d v="2019-06-30T00:00:00"/>
    <s v="7"/>
    <s v="21"/>
    <s v="170"/>
    <s v="18"/>
    <n v="8"/>
    <n v="0.05"/>
    <n v="6478.9000000000005"/>
    <n v="4923.9640000000009"/>
    <s v="Ohio "/>
    <s v="Basketball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Shawn Cook"/>
  </r>
  <r>
    <s v="SO - 0006524"/>
    <s v="In-Store"/>
    <d v="2020-03-10T00:00:00"/>
    <d v="2020-07-01T00:00:00"/>
    <d v="2020-07-14T00:00:00"/>
    <d v="2020-07-19T00:00:00"/>
    <s v="7"/>
    <s v="9"/>
    <s v="200"/>
    <s v="39"/>
    <n v="7"/>
    <n v="0.05"/>
    <n v="1072"/>
    <n v="696.80000000000007"/>
    <s v="Ei "/>
    <s v="Floor Lamp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Cook"/>
  </r>
  <r>
    <s v="SO - 0005527"/>
    <s v="In-Store"/>
    <d v="2019-12-01T00:00:00"/>
    <d v="2020-03-03T00:00:00"/>
    <d v="2020-03-14T00:00:00"/>
    <d v="2020-03-20T00:00:00"/>
    <s v="7"/>
    <s v="28"/>
    <s v="200"/>
    <s v="30"/>
    <n v="6"/>
    <n v="0.05"/>
    <n v="3517.5"/>
    <n v="2743.65"/>
    <s v="Dharma Ltd"/>
    <s v="Wall Covering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Cook"/>
  </r>
  <r>
    <s v="SO - 0002229"/>
    <s v="In-Store"/>
    <d v="2018-10-27T00:00:00"/>
    <d v="2019-01-31T00:00:00"/>
    <d v="2019-02-24T00:00:00"/>
    <d v="2019-02-25T00:00:00"/>
    <s v="7"/>
    <s v="14"/>
    <s v="145"/>
    <s v="37"/>
    <n v="5"/>
    <n v="0.3"/>
    <n v="2653.2"/>
    <n v="2069.4960000000001"/>
    <s v="Linde "/>
    <s v="Plat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Cook"/>
  </r>
  <r>
    <s v="SO - 0003718"/>
    <s v="In-Store"/>
    <d v="2019-05-15T00:00:00"/>
    <d v="2019-07-31T00:00:00"/>
    <d v="2019-08-19T00:00:00"/>
    <d v="2019-08-21T00:00:00"/>
    <s v="7"/>
    <s v="28"/>
    <s v="145"/>
    <s v="6"/>
    <n v="8"/>
    <n v="0.05"/>
    <n v="2633.1"/>
    <n v="1474.5360000000001"/>
    <s v="Dharma Ltd"/>
    <s v="Compu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Cook"/>
  </r>
  <r>
    <s v="SO - 0004174"/>
    <s v="In-Store"/>
    <d v="2019-05-15T00:00:00"/>
    <d v="2019-09-26T00:00:00"/>
    <d v="2019-09-29T00:00:00"/>
    <d v="2019-10-09T00:00:00"/>
    <s v="7"/>
    <s v="9"/>
    <s v="289"/>
    <s v="27"/>
    <n v="1"/>
    <n v="0.05"/>
    <n v="2378.5"/>
    <n v="1879.0150000000001"/>
    <s v="Ei "/>
    <s v="Wreath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hawn Cook"/>
  </r>
  <r>
    <s v="SO - 0005228"/>
    <s v="In-Store"/>
    <d v="2019-08-23T00:00:00"/>
    <d v="2020-01-30T00:00:00"/>
    <d v="2020-02-07T00:00:00"/>
    <d v="2020-02-09T00:00:00"/>
    <s v="7"/>
    <s v="32"/>
    <s v="273"/>
    <s v="16"/>
    <n v="4"/>
    <n v="7.4999999999999997E-2"/>
    <n v="2552.6999999999998"/>
    <n v="1327.404"/>
    <s v="OHTA'S Corp"/>
    <s v="Stemwar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Cook"/>
  </r>
  <r>
    <s v="SO - 0002840"/>
    <s v="In-Store"/>
    <d v="2019-02-04T00:00:00"/>
    <d v="2019-04-19T00:00:00"/>
    <d v="2019-05-09T00:00:00"/>
    <d v="2019-05-15T00:00:00"/>
    <s v="7"/>
    <s v="46"/>
    <s v="273"/>
    <s v="9"/>
    <n v="8"/>
    <n v="0.05"/>
    <n v="2438.8000000000002"/>
    <n v="1024.296"/>
    <s v="U.S. Ltd"/>
    <s v="Baseball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Cook"/>
  </r>
  <r>
    <s v="SO - 0002540"/>
    <s v="In-Store"/>
    <d v="2018-10-27T00:00:00"/>
    <d v="2019-03-13T00:00:00"/>
    <d v="2019-03-21T00:00:00"/>
    <d v="2019-03-26T00:00:00"/>
    <s v="7"/>
    <s v="42"/>
    <s v="103"/>
    <s v="10"/>
    <n v="3"/>
    <n v="0.1"/>
    <n v="3852.5"/>
    <n v="2272.9749999999999"/>
    <s v="Llorens Ltd"/>
    <s v="Blanket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hawn Cook"/>
  </r>
  <r>
    <s v="SO - 0006836"/>
    <s v="In-Store"/>
    <d v="2020-06-18T00:00:00"/>
    <d v="2020-08-06T00:00:00"/>
    <d v="2020-08-15T00:00:00"/>
    <d v="2020-08-17T00:00:00"/>
    <s v="7"/>
    <s v="4"/>
    <s v="103"/>
    <s v="35"/>
    <n v="8"/>
    <n v="0.3"/>
    <n v="3879.3"/>
    <n v="2521.5450000000001"/>
    <s v="ETUDE Ltd"/>
    <s v="Table Linen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hawn Cook"/>
  </r>
  <r>
    <s v="SO - 0007967"/>
    <s v="In-Store"/>
    <d v="2020-06-18T00:00:00"/>
    <d v="2020-12-16T00:00:00"/>
    <d v="2020-12-28T00:00:00"/>
    <d v="2021-01-04T00:00:00"/>
    <s v="7"/>
    <s v="12"/>
    <s v="297"/>
    <s v="11"/>
    <n v="3"/>
    <n v="0.15"/>
    <n v="1882.7"/>
    <n v="997.83100000000013"/>
    <s v="Medline "/>
    <s v="Ornament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Cook"/>
  </r>
  <r>
    <s v="SO - 000662"/>
    <s v="In-Store"/>
    <d v="2018-04-10T00:00:00"/>
    <d v="2018-08-04T00:00:00"/>
    <d v="2018-08-31T00:00:00"/>
    <d v="2018-09-06T00:00:00"/>
    <s v="7"/>
    <s v="4"/>
    <s v="297"/>
    <s v="38"/>
    <n v="7"/>
    <n v="7.4999999999999997E-2"/>
    <n v="3999.9"/>
    <n v="3359.9160000000002"/>
    <s v="ETUDE Ltd"/>
    <s v="Wardrob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Cook"/>
  </r>
  <r>
    <s v="SO - 0003624"/>
    <s v="In-Store"/>
    <d v="2019-05-15T00:00:00"/>
    <d v="2019-07-20T00:00:00"/>
    <d v="2019-07-24T00:00:00"/>
    <d v="2019-07-29T00:00:00"/>
    <s v="7"/>
    <s v="38"/>
    <s v="297"/>
    <s v="43"/>
    <n v="6"/>
    <n v="0.05"/>
    <n v="3088.7"/>
    <n v="1420.8019999999999"/>
    <s v="Ascend Ltd"/>
    <s v="Festiv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Cook"/>
  </r>
  <r>
    <s v="SO - 0005330"/>
    <s v="In-Store"/>
    <d v="2019-08-23T00:00:00"/>
    <d v="2020-02-11T00:00:00"/>
    <d v="2020-03-08T00:00:00"/>
    <d v="2020-03-13T00:00:00"/>
    <s v="7"/>
    <s v="39"/>
    <s v="191"/>
    <s v="27"/>
    <n v="1"/>
    <n v="7.4999999999999997E-2"/>
    <n v="3852.5"/>
    <n v="1695.1"/>
    <s v="Victory Ltd"/>
    <s v="Wreath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hawn Cook"/>
  </r>
  <r>
    <s v="SO - 0004915"/>
    <s v="In-Store"/>
    <d v="2019-08-23T00:00:00"/>
    <d v="2019-12-26T00:00:00"/>
    <d v="2020-01-03T00:00:00"/>
    <d v="2020-01-09T00:00:00"/>
    <s v="7"/>
    <s v="1"/>
    <s v="49"/>
    <s v="41"/>
    <n v="1"/>
    <n v="7.4999999999999997E-2"/>
    <n v="3932.9"/>
    <n v="3185.6489999999999"/>
    <s v="Avon Corp"/>
    <s v="Collectible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Cook"/>
  </r>
  <r>
    <s v="SO - 0005083"/>
    <s v="In-Store"/>
    <d v="2019-08-23T00:00:00"/>
    <d v="2020-01-12T00:00:00"/>
    <d v="2020-01-31T00:00:00"/>
    <d v="2020-02-09T00:00:00"/>
    <s v="7"/>
    <s v="42"/>
    <s v="49"/>
    <s v="30"/>
    <n v="3"/>
    <n v="0.05"/>
    <n v="2412"/>
    <n v="1736.64"/>
    <s v="Llorens Ltd"/>
    <s v="Wall Covering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Cook"/>
  </r>
  <r>
    <s v="SO - 0003933"/>
    <s v="In-Store"/>
    <d v="2019-05-15T00:00:00"/>
    <d v="2019-08-25T00:00:00"/>
    <d v="2019-09-01T00:00:00"/>
    <d v="2019-09-10T00:00:00"/>
    <s v="7"/>
    <s v="21"/>
    <s v="288"/>
    <s v="25"/>
    <n v="8"/>
    <n v="0.1"/>
    <n v="6277.9000000000005"/>
    <n v="2636.7179999999998"/>
    <s v="Ohio "/>
    <s v="TV and video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Cook"/>
  </r>
  <r>
    <s v="SO - 0001200"/>
    <s v="In-Store"/>
    <d v="2018-07-19T00:00:00"/>
    <d v="2018-10-07T00:00:00"/>
    <d v="2018-10-24T00:00:00"/>
    <d v="2018-10-26T00:00:00"/>
    <s v="7"/>
    <s v="32"/>
    <s v="108"/>
    <s v="1"/>
    <n v="1"/>
    <n v="0.05"/>
    <n v="1306.5"/>
    <n v="888.42000000000007"/>
    <s v="OHTA'S Corp"/>
    <s v="Cookware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hawn Cook"/>
  </r>
  <r>
    <s v="SO - 0001744"/>
    <s v="In-Store"/>
    <d v="2018-10-27T00:00:00"/>
    <d v="2018-12-13T00:00:00"/>
    <d v="2018-12-30T00:00:00"/>
    <d v="2019-01-03T00:00:00"/>
    <s v="7"/>
    <s v="21"/>
    <s v="343"/>
    <s v="1"/>
    <n v="7"/>
    <n v="7.4999999999999997E-2"/>
    <n v="2988.2"/>
    <n v="1583.7460000000001"/>
    <s v="Ohio "/>
    <s v="Cookware"/>
    <s v="Waco"/>
    <s v="McLennan County"/>
    <s v="TX"/>
    <x v="2"/>
    <s v="City"/>
    <n v="31.549330000000001"/>
    <n v="-97.14667"/>
    <n v="132356"/>
    <n v="46719"/>
    <n v="33147"/>
    <s v="America/Chicago"/>
    <s v="South"/>
    <s v="Shawn Cook"/>
  </r>
  <r>
    <s v="SO - 0003069"/>
    <s v="In-Store"/>
    <d v="2019-02-04T00:00:00"/>
    <d v="2019-05-13T00:00:00"/>
    <d v="2019-05-15T00:00:00"/>
    <d v="2019-05-18T00:00:00"/>
    <s v="7"/>
    <s v="48"/>
    <s v="343"/>
    <s v="40"/>
    <n v="4"/>
    <n v="0.15"/>
    <n v="1252.9000000000001"/>
    <n v="826.9140000000001"/>
    <s v="Fenwal, Corp"/>
    <s v="Rugs"/>
    <s v="Waco"/>
    <s v="McLennan County"/>
    <s v="TX"/>
    <x v="2"/>
    <s v="City"/>
    <n v="31.549330000000001"/>
    <n v="-97.14667"/>
    <n v="132356"/>
    <n v="46719"/>
    <n v="33147"/>
    <s v="America/Chicago"/>
    <s v="South"/>
    <s v="Shawn Cook"/>
  </r>
  <r>
    <s v="SO - 0006315"/>
    <s v="In-Store"/>
    <d v="2020-03-10T00:00:00"/>
    <d v="2020-06-05T00:00:00"/>
    <d v="2020-06-30T00:00:00"/>
    <d v="2020-07-02T00:00:00"/>
    <s v="7"/>
    <s v="13"/>
    <s v="343"/>
    <s v="28"/>
    <n v="2"/>
    <n v="0.2"/>
    <n v="3973.1"/>
    <n v="2066.0120000000002"/>
    <s v="Ole Group"/>
    <s v="Phones"/>
    <s v="Waco"/>
    <s v="McLennan County"/>
    <s v="TX"/>
    <x v="2"/>
    <s v="City"/>
    <n v="31.549330000000001"/>
    <n v="-97.14667"/>
    <n v="132356"/>
    <n v="46719"/>
    <n v="33147"/>
    <s v="America/Chicago"/>
    <s v="South"/>
    <s v="Shawn Cook"/>
  </r>
  <r>
    <s v="SO - 000712"/>
    <s v="In-Store"/>
    <d v="2018-04-10T00:00:00"/>
    <d v="2018-08-10T00:00:00"/>
    <d v="2018-08-23T00:00:00"/>
    <d v="2018-09-02T00:00:00"/>
    <s v="7"/>
    <s v="28"/>
    <s v="23"/>
    <s v="19"/>
    <n v="3"/>
    <n v="0.05"/>
    <n v="837.5"/>
    <n v="460.62500000000011"/>
    <s v="Dharma Ltd"/>
    <s v="Vanitie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Shawn Cook"/>
  </r>
  <r>
    <s v="SO - 0007870"/>
    <s v="In-Store"/>
    <d v="2020-09-26T00:00:00"/>
    <d v="2020-12-04T00:00:00"/>
    <d v="2020-12-24T00:00:00"/>
    <d v="2021-01-01T00:00:00"/>
    <s v="7"/>
    <s v="50"/>
    <s v="23"/>
    <s v="44"/>
    <n v="3"/>
    <n v="0.05"/>
    <n v="180.9"/>
    <n v="123.012"/>
    <s v="Sundial "/>
    <s v="Pillow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Shawn Cook"/>
  </r>
  <r>
    <s v="SO - 0001838"/>
    <s v="In-Store"/>
    <d v="2018-10-27T00:00:00"/>
    <d v="2018-12-23T00:00:00"/>
    <d v="2019-01-17T00:00:00"/>
    <d v="2019-01-22T00:00:00"/>
    <s v="7"/>
    <s v="30"/>
    <s v="12"/>
    <s v="29"/>
    <n v="8"/>
    <n v="0.15"/>
    <n v="2566.1"/>
    <n v="1950.2360000000001"/>
    <s v="S.S.S. Group"/>
    <s v="Pendant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hawn Cook"/>
  </r>
  <r>
    <s v="SO - 000681"/>
    <s v="In-Store"/>
    <d v="2018-04-10T00:00:00"/>
    <d v="2018-08-07T00:00:00"/>
    <d v="2018-08-18T00:00:00"/>
    <d v="2018-08-28T00:00:00"/>
    <s v="7"/>
    <s v="39"/>
    <s v="265"/>
    <s v="4"/>
    <n v="7"/>
    <n v="0.05"/>
    <n v="194.3"/>
    <n v="136.01"/>
    <s v="Victory Ltd"/>
    <s v="Serveware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Shawn Cook"/>
  </r>
  <r>
    <s v="SO - 0002868"/>
    <s v="In-Store"/>
    <d v="2019-02-04T00:00:00"/>
    <d v="2019-04-23T00:00:00"/>
    <d v="2019-05-01T00:00:00"/>
    <d v="2019-05-04T00:00:00"/>
    <s v="7"/>
    <s v="30"/>
    <s v="93"/>
    <s v="27"/>
    <n v="2"/>
    <n v="0.05"/>
    <n v="2351.6999999999998"/>
    <n v="1787.2919999999999"/>
    <s v="S.S.S. Group"/>
    <s v="Wreaths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Cook"/>
  </r>
  <r>
    <s v="SO - 0005021"/>
    <s v="In-Store"/>
    <d v="2019-08-23T00:00:00"/>
    <d v="2020-01-07T00:00:00"/>
    <d v="2020-02-03T00:00:00"/>
    <d v="2020-02-10T00:00:00"/>
    <s v="7"/>
    <s v="24"/>
    <s v="93"/>
    <s v="25"/>
    <n v="8"/>
    <n v="0.1"/>
    <n v="804"/>
    <n v="353.76"/>
    <s v="Burt's Corp"/>
    <s v="TV and video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Cook"/>
  </r>
  <r>
    <s v="SO - 0001181"/>
    <s v="In-Store"/>
    <d v="2018-07-19T00:00:00"/>
    <d v="2018-10-04T00:00:00"/>
    <d v="2018-10-13T00:00:00"/>
    <d v="2018-10-23T00:00:00"/>
    <s v="7"/>
    <s v="49"/>
    <s v="93"/>
    <s v="26"/>
    <n v="5"/>
    <n v="0.05"/>
    <n v="2559.4"/>
    <n v="2124.3020000000001"/>
    <s v="Bare "/>
    <s v="Candles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Cook"/>
  </r>
  <r>
    <s v="SO - 0007582"/>
    <s v="In-Store"/>
    <d v="2020-06-18T00:00:00"/>
    <d v="2020-10-31T00:00:00"/>
    <d v="2020-11-05T00:00:00"/>
    <d v="2020-11-08T00:00:00"/>
    <s v="7"/>
    <s v="1"/>
    <s v="238"/>
    <s v="26"/>
    <n v="3"/>
    <n v="0.1"/>
    <n v="3932.9"/>
    <n v="2831.6880000000001"/>
    <s v="Avon Corp"/>
    <s v="Candles"/>
    <s v="Fargo"/>
    <s v="Cass County"/>
    <s v="ND"/>
    <x v="42"/>
    <s v="City"/>
    <n v="46.877189999999999"/>
    <n v="-96.7898"/>
    <n v="118523"/>
    <n v="49962"/>
    <n v="46175"/>
    <s v="America/Chicago"/>
    <s v="Midwest"/>
    <s v="Shawn Cook"/>
  </r>
  <r>
    <s v="SO - 0006320"/>
    <s v="In-Store"/>
    <d v="2020-03-10T00:00:00"/>
    <d v="2020-06-05T00:00:00"/>
    <d v="2020-06-11T00:00:00"/>
    <d v="2020-06-18T00:00:00"/>
    <s v="7"/>
    <s v="41"/>
    <s v="337"/>
    <s v="5"/>
    <n v="7"/>
    <n v="0.1"/>
    <n v="3999.9"/>
    <n v="2159.9459999999999"/>
    <s v="Weimei Corp"/>
    <s v="Bathroom Furniture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Shawn Cook"/>
  </r>
  <r>
    <s v="SO - 0005699"/>
    <s v="In-Store"/>
    <d v="2019-12-01T00:00:00"/>
    <d v="2020-03-26T00:00:00"/>
    <d v="2020-04-17T00:00:00"/>
    <d v="2020-04-26T00:00:00"/>
    <s v="7"/>
    <s v="18"/>
    <s v="293"/>
    <s v="1"/>
    <n v="8"/>
    <n v="7.4999999999999997E-2"/>
    <n v="6371.7"/>
    <n v="2803.5479999999998"/>
    <s v="Eminence Corp"/>
    <s v="Cookwa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hawn Cook"/>
  </r>
  <r>
    <s v="SO - 0004992"/>
    <s v="In-Store"/>
    <d v="2019-08-23T00:00:00"/>
    <d v="2020-01-04T00:00:00"/>
    <d v="2020-01-17T00:00:00"/>
    <d v="2020-01-21T00:00:00"/>
    <s v="7"/>
    <s v="9"/>
    <s v="293"/>
    <s v="34"/>
    <n v="2"/>
    <n v="0.1"/>
    <n v="3276.3"/>
    <n v="2588.277"/>
    <s v="Ei "/>
    <s v="Bedroom Furnitu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hawn Cook"/>
  </r>
  <r>
    <s v="SO - 0006475"/>
    <s v="In-Store"/>
    <d v="2020-03-10T00:00:00"/>
    <d v="2020-06-25T00:00:00"/>
    <d v="2020-07-18T00:00:00"/>
    <d v="2020-07-23T00:00:00"/>
    <s v="7"/>
    <s v="45"/>
    <s v="293"/>
    <s v="22"/>
    <n v="1"/>
    <n v="0.4"/>
    <n v="1259.5999999999999"/>
    <n v="617.20400000000006"/>
    <s v="Nipro "/>
    <s v="Wine Storag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hawn Cook"/>
  </r>
  <r>
    <s v="SO - 0002703"/>
    <s v="In-Store"/>
    <d v="2019-02-04T00:00:00"/>
    <d v="2019-04-04T00:00:00"/>
    <d v="2019-04-14T00:00:00"/>
    <d v="2019-04-19T00:00:00"/>
    <s v="7"/>
    <s v="50"/>
    <s v="85"/>
    <s v="5"/>
    <n v="5"/>
    <n v="7.4999999999999997E-2"/>
    <n v="2854.2"/>
    <n v="1427.1"/>
    <s v="Sundial "/>
    <s v="Bathroom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Shawn Cook"/>
  </r>
  <r>
    <s v="SO - 0003037"/>
    <s v="In-Store"/>
    <d v="2019-02-04T00:00:00"/>
    <d v="2019-05-10T00:00:00"/>
    <d v="2019-05-17T00:00:00"/>
    <d v="2019-05-22T00:00:00"/>
    <s v="7"/>
    <s v="25"/>
    <s v="306"/>
    <s v="28"/>
    <n v="1"/>
    <n v="0.3"/>
    <n v="1018.4"/>
    <n v="407.36"/>
    <s v="Prasco Group"/>
    <s v="Phone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Shawn Cook"/>
  </r>
  <r>
    <s v="SO - 0001196"/>
    <s v="In-Store"/>
    <d v="2018-07-19T00:00:00"/>
    <d v="2018-10-07T00:00:00"/>
    <d v="2018-10-24T00:00:00"/>
    <d v="2018-10-29T00:00:00"/>
    <s v="7"/>
    <s v="11"/>
    <s v="160"/>
    <s v="47"/>
    <n v="7"/>
    <n v="0.1"/>
    <n v="904.5"/>
    <n v="615.06000000000006"/>
    <s v="Apollo Ltd"/>
    <s v="Audio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Cook"/>
  </r>
  <r>
    <s v="SO - 0002817"/>
    <s v="In-Store"/>
    <d v="2018-10-27T00:00:00"/>
    <d v="2019-04-17T00:00:00"/>
    <d v="2019-04-24T00:00:00"/>
    <d v="2019-04-28T00:00:00"/>
    <s v="7"/>
    <s v="47"/>
    <s v="160"/>
    <s v="38"/>
    <n v="3"/>
    <n v="7.4999999999999997E-2"/>
    <n v="1105.5"/>
    <n v="442.2"/>
    <s v="Niconovum Corp"/>
    <s v="Wardrob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Cook"/>
  </r>
  <r>
    <s v="SO - 000646"/>
    <s v="In-Store"/>
    <d v="2018-04-10T00:00:00"/>
    <d v="2018-08-04T00:00:00"/>
    <d v="2018-08-16T00:00:00"/>
    <d v="2018-08-19T00:00:00"/>
    <s v="7"/>
    <s v="36"/>
    <s v="14"/>
    <s v="28"/>
    <n v="1"/>
    <n v="0.2"/>
    <n v="1902.8"/>
    <n v="1084.596"/>
    <s v="O.E. Ltd"/>
    <s v="Phones"/>
    <s v="Tempe"/>
    <s v="Maricopa County"/>
    <s v="AZ"/>
    <x v="31"/>
    <s v="City"/>
    <n v="33.414769999999997"/>
    <n v="-111.90931"/>
    <n v="175826"/>
    <n v="64810"/>
    <n v="49012"/>
    <s v="America/Phoenix"/>
    <s v="West"/>
    <s v="Shawn Cook"/>
  </r>
  <r>
    <s v="SO - 0002091"/>
    <s v="In-Store"/>
    <d v="2018-10-27T00:00:00"/>
    <d v="2019-01-15T00:00:00"/>
    <d v="2019-01-24T00:00:00"/>
    <d v="2019-01-31T00:00:00"/>
    <s v="7"/>
    <s v="26"/>
    <s v="124"/>
    <s v="4"/>
    <n v="7"/>
    <n v="0.1"/>
    <n v="3584.5"/>
    <n v="2365.77"/>
    <s v="Mylan Corp"/>
    <s v="Serveware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Cook"/>
  </r>
  <r>
    <s v="SO - 000653"/>
    <s v="In-Store"/>
    <d v="2018-04-10T00:00:00"/>
    <d v="2018-08-04T00:00:00"/>
    <d v="2018-08-11T00:00:00"/>
    <d v="2018-08-20T00:00:00"/>
    <s v="7"/>
    <s v="45"/>
    <s v="240"/>
    <s v="41"/>
    <n v="5"/>
    <n v="0.1"/>
    <n v="1159.0999999999999"/>
    <n v="533.18600000000004"/>
    <s v="Nipro "/>
    <s v="Collectibl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hawn Cook"/>
  </r>
  <r>
    <s v="SO - 0003226"/>
    <s v="In-Store"/>
    <d v="2019-02-04T00:00:00"/>
    <d v="2019-06-01T00:00:00"/>
    <d v="2019-06-17T00:00:00"/>
    <d v="2019-06-19T00:00:00"/>
    <s v="7"/>
    <s v="44"/>
    <s v="123"/>
    <s v="25"/>
    <n v="1"/>
    <n v="0.15"/>
    <n v="3912.8"/>
    <n v="1721.6320000000001"/>
    <s v="Winthrop "/>
    <s v="TV and video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Cook"/>
  </r>
  <r>
    <s v="SO - 0006977"/>
    <s v="In-Store"/>
    <d v="2020-06-18T00:00:00"/>
    <d v="2020-08-23T00:00:00"/>
    <d v="2020-08-27T00:00:00"/>
    <d v="2020-09-01T00:00:00"/>
    <s v="7"/>
    <s v="5"/>
    <s v="123"/>
    <s v="15"/>
    <n v="1"/>
    <n v="0.4"/>
    <n v="167.5"/>
    <n v="73.7"/>
    <s v="Procter Corp"/>
    <s v="Outdoor Furniture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Cook"/>
  </r>
  <r>
    <s v="SO - 0002606"/>
    <s v="In-Store"/>
    <d v="2019-02-04T00:00:00"/>
    <d v="2019-03-22T00:00:00"/>
    <d v="2019-04-08T00:00:00"/>
    <d v="2019-04-10T00:00:00"/>
    <s v="7"/>
    <s v="44"/>
    <s v="123"/>
    <s v="28"/>
    <n v="7"/>
    <n v="0.05"/>
    <n v="187.6"/>
    <n v="125.69199999999999"/>
    <s v="Winthrop "/>
    <s v="Phone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Cook"/>
  </r>
  <r>
    <s v="SO - 0006686"/>
    <s v="In-Store"/>
    <d v="2020-03-10T00:00:00"/>
    <d v="2020-07-18T00:00:00"/>
    <d v="2020-07-21T00:00:00"/>
    <d v="2020-07-31T00:00:00"/>
    <s v="7"/>
    <s v="9"/>
    <s v="290"/>
    <s v="40"/>
    <n v="8"/>
    <n v="0.05"/>
    <n v="1822.4"/>
    <n v="1221.008"/>
    <s v="Ei "/>
    <s v="Rug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hawn Cook"/>
  </r>
  <r>
    <s v="SO - 0007163"/>
    <s v="In-Store"/>
    <d v="2020-06-18T00:00:00"/>
    <d v="2020-09-15T00:00:00"/>
    <d v="2020-09-22T00:00:00"/>
    <d v="2020-10-01T00:00:00"/>
    <s v="7"/>
    <s v="29"/>
    <s v="314"/>
    <s v="40"/>
    <n v="1"/>
    <n v="0.2"/>
    <n v="1112.2"/>
    <n v="912.00400000000002"/>
    <s v="Apotheca, Ltd"/>
    <s v="Rug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Shawn Cook"/>
  </r>
  <r>
    <s v="SO - 0006883"/>
    <s v="In-Store"/>
    <d v="2020-03-10T00:00:00"/>
    <d v="2020-08-12T00:00:00"/>
    <d v="2020-09-04T00:00:00"/>
    <d v="2020-09-08T00:00:00"/>
    <s v="7"/>
    <s v="42"/>
    <s v="223"/>
    <s v="36"/>
    <n v="4"/>
    <n v="0.05"/>
    <n v="1246.2"/>
    <n v="834.95400000000006"/>
    <s v="Llorens Ltd"/>
    <s v="Clock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Shawn Cook"/>
  </r>
  <r>
    <s v="SO - 000598"/>
    <s v="In-Store"/>
    <d v="2018-04-10T00:00:00"/>
    <d v="2018-07-28T00:00:00"/>
    <d v="2018-08-10T00:00:00"/>
    <d v="2018-08-11T00:00:00"/>
    <s v="7"/>
    <s v="25"/>
    <s v="223"/>
    <s v="7"/>
    <n v="6"/>
    <n v="0.15"/>
    <n v="1809"/>
    <n v="1157.76"/>
    <s v="Prasco Group"/>
    <s v="Dinnerware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Shawn Cook"/>
  </r>
  <r>
    <s v="SO - 0003777"/>
    <s v="In-Store"/>
    <d v="2019-05-15T00:00:00"/>
    <d v="2019-08-06T00:00:00"/>
    <d v="2019-08-23T00:00:00"/>
    <d v="2019-08-28T00:00:00"/>
    <s v="7"/>
    <s v="5"/>
    <s v="252"/>
    <s v="7"/>
    <n v="7"/>
    <n v="7.4999999999999997E-2"/>
    <n v="6331.5"/>
    <n v="3292.38"/>
    <s v="Procter Corp"/>
    <s v="Dinner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hawn Cook"/>
  </r>
  <r>
    <s v="SO - 0007420"/>
    <s v="In-Store"/>
    <d v="2020-06-18T00:00:00"/>
    <d v="2020-10-13T00:00:00"/>
    <d v="2020-11-06T00:00:00"/>
    <d v="2020-11-11T00:00:00"/>
    <s v="7"/>
    <s v="44"/>
    <s v="203"/>
    <s v="34"/>
    <n v="6"/>
    <n v="0.2"/>
    <n v="207.7"/>
    <n v="153.69800000000001"/>
    <s v="Winthrop "/>
    <s v="Bedroom Furnitur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Shawn Cook"/>
  </r>
  <r>
    <s v="SO - 0006712"/>
    <s v="In-Store"/>
    <d v="2020-03-10T00:00:00"/>
    <d v="2020-07-21T00:00:00"/>
    <d v="2020-08-05T00:00:00"/>
    <d v="2020-08-09T00:00:00"/>
    <s v="7"/>
    <s v="39"/>
    <s v="203"/>
    <s v="5"/>
    <n v="6"/>
    <n v="0.05"/>
    <n v="864.30000000000007"/>
    <n v="388.93500000000012"/>
    <s v="Victory Ltd"/>
    <s v="Bathroom Furnitur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Shawn Cook"/>
  </r>
  <r>
    <s v="SO - 0002375"/>
    <s v="Wholesale"/>
    <d v="2018-10-27T00:00:00"/>
    <d v="2019-02-18T00:00:00"/>
    <d v="2019-03-16T00:00:00"/>
    <d v="2019-03-20T00:00:00"/>
    <s v="28"/>
    <s v="50"/>
    <s v="344"/>
    <s v="6"/>
    <n v="3"/>
    <n v="0.05"/>
    <n v="1876"/>
    <n v="1256.92"/>
    <s v="Sundial "/>
    <s v="Compu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os Miller"/>
  </r>
  <r>
    <s v="SO - 0003997"/>
    <s v="Wholesale"/>
    <d v="2019-05-15T00:00:00"/>
    <d v="2019-09-03T00:00:00"/>
    <d v="2019-09-13T00:00:00"/>
    <d v="2019-09-16T00:00:00"/>
    <s v="28"/>
    <s v="31"/>
    <s v="126"/>
    <s v="36"/>
    <n v="3"/>
    <n v="0.05"/>
    <n v="5701.7"/>
    <n v="2850.85"/>
    <s v="Uriel Group"/>
    <s v="Clock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os Miller"/>
  </r>
  <r>
    <s v="SO - 000984"/>
    <s v="Wholesale"/>
    <d v="2018-04-10T00:00:00"/>
    <d v="2018-09-11T00:00:00"/>
    <d v="2018-09-20T00:00:00"/>
    <d v="2018-09-25T00:00:00"/>
    <s v="28"/>
    <s v="7"/>
    <s v="322"/>
    <s v="42"/>
    <n v="8"/>
    <n v="0.2"/>
    <n v="1172.5"/>
    <n v="926.27500000000009"/>
    <s v="New Ltd"/>
    <s v="Bean Bag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Carlos Miller"/>
  </r>
  <r>
    <s v="SO - 0004691"/>
    <s v="Wholesale"/>
    <d v="2019-08-23T00:00:00"/>
    <d v="2019-11-28T00:00:00"/>
    <d v="2019-12-26T00:00:00"/>
    <d v="2019-12-30T00:00:00"/>
    <s v="28"/>
    <s v="33"/>
    <s v="161"/>
    <s v="46"/>
    <n v="7"/>
    <n v="0.05"/>
    <n v="3242.8"/>
    <n v="2561.8119999999999"/>
    <s v="Trigen "/>
    <s v="Sculptur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Carlos Miller"/>
  </r>
  <r>
    <s v="SO - 0003800"/>
    <s v="Wholesale"/>
    <d v="2019-05-15T00:00:00"/>
    <d v="2019-08-09T00:00:00"/>
    <d v="2019-08-12T00:00:00"/>
    <d v="2019-08-16T00:00:00"/>
    <s v="28"/>
    <s v="47"/>
    <s v="156"/>
    <s v="8"/>
    <n v="3"/>
    <n v="0.15"/>
    <n v="5621.3"/>
    <n v="2754.4369999999999"/>
    <s v="Niconovum Corp"/>
    <s v="Cocktail Glass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Carlos Miller"/>
  </r>
  <r>
    <s v="SO - 0007199"/>
    <s v="Wholesale"/>
    <d v="2020-06-18T00:00:00"/>
    <d v="2020-09-18T00:00:00"/>
    <d v="2020-10-03T00:00:00"/>
    <d v="2020-10-10T00:00:00"/>
    <s v="28"/>
    <s v="13"/>
    <s v="95"/>
    <s v="13"/>
    <n v="8"/>
    <n v="0.1"/>
    <n v="1005"/>
    <n v="663.30000000000007"/>
    <s v="Ole Group"/>
    <s v="Bakeware"/>
    <s v="Denver"/>
    <s v="Denver County"/>
    <s v="CO"/>
    <x v="7"/>
    <s v="City"/>
    <n v="39.739150000000002"/>
    <n v="-104.9847"/>
    <n v="682545"/>
    <n v="275795"/>
    <n v="53637"/>
    <s v="America/Denver"/>
    <s v="West"/>
    <s v="Carlos Miller"/>
  </r>
  <r>
    <s v="SO - 0008050"/>
    <s v="Wholesale"/>
    <d v="2020-09-26T00:00:00"/>
    <d v="2020-12-26T00:00:00"/>
    <d v="2021-01-16T00:00:00"/>
    <d v="2021-01-18T00:00:00"/>
    <s v="28"/>
    <s v="7"/>
    <s v="95"/>
    <s v="2"/>
    <n v="4"/>
    <n v="0.1"/>
    <n v="2318.1999999999998"/>
    <n v="1483.6479999999999"/>
    <s v="New Ltd"/>
    <s v="Photo Frames"/>
    <s v="Denver"/>
    <s v="Denver County"/>
    <s v="CO"/>
    <x v="7"/>
    <s v="City"/>
    <n v="39.739150000000002"/>
    <n v="-104.9847"/>
    <n v="682545"/>
    <n v="275795"/>
    <n v="53637"/>
    <s v="America/Denver"/>
    <s v="West"/>
    <s v="Carlos Miller"/>
  </r>
  <r>
    <s v="SO - 0005305"/>
    <s v="Wholesale"/>
    <d v="2019-12-01T00:00:00"/>
    <d v="2020-02-09T00:00:00"/>
    <d v="2020-02-19T00:00:00"/>
    <d v="2020-02-20T00:00:00"/>
    <s v="28"/>
    <s v="46"/>
    <s v="95"/>
    <s v="20"/>
    <n v="3"/>
    <n v="0.1"/>
    <n v="971.5"/>
    <n v="446.89"/>
    <s v="U.S. Ltd"/>
    <s v="Bar Tools"/>
    <s v="Denver"/>
    <s v="Denver County"/>
    <s v="CO"/>
    <x v="7"/>
    <s v="City"/>
    <n v="39.739150000000002"/>
    <n v="-104.9847"/>
    <n v="682545"/>
    <n v="275795"/>
    <n v="53637"/>
    <s v="America/Denver"/>
    <s v="West"/>
    <s v="Carlos Miller"/>
  </r>
  <r>
    <s v="SO - 0002357"/>
    <s v="Wholesale"/>
    <d v="2018-10-27T00:00:00"/>
    <d v="2019-02-16T00:00:00"/>
    <d v="2019-03-01T00:00:00"/>
    <d v="2019-03-04T00:00:00"/>
    <s v="28"/>
    <s v="3"/>
    <s v="119"/>
    <s v="1"/>
    <n v="8"/>
    <n v="7.4999999999999997E-2"/>
    <n v="1011.7"/>
    <n v="748.65800000000002"/>
    <s v="Elorac, Corp"/>
    <s v="Cook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Carlos Miller"/>
  </r>
  <r>
    <s v="SO - 0006920"/>
    <s v="Wholesale"/>
    <d v="2020-03-10T00:00:00"/>
    <d v="2020-08-16T00:00:00"/>
    <d v="2020-08-20T00:00:00"/>
    <d v="2020-08-22T00:00:00"/>
    <s v="28"/>
    <s v="47"/>
    <s v="352"/>
    <s v="34"/>
    <n v="2"/>
    <n v="0.4"/>
    <n v="1018.4"/>
    <n v="488.83199999999999"/>
    <s v="Niconovum Corp"/>
    <s v="Bedroom Furnitu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Carlos Miller"/>
  </r>
  <r>
    <s v="SO - 0004885"/>
    <s v="Wholesale"/>
    <d v="2019-08-23T00:00:00"/>
    <d v="2019-12-22T00:00:00"/>
    <d v="2019-12-25T00:00:00"/>
    <d v="2019-12-28T00:00:00"/>
    <s v="28"/>
    <s v="8"/>
    <s v="352"/>
    <s v="31"/>
    <n v="8"/>
    <n v="0.05"/>
    <n v="1139"/>
    <n v="501.16"/>
    <s v="Medsep Group"/>
    <s v="Candleholde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Carlos Miller"/>
  </r>
  <r>
    <s v="SO - 0001447"/>
    <s v="Wholesale"/>
    <d v="2018-07-19T00:00:00"/>
    <d v="2018-11-08T00:00:00"/>
    <d v="2018-11-23T00:00:00"/>
    <d v="2018-11-30T00:00:00"/>
    <s v="28"/>
    <s v="39"/>
    <s v="255"/>
    <s v="34"/>
    <n v="3"/>
    <n v="0.2"/>
    <n v="3932.9"/>
    <n v="1612.489"/>
    <s v="Victory Ltd"/>
    <s v="Bedroom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Carlos Miller"/>
  </r>
  <r>
    <s v="SO - 000560"/>
    <s v="Wholesale"/>
    <d v="2018-04-10T00:00:00"/>
    <d v="2018-07-23T00:00:00"/>
    <d v="2018-08-17T00:00:00"/>
    <d v="2018-08-26T00:00:00"/>
    <s v="28"/>
    <s v="21"/>
    <s v="255"/>
    <s v="11"/>
    <n v="6"/>
    <n v="7.4999999999999997E-2"/>
    <n v="2425.4"/>
    <n v="1042.922"/>
    <s v="Ohio "/>
    <s v="Ornaments"/>
    <s v="Reno"/>
    <s v="Washoe County"/>
    <s v="NV"/>
    <x v="10"/>
    <s v="City"/>
    <n v="39.529629999999997"/>
    <n v="-119.8138"/>
    <n v="241445"/>
    <n v="92283"/>
    <n v="47012"/>
    <s v="America/Los Angeles"/>
    <s v="West"/>
    <s v="Carlos Miller"/>
  </r>
  <r>
    <s v="SO - 0006337"/>
    <s v="Wholesale"/>
    <d v="2020-03-10T00:00:00"/>
    <d v="2020-06-07T00:00:00"/>
    <d v="2020-07-01T00:00:00"/>
    <d v="2020-07-09T00:00:00"/>
    <s v="28"/>
    <s v="27"/>
    <s v="188"/>
    <s v="30"/>
    <n v="8"/>
    <n v="0.05"/>
    <n v="268"/>
    <n v="160.80000000000001"/>
    <s v="Wuxi Group"/>
    <s v="Wall Covering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Carlos Miller"/>
  </r>
  <r>
    <s v="SO - 0003081"/>
    <s v="Wholesale"/>
    <d v="2019-02-04T00:00:00"/>
    <d v="2019-05-15T00:00:00"/>
    <d v="2019-05-17T00:00:00"/>
    <d v="2019-05-19T00:00:00"/>
    <s v="28"/>
    <s v="13"/>
    <s v="341"/>
    <s v="38"/>
    <n v="5"/>
    <n v="7.4999999999999997E-2"/>
    <n v="931.30000000000007"/>
    <n v="512.21500000000003"/>
    <s v="Ole Group"/>
    <s v="Wardrob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arlos Miller"/>
  </r>
  <r>
    <s v="SO - 0006881"/>
    <s v="Wholesale"/>
    <d v="2020-06-18T00:00:00"/>
    <d v="2020-08-12T00:00:00"/>
    <d v="2020-08-26T00:00:00"/>
    <d v="2020-08-30T00:00:00"/>
    <s v="28"/>
    <s v="44"/>
    <s v="169"/>
    <s v="4"/>
    <n v="2"/>
    <n v="7.4999999999999997E-2"/>
    <n v="1259.5999999999999"/>
    <n v="516.43600000000004"/>
    <s v="Winthrop "/>
    <s v="Serve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Carlos Miller"/>
  </r>
  <r>
    <s v="SO - 0007195"/>
    <s v="Wholesale"/>
    <d v="2020-06-18T00:00:00"/>
    <d v="2020-09-18T00:00:00"/>
    <d v="2020-10-11T00:00:00"/>
    <d v="2020-10-16T00:00:00"/>
    <s v="28"/>
    <s v="25"/>
    <s v="17"/>
    <s v="12"/>
    <n v="5"/>
    <n v="0.1"/>
    <n v="864.30000000000007"/>
    <n v="726.01200000000006"/>
    <s v="Prasco Group"/>
    <s v="Dining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Carlos Miller"/>
  </r>
  <r>
    <s v="SO - 0005919"/>
    <s v="Wholesale"/>
    <d v="2020-03-10T00:00:00"/>
    <d v="2020-04-21T00:00:00"/>
    <d v="2020-04-28T00:00:00"/>
    <d v="2020-05-07T00:00:00"/>
    <s v="28"/>
    <s v="14"/>
    <s v="178"/>
    <s v="12"/>
    <n v="8"/>
    <n v="0.1"/>
    <n v="3999.9"/>
    <n v="2159.9459999999999"/>
    <s v="Linde "/>
    <s v="Dining Furnitu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Carlos Miller"/>
  </r>
  <r>
    <s v="SO - 0006581"/>
    <s v="Wholesale"/>
    <d v="2020-03-10T00:00:00"/>
    <d v="2020-07-07T00:00:00"/>
    <d v="2020-07-12T00:00:00"/>
    <d v="2020-07-22T00:00:00"/>
    <s v="28"/>
    <s v="42"/>
    <s v="178"/>
    <s v="22"/>
    <n v="5"/>
    <n v="0.15"/>
    <n v="917.9"/>
    <n v="670.06700000000001"/>
    <s v="Llorens Ltd"/>
    <s v="Wine Storag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Carlos Miller"/>
  </r>
  <r>
    <s v="SO - 0002330"/>
    <s v="Wholesale"/>
    <d v="2018-10-27T00:00:00"/>
    <d v="2019-02-12T00:00:00"/>
    <d v="2019-03-10T00:00:00"/>
    <d v="2019-03-15T00:00:00"/>
    <s v="28"/>
    <s v="40"/>
    <s v="284"/>
    <s v="10"/>
    <n v="7"/>
    <n v="7.4999999999999997E-2"/>
    <n v="167.5"/>
    <n v="70.349999999999994"/>
    <s v="Select "/>
    <s v="Blanket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os Miller"/>
  </r>
  <r>
    <s v="SO - 0002332"/>
    <s v="Wholesale"/>
    <d v="2018-10-27T00:00:00"/>
    <d v="2019-02-12T00:00:00"/>
    <d v="2019-03-11T00:00:00"/>
    <d v="2019-03-12T00:00:00"/>
    <s v="28"/>
    <s v="6"/>
    <s v="284"/>
    <s v="9"/>
    <n v="2"/>
    <n v="0.4"/>
    <n v="5983.1"/>
    <n v="2632.5639999999999"/>
    <s v="PEDIFIX, Corp"/>
    <s v="Basebal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os Miller"/>
  </r>
  <r>
    <s v="SO - 0007810"/>
    <s v="Wholesale"/>
    <d v="2020-06-18T00:00:00"/>
    <d v="2020-11-25T00:00:00"/>
    <d v="2020-12-15T00:00:00"/>
    <d v="2020-12-19T00:00:00"/>
    <s v="28"/>
    <s v="50"/>
    <s v="247"/>
    <s v="43"/>
    <n v="6"/>
    <n v="0.05"/>
    <n v="6137.2"/>
    <n v="3498.2040000000002"/>
    <s v="Sundial "/>
    <s v="Festiv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Carlos Miller"/>
  </r>
  <r>
    <s v="SO - 0005402"/>
    <s v="Wholesale"/>
    <d v="2019-12-01T00:00:00"/>
    <d v="2020-02-19T00:00:00"/>
    <d v="2020-03-10T00:00:00"/>
    <d v="2020-03-16T00:00:00"/>
    <s v="28"/>
    <s v="8"/>
    <s v="139"/>
    <s v="3"/>
    <n v="2"/>
    <n v="0.05"/>
    <n v="2592.9"/>
    <n v="1685.385"/>
    <s v="Medsep Group"/>
    <s v="Table Lamp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Carlos Miller"/>
  </r>
  <r>
    <s v="SO - 0003845"/>
    <s v="Wholesale"/>
    <d v="2019-05-15T00:00:00"/>
    <d v="2019-08-14T00:00:00"/>
    <d v="2019-09-07T00:00:00"/>
    <d v="2019-09-08T00:00:00"/>
    <s v="28"/>
    <s v="9"/>
    <s v="139"/>
    <s v="41"/>
    <n v="8"/>
    <n v="0.15"/>
    <n v="1319.9"/>
    <n v="725.94500000000016"/>
    <s v="Ei "/>
    <s v="Collectibl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Carlos Miller"/>
  </r>
  <r>
    <s v="SO - 0003172"/>
    <s v="Wholesale"/>
    <d v="2019-02-04T00:00:00"/>
    <d v="2019-05-26T00:00:00"/>
    <d v="2019-06-18T00:00:00"/>
    <d v="2019-06-20T00:00:00"/>
    <s v="28"/>
    <s v="41"/>
    <s v="183"/>
    <s v="43"/>
    <n v="3"/>
    <n v="7.4999999999999997E-2"/>
    <n v="2472.3000000000002"/>
    <n v="1211.4269999999999"/>
    <s v="Weimei Corp"/>
    <s v="Festiv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arlos Miller"/>
  </r>
  <r>
    <s v="SO - 0007732"/>
    <s v="Wholesale"/>
    <d v="2020-06-18T00:00:00"/>
    <d v="2020-11-17T00:00:00"/>
    <d v="2020-12-03T00:00:00"/>
    <d v="2020-12-05T00:00:00"/>
    <s v="28"/>
    <s v="42"/>
    <s v="285"/>
    <s v="32"/>
    <n v="4"/>
    <n v="0.15"/>
    <n v="194.3"/>
    <n v="97.15"/>
    <s v="Llorens Ltd"/>
    <s v="Vas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Carlos Miller"/>
  </r>
  <r>
    <s v="SO - 0006108"/>
    <s v="Wholesale"/>
    <d v="2020-03-10T00:00:00"/>
    <d v="2020-05-14T00:00:00"/>
    <d v="2020-05-22T00:00:00"/>
    <d v="2020-05-25T00:00:00"/>
    <s v="28"/>
    <s v="47"/>
    <s v="285"/>
    <s v="16"/>
    <n v="8"/>
    <n v="0.15"/>
    <n v="234.5"/>
    <n v="126.63"/>
    <s v="Niconovum Corp"/>
    <s v="Stemwa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Carlos Miller"/>
  </r>
  <r>
    <s v="SO - 0005663"/>
    <s v="Wholesale"/>
    <d v="2019-12-01T00:00:00"/>
    <d v="2020-03-21T00:00:00"/>
    <d v="2020-04-14T00:00:00"/>
    <d v="2020-04-24T00:00:00"/>
    <s v="28"/>
    <s v="36"/>
    <s v="74"/>
    <s v="46"/>
    <n v="5"/>
    <n v="0.2"/>
    <n v="1829.1"/>
    <n v="969.42300000000012"/>
    <s v="O.E. Ltd"/>
    <s v="Sculptur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Carlos Miller"/>
  </r>
  <r>
    <s v="SO - 0007643"/>
    <s v="Wholesale"/>
    <d v="2020-06-18T00:00:00"/>
    <d v="2020-11-08T00:00:00"/>
    <d v="2020-11-12T00:00:00"/>
    <d v="2020-11-22T00:00:00"/>
    <s v="28"/>
    <s v="25"/>
    <s v="88"/>
    <s v="25"/>
    <n v="2"/>
    <n v="7.4999999999999997E-2"/>
    <n v="911.2"/>
    <n v="446.488"/>
    <s v="Prasco Group"/>
    <s v="TV and video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Carlos Miller"/>
  </r>
  <r>
    <s v="SO - 0004737"/>
    <s v="Wholesale"/>
    <d v="2019-08-23T00:00:00"/>
    <d v="2019-12-03T00:00:00"/>
    <d v="2019-12-07T00:00:00"/>
    <d v="2019-12-12T00:00:00"/>
    <s v="28"/>
    <s v="25"/>
    <s v="355"/>
    <s v="14"/>
    <n v="4"/>
    <n v="0.4"/>
    <n v="2318.1999999999998"/>
    <n v="1460.4659999999999"/>
    <s v="Prasco Group"/>
    <s v="Mirror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os Miller"/>
  </r>
  <r>
    <s v="SO - 0002053"/>
    <s v="Wholesale"/>
    <d v="2018-10-27T00:00:00"/>
    <d v="2019-01-11T00:00:00"/>
    <d v="2019-01-23T00:00:00"/>
    <d v="2019-01-25T00:00:00"/>
    <s v="28"/>
    <s v="32"/>
    <s v="29"/>
    <s v="12"/>
    <n v="4"/>
    <n v="0.05"/>
    <n v="3691.7"/>
    <n v="2584.19"/>
    <s v="OHTA'S Corp"/>
    <s v="Dining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arlos Miller"/>
  </r>
  <r>
    <s v="SO - 0002266"/>
    <s v="Wholesale"/>
    <d v="2018-10-27T00:00:00"/>
    <d v="2019-02-05T00:00:00"/>
    <d v="2019-03-01T00:00:00"/>
    <d v="2019-03-03T00:00:00"/>
    <s v="28"/>
    <s v="16"/>
    <s v="29"/>
    <s v="5"/>
    <n v="2"/>
    <n v="0.05"/>
    <n v="1829.1"/>
    <n v="804.80400000000009"/>
    <s v="3LAB, Ltd"/>
    <s v="Bathroom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arlos Miller"/>
  </r>
  <r>
    <s v="SO - 000927"/>
    <s v="Wholesale"/>
    <d v="2018-04-10T00:00:00"/>
    <d v="2018-09-04T00:00:00"/>
    <d v="2018-09-17T00:00:00"/>
    <d v="2018-09-24T00:00:00"/>
    <s v="28"/>
    <s v="32"/>
    <s v="271"/>
    <s v="13"/>
    <n v="4"/>
    <n v="0.4"/>
    <n v="1762.1"/>
    <n v="1215.8489999999999"/>
    <s v="OHTA'S Corp"/>
    <s v="Bak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Carlos Miller"/>
  </r>
  <r>
    <s v="SO - 0002313"/>
    <s v="Wholesale"/>
    <d v="2018-10-27T00:00:00"/>
    <d v="2019-02-11T00:00:00"/>
    <d v="2019-02-25T00:00:00"/>
    <d v="2019-03-01T00:00:00"/>
    <s v="28"/>
    <s v="10"/>
    <s v="271"/>
    <s v="27"/>
    <n v="4"/>
    <n v="0.15"/>
    <n v="1876"/>
    <n v="994.28000000000009"/>
    <s v="21st Ltd"/>
    <s v="Wreath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Carlos Miller"/>
  </r>
  <r>
    <s v="SO - 0005720"/>
    <s v="Wholesale"/>
    <d v="2019-12-01T00:00:00"/>
    <d v="2020-03-29T00:00:00"/>
    <d v="2020-04-13T00:00:00"/>
    <d v="2020-04-19T00:00:00"/>
    <s v="28"/>
    <s v="26"/>
    <s v="104"/>
    <s v="11"/>
    <n v="2"/>
    <n v="0.2"/>
    <n v="2680"/>
    <n v="1608"/>
    <s v="Mylan Corp"/>
    <s v="Ornament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Carlos Miller"/>
  </r>
  <r>
    <s v="SO - 0005146"/>
    <s v="Wholesale"/>
    <d v="2019-08-23T00:00:00"/>
    <d v="2020-01-19T00:00:00"/>
    <d v="2020-02-06T00:00:00"/>
    <d v="2020-02-09T00:00:00"/>
    <s v="28"/>
    <s v="10"/>
    <s v="215"/>
    <s v="32"/>
    <n v="6"/>
    <n v="0.4"/>
    <n v="971.5"/>
    <n v="806.34499999999991"/>
    <s v="21st Ltd"/>
    <s v="Vas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Carlos Miller"/>
  </r>
  <r>
    <s v="SO - 0004625"/>
    <s v="Wholesale"/>
    <d v="2019-08-23T00:00:00"/>
    <d v="2019-11-21T00:00:00"/>
    <d v="2019-12-14T00:00:00"/>
    <d v="2019-12-19T00:00:00"/>
    <s v="28"/>
    <s v="11"/>
    <s v="274"/>
    <s v="12"/>
    <n v="5"/>
    <n v="0.2"/>
    <n v="180.9"/>
    <n v="90.45"/>
    <s v="Apollo Ltd"/>
    <s v="Dining Furniture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Carlos Miller"/>
  </r>
  <r>
    <s v="SO - 0003372"/>
    <s v="Wholesale"/>
    <d v="2019-02-04T00:00:00"/>
    <d v="2019-06-18T00:00:00"/>
    <d v="2019-07-08T00:00:00"/>
    <d v="2019-07-17T00:00:00"/>
    <s v="28"/>
    <s v="1"/>
    <s v="30"/>
    <s v="24"/>
    <n v="3"/>
    <n v="0.05"/>
    <n v="2941.3"/>
    <n v="2176.5619999999999"/>
    <s v="Avon Corp"/>
    <s v="Wall Frames"/>
    <s v="El Cajon"/>
    <s v="San Diego County"/>
    <s v="CA"/>
    <x v="11"/>
    <s v="City"/>
    <n v="32.79477"/>
    <n v="-116.96253"/>
    <n v="103679"/>
    <n v="32564"/>
    <n v="45925"/>
    <s v="America/Los Angeles"/>
    <s v="West"/>
    <s v="Carlos Miller"/>
  </r>
  <r>
    <s v="SO - 0003660"/>
    <s v="Wholesale"/>
    <d v="2019-05-15T00:00:00"/>
    <d v="2019-07-24T00:00:00"/>
    <d v="2019-08-14T00:00:00"/>
    <d v="2019-08-22T00:00:00"/>
    <s v="28"/>
    <s v="21"/>
    <s v="30"/>
    <s v="31"/>
    <n v="7"/>
    <n v="7.4999999999999997E-2"/>
    <n v="5226"/>
    <n v="3814.98"/>
    <s v="Ohio "/>
    <s v="Candleholders"/>
    <s v="El Cajon"/>
    <s v="San Diego County"/>
    <s v="CA"/>
    <x v="11"/>
    <s v="City"/>
    <n v="32.79477"/>
    <n v="-116.96253"/>
    <n v="103679"/>
    <n v="32564"/>
    <n v="45925"/>
    <s v="America/Los Angeles"/>
    <s v="West"/>
    <s v="Carlos Miller"/>
  </r>
  <r>
    <s v="SO - 0007173"/>
    <s v="Wholesale"/>
    <d v="2020-06-18T00:00:00"/>
    <d v="2020-09-16T00:00:00"/>
    <d v="2020-10-03T00:00:00"/>
    <d v="2020-10-08T00:00:00"/>
    <s v="28"/>
    <s v="48"/>
    <s v="278"/>
    <s v="23"/>
    <n v="5"/>
    <n v="0.05"/>
    <n v="1159.0999999999999"/>
    <n v="869.32500000000005"/>
    <s v="Fenwal, Corp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Carlos Miller"/>
  </r>
  <r>
    <s v="SO - 000104"/>
    <s v="Wholesale"/>
    <d v="2017-12-31T00:00:00"/>
    <d v="2018-05-31T00:00:00"/>
    <d v="2018-06-02T00:00:00"/>
    <d v="2018-06-07T00:00:00"/>
    <s v="28"/>
    <s v="48"/>
    <s v="107"/>
    <s v="23"/>
    <n v="8"/>
    <n v="7.4999999999999997E-2"/>
    <n v="2324.9"/>
    <n v="1464.6869999999999"/>
    <s v="Fenwal, Corp"/>
    <s v="Accessori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Carlos Miller"/>
  </r>
  <r>
    <s v="SO - 0001296"/>
    <s v="Wholesale"/>
    <d v="2018-07-19T00:00:00"/>
    <d v="2018-10-21T00:00:00"/>
    <d v="2018-10-24T00:00:00"/>
    <d v="2018-10-30T00:00:00"/>
    <s v="28"/>
    <s v="31"/>
    <s v="229"/>
    <s v="44"/>
    <n v="8"/>
    <n v="7.4999999999999997E-2"/>
    <n v="6056.8"/>
    <n v="2907.2640000000001"/>
    <s v="Uriel Group"/>
    <s v="Pillow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os Miller"/>
  </r>
  <r>
    <s v="SO - 0002042"/>
    <s v="Wholesale"/>
    <d v="2018-07-19T00:00:00"/>
    <d v="2019-01-10T00:00:00"/>
    <d v="2019-01-20T00:00:00"/>
    <d v="2019-01-22T00:00:00"/>
    <s v="28"/>
    <s v="12"/>
    <s v="229"/>
    <s v="43"/>
    <n v="5"/>
    <n v="0.05"/>
    <n v="2519.1999999999998"/>
    <n v="1259.5999999999999"/>
    <s v="Medline "/>
    <s v="Festiv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os Miller"/>
  </r>
  <r>
    <s v="SO - 0002501"/>
    <s v="Wholesale"/>
    <d v="2018-10-27T00:00:00"/>
    <d v="2019-03-08T00:00:00"/>
    <d v="2019-03-25T00:00:00"/>
    <d v="2019-03-31T00:00:00"/>
    <s v="28"/>
    <s v="4"/>
    <s v="44"/>
    <s v="43"/>
    <n v="5"/>
    <n v="0.1"/>
    <n v="844.2"/>
    <n v="574.05600000000004"/>
    <s v="ETUDE Ltd"/>
    <s v="Festive"/>
    <s v="Irvine"/>
    <s v="Orange County"/>
    <s v="CA"/>
    <x v="11"/>
    <s v="City"/>
    <n v="33.669460000000001"/>
    <n v="-117.82311"/>
    <n v="256927"/>
    <n v="87235"/>
    <n v="92278"/>
    <s v="America/Los Angeles"/>
    <s v="West"/>
    <s v="Carlos Miller"/>
  </r>
  <r>
    <s v="SO - 0006873"/>
    <s v="Wholesale"/>
    <d v="2020-06-18T00:00:00"/>
    <d v="2020-08-11T00:00:00"/>
    <d v="2020-08-15T00:00:00"/>
    <d v="2020-08-21T00:00:00"/>
    <s v="28"/>
    <s v="45"/>
    <s v="91"/>
    <s v="15"/>
    <n v="2"/>
    <n v="7.4999999999999997E-2"/>
    <n v="978.2"/>
    <n v="430.40800000000002"/>
    <s v="Nipro 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arlos Miller"/>
  </r>
  <r>
    <s v="SO - 0001411"/>
    <s v="Wholesale"/>
    <d v="2018-07-19T00:00:00"/>
    <d v="2018-11-03T00:00:00"/>
    <d v="2018-12-01T00:00:00"/>
    <d v="2018-12-05T00:00:00"/>
    <s v="28"/>
    <s v="24"/>
    <s v="248"/>
    <s v="18"/>
    <n v="2"/>
    <n v="0.4"/>
    <n v="1815.7"/>
    <n v="835.22200000000009"/>
    <s v="Burt's Corp"/>
    <s v="Basketball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Carlos Miller"/>
  </r>
  <r>
    <s v="SO - 0006090"/>
    <s v="Wholesale"/>
    <d v="2020-03-10T00:00:00"/>
    <d v="2020-05-12T00:00:00"/>
    <d v="2020-06-08T00:00:00"/>
    <d v="2020-06-17T00:00:00"/>
    <s v="28"/>
    <s v="35"/>
    <s v="342"/>
    <s v="12"/>
    <n v="2"/>
    <n v="0.2"/>
    <n v="174.2"/>
    <n v="87.100000000000009"/>
    <s v="Amylin Group"/>
    <s v="Dining Furnitu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Carlos Miller"/>
  </r>
  <r>
    <s v="SO - 0003708"/>
    <s v="Wholesale"/>
    <d v="2019-05-15T00:00:00"/>
    <d v="2019-07-30T00:00:00"/>
    <d v="2019-08-13T00:00:00"/>
    <d v="2019-08-23T00:00:00"/>
    <s v="28"/>
    <s v="14"/>
    <s v="11"/>
    <s v="4"/>
    <n v="4"/>
    <n v="0.05"/>
    <n v="187.6"/>
    <n v="146.328"/>
    <s v="Linde "/>
    <s v="Serveware"/>
    <s v="Phoenix"/>
    <s v="Maricopa County"/>
    <s v="AZ"/>
    <x v="31"/>
    <s v="City"/>
    <n v="33.44838"/>
    <n v="-112.07404"/>
    <n v="1563025"/>
    <n v="525610"/>
    <n v="47326"/>
    <s v="America/Phoenix"/>
    <s v="West"/>
    <s v="Carlos Miller"/>
  </r>
  <r>
    <s v="SO - 0002520"/>
    <s v="Wholesale"/>
    <d v="2018-10-27T00:00:00"/>
    <d v="2019-03-10T00:00:00"/>
    <d v="2019-03-14T00:00:00"/>
    <d v="2019-03-18T00:00:00"/>
    <s v="28"/>
    <s v="48"/>
    <s v="177"/>
    <s v="22"/>
    <n v="3"/>
    <n v="0.05"/>
    <n v="1098.8"/>
    <n v="604.34"/>
    <s v="Fenwal, Corp"/>
    <s v="Wine Storag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Carlos Miller"/>
  </r>
  <r>
    <s v="SO - 0001459"/>
    <s v="Wholesale"/>
    <d v="2018-07-19T00:00:00"/>
    <d v="2018-11-09T00:00:00"/>
    <d v="2018-11-12T00:00:00"/>
    <d v="2018-11-22T00:00:00"/>
    <s v="28"/>
    <s v="35"/>
    <s v="321"/>
    <s v="26"/>
    <n v="6"/>
    <n v="0.05"/>
    <n v="187.6"/>
    <n v="150.08000000000001"/>
    <s v="Amylin Group"/>
    <s v="Candl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Carlos Miller"/>
  </r>
  <r>
    <s v="SO - 0007330"/>
    <s v="Wholesale"/>
    <d v="2020-06-18T00:00:00"/>
    <d v="2020-10-03T00:00:00"/>
    <d v="2020-10-28T00:00:00"/>
    <d v="2020-11-02T00:00:00"/>
    <s v="28"/>
    <s v="40"/>
    <s v="218"/>
    <s v="41"/>
    <n v="5"/>
    <n v="0.1"/>
    <n v="3510.8"/>
    <n v="1930.94"/>
    <s v="Select "/>
    <s v="Collectibles"/>
    <s v="Warren"/>
    <s v="Macomb County"/>
    <s v="MI"/>
    <x v="18"/>
    <s v="City"/>
    <n v="42.49982"/>
    <n v="-83.005489999999995"/>
    <n v="135358"/>
    <n v="53493"/>
    <n v="43523"/>
    <s v="America/Detroit"/>
    <s v="Midwest"/>
    <s v="Carlos Miller"/>
  </r>
  <r>
    <s v="SO - 0006721"/>
    <s v="Wholesale"/>
    <d v="2020-03-10T00:00:00"/>
    <d v="2020-07-22T00:00:00"/>
    <d v="2020-08-16T00:00:00"/>
    <d v="2020-08-22T00:00:00"/>
    <s v="28"/>
    <s v="8"/>
    <s v="163"/>
    <s v="30"/>
    <n v="4"/>
    <n v="0.1"/>
    <n v="3477.3"/>
    <n v="1947.288"/>
    <s v="Medsep Group"/>
    <s v="Wall Covering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Carlos Miller"/>
  </r>
  <r>
    <s v="SO - 0004774"/>
    <s v="Wholesale"/>
    <d v="2019-08-23T00:00:00"/>
    <d v="2019-12-08T00:00:00"/>
    <d v="2019-12-20T00:00:00"/>
    <d v="2019-12-25T00:00:00"/>
    <s v="28"/>
    <s v="15"/>
    <s v="316"/>
    <s v="29"/>
    <n v="3"/>
    <n v="0.15"/>
    <n v="958.1"/>
    <n v="526.95500000000004"/>
    <s v="Rochester Ltd"/>
    <s v="Pendant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Carlos Miller"/>
  </r>
  <r>
    <s v="SO - 0007197"/>
    <s v="Wholesale"/>
    <d v="2020-06-18T00:00:00"/>
    <d v="2020-09-18T00:00:00"/>
    <d v="2020-10-07T00:00:00"/>
    <d v="2020-10-16T00:00:00"/>
    <s v="28"/>
    <s v="25"/>
    <s v="316"/>
    <s v="20"/>
    <n v="4"/>
    <n v="0.05"/>
    <n v="1145.7"/>
    <n v="469.73700000000002"/>
    <s v="Prasco Group"/>
    <s v="Bar Tool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Carlos Miller"/>
  </r>
  <r>
    <s v="SO - 0001743"/>
    <s v="Wholesale"/>
    <d v="2018-10-27T00:00:00"/>
    <d v="2018-12-12T00:00:00"/>
    <d v="2019-01-04T00:00:00"/>
    <d v="2019-01-13T00:00:00"/>
    <s v="28"/>
    <s v="49"/>
    <s v="192"/>
    <s v="13"/>
    <n v="4"/>
    <n v="7.4999999999999997E-2"/>
    <n v="2338.3000000000002"/>
    <n v="1660.193"/>
    <s v="Bare "/>
    <s v="Bakewa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os Miller"/>
  </r>
  <r>
    <s v="SO - 0003676"/>
    <s v="Wholesale"/>
    <d v="2019-05-15T00:00:00"/>
    <d v="2019-07-26T00:00:00"/>
    <d v="2019-08-12T00:00:00"/>
    <d v="2019-08-17T00:00:00"/>
    <s v="28"/>
    <s v="9"/>
    <s v="192"/>
    <s v="40"/>
    <n v="5"/>
    <n v="0.3"/>
    <n v="3423.7"/>
    <n v="2191.1680000000001"/>
    <s v="Ei "/>
    <s v="Rug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os Miller"/>
  </r>
  <r>
    <s v="SO - 0006943"/>
    <s v="Wholesale"/>
    <d v="2020-06-18T00:00:00"/>
    <d v="2020-08-19T00:00:00"/>
    <d v="2020-08-27T00:00:00"/>
    <d v="2020-09-03T00:00:00"/>
    <s v="28"/>
    <s v="31"/>
    <s v="192"/>
    <s v="5"/>
    <n v="4"/>
    <n v="0.05"/>
    <n v="2331.6"/>
    <n v="1095.8520000000001"/>
    <s v="Uriel Group"/>
    <s v="Bathroom Furnitu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os Miller"/>
  </r>
  <r>
    <s v="SO - 0004291"/>
    <s v="Wholesale"/>
    <d v="2019-08-23T00:00:00"/>
    <d v="2019-10-10T00:00:00"/>
    <d v="2019-10-25T00:00:00"/>
    <d v="2019-10-30T00:00:00"/>
    <s v="28"/>
    <s v="3"/>
    <s v="260"/>
    <s v="16"/>
    <n v="1"/>
    <n v="0.1"/>
    <n v="991.6"/>
    <n v="525.548"/>
    <s v="Elorac, Corp"/>
    <s v="Stemware"/>
    <s v="Brookhaven"/>
    <s v="Suffolk County"/>
    <s v="NY"/>
    <x v="0"/>
    <s v="Town"/>
    <n v="40.85745"/>
    <n v="-72.95984"/>
    <n v="489278"/>
    <n v="161116"/>
    <n v="87040"/>
    <s v="America/New York"/>
    <s v="Northeast"/>
    <s v="Carlos Miller"/>
  </r>
  <r>
    <s v="SO - 0003687"/>
    <s v="Wholesale"/>
    <d v="2019-05-15T00:00:00"/>
    <d v="2019-07-27T00:00:00"/>
    <d v="2019-08-16T00:00:00"/>
    <d v="2019-08-21T00:00:00"/>
    <s v="28"/>
    <s v="23"/>
    <s v="236"/>
    <s v="2"/>
    <n v="5"/>
    <n v="7.4999999999999997E-2"/>
    <n v="1051.9000000000001"/>
    <n v="610.10199999999998"/>
    <s v="E. Ltd"/>
    <s v="Photo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Carlos Miller"/>
  </r>
  <r>
    <s v="SO - 0003247"/>
    <s v="Wholesale"/>
    <d v="2019-02-04T00:00:00"/>
    <d v="2019-06-03T00:00:00"/>
    <d v="2019-06-20T00:00:00"/>
    <d v="2019-06-22T00:00:00"/>
    <s v="28"/>
    <s v="49"/>
    <s v="176"/>
    <s v="4"/>
    <n v="4"/>
    <n v="0.05"/>
    <n v="2405.3000000000002"/>
    <n v="1611.5509999999999"/>
    <s v="Bare "/>
    <s v="Serve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Carlos Miller"/>
  </r>
  <r>
    <s v="SO - 0004451"/>
    <s v="Wholesale"/>
    <d v="2019-08-23T00:00:00"/>
    <d v="2019-10-31T00:00:00"/>
    <d v="2019-11-10T00:00:00"/>
    <d v="2019-11-17T00:00:00"/>
    <s v="28"/>
    <s v="10"/>
    <s v="176"/>
    <s v="10"/>
    <n v="1"/>
    <n v="0.3"/>
    <n v="6559.3"/>
    <n v="5444.2190000000001"/>
    <s v="21st Ltd"/>
    <s v="Blanket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Carlos Miller"/>
  </r>
  <r>
    <s v="SO - 0002820"/>
    <s v="Wholesale"/>
    <d v="2019-02-04T00:00:00"/>
    <d v="2019-04-17T00:00:00"/>
    <d v="2019-04-27T00:00:00"/>
    <d v="2019-05-07T00:00:00"/>
    <s v="28"/>
    <s v="24"/>
    <s v="234"/>
    <s v="12"/>
    <n v="3"/>
    <n v="0.15"/>
    <n v="1112.2"/>
    <n v="811.90600000000006"/>
    <s v="Burt's Corp"/>
    <s v="Dining Furnitu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os Miller"/>
  </r>
  <r>
    <s v="SO - 0003848"/>
    <s v="Wholesale"/>
    <d v="2019-05-15T00:00:00"/>
    <d v="2019-08-15T00:00:00"/>
    <d v="2019-08-23T00:00:00"/>
    <d v="2019-09-01T00:00:00"/>
    <s v="28"/>
    <s v="27"/>
    <s v="234"/>
    <s v="29"/>
    <n v="8"/>
    <n v="7.4999999999999997E-2"/>
    <n v="743.7"/>
    <n v="349.53899999999999"/>
    <s v="Wuxi Group"/>
    <s v="Pendan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os Miller"/>
  </r>
  <r>
    <s v="SO - 0003332"/>
    <s v="Wholesale"/>
    <d v="2019-02-04T00:00:00"/>
    <d v="2019-06-12T00:00:00"/>
    <d v="2019-07-05T00:00:00"/>
    <d v="2019-07-15T00:00:00"/>
    <s v="28"/>
    <s v="15"/>
    <s v="234"/>
    <s v="7"/>
    <n v="4"/>
    <n v="0.1"/>
    <n v="1072"/>
    <n v="546.72"/>
    <s v="Rochester Ltd"/>
    <s v="Dinnerwa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os Miller"/>
  </r>
  <r>
    <s v="SO - 0001921"/>
    <s v="Wholesale"/>
    <d v="2018-07-19T00:00:00"/>
    <d v="2018-12-30T00:00:00"/>
    <d v="2019-01-09T00:00:00"/>
    <d v="2019-01-15T00:00:00"/>
    <s v="28"/>
    <s v="2"/>
    <s v="99"/>
    <s v="42"/>
    <n v="6"/>
    <n v="0.1"/>
    <n v="1326.6"/>
    <n v="822.49200000000008"/>
    <s v="WakeFern "/>
    <s v="Bean Bag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Carlos Miller"/>
  </r>
  <r>
    <s v="SO - 0004344"/>
    <s v="Wholesale"/>
    <d v="2019-08-23T00:00:00"/>
    <d v="2019-10-17T00:00:00"/>
    <d v="2019-10-24T00:00:00"/>
    <d v="2019-11-02T00:00:00"/>
    <s v="28"/>
    <s v="49"/>
    <s v="99"/>
    <s v="7"/>
    <n v="6"/>
    <n v="0.05"/>
    <n v="5447.1"/>
    <n v="2723.55"/>
    <s v="Bare "/>
    <s v="Dinnerwa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Carlos Miller"/>
  </r>
  <r>
    <s v="SO - 0005519"/>
    <s v="Wholesale"/>
    <d v="2019-12-01T00:00:00"/>
    <d v="2020-03-02T00:00:00"/>
    <d v="2020-03-24T00:00:00"/>
    <d v="2020-03-29T00:00:00"/>
    <s v="28"/>
    <s v="25"/>
    <s v="76"/>
    <s v="8"/>
    <n v="5"/>
    <n v="0.15"/>
    <n v="1078.7"/>
    <n v="841.38600000000008"/>
    <s v="Prasco Group"/>
    <s v="Cocktail Glass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arlos Miller"/>
  </r>
  <r>
    <s v="SO - 0006467"/>
    <s v="Wholesale"/>
    <d v="2020-03-10T00:00:00"/>
    <d v="2020-06-24T00:00:00"/>
    <d v="2020-06-26T00:00:00"/>
    <d v="2020-06-28T00:00:00"/>
    <s v="28"/>
    <s v="20"/>
    <s v="76"/>
    <s v="19"/>
    <n v="4"/>
    <n v="0.05"/>
    <n v="261.3"/>
    <n v="198.58799999999999"/>
    <s v="Pacific Ltd"/>
    <s v="Vaniti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arlos Miller"/>
  </r>
  <r>
    <s v="SO - 0002136"/>
    <s v="Wholesale"/>
    <d v="2018-10-27T00:00:00"/>
    <d v="2019-01-20T00:00:00"/>
    <d v="2019-02-12T00:00:00"/>
    <d v="2019-02-17T00:00:00"/>
    <s v="28"/>
    <s v="18"/>
    <s v="242"/>
    <s v="5"/>
    <n v="2"/>
    <n v="0.05"/>
    <n v="1038.5"/>
    <n v="446.55500000000001"/>
    <s v="Eminence Corp"/>
    <s v="Bathroom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Carlos Miller"/>
  </r>
  <r>
    <s v="SO - 0004041"/>
    <s v="Wholesale"/>
    <d v="2019-05-15T00:00:00"/>
    <d v="2019-09-09T00:00:00"/>
    <d v="2019-09-25T00:00:00"/>
    <d v="2019-09-26T00:00:00"/>
    <s v="28"/>
    <s v="7"/>
    <s v="58"/>
    <s v="11"/>
    <n v="8"/>
    <n v="7.4999999999999997E-2"/>
    <n v="2592.9"/>
    <n v="1218.663"/>
    <s v="New Ltd"/>
    <s v="Ornament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arlos Miller"/>
  </r>
  <r>
    <s v="SO - 0002785"/>
    <s v="Wholesale"/>
    <d v="2018-10-27T00:00:00"/>
    <d v="2019-04-13T00:00:00"/>
    <d v="2019-04-16T00:00:00"/>
    <d v="2019-04-21T00:00:00"/>
    <s v="28"/>
    <s v="37"/>
    <s v="58"/>
    <s v="44"/>
    <n v="4"/>
    <n v="0.05"/>
    <n v="891.1"/>
    <n v="686.14700000000005"/>
    <s v="AuroMedics Corp"/>
    <s v="Pillow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arlos Miller"/>
  </r>
  <r>
    <s v="SO - 0007202"/>
    <s v="Wholesale"/>
    <d v="2020-06-18T00:00:00"/>
    <d v="2020-09-19T00:00:00"/>
    <d v="2020-10-10T00:00:00"/>
    <d v="2020-10-12T00:00:00"/>
    <s v="28"/>
    <s v="19"/>
    <s v="21"/>
    <s v="29"/>
    <n v="5"/>
    <n v="0.05"/>
    <n v="911.2"/>
    <n v="583.16800000000001"/>
    <s v="Qualitest "/>
    <s v="Penda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os Miller"/>
  </r>
  <r>
    <s v="SO - 0007579"/>
    <s v="Wholesale"/>
    <d v="2020-06-18T00:00:00"/>
    <d v="2020-10-31T00:00:00"/>
    <d v="2020-11-10T00:00:00"/>
    <d v="2020-11-19T00:00:00"/>
    <s v="28"/>
    <s v="25"/>
    <s v="21"/>
    <s v="36"/>
    <n v="6"/>
    <n v="7.4999999999999997E-2"/>
    <n v="931.30000000000007"/>
    <n v="651.91"/>
    <s v="Prasco Group"/>
    <s v="Clock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os Miller"/>
  </r>
  <r>
    <s v="SO - 0002680"/>
    <s v="Wholesale"/>
    <d v="2018-10-27T00:00:00"/>
    <d v="2019-04-01T00:00:00"/>
    <d v="2019-04-29T00:00:00"/>
    <d v="2019-05-01T00:00:00"/>
    <s v="28"/>
    <s v="38"/>
    <s v="117"/>
    <s v="12"/>
    <n v="7"/>
    <n v="0.05"/>
    <n v="5266.2"/>
    <n v="2369.79"/>
    <s v="Ascend Ltd"/>
    <s v="Dining Furnitur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Carlos Miller"/>
  </r>
  <r>
    <s v="SO - 0005936"/>
    <s v="Wholesale"/>
    <d v="2019-12-01T00:00:00"/>
    <d v="2020-04-23T00:00:00"/>
    <d v="2020-05-17T00:00:00"/>
    <d v="2020-05-21T00:00:00"/>
    <s v="28"/>
    <s v="14"/>
    <s v="117"/>
    <s v="20"/>
    <n v="5"/>
    <n v="0.15"/>
    <n v="1051.9000000000001"/>
    <n v="599.58299999999997"/>
    <s v="Linde "/>
    <s v="Bar Tool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Carlos Miller"/>
  </r>
  <r>
    <s v="SO - 0002411"/>
    <s v="Wholesale"/>
    <d v="2018-10-27T00:00:00"/>
    <d v="2019-02-22T00:00:00"/>
    <d v="2019-03-11T00:00:00"/>
    <d v="2019-03-14T00:00:00"/>
    <s v="28"/>
    <s v="23"/>
    <s v="80"/>
    <s v="16"/>
    <n v="3"/>
    <n v="0.05"/>
    <n v="5695"/>
    <n v="2619.6999999999998"/>
    <s v="E. Ltd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arlos Miller"/>
  </r>
  <r>
    <s v="SO - 000389"/>
    <s v="Wholesale"/>
    <d v="2018-04-10T00:00:00"/>
    <d v="2018-07-04T00:00:00"/>
    <d v="2018-07-19T00:00:00"/>
    <d v="2018-07-25T00:00:00"/>
    <s v="28"/>
    <s v="20"/>
    <s v="205"/>
    <s v="19"/>
    <n v="8"/>
    <n v="0.15"/>
    <n v="167.5"/>
    <n v="112.22499999999999"/>
    <s v="Pacific Ltd"/>
    <s v="Vanit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Carlos Miller"/>
  </r>
  <r>
    <s v="SO - 0007101"/>
    <s v="Wholesale"/>
    <d v="2020-06-18T00:00:00"/>
    <d v="2020-09-07T00:00:00"/>
    <d v="2020-09-26T00:00:00"/>
    <d v="2020-10-03T00:00:00"/>
    <s v="28"/>
    <s v="7"/>
    <s v="205"/>
    <s v="29"/>
    <n v="4"/>
    <n v="7.4999999999999997E-2"/>
    <n v="167.5"/>
    <n v="93.800000000000011"/>
    <s v="New Ltd"/>
    <s v="Pendant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Carlos Miller"/>
  </r>
  <r>
    <s v="SO - 0002250"/>
    <s v="Wholesale"/>
    <d v="2018-10-27T00:00:00"/>
    <d v="2019-02-04T00:00:00"/>
    <d v="2019-02-18T00:00:00"/>
    <d v="2019-02-21T00:00:00"/>
    <s v="28"/>
    <s v="41"/>
    <s v="279"/>
    <s v="19"/>
    <n v="6"/>
    <n v="7.4999999999999997E-2"/>
    <n v="703.5"/>
    <n v="576.87"/>
    <s v="Weimei Corp"/>
    <s v="Vaniti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Carlos Miller"/>
  </r>
  <r>
    <s v="SO - 0002483"/>
    <s v="Wholesale"/>
    <d v="2018-10-27T00:00:00"/>
    <d v="2019-03-03T00:00:00"/>
    <d v="2019-03-30T00:00:00"/>
    <d v="2019-04-03T00:00:00"/>
    <s v="28"/>
    <s v="19"/>
    <s v="279"/>
    <s v="15"/>
    <n v="4"/>
    <n v="7.4999999999999997E-2"/>
    <n v="837.5"/>
    <n v="502.5"/>
    <s v="Qualitest "/>
    <s v="Outdoor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Carlos Miller"/>
  </r>
  <r>
    <s v="SO - 0003001"/>
    <s v="Wholesale"/>
    <d v="2019-02-04T00:00:00"/>
    <d v="2019-05-06T00:00:00"/>
    <d v="2019-05-08T00:00:00"/>
    <d v="2019-05-16T00:00:00"/>
    <s v="28"/>
    <s v="46"/>
    <s v="213"/>
    <s v="4"/>
    <n v="8"/>
    <n v="0.2"/>
    <n v="2418.6999999999998"/>
    <n v="1427.0329999999999"/>
    <s v="U.S. Ltd"/>
    <s v="Serve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Carlos Miller"/>
  </r>
  <r>
    <s v="SO - 0003446"/>
    <s v="Wholesale"/>
    <d v="2019-02-04T00:00:00"/>
    <d v="2019-06-28T00:00:00"/>
    <d v="2019-07-07T00:00:00"/>
    <d v="2019-07-11T00:00:00"/>
    <s v="28"/>
    <s v="10"/>
    <s v="213"/>
    <s v="17"/>
    <n v="1"/>
    <n v="7.4999999999999997E-2"/>
    <n v="2445.5"/>
    <n v="1760.76"/>
    <s v="21st Ltd"/>
    <s v="Furniture Cushion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Carlos Miller"/>
  </r>
  <r>
    <s v="SO - 0002854"/>
    <s v="Wholesale"/>
    <d v="2019-02-04T00:00:00"/>
    <d v="2019-04-21T00:00:00"/>
    <d v="2019-05-04T00:00:00"/>
    <d v="2019-05-14T00:00:00"/>
    <s v="28"/>
    <s v="46"/>
    <s v="202"/>
    <s v="13"/>
    <n v="4"/>
    <n v="0.05"/>
    <n v="2264.6"/>
    <n v="1109.654"/>
    <s v="U.S. Ltd"/>
    <s v="Bakewa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Carlos Miller"/>
  </r>
  <r>
    <s v="SO - 000774"/>
    <s v="Wholesale"/>
    <d v="2018-04-10T00:00:00"/>
    <d v="2018-08-17T00:00:00"/>
    <d v="2018-09-12T00:00:00"/>
    <d v="2018-09-20T00:00:00"/>
    <s v="28"/>
    <s v="17"/>
    <s v="202"/>
    <s v="1"/>
    <n v="4"/>
    <n v="0.1"/>
    <n v="2606.3000000000002"/>
    <n v="1563.78"/>
    <s v="Pure Group"/>
    <s v="Cookwa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Carlos Miller"/>
  </r>
  <r>
    <s v="SO - 0002973"/>
    <s v="Wholesale"/>
    <d v="2019-02-04T00:00:00"/>
    <d v="2019-05-04T00:00:00"/>
    <d v="2019-05-15T00:00:00"/>
    <d v="2019-05-16T00:00:00"/>
    <s v="28"/>
    <s v="50"/>
    <s v="250"/>
    <s v="12"/>
    <n v="1"/>
    <n v="0.2"/>
    <n v="1118.9000000000001"/>
    <n v="749.66300000000012"/>
    <s v="Sundial "/>
    <s v="Dining Furniture"/>
    <s v="Enterprise"/>
    <s v="Clark County"/>
    <s v="NV"/>
    <x v="10"/>
    <s v="CDP"/>
    <n v="36.02525"/>
    <n v="-115.24194"/>
    <n v="124564"/>
    <n v="43699"/>
    <n v="68137"/>
    <s v="America/Los Angeles"/>
    <s v="West"/>
    <s v="Carlos Miller"/>
  </r>
  <r>
    <s v="SO - 0001848"/>
    <s v="Wholesale"/>
    <d v="2018-07-19T00:00:00"/>
    <d v="2018-12-23T00:00:00"/>
    <d v="2019-01-11T00:00:00"/>
    <d v="2019-01-21T00:00:00"/>
    <s v="28"/>
    <s v="25"/>
    <s v="250"/>
    <s v="26"/>
    <n v="6"/>
    <n v="7.4999999999999997E-2"/>
    <n v="3651.5"/>
    <n v="1606.66"/>
    <s v="Prasco Group"/>
    <s v="Candles"/>
    <s v="Enterprise"/>
    <s v="Clark County"/>
    <s v="NV"/>
    <x v="10"/>
    <s v="CDP"/>
    <n v="36.02525"/>
    <n v="-115.24194"/>
    <n v="124564"/>
    <n v="43699"/>
    <n v="68137"/>
    <s v="America/Los Angeles"/>
    <s v="West"/>
    <s v="Carlos Miller"/>
  </r>
  <r>
    <s v="SO - 0004178"/>
    <s v="Wholesale"/>
    <d v="2019-05-15T00:00:00"/>
    <d v="2019-09-26T00:00:00"/>
    <d v="2019-10-24T00:00:00"/>
    <d v="2019-11-02T00:00:00"/>
    <s v="28"/>
    <s v="23"/>
    <s v="68"/>
    <s v="27"/>
    <n v="2"/>
    <n v="0.1"/>
    <n v="1172.5"/>
    <n v="949.72500000000002"/>
    <s v="E. Ltd"/>
    <s v="Wreath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Carlos Miller"/>
  </r>
  <r>
    <s v="SO - 0001013"/>
    <s v="Wholesale"/>
    <d v="2018-04-10T00:00:00"/>
    <d v="2018-09-14T00:00:00"/>
    <d v="2018-10-06T00:00:00"/>
    <d v="2018-10-13T00:00:00"/>
    <s v="28"/>
    <s v="19"/>
    <s v="266"/>
    <s v="23"/>
    <n v="2"/>
    <n v="7.4999999999999997E-2"/>
    <n v="1065.3"/>
    <n v="852.24"/>
    <s v="Qualitest "/>
    <s v="Accessori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3740"/>
    <s v="Wholesale"/>
    <d v="2019-05-15T00:00:00"/>
    <d v="2019-08-02T00:00:00"/>
    <d v="2019-08-22T00:00:00"/>
    <d v="2019-08-29T00:00:00"/>
    <s v="28"/>
    <s v="38"/>
    <s v="266"/>
    <s v="23"/>
    <n v="4"/>
    <n v="7.4999999999999997E-2"/>
    <n v="3859.2"/>
    <n v="2006.7840000000001"/>
    <s v="Ascend Ltd"/>
    <s v="Accessori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4529"/>
    <s v="Wholesale"/>
    <d v="2019-05-15T00:00:00"/>
    <d v="2019-11-11T00:00:00"/>
    <d v="2019-11-21T00:00:00"/>
    <d v="2019-11-27T00:00:00"/>
    <s v="28"/>
    <s v="19"/>
    <s v="266"/>
    <s v="20"/>
    <n v="3"/>
    <n v="0.15"/>
    <n v="4006.6"/>
    <n v="2844.6860000000001"/>
    <s v="Qualitest "/>
    <s v="Bar Tool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2835"/>
    <s v="Wholesale"/>
    <d v="2019-02-04T00:00:00"/>
    <d v="2019-04-19T00:00:00"/>
    <d v="2019-04-29T00:00:00"/>
    <d v="2019-05-02T00:00:00"/>
    <s v="28"/>
    <s v="6"/>
    <s v="266"/>
    <s v="45"/>
    <n v="8"/>
    <n v="0.15"/>
    <n v="897.80000000000007"/>
    <n v="430.94400000000002"/>
    <s v="PEDIFIX, Corp"/>
    <s v="Home Fragranc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6609"/>
    <s v="Wholesale"/>
    <d v="2020-03-10T00:00:00"/>
    <d v="2020-07-10T00:00:00"/>
    <d v="2020-07-27T00:00:00"/>
    <d v="2020-08-04T00:00:00"/>
    <s v="28"/>
    <s v="34"/>
    <s v="351"/>
    <s v="27"/>
    <n v="3"/>
    <n v="0.05"/>
    <n v="2566.1"/>
    <n v="1103.423"/>
    <s v="OUR Ltd"/>
    <s v="Wreath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os Miller"/>
  </r>
  <r>
    <s v="SO - 0003854"/>
    <s v="Wholesale"/>
    <d v="2019-05-15T00:00:00"/>
    <d v="2019-08-15T00:00:00"/>
    <d v="2019-09-09T00:00:00"/>
    <d v="2019-09-18T00:00:00"/>
    <s v="28"/>
    <s v="36"/>
    <s v="351"/>
    <s v="9"/>
    <n v="2"/>
    <n v="7.4999999999999997E-2"/>
    <n v="1005"/>
    <n v="814.05000000000007"/>
    <s v="O.E. Ltd"/>
    <s v="Baseball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os Miller"/>
  </r>
  <r>
    <s v="SO - 0006506"/>
    <s v="Wholesale"/>
    <d v="2020-03-10T00:00:00"/>
    <d v="2020-06-29T00:00:00"/>
    <d v="2020-07-19T00:00:00"/>
    <d v="2020-07-21T00:00:00"/>
    <s v="28"/>
    <s v="12"/>
    <s v="150"/>
    <s v="35"/>
    <n v="3"/>
    <n v="0.05"/>
    <n v="6157.3"/>
    <n v="4433.2560000000003"/>
    <s v="Medline "/>
    <s v="Table Linens"/>
    <s v="Boise City"/>
    <s v="Ada County"/>
    <s v="ID"/>
    <x v="27"/>
    <s v="City"/>
    <n v="43.613500000000002"/>
    <n v="-116.20345"/>
    <n v="218281"/>
    <n v="86916"/>
    <n v="50323"/>
    <s v="America/Boise"/>
    <s v="West"/>
    <s v="Carlos Miller"/>
  </r>
  <r>
    <s v="SO - 000422"/>
    <s v="Wholesale"/>
    <d v="2018-04-10T00:00:00"/>
    <d v="2018-07-09T00:00:00"/>
    <d v="2018-07-12T00:00:00"/>
    <d v="2018-07-14T00:00:00"/>
    <s v="28"/>
    <s v="32"/>
    <s v="150"/>
    <s v="7"/>
    <n v="4"/>
    <n v="0.05"/>
    <n v="897.80000000000007"/>
    <n v="368.09800000000001"/>
    <s v="OHTA'S Corp"/>
    <s v="Dinnerware"/>
    <s v="Boise City"/>
    <s v="Ada County"/>
    <s v="ID"/>
    <x v="27"/>
    <s v="City"/>
    <n v="43.613500000000002"/>
    <n v="-116.20345"/>
    <n v="218281"/>
    <n v="86916"/>
    <n v="50323"/>
    <s v="America/Boise"/>
    <s v="West"/>
    <s v="Carlos Miller"/>
  </r>
  <r>
    <s v="SO - 0001916"/>
    <s v="Wholesale"/>
    <d v="2018-10-27T00:00:00"/>
    <d v="2018-12-30T00:00:00"/>
    <d v="2019-01-23T00:00:00"/>
    <d v="2019-01-27T00:00:00"/>
    <s v="28"/>
    <s v="6"/>
    <s v="330"/>
    <s v="15"/>
    <n v="2"/>
    <n v="7.4999999999999997E-2"/>
    <n v="1072"/>
    <n v="589.6"/>
    <s v="PEDIFIX, Corp"/>
    <s v="Outdoor Furnitu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Carlos Miller"/>
  </r>
  <r>
    <s v="SO - 0006960"/>
    <s v="Wholesale"/>
    <d v="2020-03-10T00:00:00"/>
    <d v="2020-08-21T00:00:00"/>
    <d v="2020-08-30T00:00:00"/>
    <d v="2020-09-02T00:00:00"/>
    <s v="28"/>
    <s v="7"/>
    <s v="82"/>
    <s v="28"/>
    <n v="7"/>
    <n v="0.05"/>
    <n v="2391.9"/>
    <n v="1698.249"/>
    <s v="New Ltd"/>
    <s v="Phon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Carlos Miller"/>
  </r>
  <r>
    <s v="SO - 0005096"/>
    <s v="Wholesale"/>
    <d v="2019-12-01T00:00:00"/>
    <d v="2020-01-14T00:00:00"/>
    <d v="2020-01-23T00:00:00"/>
    <d v="2020-02-01T00:00:00"/>
    <s v="28"/>
    <s v="30"/>
    <s v="325"/>
    <s v="7"/>
    <n v="5"/>
    <n v="0.05"/>
    <n v="1072"/>
    <n v="546.72"/>
    <s v="S.S.S. Group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Carlos Miller"/>
  </r>
  <r>
    <s v="SO - 0004206"/>
    <s v="Wholesale"/>
    <d v="2019-05-15T00:00:00"/>
    <d v="2019-09-29T00:00:00"/>
    <d v="2019-10-23T00:00:00"/>
    <d v="2019-10-29T00:00:00"/>
    <s v="28"/>
    <s v="41"/>
    <s v="64"/>
    <s v="8"/>
    <n v="1"/>
    <n v="7.4999999999999997E-2"/>
    <n v="904.5"/>
    <n v="587.92500000000007"/>
    <s v="Weimei Corp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arlos Miller"/>
  </r>
  <r>
    <s v="SO - 0002818"/>
    <s v="Wholesale"/>
    <d v="2019-02-04T00:00:00"/>
    <d v="2019-04-17T00:00:00"/>
    <d v="2019-04-21T00:00:00"/>
    <d v="2019-04-25T00:00:00"/>
    <s v="28"/>
    <s v="13"/>
    <s v="125"/>
    <s v="4"/>
    <n v="7"/>
    <n v="0.05"/>
    <n v="6405.2"/>
    <n v="4611.7439999999997"/>
    <s v="Ole Group"/>
    <s v="Serveware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Carlos Miller"/>
  </r>
  <r>
    <s v="SO - 0006725"/>
    <s v="Wholesale"/>
    <d v="2020-06-18T00:00:00"/>
    <d v="2020-07-23T00:00:00"/>
    <d v="2020-08-15T00:00:00"/>
    <d v="2020-08-25T00:00:00"/>
    <s v="28"/>
    <s v="12"/>
    <s v="131"/>
    <s v="25"/>
    <n v="5"/>
    <n v="0.15"/>
    <n v="2458.9"/>
    <n v="1180.2719999999999"/>
    <s v="Medline "/>
    <s v="TV and video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os Miller"/>
  </r>
  <r>
    <s v="SO - 0004570"/>
    <s v="Wholesale"/>
    <d v="2019-08-23T00:00:00"/>
    <d v="2019-11-15T00:00:00"/>
    <d v="2019-12-01T00:00:00"/>
    <d v="2019-12-09T00:00:00"/>
    <s v="28"/>
    <s v="6"/>
    <s v="237"/>
    <s v="34"/>
    <n v="6"/>
    <n v="0.05"/>
    <n v="871"/>
    <n v="374.53"/>
    <s v="PEDIFIX, Corp"/>
    <s v="Bedroom Furnitu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7500"/>
    <s v="Wholesale"/>
    <d v="2020-06-18T00:00:00"/>
    <d v="2020-10-23T00:00:00"/>
    <d v="2020-11-10T00:00:00"/>
    <d v="2020-11-13T00:00:00"/>
    <s v="28"/>
    <s v="6"/>
    <s v="237"/>
    <s v="35"/>
    <n v="5"/>
    <n v="7.4999999999999997E-2"/>
    <n v="1192.5999999999999"/>
    <n v="644.00400000000013"/>
    <s v="PEDIFIX, Corp"/>
    <s v="Table Linen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5277"/>
    <s v="Wholesale"/>
    <d v="2019-12-01T00:00:00"/>
    <d v="2020-02-05T00:00:00"/>
    <d v="2020-02-29T00:00:00"/>
    <d v="2020-03-06T00:00:00"/>
    <s v="28"/>
    <s v="9"/>
    <s v="237"/>
    <s v="17"/>
    <n v="6"/>
    <n v="0.15"/>
    <n v="6257.8"/>
    <n v="3066.3220000000001"/>
    <s v="Ei "/>
    <s v="Furniture Cushion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7225"/>
    <s v="Wholesale"/>
    <d v="2020-06-18T00:00:00"/>
    <d v="2020-09-21T00:00:00"/>
    <d v="2020-10-12T00:00:00"/>
    <d v="2020-10-15T00:00:00"/>
    <s v="28"/>
    <s v="14"/>
    <s v="237"/>
    <s v="5"/>
    <n v="5"/>
    <n v="7.4999999999999997E-2"/>
    <n v="1695.1"/>
    <n v="830.59900000000005"/>
    <s v="Linde "/>
    <s v="Bathroom Furnitu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3764"/>
    <s v="Wholesale"/>
    <d v="2019-05-15T00:00:00"/>
    <d v="2019-08-05T00:00:00"/>
    <d v="2019-08-17T00:00:00"/>
    <d v="2019-08-20T00:00:00"/>
    <s v="28"/>
    <s v="28"/>
    <s v="233"/>
    <s v="25"/>
    <n v="2"/>
    <n v="0.2"/>
    <n v="1025.0999999999999"/>
    <n v="584.30700000000002"/>
    <s v="Dharma Ltd"/>
    <s v="TV and video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Carlos Miller"/>
  </r>
  <r>
    <s v="SO - 0003452"/>
    <s v="Wholesale"/>
    <d v="2019-05-15T00:00:00"/>
    <d v="2019-06-28T00:00:00"/>
    <d v="2019-07-26T00:00:00"/>
    <d v="2019-07-30T00:00:00"/>
    <s v="28"/>
    <s v="8"/>
    <s v="233"/>
    <s v="43"/>
    <n v="2"/>
    <n v="7.4999999999999997E-2"/>
    <n v="261.3"/>
    <n v="164.619"/>
    <s v="Medsep Group"/>
    <s v="Festiv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Carlos Miller"/>
  </r>
  <r>
    <s v="SO - 0001867"/>
    <s v="Wholesale"/>
    <d v="2018-10-27T00:00:00"/>
    <d v="2018-12-25T00:00:00"/>
    <d v="2019-01-12T00:00:00"/>
    <d v="2019-01-17T00:00:00"/>
    <s v="28"/>
    <s v="40"/>
    <s v="84"/>
    <s v="16"/>
    <n v="2"/>
    <n v="0.1"/>
    <n v="2566.1"/>
    <n v="1693.626"/>
    <s v="Select "/>
    <s v="Stemwa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Carlos Miller"/>
  </r>
  <r>
    <s v="SO - 0002756"/>
    <s v="Wholesale"/>
    <d v="2019-02-04T00:00:00"/>
    <d v="2019-04-09T00:00:00"/>
    <d v="2019-04-22T00:00:00"/>
    <d v="2019-04-29T00:00:00"/>
    <s v="28"/>
    <s v="28"/>
    <s v="340"/>
    <s v="4"/>
    <n v="2"/>
    <n v="0.05"/>
    <n v="6358.3"/>
    <n v="3942.1460000000002"/>
    <s v="Dharma Ltd"/>
    <s v="Servewa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os Miller"/>
  </r>
  <r>
    <s v="SO - 0005138"/>
    <s v="Wholesale"/>
    <d v="2019-08-23T00:00:00"/>
    <d v="2020-01-19T00:00:00"/>
    <d v="2020-02-02T00:00:00"/>
    <d v="2020-02-05T00:00:00"/>
    <s v="28"/>
    <s v="8"/>
    <s v="340"/>
    <s v="26"/>
    <n v="3"/>
    <n v="7.4999999999999997E-2"/>
    <n v="5540.9000000000005"/>
    <n v="2437.9960000000001"/>
    <s v="Medsep Group"/>
    <s v="Candl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os Miller"/>
  </r>
  <r>
    <s v="SO - 0005850"/>
    <s v="Wholesale"/>
    <d v="2019-12-01T00:00:00"/>
    <d v="2020-04-12T00:00:00"/>
    <d v="2020-04-21T00:00:00"/>
    <d v="2020-04-30T00:00:00"/>
    <s v="28"/>
    <s v="3"/>
    <s v="16"/>
    <s v="37"/>
    <n v="4"/>
    <n v="0.15"/>
    <n v="3919.5"/>
    <n v="2665.26"/>
    <s v="Elorac, Corp"/>
    <s v="Platters"/>
    <s v="Anaheim"/>
    <s v="Orange County"/>
    <s v="CA"/>
    <x v="11"/>
    <s v="City"/>
    <n v="33.835290000000001"/>
    <n v="-117.9145"/>
    <n v="350742"/>
    <n v="99670"/>
    <n v="60752"/>
    <s v="America/Los Angeles"/>
    <s v="West"/>
    <s v="Carlos Miller"/>
  </r>
  <r>
    <s v="SO - 0007677"/>
    <s v="Wholesale"/>
    <d v="2020-09-26T00:00:00"/>
    <d v="2020-11-12T00:00:00"/>
    <d v="2020-12-09T00:00:00"/>
    <d v="2020-12-15T00:00:00"/>
    <s v="28"/>
    <s v="10"/>
    <s v="16"/>
    <s v="45"/>
    <n v="5"/>
    <n v="7.4999999999999997E-2"/>
    <n v="998.30000000000007"/>
    <n v="419.286"/>
    <s v="21st Ltd"/>
    <s v="Home Fragrances"/>
    <s v="Anaheim"/>
    <s v="Orange County"/>
    <s v="CA"/>
    <x v="11"/>
    <s v="City"/>
    <n v="33.835290000000001"/>
    <n v="-117.9145"/>
    <n v="350742"/>
    <n v="99670"/>
    <n v="60752"/>
    <s v="America/Los Angeles"/>
    <s v="West"/>
    <s v="Carlos Miller"/>
  </r>
  <r>
    <s v="SO - 0005603"/>
    <s v="Wholesale"/>
    <d v="2019-12-01T00:00:00"/>
    <d v="2020-03-13T00:00:00"/>
    <d v="2020-03-27T00:00:00"/>
    <d v="2020-04-01T00:00:00"/>
    <s v="28"/>
    <s v="28"/>
    <s v="269"/>
    <s v="11"/>
    <n v="6"/>
    <n v="7.4999999999999997E-2"/>
    <n v="2974.8"/>
    <n v="1546.896"/>
    <s v="Dharma Ltd"/>
    <s v="Ornament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Carlos Miller"/>
  </r>
  <r>
    <s v="SO - 0006926"/>
    <s v="Wholesale"/>
    <d v="2020-06-18T00:00:00"/>
    <d v="2020-08-17T00:00:00"/>
    <d v="2020-09-06T00:00:00"/>
    <d v="2020-09-13T00:00:00"/>
    <s v="28"/>
    <s v="3"/>
    <s v="212"/>
    <s v="19"/>
    <n v="8"/>
    <n v="7.4999999999999997E-2"/>
    <n v="2331.6"/>
    <n v="1725.384"/>
    <s v="Elorac, Corp"/>
    <s v="Vaniti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Carlos Miller"/>
  </r>
  <r>
    <s v="SO - 0004738"/>
    <s v="Wholesale"/>
    <d v="2019-08-23T00:00:00"/>
    <d v="2019-12-03T00:00:00"/>
    <d v="2019-12-12T00:00:00"/>
    <d v="2019-12-20T00:00:00"/>
    <s v="28"/>
    <s v="30"/>
    <s v="212"/>
    <s v="21"/>
    <n v="3"/>
    <n v="7.4999999999999997E-2"/>
    <n v="837.5"/>
    <n v="644.875"/>
    <s v="S.S.S. Group"/>
    <s v="Floral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Carlos Miller"/>
  </r>
  <r>
    <s v="SO - 0006251"/>
    <s v="Wholesale"/>
    <d v="2020-03-10T00:00:00"/>
    <d v="2020-05-30T00:00:00"/>
    <d v="2020-06-21T00:00:00"/>
    <d v="2020-06-26T00:00:00"/>
    <s v="28"/>
    <s v="44"/>
    <s v="73"/>
    <s v="21"/>
    <n v="6"/>
    <n v="7.4999999999999997E-2"/>
    <n v="984.9"/>
    <n v="512.14800000000002"/>
    <s v="Winthrop "/>
    <s v="Flora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arlos Miller"/>
  </r>
  <r>
    <s v="SO - 0006443"/>
    <s v="Wholesale"/>
    <d v="2020-03-10T00:00:00"/>
    <d v="2020-06-21T00:00:00"/>
    <d v="2020-07-04T00:00:00"/>
    <d v="2020-07-10T00:00:00"/>
    <s v="28"/>
    <s v="6"/>
    <s v="261"/>
    <s v="1"/>
    <n v="5"/>
    <n v="0.15"/>
    <n v="254.6"/>
    <n v="175.67400000000001"/>
    <s v="PEDIFIX, Corp"/>
    <s v="Cook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Carlos Miller"/>
  </r>
  <r>
    <s v="SO - 0006179"/>
    <s v="Wholesale"/>
    <d v="2020-03-10T00:00:00"/>
    <d v="2020-05-22T00:00:00"/>
    <d v="2020-06-11T00:00:00"/>
    <d v="2020-06-21T00:00:00"/>
    <s v="28"/>
    <s v="2"/>
    <s v="261"/>
    <s v="16"/>
    <n v="7"/>
    <n v="0.1"/>
    <n v="227.8"/>
    <n v="182.24"/>
    <s v="WakeFern "/>
    <s v="Stem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Carlos Miller"/>
  </r>
  <r>
    <s v="SO - 0006739"/>
    <s v="Wholesale"/>
    <d v="2020-03-10T00:00:00"/>
    <d v="2020-07-24T00:00:00"/>
    <d v="2020-07-26T00:00:00"/>
    <d v="2020-07-30T00:00:00"/>
    <s v="28"/>
    <s v="5"/>
    <s v="244"/>
    <s v="19"/>
    <n v="3"/>
    <n v="0.1"/>
    <n v="2646.5"/>
    <n v="1482.04"/>
    <s v="Procter Corp"/>
    <s v="Vaniti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arlos Miller"/>
  </r>
  <r>
    <s v="SO - 0001646"/>
    <s v="Wholesale"/>
    <d v="2018-07-19T00:00:00"/>
    <d v="2018-12-02T00:00:00"/>
    <d v="2018-12-20T00:00:00"/>
    <d v="2018-12-27T00:00:00"/>
    <s v="28"/>
    <s v="44"/>
    <s v="244"/>
    <s v="36"/>
    <n v="8"/>
    <n v="0.1"/>
    <n v="227.8"/>
    <n v="186.79599999999999"/>
    <s v="Winthrop "/>
    <s v="Clock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arlos Miller"/>
  </r>
  <r>
    <s v="SO - 0006293"/>
    <s v="Wholesale"/>
    <d v="2020-03-10T00:00:00"/>
    <d v="2020-06-02T00:00:00"/>
    <d v="2020-06-10T00:00:00"/>
    <d v="2020-06-20T00:00:00"/>
    <s v="28"/>
    <s v="7"/>
    <s v="362"/>
    <s v="25"/>
    <n v="4"/>
    <n v="0.05"/>
    <n v="3845.8"/>
    <n v="1769.068"/>
    <s v="New Ltd"/>
    <s v="TV and video"/>
    <s v="Spokane"/>
    <s v="Spokane County"/>
    <s v="WA"/>
    <x v="25"/>
    <s v="City"/>
    <n v="47.65878"/>
    <n v="-117.42605"/>
    <n v="213272"/>
    <n v="87623"/>
    <n v="42386"/>
    <s v="America/Los Angeles"/>
    <s v="West"/>
    <s v="Carlos Miller"/>
  </r>
  <r>
    <s v="SO - 000361"/>
    <s v="Wholesale"/>
    <d v="2018-04-10T00:00:00"/>
    <d v="2018-07-01T00:00:00"/>
    <d v="2018-07-04T00:00:00"/>
    <d v="2018-07-09T00:00:00"/>
    <s v="28"/>
    <s v="44"/>
    <s v="362"/>
    <s v="45"/>
    <n v="1"/>
    <n v="7.4999999999999997E-2"/>
    <n v="837.5"/>
    <n v="527.625"/>
    <s v="Winthrop "/>
    <s v="Home Fragrances"/>
    <s v="Spokane"/>
    <s v="Spokane County"/>
    <s v="WA"/>
    <x v="25"/>
    <s v="City"/>
    <n v="47.65878"/>
    <n v="-117.42605"/>
    <n v="213272"/>
    <n v="87623"/>
    <n v="42386"/>
    <s v="America/Los Angeles"/>
    <s v="West"/>
    <s v="Carlos Miller"/>
  </r>
  <r>
    <s v="SO - 0007048"/>
    <s v="Wholesale"/>
    <d v="2020-03-10T00:00:00"/>
    <d v="2020-08-31T00:00:00"/>
    <d v="2020-09-17T00:00:00"/>
    <d v="2020-09-27T00:00:00"/>
    <s v="28"/>
    <s v="4"/>
    <s v="251"/>
    <s v="18"/>
    <n v="8"/>
    <n v="0.05"/>
    <n v="3926.2"/>
    <n v="1688.2660000000001"/>
    <s v="ETUDE Ltd"/>
    <s v="Basketball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Carlos Miller"/>
  </r>
  <r>
    <s v="SO - 0001569"/>
    <s v="Wholesale"/>
    <d v="2018-07-19T00:00:00"/>
    <d v="2018-11-22T00:00:00"/>
    <d v="2018-11-28T00:00:00"/>
    <d v="2018-12-08T00:00:00"/>
    <s v="28"/>
    <s v="24"/>
    <s v="251"/>
    <s v="1"/>
    <n v="7"/>
    <n v="0.15"/>
    <n v="261.3"/>
    <n v="109.746"/>
    <s v="Burt's Corp"/>
    <s v="Cookwa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Carlos Miller"/>
  </r>
  <r>
    <s v="SO - 0005013"/>
    <s v="Wholesale"/>
    <d v="2019-08-23T00:00:00"/>
    <d v="2020-01-06T00:00:00"/>
    <d v="2020-01-27T00:00:00"/>
    <d v="2020-01-30T00:00:00"/>
    <s v="28"/>
    <s v="20"/>
    <s v="189"/>
    <s v="8"/>
    <n v="5"/>
    <n v="7.4999999999999997E-2"/>
    <n v="1989.9"/>
    <n v="1492.425"/>
    <s v="Pacific Ltd"/>
    <s v="Cocktail Glass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arlos Miller"/>
  </r>
  <r>
    <s v="SO - 0003012"/>
    <s v="Wholesale"/>
    <d v="2019-02-04T00:00:00"/>
    <d v="2019-05-07T00:00:00"/>
    <d v="2019-05-30T00:00:00"/>
    <d v="2019-06-09T00:00:00"/>
    <s v="28"/>
    <s v="41"/>
    <s v="181"/>
    <s v="18"/>
    <n v="5"/>
    <n v="7.4999999999999997E-2"/>
    <n v="3463.9"/>
    <n v="2528.6469999999999"/>
    <s v="Weimei Corp"/>
    <s v="Basketball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Carlos Miller"/>
  </r>
  <r>
    <s v="SO - 000497"/>
    <s v="Wholesale"/>
    <d v="2018-04-10T00:00:00"/>
    <d v="2018-07-17T00:00:00"/>
    <d v="2018-08-05T00:00:00"/>
    <d v="2018-08-11T00:00:00"/>
    <s v="28"/>
    <s v="29"/>
    <s v="181"/>
    <s v="27"/>
    <n v="8"/>
    <n v="0.05"/>
    <n v="1279.7"/>
    <n v="1062.1510000000001"/>
    <s v="Apotheca, Ltd"/>
    <s v="Wreath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Carlos Miller"/>
  </r>
  <r>
    <s v="SO - 0002630"/>
    <s v="Wholesale"/>
    <d v="2019-02-04T00:00:00"/>
    <d v="2019-03-24T00:00:00"/>
    <d v="2019-04-01T00:00:00"/>
    <d v="2019-04-05T00:00:00"/>
    <s v="28"/>
    <s v="16"/>
    <s v="159"/>
    <s v="5"/>
    <n v="3"/>
    <n v="0.4"/>
    <n v="2412"/>
    <n v="1061.28"/>
    <s v="3LAB, Ltd"/>
    <s v="Bathroom Furnitur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arlos Miller"/>
  </r>
  <r>
    <s v="SO - 0003004"/>
    <s v="Wholesale"/>
    <d v="2019-02-04T00:00:00"/>
    <d v="2019-05-06T00:00:00"/>
    <d v="2019-05-14T00:00:00"/>
    <d v="2019-05-19T00:00:00"/>
    <s v="28"/>
    <s v="41"/>
    <s v="231"/>
    <s v="37"/>
    <n v="8"/>
    <n v="0.05"/>
    <n v="1742"/>
    <n v="801.32"/>
    <s v="Weimei Corp"/>
    <s v="Platter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Carlos Miller"/>
  </r>
  <r>
    <s v="SO - 0003821"/>
    <s v="Wholesale"/>
    <d v="2019-05-15T00:00:00"/>
    <d v="2019-08-12T00:00:00"/>
    <d v="2019-09-02T00:00:00"/>
    <d v="2019-09-10T00:00:00"/>
    <s v="28"/>
    <s v="8"/>
    <s v="309"/>
    <s v="42"/>
    <n v="1"/>
    <n v="0.1"/>
    <n v="1855.9"/>
    <n v="890.83199999999999"/>
    <s v="Medsep Group"/>
    <s v="Bean Bag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Carlos Miller"/>
  </r>
  <r>
    <s v="SO - 0001717"/>
    <s v="Wholesale"/>
    <d v="2018-07-19T00:00:00"/>
    <d v="2018-12-09T00:00:00"/>
    <d v="2018-12-21T00:00:00"/>
    <d v="2018-12-28T00:00:00"/>
    <s v="28"/>
    <s v="8"/>
    <s v="309"/>
    <s v="1"/>
    <n v="1"/>
    <n v="0.1"/>
    <n v="1118.9000000000001"/>
    <n v="727.28500000000008"/>
    <s v="Medsep Group"/>
    <s v="Cook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Carlos Miller"/>
  </r>
  <r>
    <s v="SO - 0003912"/>
    <s v="Wholesale"/>
    <d v="2019-05-15T00:00:00"/>
    <d v="2019-08-22T00:00:00"/>
    <d v="2019-08-29T00:00:00"/>
    <d v="2019-09-06T00:00:00"/>
    <s v="28"/>
    <s v="49"/>
    <s v="295"/>
    <s v="20"/>
    <n v="4"/>
    <n v="7.4999999999999997E-2"/>
    <n v="3376.8"/>
    <n v="2026.08"/>
    <s v="Bare "/>
    <s v="Bar Tool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Carlos Miller"/>
  </r>
  <r>
    <s v="SO - 0003192"/>
    <s v="Wholesale"/>
    <d v="2019-02-04T00:00:00"/>
    <d v="2019-05-28T00:00:00"/>
    <d v="2019-06-05T00:00:00"/>
    <d v="2019-06-06T00:00:00"/>
    <s v="28"/>
    <s v="3"/>
    <s v="311"/>
    <s v="10"/>
    <n v="5"/>
    <n v="0.1"/>
    <n v="214.4"/>
    <n v="150.08000000000001"/>
    <s v="Elorac, Corp"/>
    <s v="Blankets"/>
    <s v="Beaumont"/>
    <s v="Jefferson County"/>
    <s v="TX"/>
    <x v="2"/>
    <s v="City"/>
    <n v="30.08605"/>
    <n v="-94.101849999999999"/>
    <n v="118129"/>
    <n v="46193"/>
    <n v="40992"/>
    <s v="America/Chicago"/>
    <s v="South"/>
    <s v="Carlos Miller"/>
  </r>
  <r>
    <s v="SO - 0007596"/>
    <s v="Wholesale"/>
    <d v="2020-06-18T00:00:00"/>
    <d v="2020-11-01T00:00:00"/>
    <d v="2020-11-16T00:00:00"/>
    <d v="2020-11-26T00:00:00"/>
    <s v="28"/>
    <s v="35"/>
    <s v="311"/>
    <s v="5"/>
    <n v="3"/>
    <n v="0.15"/>
    <n v="2217.6999999999998"/>
    <n v="1153.204"/>
    <s v="Amylin Group"/>
    <s v="Bathroom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Carlos Miller"/>
  </r>
  <r>
    <s v="SO - 0005178"/>
    <s v="Wholesale"/>
    <d v="2019-12-01T00:00:00"/>
    <d v="2020-01-23T00:00:00"/>
    <d v="2020-02-02T00:00:00"/>
    <d v="2020-02-06T00:00:00"/>
    <s v="28"/>
    <s v="38"/>
    <s v="311"/>
    <s v="15"/>
    <n v="6"/>
    <n v="0.1"/>
    <n v="1862.6"/>
    <n v="1192.0640000000001"/>
    <s v="Ascend Ltd"/>
    <s v="Outdoor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Carlos Miller"/>
  </r>
  <r>
    <s v="SO - 0002539"/>
    <s v="Wholesale"/>
    <d v="2018-10-27T00:00:00"/>
    <d v="2019-03-13T00:00:00"/>
    <d v="2019-04-09T00:00:00"/>
    <d v="2019-04-12T00:00:00"/>
    <s v="28"/>
    <s v="30"/>
    <s v="270"/>
    <s v="30"/>
    <n v="1"/>
    <n v="7.4999999999999997E-2"/>
    <n v="1112.2"/>
    <n v="867.51600000000008"/>
    <s v="S.S.S. Group"/>
    <s v="Wall Coverings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os Miller"/>
  </r>
  <r>
    <s v="SO - 0006462"/>
    <s v="Wholesale"/>
    <d v="2020-03-10T00:00:00"/>
    <d v="2020-06-23T00:00:00"/>
    <d v="2020-07-13T00:00:00"/>
    <d v="2020-07-17T00:00:00"/>
    <s v="28"/>
    <s v="17"/>
    <s v="350"/>
    <s v="35"/>
    <n v="1"/>
    <n v="0.05"/>
    <n v="1829.1"/>
    <n v="1225.4970000000001"/>
    <s v="Pure Group"/>
    <s v="Table Linen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Carlos Miller"/>
  </r>
  <r>
    <s v="SO - 000416"/>
    <s v="Wholesale"/>
    <d v="2018-04-10T00:00:00"/>
    <d v="2018-07-08T00:00:00"/>
    <d v="2018-07-10T00:00:00"/>
    <d v="2018-07-15T00:00:00"/>
    <s v="28"/>
    <s v="30"/>
    <s v="256"/>
    <s v="13"/>
    <n v="7"/>
    <n v="0.1"/>
    <n v="998.30000000000007"/>
    <n v="449.23500000000001"/>
    <s v="S.S.S. Group"/>
    <s v="Bake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Carlos Miller"/>
  </r>
  <r>
    <s v="SO - 0005660"/>
    <s v="Wholesale"/>
    <d v="2019-12-01T00:00:00"/>
    <d v="2020-03-21T00:00:00"/>
    <d v="2020-04-01T00:00:00"/>
    <d v="2020-04-11T00:00:00"/>
    <s v="28"/>
    <s v="11"/>
    <s v="256"/>
    <s v="2"/>
    <n v="3"/>
    <n v="0.1"/>
    <n v="3852.5"/>
    <n v="2080.35"/>
    <s v="Apollo Ltd"/>
    <s v="Photo Fram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Carlos Miller"/>
  </r>
  <r>
    <s v="SO - 0004890"/>
    <s v="Wholesale"/>
    <d v="2019-08-23T00:00:00"/>
    <d v="2019-12-22T00:00:00"/>
    <d v="2020-01-08T00:00:00"/>
    <d v="2020-01-15T00:00:00"/>
    <s v="28"/>
    <s v="16"/>
    <s v="90"/>
    <s v="8"/>
    <n v="4"/>
    <n v="0.1"/>
    <n v="167.5"/>
    <n v="122.27500000000001"/>
    <s v="3LAB, Ltd"/>
    <s v="Cocktail Glass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arlos Miller"/>
  </r>
  <r>
    <s v="SO - 0004791"/>
    <s v="Wholesale"/>
    <d v="2019-08-23T00:00:00"/>
    <d v="2019-12-11T00:00:00"/>
    <d v="2019-12-17T00:00:00"/>
    <d v="2019-12-22T00:00:00"/>
    <s v="28"/>
    <s v="15"/>
    <s v="90"/>
    <s v="30"/>
    <n v="2"/>
    <n v="0.1"/>
    <n v="3912.8"/>
    <n v="3208.4960000000001"/>
    <s v="Rochester Ltd"/>
    <s v="Wall Covering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arlos Miller"/>
  </r>
  <r>
    <s v="SO - 000284"/>
    <s v="Wholesale"/>
    <d v="2018-04-10T00:00:00"/>
    <d v="2018-06-21T00:00:00"/>
    <d v="2018-07-16T00:00:00"/>
    <d v="2018-07-26T00:00:00"/>
    <s v="28"/>
    <s v="48"/>
    <s v="55"/>
    <s v="2"/>
    <n v="8"/>
    <n v="0.05"/>
    <n v="2566.1"/>
    <n v="1052.1010000000001"/>
    <s v="Fenwal, Corp"/>
    <s v="Photo Fram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Carlos Miller"/>
  </r>
  <r>
    <s v="SO - 0002588"/>
    <s v="Wholesale"/>
    <d v="2018-10-27T00:00:00"/>
    <d v="2019-03-19T00:00:00"/>
    <d v="2019-04-14T00:00:00"/>
    <d v="2019-04-23T00:00:00"/>
    <s v="28"/>
    <s v="34"/>
    <s v="166"/>
    <s v="36"/>
    <n v="3"/>
    <n v="0.05"/>
    <n v="2271.3000000000002"/>
    <n v="1067.511"/>
    <s v="OUR Ltd"/>
    <s v="Clock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Carlos Miller"/>
  </r>
  <r>
    <s v="SO - 0007896"/>
    <s v="Wholesale"/>
    <d v="2020-09-26T00:00:00"/>
    <d v="2020-12-07T00:00:00"/>
    <d v="2020-12-27T00:00:00"/>
    <d v="2020-12-30T00:00:00"/>
    <s v="28"/>
    <s v="40"/>
    <s v="135"/>
    <s v="1"/>
    <n v="8"/>
    <n v="7.4999999999999997E-2"/>
    <n v="2257.9"/>
    <n v="1716.0039999999999"/>
    <s v="Select "/>
    <s v="Cook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arlos Miller"/>
  </r>
  <r>
    <s v="SO - 0002582"/>
    <s v="Wholesale"/>
    <d v="2018-10-27T00:00:00"/>
    <d v="2019-03-18T00:00:00"/>
    <d v="2019-04-08T00:00:00"/>
    <d v="2019-04-18T00:00:00"/>
    <s v="28"/>
    <s v="4"/>
    <s v="57"/>
    <s v="2"/>
    <n v="8"/>
    <n v="0.1"/>
    <n v="998.30000000000007"/>
    <n v="798.6400000000001"/>
    <s v="ETUDE Ltd"/>
    <s v="Photo Fram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3818"/>
    <s v="Wholesale"/>
    <d v="2019-05-15T00:00:00"/>
    <d v="2019-08-11T00:00:00"/>
    <d v="2019-09-05T00:00:00"/>
    <d v="2019-09-06T00:00:00"/>
    <s v="28"/>
    <s v="1"/>
    <s v="57"/>
    <s v="40"/>
    <n v="7"/>
    <n v="0.05"/>
    <n v="2331.6"/>
    <n v="1515.54"/>
    <s v="Avon Corp"/>
    <s v="Rug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620"/>
    <s v="Wholesale"/>
    <d v="2018-04-10T00:00:00"/>
    <d v="2018-07-31T00:00:00"/>
    <d v="2018-08-14T00:00:00"/>
    <d v="2018-08-22T00:00:00"/>
    <s v="28"/>
    <s v="23"/>
    <s v="57"/>
    <s v="16"/>
    <n v="4"/>
    <n v="0.15"/>
    <n v="2405.3000000000002"/>
    <n v="1635.604"/>
    <s v="E. Ltd"/>
    <s v="Stemwa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2026"/>
    <s v="Wholesale"/>
    <d v="2018-10-27T00:00:00"/>
    <d v="2019-01-08T00:00:00"/>
    <d v="2019-01-20T00:00:00"/>
    <d v="2019-01-25T00:00:00"/>
    <s v="28"/>
    <s v="9"/>
    <s v="57"/>
    <s v="30"/>
    <n v="7"/>
    <n v="0.05"/>
    <n v="2619.6999999999998"/>
    <n v="1571.82"/>
    <s v="Ei "/>
    <s v="Wall Covering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8066"/>
    <s v="Wholesale"/>
    <d v="2020-09-26T00:00:00"/>
    <d v="2020-12-28T00:00:00"/>
    <d v="2021-01-11T00:00:00"/>
    <d v="2021-01-14T00:00:00"/>
    <s v="28"/>
    <s v="6"/>
    <s v="46"/>
    <s v="4"/>
    <n v="3"/>
    <n v="0.05"/>
    <n v="3906.1"/>
    <n v="3281.1239999999998"/>
    <s v="PEDIFIX, Corp"/>
    <s v="Serve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os Miller"/>
  </r>
  <r>
    <s v="SO - 0008069"/>
    <s v="Wholesale"/>
    <d v="2020-09-26T00:00:00"/>
    <d v="2020-12-28T00:00:00"/>
    <d v="2021-01-05T00:00:00"/>
    <d v="2021-01-07T00:00:00"/>
    <s v="28"/>
    <s v="16"/>
    <s v="46"/>
    <s v="40"/>
    <n v="8"/>
    <n v="0.4"/>
    <n v="6505.7"/>
    <n v="5139.5029999999997"/>
    <s v="3LAB, Ltd"/>
    <s v="Rug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os Miller"/>
  </r>
  <r>
    <s v="SO - 0007802"/>
    <s v="Wholesale"/>
    <d v="2020-06-18T00:00:00"/>
    <d v="2020-11-24T00:00:00"/>
    <d v="2020-12-07T00:00:00"/>
    <d v="2020-12-10T00:00:00"/>
    <s v="28"/>
    <s v="2"/>
    <s v="46"/>
    <s v="32"/>
    <n v="6"/>
    <n v="0.4"/>
    <n v="1963.1"/>
    <n v="1668.635"/>
    <s v="WakeFern "/>
    <s v="Vas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os Miller"/>
  </r>
  <r>
    <s v="SO - 0005920"/>
    <s v="Wholesale"/>
    <d v="2020-03-10T00:00:00"/>
    <d v="2020-04-21T00:00:00"/>
    <d v="2020-05-04T00:00:00"/>
    <d v="2020-05-14T00:00:00"/>
    <s v="28"/>
    <s v="35"/>
    <s v="232"/>
    <s v="47"/>
    <n v="3"/>
    <n v="7.4999999999999997E-2"/>
    <n v="3242.8"/>
    <n v="2756.38"/>
    <s v="Amylin Group"/>
    <s v="Audio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arlos Miller"/>
  </r>
  <r>
    <s v="SO - 0001478"/>
    <s v="Wholesale"/>
    <d v="2018-07-19T00:00:00"/>
    <d v="2018-11-11T00:00:00"/>
    <d v="2018-11-18T00:00:00"/>
    <d v="2018-11-28T00:00:00"/>
    <s v="28"/>
    <s v="19"/>
    <s v="232"/>
    <s v="10"/>
    <n v="7"/>
    <n v="0.3"/>
    <n v="911.2"/>
    <n v="692.51200000000006"/>
    <s v="Qualitest "/>
    <s v="Blanke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arlos Miller"/>
  </r>
  <r>
    <s v="SO - 000710"/>
    <s v="Wholesale"/>
    <d v="2018-04-10T00:00:00"/>
    <d v="2018-08-10T00:00:00"/>
    <d v="2018-08-24T00:00:00"/>
    <d v="2018-09-01T00:00:00"/>
    <s v="28"/>
    <s v="49"/>
    <s v="232"/>
    <s v="35"/>
    <n v="1"/>
    <n v="7.4999999999999997E-2"/>
    <n v="3356.7"/>
    <n v="1846.1849999999999"/>
    <s v="Bare "/>
    <s v="Table Linen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arlos Miller"/>
  </r>
  <r>
    <s v="SO - 0006778"/>
    <s v="Wholesale"/>
    <d v="2020-03-10T00:00:00"/>
    <d v="2020-07-29T00:00:00"/>
    <d v="2020-08-13T00:00:00"/>
    <d v="2020-08-17T00:00:00"/>
    <s v="28"/>
    <s v="37"/>
    <s v="67"/>
    <s v="4"/>
    <n v="8"/>
    <n v="0.3"/>
    <n v="1172.5"/>
    <n v="879.375"/>
    <s v="AuroMedics Corp"/>
    <s v="Serveware"/>
    <s v="Salinas"/>
    <s v="Monterey County"/>
    <s v="CA"/>
    <x v="11"/>
    <s v="City"/>
    <n v="36.67774"/>
    <n v="-121.6555"/>
    <n v="157380"/>
    <n v="40892"/>
    <n v="49840"/>
    <s v="America/Los Angeles"/>
    <s v="West"/>
    <s v="Carlos Miller"/>
  </r>
  <r>
    <s v="SO - 0004421"/>
    <s v="Wholesale"/>
    <d v="2019-08-23T00:00:00"/>
    <d v="2019-10-27T00:00:00"/>
    <d v="2019-11-14T00:00:00"/>
    <d v="2019-11-18T00:00:00"/>
    <s v="28"/>
    <s v="13"/>
    <s v="13"/>
    <s v="39"/>
    <n v="6"/>
    <n v="7.4999999999999997E-2"/>
    <n v="227.8"/>
    <n v="113.9"/>
    <s v="Ole Group"/>
    <s v="Floor Lamps"/>
    <s v="Surprise"/>
    <s v="Maricopa County"/>
    <s v="AZ"/>
    <x v="31"/>
    <s v="City"/>
    <n v="33.630589999999998"/>
    <n v="-112.33322"/>
    <n v="128422"/>
    <n v="45054"/>
    <n v="59916"/>
    <s v="America/Phoenix"/>
    <s v="West"/>
    <s v="Carlos Miller"/>
  </r>
  <r>
    <s v="SO - 0006410"/>
    <s v="Wholesale"/>
    <d v="2020-03-10T00:00:00"/>
    <d v="2020-06-17T00:00:00"/>
    <d v="2020-06-27T00:00:00"/>
    <d v="2020-07-05T00:00:00"/>
    <s v="28"/>
    <s v="24"/>
    <s v="319"/>
    <s v="13"/>
    <n v="2"/>
    <n v="7.4999999999999997E-2"/>
    <n v="2586.1999999999998"/>
    <n v="1086.204"/>
    <s v="Burt's Corp"/>
    <s v="Bakewa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Carlos Miller"/>
  </r>
  <r>
    <s v="SO - 0003524"/>
    <s v="Wholesale"/>
    <d v="2019-02-04T00:00:00"/>
    <d v="2019-07-07T00:00:00"/>
    <d v="2019-07-18T00:00:00"/>
    <d v="2019-07-28T00:00:00"/>
    <s v="28"/>
    <s v="47"/>
    <s v="132"/>
    <s v="26"/>
    <n v="3"/>
    <n v="0.05"/>
    <n v="984.9"/>
    <n v="512.14800000000002"/>
    <s v="Niconovum Corp"/>
    <s v="Candl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arlos Miller"/>
  </r>
  <r>
    <s v="SO - 0003832"/>
    <s v="Wholesale"/>
    <d v="2019-05-15T00:00:00"/>
    <d v="2019-08-13T00:00:00"/>
    <d v="2019-08-20T00:00:00"/>
    <d v="2019-08-30T00:00:00"/>
    <s v="28"/>
    <s v="31"/>
    <s v="106"/>
    <s v="15"/>
    <n v="6"/>
    <n v="0.05"/>
    <n v="1815.7"/>
    <n v="980.47800000000007"/>
    <s v="Uriel Group"/>
    <s v="Outdoor Furnitu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Carlos Miller"/>
  </r>
  <r>
    <s v="SO - 0001461"/>
    <s v="Wholesale"/>
    <d v="2018-07-19T00:00:00"/>
    <d v="2018-11-10T00:00:00"/>
    <d v="2018-11-28T00:00:00"/>
    <d v="2018-12-04T00:00:00"/>
    <s v="28"/>
    <s v="10"/>
    <s v="171"/>
    <s v="15"/>
    <n v="7"/>
    <n v="0.05"/>
    <n v="5199.2"/>
    <n v="2859.56"/>
    <s v="21st Ltd"/>
    <s v="Outdoor Furnitu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Carlos Miller"/>
  </r>
  <r>
    <s v="SO - 0007780"/>
    <s v="Wholesale"/>
    <d v="2020-09-26T00:00:00"/>
    <d v="2020-11-22T00:00:00"/>
    <d v="2020-12-05T00:00:00"/>
    <d v="2020-12-08T00:00:00"/>
    <s v="28"/>
    <s v="40"/>
    <s v="114"/>
    <s v="45"/>
    <n v="6"/>
    <n v="0.15"/>
    <n v="3966.4"/>
    <n v="2181.52"/>
    <s v="Select "/>
    <s v="Home Fragranc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Carlos Miller"/>
  </r>
  <r>
    <s v="SO - 0006986"/>
    <s v="Wholesale"/>
    <d v="2020-03-10T00:00:00"/>
    <d v="2020-08-24T00:00:00"/>
    <d v="2020-08-28T00:00:00"/>
    <d v="2020-08-31T00:00:00"/>
    <s v="28"/>
    <s v="15"/>
    <s v="214"/>
    <s v="45"/>
    <n v="5"/>
    <n v="0.05"/>
    <n v="207.7"/>
    <n v="139.15899999999999"/>
    <s v="Rochester Ltd"/>
    <s v="Home Fragranc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Carlos Miller"/>
  </r>
  <r>
    <s v="SO - 0006698"/>
    <s v="Wholesale"/>
    <d v="2020-03-10T00:00:00"/>
    <d v="2020-07-19T00:00:00"/>
    <d v="2020-08-05T00:00:00"/>
    <d v="2020-08-09T00:00:00"/>
    <s v="28"/>
    <s v="38"/>
    <s v="221"/>
    <s v="13"/>
    <n v="8"/>
    <n v="0.1"/>
    <n v="268"/>
    <n v="227.8"/>
    <s v="Ascend Ltd"/>
    <s v="Bakeware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Carlos Miller"/>
  </r>
  <r>
    <s v="SO - 0005445"/>
    <s v="Wholesale"/>
    <d v="2019-12-01T00:00:00"/>
    <d v="2020-02-23T00:00:00"/>
    <d v="2020-03-11T00:00:00"/>
    <d v="2020-03-15T00:00:00"/>
    <s v="28"/>
    <s v="34"/>
    <s v="110"/>
    <s v="45"/>
    <n v="5"/>
    <n v="0.05"/>
    <n v="2599.6"/>
    <n v="1039.8399999999999"/>
    <s v="OUR Ltd"/>
    <s v="Home Fragranc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Carlos Miller"/>
  </r>
  <r>
    <s v="SO - 0006595"/>
    <s v="Wholesale"/>
    <d v="2020-03-10T00:00:00"/>
    <d v="2020-07-09T00:00:00"/>
    <d v="2020-07-26T00:00:00"/>
    <d v="2020-08-03T00:00:00"/>
    <s v="28"/>
    <s v="34"/>
    <s v="101"/>
    <s v="41"/>
    <n v="1"/>
    <n v="0.1"/>
    <n v="1045.2"/>
    <n v="648.024"/>
    <s v="OUR Ltd"/>
    <s v="Collectibl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os Miller"/>
  </r>
  <r>
    <s v="SO - 0002571"/>
    <s v="Wholesale"/>
    <d v="2018-10-27T00:00:00"/>
    <d v="2019-03-17T00:00:00"/>
    <d v="2019-04-02T00:00:00"/>
    <d v="2019-04-12T00:00:00"/>
    <s v="28"/>
    <s v="27"/>
    <s v="37"/>
    <s v="13"/>
    <n v="4"/>
    <n v="0.15"/>
    <n v="2311.5"/>
    <n v="1641.165"/>
    <s v="Wuxi Group"/>
    <s v="Bake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Carlos Miller"/>
  </r>
  <r>
    <s v="SO - 0001982"/>
    <s v="Wholesale"/>
    <d v="2018-10-27T00:00:00"/>
    <d v="2019-01-04T00:00:00"/>
    <d v="2019-02-01T00:00:00"/>
    <d v="2019-02-03T00:00:00"/>
    <s v="28"/>
    <s v="22"/>
    <s v="208"/>
    <s v="37"/>
    <n v="8"/>
    <n v="0.15"/>
    <n v="1976.5"/>
    <n v="968.48500000000001"/>
    <s v="Capweld "/>
    <s v="Platter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Carlos Miller"/>
  </r>
  <r>
    <s v="SO - 0003429"/>
    <s v="Wholesale"/>
    <d v="2019-02-04T00:00:00"/>
    <d v="2019-06-26T00:00:00"/>
    <d v="2019-07-13T00:00:00"/>
    <d v="2019-07-15T00:00:00"/>
    <s v="28"/>
    <s v="29"/>
    <s v="168"/>
    <s v="45"/>
    <n v="4"/>
    <n v="7.4999999999999997E-2"/>
    <n v="6411.9000000000005"/>
    <n v="3911.259"/>
    <s v="Apotheca, Ltd"/>
    <s v="Home Fragranc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Carlos Miller"/>
  </r>
  <r>
    <s v="SO - 0001660"/>
    <s v="Wholesale"/>
    <d v="2018-07-19T00:00:00"/>
    <d v="2018-12-03T00:00:00"/>
    <d v="2018-12-12T00:00:00"/>
    <d v="2018-12-20T00:00:00"/>
    <s v="28"/>
    <s v="45"/>
    <s v="18"/>
    <s v="13"/>
    <n v="6"/>
    <n v="0.2"/>
    <n v="1058.5999999999999"/>
    <n v="719.84800000000018"/>
    <s v="Nipro "/>
    <s v="Bake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Carlos Miller"/>
  </r>
  <r>
    <s v="SO - 0001321"/>
    <s v="Wholesale"/>
    <d v="2018-07-19T00:00:00"/>
    <d v="2018-10-24T00:00:00"/>
    <d v="2018-11-16T00:00:00"/>
    <d v="2018-11-26T00:00:00"/>
    <s v="28"/>
    <s v="29"/>
    <s v="18"/>
    <s v="29"/>
    <n v="7"/>
    <n v="7.4999999999999997E-2"/>
    <n v="2412"/>
    <n v="2001.96"/>
    <s v="Apotheca, Ltd"/>
    <s v="Pendant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Carlos Miller"/>
  </r>
  <r>
    <s v="SO - 0007613"/>
    <s v="Wholesale"/>
    <d v="2020-06-18T00:00:00"/>
    <d v="2020-11-03T00:00:00"/>
    <d v="2020-11-11T00:00:00"/>
    <d v="2020-11-16T00:00:00"/>
    <s v="28"/>
    <s v="32"/>
    <s v="18"/>
    <s v="45"/>
    <n v="4"/>
    <n v="0.2"/>
    <n v="268"/>
    <n v="152.76"/>
    <s v="OHTA'S Corp"/>
    <s v="Home Fragranc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Carlos Miller"/>
  </r>
  <r>
    <s v="SO - 0008077"/>
    <s v="Wholesale"/>
    <d v="2020-09-26T00:00:00"/>
    <d v="2020-12-28T00:00:00"/>
    <d v="2021-01-23T00:00:00"/>
    <d v="2021-01-29T00:00:00"/>
    <s v="28"/>
    <s v="39"/>
    <s v="86"/>
    <s v="37"/>
    <n v="7"/>
    <n v="0.15"/>
    <n v="227.8"/>
    <n v="150.34800000000001"/>
    <s v="Victory Ltd"/>
    <s v="Platter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Carlos Miller"/>
  </r>
  <r>
    <s v="SO - 0001783"/>
    <s v="Wholesale"/>
    <d v="2018-07-19T00:00:00"/>
    <d v="2018-12-17T00:00:00"/>
    <d v="2019-01-12T00:00:00"/>
    <d v="2019-01-22T00:00:00"/>
    <s v="28"/>
    <s v="17"/>
    <s v="144"/>
    <s v="31"/>
    <n v="8"/>
    <n v="0.05"/>
    <n v="5138.9000000000005"/>
    <n v="3956.953"/>
    <s v="Pure Group"/>
    <s v="Candleholder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Carlos Miller"/>
  </r>
  <r>
    <s v="SO - 0003278"/>
    <s v="Wholesale"/>
    <d v="2019-02-04T00:00:00"/>
    <d v="2019-06-06T00:00:00"/>
    <d v="2019-06-22T00:00:00"/>
    <d v="2019-06-26T00:00:00"/>
    <s v="28"/>
    <s v="46"/>
    <s v="7"/>
    <s v="39"/>
    <n v="3"/>
    <n v="0.2"/>
    <n v="3819"/>
    <n v="2405.9699999999998"/>
    <s v="U.S. Ltd"/>
    <s v="Floor Lamps"/>
    <s v="Gilbert"/>
    <s v="Maricopa County"/>
    <s v="AZ"/>
    <x v="31"/>
    <s v="Town"/>
    <n v="33.352829999999997"/>
    <n v="-111.78903"/>
    <n v="247542"/>
    <n v="73617"/>
    <n v="82424"/>
    <s v="America/Phoenix"/>
    <s v="West"/>
    <s v="Carlos Miller"/>
  </r>
  <r>
    <s v="SO - 0005268"/>
    <s v="Wholesale"/>
    <d v="2019-12-01T00:00:00"/>
    <d v="2020-02-03T00:00:00"/>
    <d v="2020-02-05T00:00:00"/>
    <d v="2020-02-12T00:00:00"/>
    <s v="28"/>
    <s v="3"/>
    <s v="296"/>
    <s v="8"/>
    <n v="7"/>
    <n v="0.4"/>
    <n v="1025.0999999999999"/>
    <n v="563.80500000000018"/>
    <s v="Elorac, Corp"/>
    <s v="Cocktail Glass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os Miller"/>
  </r>
  <r>
    <s v="SO - 0003977"/>
    <s v="Wholesale"/>
    <d v="2019-05-15T00:00:00"/>
    <d v="2019-08-31T00:00:00"/>
    <d v="2019-09-10T00:00:00"/>
    <d v="2019-09-17T00:00:00"/>
    <s v="28"/>
    <s v="10"/>
    <s v="296"/>
    <s v="18"/>
    <n v="6"/>
    <n v="0.4"/>
    <n v="1031.8"/>
    <n v="784.16800000000001"/>
    <s v="21st Ltd"/>
    <s v="Basketball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os Miller"/>
  </r>
  <r>
    <s v="SO - 000985"/>
    <s v="Wholesale"/>
    <d v="2018-04-10T00:00:00"/>
    <d v="2018-09-11T00:00:00"/>
    <d v="2018-09-22T00:00:00"/>
    <d v="2018-09-25T00:00:00"/>
    <s v="28"/>
    <s v="49"/>
    <s v="56"/>
    <s v="42"/>
    <n v="8"/>
    <n v="0.05"/>
    <n v="207.7"/>
    <n v="153.69800000000001"/>
    <s v="Bare "/>
    <s v="Bean Bags"/>
    <s v="Orange"/>
    <s v="Orange County"/>
    <s v="CA"/>
    <x v="11"/>
    <s v="City"/>
    <n v="33.787790000000001"/>
    <n v="-117.85311"/>
    <n v="140992"/>
    <n v="42680"/>
    <n v="78513"/>
    <s v="America/Los Angeles"/>
    <s v="West"/>
    <s v="Carlos Miller"/>
  </r>
  <r>
    <s v="SO - 0001152"/>
    <s v="Wholesale"/>
    <d v="2018-04-10T00:00:00"/>
    <d v="2018-09-30T00:00:00"/>
    <d v="2018-10-09T00:00:00"/>
    <d v="2018-10-13T00:00:00"/>
    <s v="28"/>
    <s v="32"/>
    <s v="56"/>
    <s v="10"/>
    <n v="8"/>
    <n v="7.4999999999999997E-2"/>
    <n v="1165.8"/>
    <n v="886.00799999999992"/>
    <s v="OHTA'S Corp"/>
    <s v="Blankets"/>
    <s v="Orange"/>
    <s v="Orange County"/>
    <s v="CA"/>
    <x v="11"/>
    <s v="City"/>
    <n v="33.787790000000001"/>
    <n v="-117.85311"/>
    <n v="140992"/>
    <n v="42680"/>
    <n v="78513"/>
    <s v="America/Los Angeles"/>
    <s v="West"/>
    <s v="Carlos Miller"/>
  </r>
  <r>
    <s v="SO - 0003444"/>
    <s v="Wholesale"/>
    <d v="2019-02-04T00:00:00"/>
    <d v="2019-06-28T00:00:00"/>
    <d v="2019-07-19T00:00:00"/>
    <d v="2019-07-25T00:00:00"/>
    <s v="28"/>
    <s v="32"/>
    <s v="27"/>
    <s v="16"/>
    <n v="7"/>
    <n v="0.1"/>
    <n v="5065.2"/>
    <n v="3900.2040000000002"/>
    <s v="OHTA'S Corp"/>
    <s v="Stemwa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Carlos Miller"/>
  </r>
  <r>
    <s v="SO - 0007794"/>
    <s v="Wholesale"/>
    <d v="2020-06-18T00:00:00"/>
    <d v="2020-11-24T00:00:00"/>
    <d v="2020-12-09T00:00:00"/>
    <d v="2020-12-19T00:00:00"/>
    <s v="28"/>
    <s v="48"/>
    <s v="122"/>
    <s v="29"/>
    <n v="2"/>
    <n v="0.15"/>
    <n v="1165.8"/>
    <n v="582.9"/>
    <s v="Fenwal, Corp"/>
    <s v="Pendants"/>
    <s v="Hollywood"/>
    <s v="Broward County"/>
    <s v="FL"/>
    <x v="3"/>
    <s v="City"/>
    <n v="26.011199999999999"/>
    <n v="-80.14949"/>
    <n v="149728"/>
    <n v="55823"/>
    <n v="46791"/>
    <s v="America/New York"/>
    <s v="South"/>
    <s v="Carlos Miller"/>
  </r>
  <r>
    <s v="SO - 0002947"/>
    <s v="Wholesale"/>
    <d v="2019-02-04T00:00:00"/>
    <d v="2019-05-01T00:00:00"/>
    <d v="2019-05-24T00:00:00"/>
    <d v="2019-05-31T00:00:00"/>
    <s v="28"/>
    <s v="36"/>
    <s v="47"/>
    <s v="18"/>
    <n v="2"/>
    <n v="0.05"/>
    <n v="2432.1"/>
    <n v="972.84"/>
    <s v="O.E. Ltd"/>
    <s v="Basketball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Carlos Miller"/>
  </r>
  <r>
    <s v="SO - 0004706"/>
    <s v="Wholesale"/>
    <d v="2019-08-23T00:00:00"/>
    <d v="2019-11-30T00:00:00"/>
    <d v="2019-12-16T00:00:00"/>
    <d v="2019-12-17T00:00:00"/>
    <s v="28"/>
    <s v="25"/>
    <s v="47"/>
    <s v="25"/>
    <n v="6"/>
    <n v="7.4999999999999997E-2"/>
    <n v="2418.6999999999998"/>
    <n v="1330.2850000000001"/>
    <s v="Prasco Group"/>
    <s v="TV and video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Carlos Miller"/>
  </r>
  <r>
    <s v="SO - 0006075"/>
    <s v="Wholesale"/>
    <d v="2019-12-01T00:00:00"/>
    <d v="2020-05-09T00:00:00"/>
    <d v="2020-06-03T00:00:00"/>
    <d v="2020-06-09T00:00:00"/>
    <s v="28"/>
    <s v="30"/>
    <s v="301"/>
    <s v="39"/>
    <n v="6"/>
    <n v="0.1"/>
    <n v="207.7"/>
    <n v="85.156999999999996"/>
    <s v="S.S.S. Group"/>
    <s v="Floor Lamp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Carlos Miller"/>
  </r>
  <r>
    <s v="SO - 0007247"/>
    <s v="Wholesale"/>
    <d v="2020-06-18T00:00:00"/>
    <d v="2020-09-22T00:00:00"/>
    <d v="2020-10-16T00:00:00"/>
    <d v="2020-10-19T00:00:00"/>
    <s v="28"/>
    <s v="44"/>
    <s v="182"/>
    <s v="27"/>
    <n v="5"/>
    <n v="0.05"/>
    <n v="3852.5"/>
    <n v="2195.9250000000002"/>
    <s v="Winthrop "/>
    <s v="Wreath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Carlos Miller"/>
  </r>
  <r>
    <s v="SO - 0001850"/>
    <s v="Wholesale"/>
    <d v="2018-07-19T00:00:00"/>
    <d v="2018-12-23T00:00:00"/>
    <d v="2019-01-13T00:00:00"/>
    <d v="2019-01-19T00:00:00"/>
    <s v="28"/>
    <s v="50"/>
    <s v="62"/>
    <s v="31"/>
    <n v="8"/>
    <n v="0.05"/>
    <n v="991.6"/>
    <n v="694.12"/>
    <s v="Sundial "/>
    <s v="Candleholder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Carlos Miller"/>
  </r>
  <r>
    <s v="SO - 000600"/>
    <s v="Wholesale"/>
    <d v="2018-04-10T00:00:00"/>
    <d v="2018-07-29T00:00:00"/>
    <d v="2018-08-19T00:00:00"/>
    <d v="2018-08-24T00:00:00"/>
    <s v="28"/>
    <s v="31"/>
    <s v="187"/>
    <s v="20"/>
    <n v="1"/>
    <n v="0.15"/>
    <n v="790.6"/>
    <n v="672.01"/>
    <s v="Uriel Group"/>
    <s v="Bar Tool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arlos Miller"/>
  </r>
  <r>
    <s v="SO - 0001299"/>
    <s v="Wholesale"/>
    <d v="2018-07-19T00:00:00"/>
    <d v="2018-10-21T00:00:00"/>
    <d v="2018-10-24T00:00:00"/>
    <d v="2018-10-29T00:00:00"/>
    <s v="28"/>
    <s v="38"/>
    <s v="121"/>
    <s v="21"/>
    <n v="6"/>
    <n v="0.2"/>
    <n v="1172.5"/>
    <n v="926.27500000000009"/>
    <s v="Ascend Ltd"/>
    <s v="Floral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arlos Miller"/>
  </r>
  <r>
    <s v="SO - 000407"/>
    <s v="Wholesale"/>
    <d v="2018-04-10T00:00:00"/>
    <d v="2018-07-07T00:00:00"/>
    <d v="2018-07-13T00:00:00"/>
    <d v="2018-07-16T00:00:00"/>
    <s v="28"/>
    <s v="38"/>
    <s v="357"/>
    <s v="7"/>
    <n v="1"/>
    <n v="0.3"/>
    <n v="1842.5"/>
    <n v="1050.2249999999999"/>
    <s v="Ascend Ltd"/>
    <s v="Dinnerwar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Carlos Miller"/>
  </r>
  <r>
    <s v="SO - 0007269"/>
    <s v="Wholesale"/>
    <d v="2020-06-18T00:00:00"/>
    <d v="2020-09-25T00:00:00"/>
    <d v="2020-10-13T00:00:00"/>
    <d v="2020-10-15T00:00:00"/>
    <s v="28"/>
    <s v="46"/>
    <s v="292"/>
    <s v="8"/>
    <n v="6"/>
    <n v="0.05"/>
    <n v="6204.2"/>
    <n v="4280.8979999999992"/>
    <s v="U.S. Ltd"/>
    <s v="Cocktail Glasses"/>
    <s v="Salem"/>
    <s v="Marion County/Polk County"/>
    <s v="OR"/>
    <x v="33"/>
    <s v="City"/>
    <n v="44.92371"/>
    <n v="-123.02319"/>
    <n v="164549"/>
    <n v="57729"/>
    <n v="47191"/>
    <s v="America/Los Angeles"/>
    <s v="West"/>
    <s v="Carlos Miller"/>
  </r>
  <r>
    <s v="SO - 0001303"/>
    <s v="Wholesale"/>
    <d v="2018-07-19T00:00:00"/>
    <d v="2018-10-22T00:00:00"/>
    <d v="2018-11-11T00:00:00"/>
    <d v="2018-11-19T00:00:00"/>
    <s v="28"/>
    <s v="13"/>
    <s v="292"/>
    <s v="46"/>
    <n v="6"/>
    <n v="0.15"/>
    <n v="3249.5"/>
    <n v="2697.085"/>
    <s v="Ole Group"/>
    <s v="Sculptures"/>
    <s v="Salem"/>
    <s v="Marion County/Polk County"/>
    <s v="OR"/>
    <x v="33"/>
    <s v="City"/>
    <n v="44.92371"/>
    <n v="-123.02319"/>
    <n v="164549"/>
    <n v="57729"/>
    <n v="47191"/>
    <s v="America/Los Angeles"/>
    <s v="West"/>
    <s v="Carlos Miller"/>
  </r>
  <r>
    <s v="SO - 0007685"/>
    <s v="Wholesale"/>
    <d v="2020-06-18T00:00:00"/>
    <d v="2020-11-12T00:00:00"/>
    <d v="2020-12-09T00:00:00"/>
    <d v="2020-12-17T00:00:00"/>
    <s v="28"/>
    <s v="40"/>
    <s v="209"/>
    <s v="18"/>
    <n v="8"/>
    <n v="0.05"/>
    <n v="1078.7"/>
    <n v="798.23800000000006"/>
    <s v="Select "/>
    <s v="Basketball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Carlos Miller"/>
  </r>
  <r>
    <s v="SO - 0004171"/>
    <s v="Wholesale"/>
    <d v="2019-05-15T00:00:00"/>
    <d v="2019-09-25T00:00:00"/>
    <d v="2019-10-23T00:00:00"/>
    <d v="2019-10-30T00:00:00"/>
    <s v="28"/>
    <s v="17"/>
    <s v="209"/>
    <s v="29"/>
    <n v="7"/>
    <n v="7.4999999999999997E-2"/>
    <n v="1078.7"/>
    <n v="841.38600000000008"/>
    <s v="Pure Group"/>
    <s v="Pendant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Carlos Miller"/>
  </r>
  <r>
    <s v="SO - 000501"/>
    <s v="Wholesale"/>
    <d v="2018-04-10T00:00:00"/>
    <d v="2018-07-18T00:00:00"/>
    <d v="2018-07-30T00:00:00"/>
    <d v="2018-08-02T00:00:00"/>
    <s v="28"/>
    <s v="49"/>
    <s v="72"/>
    <s v="2"/>
    <n v="7"/>
    <n v="0.2"/>
    <n v="1909.5"/>
    <n v="1317.5550000000001"/>
    <s v="Bare "/>
    <s v="Photo Frame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Carlos Miller"/>
  </r>
  <r>
    <s v="SO - 0006785"/>
    <s v="Wholesale"/>
    <d v="2020-03-10T00:00:00"/>
    <d v="2020-07-30T00:00:00"/>
    <d v="2020-08-25T00:00:00"/>
    <d v="2020-08-28T00:00:00"/>
    <s v="28"/>
    <s v="7"/>
    <s v="210"/>
    <s v="36"/>
    <n v="8"/>
    <n v="0.4"/>
    <n v="1273"/>
    <n v="801.99"/>
    <s v="New Ltd"/>
    <s v="Clock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Carlos Miller"/>
  </r>
  <r>
    <s v="SO - 0003916"/>
    <s v="Wholesale"/>
    <d v="2019-05-15T00:00:00"/>
    <d v="2019-08-23T00:00:00"/>
    <d v="2019-08-29T00:00:00"/>
    <d v="2019-09-08T00:00:00"/>
    <s v="28"/>
    <s v="17"/>
    <s v="210"/>
    <s v="20"/>
    <n v="2"/>
    <n v="0.05"/>
    <n v="2432.1"/>
    <n v="1897.038"/>
    <s v="Pure Group"/>
    <s v="Bar Tool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Carlos Miller"/>
  </r>
  <r>
    <s v="SO - 000733"/>
    <s v="Wholesale"/>
    <d v="2018-04-10T00:00:00"/>
    <d v="2018-08-12T00:00:00"/>
    <d v="2018-09-08T00:00:00"/>
    <d v="2018-09-12T00:00:00"/>
    <s v="28"/>
    <s v="24"/>
    <s v="152"/>
    <s v="2"/>
    <n v="1"/>
    <n v="0.05"/>
    <n v="1072"/>
    <n v="836.16000000000008"/>
    <s v="Burt's Corp"/>
    <s v="Photo Fram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Carlos Miller"/>
  </r>
  <r>
    <s v="SO - 0008079"/>
    <s v="Wholesale"/>
    <d v="2020-09-26T00:00:00"/>
    <d v="2020-12-29T00:00:00"/>
    <d v="2021-01-08T00:00:00"/>
    <d v="2021-01-13T00:00:00"/>
    <s v="28"/>
    <s v="21"/>
    <s v="291"/>
    <s v="45"/>
    <n v="5"/>
    <n v="0.4"/>
    <n v="3852.5"/>
    <n v="1618.05"/>
    <s v="Ohio "/>
    <s v="Home Fragranc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Carlos Miller"/>
  </r>
  <r>
    <s v="SO - 0003471"/>
    <s v="Wholesale"/>
    <d v="2019-05-15T00:00:00"/>
    <d v="2019-07-01T00:00:00"/>
    <d v="2019-07-12T00:00:00"/>
    <d v="2019-07-22T00:00:00"/>
    <s v="28"/>
    <s v="25"/>
    <s v="97"/>
    <s v="9"/>
    <n v="8"/>
    <n v="0.2"/>
    <n v="1051.9000000000001"/>
    <n v="462.83600000000013"/>
    <s v="Prasco Group"/>
    <s v="Baseball"/>
    <s v="Greeley"/>
    <s v="Weld County"/>
    <s v="CO"/>
    <x v="7"/>
    <s v="City"/>
    <n v="40.423310000000001"/>
    <n v="-104.70913"/>
    <n v="100883"/>
    <n v="33774"/>
    <n v="48813"/>
    <s v="America/Denver"/>
    <s v="West"/>
    <s v="Carlos Miller"/>
  </r>
  <r>
    <s v="SO - 0003170"/>
    <s v="Wholesale"/>
    <d v="2019-02-04T00:00:00"/>
    <d v="2019-05-26T00:00:00"/>
    <d v="2019-05-28T00:00:00"/>
    <d v="2019-05-31T00:00:00"/>
    <s v="28"/>
    <s v="23"/>
    <s v="5"/>
    <s v="44"/>
    <n v="6"/>
    <n v="0.4"/>
    <n v="1969.8"/>
    <n v="827.31599999999992"/>
    <s v="E. Ltd"/>
    <s v="Pillow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Carlos Miller"/>
  </r>
  <r>
    <s v="SO - 0001890"/>
    <s v="Wholesale"/>
    <d v="2018-10-27T00:00:00"/>
    <d v="2018-12-28T00:00:00"/>
    <d v="2019-01-10T00:00:00"/>
    <d v="2019-01-12T00:00:00"/>
    <s v="28"/>
    <s v="33"/>
    <s v="109"/>
    <s v="47"/>
    <n v="5"/>
    <n v="0.05"/>
    <n v="1936.3"/>
    <n v="1490.951"/>
    <s v="Trigen "/>
    <s v="Audio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Carlos Miller"/>
  </r>
  <r>
    <s v="SO - 0001586"/>
    <s v="Wholesale"/>
    <d v="2018-07-19T00:00:00"/>
    <d v="2018-11-23T00:00:00"/>
    <d v="2018-12-13T00:00:00"/>
    <d v="2018-12-21T00:00:00"/>
    <s v="28"/>
    <s v="43"/>
    <s v="20"/>
    <s v="15"/>
    <n v="5"/>
    <n v="7.4999999999999997E-2"/>
    <n v="3912.8"/>
    <n v="3091.1120000000001"/>
    <s v="Exact-Rx, Corp"/>
    <s v="Outdoor Furnitu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Carlos Miller"/>
  </r>
  <r>
    <s v="SO - 000436"/>
    <s v="Wholesale"/>
    <d v="2018-04-10T00:00:00"/>
    <d v="2018-07-11T00:00:00"/>
    <d v="2018-07-24T00:00:00"/>
    <d v="2018-07-31T00:00:00"/>
    <s v="28"/>
    <s v="30"/>
    <s v="323"/>
    <s v="39"/>
    <n v="1"/>
    <n v="0.2"/>
    <n v="1051.9000000000001"/>
    <n v="452.31700000000001"/>
    <s v="S.S.S. Group"/>
    <s v="Floor Lamp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Carlos Miller"/>
  </r>
  <r>
    <s v="SO - 0004353"/>
    <s v="Wholesale"/>
    <d v="2019-05-15T00:00:00"/>
    <d v="2019-10-19T00:00:00"/>
    <d v="2019-11-09T00:00:00"/>
    <d v="2019-11-11T00:00:00"/>
    <s v="28"/>
    <s v="37"/>
    <s v="33"/>
    <s v="37"/>
    <n v="6"/>
    <n v="0.1"/>
    <n v="3979.8"/>
    <n v="1830.7080000000001"/>
    <s v="AuroMedics Corp"/>
    <s v="Platter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os Miller"/>
  </r>
  <r>
    <s v="SO - 0007425"/>
    <s v="Wholesale"/>
    <d v="2020-06-18T00:00:00"/>
    <d v="2020-10-14T00:00:00"/>
    <d v="2020-11-07T00:00:00"/>
    <d v="2020-11-09T00:00:00"/>
    <s v="28"/>
    <s v="28"/>
    <s v="33"/>
    <s v="33"/>
    <n v="1"/>
    <n v="7.4999999999999997E-2"/>
    <n v="1902.8"/>
    <n v="1065.568"/>
    <s v="Dharma Ltd"/>
    <s v="Outdoor Decor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os Miller"/>
  </r>
  <r>
    <s v="SO - 0005966"/>
    <s v="Wholesale"/>
    <d v="2020-03-10T00:00:00"/>
    <d v="2020-04-26T00:00:00"/>
    <d v="2020-04-30T00:00:00"/>
    <d v="2020-05-10T00:00:00"/>
    <s v="28"/>
    <s v="12"/>
    <s v="335"/>
    <s v="11"/>
    <n v="5"/>
    <n v="0.2"/>
    <n v="1795.6"/>
    <n v="772.10800000000006"/>
    <s v="Medline "/>
    <s v="Ornament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Carlos Miller"/>
  </r>
  <r>
    <s v="SO - 0006164"/>
    <s v="Wholesale"/>
    <d v="2020-03-10T00:00:00"/>
    <d v="2020-05-20T00:00:00"/>
    <d v="2020-05-26T00:00:00"/>
    <d v="2020-06-02T00:00:00"/>
    <s v="28"/>
    <s v="4"/>
    <s v="196"/>
    <s v="46"/>
    <n v="3"/>
    <n v="0.2"/>
    <n v="3979.8"/>
    <n v="3303.2339999999999"/>
    <s v="ETUDE Ltd"/>
    <s v="Sculptur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Carlos Miller"/>
  </r>
  <r>
    <s v="SO - 0002321"/>
    <s v="Wholesale"/>
    <d v="2018-10-27T00:00:00"/>
    <d v="2019-02-11T00:00:00"/>
    <d v="2019-02-19T00:00:00"/>
    <d v="2019-02-28T00:00:00"/>
    <s v="28"/>
    <s v="33"/>
    <s v="38"/>
    <s v="17"/>
    <n v="7"/>
    <n v="0.15"/>
    <n v="1092.0999999999999"/>
    <n v="655.2600000000001"/>
    <s v="Trigen "/>
    <s v="Furniture Cushion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Carlos Miller"/>
  </r>
  <r>
    <s v="SO - 0004690"/>
    <s v="Wholesale"/>
    <d v="2019-08-23T00:00:00"/>
    <d v="2019-11-28T00:00:00"/>
    <d v="2019-12-17T00:00:00"/>
    <d v="2019-12-26T00:00:00"/>
    <s v="28"/>
    <s v="41"/>
    <s v="206"/>
    <s v="36"/>
    <n v="4"/>
    <n v="0.1"/>
    <n v="1011.7"/>
    <n v="526.08400000000006"/>
    <s v="Weimei Corp"/>
    <s v="Clock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Carlos Miller"/>
  </r>
  <r>
    <s v="SO - 0006865"/>
    <s v="Wholesale"/>
    <d v="2020-06-18T00:00:00"/>
    <d v="2020-08-09T00:00:00"/>
    <d v="2020-09-03T00:00:00"/>
    <d v="2020-09-09T00:00:00"/>
    <s v="28"/>
    <s v="22"/>
    <s v="206"/>
    <s v="41"/>
    <n v="3"/>
    <n v="0.05"/>
    <n v="2438.8000000000002"/>
    <n v="1365.7280000000001"/>
    <s v="Capweld "/>
    <s v="Collectib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Carlos Miller"/>
  </r>
  <r>
    <s v="SO - 000692"/>
    <s v="Wholesale"/>
    <d v="2018-04-10T00:00:00"/>
    <d v="2018-08-08T00:00:00"/>
    <d v="2018-08-11T00:00:00"/>
    <d v="2018-08-21T00:00:00"/>
    <s v="28"/>
    <s v="15"/>
    <s v="87"/>
    <s v="27"/>
    <n v="7"/>
    <n v="0.4"/>
    <n v="3731.9"/>
    <n v="2276.4589999999998"/>
    <s v="Rochester Ltd"/>
    <s v="Wreaths"/>
    <s v="Visalia"/>
    <s v="Tulare County"/>
    <s v="CA"/>
    <x v="11"/>
    <s v="City"/>
    <n v="36.33023"/>
    <n v="-119.29206000000001"/>
    <n v="130104"/>
    <n v="41730"/>
    <n v="52157"/>
    <s v="America/Los Angeles"/>
    <s v="West"/>
    <s v="Carlos Miller"/>
  </r>
  <r>
    <s v="SO - 0004864"/>
    <s v="Wholesale"/>
    <d v="2019-08-23T00:00:00"/>
    <d v="2019-12-19T00:00:00"/>
    <d v="2020-01-09T00:00:00"/>
    <d v="2020-01-17T00:00:00"/>
    <s v="28"/>
    <s v="35"/>
    <s v="87"/>
    <s v="44"/>
    <n v="4"/>
    <n v="0.2"/>
    <n v="1011.7"/>
    <n v="414.79700000000003"/>
    <s v="Amylin Group"/>
    <s v="Pillows"/>
    <s v="Visalia"/>
    <s v="Tulare County"/>
    <s v="CA"/>
    <x v="11"/>
    <s v="City"/>
    <n v="36.33023"/>
    <n v="-119.29206000000001"/>
    <n v="130104"/>
    <n v="41730"/>
    <n v="52157"/>
    <s v="America/Los Angeles"/>
    <s v="West"/>
    <s v="Carlos Miller"/>
  </r>
  <r>
    <s v="SO - 0005344"/>
    <s v="Wholesale"/>
    <d v="2019-12-01T00:00:00"/>
    <d v="2020-02-13T00:00:00"/>
    <d v="2020-03-10T00:00:00"/>
    <d v="2020-03-17T00:00:00"/>
    <s v="28"/>
    <s v="49"/>
    <s v="40"/>
    <s v="41"/>
    <n v="5"/>
    <n v="0.1"/>
    <n v="3919.5"/>
    <n v="2273.31"/>
    <s v="Bare "/>
    <s v="Collectibl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Carlos Miller"/>
  </r>
  <r>
    <s v="SO - 0002356"/>
    <s v="Wholesale"/>
    <d v="2018-10-27T00:00:00"/>
    <d v="2019-02-16T00:00:00"/>
    <d v="2019-03-05T00:00:00"/>
    <d v="2019-03-11T00:00:00"/>
    <s v="28"/>
    <s v="47"/>
    <s v="105"/>
    <s v="41"/>
    <n v="6"/>
    <n v="0.15"/>
    <n v="683.4"/>
    <n v="512.54999999999995"/>
    <s v="Niconovum Corp"/>
    <s v="Collectibl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Carlos Miller"/>
  </r>
  <r>
    <s v="SO - 0001861"/>
    <s v="Wholesale"/>
    <d v="2018-10-27T00:00:00"/>
    <d v="2018-12-25T00:00:00"/>
    <d v="2019-01-01T00:00:00"/>
    <d v="2019-01-09T00:00:00"/>
    <s v="28"/>
    <s v="3"/>
    <s v="172"/>
    <s v="37"/>
    <n v="4"/>
    <n v="0.05"/>
    <n v="1963.1"/>
    <n v="1217.1220000000001"/>
    <s v="Elorac, Corp"/>
    <s v="Platter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os Miller"/>
  </r>
  <r>
    <s v="SO - 0003798"/>
    <s v="Wholesale"/>
    <d v="2019-05-15T00:00:00"/>
    <d v="2019-08-09T00:00:00"/>
    <d v="2019-08-24T00:00:00"/>
    <d v="2019-08-25T00:00:00"/>
    <s v="28"/>
    <s v="32"/>
    <s v="328"/>
    <s v="10"/>
    <n v="8"/>
    <n v="0.05"/>
    <n v="978.2"/>
    <n v="596.702"/>
    <s v="OHTA'S Corp"/>
    <s v="Blankets"/>
    <s v="Lubbock"/>
    <s v="Lubbock County"/>
    <s v="TX"/>
    <x v="2"/>
    <s v="City"/>
    <n v="33.577860000000001"/>
    <n v="-101.85517"/>
    <n v="249042"/>
    <n v="90433"/>
    <n v="44648"/>
    <s v="America/Chicago"/>
    <s v="South"/>
    <s v="Carlos Miller"/>
  </r>
  <r>
    <s v="SO - 0005116"/>
    <s v="Wholesale"/>
    <d v="2019-12-01T00:00:00"/>
    <d v="2020-01-16T00:00:00"/>
    <d v="2020-01-21T00:00:00"/>
    <d v="2020-01-31T00:00:00"/>
    <s v="28"/>
    <s v="36"/>
    <s v="222"/>
    <s v="16"/>
    <n v="6"/>
    <n v="0.2"/>
    <n v="2639.8"/>
    <n v="1689.472"/>
    <s v="O.E. Ltd"/>
    <s v="Stemware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Carlos Miller"/>
  </r>
  <r>
    <s v="SO - 0005856"/>
    <s v="Wholesale"/>
    <d v="2019-12-01T00:00:00"/>
    <d v="2020-04-12T00:00:00"/>
    <d v="2020-04-27T00:00:00"/>
    <d v="2020-04-28T00:00:00"/>
    <s v="28"/>
    <s v="45"/>
    <s v="303"/>
    <s v="30"/>
    <n v="1"/>
    <n v="7.4999999999999997E-2"/>
    <n v="1051.9000000000001"/>
    <n v="852.0390000000001"/>
    <s v="Nipro "/>
    <s v="Wall Coverin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Carlos Miller"/>
  </r>
  <r>
    <s v="SO - 000172"/>
    <s v="Wholesale"/>
    <d v="2018-04-10T00:00:00"/>
    <d v="2018-06-08T00:00:00"/>
    <d v="2018-06-13T00:00:00"/>
    <d v="2018-06-20T00:00:00"/>
    <s v="28"/>
    <s v="6"/>
    <s v="96"/>
    <s v="10"/>
    <n v="8"/>
    <n v="0.15"/>
    <n v="1005"/>
    <n v="743.7"/>
    <s v="PEDIFIX, Corp"/>
    <s v="Blanket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Carlos Miller"/>
  </r>
  <r>
    <s v="SO - 0002650"/>
    <s v="Wholesale"/>
    <d v="2019-02-04T00:00:00"/>
    <d v="2019-03-27T00:00:00"/>
    <d v="2019-04-14T00:00:00"/>
    <d v="2019-04-16T00:00:00"/>
    <s v="28"/>
    <s v="36"/>
    <s v="199"/>
    <s v="35"/>
    <n v="3"/>
    <n v="7.4999999999999997E-2"/>
    <n v="221.1"/>
    <n v="170.24700000000001"/>
    <s v="O.E. Ltd"/>
    <s v="Table Linen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arlos Miller"/>
  </r>
  <r>
    <s v="SO - 0004464"/>
    <s v="Wholesale"/>
    <d v="2019-08-23T00:00:00"/>
    <d v="2019-11-02T00:00:00"/>
    <d v="2019-11-27T00:00:00"/>
    <d v="2019-11-28T00:00:00"/>
    <s v="28"/>
    <s v="15"/>
    <s v="136"/>
    <s v="21"/>
    <n v="8"/>
    <n v="0.05"/>
    <n v="1795.6"/>
    <n v="1400.568"/>
    <s v="Rochester Ltd"/>
    <s v="Floral"/>
    <s v="Tallahassee"/>
    <s v="Leon County"/>
    <s v="FL"/>
    <x v="3"/>
    <s v="City"/>
    <n v="30.43826"/>
    <n v="-84.280730000000005"/>
    <n v="189907"/>
    <n v="74388"/>
    <n v="39681"/>
    <s v="America/New York"/>
    <s v="South"/>
    <s v="Carlos Miller"/>
  </r>
  <r>
    <s v="SO - 0003358"/>
    <s v="Wholesale"/>
    <d v="2019-05-15T00:00:00"/>
    <d v="2019-06-15T00:00:00"/>
    <d v="2019-07-08T00:00:00"/>
    <d v="2019-07-15T00:00:00"/>
    <s v="28"/>
    <s v="20"/>
    <s v="136"/>
    <s v="45"/>
    <n v="5"/>
    <n v="0.15"/>
    <n v="1018.4"/>
    <n v="539.75200000000007"/>
    <s v="Pacific Ltd"/>
    <s v="Home Fragrances"/>
    <s v="Tallahassee"/>
    <s v="Leon County"/>
    <s v="FL"/>
    <x v="3"/>
    <s v="City"/>
    <n v="30.43826"/>
    <n v="-84.280730000000005"/>
    <n v="189907"/>
    <n v="74388"/>
    <n v="39681"/>
    <s v="America/New York"/>
    <s v="South"/>
    <s v="Carlos Miller"/>
  </r>
  <r>
    <s v="SO - 0006691"/>
    <s v="Wholesale"/>
    <d v="2020-03-10T00:00:00"/>
    <d v="2020-07-19T00:00:00"/>
    <d v="2020-08-01T00:00:00"/>
    <d v="2020-08-11T00:00:00"/>
    <s v="28"/>
    <s v="22"/>
    <s v="136"/>
    <s v="38"/>
    <n v="7"/>
    <n v="0.15"/>
    <n v="247.9"/>
    <n v="146.261"/>
    <s v="Capweld "/>
    <s v="Wardrobes"/>
    <s v="Tallahassee"/>
    <s v="Leon County"/>
    <s v="FL"/>
    <x v="3"/>
    <s v="City"/>
    <n v="30.43826"/>
    <n v="-84.280730000000005"/>
    <n v="189907"/>
    <n v="74388"/>
    <n v="39681"/>
    <s v="America/New York"/>
    <s v="South"/>
    <s v="Carlos Miller"/>
  </r>
  <r>
    <s v="SO - 0008039"/>
    <s v="Wholesale"/>
    <d v="2020-09-26T00:00:00"/>
    <d v="2020-12-24T00:00:00"/>
    <d v="2021-01-11T00:00:00"/>
    <d v="2021-01-14T00:00:00"/>
    <s v="28"/>
    <s v="33"/>
    <s v="263"/>
    <s v="37"/>
    <n v="4"/>
    <n v="0.2"/>
    <n v="837.5"/>
    <n v="711.875"/>
    <s v="Trigen "/>
    <s v="Plat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Carlos Miller"/>
  </r>
  <r>
    <s v="SO - 0003251"/>
    <s v="Wholesale"/>
    <d v="2019-02-04T00:00:00"/>
    <d v="2019-06-03T00:00:00"/>
    <d v="2019-06-15T00:00:00"/>
    <d v="2019-06-25T00:00:00"/>
    <s v="28"/>
    <s v="34"/>
    <s v="148"/>
    <s v="28"/>
    <n v="7"/>
    <n v="0.05"/>
    <n v="1072"/>
    <n v="450.24"/>
    <s v="OUR Ltd"/>
    <s v="Phones"/>
    <s v="Davenport"/>
    <s v="Scott County"/>
    <s v="IA"/>
    <x v="19"/>
    <s v="City"/>
    <n v="41.52364"/>
    <n v="-90.577640000000002"/>
    <n v="102582"/>
    <n v="41100"/>
    <n v="47343"/>
    <s v="America/Chicago"/>
    <s v="Midwest"/>
    <s v="Carlos Miller"/>
  </r>
  <r>
    <s v="SO - 0001941"/>
    <s v="Wholesale"/>
    <d v="2018-10-27T00:00:00"/>
    <d v="2019-01-01T00:00:00"/>
    <d v="2019-01-07T00:00:00"/>
    <d v="2019-01-08T00:00:00"/>
    <s v="28"/>
    <s v="34"/>
    <s v="175"/>
    <s v="6"/>
    <n v="7"/>
    <n v="0.15"/>
    <n v="1038.5"/>
    <n v="581.56000000000006"/>
    <s v="OUR Ltd"/>
    <s v="Computer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os Miller"/>
  </r>
  <r>
    <s v="SO - 000220"/>
    <s v="Wholesale"/>
    <d v="2017-12-31T00:00:00"/>
    <d v="2018-06-14T00:00:00"/>
    <d v="2018-06-16T00:00:00"/>
    <d v="2018-06-17T00:00:00"/>
    <s v="28"/>
    <s v="44"/>
    <s v="78"/>
    <s v="4"/>
    <n v="1"/>
    <n v="7.4999999999999997E-2"/>
    <n v="1266.3"/>
    <n v="582.49800000000005"/>
    <s v="Winthrop "/>
    <s v="Servewar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os Miller"/>
  </r>
  <r>
    <s v="SO - 0004943"/>
    <s v="Wholesale"/>
    <d v="2019-08-23T00:00:00"/>
    <d v="2019-12-29T00:00:00"/>
    <d v="2020-01-26T00:00:00"/>
    <d v="2020-01-28T00:00:00"/>
    <s v="28"/>
    <s v="25"/>
    <s v="78"/>
    <s v="21"/>
    <n v="3"/>
    <n v="0.15"/>
    <n v="3986.5"/>
    <n v="2551.36"/>
    <s v="Prasco Group"/>
    <s v="Floral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os Miller"/>
  </r>
  <r>
    <s v="SO - 0002829"/>
    <s v="Wholesale"/>
    <d v="2018-10-27T00:00:00"/>
    <d v="2019-04-18T00:00:00"/>
    <d v="2019-05-13T00:00:00"/>
    <d v="2019-05-20T00:00:00"/>
    <s v="28"/>
    <s v="7"/>
    <s v="145"/>
    <s v="37"/>
    <n v="7"/>
    <n v="0.15"/>
    <n v="1125.5999999999999"/>
    <n v="844.2"/>
    <s v="New Ltd"/>
    <s v="Plat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Carlos Miller"/>
  </r>
  <r>
    <s v="SO - 0004125"/>
    <s v="Wholesale"/>
    <d v="2019-05-15T00:00:00"/>
    <d v="2019-09-20T00:00:00"/>
    <d v="2019-10-03T00:00:00"/>
    <d v="2019-10-12T00:00:00"/>
    <s v="28"/>
    <s v="41"/>
    <s v="289"/>
    <s v="31"/>
    <n v="7"/>
    <n v="0.4"/>
    <n v="2224.4"/>
    <n v="1846.252"/>
    <s v="Weimei Corp"/>
    <s v="Candleholder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Carlos Miller"/>
  </r>
  <r>
    <s v="SO - 0002187"/>
    <s v="Wholesale"/>
    <d v="2018-10-27T00:00:00"/>
    <d v="2019-01-27T00:00:00"/>
    <d v="2019-02-14T00:00:00"/>
    <d v="2019-02-17T00:00:00"/>
    <s v="28"/>
    <s v="32"/>
    <s v="103"/>
    <s v="14"/>
    <n v="7"/>
    <n v="0.1"/>
    <n v="3979.8"/>
    <n v="1989.9"/>
    <s v="OHTA'S Corp"/>
    <s v="Mirror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arlos Miller"/>
  </r>
  <r>
    <s v="SO - 0004984"/>
    <s v="Wholesale"/>
    <d v="2019-08-23T00:00:00"/>
    <d v="2020-01-03T00:00:00"/>
    <d v="2020-01-14T00:00:00"/>
    <d v="2020-01-16T00:00:00"/>
    <s v="28"/>
    <s v="19"/>
    <s v="103"/>
    <s v="5"/>
    <n v="5"/>
    <n v="0.1"/>
    <n v="3906.1"/>
    <n v="2226.4769999999999"/>
    <s v="Qualitest "/>
    <s v="Bathroom Furnitur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arlos Miller"/>
  </r>
  <r>
    <s v="SO - 000571"/>
    <s v="Wholesale"/>
    <d v="2018-04-10T00:00:00"/>
    <d v="2018-07-25T00:00:00"/>
    <d v="2018-08-01T00:00:00"/>
    <d v="2018-08-04T00:00:00"/>
    <s v="28"/>
    <s v="22"/>
    <s v="297"/>
    <s v="11"/>
    <n v="1"/>
    <n v="0.1"/>
    <n v="3986.5"/>
    <n v="2591.2249999999999"/>
    <s v="Capweld "/>
    <s v="Ornament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arlos Miller"/>
  </r>
  <r>
    <s v="SO - 0002507"/>
    <s v="Wholesale"/>
    <d v="2018-10-27T00:00:00"/>
    <d v="2019-03-08T00:00:00"/>
    <d v="2019-03-19T00:00:00"/>
    <d v="2019-03-29T00:00:00"/>
    <s v="28"/>
    <s v="7"/>
    <s v="191"/>
    <s v="3"/>
    <n v="3"/>
    <n v="0.05"/>
    <n v="2345"/>
    <n v="1876"/>
    <s v="New Ltd"/>
    <s v="Table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Carlos Miller"/>
  </r>
  <r>
    <s v="SO - 0002772"/>
    <s v="Wholesale"/>
    <d v="2018-10-27T00:00:00"/>
    <d v="2019-04-11T00:00:00"/>
    <d v="2019-05-08T00:00:00"/>
    <d v="2019-05-12T00:00:00"/>
    <s v="28"/>
    <s v="35"/>
    <s v="343"/>
    <s v="19"/>
    <n v="7"/>
    <n v="0.05"/>
    <n v="1735.3"/>
    <n v="1336.181"/>
    <s v="Amylin Group"/>
    <s v="Vanities"/>
    <s v="Waco"/>
    <s v="McLennan County"/>
    <s v="TX"/>
    <x v="2"/>
    <s v="City"/>
    <n v="31.549330000000001"/>
    <n v="-97.14667"/>
    <n v="132356"/>
    <n v="46719"/>
    <n v="33147"/>
    <s v="America/Chicago"/>
    <s v="South"/>
    <s v="Carlos Miller"/>
  </r>
  <r>
    <s v="SO - 0007244"/>
    <s v="Wholesale"/>
    <d v="2020-06-18T00:00:00"/>
    <d v="2020-09-22T00:00:00"/>
    <d v="2020-09-29T00:00:00"/>
    <d v="2020-09-30T00:00:00"/>
    <s v="28"/>
    <s v="18"/>
    <s v="23"/>
    <s v="36"/>
    <n v="6"/>
    <n v="0.05"/>
    <n v="1862.6"/>
    <n v="745.04000000000008"/>
    <s v="Eminence Corp"/>
    <s v="Clock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Carlos Miller"/>
  </r>
  <r>
    <s v="SO - 0005867"/>
    <s v="Wholesale"/>
    <d v="2019-12-01T00:00:00"/>
    <d v="2020-04-14T00:00:00"/>
    <d v="2020-05-08T00:00:00"/>
    <d v="2020-05-16T00:00:00"/>
    <s v="28"/>
    <s v="18"/>
    <s v="69"/>
    <s v="30"/>
    <n v="4"/>
    <n v="0.2"/>
    <n v="991.6"/>
    <n v="773.44800000000009"/>
    <s v="Eminence Corp"/>
    <s v="Wall Covering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arlos Miller"/>
  </r>
  <r>
    <s v="SO - 000726"/>
    <s v="Wholesale"/>
    <d v="2018-04-10T00:00:00"/>
    <d v="2018-08-12T00:00:00"/>
    <d v="2018-09-08T00:00:00"/>
    <d v="2018-09-12T00:00:00"/>
    <s v="28"/>
    <s v="29"/>
    <s v="238"/>
    <s v="30"/>
    <n v="6"/>
    <n v="0.05"/>
    <n v="5346.6"/>
    <n v="3528.7559999999999"/>
    <s v="Apotheca, Ltd"/>
    <s v="Wall Coverings"/>
    <s v="Fargo"/>
    <s v="Cass County"/>
    <s v="ND"/>
    <x v="42"/>
    <s v="City"/>
    <n v="46.877189999999999"/>
    <n v="-96.7898"/>
    <n v="118523"/>
    <n v="49962"/>
    <n v="46175"/>
    <s v="America/Chicago"/>
    <s v="Midwest"/>
    <s v="Carlos Miller"/>
  </r>
  <r>
    <s v="SO - 0007838"/>
    <s v="Wholesale"/>
    <d v="2020-06-18T00:00:00"/>
    <d v="2020-11-29T00:00:00"/>
    <d v="2020-12-13T00:00:00"/>
    <d v="2020-12-18T00:00:00"/>
    <s v="28"/>
    <s v="9"/>
    <s v="306"/>
    <s v="36"/>
    <n v="8"/>
    <n v="7.4999999999999997E-2"/>
    <n v="750.4"/>
    <n v="495.26400000000001"/>
    <s v="Ei 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Carlos Miller"/>
  </r>
  <r>
    <s v="SO - 0001693"/>
    <s v="Wholesale"/>
    <d v="2018-07-19T00:00:00"/>
    <d v="2018-12-07T00:00:00"/>
    <d v="2018-12-22T00:00:00"/>
    <d v="2018-12-25T00:00:00"/>
    <s v="28"/>
    <s v="27"/>
    <s v="306"/>
    <s v="26"/>
    <n v="8"/>
    <n v="0.4"/>
    <n v="5983.1"/>
    <n v="2393.2399999999998"/>
    <s v="Wuxi Group"/>
    <s v="Candle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Carlos Miller"/>
  </r>
  <r>
    <s v="SO - 000201"/>
    <s v="Wholesale"/>
    <d v="2017-12-31T00:00:00"/>
    <d v="2018-06-12T00:00:00"/>
    <d v="2018-06-20T00:00:00"/>
    <d v="2018-06-29T00:00:00"/>
    <s v="28"/>
    <s v="23"/>
    <s v="134"/>
    <s v="23"/>
    <n v="7"/>
    <n v="7.4999999999999997E-2"/>
    <n v="1983.2"/>
    <n v="1447.7360000000001"/>
    <s v="E. Ltd"/>
    <s v="Accessori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os Miller"/>
  </r>
  <r>
    <s v="SO - 0005137"/>
    <s v="Wholesale"/>
    <d v="2019-08-23T00:00:00"/>
    <d v="2020-01-18T00:00:00"/>
    <d v="2020-02-05T00:00:00"/>
    <d v="2020-02-08T00:00:00"/>
    <s v="28"/>
    <s v="12"/>
    <s v="267"/>
    <s v="43"/>
    <n v="4"/>
    <n v="0.15"/>
    <n v="1058.5999999999999"/>
    <n v="698.67600000000016"/>
    <s v="Medline "/>
    <s v="Festiv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Carlos Miller"/>
  </r>
  <r>
    <s v="SO - 0006973"/>
    <s v="Wholesale"/>
    <d v="2020-03-10T00:00:00"/>
    <d v="2020-08-23T00:00:00"/>
    <d v="2020-08-25T00:00:00"/>
    <d v="2020-08-27T00:00:00"/>
    <s v="28"/>
    <s v="3"/>
    <s v="14"/>
    <s v="41"/>
    <n v="7"/>
    <n v="7.4999999999999997E-2"/>
    <n v="1132.3"/>
    <n v="849.22499999999991"/>
    <s v="Elorac, Corp"/>
    <s v="Collectibles"/>
    <s v="Tempe"/>
    <s v="Maricopa County"/>
    <s v="AZ"/>
    <x v="31"/>
    <s v="City"/>
    <n v="33.414769999999997"/>
    <n v="-111.90931"/>
    <n v="175826"/>
    <n v="64810"/>
    <n v="49012"/>
    <s v="America/Phoenix"/>
    <s v="West"/>
    <s v="Carlos Miller"/>
  </r>
  <r>
    <s v="SO - 0007660"/>
    <s v="Wholesale"/>
    <d v="2020-06-18T00:00:00"/>
    <d v="2020-11-10T00:00:00"/>
    <d v="2020-11-13T00:00:00"/>
    <d v="2020-11-21T00:00:00"/>
    <s v="28"/>
    <s v="46"/>
    <s v="39"/>
    <s v="27"/>
    <n v="4"/>
    <n v="0.05"/>
    <n v="2921.2"/>
    <n v="2103.2640000000001"/>
    <s v="U.S. Ltd"/>
    <s v="Wreath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Carlos Miller"/>
  </r>
  <r>
    <s v="SO - 0005075"/>
    <s v="Wholesale"/>
    <d v="2019-08-23T00:00:00"/>
    <d v="2020-01-12T00:00:00"/>
    <d v="2020-01-30T00:00:00"/>
    <d v="2020-02-03T00:00:00"/>
    <s v="28"/>
    <s v="7"/>
    <s v="39"/>
    <s v="24"/>
    <n v="1"/>
    <n v="7.4999999999999997E-2"/>
    <n v="1252.9000000000001"/>
    <n v="989.79100000000017"/>
    <s v="New Ltd"/>
    <s v="Wall Fram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Carlos Miller"/>
  </r>
  <r>
    <s v="SO - 0002107"/>
    <s v="Wholesale"/>
    <d v="2018-10-27T00:00:00"/>
    <d v="2019-01-17T00:00:00"/>
    <d v="2019-01-25T00:00:00"/>
    <d v="2019-01-28T00:00:00"/>
    <s v="28"/>
    <s v="31"/>
    <s v="290"/>
    <s v="46"/>
    <n v="4"/>
    <n v="0.1"/>
    <n v="1882.7"/>
    <n v="1355.5440000000001"/>
    <s v="Uriel Group"/>
    <s v="Sculptur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Carlos Miller"/>
  </r>
  <r>
    <s v="SO - 0006386"/>
    <s v="Wholesale"/>
    <d v="2020-03-10T00:00:00"/>
    <d v="2020-06-14T00:00:00"/>
    <d v="2020-07-09T00:00:00"/>
    <d v="2020-07-14T00:00:00"/>
    <s v="28"/>
    <s v="27"/>
    <s v="334"/>
    <s v="32"/>
    <n v="4"/>
    <n v="0.1"/>
    <n v="1742"/>
    <n v="1323.92"/>
    <s v="Wuxi Group"/>
    <s v="Vases"/>
    <s v="Pasadena"/>
    <s v="Harris County"/>
    <s v="TX"/>
    <x v="2"/>
    <s v="City"/>
    <n v="29.69106"/>
    <n v="-95.209100000000007"/>
    <n v="153784"/>
    <n v="49256"/>
    <n v="48004"/>
    <s v="America/Chicago"/>
    <s v="South"/>
    <s v="Carlos Miller"/>
  </r>
  <r>
    <s v="SO - 0001637"/>
    <s v="Wholesale"/>
    <d v="2018-07-19T00:00:00"/>
    <d v="2018-11-30T00:00:00"/>
    <d v="2018-12-09T00:00:00"/>
    <d v="2018-12-10T00:00:00"/>
    <s v="28"/>
    <s v="11"/>
    <s v="203"/>
    <s v="35"/>
    <n v="4"/>
    <n v="7.4999999999999997E-2"/>
    <n v="5232.7"/>
    <n v="3610.5630000000001"/>
    <s v="Apollo Ltd"/>
    <s v="Table Linen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Carlos Miller"/>
  </r>
  <r>
    <s v="SO - 0006953"/>
    <s v="Wholesale"/>
    <d v="2020-03-10T00:00:00"/>
    <d v="2020-08-20T00:00:00"/>
    <d v="2020-08-31T00:00:00"/>
    <d v="2020-09-10T00:00:00"/>
    <s v="27"/>
    <s v="11"/>
    <s v="211"/>
    <s v="36"/>
    <n v="3"/>
    <n v="0.05"/>
    <n v="1005"/>
    <n v="592.94999999999993"/>
    <s v="Apollo Ltd"/>
    <s v="Clock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Torres"/>
  </r>
  <r>
    <s v="SO - 000674"/>
    <s v="Wholesale"/>
    <d v="2018-04-10T00:00:00"/>
    <d v="2018-08-06T00:00:00"/>
    <d v="2018-08-09T00:00:00"/>
    <d v="2018-08-14T00:00:00"/>
    <s v="27"/>
    <s v="34"/>
    <s v="211"/>
    <s v="3"/>
    <n v="3"/>
    <n v="0.1"/>
    <n v="3886"/>
    <n v="2176.16"/>
    <s v="OUR Ltd"/>
    <s v="Table Lamp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Torres"/>
  </r>
  <r>
    <s v="SO - 0007294"/>
    <s v="Wholesale"/>
    <d v="2020-06-18T00:00:00"/>
    <d v="2020-09-28T00:00:00"/>
    <d v="2020-10-05T00:00:00"/>
    <d v="2020-10-11T00:00:00"/>
    <s v="27"/>
    <s v="40"/>
    <s v="126"/>
    <s v="26"/>
    <n v="6"/>
    <n v="0.05"/>
    <n v="174.2"/>
    <n v="94.068000000000012"/>
    <s v="Select "/>
    <s v="Candl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hawn Torres"/>
  </r>
  <r>
    <s v="SO - 0002980"/>
    <s v="Wholesale"/>
    <d v="2019-02-04T00:00:00"/>
    <d v="2019-05-04T00:00:00"/>
    <d v="2019-05-11T00:00:00"/>
    <d v="2019-05-13T00:00:00"/>
    <s v="27"/>
    <s v="30"/>
    <s v="126"/>
    <s v="15"/>
    <n v="1"/>
    <n v="0.15"/>
    <n v="984.9"/>
    <n v="778.07100000000003"/>
    <s v="S.S.S. Group"/>
    <s v="Outdoor Furnitu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hawn Torres"/>
  </r>
  <r>
    <s v="SO - 0003843"/>
    <s v="Wholesale"/>
    <d v="2019-05-15T00:00:00"/>
    <d v="2019-08-14T00:00:00"/>
    <d v="2019-08-26T00:00:00"/>
    <d v="2019-08-31T00:00:00"/>
    <s v="27"/>
    <s v="8"/>
    <s v="161"/>
    <s v="15"/>
    <n v="2"/>
    <n v="0.3"/>
    <n v="1976.5"/>
    <n v="1620.73"/>
    <s v="Medsep Group"/>
    <s v="Outdoor Furnitu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hawn Torres"/>
  </r>
  <r>
    <s v="SO - 0006077"/>
    <s v="Wholesale"/>
    <d v="2019-12-01T00:00:00"/>
    <d v="2020-05-10T00:00:00"/>
    <d v="2020-05-15T00:00:00"/>
    <d v="2020-05-20T00:00:00"/>
    <s v="27"/>
    <s v="41"/>
    <s v="280"/>
    <s v="18"/>
    <n v="5"/>
    <n v="0.05"/>
    <n v="5038.4000000000005"/>
    <n v="3778.8"/>
    <s v="Weimei Corp"/>
    <s v="Basketbal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Torres"/>
  </r>
  <r>
    <s v="SO - 0005253"/>
    <s v="Wholesale"/>
    <d v="2019-12-01T00:00:00"/>
    <d v="2020-02-02T00:00:00"/>
    <d v="2020-02-19T00:00:00"/>
    <d v="2020-02-23T00:00:00"/>
    <s v="27"/>
    <s v="33"/>
    <s v="156"/>
    <s v="19"/>
    <n v="1"/>
    <n v="0.1"/>
    <n v="194.3"/>
    <n v="114.637"/>
    <s v="Trigen "/>
    <s v="Vaniti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Shawn Torres"/>
  </r>
  <r>
    <s v="SO - 0005574"/>
    <s v="Wholesale"/>
    <d v="2019-12-01T00:00:00"/>
    <d v="2020-03-09T00:00:00"/>
    <d v="2020-03-26T00:00:00"/>
    <d v="2020-04-05T00:00:00"/>
    <s v="27"/>
    <s v="36"/>
    <s v="308"/>
    <s v="36"/>
    <n v="3"/>
    <n v="0.05"/>
    <n v="3289.7"/>
    <n v="1677.7470000000001"/>
    <s v="O.E. Ltd"/>
    <s v="Clocks"/>
    <s v="Amarillo"/>
    <s v="Randall County/Potter County"/>
    <s v="TX"/>
    <x v="2"/>
    <s v="City"/>
    <n v="35.19988"/>
    <n v="-101.8302"/>
    <n v="198645"/>
    <n v="74769"/>
    <n v="47735"/>
    <s v="America/Chicago"/>
    <s v="South"/>
    <s v="Shawn Torres"/>
  </r>
  <r>
    <s v="SO - 0007149"/>
    <s v="Wholesale"/>
    <d v="2020-06-18T00:00:00"/>
    <d v="2020-09-13T00:00:00"/>
    <d v="2020-09-23T00:00:00"/>
    <d v="2020-09-28T00:00:00"/>
    <s v="27"/>
    <s v="13"/>
    <s v="308"/>
    <s v="36"/>
    <n v="8"/>
    <n v="0.2"/>
    <n v="6411.9000000000005"/>
    <n v="5001.2820000000002"/>
    <s v="Ole Group"/>
    <s v="Clocks"/>
    <s v="Amarillo"/>
    <s v="Randall County/Potter County"/>
    <s v="TX"/>
    <x v="2"/>
    <s v="City"/>
    <n v="35.19988"/>
    <n v="-101.8302"/>
    <n v="198645"/>
    <n v="74769"/>
    <n v="47735"/>
    <s v="America/Chicago"/>
    <s v="South"/>
    <s v="Shawn Torres"/>
  </r>
  <r>
    <s v="SO - 000671"/>
    <s v="Wholesale"/>
    <d v="2018-04-10T00:00:00"/>
    <d v="2018-08-05T00:00:00"/>
    <d v="2018-08-19T00:00:00"/>
    <d v="2018-08-28T00:00:00"/>
    <s v="27"/>
    <s v="20"/>
    <s v="119"/>
    <s v="13"/>
    <n v="6"/>
    <n v="0.05"/>
    <n v="1775.5"/>
    <n v="1225.095"/>
    <s v="Pacific Ltd"/>
    <s v="Bake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Shawn Torres"/>
  </r>
  <r>
    <s v="SO - 0007332"/>
    <s v="Wholesale"/>
    <d v="2020-06-18T00:00:00"/>
    <d v="2020-10-03T00:00:00"/>
    <d v="2020-10-18T00:00:00"/>
    <d v="2020-10-20T00:00:00"/>
    <s v="27"/>
    <s v="41"/>
    <s v="119"/>
    <s v="16"/>
    <n v="1"/>
    <n v="0.05"/>
    <n v="5889.3"/>
    <n v="4711.4400000000014"/>
    <s v="Weimei Corp"/>
    <s v="Stem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Shawn Torres"/>
  </r>
  <r>
    <s v="SO - 0002877"/>
    <s v="Wholesale"/>
    <d v="2019-02-04T00:00:00"/>
    <d v="2019-04-24T00:00:00"/>
    <d v="2019-05-19T00:00:00"/>
    <d v="2019-05-25T00:00:00"/>
    <s v="27"/>
    <s v="23"/>
    <s v="180"/>
    <s v="2"/>
    <n v="1"/>
    <n v="0.1"/>
    <n v="5406.9000000000005"/>
    <n v="3352.2779999999998"/>
    <s v="E. Ltd"/>
    <s v="Photo Frames"/>
    <s v="York"/>
    <s v="DuPage County"/>
    <s v="IL"/>
    <x v="5"/>
    <s v="Township"/>
    <n v="41.86177"/>
    <n v="-87.976100000000002"/>
    <n v="125730"/>
    <n v="47997"/>
    <n v="76285"/>
    <s v="America/Chicago"/>
    <s v="Midwest"/>
    <s v="Shawn Torres"/>
  </r>
  <r>
    <s v="SO - 0005628"/>
    <s v="Wholesale"/>
    <d v="2019-12-01T00:00:00"/>
    <d v="2020-03-17T00:00:00"/>
    <d v="2020-03-19T00:00:00"/>
    <d v="2020-03-26T00:00:00"/>
    <s v="27"/>
    <s v="42"/>
    <s v="180"/>
    <s v="41"/>
    <n v="7"/>
    <n v="0.1"/>
    <n v="3892.7"/>
    <n v="2257.7660000000001"/>
    <s v="Llorens Ltd"/>
    <s v="Collectibles"/>
    <s v="York"/>
    <s v="DuPage County"/>
    <s v="IL"/>
    <x v="5"/>
    <s v="Township"/>
    <n v="41.86177"/>
    <n v="-87.976100000000002"/>
    <n v="125730"/>
    <n v="47997"/>
    <n v="76285"/>
    <s v="America/Chicago"/>
    <s v="Midwest"/>
    <s v="Shawn Torres"/>
  </r>
  <r>
    <s v="SO - 0002834"/>
    <s v="Wholesale"/>
    <d v="2019-02-04T00:00:00"/>
    <d v="2019-04-19T00:00:00"/>
    <d v="2019-05-16T00:00:00"/>
    <d v="2019-05-23T00:00:00"/>
    <s v="27"/>
    <s v="32"/>
    <s v="180"/>
    <s v="28"/>
    <n v="8"/>
    <n v="0.05"/>
    <n v="2512.5"/>
    <n v="1306.5"/>
    <s v="OHTA'S Corp"/>
    <s v="Phones"/>
    <s v="York"/>
    <s v="DuPage County"/>
    <s v="IL"/>
    <x v="5"/>
    <s v="Township"/>
    <n v="41.86177"/>
    <n v="-87.976100000000002"/>
    <n v="125730"/>
    <n v="47997"/>
    <n v="76285"/>
    <s v="America/Chicago"/>
    <s v="Midwest"/>
    <s v="Shawn Torres"/>
  </r>
  <r>
    <s v="SO - 000563"/>
    <s v="Wholesale"/>
    <d v="2018-04-10T00:00:00"/>
    <d v="2018-07-24T00:00:00"/>
    <d v="2018-08-02T00:00:00"/>
    <d v="2018-08-12T00:00:00"/>
    <s v="27"/>
    <s v="30"/>
    <s v="255"/>
    <s v="41"/>
    <n v="3"/>
    <n v="7.4999999999999997E-2"/>
    <n v="3825.7"/>
    <n v="2563.219000000001"/>
    <s v="S.S.S. Group"/>
    <s v="Collectibles"/>
    <s v="Reno"/>
    <s v="Washoe County"/>
    <s v="NV"/>
    <x v="10"/>
    <s v="City"/>
    <n v="39.529629999999997"/>
    <n v="-119.8138"/>
    <n v="241445"/>
    <n v="92283"/>
    <n v="47012"/>
    <s v="America/Los Angeles"/>
    <s v="West"/>
    <s v="Shawn Torres"/>
  </r>
  <r>
    <s v="SO - 0008032"/>
    <s v="Wholesale"/>
    <d v="2020-09-26T00:00:00"/>
    <d v="2020-12-24T00:00:00"/>
    <d v="2021-01-05T00:00:00"/>
    <d v="2021-01-14T00:00:00"/>
    <s v="27"/>
    <s v="38"/>
    <s v="188"/>
    <s v="47"/>
    <n v="3"/>
    <n v="0.05"/>
    <n v="2311.5"/>
    <n v="1964.7750000000001"/>
    <s v="Ascend Ltd"/>
    <s v="Audio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Torres"/>
  </r>
  <r>
    <s v="SO - 0007919"/>
    <s v="Wholesale"/>
    <d v="2020-09-26T00:00:00"/>
    <d v="2020-12-09T00:00:00"/>
    <d v="2020-12-16T00:00:00"/>
    <d v="2020-12-26T00:00:00"/>
    <s v="27"/>
    <s v="41"/>
    <s v="77"/>
    <s v="19"/>
    <n v="8"/>
    <n v="0.05"/>
    <n v="254.6"/>
    <n v="145.12200000000001"/>
    <s v="Weimei Corp"/>
    <s v="Vaniti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3074"/>
    <s v="Wholesale"/>
    <d v="2019-02-04T00:00:00"/>
    <d v="2019-05-14T00:00:00"/>
    <d v="2019-06-03T00:00:00"/>
    <d v="2019-06-12T00:00:00"/>
    <s v="27"/>
    <s v="31"/>
    <s v="77"/>
    <s v="29"/>
    <n v="6"/>
    <n v="0.05"/>
    <n v="3839.1"/>
    <n v="3148.0619999999999"/>
    <s v="Uriel Group"/>
    <s v="Pendan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3606"/>
    <s v="Wholesale"/>
    <d v="2019-05-15T00:00:00"/>
    <d v="2019-07-18T00:00:00"/>
    <d v="2019-08-08T00:00:00"/>
    <d v="2019-08-12T00:00:00"/>
    <s v="27"/>
    <s v="11"/>
    <s v="77"/>
    <s v="10"/>
    <n v="7"/>
    <n v="0.05"/>
    <n v="2941.3"/>
    <n v="2058.91"/>
    <s v="Apollo Ltd"/>
    <s v="Blanke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4098"/>
    <s v="Wholesale"/>
    <d v="2019-05-15T00:00:00"/>
    <d v="2019-09-16T00:00:00"/>
    <d v="2019-10-10T00:00:00"/>
    <d v="2019-10-20T00:00:00"/>
    <s v="27"/>
    <s v="40"/>
    <s v="77"/>
    <s v="33"/>
    <n v="2"/>
    <n v="0.05"/>
    <n v="1005"/>
    <n v="723.6"/>
    <s v="Select "/>
    <s v="Outdoor Decor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5795"/>
    <s v="Wholesale"/>
    <d v="2019-12-01T00:00:00"/>
    <d v="2020-04-05T00:00:00"/>
    <d v="2020-04-29T00:00:00"/>
    <d v="2020-05-02T00:00:00"/>
    <s v="27"/>
    <s v="40"/>
    <s v="77"/>
    <s v="9"/>
    <n v="5"/>
    <n v="0.1"/>
    <n v="750.4"/>
    <n v="547.79199999999992"/>
    <s v="Select "/>
    <s v="Baseball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4468"/>
    <s v="Wholesale"/>
    <d v="2019-05-15T00:00:00"/>
    <d v="2019-11-02T00:00:00"/>
    <d v="2019-11-25T00:00:00"/>
    <d v="2019-12-04T00:00:00"/>
    <s v="27"/>
    <s v="11"/>
    <s v="54"/>
    <s v="28"/>
    <n v="8"/>
    <n v="0.1"/>
    <n v="1045.2"/>
    <n v="512.14800000000002"/>
    <s v="Apollo Ltd"/>
    <s v="Phon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Torres"/>
  </r>
  <r>
    <s v="SO - 0007679"/>
    <s v="Wholesale"/>
    <d v="2020-06-18T00:00:00"/>
    <d v="2020-11-12T00:00:00"/>
    <d v="2020-12-06T00:00:00"/>
    <d v="2020-12-16T00:00:00"/>
    <s v="27"/>
    <s v="50"/>
    <s v="258"/>
    <s v="4"/>
    <n v="7"/>
    <n v="7.4999999999999997E-2"/>
    <n v="5400.2"/>
    <n v="2322.0859999999998"/>
    <s v="Sundial "/>
    <s v="Serveware"/>
    <s v="Amherst"/>
    <s v="Erie County"/>
    <s v="NY"/>
    <x v="0"/>
    <s v="Town"/>
    <n v="43.01164"/>
    <n v="-78.757149999999996"/>
    <n v="125109"/>
    <n v="49558"/>
    <n v="68294"/>
    <s v="America/New York"/>
    <s v="Northeast"/>
    <s v="Shawn Torres"/>
  </r>
  <r>
    <s v="SO - 0006441"/>
    <s v="Wholesale"/>
    <d v="2020-03-10T00:00:00"/>
    <d v="2020-06-21T00:00:00"/>
    <d v="2020-07-09T00:00:00"/>
    <d v="2020-07-12T00:00:00"/>
    <s v="27"/>
    <s v="4"/>
    <s v="246"/>
    <s v="45"/>
    <n v="6"/>
    <n v="7.4999999999999997E-2"/>
    <n v="2666.6"/>
    <n v="2239.944"/>
    <s v="ETUDE Ltd"/>
    <s v="Home Fragranc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hawn Torres"/>
  </r>
  <r>
    <s v="SO - 000944"/>
    <s v="Wholesale"/>
    <d v="2018-07-19T00:00:00"/>
    <d v="2018-09-06T00:00:00"/>
    <d v="2018-09-29T00:00:00"/>
    <d v="2018-10-08T00:00:00"/>
    <s v="27"/>
    <s v="47"/>
    <s v="169"/>
    <s v="3"/>
    <n v="7"/>
    <n v="0.05"/>
    <n v="3819"/>
    <n v="2176.83"/>
    <s v="Niconovum Corp"/>
    <s v="Table Lamp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Shawn Torres"/>
  </r>
  <r>
    <s v="SO - 0007439"/>
    <s v="Wholesale"/>
    <d v="2020-06-18T00:00:00"/>
    <d v="2020-10-15T00:00:00"/>
    <d v="2020-10-25T00:00:00"/>
    <d v="2020-11-01T00:00:00"/>
    <s v="27"/>
    <s v="9"/>
    <s v="17"/>
    <s v="22"/>
    <n v="2"/>
    <n v="0.2"/>
    <n v="3028.4"/>
    <n v="1907.8920000000001"/>
    <s v="Ei "/>
    <s v="Wine Storag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hawn Torres"/>
  </r>
  <r>
    <s v="SO - 0002215"/>
    <s v="Wholesale"/>
    <d v="2018-10-27T00:00:00"/>
    <d v="2019-01-29T00:00:00"/>
    <d v="2019-02-18T00:00:00"/>
    <d v="2019-02-19T00:00:00"/>
    <s v="27"/>
    <s v="3"/>
    <s v="178"/>
    <s v="16"/>
    <n v="6"/>
    <n v="0.1"/>
    <n v="221.1"/>
    <n v="114.97199999999999"/>
    <s v="Elorac, Corp"/>
    <s v="Stemwa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Torres"/>
  </r>
  <r>
    <s v="SO - 0006885"/>
    <s v="Wholesale"/>
    <d v="2020-03-10T00:00:00"/>
    <d v="2020-08-12T00:00:00"/>
    <d v="2020-09-01T00:00:00"/>
    <d v="2020-09-07T00:00:00"/>
    <s v="27"/>
    <s v="30"/>
    <s v="247"/>
    <s v="21"/>
    <n v="3"/>
    <n v="0.1"/>
    <n v="3155.7"/>
    <n v="1988.0909999999999"/>
    <s v="S.S.S. Group"/>
    <s v="Floral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hawn Torres"/>
  </r>
  <r>
    <s v="SO - 000397"/>
    <s v="Wholesale"/>
    <d v="2018-04-10T00:00:00"/>
    <d v="2018-07-05T00:00:00"/>
    <d v="2018-07-16T00:00:00"/>
    <d v="2018-07-26T00:00:00"/>
    <s v="27"/>
    <s v="13"/>
    <s v="183"/>
    <s v="23"/>
    <n v="8"/>
    <n v="7.4999999999999997E-2"/>
    <n v="1112.2"/>
    <n v="500.49"/>
    <s v="Ole Group"/>
    <s v="Accessori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hawn Torres"/>
  </r>
  <r>
    <s v="SO - 0002646"/>
    <s v="Wholesale"/>
    <d v="2019-02-04T00:00:00"/>
    <d v="2019-03-26T00:00:00"/>
    <d v="2019-03-29T00:00:00"/>
    <d v="2019-04-01T00:00:00"/>
    <s v="27"/>
    <s v="32"/>
    <s v="138"/>
    <s v="3"/>
    <n v="4"/>
    <n v="0.05"/>
    <n v="2345"/>
    <n v="1618.05"/>
    <s v="OHTA'S Corp"/>
    <s v="Table Lamp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Torres"/>
  </r>
  <r>
    <s v="SO - 000573"/>
    <s v="Wholesale"/>
    <d v="2018-04-10T00:00:00"/>
    <d v="2018-07-25T00:00:00"/>
    <d v="2018-08-13T00:00:00"/>
    <d v="2018-08-23T00:00:00"/>
    <s v="27"/>
    <s v="28"/>
    <s v="138"/>
    <s v="10"/>
    <n v="1"/>
    <n v="7.4999999999999997E-2"/>
    <n v="864.30000000000007"/>
    <n v="380.29199999999997"/>
    <s v="Dharma Ltd"/>
    <s v="Blanket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Torres"/>
  </r>
  <r>
    <s v="SO - 000889"/>
    <s v="Wholesale"/>
    <d v="2018-04-10T00:00:00"/>
    <d v="2018-08-30T00:00:00"/>
    <d v="2018-09-10T00:00:00"/>
    <d v="2018-09-18T00:00:00"/>
    <s v="27"/>
    <s v="31"/>
    <s v="138"/>
    <s v="20"/>
    <n v="4"/>
    <n v="0.2"/>
    <n v="3865.9"/>
    <n v="1739.655"/>
    <s v="Uriel Group"/>
    <s v="Bar Tool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Torres"/>
  </r>
  <r>
    <s v="SO - 0005428"/>
    <s v="Wholesale"/>
    <d v="2019-12-01T00:00:00"/>
    <d v="2020-02-22T00:00:00"/>
    <d v="2020-03-07T00:00:00"/>
    <d v="2020-03-10T00:00:00"/>
    <s v="27"/>
    <s v="3"/>
    <s v="285"/>
    <s v="3"/>
    <n v="6"/>
    <n v="0.4"/>
    <n v="234.5"/>
    <n v="189.94499999999999"/>
    <s v="Elorac, Corp"/>
    <s v="Table Lamp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Torres"/>
  </r>
  <r>
    <s v="SO - 0003094"/>
    <s v="Wholesale"/>
    <d v="2019-02-04T00:00:00"/>
    <d v="2019-05-17T00:00:00"/>
    <d v="2019-05-25T00:00:00"/>
    <d v="2019-06-01T00:00:00"/>
    <s v="27"/>
    <s v="25"/>
    <s v="285"/>
    <s v="40"/>
    <n v="8"/>
    <n v="0.15"/>
    <n v="2586.1999999999998"/>
    <n v="1603.444"/>
    <s v="Prasco Group"/>
    <s v="Rug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Torres"/>
  </r>
  <r>
    <s v="SO - 0004376"/>
    <s v="Wholesale"/>
    <d v="2019-08-23T00:00:00"/>
    <d v="2019-10-21T00:00:00"/>
    <d v="2019-11-13T00:00:00"/>
    <d v="2019-11-20T00:00:00"/>
    <s v="27"/>
    <s v="48"/>
    <s v="320"/>
    <s v="27"/>
    <n v="8"/>
    <n v="0.15"/>
    <n v="3993.2"/>
    <n v="1717.076"/>
    <s v="Fenwal, Corp"/>
    <s v="Wreath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hawn Torres"/>
  </r>
  <r>
    <s v="SO - 0003813"/>
    <s v="Wholesale"/>
    <d v="2019-05-15T00:00:00"/>
    <d v="2019-08-11T00:00:00"/>
    <d v="2019-08-14T00:00:00"/>
    <d v="2019-08-16T00:00:00"/>
    <s v="27"/>
    <s v="36"/>
    <s v="74"/>
    <s v="13"/>
    <n v="3"/>
    <n v="0.15"/>
    <n v="247.9"/>
    <n v="163.614"/>
    <s v="O.E. Ltd"/>
    <s v="Bakewa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hawn Torres"/>
  </r>
  <r>
    <s v="SO - 0004975"/>
    <s v="Wholesale"/>
    <d v="2019-08-23T00:00:00"/>
    <d v="2020-01-02T00:00:00"/>
    <d v="2020-01-20T00:00:00"/>
    <d v="2020-01-29T00:00:00"/>
    <s v="27"/>
    <s v="47"/>
    <s v="94"/>
    <s v="19"/>
    <n v="5"/>
    <n v="7.4999999999999997E-2"/>
    <n v="5333.2"/>
    <n v="4426.5559999999996"/>
    <s v="Niconovum Corp"/>
    <s v="Vaniti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hawn Torres"/>
  </r>
  <r>
    <s v="SO - 0006429"/>
    <s v="Wholesale"/>
    <d v="2020-03-10T00:00:00"/>
    <d v="2020-06-19T00:00:00"/>
    <d v="2020-07-06T00:00:00"/>
    <d v="2020-07-07T00:00:00"/>
    <s v="27"/>
    <s v="3"/>
    <s v="94"/>
    <s v="17"/>
    <n v="3"/>
    <n v="7.4999999999999997E-2"/>
    <n v="1159.0999999999999"/>
    <n v="672.27800000000002"/>
    <s v="Elorac, Corp"/>
    <s v="Furniture Cushion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hawn Torres"/>
  </r>
  <r>
    <s v="SO - 0005841"/>
    <s v="Wholesale"/>
    <d v="2019-12-01T00:00:00"/>
    <d v="2020-04-11T00:00:00"/>
    <d v="2020-04-23T00:00:00"/>
    <d v="2020-04-26T00:00:00"/>
    <s v="27"/>
    <s v="10"/>
    <s v="88"/>
    <s v="42"/>
    <n v="1"/>
    <n v="0.3"/>
    <n v="268"/>
    <n v="163.47999999999999"/>
    <s v="21st Ltd"/>
    <s v="Bean Bag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Torres"/>
  </r>
  <r>
    <s v="SO - 000375"/>
    <s v="Wholesale"/>
    <d v="2017-12-31T00:00:00"/>
    <d v="2018-07-02T00:00:00"/>
    <d v="2018-07-20T00:00:00"/>
    <d v="2018-07-21T00:00:00"/>
    <s v="27"/>
    <s v="33"/>
    <s v="29"/>
    <s v="35"/>
    <n v="3"/>
    <n v="7.4999999999999997E-2"/>
    <n v="683.4"/>
    <n v="444.21"/>
    <s v="Trigen "/>
    <s v="Table Linen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hawn Torres"/>
  </r>
  <r>
    <s v="SO - 0001684"/>
    <s v="Wholesale"/>
    <d v="2018-07-19T00:00:00"/>
    <d v="2018-12-06T00:00:00"/>
    <d v="2019-01-02T00:00:00"/>
    <d v="2019-01-11T00:00:00"/>
    <s v="27"/>
    <s v="19"/>
    <s v="81"/>
    <s v="4"/>
    <n v="8"/>
    <n v="0.05"/>
    <n v="917.9"/>
    <n v="514.024"/>
    <s v="Qualitest "/>
    <s v="Servewa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Torres"/>
  </r>
  <r>
    <s v="SO - 0006793"/>
    <s v="Wholesale"/>
    <d v="2020-06-18T00:00:00"/>
    <d v="2020-07-30T00:00:00"/>
    <d v="2020-08-20T00:00:00"/>
    <d v="2020-08-26T00:00:00"/>
    <s v="27"/>
    <s v="38"/>
    <s v="81"/>
    <s v="32"/>
    <n v="6"/>
    <n v="7.4999999999999997E-2"/>
    <n v="3953"/>
    <n v="3043.81"/>
    <s v="Ascend Ltd"/>
    <s v="Vas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Torres"/>
  </r>
  <r>
    <s v="SO - 0002872"/>
    <s v="Wholesale"/>
    <d v="2019-02-04T00:00:00"/>
    <d v="2019-04-24T00:00:00"/>
    <d v="2019-05-15T00:00:00"/>
    <d v="2019-05-20T00:00:00"/>
    <s v="27"/>
    <s v="1"/>
    <s v="104"/>
    <s v="25"/>
    <n v="1"/>
    <n v="7.4999999999999997E-2"/>
    <n v="3691.7"/>
    <n v="2768.7750000000001"/>
    <s v="Avon Corp"/>
    <s v="TV and video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hawn Torres"/>
  </r>
  <r>
    <s v="SO - 0002914"/>
    <s v="Wholesale"/>
    <d v="2019-02-04T00:00:00"/>
    <d v="2019-04-27T00:00:00"/>
    <d v="2019-05-25T00:00:00"/>
    <d v="2019-05-31T00:00:00"/>
    <s v="27"/>
    <s v="7"/>
    <s v="60"/>
    <s v="17"/>
    <n v="6"/>
    <n v="7.4999999999999997E-2"/>
    <n v="3551"/>
    <n v="2414.6799999999998"/>
    <s v="New Ltd"/>
    <s v="Furniture Cushion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hawn Torres"/>
  </r>
  <r>
    <s v="SO - 0004465"/>
    <s v="Wholesale"/>
    <d v="2019-08-23T00:00:00"/>
    <d v="2019-11-02T00:00:00"/>
    <d v="2019-11-07T00:00:00"/>
    <d v="2019-11-10T00:00:00"/>
    <s v="27"/>
    <s v="29"/>
    <s v="143"/>
    <s v="4"/>
    <n v="4"/>
    <n v="0.15"/>
    <n v="1038.5"/>
    <n v="799.64499999999998"/>
    <s v="Apotheca, Ltd"/>
    <s v="Serve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Torres"/>
  </r>
  <r>
    <s v="SO - 0007290"/>
    <s v="Wholesale"/>
    <d v="2020-06-18T00:00:00"/>
    <d v="2020-09-28T00:00:00"/>
    <d v="2020-10-08T00:00:00"/>
    <d v="2020-10-10T00:00:00"/>
    <s v="27"/>
    <s v="37"/>
    <s v="274"/>
    <s v="5"/>
    <n v="8"/>
    <n v="7.4999999999999997E-2"/>
    <n v="6070.2"/>
    <n v="2670.8879999999999"/>
    <s v="AuroMedics Corp"/>
    <s v="Bathroom Furniture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hawn Torres"/>
  </r>
  <r>
    <s v="SO - 0003463"/>
    <s v="Wholesale"/>
    <d v="2019-02-04T00:00:00"/>
    <d v="2019-06-30T00:00:00"/>
    <d v="2019-07-08T00:00:00"/>
    <d v="2019-07-17T00:00:00"/>
    <s v="27"/>
    <s v="29"/>
    <s v="30"/>
    <s v="21"/>
    <n v="2"/>
    <n v="7.4999999999999997E-2"/>
    <n v="1139"/>
    <n v="558.11"/>
    <s v="Apotheca, Ltd"/>
    <s v="Floral"/>
    <s v="El Cajon"/>
    <s v="San Diego County"/>
    <s v="CA"/>
    <x v="11"/>
    <s v="City"/>
    <n v="32.79477"/>
    <n v="-116.96253"/>
    <n v="103679"/>
    <n v="32564"/>
    <n v="45925"/>
    <s v="America/Los Angeles"/>
    <s v="West"/>
    <s v="Shawn Torres"/>
  </r>
  <r>
    <s v="SO - 0003849"/>
    <s v="Wholesale"/>
    <d v="2019-05-15T00:00:00"/>
    <d v="2019-08-15T00:00:00"/>
    <d v="2019-08-17T00:00:00"/>
    <d v="2019-08-24T00:00:00"/>
    <s v="27"/>
    <s v="5"/>
    <s v="278"/>
    <s v="18"/>
    <n v="1"/>
    <n v="0.15"/>
    <n v="3819"/>
    <n v="1909.5"/>
    <s v="Procter Corp"/>
    <s v="Basketball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Torres"/>
  </r>
  <r>
    <s v="SO - 0004776"/>
    <s v="Wholesale"/>
    <d v="2019-08-23T00:00:00"/>
    <d v="2019-12-09T00:00:00"/>
    <d v="2019-12-25T00:00:00"/>
    <d v="2020-01-04T00:00:00"/>
    <s v="27"/>
    <s v="21"/>
    <s v="278"/>
    <s v="45"/>
    <n v="6"/>
    <n v="0.15"/>
    <n v="1025.0999999999999"/>
    <n v="410.04000000000008"/>
    <s v="Ohio "/>
    <s v="Home Fragranc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Torres"/>
  </r>
  <r>
    <s v="SO - 0006757"/>
    <s v="Wholesale"/>
    <d v="2020-03-10T00:00:00"/>
    <d v="2020-07-26T00:00:00"/>
    <d v="2020-08-11T00:00:00"/>
    <d v="2020-08-16T00:00:00"/>
    <s v="27"/>
    <s v="43"/>
    <s v="36"/>
    <s v="12"/>
    <n v="1"/>
    <n v="7.4999999999999997E-2"/>
    <n v="3819"/>
    <n v="2864.25"/>
    <s v="Exact-Rx, Corp"/>
    <s v="Dining Furniture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Torres"/>
  </r>
  <r>
    <s v="SO - 0003092"/>
    <s v="Wholesale"/>
    <d v="2019-02-04T00:00:00"/>
    <d v="2019-05-17T00:00:00"/>
    <d v="2019-06-14T00:00:00"/>
    <d v="2019-06-16T00:00:00"/>
    <s v="27"/>
    <s v="48"/>
    <s v="36"/>
    <s v="23"/>
    <n v="8"/>
    <n v="0.05"/>
    <n v="676.7"/>
    <n v="345.11700000000002"/>
    <s v="Fenwal, Corp"/>
    <s v="Accessori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Torres"/>
  </r>
  <r>
    <s v="SO - 0001788"/>
    <s v="Wholesale"/>
    <d v="2018-10-27T00:00:00"/>
    <d v="2018-12-18T00:00:00"/>
    <d v="2019-01-06T00:00:00"/>
    <d v="2019-01-10T00:00:00"/>
    <s v="27"/>
    <s v="2"/>
    <s v="354"/>
    <s v="43"/>
    <n v="4"/>
    <n v="0.15"/>
    <n v="1869.3"/>
    <n v="766.4129999999999"/>
    <s v="WakeFern "/>
    <s v="Festiv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Torres"/>
  </r>
  <r>
    <s v="SO - 0007019"/>
    <s v="Wholesale"/>
    <d v="2020-03-10T00:00:00"/>
    <d v="2020-08-28T00:00:00"/>
    <d v="2020-09-17T00:00:00"/>
    <d v="2020-09-21T00:00:00"/>
    <s v="27"/>
    <s v="42"/>
    <s v="107"/>
    <s v="24"/>
    <n v="8"/>
    <n v="0.05"/>
    <n v="964.80000000000007"/>
    <n v="578.88"/>
    <s v="Llorens Ltd"/>
    <s v="Wall Fram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hawn Torres"/>
  </r>
  <r>
    <s v="SO - 0007663"/>
    <s v="Wholesale"/>
    <d v="2020-06-18T00:00:00"/>
    <d v="2020-11-10T00:00:00"/>
    <d v="2020-11-28T00:00:00"/>
    <d v="2020-12-08T00:00:00"/>
    <s v="27"/>
    <s v="43"/>
    <s v="229"/>
    <s v="16"/>
    <n v="4"/>
    <n v="0.2"/>
    <n v="991.6"/>
    <n v="515.63200000000006"/>
    <s v="Exact-Rx, Corp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hawn Torres"/>
  </r>
  <r>
    <s v="SO - 0001928"/>
    <s v="Wholesale"/>
    <d v="2018-10-27T00:00:00"/>
    <d v="2018-12-31T00:00:00"/>
    <d v="2019-01-26T00:00:00"/>
    <d v="2019-02-03T00:00:00"/>
    <s v="27"/>
    <s v="39"/>
    <s v="44"/>
    <s v="36"/>
    <n v="1"/>
    <n v="0.1"/>
    <n v="1855.9"/>
    <n v="1521.838"/>
    <s v="Victory Ltd"/>
    <s v="Clocks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Torres"/>
  </r>
  <r>
    <s v="SO - 0007474"/>
    <s v="Wholesale"/>
    <d v="2020-06-18T00:00:00"/>
    <d v="2020-10-20T00:00:00"/>
    <d v="2020-11-10T00:00:00"/>
    <d v="2020-11-18T00:00:00"/>
    <s v="27"/>
    <s v="43"/>
    <s v="41"/>
    <s v="32"/>
    <n v="8"/>
    <n v="0.2"/>
    <n v="2646.5"/>
    <n v="1482.04"/>
    <s v="Exact-Rx, Corp"/>
    <s v="Vases"/>
    <s v="Hayward"/>
    <s v="Alameda County"/>
    <s v="CA"/>
    <x v="11"/>
    <s v="City"/>
    <n v="37.668819999999997"/>
    <n v="-122.0808"/>
    <n v="158289"/>
    <n v="46713"/>
    <n v="65096"/>
    <s v="America/Los Angeles"/>
    <s v="West"/>
    <s v="Shawn Torres"/>
  </r>
  <r>
    <s v="SO - 0001180"/>
    <s v="Wholesale"/>
    <d v="2018-07-19T00:00:00"/>
    <d v="2018-10-04T00:00:00"/>
    <d v="2018-10-12T00:00:00"/>
    <d v="2018-10-13T00:00:00"/>
    <s v="27"/>
    <s v="9"/>
    <s v="342"/>
    <s v="29"/>
    <n v="2"/>
    <n v="0.15"/>
    <n v="864.30000000000007"/>
    <n v="535.86599999999999"/>
    <s v="Ei "/>
    <s v="Pendant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Torres"/>
  </r>
  <r>
    <s v="SO - 0002894"/>
    <s v="Wholesale"/>
    <d v="2019-02-04T00:00:00"/>
    <d v="2019-04-25T00:00:00"/>
    <d v="2019-05-10T00:00:00"/>
    <d v="2019-05-20T00:00:00"/>
    <s v="27"/>
    <s v="34"/>
    <s v="342"/>
    <s v="16"/>
    <n v="2"/>
    <n v="7.4999999999999997E-2"/>
    <n v="1306.5"/>
    <n v="548.73"/>
    <s v="OUR Ltd"/>
    <s v="Stemwa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Torres"/>
  </r>
  <r>
    <s v="SO - 0003939"/>
    <s v="Wholesale"/>
    <d v="2019-05-15T00:00:00"/>
    <d v="2019-08-26T00:00:00"/>
    <d v="2019-09-01T00:00:00"/>
    <d v="2019-09-08T00:00:00"/>
    <s v="27"/>
    <s v="46"/>
    <s v="286"/>
    <s v="12"/>
    <n v="2"/>
    <n v="0.05"/>
    <n v="2304.8000000000002"/>
    <n v="1590.3119999999999"/>
    <s v="U.S. Ltd"/>
    <s v="Dining Furnitur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Torres"/>
  </r>
  <r>
    <s v="SO - 0001976"/>
    <s v="Wholesale"/>
    <d v="2018-10-27T00:00:00"/>
    <d v="2019-01-04T00:00:00"/>
    <d v="2019-01-22T00:00:00"/>
    <d v="2019-01-30T00:00:00"/>
    <s v="27"/>
    <s v="8"/>
    <s v="149"/>
    <s v="24"/>
    <n v="6"/>
    <n v="0.05"/>
    <n v="1922.9"/>
    <n v="1365.259"/>
    <s v="Medsep Group"/>
    <s v="Wall Fram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Torres"/>
  </r>
  <r>
    <s v="SO - 0004901"/>
    <s v="Wholesale"/>
    <d v="2019-08-23T00:00:00"/>
    <d v="2019-12-24T00:00:00"/>
    <d v="2020-01-13T00:00:00"/>
    <d v="2020-01-16T00:00:00"/>
    <s v="27"/>
    <s v="39"/>
    <s v="128"/>
    <s v="13"/>
    <n v="7"/>
    <n v="7.4999999999999997E-2"/>
    <n v="254.6"/>
    <n v="188.404"/>
    <s v="Victory Ltd"/>
    <s v="Bakeware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5046"/>
    <s v="Wholesale"/>
    <d v="2019-08-23T00:00:00"/>
    <d v="2020-01-09T00:00:00"/>
    <d v="2020-01-26T00:00:00"/>
    <d v="2020-01-31T00:00:00"/>
    <s v="27"/>
    <s v="45"/>
    <s v="128"/>
    <s v="24"/>
    <n v="3"/>
    <n v="7.4999999999999997E-2"/>
    <n v="2391.9"/>
    <n v="1841.7629999999999"/>
    <s v="Nipro "/>
    <s v="Wall Frames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283"/>
    <s v="Wholesale"/>
    <d v="2018-04-10T00:00:00"/>
    <d v="2018-06-21T00:00:00"/>
    <d v="2018-07-16T00:00:00"/>
    <d v="2018-07-21T00:00:00"/>
    <s v="27"/>
    <s v="11"/>
    <s v="128"/>
    <s v="46"/>
    <n v="7"/>
    <n v="0.1"/>
    <n v="938"/>
    <n v="412.72"/>
    <s v="Apollo Ltd"/>
    <s v="Sculptures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8036"/>
    <s v="Wholesale"/>
    <d v="2020-09-26T00:00:00"/>
    <d v="2020-12-24T00:00:00"/>
    <d v="2021-01-16T00:00:00"/>
    <d v="2021-01-23T00:00:00"/>
    <s v="27"/>
    <s v="9"/>
    <s v="128"/>
    <s v="6"/>
    <n v="1"/>
    <n v="7.4999999999999997E-2"/>
    <n v="268"/>
    <n v="201"/>
    <s v="Ei "/>
    <s v="Computers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4623"/>
    <s v="Wholesale"/>
    <d v="2019-08-23T00:00:00"/>
    <d v="2019-11-20T00:00:00"/>
    <d v="2019-12-07T00:00:00"/>
    <d v="2019-12-11T00:00:00"/>
    <s v="27"/>
    <s v="44"/>
    <s v="218"/>
    <s v="9"/>
    <n v="7"/>
    <n v="0.15"/>
    <n v="924.6"/>
    <n v="564.00599999999997"/>
    <s v="Winthrop "/>
    <s v="Baseball"/>
    <s v="Warren"/>
    <s v="Macomb County"/>
    <s v="MI"/>
    <x v="18"/>
    <s v="City"/>
    <n v="42.49982"/>
    <n v="-83.005489999999995"/>
    <n v="135358"/>
    <n v="53493"/>
    <n v="43523"/>
    <s v="America/Detroit"/>
    <s v="Midwest"/>
    <s v="Shawn Torres"/>
  </r>
  <r>
    <s v="SO - 000757"/>
    <s v="Wholesale"/>
    <d v="2018-04-10T00:00:00"/>
    <d v="2018-08-15T00:00:00"/>
    <d v="2018-08-28T00:00:00"/>
    <d v="2018-09-05T00:00:00"/>
    <s v="27"/>
    <s v="24"/>
    <s v="120"/>
    <s v="2"/>
    <n v="1"/>
    <n v="0.05"/>
    <n v="871"/>
    <n v="661.96"/>
    <s v="Burt's Corp"/>
    <s v="Photo Fram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hawn Torres"/>
  </r>
  <r>
    <s v="SO - 0005061"/>
    <s v="Wholesale"/>
    <d v="2019-08-23T00:00:00"/>
    <d v="2020-01-11T00:00:00"/>
    <d v="2020-01-31T00:00:00"/>
    <d v="2020-02-02T00:00:00"/>
    <s v="27"/>
    <s v="2"/>
    <s v="120"/>
    <s v="14"/>
    <n v="1"/>
    <n v="0.1"/>
    <n v="2231.1"/>
    <n v="1070.9280000000001"/>
    <s v="WakeFern "/>
    <s v="Mirror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hawn Torres"/>
  </r>
  <r>
    <s v="SO - 0006421"/>
    <s v="Wholesale"/>
    <d v="2020-03-10T00:00:00"/>
    <d v="2020-06-18T00:00:00"/>
    <d v="2020-07-09T00:00:00"/>
    <d v="2020-07-14T00:00:00"/>
    <s v="27"/>
    <s v="22"/>
    <s v="192"/>
    <s v="13"/>
    <n v="1"/>
    <n v="0.15"/>
    <n v="1105.5"/>
    <n v="906.51"/>
    <s v="Capweld "/>
    <s v="Bakewa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hawn Torres"/>
  </r>
  <r>
    <s v="SO - 0004234"/>
    <s v="Wholesale"/>
    <d v="2019-05-15T00:00:00"/>
    <d v="2019-10-03T00:00:00"/>
    <d v="2019-10-07T00:00:00"/>
    <d v="2019-10-16T00:00:00"/>
    <s v="27"/>
    <s v="11"/>
    <s v="260"/>
    <s v="7"/>
    <n v="8"/>
    <n v="0.1"/>
    <n v="1996.6"/>
    <n v="1257.8579999999999"/>
    <s v="Apollo Ltd"/>
    <s v="Dinnerware"/>
    <s v="Brookhaven"/>
    <s v="Suffolk County"/>
    <s v="NY"/>
    <x v="0"/>
    <s v="Town"/>
    <n v="40.85745"/>
    <n v="-72.95984"/>
    <n v="489278"/>
    <n v="161116"/>
    <n v="87040"/>
    <s v="America/New York"/>
    <s v="Northeast"/>
    <s v="Shawn Torres"/>
  </r>
  <r>
    <s v="SO - 0004175"/>
    <s v="Wholesale"/>
    <d v="2019-05-15T00:00:00"/>
    <d v="2019-09-26T00:00:00"/>
    <d v="2019-10-02T00:00:00"/>
    <d v="2019-10-05T00:00:00"/>
    <s v="27"/>
    <s v="49"/>
    <s v="299"/>
    <s v="6"/>
    <n v="1"/>
    <n v="0.15"/>
    <n v="254.6"/>
    <n v="137.48400000000001"/>
    <s v="Bare "/>
    <s v="Compute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Torres"/>
  </r>
  <r>
    <s v="SO - 0007177"/>
    <s v="Wholesale"/>
    <d v="2020-06-18T00:00:00"/>
    <d v="2020-09-16T00:00:00"/>
    <d v="2020-10-10T00:00:00"/>
    <d v="2020-10-14T00:00:00"/>
    <s v="27"/>
    <s v="32"/>
    <s v="236"/>
    <s v="16"/>
    <n v="4"/>
    <n v="0.3"/>
    <n v="1058.5999999999999"/>
    <n v="508.12799999999999"/>
    <s v="OHTA'S Corp"/>
    <s v="Stemware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Shawn Torres"/>
  </r>
  <r>
    <s v="SO - 0007611"/>
    <s v="Wholesale"/>
    <d v="2020-06-18T00:00:00"/>
    <d v="2020-11-03T00:00:00"/>
    <d v="2020-11-30T00:00:00"/>
    <d v="2020-12-01T00:00:00"/>
    <s v="27"/>
    <s v="28"/>
    <s v="162"/>
    <s v="42"/>
    <n v="5"/>
    <n v="0.05"/>
    <n v="2566.1"/>
    <n v="1026.44"/>
    <s v="Dharma Ltd"/>
    <s v="Bean Bag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Torres"/>
  </r>
  <r>
    <s v="SO - 0007622"/>
    <s v="Wholesale"/>
    <d v="2020-06-18T00:00:00"/>
    <d v="2020-11-05T00:00:00"/>
    <d v="2020-11-11T00:00:00"/>
    <d v="2020-11-17T00:00:00"/>
    <s v="27"/>
    <s v="45"/>
    <s v="162"/>
    <s v="25"/>
    <n v="1"/>
    <n v="0.15"/>
    <n v="3463.9"/>
    <n v="2909.6759999999999"/>
    <s v="Nipro 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Torres"/>
  </r>
  <r>
    <s v="SO - 0007537"/>
    <s v="Wholesale"/>
    <d v="2020-06-18T00:00:00"/>
    <d v="2020-10-27T00:00:00"/>
    <d v="2020-11-18T00:00:00"/>
    <d v="2020-11-26T00:00:00"/>
    <s v="27"/>
    <s v="1"/>
    <s v="219"/>
    <s v="9"/>
    <n v="1"/>
    <n v="0.05"/>
    <n v="1989.9"/>
    <n v="1114.3440000000001"/>
    <s v="Avon Corp"/>
    <s v="Baseball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hawn Torres"/>
  </r>
  <r>
    <s v="SO - 0001386"/>
    <s v="Wholesale"/>
    <d v="2018-07-19T00:00:00"/>
    <d v="2018-11-01T00:00:00"/>
    <d v="2018-11-27T00:00:00"/>
    <d v="2018-12-07T00:00:00"/>
    <s v="27"/>
    <s v="13"/>
    <s v="164"/>
    <s v="2"/>
    <n v="2"/>
    <n v="0.1"/>
    <n v="1045.2"/>
    <n v="637.572"/>
    <s v="Ole Group"/>
    <s v="Photo Frame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Shawn Torres"/>
  </r>
  <r>
    <s v="SO - 0006253"/>
    <s v="Wholesale"/>
    <d v="2020-03-10T00:00:00"/>
    <d v="2020-05-30T00:00:00"/>
    <d v="2020-06-19T00:00:00"/>
    <d v="2020-06-23T00:00:00"/>
    <s v="27"/>
    <s v="11"/>
    <s v="76"/>
    <s v="32"/>
    <n v="5"/>
    <n v="7.4999999999999997E-2"/>
    <n v="3999.9"/>
    <n v="2439.9389999999999"/>
    <s v="Apollo Ltd"/>
    <s v="Vas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hawn Torres"/>
  </r>
  <r>
    <s v="SO - 0007512"/>
    <s v="Wholesale"/>
    <d v="2020-06-18T00:00:00"/>
    <d v="2020-10-24T00:00:00"/>
    <d v="2020-10-30T00:00:00"/>
    <d v="2020-11-06T00:00:00"/>
    <s v="27"/>
    <s v="20"/>
    <s v="353"/>
    <s v="3"/>
    <n v="1"/>
    <n v="0.1"/>
    <n v="1179.2"/>
    <n v="554.22400000000005"/>
    <s v="Pacific Ltd"/>
    <s v="Table Lamp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Shawn Torres"/>
  </r>
  <r>
    <s v="SO - 0001512"/>
    <s v="Wholesale"/>
    <d v="2018-07-19T00:00:00"/>
    <d v="2018-11-15T00:00:00"/>
    <d v="2018-12-08T00:00:00"/>
    <d v="2018-12-14T00:00:00"/>
    <s v="27"/>
    <s v="4"/>
    <s v="353"/>
    <s v="40"/>
    <n v="6"/>
    <n v="0.05"/>
    <n v="1098.8"/>
    <n v="560.38800000000003"/>
    <s v="ETUDE Ltd"/>
    <s v="Rug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Shawn Torres"/>
  </r>
  <r>
    <s v="SO - 000196"/>
    <s v="Wholesale"/>
    <d v="2017-12-31T00:00:00"/>
    <d v="2018-06-12T00:00:00"/>
    <d v="2018-06-25T00:00:00"/>
    <d v="2018-06-27T00:00:00"/>
    <s v="27"/>
    <s v="5"/>
    <s v="21"/>
    <s v="17"/>
    <n v="7"/>
    <n v="0.05"/>
    <n v="187.6"/>
    <n v="144.452"/>
    <s v="Procter Corp"/>
    <s v="Furniture Cushion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Torres"/>
  </r>
  <r>
    <s v="SO - 0007854"/>
    <s v="Wholesale"/>
    <d v="2020-06-18T00:00:00"/>
    <d v="2020-12-02T00:00:00"/>
    <d v="2020-12-24T00:00:00"/>
    <d v="2020-12-26T00:00:00"/>
    <s v="27"/>
    <s v="41"/>
    <s v="21"/>
    <s v="28"/>
    <n v="1"/>
    <n v="0.05"/>
    <n v="3115.5"/>
    <n v="1900.4549999999999"/>
    <s v="Weimei Corp"/>
    <s v="Phon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Torres"/>
  </r>
  <r>
    <s v="SO - 0001227"/>
    <s v="Wholesale"/>
    <d v="2018-07-19T00:00:00"/>
    <d v="2018-10-12T00:00:00"/>
    <d v="2018-10-28T00:00:00"/>
    <d v="2018-11-01T00:00:00"/>
    <s v="27"/>
    <s v="50"/>
    <s v="253"/>
    <s v="43"/>
    <n v="8"/>
    <n v="0.1"/>
    <n v="824.1"/>
    <n v="395.56799999999998"/>
    <s v="Sundial "/>
    <s v="Festiv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Shawn Torres"/>
  </r>
  <r>
    <s v="SO - 0005684"/>
    <s v="Wholesale"/>
    <d v="2019-12-01T00:00:00"/>
    <d v="2020-03-24T00:00:00"/>
    <d v="2020-03-31T00:00:00"/>
    <d v="2020-04-08T00:00:00"/>
    <s v="27"/>
    <s v="11"/>
    <s v="333"/>
    <s v="40"/>
    <n v="2"/>
    <n v="0.1"/>
    <n v="2934.6"/>
    <n v="1291.2239999999999"/>
    <s v="Apollo Ltd"/>
    <s v="Rug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hawn Torres"/>
  </r>
  <r>
    <s v="SO - 0003315"/>
    <s v="Wholesale"/>
    <d v="2019-02-04T00:00:00"/>
    <d v="2019-06-11T00:00:00"/>
    <d v="2019-06-21T00:00:00"/>
    <d v="2019-07-01T00:00:00"/>
    <s v="27"/>
    <s v="10"/>
    <s v="326"/>
    <s v="31"/>
    <n v="1"/>
    <n v="0.1"/>
    <n v="2740.3"/>
    <n v="1561.971"/>
    <s v="21st Ltd"/>
    <s v="Candlehold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Shawn Torres"/>
  </r>
  <r>
    <s v="SO - 0004031"/>
    <s v="Wholesale"/>
    <d v="2019-05-15T00:00:00"/>
    <d v="2019-09-08T00:00:00"/>
    <d v="2019-10-06T00:00:00"/>
    <d v="2019-10-16T00:00:00"/>
    <s v="27"/>
    <s v="20"/>
    <s v="80"/>
    <s v="22"/>
    <n v="6"/>
    <n v="0.15"/>
    <n v="1755.4"/>
    <n v="983.02400000000011"/>
    <s v="Pacific Ltd"/>
    <s v="Wine Storag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2541"/>
    <s v="Wholesale"/>
    <d v="2018-10-27T00:00:00"/>
    <d v="2019-03-13T00:00:00"/>
    <d v="2019-03-15T00:00:00"/>
    <d v="2019-03-23T00:00:00"/>
    <s v="27"/>
    <s v="14"/>
    <s v="80"/>
    <s v="35"/>
    <n v="5"/>
    <n v="7.4999999999999997E-2"/>
    <n v="180.9"/>
    <n v="92.259"/>
    <s v="Linde "/>
    <s v="Table Linen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7826"/>
    <s v="Wholesale"/>
    <d v="2020-09-26T00:00:00"/>
    <d v="2020-11-28T00:00:00"/>
    <d v="2020-12-13T00:00:00"/>
    <d v="2020-12-17T00:00:00"/>
    <s v="27"/>
    <s v="5"/>
    <s v="80"/>
    <s v="7"/>
    <n v="5"/>
    <n v="0.1"/>
    <n v="1118.9000000000001"/>
    <n v="704.90700000000004"/>
    <s v="Procter Corp"/>
    <s v="Dinner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1687"/>
    <s v="Wholesale"/>
    <d v="2018-10-27T00:00:00"/>
    <d v="2018-12-06T00:00:00"/>
    <d v="2018-12-11T00:00:00"/>
    <d v="2018-12-16T00:00:00"/>
    <s v="27"/>
    <s v="19"/>
    <s v="80"/>
    <s v="16"/>
    <n v="4"/>
    <n v="0.15"/>
    <n v="3959.7"/>
    <n v="2613.402"/>
    <s v="Qualitest 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3174"/>
    <s v="Wholesale"/>
    <d v="2019-02-04T00:00:00"/>
    <d v="2019-05-26T00:00:00"/>
    <d v="2019-06-11T00:00:00"/>
    <d v="2019-06-15T00:00:00"/>
    <s v="27"/>
    <s v="6"/>
    <s v="262"/>
    <s v="37"/>
    <n v="3"/>
    <n v="0.05"/>
    <n v="6150.6"/>
    <n v="4920.4799999999996"/>
    <s v="PEDIFIX, Corp"/>
    <s v="Platter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hawn Torres"/>
  </r>
  <r>
    <s v="SO - 0006848"/>
    <s v="Wholesale"/>
    <d v="2020-03-10T00:00:00"/>
    <d v="2020-08-07T00:00:00"/>
    <d v="2020-09-01T00:00:00"/>
    <d v="2020-09-09T00:00:00"/>
    <s v="27"/>
    <s v="12"/>
    <s v="262"/>
    <s v="23"/>
    <n v="4"/>
    <n v="7.4999999999999997E-2"/>
    <n v="790.6"/>
    <n v="672.01"/>
    <s v="Medline "/>
    <s v="Accessori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hawn Torres"/>
  </r>
  <r>
    <s v="SO - 0007847"/>
    <s v="Wholesale"/>
    <d v="2020-09-26T00:00:00"/>
    <d v="2020-11-30T00:00:00"/>
    <d v="2020-12-09T00:00:00"/>
    <d v="2020-12-17T00:00:00"/>
    <s v="27"/>
    <s v="49"/>
    <s v="262"/>
    <s v="21"/>
    <n v="6"/>
    <n v="0.05"/>
    <n v="1058.5999999999999"/>
    <n v="582.23000000000013"/>
    <s v="Bare "/>
    <s v="Floral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hawn Torres"/>
  </r>
  <r>
    <s v="SO - 0004591"/>
    <s v="Wholesale"/>
    <d v="2019-08-23T00:00:00"/>
    <d v="2019-11-17T00:00:00"/>
    <d v="2019-11-19T00:00:00"/>
    <d v="2019-11-24T00:00:00"/>
    <s v="27"/>
    <s v="33"/>
    <s v="28"/>
    <s v="29"/>
    <n v="4"/>
    <n v="7.4999999999999997E-2"/>
    <n v="6030"/>
    <n v="2894.4"/>
    <s v="Trigen "/>
    <s v="Pendant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hawn Torres"/>
  </r>
  <r>
    <s v="SO - 0002821"/>
    <s v="Wholesale"/>
    <d v="2019-02-04T00:00:00"/>
    <d v="2019-04-17T00:00:00"/>
    <d v="2019-05-13T00:00:00"/>
    <d v="2019-05-18T00:00:00"/>
    <s v="27"/>
    <s v="26"/>
    <s v="277"/>
    <s v="4"/>
    <n v="4"/>
    <n v="0.15"/>
    <n v="1936.3"/>
    <n v="1103.691"/>
    <s v="Mylan Corp"/>
    <s v="Servewa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Shawn Torres"/>
  </r>
  <r>
    <s v="SO - 000641"/>
    <s v="Wholesale"/>
    <d v="2018-04-10T00:00:00"/>
    <d v="2018-08-03T00:00:00"/>
    <d v="2018-08-05T00:00:00"/>
    <d v="2018-08-12T00:00:00"/>
    <s v="27"/>
    <s v="10"/>
    <s v="279"/>
    <s v="18"/>
    <n v="3"/>
    <n v="0.05"/>
    <n v="1132.3"/>
    <n v="713.34899999999993"/>
    <s v="21st Ltd"/>
    <s v="Basketball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Shawn Torres"/>
  </r>
  <r>
    <s v="SO - 0002945"/>
    <s v="Wholesale"/>
    <d v="2018-10-27T00:00:00"/>
    <d v="2019-04-30T00:00:00"/>
    <d v="2019-05-09T00:00:00"/>
    <d v="2019-05-14T00:00:00"/>
    <s v="27"/>
    <s v="3"/>
    <s v="279"/>
    <s v="26"/>
    <n v="2"/>
    <n v="0.2"/>
    <n v="2472.3000000000002"/>
    <n v="2027.2860000000001"/>
    <s v="Elorac, Corp"/>
    <s v="Candl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Shawn Torres"/>
  </r>
  <r>
    <s v="SO - 0002918"/>
    <s v="Wholesale"/>
    <d v="2019-02-04T00:00:00"/>
    <d v="2019-04-27T00:00:00"/>
    <d v="2019-05-01T00:00:00"/>
    <d v="2019-05-05T00:00:00"/>
    <s v="27"/>
    <s v="29"/>
    <s v="213"/>
    <s v="39"/>
    <n v="5"/>
    <n v="0.3"/>
    <n v="3859.2"/>
    <n v="1736.64"/>
    <s v="Apotheca, Ltd"/>
    <s v="Floor Lamp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Torres"/>
  </r>
  <r>
    <s v="SO - 000988"/>
    <s v="Wholesale"/>
    <d v="2018-07-19T00:00:00"/>
    <d v="2018-09-11T00:00:00"/>
    <d v="2018-09-30T00:00:00"/>
    <d v="2018-10-04T00:00:00"/>
    <s v="27"/>
    <s v="50"/>
    <s v="202"/>
    <s v="12"/>
    <n v="2"/>
    <n v="0.05"/>
    <n v="3832.4"/>
    <n v="3142.5680000000002"/>
    <s v="Sundial "/>
    <s v="Dining Furnitu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Shawn Torres"/>
  </r>
  <r>
    <s v="SO - 0002468"/>
    <s v="Wholesale"/>
    <d v="2018-10-27T00:00:00"/>
    <d v="2019-03-01T00:00:00"/>
    <d v="2019-03-15T00:00:00"/>
    <d v="2019-03-23T00:00:00"/>
    <s v="27"/>
    <s v="4"/>
    <s v="250"/>
    <s v="16"/>
    <n v="4"/>
    <n v="0.1"/>
    <n v="1983.2"/>
    <n v="1348.576"/>
    <s v="ETUDE Ltd"/>
    <s v="Stemware"/>
    <s v="Enterprise"/>
    <s v="Clark County"/>
    <s v="NV"/>
    <x v="10"/>
    <s v="CDP"/>
    <n v="36.02525"/>
    <n v="-115.24194"/>
    <n v="124564"/>
    <n v="43699"/>
    <n v="68137"/>
    <s v="America/Los Angeles"/>
    <s v="West"/>
    <s v="Shawn Torres"/>
  </r>
  <r>
    <s v="SO - 0005895"/>
    <s v="Wholesale"/>
    <d v="2019-12-01T00:00:00"/>
    <d v="2020-04-18T00:00:00"/>
    <d v="2020-05-12T00:00:00"/>
    <d v="2020-05-13T00:00:00"/>
    <s v="27"/>
    <s v="34"/>
    <s v="68"/>
    <s v="39"/>
    <n v="5"/>
    <n v="0.3"/>
    <n v="5721.8"/>
    <n v="4863.53"/>
    <s v="OUR Ltd"/>
    <s v="Floor Lamp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hawn Torres"/>
  </r>
  <r>
    <s v="SO - 0004889"/>
    <s v="Wholesale"/>
    <d v="2019-08-23T00:00:00"/>
    <d v="2019-12-22T00:00:00"/>
    <d v="2020-01-07T00:00:00"/>
    <d v="2020-01-13T00:00:00"/>
    <s v="27"/>
    <s v="28"/>
    <s v="68"/>
    <s v="41"/>
    <n v="1"/>
    <n v="0.4"/>
    <n v="1809"/>
    <n v="1193.94"/>
    <s v="Dharma Ltd"/>
    <s v="Collectibl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hawn Torres"/>
  </r>
  <r>
    <s v="SO - 0004702"/>
    <s v="Wholesale"/>
    <d v="2019-08-23T00:00:00"/>
    <d v="2019-11-29T00:00:00"/>
    <d v="2019-12-12T00:00:00"/>
    <d v="2019-12-22T00:00:00"/>
    <s v="27"/>
    <s v="41"/>
    <s v="307"/>
    <s v="8"/>
    <n v="2"/>
    <n v="0.05"/>
    <n v="2519.1999999999998"/>
    <n v="1309.9839999999999"/>
    <s v="Weimei Corp"/>
    <s v="Cocktail Glass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Torres"/>
  </r>
  <r>
    <s v="SO - 0004487"/>
    <s v="Wholesale"/>
    <d v="2019-08-23T00:00:00"/>
    <d v="2019-11-04T00:00:00"/>
    <d v="2019-11-12T00:00:00"/>
    <d v="2019-11-16T00:00:00"/>
    <s v="27"/>
    <s v="37"/>
    <s v="266"/>
    <s v="43"/>
    <n v="4"/>
    <n v="0.05"/>
    <n v="1045.2"/>
    <n v="522.6"/>
    <s v="AuroMedics Corp"/>
    <s v="Festiv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Torres"/>
  </r>
  <r>
    <s v="SO - 0004566"/>
    <s v="Wholesale"/>
    <d v="2019-08-23T00:00:00"/>
    <d v="2019-11-15T00:00:00"/>
    <d v="2019-11-30T00:00:00"/>
    <d v="2019-12-09T00:00:00"/>
    <s v="27"/>
    <s v="40"/>
    <s v="10"/>
    <s v="1"/>
    <n v="6"/>
    <n v="0.3"/>
    <n v="3839.1"/>
    <n v="2149.8960000000002"/>
    <s v="Select "/>
    <s v="Cookware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Shawn Torres"/>
  </r>
  <r>
    <s v="SO - 0003096"/>
    <s v="Wholesale"/>
    <d v="2019-02-04T00:00:00"/>
    <d v="2019-05-17T00:00:00"/>
    <d v="2019-06-13T00:00:00"/>
    <d v="2019-06-18T00:00:00"/>
    <s v="27"/>
    <s v="7"/>
    <s v="133"/>
    <s v="47"/>
    <n v="2"/>
    <n v="0.3"/>
    <n v="1976.5"/>
    <n v="1442.845"/>
    <s v="New Ltd"/>
    <s v="Audio"/>
    <s v="Port St. Lucie"/>
    <s v="St. Lucie County"/>
    <s v="FL"/>
    <x v="3"/>
    <s v="City"/>
    <n v="27.29393"/>
    <n v="-80.35033"/>
    <n v="179413"/>
    <n v="59221"/>
    <n v="49813"/>
    <s v="America/New York"/>
    <s v="South"/>
    <s v="Shawn Torres"/>
  </r>
  <r>
    <s v="SO - 0004165"/>
    <s v="Wholesale"/>
    <d v="2019-05-15T00:00:00"/>
    <d v="2019-09-25T00:00:00"/>
    <d v="2019-10-17T00:00:00"/>
    <d v="2019-10-20T00:00:00"/>
    <s v="27"/>
    <s v="44"/>
    <s v="324"/>
    <s v="33"/>
    <n v="8"/>
    <n v="0.15"/>
    <n v="2639.8"/>
    <n v="1847.86"/>
    <s v="Winthrop "/>
    <s v="Outdoor Decor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Shawn Torres"/>
  </r>
  <r>
    <s v="SO - 000845"/>
    <s v="Wholesale"/>
    <d v="2018-04-10T00:00:00"/>
    <d v="2018-08-25T00:00:00"/>
    <d v="2018-09-04T00:00:00"/>
    <d v="2018-09-13T00:00:00"/>
    <s v="27"/>
    <s v="31"/>
    <s v="330"/>
    <s v="12"/>
    <n v="7"/>
    <n v="7.4999999999999997E-2"/>
    <n v="261.3"/>
    <n v="117.58499999999999"/>
    <s v="Uriel Group"/>
    <s v="Dining Furnitu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hawn Torres"/>
  </r>
  <r>
    <s v="SO - 0005036"/>
    <s v="Wholesale"/>
    <d v="2019-08-23T00:00:00"/>
    <d v="2020-01-08T00:00:00"/>
    <d v="2020-01-15T00:00:00"/>
    <d v="2020-01-16T00:00:00"/>
    <s v="27"/>
    <s v="39"/>
    <s v="82"/>
    <s v="32"/>
    <n v="4"/>
    <n v="0.1"/>
    <n v="3128.9"/>
    <n v="1439.2940000000001"/>
    <s v="Victory Ltd"/>
    <s v="Vas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Torres"/>
  </r>
  <r>
    <s v="SO - 0002981"/>
    <s v="Wholesale"/>
    <d v="2019-02-04T00:00:00"/>
    <d v="2019-05-04T00:00:00"/>
    <d v="2019-05-25T00:00:00"/>
    <d v="2019-06-02T00:00:00"/>
    <s v="27"/>
    <s v="36"/>
    <s v="325"/>
    <s v="40"/>
    <n v="3"/>
    <n v="7.4999999999999997E-2"/>
    <n v="3839.1"/>
    <n v="3263.2350000000001"/>
    <s v="O.E. Ltd"/>
    <s v="Rugs"/>
    <s v="Killeen"/>
    <s v="Bell County"/>
    <s v="TX"/>
    <x v="2"/>
    <s v="City"/>
    <n v="31.11712"/>
    <n v="-97.727800000000002"/>
    <n v="140806"/>
    <n v="46952"/>
    <n v="47763"/>
    <s v="America/Chicago"/>
    <s v="South"/>
    <s v="Shawn Torres"/>
  </r>
  <r>
    <s v="SO - 000899"/>
    <s v="Wholesale"/>
    <d v="2018-04-10T00:00:00"/>
    <d v="2018-08-31T00:00:00"/>
    <d v="2018-09-16T00:00:00"/>
    <d v="2018-09-18T00:00:00"/>
    <s v="27"/>
    <s v="26"/>
    <s v="116"/>
    <s v="16"/>
    <n v="8"/>
    <n v="0.15"/>
    <n v="1031.8"/>
    <n v="474.62799999999999"/>
    <s v="Mylan Corp"/>
    <s v="Stem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Torres"/>
  </r>
  <r>
    <s v="SO - 0002576"/>
    <s v="Wholesale"/>
    <d v="2019-02-04T00:00:00"/>
    <d v="2019-03-17T00:00:00"/>
    <d v="2019-03-31T00:00:00"/>
    <d v="2019-04-03T00:00:00"/>
    <s v="27"/>
    <s v="29"/>
    <s v="125"/>
    <s v="46"/>
    <n v="2"/>
    <n v="7.4999999999999997E-2"/>
    <n v="1098.8"/>
    <n v="725.20799999999997"/>
    <s v="Apotheca, Ltd"/>
    <s v="Sculptur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hawn Torres"/>
  </r>
  <r>
    <s v="SO - 0005258"/>
    <s v="Wholesale"/>
    <d v="2019-12-01T00:00:00"/>
    <d v="2020-02-02T00:00:00"/>
    <d v="2020-02-11T00:00:00"/>
    <d v="2020-02-14T00:00:00"/>
    <s v="27"/>
    <s v="14"/>
    <s v="281"/>
    <s v="34"/>
    <n v="3"/>
    <n v="0.4"/>
    <n v="3879.3"/>
    <n v="3025.8539999999998"/>
    <s v="Linde "/>
    <s v="Bedroom Furnitu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Torres"/>
  </r>
  <r>
    <s v="SO - 0001054"/>
    <s v="Wholesale"/>
    <d v="2018-07-19T00:00:00"/>
    <d v="2018-09-19T00:00:00"/>
    <d v="2018-09-29T00:00:00"/>
    <d v="2018-10-09T00:00:00"/>
    <s v="27"/>
    <s v="49"/>
    <s v="281"/>
    <s v="41"/>
    <n v="3"/>
    <n v="0.05"/>
    <n v="3946.3"/>
    <n v="3314.8919999999998"/>
    <s v="Bare "/>
    <s v="Collectibl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Torres"/>
  </r>
  <r>
    <s v="SO - 0002690"/>
    <s v="Wholesale"/>
    <d v="2019-02-04T00:00:00"/>
    <d v="2019-04-02T00:00:00"/>
    <d v="2019-04-25T00:00:00"/>
    <d v="2019-04-28T00:00:00"/>
    <s v="27"/>
    <s v="46"/>
    <s v="281"/>
    <s v="33"/>
    <n v="3"/>
    <n v="0.1"/>
    <n v="1855.9"/>
    <n v="1317.6890000000001"/>
    <s v="U.S. Ltd"/>
    <s v="Outdoor Decor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Torres"/>
  </r>
  <r>
    <s v="SO - 0001145"/>
    <s v="Wholesale"/>
    <d v="2018-07-19T00:00:00"/>
    <d v="2018-09-29T00:00:00"/>
    <d v="2018-10-03T00:00:00"/>
    <d v="2018-10-09T00:00:00"/>
    <s v="27"/>
    <s v="6"/>
    <s v="131"/>
    <s v="3"/>
    <n v="6"/>
    <n v="0.05"/>
    <n v="1809"/>
    <n v="1230.1199999999999"/>
    <s v="PEDIFIX, Corp"/>
    <s v="Table Lamp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hawn Torres"/>
  </r>
  <r>
    <s v="SO - 0002813"/>
    <s v="Wholesale"/>
    <d v="2018-10-27T00:00:00"/>
    <d v="2019-04-16T00:00:00"/>
    <d v="2019-05-02T00:00:00"/>
    <d v="2019-05-07T00:00:00"/>
    <s v="27"/>
    <s v="29"/>
    <s v="237"/>
    <s v="6"/>
    <n v="7"/>
    <n v="7.4999999999999997E-2"/>
    <n v="3946.3"/>
    <n v="1775.835"/>
    <s v="Apotheca, Ltd"/>
    <s v="Comput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Shawn Torres"/>
  </r>
  <r>
    <s v="SO - 0005858"/>
    <s v="Wholesale"/>
    <d v="2019-12-01T00:00:00"/>
    <d v="2020-04-13T00:00:00"/>
    <d v="2020-04-28T00:00:00"/>
    <d v="2020-04-30T00:00:00"/>
    <s v="27"/>
    <s v="4"/>
    <s v="84"/>
    <s v="45"/>
    <n v="8"/>
    <n v="0.1"/>
    <n v="1768.8"/>
    <n v="955.15200000000004"/>
    <s v="ETUDE Ltd"/>
    <s v="Home Fragranc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hawn Torres"/>
  </r>
  <r>
    <s v="SO - 0005957"/>
    <s v="Wholesale"/>
    <d v="2019-12-01T00:00:00"/>
    <d v="2020-04-25T00:00:00"/>
    <d v="2020-04-30T00:00:00"/>
    <d v="2020-05-03T00:00:00"/>
    <s v="27"/>
    <s v="37"/>
    <s v="193"/>
    <s v="10"/>
    <n v="1"/>
    <n v="0.05"/>
    <n v="3986.5"/>
    <n v="2710.82"/>
    <s v="AuroMedics Corp"/>
    <s v="Blanket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hawn Torres"/>
  </r>
  <r>
    <s v="SO - 0004831"/>
    <s v="Wholesale"/>
    <d v="2019-08-23T00:00:00"/>
    <d v="2019-12-15T00:00:00"/>
    <d v="2020-01-05T00:00:00"/>
    <d v="2020-01-13T00:00:00"/>
    <s v="27"/>
    <s v="12"/>
    <s v="193"/>
    <s v="11"/>
    <n v="2"/>
    <n v="0.15"/>
    <n v="1085.4000000000001"/>
    <n v="922.59"/>
    <s v="Medline "/>
    <s v="Ornament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hawn Torres"/>
  </r>
  <r>
    <s v="SO - 0003561"/>
    <s v="Wholesale"/>
    <d v="2019-02-04T00:00:00"/>
    <d v="2019-07-13T00:00:00"/>
    <d v="2019-07-28T00:00:00"/>
    <d v="2019-08-03T00:00:00"/>
    <s v="27"/>
    <s v="7"/>
    <s v="151"/>
    <s v="6"/>
    <n v="8"/>
    <n v="7.4999999999999997E-2"/>
    <n v="3564.4"/>
    <n v="2566.3679999999999"/>
    <s v="New Ltd"/>
    <s v="Computer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hawn Torres"/>
  </r>
  <r>
    <s v="SO - 0008063"/>
    <s v="Wholesale"/>
    <d v="2020-09-26T00:00:00"/>
    <d v="2020-12-27T00:00:00"/>
    <d v="2021-01-05T00:00:00"/>
    <d v="2021-01-06T00:00:00"/>
    <s v="27"/>
    <s v="4"/>
    <s v="269"/>
    <s v="22"/>
    <n v="8"/>
    <n v="7.4999999999999997E-2"/>
    <n v="6472.2"/>
    <n v="4983.5940000000001"/>
    <s v="ETUDE Ltd"/>
    <s v="Wine Storag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hawn Torres"/>
  </r>
  <r>
    <s v="SO - 0007340"/>
    <s v="Wholesale"/>
    <d v="2020-06-18T00:00:00"/>
    <d v="2020-10-04T00:00:00"/>
    <d v="2020-11-01T00:00:00"/>
    <d v="2020-11-08T00:00:00"/>
    <s v="27"/>
    <s v="2"/>
    <s v="269"/>
    <s v="46"/>
    <n v="4"/>
    <n v="0.2"/>
    <n v="931.30000000000007"/>
    <n v="428.39800000000002"/>
    <s v="WakeFern "/>
    <s v="Sculptur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hawn Torres"/>
  </r>
  <r>
    <s v="SO - 0003164"/>
    <s v="Wholesale"/>
    <d v="2019-02-04T00:00:00"/>
    <d v="2019-05-25T00:00:00"/>
    <d v="2019-06-22T00:00:00"/>
    <d v="2019-06-23T00:00:00"/>
    <s v="27"/>
    <s v="14"/>
    <s v="212"/>
    <s v="3"/>
    <n v="5"/>
    <n v="7.4999999999999997E-2"/>
    <n v="884.4"/>
    <n v="353.76"/>
    <s v="Linde "/>
    <s v="Table Lamp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hawn Torres"/>
  </r>
  <r>
    <s v="SO - 0005751"/>
    <s v="Wholesale"/>
    <d v="2019-12-01T00:00:00"/>
    <d v="2020-04-01T00:00:00"/>
    <d v="2020-04-18T00:00:00"/>
    <d v="2020-04-28T00:00:00"/>
    <s v="27"/>
    <s v="29"/>
    <s v="2"/>
    <s v="24"/>
    <n v="8"/>
    <n v="0.05"/>
    <n v="1943"/>
    <n v="1651.55"/>
    <s v="Apotheca, Ltd"/>
    <s v="Wall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hawn Torres"/>
  </r>
  <r>
    <s v="SO - 0002871"/>
    <s v="Wholesale"/>
    <d v="2019-02-04T00:00:00"/>
    <d v="2019-04-23T00:00:00"/>
    <d v="2019-05-14T00:00:00"/>
    <d v="2019-05-15T00:00:00"/>
    <s v="27"/>
    <s v="9"/>
    <s v="190"/>
    <s v="13"/>
    <n v="1"/>
    <n v="0.1"/>
    <n v="971.5"/>
    <n v="806.34499999999991"/>
    <s v="Ei "/>
    <s v="Bakewa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hawn Torres"/>
  </r>
  <r>
    <s v="SO - 000883"/>
    <s v="Wholesale"/>
    <d v="2018-04-10T00:00:00"/>
    <d v="2018-08-29T00:00:00"/>
    <d v="2018-09-08T00:00:00"/>
    <d v="2018-09-11T00:00:00"/>
    <s v="27"/>
    <s v="3"/>
    <s v="225"/>
    <s v="31"/>
    <n v="3"/>
    <n v="7.4999999999999997E-2"/>
    <n v="797.30000000000007"/>
    <n v="454.46100000000001"/>
    <s v="Elorac, Corp"/>
    <s v="Candleholder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hawn Torres"/>
  </r>
  <r>
    <s v="SO - 0004099"/>
    <s v="Wholesale"/>
    <d v="2019-05-15T00:00:00"/>
    <d v="2019-09-16T00:00:00"/>
    <d v="2019-09-21T00:00:00"/>
    <d v="2019-09-26T00:00:00"/>
    <s v="27"/>
    <s v="28"/>
    <s v="244"/>
    <s v="21"/>
    <n v="1"/>
    <n v="0.05"/>
    <n v="3852.5"/>
    <n v="2465.6"/>
    <s v="Dharma Ltd"/>
    <s v="Floral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hawn Torres"/>
  </r>
  <r>
    <s v="SO - 0003733"/>
    <s v="Wholesale"/>
    <d v="2019-05-15T00:00:00"/>
    <d v="2019-08-01T00:00:00"/>
    <d v="2019-08-19T00:00:00"/>
    <d v="2019-08-20T00:00:00"/>
    <s v="27"/>
    <s v="22"/>
    <s v="251"/>
    <s v="7"/>
    <n v="2"/>
    <n v="7.4999999999999997E-2"/>
    <n v="247.9"/>
    <n v="126.429"/>
    <s v="Capweld "/>
    <s v="Dinnerwa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hawn Torres"/>
  </r>
  <r>
    <s v="SO - 0001218"/>
    <s v="Wholesale"/>
    <d v="2018-07-19T00:00:00"/>
    <d v="2018-10-10T00:00:00"/>
    <d v="2018-10-28T00:00:00"/>
    <d v="2018-11-01T00:00:00"/>
    <s v="27"/>
    <s v="19"/>
    <s v="189"/>
    <s v="39"/>
    <n v="5"/>
    <n v="0.05"/>
    <n v="1206"/>
    <n v="795.96"/>
    <s v="Qualitest "/>
    <s v="Floor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hawn Torres"/>
  </r>
  <r>
    <s v="SO - 0004718"/>
    <s v="Wholesale"/>
    <d v="2019-08-23T00:00:00"/>
    <d v="2019-12-01T00:00:00"/>
    <d v="2019-12-22T00:00:00"/>
    <d v="2019-12-26T00:00:00"/>
    <s v="27"/>
    <s v="38"/>
    <s v="189"/>
    <s v="44"/>
    <n v="7"/>
    <n v="0.2"/>
    <n v="1252.9000000000001"/>
    <n v="1052.4359999999999"/>
    <s v="Ascend Ltd"/>
    <s v="Pillow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hawn Torres"/>
  </r>
  <r>
    <s v="SO - 0004777"/>
    <s v="Wholesale"/>
    <d v="2019-08-23T00:00:00"/>
    <d v="2019-12-09T00:00:00"/>
    <d v="2020-01-02T00:00:00"/>
    <d v="2020-01-05T00:00:00"/>
    <s v="27"/>
    <s v="3"/>
    <s v="35"/>
    <s v="7"/>
    <n v="8"/>
    <n v="0.05"/>
    <n v="2224.4"/>
    <n v="934.24800000000005"/>
    <s v="Elorac, Corp"/>
    <s v="Dinner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hawn Torres"/>
  </r>
  <r>
    <s v="SO - 0002322"/>
    <s v="Wholesale"/>
    <d v="2018-10-27T00:00:00"/>
    <d v="2019-02-11T00:00:00"/>
    <d v="2019-02-24T00:00:00"/>
    <d v="2019-03-06T00:00:00"/>
    <s v="27"/>
    <s v="33"/>
    <s v="159"/>
    <s v="26"/>
    <n v="4"/>
    <n v="0.05"/>
    <n v="6505.7"/>
    <n v="3578.1350000000002"/>
    <s v="Trigen "/>
    <s v="Candl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hawn Torres"/>
  </r>
  <r>
    <s v="SO - 0001417"/>
    <s v="Wholesale"/>
    <d v="2018-07-19T00:00:00"/>
    <d v="2018-11-04T00:00:00"/>
    <d v="2018-11-19T00:00:00"/>
    <d v="2018-11-28T00:00:00"/>
    <s v="27"/>
    <s v="17"/>
    <s v="309"/>
    <s v="11"/>
    <n v="3"/>
    <n v="7.4999999999999997E-2"/>
    <n v="2666.6"/>
    <n v="2213.2779999999998"/>
    <s v="Pure Group"/>
    <s v="Ornamen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Shawn Torres"/>
  </r>
  <r>
    <s v="SO - 0004134"/>
    <s v="Wholesale"/>
    <d v="2019-05-15T00:00:00"/>
    <d v="2019-09-21T00:00:00"/>
    <d v="2019-09-26T00:00:00"/>
    <d v="2019-10-01T00:00:00"/>
    <s v="27"/>
    <s v="29"/>
    <s v="270"/>
    <s v="20"/>
    <n v="1"/>
    <n v="0.1"/>
    <n v="2378.5"/>
    <n v="1760.09"/>
    <s v="Apotheca, Ltd"/>
    <s v="Bar Tools"/>
    <s v="Queens"/>
    <s v="Queens County"/>
    <s v="NY"/>
    <x v="0"/>
    <s v="Borough"/>
    <n v="40.75"/>
    <n v="-73.866669999999999"/>
    <n v="2339150"/>
    <n v="782664"/>
    <n v="42439"/>
    <s v="America/New York"/>
    <s v="Northeast"/>
    <s v="Shawn Torres"/>
  </r>
  <r>
    <s v="SO - 0004821"/>
    <s v="Wholesale"/>
    <d v="2019-08-23T00:00:00"/>
    <d v="2019-12-14T00:00:00"/>
    <d v="2019-12-22T00:00:00"/>
    <d v="2019-12-28T00:00:00"/>
    <s v="27"/>
    <s v="48"/>
    <s v="270"/>
    <s v="9"/>
    <n v="1"/>
    <n v="0.05"/>
    <n v="1118.9000000000001"/>
    <n v="716.09600000000012"/>
    <s v="Fenwal, Corp"/>
    <s v="Baseball"/>
    <s v="Queens"/>
    <s v="Queens County"/>
    <s v="NY"/>
    <x v="0"/>
    <s v="Borough"/>
    <n v="40.75"/>
    <n v="-73.866669999999999"/>
    <n v="2339150"/>
    <n v="782664"/>
    <n v="42439"/>
    <s v="America/New York"/>
    <s v="Northeast"/>
    <s v="Shawn Torres"/>
  </r>
  <r>
    <s v="SO - 0004961"/>
    <s v="Wholesale"/>
    <d v="2019-08-23T00:00:00"/>
    <d v="2019-12-31T00:00:00"/>
    <d v="2020-01-04T00:00:00"/>
    <d v="2020-01-10T00:00:00"/>
    <s v="27"/>
    <s v="2"/>
    <s v="256"/>
    <s v="33"/>
    <n v="2"/>
    <n v="0.1"/>
    <n v="6070.2"/>
    <n v="4127.7359999999999"/>
    <s v="WakeFern "/>
    <s v="Outdoor Decor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Torres"/>
  </r>
  <r>
    <s v="SO - 0007411"/>
    <s v="Wholesale"/>
    <d v="2020-06-18T00:00:00"/>
    <d v="2020-10-12T00:00:00"/>
    <d v="2020-10-17T00:00:00"/>
    <d v="2020-10-21T00:00:00"/>
    <s v="27"/>
    <s v="11"/>
    <s v="90"/>
    <s v="14"/>
    <n v="5"/>
    <n v="0.05"/>
    <n v="1092.0999999999999"/>
    <n v="502.3660000000001"/>
    <s v="Apollo Ltd"/>
    <s v="Mirror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Torres"/>
  </r>
  <r>
    <s v="SO - 0007567"/>
    <s v="Wholesale"/>
    <d v="2020-06-18T00:00:00"/>
    <d v="2020-10-30T00:00:00"/>
    <d v="2020-11-03T00:00:00"/>
    <d v="2020-11-08T00:00:00"/>
    <s v="27"/>
    <s v="26"/>
    <s v="55"/>
    <s v="8"/>
    <n v="3"/>
    <n v="0.1"/>
    <n v="1105.5"/>
    <n v="729.63"/>
    <s v="Mylan Corp"/>
    <s v="Cocktail Glass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Shawn Torres"/>
  </r>
  <r>
    <s v="SO - 0007259"/>
    <s v="Wholesale"/>
    <d v="2020-06-18T00:00:00"/>
    <d v="2020-09-24T00:00:00"/>
    <d v="2020-10-15T00:00:00"/>
    <d v="2020-10-23T00:00:00"/>
    <s v="27"/>
    <s v="23"/>
    <s v="272"/>
    <s v="19"/>
    <n v="1"/>
    <n v="7.4999999999999997E-2"/>
    <n v="897.80000000000007"/>
    <n v="538.68000000000006"/>
    <s v="E. Ltd"/>
    <s v="Vanit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Shawn Torres"/>
  </r>
  <r>
    <s v="SO - 000930"/>
    <s v="Wholesale"/>
    <d v="2018-04-10T00:00:00"/>
    <d v="2018-09-05T00:00:00"/>
    <d v="2018-09-07T00:00:00"/>
    <d v="2018-09-12T00:00:00"/>
    <s v="27"/>
    <s v="35"/>
    <s v="31"/>
    <s v="34"/>
    <n v="6"/>
    <n v="0.1"/>
    <n v="1072"/>
    <n v="675.36"/>
    <s v="Amylin Group"/>
    <s v="Bedroom Furnitu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Torres"/>
  </r>
  <r>
    <s v="SO - 0003609"/>
    <s v="Wholesale"/>
    <d v="2019-02-04T00:00:00"/>
    <d v="2019-07-19T00:00:00"/>
    <d v="2019-08-11T00:00:00"/>
    <d v="2019-08-14T00:00:00"/>
    <s v="27"/>
    <s v="40"/>
    <s v="130"/>
    <s v="42"/>
    <n v="7"/>
    <n v="0.2"/>
    <n v="1963.1"/>
    <n v="1197.491"/>
    <s v="Select "/>
    <s v="Bean Bag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Torres"/>
  </r>
  <r>
    <s v="SO - 0007973"/>
    <s v="Wholesale"/>
    <d v="2020-09-26T00:00:00"/>
    <d v="2020-12-17T00:00:00"/>
    <d v="2021-01-12T00:00:00"/>
    <d v="2021-01-19T00:00:00"/>
    <s v="27"/>
    <s v="29"/>
    <s v="135"/>
    <s v="26"/>
    <n v="5"/>
    <n v="0.05"/>
    <n v="5386.8"/>
    <n v="2908.8719999999998"/>
    <s v="Apotheca, Ltd"/>
    <s v="Candl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Torres"/>
  </r>
  <r>
    <s v="SO - 0007539"/>
    <s v="Wholesale"/>
    <d v="2020-06-18T00:00:00"/>
    <d v="2020-10-27T00:00:00"/>
    <d v="2020-11-11T00:00:00"/>
    <d v="2020-11-14T00:00:00"/>
    <s v="27"/>
    <s v="45"/>
    <s v="135"/>
    <s v="26"/>
    <n v="2"/>
    <n v="7.4999999999999997E-2"/>
    <n v="1112.2"/>
    <n v="500.49"/>
    <s v="Nipro "/>
    <s v="Candl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Torres"/>
  </r>
  <r>
    <s v="SO - 0001731"/>
    <s v="Wholesale"/>
    <d v="2018-10-27T00:00:00"/>
    <d v="2018-12-12T00:00:00"/>
    <d v="2018-12-23T00:00:00"/>
    <d v="2018-12-25T00:00:00"/>
    <s v="27"/>
    <s v="26"/>
    <s v="79"/>
    <s v="4"/>
    <n v="8"/>
    <n v="7.4999999999999997E-2"/>
    <n v="194.3"/>
    <n v="79.662999999999997"/>
    <s v="Mylan Corp"/>
    <s v="Serve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hawn Torres"/>
  </r>
  <r>
    <s v="SO - 0005710"/>
    <s v="Wholesale"/>
    <d v="2019-12-01T00:00:00"/>
    <d v="2020-03-28T00:00:00"/>
    <d v="2020-04-09T00:00:00"/>
    <d v="2020-04-10T00:00:00"/>
    <s v="27"/>
    <s v="20"/>
    <s v="79"/>
    <s v="34"/>
    <n v="2"/>
    <n v="7.4999999999999997E-2"/>
    <n v="2358.4"/>
    <n v="1532.96"/>
    <s v="Pacific Ltd"/>
    <s v="Bedroom Furnitu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hawn Torres"/>
  </r>
  <r>
    <s v="SO - 0007910"/>
    <s v="Wholesale"/>
    <d v="2020-06-18T00:00:00"/>
    <d v="2020-12-09T00:00:00"/>
    <d v="2020-12-21T00:00:00"/>
    <d v="2020-12-27T00:00:00"/>
    <s v="27"/>
    <s v="22"/>
    <s v="155"/>
    <s v="8"/>
    <n v="5"/>
    <n v="0.05"/>
    <n v="676.7"/>
    <n v="541.36"/>
    <s v="Capweld "/>
    <s v="Cocktail Glas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Torres"/>
  </r>
  <r>
    <s v="SO - 0006389"/>
    <s v="Wholesale"/>
    <d v="2020-03-10T00:00:00"/>
    <d v="2020-06-14T00:00:00"/>
    <d v="2020-06-29T00:00:00"/>
    <d v="2020-07-01T00:00:00"/>
    <s v="27"/>
    <s v="22"/>
    <s v="155"/>
    <s v="35"/>
    <n v="8"/>
    <n v="7.4999999999999997E-2"/>
    <n v="1139"/>
    <n v="455.6"/>
    <s v="Capweld "/>
    <s v="Table Linen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Torres"/>
  </r>
  <r>
    <s v="SO - 0001098"/>
    <s v="Wholesale"/>
    <d v="2018-07-19T00:00:00"/>
    <d v="2018-09-25T00:00:00"/>
    <d v="2018-10-11T00:00:00"/>
    <d v="2018-10-13T00:00:00"/>
    <s v="27"/>
    <s v="30"/>
    <s v="61"/>
    <s v="11"/>
    <n v="7"/>
    <n v="0.2"/>
    <n v="1675"/>
    <n v="1155.75"/>
    <s v="S.S.S. Group"/>
    <s v="Ornament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hawn Torres"/>
  </r>
  <r>
    <s v="SO - 000703"/>
    <s v="Wholesale"/>
    <d v="2018-04-10T00:00:00"/>
    <d v="2018-08-09T00:00:00"/>
    <d v="2018-08-15T00:00:00"/>
    <d v="2018-08-25T00:00:00"/>
    <s v="27"/>
    <s v="30"/>
    <s v="329"/>
    <s v="40"/>
    <n v="4"/>
    <n v="0.1"/>
    <n v="194.3"/>
    <n v="91.320999999999998"/>
    <s v="S.S.S. Group"/>
    <s v="Rug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hawn Torres"/>
  </r>
  <r>
    <s v="SO - 0003461"/>
    <s v="Wholesale"/>
    <d v="2019-02-04T00:00:00"/>
    <d v="2019-06-30T00:00:00"/>
    <d v="2019-07-03T00:00:00"/>
    <d v="2019-07-12T00:00:00"/>
    <s v="27"/>
    <s v="29"/>
    <s v="329"/>
    <s v="40"/>
    <n v="5"/>
    <n v="7.4999999999999997E-2"/>
    <n v="3912.8"/>
    <n v="2543.3200000000002"/>
    <s v="Apotheca, Ltd"/>
    <s v="Rug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hawn Torres"/>
  </r>
  <r>
    <s v="SO - 000922"/>
    <s v="Wholesale"/>
    <d v="2018-07-19T00:00:00"/>
    <d v="2018-09-04T00:00:00"/>
    <d v="2018-09-27T00:00:00"/>
    <d v="2018-10-07T00:00:00"/>
    <s v="27"/>
    <s v="26"/>
    <s v="66"/>
    <s v="36"/>
    <n v="5"/>
    <n v="0.15"/>
    <n v="3879.3"/>
    <n v="2560.3380000000002"/>
    <s v="Mylan Corp"/>
    <s v="Clock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Torres"/>
  </r>
  <r>
    <s v="SO - 0001709"/>
    <s v="Wholesale"/>
    <d v="2018-07-19T00:00:00"/>
    <d v="2018-12-08T00:00:00"/>
    <d v="2018-12-21T00:00:00"/>
    <d v="2018-12-31T00:00:00"/>
    <s v="27"/>
    <s v="17"/>
    <s v="345"/>
    <s v="28"/>
    <n v="8"/>
    <n v="7.4999999999999997E-2"/>
    <n v="5319.8"/>
    <n v="2181.1179999999999"/>
    <s v="Pure Group"/>
    <s v="Phones"/>
    <s v="Provo"/>
    <s v="Utah County"/>
    <s v="UT"/>
    <x v="23"/>
    <s v="City"/>
    <n v="40.233840000000001"/>
    <n v="-111.65853"/>
    <n v="115264"/>
    <n v="32506"/>
    <n v="41291"/>
    <s v="America/Denver"/>
    <s v="West"/>
    <s v="Shawn Torres"/>
  </r>
  <r>
    <s v="SO - 0005709"/>
    <s v="Wholesale"/>
    <d v="2019-12-01T00:00:00"/>
    <d v="2020-03-28T00:00:00"/>
    <d v="2020-04-07T00:00:00"/>
    <d v="2020-04-15T00:00:00"/>
    <s v="27"/>
    <s v="19"/>
    <s v="275"/>
    <s v="27"/>
    <n v="3"/>
    <n v="0.1"/>
    <n v="1045.2"/>
    <n v="846.61200000000008"/>
    <s v="Qualitest "/>
    <s v="Wreath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Shawn Torres"/>
  </r>
  <r>
    <s v="SO - 0001906"/>
    <s v="Wholesale"/>
    <d v="2018-10-27T00:00:00"/>
    <d v="2018-12-29T00:00:00"/>
    <d v="2019-01-14T00:00:00"/>
    <d v="2019-01-15T00:00:00"/>
    <s v="27"/>
    <s v="17"/>
    <s v="46"/>
    <s v="37"/>
    <n v="3"/>
    <n v="7.4999999999999997E-2"/>
    <n v="1293.0999999999999"/>
    <n v="1021.549"/>
    <s v="Pure Group"/>
    <s v="Platter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Torres"/>
  </r>
  <r>
    <s v="SO - 0004819"/>
    <s v="Wholesale"/>
    <d v="2019-08-23T00:00:00"/>
    <d v="2019-12-14T00:00:00"/>
    <d v="2019-12-29T00:00:00"/>
    <d v="2020-01-08T00:00:00"/>
    <s v="27"/>
    <s v="13"/>
    <s v="46"/>
    <s v="33"/>
    <n v="6"/>
    <n v="0.1"/>
    <n v="1929.6"/>
    <n v="1447.2"/>
    <s v="Ole Group"/>
    <s v="Outdoor Decor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Torres"/>
  </r>
  <r>
    <s v="SO - 0004764"/>
    <s v="Wholesale"/>
    <d v="2019-08-23T00:00:00"/>
    <d v="2019-12-06T00:00:00"/>
    <d v="2019-12-30T00:00:00"/>
    <d v="2020-01-03T00:00:00"/>
    <s v="27"/>
    <s v="34"/>
    <s v="232"/>
    <s v="13"/>
    <n v="2"/>
    <n v="0.05"/>
    <n v="690.1"/>
    <n v="282.94099999999997"/>
    <s v="OUR Ltd"/>
    <s v="Bakewa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Torres"/>
  </r>
  <r>
    <s v="SO - 0006582"/>
    <s v="Wholesale"/>
    <d v="2020-03-10T00:00:00"/>
    <d v="2020-07-07T00:00:00"/>
    <d v="2020-07-18T00:00:00"/>
    <d v="2020-07-21T00:00:00"/>
    <s v="27"/>
    <s v="6"/>
    <s v="232"/>
    <s v="41"/>
    <n v="7"/>
    <n v="0.15"/>
    <n v="1822.4"/>
    <n v="1093.44"/>
    <s v="PEDIFIX, Corp"/>
    <s v="Collectibl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Torres"/>
  </r>
  <r>
    <s v="SO - 0003494"/>
    <s v="Wholesale"/>
    <d v="2019-05-15T00:00:00"/>
    <d v="2019-07-03T00:00:00"/>
    <d v="2019-07-08T00:00:00"/>
    <d v="2019-07-09T00:00:00"/>
    <s v="27"/>
    <s v="39"/>
    <s v="232"/>
    <s v="46"/>
    <n v="7"/>
    <n v="7.4999999999999997E-2"/>
    <n v="2324.9"/>
    <n v="953.20899999999995"/>
    <s v="Victory Ltd"/>
    <s v="Sculptur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Torres"/>
  </r>
  <r>
    <s v="SO - 0001079"/>
    <s v="Wholesale"/>
    <d v="2018-04-10T00:00:00"/>
    <d v="2018-09-22T00:00:00"/>
    <d v="2018-10-09T00:00:00"/>
    <d v="2018-10-11T00:00:00"/>
    <s v="27"/>
    <s v="7"/>
    <s v="336"/>
    <s v="16"/>
    <n v="6"/>
    <n v="0.05"/>
    <n v="1005"/>
    <n v="623.1"/>
    <s v="New Ltd"/>
    <s v="Stemware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Torres"/>
  </r>
  <r>
    <s v="SO - 0007441"/>
    <s v="Wholesale"/>
    <d v="2020-06-18T00:00:00"/>
    <d v="2020-10-15T00:00:00"/>
    <d v="2020-11-07T00:00:00"/>
    <d v="2020-11-08T00:00:00"/>
    <s v="27"/>
    <s v="37"/>
    <s v="336"/>
    <s v="43"/>
    <n v="8"/>
    <n v="0.05"/>
    <n v="1882.7"/>
    <n v="1581.4680000000001"/>
    <s v="AuroMedics Corp"/>
    <s v="Festive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Torres"/>
  </r>
  <r>
    <s v="SO - 0005011"/>
    <s v="Wholesale"/>
    <d v="2019-08-23T00:00:00"/>
    <d v="2020-01-06T00:00:00"/>
    <d v="2020-01-21T00:00:00"/>
    <d v="2020-01-27T00:00:00"/>
    <s v="27"/>
    <s v="17"/>
    <s v="13"/>
    <s v="24"/>
    <n v="6"/>
    <n v="7.4999999999999997E-2"/>
    <n v="1005"/>
    <n v="592.94999999999993"/>
    <s v="Pure Group"/>
    <s v="Wall Frames"/>
    <s v="Surprise"/>
    <s v="Maricopa County"/>
    <s v="AZ"/>
    <x v="31"/>
    <s v="City"/>
    <n v="33.630589999999998"/>
    <n v="-112.33322"/>
    <n v="128422"/>
    <n v="45054"/>
    <n v="59916"/>
    <s v="America/Phoenix"/>
    <s v="West"/>
    <s v="Shawn Torres"/>
  </r>
  <r>
    <s v="SO - 0004259"/>
    <s v="Wholesale"/>
    <d v="2019-05-15T00:00:00"/>
    <d v="2019-10-06T00:00:00"/>
    <d v="2019-11-03T00:00:00"/>
    <d v="2019-11-04T00:00:00"/>
    <s v="27"/>
    <s v="16"/>
    <s v="319"/>
    <s v="7"/>
    <n v="1"/>
    <n v="0.15"/>
    <n v="194.3"/>
    <n v="163.21199999999999"/>
    <s v="3LAB, Ltd"/>
    <s v="Dinnerwa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Shawn Torres"/>
  </r>
  <r>
    <s v="SO - 0007349"/>
    <s v="Wholesale"/>
    <d v="2020-06-18T00:00:00"/>
    <d v="2020-10-05T00:00:00"/>
    <d v="2020-10-10T00:00:00"/>
    <d v="2020-10-13T00:00:00"/>
    <s v="27"/>
    <s v="18"/>
    <s v="129"/>
    <s v="6"/>
    <n v="3"/>
    <n v="0.05"/>
    <n v="1112.2"/>
    <n v="656.19799999999998"/>
    <s v="Eminence Corp"/>
    <s v="Comput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Torres"/>
  </r>
  <r>
    <s v="SO - 0001730"/>
    <s v="Wholesale"/>
    <d v="2018-07-19T00:00:00"/>
    <d v="2018-12-12T00:00:00"/>
    <d v="2018-12-30T00:00:00"/>
    <d v="2019-01-07T00:00:00"/>
    <s v="27"/>
    <s v="47"/>
    <s v="106"/>
    <s v="20"/>
    <n v="2"/>
    <n v="0.1"/>
    <n v="1031.8"/>
    <n v="773.84999999999991"/>
    <s v="Niconovum Corp"/>
    <s v="Bar Tool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hawn Torres"/>
  </r>
  <r>
    <s v="SO - 0003480"/>
    <s v="Wholesale"/>
    <d v="2019-02-04T00:00:00"/>
    <d v="2019-07-02T00:00:00"/>
    <d v="2019-07-26T00:00:00"/>
    <d v="2019-08-05T00:00:00"/>
    <s v="27"/>
    <s v="8"/>
    <s v="171"/>
    <s v="37"/>
    <n v="2"/>
    <n v="7.4999999999999997E-2"/>
    <n v="1252.9000000000001"/>
    <n v="914.61700000000008"/>
    <s v="Medsep Group"/>
    <s v="Platter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Torres"/>
  </r>
  <r>
    <s v="SO - 0001370"/>
    <s v="Wholesale"/>
    <d v="2018-07-19T00:00:00"/>
    <d v="2018-10-30T00:00:00"/>
    <d v="2018-11-18T00:00:00"/>
    <d v="2018-11-28T00:00:00"/>
    <s v="27"/>
    <s v="8"/>
    <s v="171"/>
    <s v="39"/>
    <n v="3"/>
    <n v="0.1"/>
    <n v="3564.4"/>
    <n v="2495.08"/>
    <s v="Medsep Group"/>
    <s v="Floor Lamp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Torres"/>
  </r>
  <r>
    <s v="SO - 0007633"/>
    <s v="Wholesale"/>
    <d v="2020-06-18T00:00:00"/>
    <d v="2020-11-06T00:00:00"/>
    <d v="2020-12-02T00:00:00"/>
    <d v="2020-12-11T00:00:00"/>
    <s v="27"/>
    <s v="30"/>
    <s v="171"/>
    <s v="47"/>
    <n v="7"/>
    <n v="0.05"/>
    <n v="1005"/>
    <n v="572.84999999999991"/>
    <s v="S.S.S. Group"/>
    <s v="Audio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Torres"/>
  </r>
  <r>
    <s v="SO - 0005971"/>
    <s v="Wholesale"/>
    <d v="2019-12-01T00:00:00"/>
    <d v="2020-04-27T00:00:00"/>
    <d v="2020-05-17T00:00:00"/>
    <d v="2020-05-23T00:00:00"/>
    <s v="27"/>
    <s v="4"/>
    <s v="147"/>
    <s v="37"/>
    <n v="4"/>
    <n v="0.1"/>
    <n v="1112.2"/>
    <n v="800.78399999999999"/>
    <s v="ETUDE Ltd"/>
    <s v="Platter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Torres"/>
  </r>
  <r>
    <s v="SO - 0003026"/>
    <s v="Wholesale"/>
    <d v="2019-02-04T00:00:00"/>
    <d v="2019-05-09T00:00:00"/>
    <d v="2019-05-13T00:00:00"/>
    <d v="2019-05-16T00:00:00"/>
    <s v="27"/>
    <s v="43"/>
    <s v="147"/>
    <s v="11"/>
    <n v="2"/>
    <n v="0.05"/>
    <n v="1949.7"/>
    <n v="1228.3109999999999"/>
    <s v="Exact-Rx, Corp"/>
    <s v="Ornament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Torres"/>
  </r>
  <r>
    <s v="SO - 0006932"/>
    <s v="Wholesale"/>
    <d v="2020-06-18T00:00:00"/>
    <d v="2020-08-18T00:00:00"/>
    <d v="2020-09-10T00:00:00"/>
    <d v="2020-09-18T00:00:00"/>
    <s v="27"/>
    <s v="34"/>
    <s v="147"/>
    <s v="9"/>
    <n v="8"/>
    <n v="0.05"/>
    <n v="6003.2"/>
    <n v="4322.3040000000001"/>
    <s v="OUR Ltd"/>
    <s v="Baseball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Torres"/>
  </r>
  <r>
    <s v="SO - 0007333"/>
    <s v="Wholesale"/>
    <d v="2020-06-18T00:00:00"/>
    <d v="2020-10-03T00:00:00"/>
    <d v="2020-10-17T00:00:00"/>
    <d v="2020-10-19T00:00:00"/>
    <s v="27"/>
    <s v="41"/>
    <s v="214"/>
    <s v="3"/>
    <n v="5"/>
    <n v="7.4999999999999997E-2"/>
    <n v="1038.5"/>
    <n v="768.49"/>
    <s v="Weimei Corp"/>
    <s v="Table Lamp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Torres"/>
  </r>
  <r>
    <s v="SO - 0002674"/>
    <s v="Wholesale"/>
    <d v="2018-10-27T00:00:00"/>
    <d v="2019-03-31T00:00:00"/>
    <d v="2019-04-07T00:00:00"/>
    <d v="2019-04-13T00:00:00"/>
    <s v="27"/>
    <s v="37"/>
    <s v="364"/>
    <s v="13"/>
    <n v="5"/>
    <n v="7.4999999999999997E-2"/>
    <n v="227.8"/>
    <n v="91.12"/>
    <s v="AuroMedics Corp"/>
    <s v="Bake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Shawn Torres"/>
  </r>
  <r>
    <s v="SO - 0007284"/>
    <s v="Wholesale"/>
    <d v="2020-06-18T00:00:00"/>
    <d v="2020-09-27T00:00:00"/>
    <d v="2020-10-19T00:00:00"/>
    <d v="2020-10-22T00:00:00"/>
    <s v="27"/>
    <s v="28"/>
    <s v="110"/>
    <s v="38"/>
    <n v="2"/>
    <n v="0.1"/>
    <n v="1152.4000000000001"/>
    <n v="898.87200000000007"/>
    <s v="Dharma Ltd"/>
    <s v="Wardrob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Torres"/>
  </r>
  <r>
    <s v="SO - 000500"/>
    <s v="Wholesale"/>
    <d v="2018-04-10T00:00:00"/>
    <d v="2018-07-17T00:00:00"/>
    <d v="2018-08-12T00:00:00"/>
    <d v="2018-08-17T00:00:00"/>
    <s v="27"/>
    <s v="11"/>
    <s v="141"/>
    <s v="4"/>
    <n v="1"/>
    <n v="0.1"/>
    <n v="3946.3"/>
    <n v="2131.002"/>
    <s v="Apollo Ltd"/>
    <s v="Serve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Torres"/>
  </r>
  <r>
    <s v="SO - 0001505"/>
    <s v="Wholesale"/>
    <d v="2018-07-19T00:00:00"/>
    <d v="2018-11-14T00:00:00"/>
    <d v="2018-12-01T00:00:00"/>
    <d v="2018-12-03T00:00:00"/>
    <s v="27"/>
    <s v="19"/>
    <s v="141"/>
    <s v="35"/>
    <n v="2"/>
    <n v="0.1"/>
    <n v="2941.3"/>
    <n v="2500.105"/>
    <s v="Qualitest "/>
    <s v="Table Linen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Torres"/>
  </r>
  <r>
    <s v="SO - 0003909"/>
    <s v="Wholesale"/>
    <d v="2019-05-15T00:00:00"/>
    <d v="2019-08-22T00:00:00"/>
    <d v="2019-09-11T00:00:00"/>
    <d v="2019-09-15T00:00:00"/>
    <s v="27"/>
    <s v="45"/>
    <s v="366"/>
    <s v="47"/>
    <n v="3"/>
    <n v="0.05"/>
    <n v="3886"/>
    <n v="1632.12"/>
    <s v="Nipro "/>
    <s v="Audio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Torres"/>
  </r>
  <r>
    <s v="SO - 0005594"/>
    <s v="Wholesale"/>
    <d v="2019-12-01T00:00:00"/>
    <d v="2020-03-11T00:00:00"/>
    <d v="2020-03-24T00:00:00"/>
    <d v="2020-03-25T00:00:00"/>
    <s v="27"/>
    <s v="36"/>
    <s v="168"/>
    <s v="28"/>
    <n v="1"/>
    <n v="0.05"/>
    <n v="6177.4000000000005"/>
    <n v="3397.5700000000011"/>
    <s v="O.E. Ltd"/>
    <s v="Phon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Shawn Torres"/>
  </r>
  <r>
    <s v="SO - 0003941"/>
    <s v="Wholesale"/>
    <d v="2019-05-15T00:00:00"/>
    <d v="2019-08-26T00:00:00"/>
    <d v="2019-09-03T00:00:00"/>
    <d v="2019-09-11T00:00:00"/>
    <s v="27"/>
    <s v="24"/>
    <s v="92"/>
    <s v="5"/>
    <n v="7"/>
    <n v="0.1"/>
    <n v="167.5"/>
    <n v="110.55"/>
    <s v="Burt's Corp"/>
    <s v="Bathroom Furniture"/>
    <s v="Boulder"/>
    <s v="Boulder County"/>
    <s v="CO"/>
    <x v="7"/>
    <s v="City"/>
    <n v="40.014989999999997"/>
    <n v="-105.27055"/>
    <n v="107349"/>
    <n v="42165"/>
    <n v="58484"/>
    <s v="America/Denver"/>
    <s v="West"/>
    <s v="Shawn Torres"/>
  </r>
  <r>
    <s v="SO - 0007612"/>
    <s v="Wholesale"/>
    <d v="2020-06-18T00:00:00"/>
    <d v="2020-11-03T00:00:00"/>
    <d v="2020-11-30T00:00:00"/>
    <d v="2020-12-10T00:00:00"/>
    <s v="27"/>
    <s v="9"/>
    <s v="92"/>
    <s v="46"/>
    <n v="5"/>
    <n v="0.4"/>
    <n v="1165.8"/>
    <n v="617.87400000000002"/>
    <s v="Ei "/>
    <s v="Sculptures"/>
    <s v="Boulder"/>
    <s v="Boulder County"/>
    <s v="CO"/>
    <x v="7"/>
    <s v="City"/>
    <n v="40.014989999999997"/>
    <n v="-105.27055"/>
    <n v="107349"/>
    <n v="42165"/>
    <n v="58484"/>
    <s v="America/Denver"/>
    <s v="West"/>
    <s v="Shawn Torres"/>
  </r>
  <r>
    <s v="SO - 0003526"/>
    <s v="Wholesale"/>
    <d v="2019-05-15T00:00:00"/>
    <d v="2019-07-07T00:00:00"/>
    <d v="2019-07-21T00:00:00"/>
    <d v="2019-07-26T00:00:00"/>
    <s v="27"/>
    <s v="28"/>
    <s v="86"/>
    <s v="47"/>
    <n v="5"/>
    <n v="0.1"/>
    <n v="978.2"/>
    <n v="616.26600000000008"/>
    <s v="Dharma Ltd"/>
    <s v="Audio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Torres"/>
  </r>
  <r>
    <s v="SO - 0005384"/>
    <s v="Wholesale"/>
    <d v="2019-12-01T00:00:00"/>
    <d v="2020-02-18T00:00:00"/>
    <d v="2020-03-02T00:00:00"/>
    <d v="2020-03-04T00:00:00"/>
    <s v="27"/>
    <s v="4"/>
    <s v="144"/>
    <s v="42"/>
    <n v="6"/>
    <n v="0.05"/>
    <n v="1072"/>
    <n v="621.76"/>
    <s v="ETUDE Ltd"/>
    <s v="Bean Bag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Shawn Torres"/>
  </r>
  <r>
    <s v="SO - 0003600"/>
    <s v="Wholesale"/>
    <d v="2019-02-04T00:00:00"/>
    <d v="2019-07-18T00:00:00"/>
    <d v="2019-07-26T00:00:00"/>
    <d v="2019-07-27T00:00:00"/>
    <s v="27"/>
    <s v="45"/>
    <s v="7"/>
    <s v="10"/>
    <n v="3"/>
    <n v="7.4999999999999997E-2"/>
    <n v="207.7"/>
    <n v="145.38999999999999"/>
    <s v="Nipro "/>
    <s v="Blankets"/>
    <s v="Gilbert"/>
    <s v="Maricopa County"/>
    <s v="AZ"/>
    <x v="31"/>
    <s v="Town"/>
    <n v="33.352829999999997"/>
    <n v="-111.78903"/>
    <n v="247542"/>
    <n v="73617"/>
    <n v="82424"/>
    <s v="America/Phoenix"/>
    <s v="West"/>
    <s v="Shawn Torres"/>
  </r>
  <r>
    <s v="SO - 0002222"/>
    <s v="Wholesale"/>
    <d v="2018-10-27T00:00:00"/>
    <d v="2019-01-30T00:00:00"/>
    <d v="2019-02-19T00:00:00"/>
    <d v="2019-02-28T00:00:00"/>
    <s v="27"/>
    <s v="19"/>
    <s v="7"/>
    <s v="9"/>
    <n v="6"/>
    <n v="0.1"/>
    <n v="1842.5"/>
    <n v="902.82499999999993"/>
    <s v="Qualitest "/>
    <s v="Baseball"/>
    <s v="Gilbert"/>
    <s v="Maricopa County"/>
    <s v="AZ"/>
    <x v="31"/>
    <s v="Town"/>
    <n v="33.352829999999997"/>
    <n v="-111.78903"/>
    <n v="247542"/>
    <n v="73617"/>
    <n v="82424"/>
    <s v="America/Phoenix"/>
    <s v="West"/>
    <s v="Shawn Torres"/>
  </r>
  <r>
    <s v="SO - 000408"/>
    <s v="Wholesale"/>
    <d v="2018-04-10T00:00:00"/>
    <d v="2018-07-07T00:00:00"/>
    <d v="2018-07-21T00:00:00"/>
    <d v="2018-07-27T00:00:00"/>
    <s v="27"/>
    <s v="22"/>
    <s v="296"/>
    <s v="35"/>
    <n v="3"/>
    <n v="0.05"/>
    <n v="5051.8"/>
    <n v="2930.0439999999999"/>
    <s v="Capweld "/>
    <s v="Table Linen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Shawn Torres"/>
  </r>
  <r>
    <s v="SO - 000319"/>
    <s v="Wholesale"/>
    <d v="2018-04-10T00:00:00"/>
    <d v="2018-06-27T00:00:00"/>
    <d v="2018-07-04T00:00:00"/>
    <d v="2018-07-10T00:00:00"/>
    <s v="27"/>
    <s v="48"/>
    <s v="56"/>
    <s v="42"/>
    <n v="2"/>
    <n v="0.05"/>
    <n v="1139"/>
    <n v="546.72"/>
    <s v="Fenwal, Corp"/>
    <s v="Bean Bags"/>
    <s v="Orange"/>
    <s v="Orange County"/>
    <s v="CA"/>
    <x v="11"/>
    <s v="City"/>
    <n v="33.787790000000001"/>
    <n v="-117.85311"/>
    <n v="140992"/>
    <n v="42680"/>
    <n v="78513"/>
    <s v="America/Los Angeles"/>
    <s v="West"/>
    <s v="Shawn Torres"/>
  </r>
  <r>
    <s v="SO - 0006927"/>
    <s v="Wholesale"/>
    <d v="2020-06-18T00:00:00"/>
    <d v="2020-08-17T00:00:00"/>
    <d v="2020-08-30T00:00:00"/>
    <d v="2020-09-08T00:00:00"/>
    <s v="27"/>
    <s v="17"/>
    <s v="315"/>
    <s v="27"/>
    <n v="1"/>
    <n v="7.4999999999999997E-2"/>
    <n v="5098.7"/>
    <n v="3059.22"/>
    <s v="Pure Group"/>
    <s v="Wreath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hawn Torres"/>
  </r>
  <r>
    <s v="SO - 0004123"/>
    <s v="Wholesale"/>
    <d v="2019-05-15T00:00:00"/>
    <d v="2019-09-20T00:00:00"/>
    <d v="2019-10-08T00:00:00"/>
    <d v="2019-10-09T00:00:00"/>
    <s v="27"/>
    <s v="29"/>
    <s v="315"/>
    <s v="39"/>
    <n v="6"/>
    <n v="0.3"/>
    <n v="174.2"/>
    <n v="108.004"/>
    <s v="Apotheca, Ltd"/>
    <s v="Floor Lamp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hawn Torres"/>
  </r>
  <r>
    <s v="SO - 0007770"/>
    <s v="Wholesale"/>
    <d v="2020-09-26T00:00:00"/>
    <d v="2020-11-21T00:00:00"/>
    <d v="2020-12-16T00:00:00"/>
    <d v="2020-12-22T00:00:00"/>
    <s v="27"/>
    <s v="26"/>
    <s v="47"/>
    <s v="1"/>
    <n v="8"/>
    <n v="0.1"/>
    <n v="2391.9"/>
    <n v="956.7600000000001"/>
    <s v="Mylan Corp"/>
    <s v="Cookwar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Torres"/>
  </r>
  <r>
    <s v="SO - 0003855"/>
    <s v="Wholesale"/>
    <d v="2019-05-15T00:00:00"/>
    <d v="2019-08-15T00:00:00"/>
    <d v="2019-09-04T00:00:00"/>
    <d v="2019-09-07T00:00:00"/>
    <s v="27"/>
    <s v="34"/>
    <s v="197"/>
    <s v="38"/>
    <n v="2"/>
    <n v="7.4999999999999997E-2"/>
    <n v="1721.9"/>
    <n v="1102.0160000000001"/>
    <s v="OUR Ltd"/>
    <s v="Wardrobes"/>
    <s v="Topeka"/>
    <s v="Shawnee County"/>
    <s v="KS"/>
    <x v="37"/>
    <s v="City"/>
    <n v="39.04833"/>
    <n v="-95.678039999999996"/>
    <n v="127265"/>
    <n v="52711"/>
    <n v="42250"/>
    <s v="America/Chicago"/>
    <s v="Midwest"/>
    <s v="Shawn Torres"/>
  </r>
  <r>
    <s v="SO - 0007858"/>
    <s v="Wholesale"/>
    <d v="2020-09-26T00:00:00"/>
    <d v="2020-12-02T00:00:00"/>
    <d v="2020-12-08T00:00:00"/>
    <d v="2020-12-15T00:00:00"/>
    <s v="27"/>
    <s v="26"/>
    <s v="301"/>
    <s v="46"/>
    <n v="8"/>
    <n v="7.4999999999999997E-2"/>
    <n v="1172.5"/>
    <n v="867.65"/>
    <s v="Mylan Corp"/>
    <s v="Sculptur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hawn Torres"/>
  </r>
  <r>
    <s v="SO - 0007268"/>
    <s v="Wholesale"/>
    <d v="2020-06-18T00:00:00"/>
    <d v="2020-09-25T00:00:00"/>
    <d v="2020-10-19T00:00:00"/>
    <d v="2020-10-21T00:00:00"/>
    <s v="27"/>
    <s v="33"/>
    <s v="356"/>
    <s v="7"/>
    <n v="7"/>
    <n v="7.4999999999999997E-2"/>
    <n v="5159"/>
    <n v="3301.76"/>
    <s v="Trigen "/>
    <s v="Dinnerwa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Shawn Torres"/>
  </r>
  <r>
    <s v="SO - 0002037"/>
    <s v="Wholesale"/>
    <d v="2018-10-27T00:00:00"/>
    <d v="2019-01-09T00:00:00"/>
    <d v="2019-01-24T00:00:00"/>
    <d v="2019-02-03T00:00:00"/>
    <s v="27"/>
    <s v="43"/>
    <s v="356"/>
    <s v="40"/>
    <n v="2"/>
    <n v="0.4"/>
    <n v="1929.6"/>
    <n v="1466.4960000000001"/>
    <s v="Exact-Rx, Corp"/>
    <s v="Rug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Shawn Torres"/>
  </r>
  <r>
    <s v="SO - 0004713"/>
    <s v="Wholesale"/>
    <d v="2019-08-23T00:00:00"/>
    <d v="2019-11-30T00:00:00"/>
    <d v="2019-12-05T00:00:00"/>
    <d v="2019-12-06T00:00:00"/>
    <s v="27"/>
    <s v="7"/>
    <s v="182"/>
    <s v="14"/>
    <n v="4"/>
    <n v="0.15"/>
    <n v="1085.4000000000001"/>
    <n v="868.32000000000016"/>
    <s v="New Ltd"/>
    <s v="Mirro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hawn Torres"/>
  </r>
  <r>
    <s v="SO - 0004488"/>
    <s v="Wholesale"/>
    <d v="2019-05-15T00:00:00"/>
    <d v="2019-11-05T00:00:00"/>
    <d v="2019-11-15T00:00:00"/>
    <d v="2019-11-21T00:00:00"/>
    <s v="27"/>
    <s v="39"/>
    <s v="182"/>
    <s v="37"/>
    <n v="1"/>
    <n v="0.05"/>
    <n v="5674.9000000000005"/>
    <n v="4142.6770000000006"/>
    <s v="Victory Ltd"/>
    <s v="Platte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hawn Torres"/>
  </r>
  <r>
    <s v="SO - 000301"/>
    <s v="Wholesale"/>
    <d v="2018-04-10T00:00:00"/>
    <d v="2018-06-24T00:00:00"/>
    <d v="2018-07-10T00:00:00"/>
    <d v="2018-07-17T00:00:00"/>
    <s v="27"/>
    <s v="20"/>
    <s v="182"/>
    <s v="47"/>
    <n v="7"/>
    <n v="0.1"/>
    <n v="2438.8000000000002"/>
    <n v="1219.4000000000001"/>
    <s v="Pacific Ltd"/>
    <s v="Audio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hawn Torres"/>
  </r>
  <r>
    <s v="SO - 0004124"/>
    <s v="Wholesale"/>
    <d v="2019-05-15T00:00:00"/>
    <d v="2019-09-20T00:00:00"/>
    <d v="2019-09-30T00:00:00"/>
    <d v="2019-10-02T00:00:00"/>
    <s v="27"/>
    <s v="40"/>
    <s v="62"/>
    <s v="29"/>
    <n v="4"/>
    <n v="7.4999999999999997E-2"/>
    <n v="221.1"/>
    <n v="134.87100000000001"/>
    <s v="Select "/>
    <s v="Pendant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Shawn Torres"/>
  </r>
  <r>
    <s v="SO - 0002793"/>
    <s v="Wholesale"/>
    <d v="2018-10-27T00:00:00"/>
    <d v="2019-04-14T00:00:00"/>
    <d v="2019-05-03T00:00:00"/>
    <d v="2019-05-07T00:00:00"/>
    <s v="27"/>
    <s v="17"/>
    <s v="26"/>
    <s v="8"/>
    <n v="5"/>
    <n v="7.4999999999999997E-2"/>
    <n v="1051.9000000000001"/>
    <n v="841.5200000000001"/>
    <s v="Pure Group"/>
    <s v="Cocktail Glass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Torres"/>
  </r>
  <r>
    <s v="SO - 0003020"/>
    <s v="Wholesale"/>
    <d v="2019-02-04T00:00:00"/>
    <d v="2019-05-08T00:00:00"/>
    <d v="2019-05-28T00:00:00"/>
    <d v="2019-06-06T00:00:00"/>
    <s v="27"/>
    <s v="9"/>
    <s v="26"/>
    <s v="39"/>
    <n v="8"/>
    <n v="7.4999999999999997E-2"/>
    <n v="1078.7"/>
    <n v="798.23800000000006"/>
    <s v="Ei "/>
    <s v="Floor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Torres"/>
  </r>
  <r>
    <s v="SO - 0002364"/>
    <s v="Wholesale"/>
    <d v="2018-10-27T00:00:00"/>
    <d v="2019-02-17T00:00:00"/>
    <d v="2019-03-10T00:00:00"/>
    <d v="2019-03-11T00:00:00"/>
    <s v="27"/>
    <s v="7"/>
    <s v="26"/>
    <s v="25"/>
    <n v="2"/>
    <n v="0.05"/>
    <n v="1849.2"/>
    <n v="1423.884"/>
    <s v="New Ltd"/>
    <s v="TV and vide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Torres"/>
  </r>
  <r>
    <s v="SO - 0003194"/>
    <s v="Wholesale"/>
    <d v="2019-02-04T00:00:00"/>
    <d v="2019-05-28T00:00:00"/>
    <d v="2019-05-31T00:00:00"/>
    <d v="2019-06-01T00:00:00"/>
    <s v="27"/>
    <s v="27"/>
    <s v="357"/>
    <s v="33"/>
    <n v="5"/>
    <n v="0.05"/>
    <n v="3872.6"/>
    <n v="1820.1220000000001"/>
    <s v="Wuxi Group"/>
    <s v="Outdoor Decor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Shawn Torres"/>
  </r>
  <r>
    <s v="SO - 0007690"/>
    <s v="Wholesale"/>
    <d v="2020-06-18T00:00:00"/>
    <d v="2020-11-13T00:00:00"/>
    <d v="2020-11-15T00:00:00"/>
    <d v="2020-11-16T00:00:00"/>
    <s v="27"/>
    <s v="17"/>
    <s v="305"/>
    <s v="39"/>
    <n v="8"/>
    <n v="0.05"/>
    <n v="716.9"/>
    <n v="465.98500000000001"/>
    <s v="Pure Group"/>
    <s v="Floor Lamp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Torres"/>
  </r>
  <r>
    <s v="SO - 0005143"/>
    <s v="Wholesale"/>
    <d v="2019-08-23T00:00:00"/>
    <d v="2020-01-19T00:00:00"/>
    <d v="2020-02-12T00:00:00"/>
    <d v="2020-02-13T00:00:00"/>
    <s v="27"/>
    <s v="18"/>
    <s v="305"/>
    <s v="24"/>
    <n v="6"/>
    <n v="0.05"/>
    <n v="964.80000000000007"/>
    <n v="472.75200000000001"/>
    <s v="Eminence Corp"/>
    <s v="Wall Fram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Torres"/>
  </r>
  <r>
    <s v="SO - 0007277"/>
    <s v="Wholesale"/>
    <d v="2020-06-18T00:00:00"/>
    <d v="2020-09-26T00:00:00"/>
    <d v="2020-10-19T00:00:00"/>
    <d v="2020-10-28T00:00:00"/>
    <s v="27"/>
    <s v="30"/>
    <s v="360"/>
    <s v="8"/>
    <n v="4"/>
    <n v="0.15"/>
    <n v="3122.2"/>
    <n v="1498.6559999999999"/>
    <s v="S.S.S. Group"/>
    <s v="Cocktail Glass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Shawn Torres"/>
  </r>
  <r>
    <s v="SO - 000155"/>
    <s v="Wholesale"/>
    <d v="2017-12-31T00:00:00"/>
    <d v="2018-06-05T00:00:00"/>
    <d v="2018-07-03T00:00:00"/>
    <d v="2018-07-08T00:00:00"/>
    <s v="27"/>
    <s v="13"/>
    <s v="360"/>
    <s v="4"/>
    <n v="3"/>
    <n v="0.05"/>
    <n v="2257.9"/>
    <n v="1377.319"/>
    <s v="Ole Group"/>
    <s v="Servewa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Shawn Torres"/>
  </r>
  <r>
    <s v="SO - 0004705"/>
    <s v="Wholesale"/>
    <d v="2019-08-23T00:00:00"/>
    <d v="2019-11-29T00:00:00"/>
    <d v="2019-12-06T00:00:00"/>
    <d v="2019-12-14T00:00:00"/>
    <s v="27"/>
    <s v="5"/>
    <s v="249"/>
    <s v="29"/>
    <n v="4"/>
    <n v="7.4999999999999997E-2"/>
    <n v="5031.7"/>
    <n v="2364.8989999999999"/>
    <s v="Procter Corp"/>
    <s v="Pendants"/>
    <s v="Las Cruces"/>
    <s v="DoÃƒÂ±a Ana County"/>
    <s v="NM"/>
    <x v="40"/>
    <s v="City"/>
    <n v="32.31232"/>
    <n v="-106.77834"/>
    <n v="101643"/>
    <n v="38925"/>
    <n v="41330"/>
    <s v="America/Denver"/>
    <s v="West"/>
    <s v="Shawn Torres"/>
  </r>
  <r>
    <s v="SO - 0006308"/>
    <s v="Wholesale"/>
    <d v="2020-03-10T00:00:00"/>
    <d v="2020-06-04T00:00:00"/>
    <d v="2020-06-29T00:00:00"/>
    <d v="2020-07-05T00:00:00"/>
    <s v="27"/>
    <s v="39"/>
    <s v="1"/>
    <s v="19"/>
    <n v="8"/>
    <n v="0.1"/>
    <n v="214.4"/>
    <n v="124.352"/>
    <s v="Victory Ltd"/>
    <s v="Vaniti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Torres"/>
  </r>
  <r>
    <s v="SO - 0003527"/>
    <s v="Wholesale"/>
    <d v="2019-05-15T00:00:00"/>
    <d v="2019-07-07T00:00:00"/>
    <d v="2019-07-23T00:00:00"/>
    <d v="2019-07-26T00:00:00"/>
    <s v="27"/>
    <s v="8"/>
    <s v="1"/>
    <s v="5"/>
    <n v="7"/>
    <n v="0.1"/>
    <n v="1701.8"/>
    <n v="1429.5119999999999"/>
    <s v="Medsep Group"/>
    <s v="Bathroom Furnitu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Torres"/>
  </r>
  <r>
    <s v="SO - 0003835"/>
    <s v="Wholesale"/>
    <d v="2019-05-15T00:00:00"/>
    <d v="2019-08-14T00:00:00"/>
    <d v="2019-09-11T00:00:00"/>
    <d v="2019-09-15T00:00:00"/>
    <s v="27"/>
    <s v="5"/>
    <s v="146"/>
    <s v="44"/>
    <n v="7"/>
    <n v="0.1"/>
    <n v="180.9"/>
    <n v="86.831999999999994"/>
    <s v="Procter Corp"/>
    <s v="Pillow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Torres"/>
  </r>
  <r>
    <s v="SO - 0003445"/>
    <s v="Wholesale"/>
    <d v="2019-02-04T00:00:00"/>
    <d v="2019-06-28T00:00:00"/>
    <d v="2019-07-20T00:00:00"/>
    <d v="2019-07-25T00:00:00"/>
    <s v="27"/>
    <s v="31"/>
    <s v="228"/>
    <s v="32"/>
    <n v="6"/>
    <n v="7.4999999999999997E-2"/>
    <n v="1085.4000000000001"/>
    <n v="586.1160000000001"/>
    <s v="Uriel Group"/>
    <s v="Vas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Torres"/>
  </r>
  <r>
    <s v="SO - 0002647"/>
    <s v="Wholesale"/>
    <d v="2019-02-04T00:00:00"/>
    <d v="2019-03-26T00:00:00"/>
    <d v="2019-03-29T00:00:00"/>
    <d v="2019-04-03T00:00:00"/>
    <s v="27"/>
    <s v="44"/>
    <s v="34"/>
    <s v="42"/>
    <n v="5"/>
    <n v="0.1"/>
    <n v="1969.8"/>
    <n v="787.92000000000007"/>
    <s v="Winthrop "/>
    <s v="Bean Bag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Torres"/>
  </r>
  <r>
    <s v="SO - 0006152"/>
    <s v="Wholesale"/>
    <d v="2019-12-01T00:00:00"/>
    <d v="2020-05-18T00:00:00"/>
    <d v="2020-06-10T00:00:00"/>
    <d v="2020-06-16T00:00:00"/>
    <s v="27"/>
    <s v="24"/>
    <s v="165"/>
    <s v="17"/>
    <n v="7"/>
    <n v="0.1"/>
    <n v="2371.8000000000002"/>
    <n v="1043.5920000000001"/>
    <s v="Burt's Corp"/>
    <s v="Furniture Cushions"/>
    <s v="Milton"/>
    <s v="DuPage County"/>
    <s v="IL"/>
    <x v="5"/>
    <s v="Township"/>
    <n v="41.85857"/>
    <n v="-88.089479999999995"/>
    <n v="118844"/>
    <n v="43510"/>
    <n v="84039"/>
    <s v="America/Chicago"/>
    <s v="Midwest"/>
    <s v="Shawn Torres"/>
  </r>
  <r>
    <s v="SO - 0001817"/>
    <s v="Wholesale"/>
    <d v="2018-10-27T00:00:00"/>
    <d v="2018-12-21T00:00:00"/>
    <d v="2018-12-29T00:00:00"/>
    <d v="2019-01-06T00:00:00"/>
    <s v="27"/>
    <s v="12"/>
    <s v="165"/>
    <s v="30"/>
    <n v="5"/>
    <n v="0.15"/>
    <n v="1125.5999999999999"/>
    <n v="562.80000000000007"/>
    <s v="Medline "/>
    <s v="Wall Coverings"/>
    <s v="Milton"/>
    <s v="DuPage County"/>
    <s v="IL"/>
    <x v="5"/>
    <s v="Township"/>
    <n v="41.85857"/>
    <n v="-88.089479999999995"/>
    <n v="118844"/>
    <n v="43510"/>
    <n v="84039"/>
    <s v="America/Chicago"/>
    <s v="Midwest"/>
    <s v="Shawn Torres"/>
  </r>
  <r>
    <s v="SO - 0006277"/>
    <s v="Wholesale"/>
    <d v="2020-03-10T00:00:00"/>
    <d v="2020-06-01T00:00:00"/>
    <d v="2020-06-28T00:00:00"/>
    <d v="2020-07-06T00:00:00"/>
    <s v="27"/>
    <s v="8"/>
    <s v="53"/>
    <s v="19"/>
    <n v="2"/>
    <n v="0.3"/>
    <n v="1118.9000000000001"/>
    <n v="749.66300000000012"/>
    <s v="Medsep Group"/>
    <s v="Vaniti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Shawn Torres"/>
  </r>
  <r>
    <s v="SO - 0007720"/>
    <s v="Wholesale"/>
    <d v="2020-06-18T00:00:00"/>
    <d v="2020-11-16T00:00:00"/>
    <d v="2020-11-23T00:00:00"/>
    <d v="2020-11-29T00:00:00"/>
    <s v="27"/>
    <s v="7"/>
    <s v="53"/>
    <s v="40"/>
    <n v="4"/>
    <n v="0.05"/>
    <n v="214.4"/>
    <n v="115.776"/>
    <s v="New Ltd"/>
    <s v="Rug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Shawn Torres"/>
  </r>
  <r>
    <s v="SO - 0002476"/>
    <s v="Wholesale"/>
    <d v="2018-10-27T00:00:00"/>
    <d v="2019-03-03T00:00:00"/>
    <d v="2019-03-09T00:00:00"/>
    <d v="2019-03-16T00:00:00"/>
    <s v="27"/>
    <s v="8"/>
    <s v="152"/>
    <s v="39"/>
    <n v="3"/>
    <n v="0.1"/>
    <n v="5272.9000000000005"/>
    <n v="3480.114"/>
    <s v="Medsep Group"/>
    <s v="Floor Lamp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hawn Torres"/>
  </r>
  <r>
    <s v="SO - 0006969"/>
    <s v="Wholesale"/>
    <d v="2020-03-10T00:00:00"/>
    <d v="2020-08-22T00:00:00"/>
    <d v="2020-09-14T00:00:00"/>
    <d v="2020-09-22T00:00:00"/>
    <s v="27"/>
    <s v="15"/>
    <s v="154"/>
    <s v="36"/>
    <n v="3"/>
    <n v="0.15"/>
    <n v="2432.1"/>
    <n v="1653.828"/>
    <s v="Rochester Ltd"/>
    <s v="Clock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Torres"/>
  </r>
  <r>
    <s v="SO - 0007890"/>
    <s v="Wholesale"/>
    <d v="2020-06-18T00:00:00"/>
    <d v="2020-12-06T00:00:00"/>
    <d v="2020-12-28T00:00:00"/>
    <d v="2020-12-31T00:00:00"/>
    <s v="27"/>
    <s v="36"/>
    <s v="154"/>
    <s v="35"/>
    <n v="2"/>
    <n v="0.05"/>
    <n v="1313.2"/>
    <n v="866.7120000000001"/>
    <s v="O.E. Ltd"/>
    <s v="Table Linen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Torres"/>
  </r>
  <r>
    <s v="SO - 0004826"/>
    <s v="Wholesale"/>
    <d v="2019-08-23T00:00:00"/>
    <d v="2019-12-15T00:00:00"/>
    <d v="2020-01-11T00:00:00"/>
    <d v="2020-01-15T00:00:00"/>
    <s v="27"/>
    <s v="7"/>
    <s v="154"/>
    <s v="16"/>
    <n v="3"/>
    <n v="7.4999999999999997E-2"/>
    <n v="1118.9000000000001"/>
    <n v="850.36400000000003"/>
    <s v="New Ltd"/>
    <s v="Stemwa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Torres"/>
  </r>
  <r>
    <s v="SO - 0003569"/>
    <s v="Wholesale"/>
    <d v="2019-05-15T00:00:00"/>
    <d v="2019-07-14T00:00:00"/>
    <d v="2019-07-17T00:00:00"/>
    <d v="2019-07-24T00:00:00"/>
    <s v="27"/>
    <s v="43"/>
    <s v="291"/>
    <s v="42"/>
    <n v="1"/>
    <n v="0.15"/>
    <n v="5956.3"/>
    <n v="4228.973"/>
    <s v="Exact-Rx, Corp"/>
    <s v="Bean Bag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Torres"/>
  </r>
  <r>
    <s v="SO - 0007880"/>
    <s v="Wholesale"/>
    <d v="2020-09-26T00:00:00"/>
    <d v="2020-12-05T00:00:00"/>
    <d v="2020-12-31T00:00:00"/>
    <d v="2021-01-06T00:00:00"/>
    <s v="27"/>
    <s v="13"/>
    <s v="97"/>
    <s v="26"/>
    <n v="2"/>
    <n v="0.1"/>
    <n v="3999.9"/>
    <n v="1839.954"/>
    <s v="Ole Group"/>
    <s v="Candles"/>
    <s v="Greeley"/>
    <s v="Weld County"/>
    <s v="CO"/>
    <x v="7"/>
    <s v="City"/>
    <n v="40.423310000000001"/>
    <n v="-104.70913"/>
    <n v="100883"/>
    <n v="33774"/>
    <n v="48813"/>
    <s v="America/Denver"/>
    <s v="West"/>
    <s v="Shawn Torres"/>
  </r>
  <r>
    <s v="SO - 000893"/>
    <s v="Wholesale"/>
    <d v="2018-07-19T00:00:00"/>
    <d v="2018-08-30T00:00:00"/>
    <d v="2018-09-10T00:00:00"/>
    <d v="2018-09-13T00:00:00"/>
    <s v="27"/>
    <s v="4"/>
    <s v="5"/>
    <s v="14"/>
    <n v="2"/>
    <n v="7.4999999999999997E-2"/>
    <n v="6103.7"/>
    <n v="2746.665"/>
    <s v="ETUDE Ltd"/>
    <s v="Mirror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Shawn Torres"/>
  </r>
  <r>
    <s v="SO - 0003190"/>
    <s v="Wholesale"/>
    <d v="2019-02-04T00:00:00"/>
    <d v="2019-05-28T00:00:00"/>
    <d v="2019-06-15T00:00:00"/>
    <d v="2019-06-21T00:00:00"/>
    <s v="27"/>
    <s v="28"/>
    <s v="5"/>
    <s v="41"/>
    <n v="5"/>
    <n v="0.15"/>
    <n v="201"/>
    <n v="160.80000000000001"/>
    <s v="Dharma Ltd"/>
    <s v="Collectibl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Shawn Torres"/>
  </r>
  <r>
    <s v="SO - 0002596"/>
    <s v="Wholesale"/>
    <d v="2018-10-27T00:00:00"/>
    <d v="2019-03-20T00:00:00"/>
    <d v="2019-04-01T00:00:00"/>
    <d v="2019-04-11T00:00:00"/>
    <s v="27"/>
    <s v="19"/>
    <s v="323"/>
    <s v="36"/>
    <n v="4"/>
    <n v="0.1"/>
    <n v="844.2"/>
    <n v="692.24400000000003"/>
    <s v="Qualitest "/>
    <s v="Clock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Shawn Torres"/>
  </r>
  <r>
    <s v="SO - 0002405"/>
    <s v="Wholesale"/>
    <d v="2018-10-27T00:00:00"/>
    <d v="2019-02-22T00:00:00"/>
    <d v="2019-03-14T00:00:00"/>
    <d v="2019-03-20T00:00:00"/>
    <s v="27"/>
    <s v="23"/>
    <s v="22"/>
    <s v="6"/>
    <n v="1"/>
    <n v="0.3"/>
    <n v="964.80000000000007"/>
    <n v="694.65600000000006"/>
    <s v="E. Ltd"/>
    <s v="Computers"/>
    <s v="Chula Vista"/>
    <s v="San Diego County"/>
    <s v="CA"/>
    <x v="11"/>
    <s v="City"/>
    <n v="32.64"/>
    <n v="-117.08417"/>
    <n v="265757"/>
    <n v="78066"/>
    <n v="65185"/>
    <s v="America/Los Angeles"/>
    <s v="West"/>
    <s v="Shawn Torres"/>
  </r>
  <r>
    <s v="SO - 000856"/>
    <s v="Wholesale"/>
    <d v="2018-07-19T00:00:00"/>
    <d v="2018-08-26T00:00:00"/>
    <d v="2018-09-01T00:00:00"/>
    <d v="2018-09-08T00:00:00"/>
    <s v="27"/>
    <s v="30"/>
    <s v="48"/>
    <s v="37"/>
    <n v="4"/>
    <n v="7.4999999999999997E-2"/>
    <n v="5855.8"/>
    <n v="4567.5240000000003"/>
    <s v="S.S.S. Group"/>
    <s v="Platter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Shawn Torres"/>
  </r>
  <r>
    <s v="SO - 0002377"/>
    <s v="Wholesale"/>
    <d v="2018-10-27T00:00:00"/>
    <d v="2019-02-18T00:00:00"/>
    <d v="2019-02-27T00:00:00"/>
    <d v="2019-03-08T00:00:00"/>
    <s v="27"/>
    <s v="5"/>
    <s v="48"/>
    <s v="7"/>
    <n v="4"/>
    <n v="7.4999999999999997E-2"/>
    <n v="844.2"/>
    <n v="455.86800000000011"/>
    <s v="Procter Corp"/>
    <s v="Dinner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Shawn Torres"/>
  </r>
  <r>
    <s v="SO - 0006336"/>
    <s v="Wholesale"/>
    <d v="2020-03-10T00:00:00"/>
    <d v="2020-06-07T00:00:00"/>
    <d v="2020-06-19T00:00:00"/>
    <d v="2020-06-26T00:00:00"/>
    <s v="27"/>
    <s v="46"/>
    <s v="75"/>
    <s v="43"/>
    <n v="1"/>
    <n v="0.05"/>
    <n v="2934.6"/>
    <n v="2230.2959999999998"/>
    <s v="U.S. Ltd"/>
    <s v="Festive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Shawn Torres"/>
  </r>
  <r>
    <s v="SO - 0003289"/>
    <s v="Wholesale"/>
    <d v="2019-02-04T00:00:00"/>
    <d v="2019-06-07T00:00:00"/>
    <d v="2019-06-17T00:00:00"/>
    <d v="2019-06-24T00:00:00"/>
    <s v="27"/>
    <s v="16"/>
    <s v="243"/>
    <s v="36"/>
    <n v="8"/>
    <n v="0.1"/>
    <n v="1916.2"/>
    <n v="1475.4739999999999"/>
    <s v="3LAB, Ltd"/>
    <s v="Clock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hawn Torres"/>
  </r>
  <r>
    <s v="SO - 0005405"/>
    <s v="Wholesale"/>
    <d v="2019-12-01T00:00:00"/>
    <d v="2020-02-19T00:00:00"/>
    <d v="2020-03-07T00:00:00"/>
    <d v="2020-03-08T00:00:00"/>
    <s v="27"/>
    <s v="30"/>
    <s v="184"/>
    <s v="30"/>
    <n v="4"/>
    <n v="0.15"/>
    <n v="1949.7"/>
    <n v="1267.3050000000001"/>
    <s v="S.S.S. Group"/>
    <s v="Wall Covering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Shawn Torres"/>
  </r>
  <r>
    <s v="SO - 0004097"/>
    <s v="Wholesale"/>
    <d v="2019-05-15T00:00:00"/>
    <d v="2019-09-15T00:00:00"/>
    <d v="2019-09-28T00:00:00"/>
    <d v="2019-10-06T00:00:00"/>
    <s v="27"/>
    <s v="38"/>
    <s v="40"/>
    <s v="21"/>
    <n v="6"/>
    <n v="0.2"/>
    <n v="1152.4000000000001"/>
    <n v="645.34400000000016"/>
    <s v="Ascend Ltd"/>
    <s v="Floral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hawn Torres"/>
  </r>
  <r>
    <s v="SO - 0004357"/>
    <s v="Wholesale"/>
    <d v="2019-08-23T00:00:00"/>
    <d v="2019-10-19T00:00:00"/>
    <d v="2019-10-23T00:00:00"/>
    <d v="2019-11-02T00:00:00"/>
    <s v="27"/>
    <s v="43"/>
    <s v="105"/>
    <s v="46"/>
    <n v="7"/>
    <n v="0.05"/>
    <n v="1152.4000000000001"/>
    <n v="737.53600000000006"/>
    <s v="Exact-Rx, Corp"/>
    <s v="Sculptur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hawn Torres"/>
  </r>
  <r>
    <s v="SO - 0004571"/>
    <s v="Wholesale"/>
    <d v="2019-08-23T00:00:00"/>
    <d v="2019-11-15T00:00:00"/>
    <d v="2019-12-02T00:00:00"/>
    <d v="2019-12-07T00:00:00"/>
    <s v="27"/>
    <s v="25"/>
    <s v="220"/>
    <s v="9"/>
    <n v="1"/>
    <n v="0.2"/>
    <n v="2412"/>
    <n v="1326.6"/>
    <s v="Prasco Group"/>
    <s v="Baseball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hawn Torres"/>
  </r>
  <r>
    <s v="SO - 0001680"/>
    <s v="Wholesale"/>
    <d v="2018-07-19T00:00:00"/>
    <d v="2018-12-05T00:00:00"/>
    <d v="2018-12-19T00:00:00"/>
    <d v="2018-12-29T00:00:00"/>
    <s v="27"/>
    <s v="15"/>
    <s v="294"/>
    <s v="25"/>
    <n v="1"/>
    <n v="0.2"/>
    <n v="1795.6"/>
    <n v="1256.92"/>
    <s v="Rochester Ltd"/>
    <s v="TV and video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Torres"/>
  </r>
  <r>
    <s v="SO - 0006554"/>
    <s v="Wholesale"/>
    <d v="2020-03-10T00:00:00"/>
    <d v="2020-07-04T00:00:00"/>
    <d v="2020-07-25T00:00:00"/>
    <d v="2020-08-04T00:00:00"/>
    <s v="27"/>
    <s v="16"/>
    <s v="294"/>
    <s v="33"/>
    <n v="3"/>
    <n v="0.05"/>
    <n v="2224.4"/>
    <n v="1267.9079999999999"/>
    <s v="3LAB, Ltd"/>
    <s v="Outdoor Decor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Torres"/>
  </r>
  <r>
    <s v="SO - 0004849"/>
    <s v="Wholesale"/>
    <d v="2019-08-23T00:00:00"/>
    <d v="2019-12-17T00:00:00"/>
    <d v="2019-12-22T00:00:00"/>
    <d v="2020-01-01T00:00:00"/>
    <s v="27"/>
    <s v="26"/>
    <s v="153"/>
    <s v="47"/>
    <n v="4"/>
    <n v="0.4"/>
    <n v="3859.2"/>
    <n v="1929.6"/>
    <s v="Mylan Corp"/>
    <s v="Audio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Torres"/>
  </r>
  <r>
    <s v="SO - 0006771"/>
    <s v="Wholesale"/>
    <d v="2020-03-10T00:00:00"/>
    <d v="2020-07-28T00:00:00"/>
    <d v="2020-08-11T00:00:00"/>
    <d v="2020-08-21T00:00:00"/>
    <s v="27"/>
    <s v="38"/>
    <s v="59"/>
    <s v="19"/>
    <n v="2"/>
    <n v="7.4999999999999997E-2"/>
    <n v="3872.6"/>
    <n v="1549.04"/>
    <s v="Ascend Ltd"/>
    <s v="Vanit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Shawn Torres"/>
  </r>
  <r>
    <s v="SO - 0002067"/>
    <s v="Wholesale"/>
    <d v="2018-07-19T00:00:00"/>
    <d v="2019-01-12T00:00:00"/>
    <d v="2019-01-22T00:00:00"/>
    <d v="2019-01-29T00:00:00"/>
    <s v="27"/>
    <s v="12"/>
    <s v="328"/>
    <s v="23"/>
    <n v="3"/>
    <n v="0.15"/>
    <n v="703.5"/>
    <n v="295.47000000000003"/>
    <s v="Medline "/>
    <s v="Accessories"/>
    <s v="Lubbock"/>
    <s v="Lubbock County"/>
    <s v="TX"/>
    <x v="2"/>
    <s v="City"/>
    <n v="33.577860000000001"/>
    <n v="-101.85517"/>
    <n v="249042"/>
    <n v="90433"/>
    <n v="44648"/>
    <s v="America/Chicago"/>
    <s v="South"/>
    <s v="Shawn Torres"/>
  </r>
  <r>
    <s v="SO - 0002116"/>
    <s v="Wholesale"/>
    <d v="2018-10-27T00:00:00"/>
    <d v="2019-01-18T00:00:00"/>
    <d v="2019-02-03T00:00:00"/>
    <d v="2019-02-09T00:00:00"/>
    <s v="27"/>
    <s v="39"/>
    <s v="198"/>
    <s v="44"/>
    <n v="3"/>
    <n v="0.15"/>
    <n v="3390.2"/>
    <n v="2373.14"/>
    <s v="Victory Ltd"/>
    <s v="Pillow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Shawn Torres"/>
  </r>
  <r>
    <s v="SO - 0003647"/>
    <s v="Wholesale"/>
    <d v="2019-05-15T00:00:00"/>
    <d v="2019-07-22T00:00:00"/>
    <d v="2019-07-29T00:00:00"/>
    <d v="2019-08-06T00:00:00"/>
    <s v="27"/>
    <s v="22"/>
    <s v="222"/>
    <s v="11"/>
    <n v="1"/>
    <n v="0.05"/>
    <n v="3122.2"/>
    <n v="1717.21"/>
    <s v="Capweld "/>
    <s v="Ornament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Shawn Torres"/>
  </r>
  <r>
    <s v="SO - 0002903"/>
    <s v="Wholesale"/>
    <d v="2019-02-04T00:00:00"/>
    <d v="2019-04-26T00:00:00"/>
    <d v="2019-05-10T00:00:00"/>
    <d v="2019-05-13T00:00:00"/>
    <s v="27"/>
    <s v="2"/>
    <s v="303"/>
    <s v="17"/>
    <n v="3"/>
    <n v="0.2"/>
    <n v="2425.4"/>
    <n v="1115.684"/>
    <s v="WakeFern "/>
    <s v="Furniture Cushion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Torres"/>
  </r>
  <r>
    <s v="SO - 0006115"/>
    <s v="Wholesale"/>
    <d v="2020-03-10T00:00:00"/>
    <d v="2020-05-15T00:00:00"/>
    <d v="2020-05-29T00:00:00"/>
    <d v="2020-05-31T00:00:00"/>
    <s v="27"/>
    <s v="14"/>
    <s v="96"/>
    <s v="45"/>
    <n v="1"/>
    <n v="7.4999999999999997E-2"/>
    <n v="1072"/>
    <n v="825.44"/>
    <s v="Linde "/>
    <s v="Home Fragranc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Torres"/>
  </r>
  <r>
    <s v="SO - 0003401"/>
    <s v="Wholesale"/>
    <d v="2019-02-04T00:00:00"/>
    <d v="2019-06-22T00:00:00"/>
    <d v="2019-07-09T00:00:00"/>
    <d v="2019-07-14T00:00:00"/>
    <s v="27"/>
    <s v="38"/>
    <s v="96"/>
    <s v="43"/>
    <n v="4"/>
    <n v="0.1"/>
    <n v="3946.3"/>
    <n v="2801.873"/>
    <s v="Ascend Ltd"/>
    <s v="Festiv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Torres"/>
  </r>
  <r>
    <s v="SO - 0005171"/>
    <s v="Wholesale"/>
    <d v="2019-08-23T00:00:00"/>
    <d v="2020-01-22T00:00:00"/>
    <d v="2020-02-13T00:00:00"/>
    <d v="2020-02-23T00:00:00"/>
    <s v="27"/>
    <s v="19"/>
    <s v="199"/>
    <s v="23"/>
    <n v="4"/>
    <n v="0.1"/>
    <n v="1005"/>
    <n v="502.5"/>
    <s v="Qualitest "/>
    <s v="Accessori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Torres"/>
  </r>
  <r>
    <s v="SO - 0002272"/>
    <s v="Wholesale"/>
    <d v="2018-10-27T00:00:00"/>
    <d v="2019-02-06T00:00:00"/>
    <d v="2019-02-09T00:00:00"/>
    <d v="2019-02-18T00:00:00"/>
    <s v="27"/>
    <s v="22"/>
    <s v="136"/>
    <s v="28"/>
    <n v="8"/>
    <n v="7.4999999999999997E-2"/>
    <n v="1139"/>
    <n v="785.91"/>
    <s v="Capweld "/>
    <s v="Phones"/>
    <s v="Tallahassee"/>
    <s v="Leon County"/>
    <s v="FL"/>
    <x v="3"/>
    <s v="City"/>
    <n v="30.43826"/>
    <n v="-84.280730000000005"/>
    <n v="189907"/>
    <n v="74388"/>
    <n v="39681"/>
    <s v="America/New York"/>
    <s v="South"/>
    <s v="Shawn Torres"/>
  </r>
  <r>
    <s v="SO - 0004727"/>
    <s v="Wholesale"/>
    <d v="2019-08-23T00:00:00"/>
    <d v="2019-12-02T00:00:00"/>
    <d v="2019-12-26T00:00:00"/>
    <d v="2019-12-29T00:00:00"/>
    <s v="27"/>
    <s v="5"/>
    <s v="8"/>
    <s v="7"/>
    <n v="2"/>
    <n v="0.1"/>
    <n v="2814"/>
    <n v="1997.94"/>
    <s v="Procter Corp"/>
    <s v="Dinnerware"/>
    <s v="Glendale"/>
    <s v="Maricopa County"/>
    <s v="AZ"/>
    <x v="31"/>
    <s v="City"/>
    <n v="33.538649999999997"/>
    <n v="-112.18599"/>
    <n v="240126"/>
    <n v="79152"/>
    <n v="46776"/>
    <s v="America/Phoenix"/>
    <s v="West"/>
    <s v="Shawn Torres"/>
  </r>
  <r>
    <s v="SO - 000344"/>
    <s v="Wholesale"/>
    <d v="2018-04-10T00:00:00"/>
    <d v="2018-06-29T00:00:00"/>
    <d v="2018-07-19T00:00:00"/>
    <d v="2018-07-20T00:00:00"/>
    <s v="27"/>
    <s v="4"/>
    <s v="263"/>
    <s v="39"/>
    <n v="2"/>
    <n v="0.05"/>
    <n v="1139"/>
    <n v="660.62"/>
    <s v="ETUDE Ltd"/>
    <s v="Floor Lamp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hawn Torres"/>
  </r>
  <r>
    <s v="SO - 0002700"/>
    <s v="Wholesale"/>
    <d v="2019-02-04T00:00:00"/>
    <d v="2019-04-04T00:00:00"/>
    <d v="2019-04-18T00:00:00"/>
    <d v="2019-04-27T00:00:00"/>
    <s v="27"/>
    <s v="36"/>
    <s v="263"/>
    <s v="33"/>
    <n v="7"/>
    <n v="7.4999999999999997E-2"/>
    <n v="2345"/>
    <n v="1289.75"/>
    <s v="O.E. Ltd"/>
    <s v="Outdoor Decor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hawn Torres"/>
  </r>
  <r>
    <s v="SO - 0003010"/>
    <s v="Wholesale"/>
    <d v="2019-02-04T00:00:00"/>
    <d v="2019-05-07T00:00:00"/>
    <d v="2019-05-27T00:00:00"/>
    <d v="2019-06-04T00:00:00"/>
    <s v="27"/>
    <s v="47"/>
    <s v="148"/>
    <s v="36"/>
    <n v="7"/>
    <n v="0.05"/>
    <n v="2519.1999999999998"/>
    <n v="1990.1679999999999"/>
    <s v="Niconovum Corp"/>
    <s v="Clocks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Torres"/>
  </r>
  <r>
    <s v="SO - 000228"/>
    <s v="Wholesale"/>
    <d v="2018-04-10T00:00:00"/>
    <d v="2018-06-15T00:00:00"/>
    <d v="2018-06-23T00:00:00"/>
    <d v="2018-06-27T00:00:00"/>
    <s v="27"/>
    <s v="21"/>
    <s v="200"/>
    <s v="14"/>
    <n v="8"/>
    <n v="7.4999999999999997E-2"/>
    <n v="763.80000000000007"/>
    <n v="504.10800000000012"/>
    <s v="Ohio "/>
    <s v="Mirror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Torres"/>
  </r>
  <r>
    <s v="SO - 0002866"/>
    <s v="Wholesale"/>
    <d v="2019-02-04T00:00:00"/>
    <d v="2019-04-23T00:00:00"/>
    <d v="2019-05-20T00:00:00"/>
    <d v="2019-05-29T00:00:00"/>
    <s v="27"/>
    <s v="23"/>
    <s v="145"/>
    <s v="10"/>
    <n v="6"/>
    <n v="0.1"/>
    <n v="3939.6"/>
    <n v="2600.136"/>
    <s v="E. Ltd"/>
    <s v="Blanke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Torres"/>
  </r>
  <r>
    <s v="SO - 0001913"/>
    <s v="Wholesale"/>
    <d v="2018-07-19T00:00:00"/>
    <d v="2018-12-30T00:00:00"/>
    <d v="2019-01-15T00:00:00"/>
    <d v="2019-01-20T00:00:00"/>
    <s v="27"/>
    <s v="26"/>
    <s v="145"/>
    <s v="11"/>
    <n v="8"/>
    <n v="0.15"/>
    <n v="924.6"/>
    <n v="527.02199999999993"/>
    <s v="Mylan Corp"/>
    <s v="Ornamen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Torres"/>
  </r>
  <r>
    <s v="SO - 0004380"/>
    <s v="Wholesale"/>
    <d v="2019-05-15T00:00:00"/>
    <d v="2019-10-22T00:00:00"/>
    <d v="2019-11-11T00:00:00"/>
    <d v="2019-11-20T00:00:00"/>
    <s v="27"/>
    <s v="14"/>
    <s v="145"/>
    <s v="15"/>
    <n v="3"/>
    <n v="0.15"/>
    <n v="1835.8"/>
    <n v="844.46799999999996"/>
    <s v="Linde "/>
    <s v="Outdoor Furniture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Torres"/>
  </r>
  <r>
    <s v="SO - 0006219"/>
    <s v="Wholesale"/>
    <d v="2020-03-10T00:00:00"/>
    <d v="2020-05-27T00:00:00"/>
    <d v="2020-06-07T00:00:00"/>
    <d v="2020-06-14T00:00:00"/>
    <s v="27"/>
    <s v="38"/>
    <s v="118"/>
    <s v="18"/>
    <n v="2"/>
    <n v="0.05"/>
    <n v="3544.3"/>
    <n v="1524.049"/>
    <s v="Ascend Ltd"/>
    <s v="Basketball"/>
    <s v="Davie"/>
    <s v="Broward County"/>
    <s v="FL"/>
    <x v="3"/>
    <s v="Town"/>
    <n v="26.06287"/>
    <n v="-80.233099999999993"/>
    <n v="100882"/>
    <n v="33707"/>
    <n v="59680"/>
    <s v="America/New York"/>
    <s v="South"/>
    <s v="Shawn Torres"/>
  </r>
  <r>
    <s v="SO - 0004055"/>
    <s v="Wholesale"/>
    <d v="2019-05-15T00:00:00"/>
    <d v="2019-09-10T00:00:00"/>
    <d v="2019-09-21T00:00:00"/>
    <d v="2019-09-26T00:00:00"/>
    <s v="27"/>
    <s v="37"/>
    <s v="127"/>
    <s v="43"/>
    <n v="7"/>
    <n v="0.1"/>
    <n v="6472.2"/>
    <n v="3106.6559999999999"/>
    <s v="AuroMedics Corp"/>
    <s v="Festiv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Shawn Torres"/>
  </r>
  <r>
    <s v="SO - 0004616"/>
    <s v="Wholesale"/>
    <d v="2019-08-23T00:00:00"/>
    <d v="2019-11-20T00:00:00"/>
    <d v="2019-12-08T00:00:00"/>
    <d v="2019-12-13T00:00:00"/>
    <s v="27"/>
    <s v="38"/>
    <s v="289"/>
    <s v="14"/>
    <n v="6"/>
    <n v="0.05"/>
    <n v="1092.0999999999999"/>
    <n v="469.60300000000012"/>
    <s v="Ascend Ltd"/>
    <s v="Mirror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hawn Torres"/>
  </r>
  <r>
    <s v="SO - 0004158"/>
    <s v="Wholesale"/>
    <d v="2019-05-15T00:00:00"/>
    <d v="2019-09-23T00:00:00"/>
    <d v="2019-09-26T00:00:00"/>
    <d v="2019-10-01T00:00:00"/>
    <s v="27"/>
    <s v="5"/>
    <s v="273"/>
    <s v="3"/>
    <n v="2"/>
    <n v="0.05"/>
    <n v="167.5"/>
    <n v="75.375"/>
    <s v="Procter Corp"/>
    <s v="Table Lamp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Torres"/>
  </r>
  <r>
    <s v="SO - 000457"/>
    <s v="Wholesale"/>
    <d v="2018-04-10T00:00:00"/>
    <d v="2018-07-12T00:00:00"/>
    <d v="2018-07-31T00:00:00"/>
    <d v="2018-08-04T00:00:00"/>
    <s v="27"/>
    <s v="11"/>
    <s v="273"/>
    <s v="7"/>
    <n v="7"/>
    <n v="0.2"/>
    <n v="1822.4"/>
    <n v="1184.56"/>
    <s v="Apollo Ltd"/>
    <s v="Dinnerwar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Torres"/>
  </r>
  <r>
    <s v="SO - 0001428"/>
    <s v="Wholesale"/>
    <d v="2018-07-19T00:00:00"/>
    <d v="2018-11-06T00:00:00"/>
    <d v="2018-11-08T00:00:00"/>
    <d v="2018-11-18T00:00:00"/>
    <s v="27"/>
    <s v="32"/>
    <s v="137"/>
    <s v="35"/>
    <n v="3"/>
    <n v="0.3"/>
    <n v="2512.5"/>
    <n v="2060.25"/>
    <s v="OHTA'S Corp"/>
    <s v="Table Linen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hawn Torres"/>
  </r>
  <r>
    <s v="SO - 0004899"/>
    <s v="Wholesale"/>
    <d v="2019-08-23T00:00:00"/>
    <d v="2019-12-23T00:00:00"/>
    <d v="2020-01-11T00:00:00"/>
    <d v="2020-01-16T00:00:00"/>
    <s v="27"/>
    <s v="7"/>
    <s v="191"/>
    <s v="10"/>
    <n v="5"/>
    <n v="0.05"/>
    <n v="877.7"/>
    <n v="465.18099999999998"/>
    <s v="New Ltd"/>
    <s v="Blanket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hawn Torres"/>
  </r>
  <r>
    <s v="SO - 0006247"/>
    <s v="Wholesale"/>
    <d v="2020-03-10T00:00:00"/>
    <d v="2020-05-29T00:00:00"/>
    <d v="2020-06-08T00:00:00"/>
    <d v="2020-06-10T00:00:00"/>
    <s v="27"/>
    <s v="30"/>
    <s v="49"/>
    <s v="10"/>
    <n v="4"/>
    <n v="0.1"/>
    <n v="1675"/>
    <n v="1323.25"/>
    <s v="S.S.S. Group"/>
    <s v="Blanket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Torres"/>
  </r>
  <r>
    <s v="SO - 0001657"/>
    <s v="Wholesale"/>
    <d v="2018-07-19T00:00:00"/>
    <d v="2018-12-03T00:00:00"/>
    <d v="2018-12-10T00:00:00"/>
    <d v="2018-12-14T00:00:00"/>
    <s v="27"/>
    <s v="4"/>
    <s v="318"/>
    <s v="22"/>
    <n v="8"/>
    <n v="0.05"/>
    <n v="3041.8"/>
    <n v="1551.318"/>
    <s v="ETUDE Ltd"/>
    <s v="Wine Storage"/>
    <s v="El Paso"/>
    <s v="El Paso County"/>
    <s v="TX"/>
    <x v="2"/>
    <s v="City"/>
    <n v="31.75872"/>
    <n v="-106.48693"/>
    <n v="681124"/>
    <n v="220682"/>
    <n v="42772"/>
    <s v="America/Denver"/>
    <s v="South"/>
    <s v="Shawn Torres"/>
  </r>
  <r>
    <s v="SO - 0004489"/>
    <s v="Wholesale"/>
    <d v="2019-08-23T00:00:00"/>
    <d v="2019-11-05T00:00:00"/>
    <d v="2019-12-03T00:00:00"/>
    <d v="2019-12-12T00:00:00"/>
    <s v="27"/>
    <s v="13"/>
    <s v="288"/>
    <s v="31"/>
    <n v="8"/>
    <n v="0.05"/>
    <n v="2405.3000000000002"/>
    <n v="1635.604"/>
    <s v="Ole Group"/>
    <s v="Candleholde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Torres"/>
  </r>
  <r>
    <s v="SO - 0002484"/>
    <s v="Wholesale"/>
    <d v="2018-10-27T00:00:00"/>
    <d v="2019-03-04T00:00:00"/>
    <d v="2019-03-31T00:00:00"/>
    <d v="2019-04-05T00:00:00"/>
    <s v="27"/>
    <s v="45"/>
    <s v="343"/>
    <s v="5"/>
    <n v="5"/>
    <n v="0.1"/>
    <n v="1340"/>
    <n v="924.59999999999991"/>
    <s v="Nipro "/>
    <s v="Bathroom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Shawn Torres"/>
  </r>
  <r>
    <s v="SO - 0005048"/>
    <s v="Wholesale"/>
    <d v="2019-12-01T00:00:00"/>
    <d v="2020-01-10T00:00:00"/>
    <d v="2020-01-25T00:00:00"/>
    <d v="2020-02-01T00:00:00"/>
    <s v="27"/>
    <s v="9"/>
    <s v="343"/>
    <s v="38"/>
    <n v="2"/>
    <n v="7.4999999999999997E-2"/>
    <n v="1728.6"/>
    <n v="726.01200000000006"/>
    <s v="Ei "/>
    <s v="Wardrobes"/>
    <s v="Waco"/>
    <s v="McLennan County"/>
    <s v="TX"/>
    <x v="2"/>
    <s v="City"/>
    <n v="31.549330000000001"/>
    <n v="-97.14667"/>
    <n v="132356"/>
    <n v="46719"/>
    <n v="33147"/>
    <s v="America/Chicago"/>
    <s v="South"/>
    <s v="Shawn Torres"/>
  </r>
  <r>
    <s v="SO - 0001418"/>
    <s v="Wholesale"/>
    <d v="2018-07-19T00:00:00"/>
    <d v="2018-11-04T00:00:00"/>
    <d v="2018-11-08T00:00:00"/>
    <d v="2018-11-11T00:00:00"/>
    <s v="27"/>
    <s v="36"/>
    <s v="343"/>
    <s v="38"/>
    <n v="4"/>
    <n v="0.05"/>
    <n v="5942.9000000000005"/>
    <n v="4576.0330000000004"/>
    <s v="O.E. Ltd"/>
    <s v="Wardrobes"/>
    <s v="Waco"/>
    <s v="McLennan County"/>
    <s v="TX"/>
    <x v="2"/>
    <s v="City"/>
    <n v="31.549330000000001"/>
    <n v="-97.14667"/>
    <n v="132356"/>
    <n v="46719"/>
    <n v="33147"/>
    <s v="America/Chicago"/>
    <s v="South"/>
    <s v="Shawn Torres"/>
  </r>
  <r>
    <s v="SO - 0002994"/>
    <s v="Wholesale"/>
    <d v="2019-02-04T00:00:00"/>
    <d v="2019-05-05T00:00:00"/>
    <d v="2019-05-14T00:00:00"/>
    <d v="2019-05-21T00:00:00"/>
    <s v="27"/>
    <s v="8"/>
    <s v="23"/>
    <s v="6"/>
    <n v="8"/>
    <n v="0.05"/>
    <n v="1132.3"/>
    <n v="735.995"/>
    <s v="Medsep Group"/>
    <s v="Computer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Shawn Torres"/>
  </r>
  <r>
    <s v="SO - 0002348"/>
    <s v="Wholesale"/>
    <d v="2018-10-27T00:00:00"/>
    <d v="2019-02-15T00:00:00"/>
    <d v="2019-03-05T00:00:00"/>
    <d v="2019-03-12T00:00:00"/>
    <s v="27"/>
    <s v="1"/>
    <s v="93"/>
    <s v="9"/>
    <n v="3"/>
    <n v="0.2"/>
    <n v="261.3"/>
    <n v="143.715"/>
    <s v="Avon Corp"/>
    <s v="Baseball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Torres"/>
  </r>
  <r>
    <s v="SO - 0003207"/>
    <s v="Wholesale"/>
    <d v="2019-02-04T00:00:00"/>
    <d v="2019-05-29T00:00:00"/>
    <d v="2019-06-15T00:00:00"/>
    <d v="2019-06-17T00:00:00"/>
    <s v="27"/>
    <s v="41"/>
    <s v="238"/>
    <s v="37"/>
    <n v="7"/>
    <n v="0.2"/>
    <n v="1139"/>
    <n v="523.94000000000005"/>
    <s v="Weimei Corp"/>
    <s v="Platters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3347"/>
    <s v="Wholesale"/>
    <d v="2019-02-04T00:00:00"/>
    <d v="2019-06-14T00:00:00"/>
    <d v="2019-07-10T00:00:00"/>
    <d v="2019-07-11T00:00:00"/>
    <s v="27"/>
    <s v="1"/>
    <s v="238"/>
    <s v="4"/>
    <n v="7"/>
    <n v="0.1"/>
    <n v="3604.6"/>
    <n v="2379.0360000000001"/>
    <s v="Avon Corp"/>
    <s v="Serveware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6900"/>
    <s v="Wholesale"/>
    <d v="2020-03-10T00:00:00"/>
    <d v="2020-08-13T00:00:00"/>
    <d v="2020-08-16T00:00:00"/>
    <d v="2020-08-25T00:00:00"/>
    <s v="27"/>
    <s v="12"/>
    <s v="238"/>
    <s v="35"/>
    <n v="2"/>
    <n v="0.1"/>
    <n v="884.4"/>
    <n v="619.07999999999993"/>
    <s v="Medline "/>
    <s v="Table Linens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2991"/>
    <s v="Wholesale"/>
    <d v="2019-02-04T00:00:00"/>
    <d v="2019-05-04T00:00:00"/>
    <d v="2019-05-19T00:00:00"/>
    <d v="2019-05-26T00:00:00"/>
    <s v="27"/>
    <s v="28"/>
    <s v="238"/>
    <s v="15"/>
    <n v="7"/>
    <n v="0.1"/>
    <n v="1078.7"/>
    <n v="647.22"/>
    <s v="Dharma Ltd"/>
    <s v="Outdoor Furniture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7751"/>
    <s v="Wholesale"/>
    <d v="2020-09-26T00:00:00"/>
    <d v="2020-11-19T00:00:00"/>
    <d v="2020-12-03T00:00:00"/>
    <d v="2020-12-10T00:00:00"/>
    <s v="27"/>
    <s v="43"/>
    <s v="337"/>
    <s v="46"/>
    <n v="2"/>
    <n v="0.05"/>
    <n v="911.2"/>
    <n v="382.70400000000001"/>
    <s v="Exact-Rx, Corp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Shawn Torres"/>
  </r>
  <r>
    <s v="SO - 0003934"/>
    <s v="Wholesale"/>
    <d v="2019-05-15T00:00:00"/>
    <d v="2019-08-25T00:00:00"/>
    <d v="2019-09-22T00:00:00"/>
    <d v="2019-09-30T00:00:00"/>
    <s v="27"/>
    <s v="7"/>
    <s v="85"/>
    <s v="19"/>
    <n v="1"/>
    <n v="0.05"/>
    <n v="1031.8"/>
    <n v="588.12599999999998"/>
    <s v="New Ltd"/>
    <s v="Vanities"/>
    <s v="Vallejo"/>
    <s v="Solano County"/>
    <s v="CA"/>
    <x v="11"/>
    <s v="City"/>
    <n v="38.104089999999999"/>
    <n v="-122.25664"/>
    <n v="121253"/>
    <n v="41216"/>
    <n v="57028"/>
    <s v="America/Los Angeles"/>
    <s v="West"/>
    <s v="Shawn Torres"/>
  </r>
  <r>
    <s v="SO - 0002689"/>
    <s v="Wholesale"/>
    <d v="2019-02-04T00:00:00"/>
    <d v="2019-04-02T00:00:00"/>
    <d v="2019-04-07T00:00:00"/>
    <d v="2019-04-14T00:00:00"/>
    <s v="27"/>
    <s v="42"/>
    <s v="134"/>
    <s v="39"/>
    <n v="8"/>
    <n v="0.4"/>
    <n v="1031.8"/>
    <n v="650.03399999999999"/>
    <s v="Llorens Ltd"/>
    <s v="Floor Lamp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Shawn Torres"/>
  </r>
  <r>
    <s v="SO - 0002146"/>
    <s v="Wholesale"/>
    <d v="2018-10-27T00:00:00"/>
    <d v="2019-01-21T00:00:00"/>
    <d v="2019-01-28T00:00:00"/>
    <d v="2019-02-06T00:00:00"/>
    <s v="27"/>
    <s v="33"/>
    <s v="123"/>
    <s v="47"/>
    <n v="7"/>
    <n v="0.1"/>
    <n v="1896.1"/>
    <n v="1346.231"/>
    <s v="Trigen "/>
    <s v="Audio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Torres"/>
  </r>
  <r>
    <s v="SO - 0006347"/>
    <s v="Wholesale"/>
    <d v="2020-03-10T00:00:00"/>
    <d v="2020-06-09T00:00:00"/>
    <d v="2020-06-17T00:00:00"/>
    <d v="2020-06-25T00:00:00"/>
    <s v="27"/>
    <s v="18"/>
    <s v="39"/>
    <s v="36"/>
    <n v="3"/>
    <n v="0.15"/>
    <n v="1125.5999999999999"/>
    <n v="529.03200000000004"/>
    <s v="Eminence Corp"/>
    <s v="Clock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Torres"/>
  </r>
  <r>
    <s v="SO - 0001057"/>
    <s v="In-Store"/>
    <d v="2018-07-19T00:00:00"/>
    <d v="2018-09-20T00:00:00"/>
    <d v="2018-09-26T00:00:00"/>
    <d v="2018-09-29T00:00:00"/>
    <s v="8"/>
    <s v="23"/>
    <s v="211"/>
    <s v="45"/>
    <n v="7"/>
    <n v="0.05"/>
    <n v="2224.4"/>
    <n v="1890.74"/>
    <s v="E. Ltd"/>
    <s v="Home Fragranc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George Lewis"/>
  </r>
  <r>
    <s v="SO - 0007251"/>
    <s v="In-Store"/>
    <d v="2020-06-18T00:00:00"/>
    <d v="2020-09-23T00:00:00"/>
    <d v="2020-10-01T00:00:00"/>
    <d v="2020-10-06T00:00:00"/>
    <s v="8"/>
    <s v="6"/>
    <s v="322"/>
    <s v="13"/>
    <n v="3"/>
    <n v="7.4999999999999997E-2"/>
    <n v="763.80000000000007"/>
    <n v="565.21199999999999"/>
    <s v="PEDIFIX, Corp"/>
    <s v="Bake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George Lewis"/>
  </r>
  <r>
    <s v="SO - 0004813"/>
    <s v="In-Store"/>
    <d v="2019-08-23T00:00:00"/>
    <d v="2019-12-13T00:00:00"/>
    <d v="2019-12-22T00:00:00"/>
    <d v="2019-12-23T00:00:00"/>
    <s v="8"/>
    <s v="24"/>
    <s v="322"/>
    <s v="24"/>
    <n v="6"/>
    <n v="0.4"/>
    <n v="1286.4000000000001"/>
    <n v="668.92800000000011"/>
    <s v="Burt's Corp"/>
    <s v="Wall Frame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George Lewis"/>
  </r>
  <r>
    <s v="SO - 000787"/>
    <s v="In-Store"/>
    <d v="2018-04-10T00:00:00"/>
    <d v="2018-08-18T00:00:00"/>
    <d v="2018-09-09T00:00:00"/>
    <d v="2018-09-11T00:00:00"/>
    <s v="8"/>
    <s v="4"/>
    <s v="241"/>
    <s v="27"/>
    <n v="1"/>
    <n v="7.4999999999999997E-2"/>
    <n v="3055.2"/>
    <n v="2230.2959999999998"/>
    <s v="ETUDE Ltd"/>
    <s v="Wreath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George Lewis"/>
  </r>
  <r>
    <s v="SO - 0002169"/>
    <s v="In-Store"/>
    <d v="2018-10-27T00:00:00"/>
    <d v="2019-01-25T00:00:00"/>
    <d v="2019-02-17T00:00:00"/>
    <d v="2019-02-26T00:00:00"/>
    <s v="8"/>
    <s v="30"/>
    <s v="161"/>
    <s v="32"/>
    <n v="2"/>
    <n v="0.15"/>
    <n v="1118.9000000000001"/>
    <n v="794.41899999999998"/>
    <s v="S.S.S. Group"/>
    <s v="Vas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George Lewis"/>
  </r>
  <r>
    <s v="SO - 0005581"/>
    <s v="In-Store"/>
    <d v="2019-12-01T00:00:00"/>
    <d v="2020-03-10T00:00:00"/>
    <d v="2020-04-06T00:00:00"/>
    <d v="2020-04-09T00:00:00"/>
    <s v="8"/>
    <s v="20"/>
    <s v="280"/>
    <s v="29"/>
    <n v="1"/>
    <n v="7.4999999999999997E-2"/>
    <n v="1855.9"/>
    <n v="816.596"/>
    <s v="Pacific Ltd"/>
    <s v="Pendant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George Lewis"/>
  </r>
  <r>
    <s v="SO - 0006542"/>
    <s v="In-Store"/>
    <d v="2020-03-10T00:00:00"/>
    <d v="2020-07-03T00:00:00"/>
    <d v="2020-07-05T00:00:00"/>
    <d v="2020-07-11T00:00:00"/>
    <s v="8"/>
    <s v="40"/>
    <s v="308"/>
    <s v="7"/>
    <n v="5"/>
    <n v="0.05"/>
    <n v="1882.7"/>
    <n v="1487.3330000000001"/>
    <s v="Select "/>
    <s v="Dinnerwa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George Lewis"/>
  </r>
  <r>
    <s v="SO - 0002300"/>
    <s v="In-Store"/>
    <d v="2018-10-27T00:00:00"/>
    <d v="2019-02-09T00:00:00"/>
    <d v="2019-02-24T00:00:00"/>
    <d v="2019-03-02T00:00:00"/>
    <s v="8"/>
    <s v="44"/>
    <s v="300"/>
    <s v="2"/>
    <n v="8"/>
    <n v="0.15"/>
    <n v="971.5"/>
    <n v="612.04499999999996"/>
    <s v="Winthrop "/>
    <s v="Photo Fram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George Lewis"/>
  </r>
  <r>
    <s v="SO - 0006181"/>
    <s v="In-Store"/>
    <d v="2020-03-10T00:00:00"/>
    <d v="2020-05-22T00:00:00"/>
    <d v="2020-06-06T00:00:00"/>
    <d v="2020-06-08T00:00:00"/>
    <s v="8"/>
    <s v="47"/>
    <s v="352"/>
    <s v="14"/>
    <n v="7"/>
    <n v="0.15"/>
    <n v="227.8"/>
    <n v="175.40600000000001"/>
    <s v="Niconovum Corp"/>
    <s v="Mirro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George Lewis"/>
  </r>
  <r>
    <s v="SO - 0007223"/>
    <s v="In-Store"/>
    <d v="2020-06-18T00:00:00"/>
    <d v="2020-09-21T00:00:00"/>
    <d v="2020-10-07T00:00:00"/>
    <d v="2020-10-10T00:00:00"/>
    <s v="8"/>
    <s v="18"/>
    <s v="352"/>
    <s v="29"/>
    <n v="1"/>
    <n v="7.4999999999999997E-2"/>
    <n v="2539.3000000000002"/>
    <n v="1472.7940000000001"/>
    <s v="Eminence Corp"/>
    <s v="Pendant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George Lewis"/>
  </r>
  <r>
    <s v="SO - 0006711"/>
    <s v="In-Store"/>
    <d v="2020-03-10T00:00:00"/>
    <d v="2020-07-21T00:00:00"/>
    <d v="2020-08-18T00:00:00"/>
    <d v="2020-08-20T00:00:00"/>
    <s v="8"/>
    <s v="33"/>
    <s v="255"/>
    <s v="41"/>
    <n v="7"/>
    <n v="0.1"/>
    <n v="3886"/>
    <n v="2331.6"/>
    <s v="Trigen "/>
    <s v="Collectibles"/>
    <s v="Reno"/>
    <s v="Washoe County"/>
    <s v="NV"/>
    <x v="10"/>
    <s v="City"/>
    <n v="39.529629999999997"/>
    <n v="-119.8138"/>
    <n v="241445"/>
    <n v="92283"/>
    <n v="47012"/>
    <s v="America/Los Angeles"/>
    <s v="West"/>
    <s v="George Lewis"/>
  </r>
  <r>
    <s v="SO - 0004212"/>
    <s v="In-Store"/>
    <d v="2019-05-15T00:00:00"/>
    <d v="2019-09-30T00:00:00"/>
    <d v="2019-10-14T00:00:00"/>
    <d v="2019-10-21T00:00:00"/>
    <s v="8"/>
    <s v="38"/>
    <s v="188"/>
    <s v="35"/>
    <n v="6"/>
    <n v="7.4999999999999997E-2"/>
    <n v="6391.8"/>
    <n v="3515.49"/>
    <s v="Ascend Ltd"/>
    <s v="Table Linen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George Lewis"/>
  </r>
  <r>
    <s v="SO - 0003577"/>
    <s v="In-Store"/>
    <d v="2019-02-04T00:00:00"/>
    <d v="2019-07-15T00:00:00"/>
    <d v="2019-07-18T00:00:00"/>
    <d v="2019-07-25T00:00:00"/>
    <s v="8"/>
    <s v="17"/>
    <s v="54"/>
    <s v="24"/>
    <n v="8"/>
    <n v="7.4999999999999997E-2"/>
    <n v="817.4"/>
    <n v="498.61399999999998"/>
    <s v="Pure Group"/>
    <s v="Wall Fram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George Lewis"/>
  </r>
  <r>
    <s v="SO - 0007747"/>
    <s v="In-Store"/>
    <d v="2020-09-26T00:00:00"/>
    <d v="2020-11-19T00:00:00"/>
    <d v="2020-12-11T00:00:00"/>
    <d v="2020-12-17T00:00:00"/>
    <s v="8"/>
    <s v="21"/>
    <s v="258"/>
    <s v="13"/>
    <n v="6"/>
    <n v="0.4"/>
    <n v="2432.1"/>
    <n v="1167.4079999999999"/>
    <s v="Ohio "/>
    <s v="Bakeware"/>
    <s v="Amherst"/>
    <s v="Erie County"/>
    <s v="NY"/>
    <x v="0"/>
    <s v="Town"/>
    <n v="43.01164"/>
    <n v="-78.757149999999996"/>
    <n v="125109"/>
    <n v="49558"/>
    <n v="68294"/>
    <s v="America/New York"/>
    <s v="Northeast"/>
    <s v="George Lewis"/>
  </r>
  <r>
    <s v="SO - 0004937"/>
    <s v="In-Store"/>
    <d v="2019-08-23T00:00:00"/>
    <d v="2019-12-29T00:00:00"/>
    <d v="2020-01-22T00:00:00"/>
    <d v="2020-01-30T00:00:00"/>
    <s v="8"/>
    <s v="49"/>
    <s v="341"/>
    <s v="8"/>
    <n v="7"/>
    <n v="0.05"/>
    <n v="1802.3"/>
    <n v="1369.748"/>
    <s v="Bare "/>
    <s v="Cocktail Glass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George Lewis"/>
  </r>
  <r>
    <s v="SO - 0006211"/>
    <s v="In-Store"/>
    <d v="2020-03-10T00:00:00"/>
    <d v="2020-05-26T00:00:00"/>
    <d v="2020-06-14T00:00:00"/>
    <d v="2020-06-16T00:00:00"/>
    <s v="8"/>
    <s v="39"/>
    <s v="341"/>
    <s v="6"/>
    <n v="1"/>
    <n v="0.05"/>
    <n v="1105.5"/>
    <n v="895.45500000000004"/>
    <s v="Victory Ltd"/>
    <s v="Computer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George Lewis"/>
  </r>
  <r>
    <s v="SO - 0006024"/>
    <s v="In-Store"/>
    <d v="2020-03-10T00:00:00"/>
    <d v="2020-05-03T00:00:00"/>
    <d v="2020-05-17T00:00:00"/>
    <d v="2020-05-20T00:00:00"/>
    <s v="8"/>
    <s v="6"/>
    <s v="246"/>
    <s v="26"/>
    <n v="5"/>
    <n v="0.2"/>
    <n v="1306.5"/>
    <n v="1084.395"/>
    <s v="PEDIFIX, Corp"/>
    <s v="Candl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George Lewis"/>
  </r>
  <r>
    <s v="SO - 0003748"/>
    <s v="In-Store"/>
    <d v="2019-05-15T00:00:00"/>
    <d v="2019-08-02T00:00:00"/>
    <d v="2019-08-05T00:00:00"/>
    <d v="2019-08-09T00:00:00"/>
    <s v="8"/>
    <s v="45"/>
    <s v="246"/>
    <s v="6"/>
    <n v="7"/>
    <n v="0.05"/>
    <n v="2693.4"/>
    <n v="2073.9180000000001"/>
    <s v="Nipro "/>
    <s v="Compu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George Lewis"/>
  </r>
  <r>
    <s v="SO - 0001263"/>
    <s v="In-Store"/>
    <d v="2018-07-19T00:00:00"/>
    <d v="2018-10-17T00:00:00"/>
    <d v="2018-10-28T00:00:00"/>
    <d v="2018-11-01T00:00:00"/>
    <s v="8"/>
    <s v="7"/>
    <s v="169"/>
    <s v="25"/>
    <n v="2"/>
    <n v="0.05"/>
    <n v="1072"/>
    <n v="514.55999999999995"/>
    <s v="New Ltd"/>
    <s v="TV and video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George Lewis"/>
  </r>
  <r>
    <s v="SO - 0005790"/>
    <s v="In-Store"/>
    <d v="2019-12-01T00:00:00"/>
    <d v="2020-04-04T00:00:00"/>
    <d v="2020-04-17T00:00:00"/>
    <d v="2020-04-27T00:00:00"/>
    <s v="8"/>
    <s v="5"/>
    <s v="17"/>
    <s v="5"/>
    <n v="2"/>
    <n v="0.05"/>
    <n v="2371.8000000000002"/>
    <n v="1565.3879999999999"/>
    <s v="Procter Corp"/>
    <s v="Bath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George Lewis"/>
  </r>
  <r>
    <s v="SO - 0007558"/>
    <s v="In-Store"/>
    <d v="2020-06-18T00:00:00"/>
    <d v="2020-10-29T00:00:00"/>
    <d v="2020-11-07T00:00:00"/>
    <d v="2020-11-09T00:00:00"/>
    <s v="8"/>
    <s v="41"/>
    <s v="83"/>
    <s v="37"/>
    <n v="6"/>
    <n v="0.1"/>
    <n v="2479"/>
    <n v="1041.18"/>
    <s v="Weimei Corp"/>
    <s v="Plat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George Lewis"/>
  </r>
  <r>
    <s v="SO - 0001910"/>
    <s v="In-Store"/>
    <d v="2018-10-27T00:00:00"/>
    <d v="2018-12-30T00:00:00"/>
    <d v="2019-01-05T00:00:00"/>
    <d v="2019-01-11T00:00:00"/>
    <s v="8"/>
    <s v="42"/>
    <s v="83"/>
    <s v="4"/>
    <n v="1"/>
    <n v="0.1"/>
    <n v="3256.2"/>
    <n v="2637.5219999999999"/>
    <s v="Llorens Ltd"/>
    <s v="Servewar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George Lewis"/>
  </r>
  <r>
    <s v="SO - 0006781"/>
    <s v="In-Store"/>
    <d v="2020-03-10T00:00:00"/>
    <d v="2020-07-29T00:00:00"/>
    <d v="2020-08-19T00:00:00"/>
    <d v="2020-08-23T00:00:00"/>
    <s v="8"/>
    <s v="32"/>
    <s v="284"/>
    <s v="37"/>
    <n v="6"/>
    <n v="0.1"/>
    <n v="1098.8"/>
    <n v="582.36400000000003"/>
    <s v="OHTA'S Corp"/>
    <s v="Platter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George Lewis"/>
  </r>
  <r>
    <s v="SO - 0002429"/>
    <s v="In-Store"/>
    <d v="2018-10-27T00:00:00"/>
    <d v="2019-02-24T00:00:00"/>
    <d v="2019-03-07T00:00:00"/>
    <d v="2019-03-17T00:00:00"/>
    <s v="8"/>
    <s v="33"/>
    <s v="284"/>
    <s v="3"/>
    <n v="3"/>
    <n v="0.15"/>
    <n v="938"/>
    <n v="450.24"/>
    <s v="Trigen "/>
    <s v="Table Lamp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George Lewis"/>
  </r>
  <r>
    <s v="SO - 0002603"/>
    <s v="In-Store"/>
    <d v="2018-10-27T00:00:00"/>
    <d v="2019-03-21T00:00:00"/>
    <d v="2019-03-27T00:00:00"/>
    <d v="2019-04-01T00:00:00"/>
    <s v="8"/>
    <s v="17"/>
    <s v="284"/>
    <s v="46"/>
    <n v="3"/>
    <n v="0.05"/>
    <n v="3557.7"/>
    <n v="2170.1970000000001"/>
    <s v="Pure Group"/>
    <s v="Sculptur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George Lewis"/>
  </r>
  <r>
    <s v="SO - 0002533"/>
    <s v="In-Store"/>
    <d v="2018-10-27T00:00:00"/>
    <d v="2019-03-11T00:00:00"/>
    <d v="2019-04-05T00:00:00"/>
    <d v="2019-04-12T00:00:00"/>
    <s v="8"/>
    <s v="19"/>
    <s v="139"/>
    <s v="45"/>
    <n v="6"/>
    <n v="0.2"/>
    <n v="3832.4"/>
    <n v="3027.596"/>
    <s v="Qualitest 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George Lewis"/>
  </r>
  <r>
    <s v="SO - 0004347"/>
    <s v="In-Store"/>
    <d v="2019-05-15T00:00:00"/>
    <d v="2019-10-18T00:00:00"/>
    <d v="2019-11-05T00:00:00"/>
    <d v="2019-11-12T00:00:00"/>
    <s v="8"/>
    <s v="14"/>
    <s v="183"/>
    <s v="11"/>
    <n v="8"/>
    <n v="0.3"/>
    <n v="1072"/>
    <n v="439.52"/>
    <s v="Linde "/>
    <s v="Ornament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George Lewis"/>
  </r>
  <r>
    <s v="SO - 0001240"/>
    <s v="In-Store"/>
    <d v="2018-07-19T00:00:00"/>
    <d v="2018-10-14T00:00:00"/>
    <d v="2018-11-07T00:00:00"/>
    <d v="2018-11-08T00:00:00"/>
    <s v="8"/>
    <s v="16"/>
    <s v="88"/>
    <s v="43"/>
    <n v="7"/>
    <n v="7.4999999999999997E-2"/>
    <n v="3906.1"/>
    <n v="1757.7449999999999"/>
    <s v="3LAB, Ltd"/>
    <s v="Festiv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George Lewis"/>
  </r>
  <r>
    <s v="SO - 0005982"/>
    <s v="In-Store"/>
    <d v="2019-12-01T00:00:00"/>
    <d v="2020-04-28T00:00:00"/>
    <d v="2020-05-07T00:00:00"/>
    <d v="2020-05-11T00:00:00"/>
    <s v="8"/>
    <s v="9"/>
    <s v="88"/>
    <s v="43"/>
    <n v="5"/>
    <n v="0.3"/>
    <n v="5554.3"/>
    <n v="2777.15"/>
    <s v="Ei "/>
    <s v="Festiv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George Lewis"/>
  </r>
  <r>
    <s v="SO - 0002421"/>
    <s v="In-Store"/>
    <d v="2018-10-27T00:00:00"/>
    <d v="2019-02-23T00:00:00"/>
    <d v="2019-02-26T00:00:00"/>
    <d v="2019-02-28T00:00:00"/>
    <s v="8"/>
    <s v="27"/>
    <s v="195"/>
    <s v="17"/>
    <n v="3"/>
    <n v="0.1"/>
    <n v="6472.2"/>
    <n v="3818.598"/>
    <s v="Wuxi Group"/>
    <s v="Furniture Cushion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George Lewis"/>
  </r>
  <r>
    <s v="SO - 0003847"/>
    <s v="In-Store"/>
    <d v="2019-05-15T00:00:00"/>
    <d v="2019-08-15T00:00:00"/>
    <d v="2019-09-06T00:00:00"/>
    <d v="2019-09-15T00:00:00"/>
    <s v="8"/>
    <s v="46"/>
    <s v="355"/>
    <s v="34"/>
    <n v="3"/>
    <n v="0.05"/>
    <n v="5641.4000000000005"/>
    <n v="4174.6360000000004"/>
    <s v="U.S. Ltd"/>
    <s v="Bedroom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George Lewis"/>
  </r>
  <r>
    <s v="SO - 0002221"/>
    <s v="In-Store"/>
    <d v="2018-10-27T00:00:00"/>
    <d v="2019-01-30T00:00:00"/>
    <d v="2019-02-08T00:00:00"/>
    <d v="2019-02-14T00:00:00"/>
    <s v="8"/>
    <s v="7"/>
    <s v="42"/>
    <s v="4"/>
    <n v="5"/>
    <n v="0.1"/>
    <n v="1058.5999999999999"/>
    <n v="857.46600000000012"/>
    <s v="New Ltd"/>
    <s v="Serve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George Lewis"/>
  </r>
  <r>
    <s v="SO - 0004176"/>
    <s v="In-Store"/>
    <d v="2019-05-15T00:00:00"/>
    <d v="2019-09-26T00:00:00"/>
    <d v="2019-10-13T00:00:00"/>
    <d v="2019-10-14T00:00:00"/>
    <s v="8"/>
    <s v="21"/>
    <s v="42"/>
    <s v="9"/>
    <n v="6"/>
    <n v="0.05"/>
    <n v="3309.8"/>
    <n v="2647.84"/>
    <s v="Ohio "/>
    <s v="Baseball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George Lewis"/>
  </r>
  <r>
    <s v="SO - 000690"/>
    <s v="In-Store"/>
    <d v="2018-04-10T00:00:00"/>
    <d v="2018-08-08T00:00:00"/>
    <d v="2018-08-21T00:00:00"/>
    <d v="2018-08-31T00:00:00"/>
    <s v="8"/>
    <s v="5"/>
    <s v="81"/>
    <s v="4"/>
    <n v="5"/>
    <n v="7.4999999999999997E-2"/>
    <n v="683.4"/>
    <n v="382.70400000000001"/>
    <s v="Procter Corp"/>
    <s v="Servewa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George Lewis"/>
  </r>
  <r>
    <s v="SO - 0005694"/>
    <s v="In-Store"/>
    <d v="2019-12-01T00:00:00"/>
    <d v="2020-03-25T00:00:00"/>
    <d v="2020-03-29T00:00:00"/>
    <d v="2020-04-07T00:00:00"/>
    <s v="8"/>
    <s v="32"/>
    <s v="81"/>
    <s v="28"/>
    <n v="6"/>
    <n v="7.4999999999999997E-2"/>
    <n v="1695.1"/>
    <n v="678.04000000000008"/>
    <s v="OHTA'S Corp"/>
    <s v="Phon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George Lewis"/>
  </r>
  <r>
    <s v="SO - 0003677"/>
    <s v="In-Store"/>
    <d v="2019-02-04T00:00:00"/>
    <d v="2019-07-26T00:00:00"/>
    <d v="2019-08-06T00:00:00"/>
    <d v="2019-08-07T00:00:00"/>
    <s v="8"/>
    <s v="20"/>
    <s v="60"/>
    <s v="10"/>
    <n v="1"/>
    <n v="0.05"/>
    <n v="180.9"/>
    <n v="121.203"/>
    <s v="Pacific Ltd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George Lewis"/>
  </r>
  <r>
    <s v="SO - 0003774"/>
    <s v="In-Store"/>
    <d v="2019-05-15T00:00:00"/>
    <d v="2019-08-06T00:00:00"/>
    <d v="2019-08-16T00:00:00"/>
    <d v="2019-08-17T00:00:00"/>
    <s v="8"/>
    <s v="10"/>
    <s v="30"/>
    <s v="17"/>
    <n v="7"/>
    <n v="7.4999999999999997E-2"/>
    <n v="984.9"/>
    <n v="551.5440000000001"/>
    <s v="21st Ltd"/>
    <s v="Furniture Cushions"/>
    <s v="El Cajon"/>
    <s v="San Diego County"/>
    <s v="CA"/>
    <x v="11"/>
    <s v="City"/>
    <n v="32.79477"/>
    <n v="-116.96253"/>
    <n v="103679"/>
    <n v="32564"/>
    <n v="45925"/>
    <s v="America/Los Angeles"/>
    <s v="West"/>
    <s v="George Lewis"/>
  </r>
  <r>
    <s v="SO - 000395"/>
    <s v="In-Store"/>
    <d v="2018-04-10T00:00:00"/>
    <d v="2018-07-05T00:00:00"/>
    <d v="2018-07-16T00:00:00"/>
    <d v="2018-07-26T00:00:00"/>
    <s v="8"/>
    <s v="44"/>
    <s v="278"/>
    <s v="41"/>
    <n v="4"/>
    <n v="0.1"/>
    <n v="1748.7"/>
    <n v="751.94100000000003"/>
    <s v="Winthrop "/>
    <s v="Collectibl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George Lewis"/>
  </r>
  <r>
    <s v="SO - 0004666"/>
    <s v="In-Store"/>
    <d v="2019-08-23T00:00:00"/>
    <d v="2019-11-26T00:00:00"/>
    <d v="2019-11-28T00:00:00"/>
    <d v="2019-12-03T00:00:00"/>
    <s v="8"/>
    <s v="27"/>
    <s v="278"/>
    <s v="23"/>
    <n v="1"/>
    <n v="0.2"/>
    <n v="777.2"/>
    <n v="536.26800000000003"/>
    <s v="Wuxi Group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George Lewis"/>
  </r>
  <r>
    <s v="SO - 0005636"/>
    <s v="In-Store"/>
    <d v="2019-12-01T00:00:00"/>
    <d v="2020-03-18T00:00:00"/>
    <d v="2020-04-04T00:00:00"/>
    <d v="2020-04-07T00:00:00"/>
    <s v="8"/>
    <s v="29"/>
    <s v="278"/>
    <s v="32"/>
    <n v="5"/>
    <n v="0.05"/>
    <n v="931.30000000000007"/>
    <n v="540.154"/>
    <s v="Apotheca, Ltd"/>
    <s v="Vas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George Lewis"/>
  </r>
  <r>
    <s v="SO - 0007750"/>
    <s v="In-Store"/>
    <d v="2020-09-26T00:00:00"/>
    <d v="2020-11-19T00:00:00"/>
    <d v="2020-11-30T00:00:00"/>
    <d v="2020-12-06T00:00:00"/>
    <s v="8"/>
    <s v="34"/>
    <s v="36"/>
    <s v="27"/>
    <n v="4"/>
    <n v="0.3"/>
    <n v="6271.2"/>
    <n v="3762.72"/>
    <s v="OUR Ltd"/>
    <s v="Wreath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5805"/>
    <s v="In-Store"/>
    <d v="2019-12-01T00:00:00"/>
    <d v="2020-04-06T00:00:00"/>
    <d v="2020-04-23T00:00:00"/>
    <d v="2020-04-27T00:00:00"/>
    <s v="8"/>
    <s v="22"/>
    <s v="36"/>
    <s v="17"/>
    <n v="5"/>
    <n v="0.15"/>
    <n v="3718.5"/>
    <n v="2751.69"/>
    <s v="Capweld "/>
    <s v="Furniture Cushion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7255"/>
    <s v="In-Store"/>
    <d v="2020-06-18T00:00:00"/>
    <d v="2020-09-24T00:00:00"/>
    <d v="2020-10-05T00:00:00"/>
    <d v="2020-10-07T00:00:00"/>
    <s v="8"/>
    <s v="28"/>
    <s v="36"/>
    <s v="11"/>
    <n v="1"/>
    <n v="0.05"/>
    <n v="1849.2"/>
    <n v="1553.328"/>
    <s v="Dharma Ltd"/>
    <s v="Ornament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3158"/>
    <s v="In-Store"/>
    <d v="2019-02-04T00:00:00"/>
    <d v="2019-05-24T00:00:00"/>
    <d v="2019-06-16T00:00:00"/>
    <d v="2019-06-22T00:00:00"/>
    <s v="8"/>
    <s v="23"/>
    <s v="36"/>
    <s v="9"/>
    <n v="4"/>
    <n v="0.1"/>
    <n v="2559.4"/>
    <n v="1970.7380000000001"/>
    <s v="E. Ltd"/>
    <s v="Base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3386"/>
    <s v="In-Store"/>
    <d v="2019-02-04T00:00:00"/>
    <d v="2019-06-20T00:00:00"/>
    <d v="2019-07-05T00:00:00"/>
    <d v="2019-07-06T00:00:00"/>
    <s v="8"/>
    <s v="20"/>
    <s v="354"/>
    <s v="1"/>
    <n v="8"/>
    <n v="0.1"/>
    <n v="850.9"/>
    <n v="433.959"/>
    <s v="Pacific Ltd"/>
    <s v="Cookwa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George Lewis"/>
  </r>
  <r>
    <s v="SO - 0001288"/>
    <s v="In-Store"/>
    <d v="2018-07-19T00:00:00"/>
    <d v="2018-10-20T00:00:00"/>
    <d v="2018-11-16T00:00:00"/>
    <d v="2018-11-20T00:00:00"/>
    <s v="8"/>
    <s v="43"/>
    <s v="354"/>
    <s v="34"/>
    <n v="3"/>
    <n v="0.15"/>
    <n v="1112.2"/>
    <n v="444.88000000000011"/>
    <s v="Exact-Rx, Corp"/>
    <s v="Bedroom Furnitu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George Lewis"/>
  </r>
  <r>
    <s v="SO - 0001577"/>
    <s v="In-Store"/>
    <d v="2018-07-19T00:00:00"/>
    <d v="2018-11-23T00:00:00"/>
    <d v="2018-12-10T00:00:00"/>
    <d v="2018-12-15T00:00:00"/>
    <s v="8"/>
    <s v="1"/>
    <s v="158"/>
    <s v="28"/>
    <n v="2"/>
    <n v="0.05"/>
    <n v="891.1"/>
    <n v="365.351"/>
    <s v="Avon Corp"/>
    <s v="Phone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George Lewis"/>
  </r>
  <r>
    <s v="SO - 0002420"/>
    <s v="In-Store"/>
    <d v="2018-10-27T00:00:00"/>
    <d v="2019-02-23T00:00:00"/>
    <d v="2019-03-16T00:00:00"/>
    <d v="2019-03-17T00:00:00"/>
    <s v="8"/>
    <s v="16"/>
    <s v="91"/>
    <s v="16"/>
    <n v="1"/>
    <n v="0.15"/>
    <n v="6197.5"/>
    <n v="4338.25"/>
    <s v="3LAB, Ltd"/>
    <s v="Stemwa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George Lewis"/>
  </r>
  <r>
    <s v="SO - 000724"/>
    <s v="In-Store"/>
    <d v="2018-04-10T00:00:00"/>
    <d v="2018-08-11T00:00:00"/>
    <d v="2018-08-28T00:00:00"/>
    <d v="2018-09-01T00:00:00"/>
    <s v="8"/>
    <s v="28"/>
    <s v="248"/>
    <s v="23"/>
    <n v="4"/>
    <n v="0.2"/>
    <n v="1313.2"/>
    <n v="577.80799999999999"/>
    <s v="Dharma Ltd"/>
    <s v="Accessori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George Lewis"/>
  </r>
  <r>
    <s v="SO - 0007024"/>
    <s v="In-Store"/>
    <d v="2020-06-18T00:00:00"/>
    <d v="2020-08-29T00:00:00"/>
    <d v="2020-09-01T00:00:00"/>
    <d v="2020-09-05T00:00:00"/>
    <s v="8"/>
    <s v="13"/>
    <s v="41"/>
    <s v="4"/>
    <n v="3"/>
    <n v="0.15"/>
    <n v="891.1"/>
    <n v="561.39300000000003"/>
    <s v="Ole Group"/>
    <s v="Serveware"/>
    <s v="Hayward"/>
    <s v="Alameda County"/>
    <s v="CA"/>
    <x v="11"/>
    <s v="City"/>
    <n v="37.668819999999997"/>
    <n v="-122.0808"/>
    <n v="158289"/>
    <n v="46713"/>
    <n v="65096"/>
    <s v="America/Los Angeles"/>
    <s v="West"/>
    <s v="George Lewis"/>
  </r>
  <r>
    <s v="SO - 0006180"/>
    <s v="In-Store"/>
    <d v="2020-03-10T00:00:00"/>
    <d v="2020-05-22T00:00:00"/>
    <d v="2020-06-18T00:00:00"/>
    <d v="2020-06-26T00:00:00"/>
    <s v="8"/>
    <s v="25"/>
    <s v="41"/>
    <s v="23"/>
    <n v="1"/>
    <n v="7.4999999999999997E-2"/>
    <n v="2532.6"/>
    <n v="2152.71"/>
    <s v="Prasco Group"/>
    <s v="Accessories"/>
    <s v="Hayward"/>
    <s v="Alameda County"/>
    <s v="CA"/>
    <x v="11"/>
    <s v="City"/>
    <n v="37.668819999999997"/>
    <n v="-122.0808"/>
    <n v="158289"/>
    <n v="46713"/>
    <n v="65096"/>
    <s v="America/Los Angeles"/>
    <s v="West"/>
    <s v="George Lewis"/>
  </r>
  <r>
    <s v="SO - 0006012"/>
    <s v="In-Store"/>
    <d v="2019-12-01T00:00:00"/>
    <d v="2020-05-01T00:00:00"/>
    <d v="2020-05-09T00:00:00"/>
    <d v="2020-05-13T00:00:00"/>
    <s v="8"/>
    <s v="7"/>
    <s v="41"/>
    <s v="9"/>
    <n v="8"/>
    <n v="0.05"/>
    <n v="227.8"/>
    <n v="95.676000000000002"/>
    <s v="New Ltd"/>
    <s v="Baseball"/>
    <s v="Hayward"/>
    <s v="Alameda County"/>
    <s v="CA"/>
    <x v="11"/>
    <s v="City"/>
    <n v="37.668819999999997"/>
    <n v="-122.0808"/>
    <n v="158289"/>
    <n v="46713"/>
    <n v="65096"/>
    <s v="America/Los Angeles"/>
    <s v="West"/>
    <s v="George Lewis"/>
  </r>
  <r>
    <s v="SO - 0003850"/>
    <s v="In-Store"/>
    <d v="2019-05-15T00:00:00"/>
    <d v="2019-08-15T00:00:00"/>
    <d v="2019-09-04T00:00:00"/>
    <d v="2019-09-11T00:00:00"/>
    <s v="8"/>
    <s v="32"/>
    <s v="342"/>
    <s v="47"/>
    <n v="6"/>
    <n v="0.15"/>
    <n v="2653.2"/>
    <n v="1485.7919999999999"/>
    <s v="OHTA'S Corp"/>
    <s v="Audio"/>
    <s v="Tyler"/>
    <s v="Smith County"/>
    <s v="TX"/>
    <x v="2"/>
    <s v="City"/>
    <n v="32.351260000000003"/>
    <n v="-95.301060000000007"/>
    <n v="103700"/>
    <n v="37644"/>
    <n v="42840"/>
    <s v="America/Chicago"/>
    <s v="South"/>
    <s v="George Lewis"/>
  </r>
  <r>
    <s v="SO - 0007702"/>
    <s v="In-Store"/>
    <d v="2020-06-18T00:00:00"/>
    <d v="2020-11-14T00:00:00"/>
    <d v="2020-11-29T00:00:00"/>
    <d v="2020-12-09T00:00:00"/>
    <s v="8"/>
    <s v="10"/>
    <s v="342"/>
    <s v="22"/>
    <n v="5"/>
    <n v="0.15"/>
    <n v="2619.6999999999998"/>
    <n v="1414.6379999999999"/>
    <s v="21st Ltd"/>
    <s v="Wine Storag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George Lewis"/>
  </r>
  <r>
    <s v="SO - 0006328"/>
    <s v="In-Store"/>
    <d v="2020-03-10T00:00:00"/>
    <d v="2020-06-06T00:00:00"/>
    <d v="2020-06-25T00:00:00"/>
    <d v="2020-06-29T00:00:00"/>
    <s v="8"/>
    <s v="27"/>
    <s v="6"/>
    <s v="26"/>
    <n v="8"/>
    <n v="0.1"/>
    <n v="247.9"/>
    <n v="114.03400000000001"/>
    <s v="Wuxi Group"/>
    <s v="Candles"/>
    <s v="Chandler"/>
    <s v="Maricopa County"/>
    <s v="AZ"/>
    <x v="31"/>
    <s v="City"/>
    <n v="33.306159999999998"/>
    <n v="-111.84125"/>
    <n v="260828"/>
    <n v="88973"/>
    <n v="72695"/>
    <s v="America/Phoenix"/>
    <s v="West"/>
    <s v="George Lewis"/>
  </r>
  <r>
    <s v="SO - 0001425"/>
    <s v="In-Store"/>
    <d v="2018-07-19T00:00:00"/>
    <d v="2018-11-06T00:00:00"/>
    <d v="2018-12-01T00:00:00"/>
    <d v="2018-12-04T00:00:00"/>
    <s v="8"/>
    <s v="2"/>
    <s v="286"/>
    <s v="26"/>
    <n v="2"/>
    <n v="0.1"/>
    <n v="4020"/>
    <n v="3417"/>
    <s v="WakeFern "/>
    <s v="Candl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George Lewis"/>
  </r>
  <r>
    <s v="SO - 0004298"/>
    <s v="In-Store"/>
    <d v="2019-05-15T00:00:00"/>
    <d v="2019-10-10T00:00:00"/>
    <d v="2019-10-24T00:00:00"/>
    <d v="2019-10-28T00:00:00"/>
    <s v="8"/>
    <s v="19"/>
    <s v="11"/>
    <s v="28"/>
    <n v="1"/>
    <n v="0.15"/>
    <n v="6432"/>
    <n v="4373.76"/>
    <s v="Qualitest "/>
    <s v="Phones"/>
    <s v="Phoenix"/>
    <s v="Maricopa County"/>
    <s v="AZ"/>
    <x v="31"/>
    <s v="City"/>
    <n v="33.44838"/>
    <n v="-112.07404"/>
    <n v="1563025"/>
    <n v="525610"/>
    <n v="47326"/>
    <s v="America/Phoenix"/>
    <s v="West"/>
    <s v="George Lewis"/>
  </r>
  <r>
    <s v="SO - 000833"/>
    <s v="In-Store"/>
    <d v="2018-04-10T00:00:00"/>
    <d v="2018-08-23T00:00:00"/>
    <d v="2018-08-25T00:00:00"/>
    <d v="2018-08-30T00:00:00"/>
    <s v="8"/>
    <s v="31"/>
    <s v="89"/>
    <s v="13"/>
    <n v="6"/>
    <n v="0.4"/>
    <n v="1145.7"/>
    <n v="687.42"/>
    <s v="Uriel Group"/>
    <s v="Bakewar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George Lewis"/>
  </r>
  <r>
    <s v="SO - 0004947"/>
    <s v="In-Store"/>
    <d v="2019-08-23T00:00:00"/>
    <d v="2019-12-29T00:00:00"/>
    <d v="2020-01-18T00:00:00"/>
    <d v="2020-01-25T00:00:00"/>
    <s v="8"/>
    <s v="21"/>
    <s v="128"/>
    <s v="41"/>
    <n v="6"/>
    <n v="7.4999999999999997E-2"/>
    <n v="1969.8"/>
    <n v="1477.35"/>
    <s v="Ohio "/>
    <s v="Collectibles"/>
    <s v="Miramar"/>
    <s v="Broward County"/>
    <s v="FL"/>
    <x v="3"/>
    <s v="City"/>
    <n v="25.987310000000001"/>
    <n v="-80.23227"/>
    <n v="137132"/>
    <n v="38474"/>
    <n v="65282"/>
    <s v="America/New York"/>
    <s v="South"/>
    <s v="George Lewis"/>
  </r>
  <r>
    <s v="SO - 0001558"/>
    <s v="In-Store"/>
    <d v="2018-07-19T00:00:00"/>
    <d v="2018-11-21T00:00:00"/>
    <d v="2018-11-29T00:00:00"/>
    <d v="2018-11-30T00:00:00"/>
    <s v="8"/>
    <s v="11"/>
    <s v="128"/>
    <s v="5"/>
    <n v="4"/>
    <n v="7.4999999999999997E-2"/>
    <n v="1876"/>
    <n v="1031.8"/>
    <s v="Apollo Ltd"/>
    <s v="Bath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George Lewis"/>
  </r>
  <r>
    <s v="SO - 0005794"/>
    <s v="In-Store"/>
    <d v="2019-12-01T00:00:00"/>
    <d v="2020-04-05T00:00:00"/>
    <d v="2020-04-15T00:00:00"/>
    <d v="2020-04-20T00:00:00"/>
    <s v="8"/>
    <s v="35"/>
    <s v="317"/>
    <s v="12"/>
    <n v="4"/>
    <n v="7.4999999999999997E-2"/>
    <n v="2626.4"/>
    <n v="1391.992"/>
    <s v="Amylin Group"/>
    <s v="Dining Furniture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George Lewis"/>
  </r>
  <r>
    <s v="SO - 0003873"/>
    <s v="In-Store"/>
    <d v="2019-05-15T00:00:00"/>
    <d v="2019-08-18T00:00:00"/>
    <d v="2019-08-21T00:00:00"/>
    <d v="2019-08-30T00:00:00"/>
    <s v="8"/>
    <s v="28"/>
    <s v="163"/>
    <s v="39"/>
    <n v="7"/>
    <n v="0.15"/>
    <n v="234.5"/>
    <n v="164.15"/>
    <s v="Dharma Ltd"/>
    <s v="Floor Lamp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George Lewis"/>
  </r>
  <r>
    <s v="SO - 0002617"/>
    <s v="In-Store"/>
    <d v="2019-02-04T00:00:00"/>
    <d v="2019-03-23T00:00:00"/>
    <d v="2019-03-29T00:00:00"/>
    <d v="2019-04-08T00:00:00"/>
    <s v="8"/>
    <s v="34"/>
    <s v="163"/>
    <s v="23"/>
    <n v="5"/>
    <n v="0.2"/>
    <n v="6264.5"/>
    <n v="4698.375"/>
    <s v="OUR Ltd"/>
    <s v="Accessori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George Lewis"/>
  </r>
  <r>
    <s v="SO - 0001597"/>
    <s v="In-Store"/>
    <d v="2018-07-19T00:00:00"/>
    <d v="2018-11-26T00:00:00"/>
    <d v="2018-11-29T00:00:00"/>
    <d v="2018-12-09T00:00:00"/>
    <s v="8"/>
    <s v="14"/>
    <s v="120"/>
    <s v="23"/>
    <n v="5"/>
    <n v="7.4999999999999997E-2"/>
    <n v="3611.3"/>
    <n v="2672.3620000000001"/>
    <s v="Linde "/>
    <s v="Accessori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George Lewis"/>
  </r>
  <r>
    <s v="SO - 0007142"/>
    <s v="In-Store"/>
    <d v="2020-06-18T00:00:00"/>
    <d v="2020-09-13T00:00:00"/>
    <d v="2020-09-20T00:00:00"/>
    <d v="2020-09-29T00:00:00"/>
    <s v="8"/>
    <s v="44"/>
    <s v="316"/>
    <s v="8"/>
    <n v="3"/>
    <n v="0.05"/>
    <n v="1902.8"/>
    <n v="932.37199999999996"/>
    <s v="Winthrop "/>
    <s v="Cocktail Glass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George Lewis"/>
  </r>
  <r>
    <s v="SO - 0002255"/>
    <s v="In-Store"/>
    <d v="2018-10-27T00:00:00"/>
    <d v="2019-02-04T00:00:00"/>
    <d v="2019-02-21T00:00:00"/>
    <d v="2019-02-24T00:00:00"/>
    <s v="8"/>
    <s v="34"/>
    <s v="236"/>
    <s v="12"/>
    <n v="1"/>
    <n v="7.4999999999999997E-2"/>
    <n v="1051.9000000000001"/>
    <n v="704.77300000000014"/>
    <s v="OUR Ltd"/>
    <s v="Dining Furniture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George Lewis"/>
  </r>
  <r>
    <s v="SO - 0001473"/>
    <s v="In-Store"/>
    <d v="2018-07-19T00:00:00"/>
    <d v="2018-11-11T00:00:00"/>
    <d v="2018-12-06T00:00:00"/>
    <d v="2018-12-07T00:00:00"/>
    <s v="8"/>
    <s v="31"/>
    <s v="176"/>
    <s v="37"/>
    <n v="7"/>
    <n v="0.4"/>
    <n v="2747"/>
    <n v="1785.55"/>
    <s v="Uriel Group"/>
    <s v="Platter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George Lewis"/>
  </r>
  <r>
    <s v="SO - 0006866"/>
    <s v="In-Store"/>
    <d v="2020-03-10T00:00:00"/>
    <d v="2020-08-09T00:00:00"/>
    <d v="2020-08-24T00:00:00"/>
    <d v="2020-08-30T00:00:00"/>
    <s v="8"/>
    <s v="20"/>
    <s v="302"/>
    <s v="19"/>
    <n v="3"/>
    <n v="0.05"/>
    <n v="261.3"/>
    <n v="209.04"/>
    <s v="Pacific Ltd"/>
    <s v="Vaniti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George Lewis"/>
  </r>
  <r>
    <s v="SO - 0004619"/>
    <s v="In-Store"/>
    <d v="2019-08-23T00:00:00"/>
    <d v="2019-11-20T00:00:00"/>
    <d v="2019-11-27T00:00:00"/>
    <d v="2019-12-06T00:00:00"/>
    <s v="8"/>
    <s v="34"/>
    <s v="302"/>
    <s v="30"/>
    <n v="3"/>
    <n v="0.1"/>
    <n v="5145.6000000000004"/>
    <n v="3190.2719999999999"/>
    <s v="OUR Ltd"/>
    <s v="Wall Coverin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George Lewis"/>
  </r>
  <r>
    <s v="SO - 0004929"/>
    <s v="In-Store"/>
    <d v="2019-08-23T00:00:00"/>
    <d v="2019-12-28T00:00:00"/>
    <d v="2020-01-24T00:00:00"/>
    <d v="2020-01-27T00:00:00"/>
    <s v="8"/>
    <s v="30"/>
    <s v="234"/>
    <s v="30"/>
    <n v="8"/>
    <n v="0.1"/>
    <n v="2673.3"/>
    <n v="2138.64"/>
    <s v="S.S.S. Group"/>
    <s v="Wall Covering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George Lewis"/>
  </r>
  <r>
    <s v="SO - 0001732"/>
    <s v="In-Store"/>
    <d v="2018-07-19T00:00:00"/>
    <d v="2018-12-12T00:00:00"/>
    <d v="2019-01-08T00:00:00"/>
    <d v="2019-01-14T00:00:00"/>
    <s v="8"/>
    <s v="27"/>
    <s v="162"/>
    <s v="47"/>
    <n v="2"/>
    <n v="0.2"/>
    <n v="2331.6"/>
    <n v="1585.4880000000001"/>
    <s v="Wuxi Group"/>
    <s v="Audi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George Lewis"/>
  </r>
  <r>
    <s v="SO - 0004135"/>
    <s v="In-Store"/>
    <d v="2019-05-15T00:00:00"/>
    <d v="2019-09-21T00:00:00"/>
    <d v="2019-09-28T00:00:00"/>
    <d v="2019-09-29T00:00:00"/>
    <s v="8"/>
    <s v="30"/>
    <s v="219"/>
    <s v="17"/>
    <n v="4"/>
    <n v="0.05"/>
    <n v="3195.9"/>
    <n v="2364.9659999999999"/>
    <s v="S.S.S. Group"/>
    <s v="Furniture Cushion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George Lewis"/>
  </r>
  <r>
    <s v="SO - 0006133"/>
    <s v="In-Store"/>
    <d v="2020-03-10T00:00:00"/>
    <d v="2020-05-17T00:00:00"/>
    <d v="2020-05-28T00:00:00"/>
    <d v="2020-06-03T00:00:00"/>
    <s v="8"/>
    <s v="17"/>
    <s v="164"/>
    <s v="37"/>
    <n v="4"/>
    <n v="0.05"/>
    <n v="3879.3"/>
    <n v="3142.2330000000002"/>
    <s v="Pure Group"/>
    <s v="Platter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George Lewis"/>
  </r>
  <r>
    <s v="SO - 0006165"/>
    <s v="In-Store"/>
    <d v="2020-03-10T00:00:00"/>
    <d v="2020-05-20T00:00:00"/>
    <d v="2020-06-17T00:00:00"/>
    <d v="2020-06-25T00:00:00"/>
    <s v="8"/>
    <s v="46"/>
    <s v="98"/>
    <s v="41"/>
    <n v="6"/>
    <n v="0.3"/>
    <n v="241.2"/>
    <n v="103.71599999999999"/>
    <s v="U.S. Ltd"/>
    <s v="Collectibl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George Lewis"/>
  </r>
  <r>
    <s v="SO - 0007172"/>
    <s v="In-Store"/>
    <d v="2020-06-18T00:00:00"/>
    <d v="2020-09-16T00:00:00"/>
    <d v="2020-10-12T00:00:00"/>
    <d v="2020-10-19T00:00:00"/>
    <s v="8"/>
    <s v="46"/>
    <s v="312"/>
    <s v="27"/>
    <n v="6"/>
    <n v="0.2"/>
    <n v="194.3"/>
    <n v="95.207000000000008"/>
    <s v="U.S. Ltd"/>
    <s v="Wreaths"/>
    <s v="Brownsville"/>
    <s v="Cameron County"/>
    <s v="TX"/>
    <x v="2"/>
    <s v="City"/>
    <n v="25.90175"/>
    <n v="-97.497479999999996"/>
    <n v="183887"/>
    <n v="51563"/>
    <n v="32894"/>
    <s v="America/Chicago"/>
    <s v="South"/>
    <s v="George Lewis"/>
  </r>
  <r>
    <s v="SO - 0007392"/>
    <s v="In-Store"/>
    <d v="2020-06-18T00:00:00"/>
    <d v="2020-10-10T00:00:00"/>
    <d v="2020-10-29T00:00:00"/>
    <d v="2020-11-08T00:00:00"/>
    <s v="8"/>
    <s v="29"/>
    <s v="312"/>
    <s v="15"/>
    <n v="5"/>
    <n v="0.4"/>
    <n v="964.80000000000007"/>
    <n v="742.89600000000007"/>
    <s v="Apotheca, Ltd"/>
    <s v="Outdoor Furniture"/>
    <s v="Brownsville"/>
    <s v="Cameron County"/>
    <s v="TX"/>
    <x v="2"/>
    <s v="City"/>
    <n v="25.90175"/>
    <n v="-97.497479999999996"/>
    <n v="183887"/>
    <n v="51563"/>
    <n v="32894"/>
    <s v="America/Chicago"/>
    <s v="South"/>
    <s v="George Lewis"/>
  </r>
  <r>
    <s v="SO - 0004127"/>
    <s v="In-Store"/>
    <d v="2019-05-15T00:00:00"/>
    <d v="2019-09-20T00:00:00"/>
    <d v="2019-09-29T00:00:00"/>
    <d v="2019-10-03T00:00:00"/>
    <s v="8"/>
    <s v="38"/>
    <s v="76"/>
    <s v="24"/>
    <n v="3"/>
    <n v="0.15"/>
    <n v="3953"/>
    <n v="3043.81"/>
    <s v="Ascend Ltd"/>
    <s v="Wall Fram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George Lewis"/>
  </r>
  <r>
    <s v="SO - 0006983"/>
    <s v="In-Store"/>
    <d v="2020-03-10T00:00:00"/>
    <d v="2020-08-24T00:00:00"/>
    <d v="2020-09-06T00:00:00"/>
    <d v="2020-09-16T00:00:00"/>
    <s v="8"/>
    <s v="12"/>
    <s v="242"/>
    <s v="2"/>
    <n v="8"/>
    <n v="0.05"/>
    <n v="3892.7"/>
    <n v="2997.3789999999999"/>
    <s v="Medline "/>
    <s v="Photo Fram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George Lewis"/>
  </r>
  <r>
    <s v="SO - 0003613"/>
    <s v="In-Store"/>
    <d v="2019-05-15T00:00:00"/>
    <d v="2019-07-19T00:00:00"/>
    <d v="2019-07-21T00:00:00"/>
    <d v="2019-07-24T00:00:00"/>
    <s v="8"/>
    <s v="17"/>
    <s v="242"/>
    <s v="25"/>
    <n v="6"/>
    <n v="0.3"/>
    <n v="5748.6"/>
    <n v="2989.2719999999999"/>
    <s v="Pure Group"/>
    <s v="TV and video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George Lewis"/>
  </r>
  <r>
    <s v="SO - 0001053"/>
    <s v="In-Store"/>
    <d v="2018-07-19T00:00:00"/>
    <d v="2018-09-19T00:00:00"/>
    <d v="2018-09-21T00:00:00"/>
    <d v="2018-09-25T00:00:00"/>
    <s v="8"/>
    <s v="20"/>
    <s v="353"/>
    <s v="7"/>
    <n v="5"/>
    <n v="0.05"/>
    <n v="1051.9000000000001"/>
    <n v="452.31700000000001"/>
    <s v="Pacific Ltd"/>
    <s v="Dinner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George Lewis"/>
  </r>
  <r>
    <s v="SO - 0004276"/>
    <s v="In-Store"/>
    <d v="2019-05-15T00:00:00"/>
    <d v="2019-10-08T00:00:00"/>
    <d v="2019-11-04T00:00:00"/>
    <d v="2019-11-06T00:00:00"/>
    <s v="8"/>
    <s v="23"/>
    <s v="353"/>
    <s v="43"/>
    <n v="4"/>
    <n v="0.15"/>
    <n v="3865.9"/>
    <n v="2551.4940000000001"/>
    <s v="E. Ltd"/>
    <s v="Festiv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George Lewis"/>
  </r>
  <r>
    <s v="SO - 000118"/>
    <s v="In-Store"/>
    <d v="2018-04-10T00:00:00"/>
    <d v="2018-06-01T00:00:00"/>
    <d v="2018-06-06T00:00:00"/>
    <d v="2018-06-14T00:00:00"/>
    <s v="8"/>
    <s v="30"/>
    <s v="21"/>
    <s v="3"/>
    <n v="4"/>
    <n v="0.1"/>
    <n v="984.9"/>
    <n v="393.96"/>
    <s v="S.S.S. Group"/>
    <s v="Table Lamp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George Lewis"/>
  </r>
  <r>
    <s v="SO - 0001479"/>
    <s v="In-Store"/>
    <d v="2018-07-19T00:00:00"/>
    <d v="2018-11-11T00:00:00"/>
    <d v="2018-11-30T00:00:00"/>
    <d v="2018-12-02T00:00:00"/>
    <s v="8"/>
    <s v="28"/>
    <s v="253"/>
    <s v="37"/>
    <n v="1"/>
    <n v="7.4999999999999997E-2"/>
    <n v="1092.0999999999999"/>
    <n v="688.02300000000014"/>
    <s v="Dharma Ltd"/>
    <s v="Platter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George Lewis"/>
  </r>
  <r>
    <s v="SO - 0001533"/>
    <s v="In-Store"/>
    <d v="2018-07-19T00:00:00"/>
    <d v="2018-11-18T00:00:00"/>
    <d v="2018-12-02T00:00:00"/>
    <d v="2018-12-08T00:00:00"/>
    <s v="8"/>
    <s v="50"/>
    <s v="253"/>
    <s v="37"/>
    <n v="4"/>
    <n v="0.15"/>
    <n v="6298"/>
    <n v="4534.5599999999986"/>
    <s v="Sundial "/>
    <s v="Platter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George Lewis"/>
  </r>
  <r>
    <s v="SO - 0006905"/>
    <s v="In-Store"/>
    <d v="2020-06-18T00:00:00"/>
    <d v="2020-08-14T00:00:00"/>
    <d v="2020-08-19T00:00:00"/>
    <d v="2020-08-27T00:00:00"/>
    <s v="8"/>
    <s v="47"/>
    <s v="185"/>
    <s v="34"/>
    <n v="1"/>
    <n v="7.4999999999999997E-2"/>
    <n v="1996.6"/>
    <n v="938.40200000000004"/>
    <s v="Niconovum Corp"/>
    <s v="Bedroom Furnitu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George Lewis"/>
  </r>
  <r>
    <s v="SO - 0003616"/>
    <s v="In-Store"/>
    <d v="2019-05-15T00:00:00"/>
    <d v="2019-07-19T00:00:00"/>
    <d v="2019-08-15T00:00:00"/>
    <d v="2019-08-23T00:00:00"/>
    <s v="8"/>
    <s v="31"/>
    <s v="185"/>
    <s v="16"/>
    <n v="6"/>
    <n v="0.15"/>
    <n v="1051.9000000000001"/>
    <n v="462.83600000000013"/>
    <s v="Uriel Group"/>
    <s v="Stemwa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George Lewis"/>
  </r>
  <r>
    <s v="SO - 0003717"/>
    <s v="In-Store"/>
    <d v="2019-05-15T00:00:00"/>
    <d v="2019-07-31T00:00:00"/>
    <d v="2019-08-02T00:00:00"/>
    <d v="2019-08-08T00:00:00"/>
    <s v="8"/>
    <s v="7"/>
    <s v="117"/>
    <s v="47"/>
    <n v="4"/>
    <n v="7.4999999999999997E-2"/>
    <n v="1045.2"/>
    <n v="533.05200000000002"/>
    <s v="New Ltd"/>
    <s v="Audio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George Lewis"/>
  </r>
  <r>
    <s v="SO - 0005141"/>
    <s v="In-Store"/>
    <d v="2019-08-23T00:00:00"/>
    <d v="2020-01-19T00:00:00"/>
    <d v="2020-02-04T00:00:00"/>
    <d v="2020-02-08T00:00:00"/>
    <s v="8"/>
    <s v="37"/>
    <s v="326"/>
    <s v="37"/>
    <n v="3"/>
    <n v="0.05"/>
    <n v="2552.6999999999998"/>
    <n v="1225.296"/>
    <s v="AuroMedics Corp"/>
    <s v="Platt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George Lewis"/>
  </r>
  <r>
    <s v="SO - 0001220"/>
    <s v="In-Store"/>
    <d v="2018-07-19T00:00:00"/>
    <d v="2018-10-11T00:00:00"/>
    <d v="2018-10-24T00:00:00"/>
    <d v="2018-10-26T00:00:00"/>
    <s v="8"/>
    <s v="12"/>
    <s v="245"/>
    <s v="3"/>
    <n v="1"/>
    <n v="7.4999999999999997E-2"/>
    <n v="3886"/>
    <n v="2059.58"/>
    <s v="Medline "/>
    <s v="Table Lamp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George Lewis"/>
  </r>
  <r>
    <s v="SO - 0007224"/>
    <s v="In-Store"/>
    <d v="2020-06-18T00:00:00"/>
    <d v="2020-09-21T00:00:00"/>
    <d v="2020-09-25T00:00:00"/>
    <d v="2020-10-05T00:00:00"/>
    <s v="8"/>
    <s v="42"/>
    <s v="245"/>
    <s v="31"/>
    <n v="2"/>
    <n v="0.1"/>
    <n v="2472.3000000000002"/>
    <n v="1013.643"/>
    <s v="Llorens Ltd"/>
    <s v="Candlehold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George Lewis"/>
  </r>
  <r>
    <s v="SO - 000347"/>
    <s v="In-Store"/>
    <d v="2018-04-10T00:00:00"/>
    <d v="2018-06-29T00:00:00"/>
    <d v="2018-07-24T00:00:00"/>
    <d v="2018-07-29T00:00:00"/>
    <s v="8"/>
    <s v="25"/>
    <s v="80"/>
    <s v="43"/>
    <n v="8"/>
    <n v="0.05"/>
    <n v="951.4"/>
    <n v="599.38199999999995"/>
    <s v="Prasco Group"/>
    <s v="Festiv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George Lewis"/>
  </r>
  <r>
    <s v="SO - 000292"/>
    <s v="In-Store"/>
    <d v="2017-12-31T00:00:00"/>
    <d v="2018-06-22T00:00:00"/>
    <d v="2018-07-11T00:00:00"/>
    <d v="2018-07-13T00:00:00"/>
    <s v="8"/>
    <s v="9"/>
    <s v="339"/>
    <s v="28"/>
    <n v="3"/>
    <n v="7.4999999999999997E-2"/>
    <n v="1025.0999999999999"/>
    <n v="440.79300000000012"/>
    <s v="Ei "/>
    <s v="Phones"/>
    <s v="San Angelo"/>
    <s v="Tom Green County"/>
    <s v="TX"/>
    <x v="2"/>
    <s v="City"/>
    <n v="31.46377"/>
    <n v="-100.43704"/>
    <n v="100450"/>
    <n v="36409"/>
    <n v="44802"/>
    <s v="America/Chicago"/>
    <s v="South"/>
    <s v="George Lewis"/>
  </r>
  <r>
    <s v="SO - 0005501"/>
    <s v="In-Store"/>
    <d v="2019-12-01T00:00:00"/>
    <d v="2020-02-29T00:00:00"/>
    <d v="2020-03-16T00:00:00"/>
    <d v="2020-03-22T00:00:00"/>
    <s v="8"/>
    <s v="2"/>
    <s v="361"/>
    <s v="27"/>
    <n v="4"/>
    <n v="0.2"/>
    <n v="194.3"/>
    <n v="101.036"/>
    <s v="WakeFern "/>
    <s v="Wreaths"/>
    <s v="Seattle"/>
    <s v="King County"/>
    <s v="WA"/>
    <x v="25"/>
    <s v="City"/>
    <n v="47.606209999999997"/>
    <n v="-122.33207"/>
    <n v="684451"/>
    <n v="296633"/>
    <n v="70594"/>
    <s v="America/Los Angeles"/>
    <s v="West"/>
    <s v="George Lewis"/>
  </r>
  <r>
    <s v="SO - 0005465"/>
    <s v="In-Store"/>
    <d v="2019-12-01T00:00:00"/>
    <d v="2020-02-25T00:00:00"/>
    <d v="2020-03-14T00:00:00"/>
    <d v="2020-03-15T00:00:00"/>
    <s v="8"/>
    <s v="27"/>
    <s v="262"/>
    <s v="41"/>
    <n v="4"/>
    <n v="0.2"/>
    <n v="1159.0999999999999"/>
    <n v="822.96100000000001"/>
    <s v="Wuxi Group"/>
    <s v="Collectibl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George Lewis"/>
  </r>
  <r>
    <s v="SO - 0005030"/>
    <s v="In-Store"/>
    <d v="2019-08-23T00:00:00"/>
    <d v="2020-01-08T00:00:00"/>
    <d v="2020-01-14T00:00:00"/>
    <d v="2020-01-21T00:00:00"/>
    <s v="8"/>
    <s v="4"/>
    <s v="262"/>
    <s v="22"/>
    <n v="4"/>
    <n v="0.15"/>
    <n v="3953"/>
    <n v="2688.04"/>
    <s v="ETUDE Ltd"/>
    <s v="Wine Storag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George Lewis"/>
  </r>
  <r>
    <s v="SO - 0003596"/>
    <s v="In-Store"/>
    <d v="2019-02-04T00:00:00"/>
    <d v="2019-07-17T00:00:00"/>
    <d v="2019-07-26T00:00:00"/>
    <d v="2019-07-30T00:00:00"/>
    <s v="8"/>
    <s v="28"/>
    <s v="276"/>
    <s v="46"/>
    <n v="1"/>
    <n v="0.05"/>
    <n v="1065.3"/>
    <n v="617.87399999999991"/>
    <s v="Dharma Ltd"/>
    <s v="Sculptur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George Lewis"/>
  </r>
  <r>
    <s v="SO - 0002629"/>
    <s v="In-Store"/>
    <d v="2018-10-27T00:00:00"/>
    <d v="2019-03-24T00:00:00"/>
    <d v="2019-03-30T00:00:00"/>
    <d v="2019-04-02T00:00:00"/>
    <s v="8"/>
    <s v="41"/>
    <s v="202"/>
    <s v="16"/>
    <n v="2"/>
    <n v="0.05"/>
    <n v="1045.2"/>
    <n v="553.95600000000002"/>
    <s v="Weimei Corp"/>
    <s v="Stemwa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George Lewis"/>
  </r>
  <r>
    <s v="SO - 0002270"/>
    <s v="In-Store"/>
    <d v="2018-10-27T00:00:00"/>
    <d v="2019-02-06T00:00:00"/>
    <d v="2019-03-02T00:00:00"/>
    <d v="2019-03-05T00:00:00"/>
    <s v="8"/>
    <s v="37"/>
    <s v="202"/>
    <s v="15"/>
    <n v="6"/>
    <n v="0.15"/>
    <n v="2365.1"/>
    <n v="1442.711"/>
    <s v="AuroMedics Corp"/>
    <s v="Outdoor Furnitu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George Lewis"/>
  </r>
  <r>
    <s v="SO - 0002137"/>
    <s v="In-Store"/>
    <d v="2018-07-19T00:00:00"/>
    <d v="2019-01-20T00:00:00"/>
    <d v="2019-02-13T00:00:00"/>
    <d v="2019-02-23T00:00:00"/>
    <s v="8"/>
    <s v="14"/>
    <s v="68"/>
    <s v="10"/>
    <n v="1"/>
    <n v="7.4999999999999997E-2"/>
    <n v="2492.4"/>
    <n v="1395.7439999999999"/>
    <s v="Linde "/>
    <s v="Blanket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George Lewis"/>
  </r>
  <r>
    <s v="SO - 0007662"/>
    <s v="In-Store"/>
    <d v="2020-06-18T00:00:00"/>
    <d v="2020-11-10T00:00:00"/>
    <d v="2020-11-13T00:00:00"/>
    <d v="2020-11-18T00:00:00"/>
    <s v="8"/>
    <s v="28"/>
    <s v="63"/>
    <s v="13"/>
    <n v="6"/>
    <n v="0.05"/>
    <n v="3859.2"/>
    <n v="2083.9679999999998"/>
    <s v="Dharma Ltd"/>
    <s v="Bake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5056"/>
    <s v="In-Store"/>
    <d v="2019-08-23T00:00:00"/>
    <d v="2020-01-10T00:00:00"/>
    <d v="2020-01-25T00:00:00"/>
    <d v="2020-02-02T00:00:00"/>
    <s v="8"/>
    <s v="15"/>
    <s v="63"/>
    <s v="30"/>
    <n v="8"/>
    <n v="0.05"/>
    <n v="3892.7"/>
    <n v="2802.7440000000001"/>
    <s v="Rochester Ltd"/>
    <s v="Wall Covering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2585"/>
    <s v="In-Store"/>
    <d v="2019-02-04T00:00:00"/>
    <d v="2019-03-18T00:00:00"/>
    <d v="2019-03-30T00:00:00"/>
    <d v="2019-04-09T00:00:00"/>
    <s v="8"/>
    <s v="46"/>
    <s v="63"/>
    <s v="45"/>
    <n v="3"/>
    <n v="0.05"/>
    <n v="261.3"/>
    <n v="203.81399999999999"/>
    <s v="U.S. Ltd"/>
    <s v="Home Fragranc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7760"/>
    <s v="In-Store"/>
    <d v="2020-09-26T00:00:00"/>
    <d v="2020-11-20T00:00:00"/>
    <d v="2020-12-12T00:00:00"/>
    <d v="2020-12-13T00:00:00"/>
    <s v="8"/>
    <s v="34"/>
    <s v="63"/>
    <s v="38"/>
    <n v="4"/>
    <n v="7.4999999999999997E-2"/>
    <n v="1333.3"/>
    <n v="719.98199999999997"/>
    <s v="OUR Ltd"/>
    <s v="Wardrob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5060"/>
    <s v="In-Store"/>
    <d v="2019-08-23T00:00:00"/>
    <d v="2020-01-11T00:00:00"/>
    <d v="2020-01-28T00:00:00"/>
    <d v="2020-02-03T00:00:00"/>
    <s v="8"/>
    <s v="11"/>
    <s v="307"/>
    <s v="19"/>
    <n v="2"/>
    <n v="0.05"/>
    <n v="3892.7"/>
    <n v="2102.058"/>
    <s v="Apollo Ltd"/>
    <s v="Vaniti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George Lewis"/>
  </r>
  <r>
    <s v="SO - 0006384"/>
    <s v="In-Store"/>
    <d v="2020-03-10T00:00:00"/>
    <d v="2020-06-14T00:00:00"/>
    <d v="2020-06-20T00:00:00"/>
    <d v="2020-06-25T00:00:00"/>
    <s v="8"/>
    <s v="17"/>
    <s v="266"/>
    <s v="38"/>
    <n v="3"/>
    <n v="0.05"/>
    <n v="1266.3"/>
    <n v="810.43200000000002"/>
    <s v="Pure Group"/>
    <s v="Wardrob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George Lewis"/>
  </r>
  <r>
    <s v="SO - 0003221"/>
    <s v="In-Store"/>
    <d v="2019-02-04T00:00:00"/>
    <d v="2019-05-31T00:00:00"/>
    <d v="2019-06-12T00:00:00"/>
    <d v="2019-06-18T00:00:00"/>
    <s v="8"/>
    <s v="49"/>
    <s v="4"/>
    <s v="14"/>
    <n v="6"/>
    <n v="0.3"/>
    <n v="2237.8000000000002"/>
    <n v="1409.8140000000001"/>
    <s v="Bare "/>
    <s v="Mirror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George Lewis"/>
  </r>
  <r>
    <s v="SO - 000923"/>
    <s v="In-Store"/>
    <d v="2018-04-10T00:00:00"/>
    <d v="2018-09-04T00:00:00"/>
    <d v="2018-09-07T00:00:00"/>
    <d v="2018-09-12T00:00:00"/>
    <s v="8"/>
    <s v="41"/>
    <s v="217"/>
    <s v="12"/>
    <n v="3"/>
    <n v="0.2"/>
    <n v="227.8"/>
    <n v="132.124"/>
    <s v="Weimei Corp"/>
    <s v="Dining Furnitu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George Lewis"/>
  </r>
  <r>
    <s v="SO - 0001726"/>
    <s v="In-Store"/>
    <d v="2018-07-19T00:00:00"/>
    <d v="2018-12-11T00:00:00"/>
    <d v="2019-01-07T00:00:00"/>
    <d v="2019-01-13T00:00:00"/>
    <s v="8"/>
    <s v="40"/>
    <s v="217"/>
    <s v="26"/>
    <n v="5"/>
    <n v="0.4"/>
    <n v="1092.0999999999999"/>
    <n v="808.15400000000011"/>
    <s v="Select "/>
    <s v="Candl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George Lewis"/>
  </r>
  <r>
    <s v="SO - 0002723"/>
    <s v="In-Store"/>
    <d v="2019-02-04T00:00:00"/>
    <d v="2019-04-05T00:00:00"/>
    <d v="2019-04-29T00:00:00"/>
    <d v="2019-05-08T00:00:00"/>
    <s v="8"/>
    <s v="20"/>
    <s v="217"/>
    <s v="44"/>
    <n v="6"/>
    <n v="7.4999999999999997E-2"/>
    <n v="3490.7"/>
    <n v="1396.28"/>
    <s v="Pacific Ltd"/>
    <s v="Pillow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George Lewis"/>
  </r>
  <r>
    <s v="SO - 0001700"/>
    <s v="In-Store"/>
    <d v="2018-07-19T00:00:00"/>
    <d v="2018-12-07T00:00:00"/>
    <d v="2018-12-21T00:00:00"/>
    <d v="2018-12-26T00:00:00"/>
    <s v="8"/>
    <s v="41"/>
    <s v="10"/>
    <s v="12"/>
    <n v="6"/>
    <n v="0.1"/>
    <n v="857.6"/>
    <n v="686.08"/>
    <s v="Weimei Corp"/>
    <s v="Dining Furniture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George Lewis"/>
  </r>
  <r>
    <s v="SO - 0004766"/>
    <s v="In-Store"/>
    <d v="2019-08-23T00:00:00"/>
    <d v="2019-12-07T00:00:00"/>
    <d v="2019-12-18T00:00:00"/>
    <d v="2019-12-21T00:00:00"/>
    <s v="8"/>
    <s v="47"/>
    <s v="10"/>
    <s v="31"/>
    <n v="2"/>
    <n v="0.15"/>
    <n v="2425.4"/>
    <n v="1479.4939999999999"/>
    <s v="Niconovum Corp"/>
    <s v="Candleholder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George Lewis"/>
  </r>
  <r>
    <s v="SO - 0004012"/>
    <s v="In-Store"/>
    <d v="2019-05-15T00:00:00"/>
    <d v="2019-09-05T00:00:00"/>
    <d v="2019-09-10T00:00:00"/>
    <d v="2019-09-19T00:00:00"/>
    <s v="8"/>
    <s v="24"/>
    <s v="133"/>
    <s v="45"/>
    <n v="8"/>
    <n v="0.1"/>
    <n v="971.5"/>
    <n v="524.61"/>
    <s v="Burt's Corp"/>
    <s v="Home Fragrances"/>
    <s v="Port St. Lucie"/>
    <s v="St. Lucie County"/>
    <s v="FL"/>
    <x v="3"/>
    <s v="City"/>
    <n v="27.29393"/>
    <n v="-80.35033"/>
    <n v="179413"/>
    <n v="59221"/>
    <n v="49813"/>
    <s v="America/New York"/>
    <s v="South"/>
    <s v="George Lewis"/>
  </r>
  <r>
    <s v="SO - 0004708"/>
    <s v="In-Store"/>
    <d v="2019-08-23T00:00:00"/>
    <d v="2019-11-30T00:00:00"/>
    <d v="2019-12-25T00:00:00"/>
    <d v="2019-12-27T00:00:00"/>
    <s v="8"/>
    <s v="8"/>
    <s v="351"/>
    <s v="2"/>
    <n v="3"/>
    <n v="0.1"/>
    <n v="5728.5"/>
    <n v="3207.96"/>
    <s v="Medsep Group"/>
    <s v="Photo Fram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George Lewis"/>
  </r>
  <r>
    <s v="SO - 0002654"/>
    <s v="In-Store"/>
    <d v="2019-02-04T00:00:00"/>
    <d v="2019-03-29T00:00:00"/>
    <d v="2019-04-21T00:00:00"/>
    <d v="2019-05-01T00:00:00"/>
    <s v="8"/>
    <s v="45"/>
    <s v="351"/>
    <s v="14"/>
    <n v="7"/>
    <n v="0.1"/>
    <n v="3819"/>
    <n v="1603.98"/>
    <s v="Nipro "/>
    <s v="Mirro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George Lewis"/>
  </r>
  <r>
    <s v="SO - 0007606"/>
    <s v="In-Store"/>
    <d v="2020-06-18T00:00:00"/>
    <d v="2020-11-02T00:00:00"/>
    <d v="2020-11-08T00:00:00"/>
    <d v="2020-11-12T00:00:00"/>
    <s v="8"/>
    <s v="25"/>
    <s v="324"/>
    <s v="28"/>
    <n v="2"/>
    <n v="0.2"/>
    <n v="3966.4"/>
    <n v="1626.2239999999999"/>
    <s v="Prasco Group"/>
    <s v="Phone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George Lewis"/>
  </r>
  <r>
    <s v="SO - 0005317"/>
    <s v="In-Store"/>
    <d v="2019-08-23T00:00:00"/>
    <d v="2020-02-10T00:00:00"/>
    <d v="2020-02-29T00:00:00"/>
    <d v="2020-03-03T00:00:00"/>
    <s v="8"/>
    <s v="14"/>
    <s v="150"/>
    <s v="25"/>
    <n v="3"/>
    <n v="0.15"/>
    <n v="207.7"/>
    <n v="137.08199999999999"/>
    <s v="Linde "/>
    <s v="TV and video"/>
    <s v="Boise City"/>
    <s v="Ada County"/>
    <s v="ID"/>
    <x v="27"/>
    <s v="City"/>
    <n v="43.613500000000002"/>
    <n v="-116.20345"/>
    <n v="218281"/>
    <n v="86916"/>
    <n v="50323"/>
    <s v="America/Boise"/>
    <s v="West"/>
    <s v="George Lewis"/>
  </r>
  <r>
    <s v="SO - 0006556"/>
    <s v="In-Store"/>
    <d v="2020-03-10T00:00:00"/>
    <d v="2020-07-05T00:00:00"/>
    <d v="2020-08-01T00:00:00"/>
    <d v="2020-08-05T00:00:00"/>
    <s v="8"/>
    <s v="31"/>
    <s v="82"/>
    <s v="12"/>
    <n v="8"/>
    <n v="0.05"/>
    <n v="871"/>
    <n v="418.08"/>
    <s v="Uriel Group"/>
    <s v="Dining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George Lewis"/>
  </r>
  <r>
    <s v="SO - 0003728"/>
    <s v="In-Store"/>
    <d v="2019-05-15T00:00:00"/>
    <d v="2019-08-01T00:00:00"/>
    <d v="2019-08-18T00:00:00"/>
    <d v="2019-08-19T00:00:00"/>
    <s v="8"/>
    <s v="26"/>
    <s v="82"/>
    <s v="37"/>
    <n v="3"/>
    <n v="7.4999999999999997E-2"/>
    <n v="5138.9000000000005"/>
    <n v="3597.23"/>
    <s v="Mylan Corp"/>
    <s v="Platte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George Lewis"/>
  </r>
  <r>
    <s v="SO - 0004022"/>
    <s v="In-Store"/>
    <d v="2019-05-15T00:00:00"/>
    <d v="2019-09-06T00:00:00"/>
    <d v="2019-10-04T00:00:00"/>
    <d v="2019-10-07T00:00:00"/>
    <s v="8"/>
    <s v="32"/>
    <s v="82"/>
    <s v="19"/>
    <n v="1"/>
    <n v="7.4999999999999997E-2"/>
    <n v="1876"/>
    <n v="1482.04"/>
    <s v="OHTA'S Corp"/>
    <s v="Vaniti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George Lewis"/>
  </r>
  <r>
    <s v="SO - 0004015"/>
    <s v="In-Store"/>
    <d v="2019-05-15T00:00:00"/>
    <d v="2019-09-05T00:00:00"/>
    <d v="2019-09-29T00:00:00"/>
    <d v="2019-10-01T00:00:00"/>
    <s v="8"/>
    <s v="17"/>
    <s v="116"/>
    <s v="40"/>
    <n v="2"/>
    <n v="0.15"/>
    <n v="2412"/>
    <n v="1616.04"/>
    <s v="Pure Group"/>
    <s v="Rug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George Lewis"/>
  </r>
  <r>
    <s v="SO - 0002165"/>
    <s v="In-Store"/>
    <d v="2018-10-27T00:00:00"/>
    <d v="2019-01-24T00:00:00"/>
    <d v="2019-02-10T00:00:00"/>
    <d v="2019-02-12T00:00:00"/>
    <s v="8"/>
    <s v="25"/>
    <s v="64"/>
    <s v="19"/>
    <n v="1"/>
    <n v="0.05"/>
    <n v="3484"/>
    <n v="1532.96"/>
    <s v="Prasco Group"/>
    <s v="Vaniti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George Lewis"/>
  </r>
  <r>
    <s v="SO - 0001185"/>
    <s v="In-Store"/>
    <d v="2018-04-10T00:00:00"/>
    <d v="2018-10-05T00:00:00"/>
    <d v="2018-10-10T00:00:00"/>
    <d v="2018-10-18T00:00:00"/>
    <s v="8"/>
    <s v="8"/>
    <s v="173"/>
    <s v="24"/>
    <n v="1"/>
    <n v="7.4999999999999997E-2"/>
    <n v="3671.6"/>
    <n v="1652.22"/>
    <s v="Medsep Group"/>
    <s v="Wall Fram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George Lewis"/>
  </r>
  <r>
    <s v="SO - 0006295"/>
    <s v="In-Store"/>
    <d v="2020-03-10T00:00:00"/>
    <d v="2020-06-03T00:00:00"/>
    <d v="2020-06-13T00:00:00"/>
    <d v="2020-06-17T00:00:00"/>
    <s v="8"/>
    <s v="37"/>
    <s v="131"/>
    <s v="19"/>
    <n v="4"/>
    <n v="7.4999999999999997E-2"/>
    <n v="1125.5999999999999"/>
    <n v="709.12800000000004"/>
    <s v="AuroMedics Corp"/>
    <s v="Vaniti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George Lewis"/>
  </r>
  <r>
    <s v="SO - 0007136"/>
    <s v="In-Store"/>
    <d v="2020-06-18T00:00:00"/>
    <d v="2020-09-12T00:00:00"/>
    <d v="2020-09-27T00:00:00"/>
    <d v="2020-10-04T00:00:00"/>
    <s v="8"/>
    <s v="46"/>
    <s v="131"/>
    <s v="10"/>
    <n v="7"/>
    <n v="7.4999999999999997E-2"/>
    <n v="703.5"/>
    <n v="464.31"/>
    <s v="U.S. Ltd"/>
    <s v="Blanket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George Lewis"/>
  </r>
  <r>
    <s v="SO - 0004558"/>
    <s v="In-Store"/>
    <d v="2019-08-23T00:00:00"/>
    <d v="2019-11-14T00:00:00"/>
    <d v="2019-12-12T00:00:00"/>
    <d v="2019-12-20T00:00:00"/>
    <s v="8"/>
    <s v="44"/>
    <s v="237"/>
    <s v="6"/>
    <n v="2"/>
    <n v="0.05"/>
    <n v="3872.6"/>
    <n v="1742.67"/>
    <s v="Winthrop "/>
    <s v="Comput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George Lewis"/>
  </r>
  <r>
    <s v="SO - 0005512"/>
    <s v="In-Store"/>
    <d v="2019-12-01T00:00:00"/>
    <d v="2020-02-29T00:00:00"/>
    <d v="2020-03-08T00:00:00"/>
    <d v="2020-03-16T00:00:00"/>
    <s v="8"/>
    <s v="43"/>
    <s v="233"/>
    <s v="11"/>
    <n v="6"/>
    <n v="7.4999999999999997E-2"/>
    <n v="1849.2"/>
    <n v="1128.0119999999999"/>
    <s v="Exact-Rx, Corp"/>
    <s v="Ornament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George Lewis"/>
  </r>
  <r>
    <s v="SO - 0006279"/>
    <s v="In-Store"/>
    <d v="2020-03-10T00:00:00"/>
    <d v="2020-06-01T00:00:00"/>
    <d v="2020-06-14T00:00:00"/>
    <d v="2020-06-23T00:00:00"/>
    <s v="8"/>
    <s v="43"/>
    <s v="233"/>
    <s v="45"/>
    <n v="3"/>
    <n v="0.1"/>
    <n v="3845.8"/>
    <n v="1538.32"/>
    <s v="Exact-Rx, Corp"/>
    <s v="Home Fragranc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George Lewis"/>
  </r>
  <r>
    <s v="SO - 0004924"/>
    <s v="In-Store"/>
    <d v="2019-08-23T00:00:00"/>
    <d v="2019-12-27T00:00:00"/>
    <d v="2020-01-17T00:00:00"/>
    <d v="2020-01-18T00:00:00"/>
    <s v="8"/>
    <s v="37"/>
    <s v="84"/>
    <s v="29"/>
    <n v="2"/>
    <n v="0.05"/>
    <n v="5889.3"/>
    <n v="4888.1189999999997"/>
    <s v="AuroMedics Corp"/>
    <s v="Penda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George Lewis"/>
  </r>
  <r>
    <s v="SO - 0002406"/>
    <s v="In-Store"/>
    <d v="2018-10-27T00:00:00"/>
    <d v="2019-02-22T00:00:00"/>
    <d v="2019-03-16T00:00:00"/>
    <d v="2019-03-22T00:00:00"/>
    <s v="8"/>
    <s v="50"/>
    <s v="340"/>
    <s v="39"/>
    <n v="8"/>
    <n v="0.1"/>
    <n v="3892.7"/>
    <n v="1557.08"/>
    <s v="Sundial "/>
    <s v="Floor Lamp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George Lewis"/>
  </r>
  <r>
    <s v="SO - 0003922"/>
    <s v="In-Store"/>
    <d v="2019-05-15T00:00:00"/>
    <d v="2019-08-24T00:00:00"/>
    <d v="2019-09-12T00:00:00"/>
    <d v="2019-09-16T00:00:00"/>
    <s v="8"/>
    <s v="32"/>
    <s v="340"/>
    <s v="26"/>
    <n v="5"/>
    <n v="0.1"/>
    <n v="2224.4"/>
    <n v="1468.104"/>
    <s v="OHTA'S Corp"/>
    <s v="Candl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George Lewis"/>
  </r>
  <r>
    <s v="SO - 0006661"/>
    <s v="In-Store"/>
    <d v="2020-03-10T00:00:00"/>
    <d v="2020-07-16T00:00:00"/>
    <d v="2020-08-08T00:00:00"/>
    <d v="2020-08-15T00:00:00"/>
    <s v="8"/>
    <s v="35"/>
    <s v="3"/>
    <s v="19"/>
    <n v="4"/>
    <n v="0.1"/>
    <n v="3370.1"/>
    <n v="2257.9670000000001"/>
    <s v="Amylin Group"/>
    <s v="Vanities"/>
    <s v="Mobile"/>
    <s v="Mobile County"/>
    <s v="AL"/>
    <x v="28"/>
    <s v="City"/>
    <n v="30.69436"/>
    <n v="-88.043049999999994"/>
    <n v="194288"/>
    <n v="76170"/>
    <n v="38776"/>
    <s v="America/Chicago"/>
    <s v="South"/>
    <s v="George Lewis"/>
  </r>
  <r>
    <s v="SO - 0002801"/>
    <s v="In-Store"/>
    <d v="2018-10-27T00:00:00"/>
    <d v="2019-04-15T00:00:00"/>
    <d v="2019-04-25T00:00:00"/>
    <d v="2019-05-01T00:00:00"/>
    <s v="8"/>
    <s v="7"/>
    <s v="3"/>
    <s v="3"/>
    <n v="4"/>
    <n v="0.1"/>
    <n v="1031.8"/>
    <n v="412.72"/>
    <s v="New Ltd"/>
    <s v="Table Lamps"/>
    <s v="Mobile"/>
    <s v="Mobile County"/>
    <s v="AL"/>
    <x v="28"/>
    <s v="City"/>
    <n v="30.69436"/>
    <n v="-88.043049999999994"/>
    <n v="194288"/>
    <n v="76170"/>
    <n v="38776"/>
    <s v="America/Chicago"/>
    <s v="South"/>
    <s v="George Lewis"/>
  </r>
  <r>
    <s v="SO - 0004654"/>
    <s v="In-Store"/>
    <d v="2019-08-23T00:00:00"/>
    <d v="2019-11-24T00:00:00"/>
    <d v="2019-12-13T00:00:00"/>
    <d v="2019-12-14T00:00:00"/>
    <s v="8"/>
    <s v="3"/>
    <s v="151"/>
    <s v="47"/>
    <n v="6"/>
    <n v="7.4999999999999997E-2"/>
    <n v="194.3"/>
    <n v="128.238"/>
    <s v="Elorac, Corp"/>
    <s v="Audio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George Lewis"/>
  </r>
  <r>
    <s v="SO - 0001666"/>
    <s v="In-Store"/>
    <d v="2018-07-19T00:00:00"/>
    <d v="2018-12-04T00:00:00"/>
    <d v="2018-12-16T00:00:00"/>
    <d v="2018-12-24T00:00:00"/>
    <s v="8"/>
    <s v="23"/>
    <s v="269"/>
    <s v="10"/>
    <n v="2"/>
    <n v="0.1"/>
    <n v="2351.6999999999998"/>
    <n v="1458.0540000000001"/>
    <s v="E. Ltd"/>
    <s v="Blanket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George Lewis"/>
  </r>
  <r>
    <s v="SO - 000762"/>
    <s v="In-Store"/>
    <d v="2018-04-10T00:00:00"/>
    <d v="2018-08-16T00:00:00"/>
    <d v="2018-09-11T00:00:00"/>
    <d v="2018-09-17T00:00:00"/>
    <s v="8"/>
    <s v="18"/>
    <s v="204"/>
    <s v="16"/>
    <n v="8"/>
    <n v="0.2"/>
    <n v="2552.6999999999998"/>
    <n v="1429.5119999999999"/>
    <s v="Eminence Corp"/>
    <s v="Stemware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George Lewis"/>
  </r>
  <r>
    <s v="SO - 0003384"/>
    <s v="In-Store"/>
    <d v="2019-05-15T00:00:00"/>
    <d v="2019-06-19T00:00:00"/>
    <d v="2019-07-10T00:00:00"/>
    <d v="2019-07-15T00:00:00"/>
    <s v="8"/>
    <s v="25"/>
    <s v="204"/>
    <s v="6"/>
    <n v="3"/>
    <n v="0.15"/>
    <n v="5313.1"/>
    <n v="3772.3009999999999"/>
    <s v="Prasco Group"/>
    <s v="Compute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George Lewis"/>
  </r>
  <r>
    <s v="SO - 0005505"/>
    <s v="In-Store"/>
    <d v="2019-12-01T00:00:00"/>
    <d v="2020-02-29T00:00:00"/>
    <d v="2020-03-09T00:00:00"/>
    <d v="2020-03-13T00:00:00"/>
    <s v="8"/>
    <s v="46"/>
    <s v="212"/>
    <s v="45"/>
    <n v="8"/>
    <n v="0.1"/>
    <n v="1802.3"/>
    <n v="1315.6790000000001"/>
    <s v="U.S. Ltd"/>
    <s v="Home Fragranc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George Lewis"/>
  </r>
  <r>
    <s v="SO - 0001259"/>
    <s v="In-Store"/>
    <d v="2018-07-19T00:00:00"/>
    <d v="2018-10-16T00:00:00"/>
    <d v="2018-11-06T00:00:00"/>
    <d v="2018-11-15T00:00:00"/>
    <s v="8"/>
    <s v="50"/>
    <s v="2"/>
    <s v="1"/>
    <n v="4"/>
    <n v="0.15"/>
    <n v="3825.7"/>
    <n v="2601.476000000001"/>
    <s v="Sundial "/>
    <s v="Cook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George Lewis"/>
  </r>
  <r>
    <s v="SO - 0005582"/>
    <s v="In-Store"/>
    <d v="2019-12-01T00:00:00"/>
    <d v="2020-03-10T00:00:00"/>
    <d v="2020-04-05T00:00:00"/>
    <d v="2020-04-08T00:00:00"/>
    <s v="8"/>
    <s v="17"/>
    <s v="2"/>
    <s v="24"/>
    <n v="8"/>
    <n v="0.05"/>
    <n v="2539.3000000000002"/>
    <n v="1625.152"/>
    <s v="Pure Group"/>
    <s v="Wall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George Lewis"/>
  </r>
  <r>
    <s v="SO - 0004717"/>
    <s v="In-Store"/>
    <d v="2019-08-23T00:00:00"/>
    <d v="2019-12-01T00:00:00"/>
    <d v="2019-12-22T00:00:00"/>
    <d v="2019-12-27T00:00:00"/>
    <s v="8"/>
    <s v="43"/>
    <s v="190"/>
    <s v="2"/>
    <n v="6"/>
    <n v="0.2"/>
    <n v="254.6"/>
    <n v="155.30600000000001"/>
    <s v="Exact-Rx, Corp"/>
    <s v="Photo Fram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George Lewis"/>
  </r>
  <r>
    <s v="SO - 0004313"/>
    <s v="In-Store"/>
    <d v="2019-05-15T00:00:00"/>
    <d v="2019-10-13T00:00:00"/>
    <d v="2019-11-06T00:00:00"/>
    <d v="2019-11-07T00:00:00"/>
    <s v="8"/>
    <s v="12"/>
    <s v="190"/>
    <s v="20"/>
    <n v="2"/>
    <n v="0.15"/>
    <n v="2599.6"/>
    <n v="1871.712"/>
    <s v="Medline "/>
    <s v="Bar Tool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George Lewis"/>
  </r>
  <r>
    <s v="SO - 0004834"/>
    <s v="In-Store"/>
    <d v="2019-08-23T00:00:00"/>
    <d v="2019-12-16T00:00:00"/>
    <d v="2020-01-02T00:00:00"/>
    <d v="2020-01-10T00:00:00"/>
    <s v="8"/>
    <s v="50"/>
    <s v="190"/>
    <s v="30"/>
    <n v="5"/>
    <n v="7.4999999999999997E-2"/>
    <n v="1829.1"/>
    <n v="1188.915"/>
    <s v="Sundial "/>
    <s v="Wall Covering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George Lewis"/>
  </r>
  <r>
    <s v="SO - 0005114"/>
    <s v="In-Store"/>
    <d v="2019-08-23T00:00:00"/>
    <d v="2020-01-16T00:00:00"/>
    <d v="2020-01-19T00:00:00"/>
    <d v="2020-01-24T00:00:00"/>
    <s v="8"/>
    <s v="28"/>
    <s v="225"/>
    <s v="35"/>
    <n v="6"/>
    <n v="7.4999999999999997E-2"/>
    <n v="1701.8"/>
    <n v="1429.5119999999999"/>
    <s v="Dharma Ltd"/>
    <s v="Table Linen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George Lewis"/>
  </r>
  <r>
    <s v="SO - 0002204"/>
    <s v="In-Store"/>
    <d v="2018-10-27T00:00:00"/>
    <d v="2019-01-28T00:00:00"/>
    <d v="2019-02-20T00:00:00"/>
    <d v="2019-02-28T00:00:00"/>
    <s v="8"/>
    <s v="49"/>
    <s v="261"/>
    <s v="36"/>
    <n v="7"/>
    <n v="7.4999999999999997E-2"/>
    <n v="207.7"/>
    <n v="141.23599999999999"/>
    <s v="Bare "/>
    <s v="Clock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George Lewis"/>
  </r>
  <r>
    <s v="SO - 0007699"/>
    <s v="In-Store"/>
    <d v="2020-06-18T00:00:00"/>
    <d v="2020-11-14T00:00:00"/>
    <d v="2020-12-01T00:00:00"/>
    <d v="2020-12-04T00:00:00"/>
    <s v="8"/>
    <s v="10"/>
    <s v="261"/>
    <s v="21"/>
    <n v="1"/>
    <n v="0.15"/>
    <n v="1139"/>
    <n v="945.37"/>
    <s v="21st Ltd"/>
    <s v="Floral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George Lewis"/>
  </r>
  <r>
    <s v="SO - 0007855"/>
    <s v="In-Store"/>
    <d v="2020-09-26T00:00:00"/>
    <d v="2020-12-02T00:00:00"/>
    <d v="2020-12-12T00:00:00"/>
    <d v="2020-12-20T00:00:00"/>
    <s v="8"/>
    <s v="9"/>
    <s v="268"/>
    <s v="35"/>
    <n v="4"/>
    <n v="7.4999999999999997E-2"/>
    <n v="958.1"/>
    <n v="421.56400000000002"/>
    <s v="Ei "/>
    <s v="Table Linen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George Lewis"/>
  </r>
  <r>
    <s v="SO - 0006043"/>
    <s v="In-Store"/>
    <d v="2020-03-10T00:00:00"/>
    <d v="2020-05-06T00:00:00"/>
    <d v="2020-05-11T00:00:00"/>
    <d v="2020-05-15T00:00:00"/>
    <s v="8"/>
    <s v="43"/>
    <s v="244"/>
    <s v="9"/>
    <n v="2"/>
    <n v="0.05"/>
    <n v="2499.1"/>
    <n v="1074.6130000000001"/>
    <s v="Exact-Rx, Corp"/>
    <s v="Baseball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George Lewis"/>
  </r>
  <r>
    <s v="SO - 0005280"/>
    <s v="In-Store"/>
    <d v="2019-08-23T00:00:00"/>
    <d v="2020-02-06T00:00:00"/>
    <d v="2020-02-29T00:00:00"/>
    <d v="2020-03-03T00:00:00"/>
    <s v="8"/>
    <s v="26"/>
    <s v="362"/>
    <s v="14"/>
    <n v="4"/>
    <n v="0.1"/>
    <n v="1922.9"/>
    <n v="1288.3430000000001"/>
    <s v="Mylan Corp"/>
    <s v="Mirrors"/>
    <s v="Spokane"/>
    <s v="Spokane County"/>
    <s v="WA"/>
    <x v="25"/>
    <s v="City"/>
    <n v="47.65878"/>
    <n v="-117.42605"/>
    <n v="213272"/>
    <n v="87623"/>
    <n v="42386"/>
    <s v="America/Los Angeles"/>
    <s v="West"/>
    <s v="George Lewis"/>
  </r>
  <r>
    <s v="SO - 0002959"/>
    <s v="In-Store"/>
    <d v="2019-02-04T00:00:00"/>
    <d v="2019-05-02T00:00:00"/>
    <d v="2019-05-06T00:00:00"/>
    <d v="2019-05-13T00:00:00"/>
    <s v="8"/>
    <s v="8"/>
    <s v="251"/>
    <s v="10"/>
    <n v="6"/>
    <n v="0.05"/>
    <n v="3048.5"/>
    <n v="1798.615"/>
    <s v="Medsep Group"/>
    <s v="Blanket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George Lewis"/>
  </r>
  <r>
    <s v="SO - 0003237"/>
    <s v="In-Store"/>
    <d v="2019-02-04T00:00:00"/>
    <d v="2019-06-02T00:00:00"/>
    <d v="2019-06-30T00:00:00"/>
    <d v="2019-07-08T00:00:00"/>
    <s v="8"/>
    <s v="27"/>
    <s v="251"/>
    <s v="31"/>
    <n v="6"/>
    <n v="0.05"/>
    <n v="2646.5"/>
    <n v="1826.085"/>
    <s v="Wuxi Group"/>
    <s v="Candleholder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George Lewis"/>
  </r>
  <r>
    <s v="SO - 000951"/>
    <s v="In-Store"/>
    <d v="2018-04-10T00:00:00"/>
    <d v="2018-09-07T00:00:00"/>
    <d v="2018-09-17T00:00:00"/>
    <d v="2018-09-19T00:00:00"/>
    <s v="8"/>
    <s v="17"/>
    <s v="189"/>
    <s v="39"/>
    <n v="2"/>
    <n v="0.1"/>
    <n v="1051.9000000000001"/>
    <n v="641.65899999999999"/>
    <s v="Pure Group"/>
    <s v="Floor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George Lewis"/>
  </r>
  <r>
    <s v="SO - 0007634"/>
    <s v="In-Store"/>
    <d v="2020-06-18T00:00:00"/>
    <d v="2020-11-06T00:00:00"/>
    <d v="2020-11-24T00:00:00"/>
    <d v="2020-11-26T00:00:00"/>
    <s v="8"/>
    <s v="26"/>
    <s v="309"/>
    <s v="27"/>
    <n v="8"/>
    <n v="0.05"/>
    <n v="1085.4000000000001"/>
    <n v="835.75800000000004"/>
    <s v="Mylan Corp"/>
    <s v="Wreath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George Lewis"/>
  </r>
  <r>
    <s v="SO - 0002101"/>
    <s v="In-Store"/>
    <d v="2018-10-27T00:00:00"/>
    <d v="2019-01-17T00:00:00"/>
    <d v="2019-01-29T00:00:00"/>
    <d v="2019-02-05T00:00:00"/>
    <s v="8"/>
    <s v="5"/>
    <s v="287"/>
    <s v="8"/>
    <n v="6"/>
    <n v="0.05"/>
    <n v="1313.2"/>
    <n v="617.20399999999995"/>
    <s v="Procter Corp"/>
    <s v="Cocktail Glass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George Lewis"/>
  </r>
  <r>
    <s v="SO - 0001776"/>
    <s v="In-Store"/>
    <d v="2018-07-19T00:00:00"/>
    <d v="2018-12-16T00:00:00"/>
    <d v="2019-01-08T00:00:00"/>
    <d v="2019-01-10T00:00:00"/>
    <s v="8"/>
    <s v="7"/>
    <s v="287"/>
    <s v="36"/>
    <n v="3"/>
    <n v="7.4999999999999997E-2"/>
    <n v="1916.2"/>
    <n v="1379.664"/>
    <s v="New Ltd"/>
    <s v="Clock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George Lewis"/>
  </r>
  <r>
    <s v="SO - 0008085"/>
    <s v="In-Store"/>
    <d v="2020-09-26T00:00:00"/>
    <d v="2020-12-29T00:00:00"/>
    <d v="2021-01-11T00:00:00"/>
    <d v="2021-01-12T00:00:00"/>
    <s v="8"/>
    <s v="19"/>
    <s v="295"/>
    <s v="21"/>
    <n v="5"/>
    <n v="0.1"/>
    <n v="850.9"/>
    <n v="519.04899999999998"/>
    <s v="Qualitest "/>
    <s v="Floral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George Lewis"/>
  </r>
  <r>
    <s v="SO - 0003619"/>
    <s v="In-Store"/>
    <d v="2019-02-04T00:00:00"/>
    <d v="2019-07-19T00:00:00"/>
    <d v="2019-07-22T00:00:00"/>
    <d v="2019-07-29T00:00:00"/>
    <s v="8"/>
    <s v="45"/>
    <s v="311"/>
    <s v="36"/>
    <n v="4"/>
    <n v="0.05"/>
    <n v="2539.3000000000002"/>
    <n v="2082.2260000000001"/>
    <s v="Nipro "/>
    <s v="Clocks"/>
    <s v="Beaumont"/>
    <s v="Jefferson County"/>
    <s v="TX"/>
    <x v="2"/>
    <s v="City"/>
    <n v="30.08605"/>
    <n v="-94.101849999999999"/>
    <n v="118129"/>
    <n v="46193"/>
    <n v="40992"/>
    <s v="America/Chicago"/>
    <s v="South"/>
    <s v="George Lewis"/>
  </r>
  <r>
    <s v="SO - 0004076"/>
    <s v="In-Store"/>
    <d v="2019-05-15T00:00:00"/>
    <d v="2019-09-13T00:00:00"/>
    <d v="2019-09-30T00:00:00"/>
    <d v="2019-10-02T00:00:00"/>
    <s v="8"/>
    <s v="12"/>
    <s v="311"/>
    <s v="17"/>
    <n v="1"/>
    <n v="0.05"/>
    <n v="1842.5"/>
    <n v="1529.2750000000001"/>
    <s v="Medline "/>
    <s v="Furniture Cushions"/>
    <s v="Beaumont"/>
    <s v="Jefferson County"/>
    <s v="TX"/>
    <x v="2"/>
    <s v="City"/>
    <n v="30.08605"/>
    <n v="-94.101849999999999"/>
    <n v="118129"/>
    <n v="46193"/>
    <n v="40992"/>
    <s v="America/Chicago"/>
    <s v="South"/>
    <s v="George Lewis"/>
  </r>
  <r>
    <s v="SO - 0003459"/>
    <s v="In-Store"/>
    <d v="2019-02-04T00:00:00"/>
    <d v="2019-06-29T00:00:00"/>
    <d v="2019-07-03T00:00:00"/>
    <d v="2019-07-07T00:00:00"/>
    <s v="8"/>
    <s v="47"/>
    <s v="270"/>
    <s v="32"/>
    <n v="6"/>
    <n v="7.4999999999999997E-2"/>
    <n v="1058.5999999999999"/>
    <n v="539.88600000000008"/>
    <s v="Niconovum Corp"/>
    <s v="Vas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George Lewis"/>
  </r>
  <r>
    <s v="SO - 0001542"/>
    <s v="In-Store"/>
    <d v="2018-07-19T00:00:00"/>
    <d v="2018-11-19T00:00:00"/>
    <d v="2018-11-23T00:00:00"/>
    <d v="2018-12-02T00:00:00"/>
    <s v="8"/>
    <s v="30"/>
    <s v="350"/>
    <s v="10"/>
    <n v="8"/>
    <n v="0.05"/>
    <n v="1809"/>
    <n v="1537.65"/>
    <s v="S.S.S. Group"/>
    <s v="Blanket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George Lewis"/>
  </r>
  <r>
    <s v="SO - 0007844"/>
    <s v="In-Store"/>
    <d v="2020-06-18T00:00:00"/>
    <d v="2020-11-30T00:00:00"/>
    <d v="2020-12-11T00:00:00"/>
    <d v="2020-12-13T00:00:00"/>
    <s v="8"/>
    <s v="3"/>
    <s v="350"/>
    <s v="43"/>
    <n v="1"/>
    <n v="7.4999999999999997E-2"/>
    <n v="2432.1"/>
    <n v="1751.1120000000001"/>
    <s v="Elorac, Corp"/>
    <s v="Festiv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George Lewis"/>
  </r>
  <r>
    <s v="SO - 0004257"/>
    <s v="In-Store"/>
    <d v="2019-05-15T00:00:00"/>
    <d v="2019-10-06T00:00:00"/>
    <d v="2019-10-23T00:00:00"/>
    <d v="2019-10-27T00:00:00"/>
    <s v="8"/>
    <s v="30"/>
    <s v="55"/>
    <s v="13"/>
    <n v="7"/>
    <n v="0.1"/>
    <n v="2559.4"/>
    <n v="2098.7080000000001"/>
    <s v="S.S.S. Group"/>
    <s v="Bakeware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George Lewis"/>
  </r>
  <r>
    <s v="SO - 0006828"/>
    <s v="In-Store"/>
    <d v="2020-06-18T00:00:00"/>
    <d v="2020-08-04T00:00:00"/>
    <d v="2020-08-27T00:00:00"/>
    <d v="2020-08-30T00:00:00"/>
    <s v="8"/>
    <s v="42"/>
    <s v="272"/>
    <s v="38"/>
    <n v="1"/>
    <n v="7.4999999999999997E-2"/>
    <n v="3819"/>
    <n v="2253.21"/>
    <s v="Llorens Ltd"/>
    <s v="Wardrob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George Lewis"/>
  </r>
  <r>
    <s v="SO - 0003546"/>
    <s v="In-Store"/>
    <d v="2019-02-04T00:00:00"/>
    <d v="2019-07-10T00:00:00"/>
    <d v="2019-07-20T00:00:00"/>
    <d v="2019-07-23T00:00:00"/>
    <s v="8"/>
    <s v="38"/>
    <s v="31"/>
    <s v="4"/>
    <n v="6"/>
    <n v="7.4999999999999997E-2"/>
    <n v="1118.9000000000001"/>
    <n v="469.93799999999999"/>
    <s v="Ascend Ltd"/>
    <s v="Serv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George Lewis"/>
  </r>
  <r>
    <s v="SO - 0003447"/>
    <s v="In-Store"/>
    <d v="2019-02-04T00:00:00"/>
    <d v="2019-06-28T00:00:00"/>
    <d v="2019-07-19T00:00:00"/>
    <d v="2019-07-29T00:00:00"/>
    <s v="8"/>
    <s v="31"/>
    <s v="31"/>
    <s v="32"/>
    <n v="7"/>
    <n v="0.05"/>
    <n v="247.9"/>
    <n v="131.387"/>
    <s v="Uriel Group"/>
    <s v="Vas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George Lewis"/>
  </r>
  <r>
    <s v="SO - 0001745"/>
    <s v="In-Store"/>
    <d v="2018-10-27T00:00:00"/>
    <d v="2018-12-13T00:00:00"/>
    <d v="2018-12-26T00:00:00"/>
    <d v="2018-12-31T00:00:00"/>
    <s v="8"/>
    <s v="35"/>
    <s v="166"/>
    <s v="21"/>
    <n v="6"/>
    <n v="0.4"/>
    <n v="1118.9000000000001"/>
    <n v="682.529"/>
    <s v="Amylin Group"/>
    <s v="Floral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George Lewis"/>
  </r>
  <r>
    <s v="SO - 0004671"/>
    <s v="In-Store"/>
    <d v="2019-08-23T00:00:00"/>
    <d v="2019-11-26T00:00:00"/>
    <d v="2019-12-09T00:00:00"/>
    <d v="2019-12-16T00:00:00"/>
    <s v="8"/>
    <s v="37"/>
    <s v="9"/>
    <s v="3"/>
    <n v="3"/>
    <n v="0.05"/>
    <n v="201"/>
    <n v="118.59"/>
    <s v="AuroMedics Corp"/>
    <s v="Table Lamp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George Lewis"/>
  </r>
  <r>
    <s v="SO - 0004662"/>
    <s v="In-Store"/>
    <d v="2019-08-23T00:00:00"/>
    <d v="2019-11-25T00:00:00"/>
    <d v="2019-11-28T00:00:00"/>
    <d v="2019-12-08T00:00:00"/>
    <s v="8"/>
    <s v="37"/>
    <s v="155"/>
    <s v="36"/>
    <n v="6"/>
    <n v="0.05"/>
    <n v="5949.6"/>
    <n v="2498.8319999999999"/>
    <s v="AuroMedics Corp"/>
    <s v="Clock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George Lewis"/>
  </r>
  <r>
    <s v="SO - 0007489"/>
    <s v="In-Store"/>
    <d v="2020-06-18T00:00:00"/>
    <d v="2020-10-22T00:00:00"/>
    <d v="2020-10-30T00:00:00"/>
    <d v="2020-11-03T00:00:00"/>
    <s v="8"/>
    <s v="19"/>
    <s v="61"/>
    <s v="13"/>
    <n v="4"/>
    <n v="7.4999999999999997E-2"/>
    <n v="2398.6"/>
    <n v="1703.0060000000001"/>
    <s v="Qualitest "/>
    <s v="Bakewar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George Lewis"/>
  </r>
  <r>
    <s v="SO - 0002915"/>
    <s v="In-Store"/>
    <d v="2018-10-27T00:00:00"/>
    <d v="2019-04-27T00:00:00"/>
    <d v="2019-05-05T00:00:00"/>
    <d v="2019-05-13T00:00:00"/>
    <s v="8"/>
    <s v="29"/>
    <s v="25"/>
    <s v="13"/>
    <n v="2"/>
    <n v="0.1"/>
    <n v="917.9"/>
    <n v="367.16"/>
    <s v="Apotheca, Ltd"/>
    <s v="Bakeware"/>
    <s v="Corona"/>
    <s v="Riverside County"/>
    <s v="CA"/>
    <x v="11"/>
    <s v="City"/>
    <n v="33.87529"/>
    <n v="-117.56644"/>
    <n v="164226"/>
    <n v="48156"/>
    <n v="74149"/>
    <s v="America/Los Angeles"/>
    <s v="West"/>
    <s v="George Lewis"/>
  </r>
  <r>
    <s v="SO - 000335"/>
    <s v="In-Store"/>
    <d v="2018-04-10T00:00:00"/>
    <d v="2018-06-28T00:00:00"/>
    <d v="2018-07-08T00:00:00"/>
    <d v="2018-07-13T00:00:00"/>
    <s v="8"/>
    <s v="26"/>
    <s v="25"/>
    <s v="30"/>
    <n v="4"/>
    <n v="0.3"/>
    <n v="2579.5"/>
    <n v="1960.42"/>
    <s v="Mylan Corp"/>
    <s v="Wall Coverings"/>
    <s v="Corona"/>
    <s v="Riverside County"/>
    <s v="CA"/>
    <x v="11"/>
    <s v="City"/>
    <n v="33.87529"/>
    <n v="-117.56644"/>
    <n v="164226"/>
    <n v="48156"/>
    <n v="74149"/>
    <s v="America/Los Angeles"/>
    <s v="West"/>
    <s v="George Lewis"/>
  </r>
  <r>
    <s v="SO - 0001364"/>
    <s v="In-Store"/>
    <d v="2018-07-19T00:00:00"/>
    <d v="2018-10-29T00:00:00"/>
    <d v="2018-11-23T00:00:00"/>
    <d v="2018-12-03T00:00:00"/>
    <s v="8"/>
    <s v="32"/>
    <s v="57"/>
    <s v="25"/>
    <n v="6"/>
    <n v="0.15"/>
    <n v="268"/>
    <n v="155.44"/>
    <s v="OHTA'S Corp"/>
    <s v="TV and video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George Lewis"/>
  </r>
  <r>
    <s v="SO - 0004980"/>
    <s v="In-Store"/>
    <d v="2019-08-23T00:00:00"/>
    <d v="2020-01-03T00:00:00"/>
    <d v="2020-01-15T00:00:00"/>
    <d v="2020-01-18T00:00:00"/>
    <s v="8"/>
    <s v="36"/>
    <s v="57"/>
    <s v="38"/>
    <n v="3"/>
    <n v="0.2"/>
    <n v="1775.5"/>
    <n v="710.2"/>
    <s v="O.E. Ltd"/>
    <s v="Wardrob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George Lewis"/>
  </r>
  <r>
    <s v="SO - 0002881"/>
    <s v="In-Store"/>
    <d v="2019-02-04T00:00:00"/>
    <d v="2019-04-24T00:00:00"/>
    <d v="2019-05-20T00:00:00"/>
    <d v="2019-05-30T00:00:00"/>
    <s v="8"/>
    <s v="6"/>
    <s v="345"/>
    <s v="45"/>
    <n v="7"/>
    <n v="7.4999999999999997E-2"/>
    <n v="1159.0999999999999"/>
    <n v="811.37"/>
    <s v="PEDIFIX, Corp"/>
    <s v="Home Fragrances"/>
    <s v="Provo"/>
    <s v="Utah County"/>
    <s v="UT"/>
    <x v="23"/>
    <s v="City"/>
    <n v="40.233840000000001"/>
    <n v="-111.65853"/>
    <n v="115264"/>
    <n v="32506"/>
    <n v="41291"/>
    <s v="America/Denver"/>
    <s v="West"/>
    <s v="George Lewis"/>
  </r>
  <r>
    <s v="SO - 0005273"/>
    <s v="In-Store"/>
    <d v="2019-08-23T00:00:00"/>
    <d v="2020-02-04T00:00:00"/>
    <d v="2020-02-15T00:00:00"/>
    <d v="2020-02-21T00:00:00"/>
    <s v="8"/>
    <s v="17"/>
    <s v="275"/>
    <s v="42"/>
    <n v="7"/>
    <n v="0.15"/>
    <n v="1058.5999999999999"/>
    <n v="868.05200000000002"/>
    <s v="Pure Group"/>
    <s v="Bean Bag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George Lewis"/>
  </r>
  <r>
    <s v="SO - 0001629"/>
    <s v="In-Store"/>
    <d v="2018-07-19T00:00:00"/>
    <d v="2018-11-29T00:00:00"/>
    <d v="2018-12-03T00:00:00"/>
    <d v="2018-12-06T00:00:00"/>
    <s v="8"/>
    <s v="17"/>
    <s v="275"/>
    <s v="46"/>
    <n v="7"/>
    <n v="0.05"/>
    <n v="2787.2"/>
    <n v="1254.24"/>
    <s v="Pure Group"/>
    <s v="Sculptur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George Lewis"/>
  </r>
  <r>
    <s v="SO - 0004530"/>
    <s v="In-Store"/>
    <d v="2019-08-23T00:00:00"/>
    <d v="2019-11-11T00:00:00"/>
    <d v="2019-11-17T00:00:00"/>
    <d v="2019-11-26T00:00:00"/>
    <s v="8"/>
    <s v="44"/>
    <s v="67"/>
    <s v="2"/>
    <n v="2"/>
    <n v="0.4"/>
    <n v="4006.6"/>
    <n v="1762.904"/>
    <s v="Winthrop "/>
    <s v="Photo Frames"/>
    <s v="Salinas"/>
    <s v="Monterey County"/>
    <s v="CA"/>
    <x v="11"/>
    <s v="City"/>
    <n v="36.67774"/>
    <n v="-121.6555"/>
    <n v="157380"/>
    <n v="40892"/>
    <n v="49840"/>
    <s v="America/Los Angeles"/>
    <s v="West"/>
    <s v="George Lewis"/>
  </r>
  <r>
    <s v="SO - 0006310"/>
    <s v="In-Store"/>
    <d v="2020-03-10T00:00:00"/>
    <d v="2020-06-04T00:00:00"/>
    <d v="2020-06-12T00:00:00"/>
    <d v="2020-06-18T00:00:00"/>
    <s v="8"/>
    <s v="21"/>
    <s v="13"/>
    <s v="16"/>
    <n v="4"/>
    <n v="7.4999999999999997E-2"/>
    <n v="2546"/>
    <n v="1196.6199999999999"/>
    <s v="Ohio "/>
    <s v="Stemware"/>
    <s v="Surprise"/>
    <s v="Maricopa County"/>
    <s v="AZ"/>
    <x v="31"/>
    <s v="City"/>
    <n v="33.630589999999998"/>
    <n v="-112.33322"/>
    <n v="128422"/>
    <n v="45054"/>
    <n v="59916"/>
    <s v="America/Phoenix"/>
    <s v="West"/>
    <s v="George Lewis"/>
  </r>
  <r>
    <s v="SO - 0007331"/>
    <s v="In-Store"/>
    <d v="2020-06-18T00:00:00"/>
    <d v="2020-10-03T00:00:00"/>
    <d v="2020-10-17T00:00:00"/>
    <d v="2020-10-23T00:00:00"/>
    <s v="8"/>
    <s v="42"/>
    <s v="224"/>
    <s v="1"/>
    <n v="1"/>
    <n v="0.05"/>
    <n v="1031.8"/>
    <n v="546.85400000000004"/>
    <s v="Llorens Ltd"/>
    <s v="Cookwa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George Lewis"/>
  </r>
  <r>
    <s v="SO - 000779"/>
    <s v="In-Store"/>
    <d v="2018-04-10T00:00:00"/>
    <d v="2018-08-17T00:00:00"/>
    <d v="2018-08-30T00:00:00"/>
    <d v="2018-09-01T00:00:00"/>
    <s v="8"/>
    <s v="11"/>
    <s v="129"/>
    <s v="43"/>
    <n v="7"/>
    <n v="0.05"/>
    <n v="1748.7"/>
    <n v="944.29800000000012"/>
    <s v="Apollo Ltd"/>
    <s v="Festiv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George Lewis"/>
  </r>
  <r>
    <s v="SO - 000743"/>
    <s v="In-Store"/>
    <d v="2018-04-10T00:00:00"/>
    <d v="2018-08-13T00:00:00"/>
    <d v="2018-08-17T00:00:00"/>
    <d v="2018-08-25T00:00:00"/>
    <s v="8"/>
    <s v="36"/>
    <s v="227"/>
    <s v="37"/>
    <n v="4"/>
    <n v="7.4999999999999997E-2"/>
    <n v="3845.8"/>
    <n v="2730.518"/>
    <s v="O.E. Ltd"/>
    <s v="Platter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George Lewis"/>
  </r>
  <r>
    <s v="SO - 000841"/>
    <s v="In-Store"/>
    <d v="2018-07-19T00:00:00"/>
    <d v="2018-08-24T00:00:00"/>
    <d v="2018-08-28T00:00:00"/>
    <d v="2018-09-03T00:00:00"/>
    <s v="8"/>
    <s v="15"/>
    <s v="147"/>
    <s v="4"/>
    <n v="8"/>
    <n v="7.4999999999999997E-2"/>
    <n v="3819"/>
    <n v="2176.83"/>
    <s v="Rochester Ltd"/>
    <s v="Servewa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George Lewis"/>
  </r>
  <r>
    <s v="SO - 0003500"/>
    <s v="In-Store"/>
    <d v="2019-02-04T00:00:00"/>
    <d v="2019-07-04T00:00:00"/>
    <d v="2019-07-11T00:00:00"/>
    <d v="2019-07-20T00:00:00"/>
    <s v="8"/>
    <s v="28"/>
    <s v="147"/>
    <s v="9"/>
    <n v="1"/>
    <n v="0.15"/>
    <n v="1105.5"/>
    <n v="442.2"/>
    <s v="Dharma Ltd"/>
    <s v="Baseball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George Lewis"/>
  </r>
  <r>
    <s v="SO - 0005796"/>
    <s v="In-Store"/>
    <d v="2019-12-01T00:00:00"/>
    <d v="2020-04-05T00:00:00"/>
    <d v="2020-04-10T00:00:00"/>
    <d v="2020-04-13T00:00:00"/>
    <s v="8"/>
    <s v="49"/>
    <s v="114"/>
    <s v="1"/>
    <n v="8"/>
    <n v="0.15"/>
    <n v="1051.9000000000001"/>
    <n v="788.92500000000007"/>
    <s v="Bare "/>
    <s v="Cook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George Lewis"/>
  </r>
  <r>
    <s v="SO - 000782"/>
    <s v="In-Store"/>
    <d v="2018-04-10T00:00:00"/>
    <d v="2018-08-17T00:00:00"/>
    <d v="2018-08-24T00:00:00"/>
    <d v="2018-08-29T00:00:00"/>
    <s v="8"/>
    <s v="31"/>
    <s v="214"/>
    <s v="10"/>
    <n v="5"/>
    <n v="0.15"/>
    <n v="3644.8"/>
    <n v="1968.192"/>
    <s v="Uriel Group"/>
    <s v="Blanket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George Lewis"/>
  </r>
  <r>
    <s v="SO - 000597"/>
    <s v="In-Store"/>
    <d v="2018-04-10T00:00:00"/>
    <d v="2018-07-28T00:00:00"/>
    <d v="2018-08-16T00:00:00"/>
    <d v="2018-08-25T00:00:00"/>
    <s v="8"/>
    <s v="40"/>
    <s v="214"/>
    <s v="21"/>
    <n v="3"/>
    <n v="0.05"/>
    <n v="5487.3"/>
    <n v="3127.761"/>
    <s v="Select "/>
    <s v="Floral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George Lewis"/>
  </r>
  <r>
    <s v="SO - 000511"/>
    <s v="In-Store"/>
    <d v="2018-04-10T00:00:00"/>
    <d v="2018-07-19T00:00:00"/>
    <d v="2018-08-06T00:00:00"/>
    <d v="2018-08-11T00:00:00"/>
    <s v="8"/>
    <s v="1"/>
    <s v="364"/>
    <s v="13"/>
    <n v="1"/>
    <n v="0.05"/>
    <n v="3919.5"/>
    <n v="3331.5749999999998"/>
    <s v="Avon Corp"/>
    <s v="Bake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George Lewis"/>
  </r>
  <r>
    <s v="SO - 0005308"/>
    <s v="In-Store"/>
    <d v="2019-12-01T00:00:00"/>
    <d v="2020-02-09T00:00:00"/>
    <d v="2020-02-17T00:00:00"/>
    <d v="2020-02-19T00:00:00"/>
    <s v="8"/>
    <s v="26"/>
    <s v="101"/>
    <s v="35"/>
    <n v="2"/>
    <n v="0.05"/>
    <n v="167.5"/>
    <n v="130.65"/>
    <s v="Mylan Corp"/>
    <s v="Table Linen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George Lewis"/>
  </r>
  <r>
    <s v="SO - 0001069"/>
    <s v="In-Store"/>
    <d v="2018-04-10T00:00:00"/>
    <d v="2018-09-21T00:00:00"/>
    <d v="2018-10-03T00:00:00"/>
    <d v="2018-10-12T00:00:00"/>
    <s v="8"/>
    <s v="12"/>
    <s v="101"/>
    <s v="21"/>
    <n v="8"/>
    <n v="0.05"/>
    <n v="6344.9000000000005"/>
    <n v="3235.8989999999999"/>
    <s v="Medline "/>
    <s v="Floral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George Lewis"/>
  </r>
  <r>
    <s v="SO - 0008046"/>
    <s v="In-Store"/>
    <d v="2020-09-26T00:00:00"/>
    <d v="2020-12-25T00:00:00"/>
    <d v="2021-01-21T00:00:00"/>
    <d v="2021-01-29T00:00:00"/>
    <s v="8"/>
    <s v="39"/>
    <s v="101"/>
    <s v="6"/>
    <n v="3"/>
    <n v="0.1"/>
    <n v="1949.7"/>
    <n v="857.86800000000005"/>
    <s v="Victory Ltd"/>
    <s v="Comput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George Lewis"/>
  </r>
  <r>
    <s v="SO - 0006084"/>
    <s v="In-Store"/>
    <d v="2020-03-10T00:00:00"/>
    <d v="2020-05-11T00:00:00"/>
    <d v="2020-05-20T00:00:00"/>
    <d v="2020-05-25T00:00:00"/>
    <s v="8"/>
    <s v="40"/>
    <s v="141"/>
    <s v="14"/>
    <n v="3"/>
    <n v="0.2"/>
    <n v="1742"/>
    <n v="1463.28"/>
    <s v="Select "/>
    <s v="Mirror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George Lewis"/>
  </r>
  <r>
    <s v="SO - 0002663"/>
    <s v="In-Store"/>
    <d v="2019-02-04T00:00:00"/>
    <d v="2019-03-30T00:00:00"/>
    <d v="2019-04-02T00:00:00"/>
    <d v="2019-04-08T00:00:00"/>
    <s v="8"/>
    <s v="13"/>
    <s v="141"/>
    <s v="27"/>
    <n v="2"/>
    <n v="0.4"/>
    <n v="1031.8"/>
    <n v="701.62400000000002"/>
    <s v="Ole Group"/>
    <s v="Wreath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George Lewis"/>
  </r>
  <r>
    <s v="SO - 0007627"/>
    <s v="In-Store"/>
    <d v="2020-06-18T00:00:00"/>
    <d v="2020-11-05T00:00:00"/>
    <d v="2020-11-18T00:00:00"/>
    <d v="2020-11-27T00:00:00"/>
    <s v="8"/>
    <s v="3"/>
    <s v="366"/>
    <s v="35"/>
    <n v="7"/>
    <n v="0.1"/>
    <n v="891.1"/>
    <n v="623.77"/>
    <s v="Elorac, Corp"/>
    <s v="Table Linen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George Lewis"/>
  </r>
  <r>
    <s v="SO - 0003686"/>
    <s v="In-Store"/>
    <d v="2019-05-15T00:00:00"/>
    <d v="2019-07-27T00:00:00"/>
    <d v="2019-08-20T00:00:00"/>
    <d v="2019-08-26T00:00:00"/>
    <s v="8"/>
    <s v="33"/>
    <s v="216"/>
    <s v="29"/>
    <n v="6"/>
    <n v="0.2"/>
    <n v="1996.6"/>
    <n v="1557.348"/>
    <s v="Trigen "/>
    <s v="Pendant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George Lewis"/>
  </r>
  <r>
    <s v="SO - 0006226"/>
    <s v="In-Store"/>
    <d v="2020-03-10T00:00:00"/>
    <d v="2020-05-27T00:00:00"/>
    <d v="2020-06-15T00:00:00"/>
    <d v="2020-06-20T00:00:00"/>
    <s v="8"/>
    <s v="39"/>
    <s v="208"/>
    <s v="34"/>
    <n v="2"/>
    <n v="7.4999999999999997E-2"/>
    <n v="1125.5999999999999"/>
    <n v="810.43200000000002"/>
    <s v="Victory Ltd"/>
    <s v="Bedroom Furnitu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George Lewis"/>
  </r>
  <r>
    <s v="SO - 0003279"/>
    <s v="In-Store"/>
    <d v="2019-02-04T00:00:00"/>
    <d v="2019-06-06T00:00:00"/>
    <d v="2019-06-30T00:00:00"/>
    <d v="2019-07-02T00:00:00"/>
    <s v="8"/>
    <s v="13"/>
    <s v="208"/>
    <s v="7"/>
    <n v="1"/>
    <n v="0.1"/>
    <n v="5433.7"/>
    <n v="3097.2089999999998"/>
    <s v="Ole Group"/>
    <s v="Dinner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George Lewis"/>
  </r>
  <r>
    <s v="SO - 0001703"/>
    <s v="In-Store"/>
    <d v="2018-10-27T00:00:00"/>
    <d v="2018-12-08T00:00:00"/>
    <d v="2018-12-10T00:00:00"/>
    <d v="2018-12-18T00:00:00"/>
    <s v="8"/>
    <s v="18"/>
    <s v="208"/>
    <s v="40"/>
    <n v="3"/>
    <n v="0.2"/>
    <n v="5514.1"/>
    <n v="4356.1390000000001"/>
    <s v="Eminence Corp"/>
    <s v="Rug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George Lewis"/>
  </r>
  <r>
    <s v="SO - 0005775"/>
    <s v="In-Store"/>
    <d v="2019-12-01T00:00:00"/>
    <d v="2020-04-03T00:00:00"/>
    <d v="2020-04-20T00:00:00"/>
    <d v="2020-04-30T00:00:00"/>
    <s v="8"/>
    <s v="41"/>
    <s v="168"/>
    <s v="31"/>
    <n v="7"/>
    <n v="0.3"/>
    <n v="1956.4"/>
    <n v="1584.684"/>
    <s v="Weimei Corp"/>
    <s v="Candleholde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George Lewis"/>
  </r>
  <r>
    <s v="SO - 0002392"/>
    <s v="In-Store"/>
    <d v="2018-10-27T00:00:00"/>
    <d v="2019-02-20T00:00:00"/>
    <d v="2019-03-10T00:00:00"/>
    <d v="2019-03-15T00:00:00"/>
    <s v="8"/>
    <s v="3"/>
    <s v="92"/>
    <s v="3"/>
    <n v="1"/>
    <n v="0.05"/>
    <n v="1340"/>
    <n v="844.2"/>
    <s v="Elorac, Corp"/>
    <s v="Table Lamps"/>
    <s v="Boulder"/>
    <s v="Boulder County"/>
    <s v="CO"/>
    <x v="7"/>
    <s v="City"/>
    <n v="40.014989999999997"/>
    <n v="-105.27055"/>
    <n v="107349"/>
    <n v="42165"/>
    <n v="58484"/>
    <s v="America/Denver"/>
    <s v="West"/>
    <s v="George Lewis"/>
  </r>
  <r>
    <s v="SO - 0005668"/>
    <s v="In-Store"/>
    <d v="2019-12-01T00:00:00"/>
    <d v="2020-03-22T00:00:00"/>
    <d v="2020-04-05T00:00:00"/>
    <d v="2020-04-11T00:00:00"/>
    <s v="8"/>
    <s v="45"/>
    <s v="367"/>
    <s v="30"/>
    <n v="3"/>
    <n v="7.4999999999999997E-2"/>
    <n v="1031.8"/>
    <n v="577.80799999999999"/>
    <s v="Nipro "/>
    <s v="Wall Covering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George Lewis"/>
  </r>
  <r>
    <s v="SO - 0001741"/>
    <s v="In-Store"/>
    <d v="2018-10-27T00:00:00"/>
    <d v="2018-12-12T00:00:00"/>
    <d v="2018-12-14T00:00:00"/>
    <d v="2018-12-16T00:00:00"/>
    <s v="8"/>
    <s v="48"/>
    <s v="86"/>
    <s v="41"/>
    <n v="3"/>
    <n v="0.2"/>
    <n v="2257.9"/>
    <n v="1603.1089999999999"/>
    <s v="Fenwal, Corp"/>
    <s v="Collectibl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George Lewis"/>
  </r>
  <r>
    <s v="SO - 0007008"/>
    <s v="In-Store"/>
    <d v="2020-06-18T00:00:00"/>
    <d v="2020-08-27T00:00:00"/>
    <d v="2020-09-12T00:00:00"/>
    <d v="2020-09-17T00:00:00"/>
    <s v="8"/>
    <s v="16"/>
    <s v="86"/>
    <s v="24"/>
    <n v="8"/>
    <n v="7.4999999999999997E-2"/>
    <n v="234.5"/>
    <n v="93.800000000000011"/>
    <s v="3LAB, Ltd"/>
    <s v="Wall Fram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George Lewis"/>
  </r>
  <r>
    <s v="SO - 0005403"/>
    <s v="In-Store"/>
    <d v="2019-12-01T00:00:00"/>
    <d v="2020-02-19T00:00:00"/>
    <d v="2020-03-04T00:00:00"/>
    <d v="2020-03-07T00:00:00"/>
    <s v="8"/>
    <s v="49"/>
    <s v="144"/>
    <s v="24"/>
    <n v="1"/>
    <n v="0.05"/>
    <n v="180.9"/>
    <n v="101.304"/>
    <s v="Bare "/>
    <s v="Wall Frame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George Lewis"/>
  </r>
  <r>
    <s v="SO - 000219"/>
    <s v="In-Store"/>
    <d v="2017-12-31T00:00:00"/>
    <d v="2018-06-14T00:00:00"/>
    <d v="2018-06-30T00:00:00"/>
    <d v="2018-07-07T00:00:00"/>
    <s v="8"/>
    <s v="11"/>
    <s v="7"/>
    <s v="22"/>
    <n v="6"/>
    <n v="0.05"/>
    <n v="1748.7"/>
    <n v="1101.681"/>
    <s v="Apollo Ltd"/>
    <s v="Wine Storage"/>
    <s v="Gilbert"/>
    <s v="Maricopa County"/>
    <s v="AZ"/>
    <x v="31"/>
    <s v="Town"/>
    <n v="33.352829999999997"/>
    <n v="-111.78903"/>
    <n v="247542"/>
    <n v="73617"/>
    <n v="82424"/>
    <s v="America/Phoenix"/>
    <s v="West"/>
    <s v="George Lewis"/>
  </r>
  <r>
    <s v="SO - 0004349"/>
    <s v="In-Store"/>
    <d v="2019-05-15T00:00:00"/>
    <d v="2019-10-18T00:00:00"/>
    <d v="2019-11-01T00:00:00"/>
    <d v="2019-11-09T00:00:00"/>
    <s v="8"/>
    <s v="12"/>
    <s v="315"/>
    <s v="37"/>
    <n v="2"/>
    <n v="0.1"/>
    <n v="1025.0999999999999"/>
    <n v="686.81700000000012"/>
    <s v="Medline "/>
    <s v="Platter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George Lewis"/>
  </r>
  <r>
    <s v="SO - 0006183"/>
    <s v="In-Store"/>
    <d v="2019-12-01T00:00:00"/>
    <d v="2020-05-22T00:00:00"/>
    <d v="2020-06-08T00:00:00"/>
    <d v="2020-06-16T00:00:00"/>
    <s v="8"/>
    <s v="49"/>
    <s v="122"/>
    <s v="8"/>
    <n v="8"/>
    <n v="7.4999999999999997E-2"/>
    <n v="5983.1"/>
    <n v="2871.8879999999999"/>
    <s v="Bare "/>
    <s v="Cocktail Glasses"/>
    <s v="Hollywood"/>
    <s v="Broward County"/>
    <s v="FL"/>
    <x v="3"/>
    <s v="City"/>
    <n v="26.011199999999999"/>
    <n v="-80.14949"/>
    <n v="149728"/>
    <n v="55823"/>
    <n v="46791"/>
    <s v="America/New York"/>
    <s v="South"/>
    <s v="George Lewis"/>
  </r>
  <r>
    <s v="SO - 0002992"/>
    <s v="In-Store"/>
    <d v="2019-02-04T00:00:00"/>
    <d v="2019-05-05T00:00:00"/>
    <d v="2019-05-28T00:00:00"/>
    <d v="2019-06-07T00:00:00"/>
    <s v="8"/>
    <s v="11"/>
    <s v="122"/>
    <s v="10"/>
    <n v="4"/>
    <n v="0.1"/>
    <n v="3872.6"/>
    <n v="2904.45"/>
    <s v="Apollo Ltd"/>
    <s v="Blankets"/>
    <s v="Hollywood"/>
    <s v="Broward County"/>
    <s v="FL"/>
    <x v="3"/>
    <s v="City"/>
    <n v="26.011199999999999"/>
    <n v="-80.14949"/>
    <n v="149728"/>
    <n v="55823"/>
    <n v="46791"/>
    <s v="America/New York"/>
    <s v="South"/>
    <s v="George Lewis"/>
  </r>
  <r>
    <s v="SO - 0001575"/>
    <s v="In-Store"/>
    <d v="2018-07-19T00:00:00"/>
    <d v="2018-11-22T00:00:00"/>
    <d v="2018-12-01T00:00:00"/>
    <d v="2018-12-07T00:00:00"/>
    <s v="8"/>
    <s v="50"/>
    <s v="122"/>
    <s v="7"/>
    <n v="6"/>
    <n v="7.4999999999999997E-2"/>
    <n v="1922.9"/>
    <n v="1211.4269999999999"/>
    <s v="Sundial "/>
    <s v="Dinner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George Lewis"/>
  </r>
  <r>
    <s v="SO - 0006127"/>
    <s v="In-Store"/>
    <d v="2019-12-01T00:00:00"/>
    <d v="2020-05-16T00:00:00"/>
    <d v="2020-06-07T00:00:00"/>
    <d v="2020-06-13T00:00:00"/>
    <s v="8"/>
    <s v="24"/>
    <s v="301"/>
    <s v="3"/>
    <n v="4"/>
    <n v="0.2"/>
    <n v="1132.3"/>
    <n v="611.44200000000001"/>
    <s v="Burt's Corp"/>
    <s v="Table Lamp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George Lewis"/>
  </r>
  <r>
    <s v="SO - 0004870"/>
    <s v="In-Store"/>
    <d v="2019-08-23T00:00:00"/>
    <d v="2019-12-20T00:00:00"/>
    <d v="2019-12-24T00:00:00"/>
    <d v="2020-01-03T00:00:00"/>
    <s v="8"/>
    <s v="12"/>
    <s v="301"/>
    <s v="17"/>
    <n v="8"/>
    <n v="7.4999999999999997E-2"/>
    <n v="2840.8"/>
    <n v="2045.376"/>
    <s v="Medline "/>
    <s v="Furniture Cushion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George Lewis"/>
  </r>
  <r>
    <s v="SO - 0003271"/>
    <s v="In-Store"/>
    <d v="2019-02-04T00:00:00"/>
    <d v="2019-06-04T00:00:00"/>
    <d v="2019-06-16T00:00:00"/>
    <d v="2019-06-25T00:00:00"/>
    <s v="8"/>
    <s v="14"/>
    <s v="356"/>
    <s v="8"/>
    <n v="1"/>
    <n v="7.4999999999999997E-2"/>
    <n v="3497.4"/>
    <n v="1398.96"/>
    <s v="Linde "/>
    <s v="Cocktail Glass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George Lewis"/>
  </r>
  <r>
    <s v="SO - 0006049"/>
    <s v="In-Store"/>
    <d v="2019-12-01T00:00:00"/>
    <d v="2020-05-07T00:00:00"/>
    <d v="2020-05-30T00:00:00"/>
    <d v="2020-06-07T00:00:00"/>
    <s v="8"/>
    <s v="22"/>
    <s v="62"/>
    <s v="37"/>
    <n v="7"/>
    <n v="7.4999999999999997E-2"/>
    <n v="911.2"/>
    <n v="765.40800000000002"/>
    <s v="Capweld "/>
    <s v="Platter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George Lewis"/>
  </r>
  <r>
    <s v="SO - 0004194"/>
    <s v="In-Store"/>
    <d v="2019-05-15T00:00:00"/>
    <d v="2019-09-28T00:00:00"/>
    <d v="2019-10-04T00:00:00"/>
    <d v="2019-10-11T00:00:00"/>
    <s v="8"/>
    <s v="26"/>
    <s v="346"/>
    <s v="5"/>
    <n v="7"/>
    <n v="0.1"/>
    <n v="3832.4"/>
    <n v="2721.0039999999999"/>
    <s v="Mylan Corp"/>
    <s v="Bath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George Lewis"/>
  </r>
  <r>
    <s v="SO - 0006910"/>
    <s v="In-Store"/>
    <d v="2020-03-10T00:00:00"/>
    <d v="2020-08-14T00:00:00"/>
    <d v="2020-09-07T00:00:00"/>
    <d v="2020-09-13T00:00:00"/>
    <s v="8"/>
    <s v="12"/>
    <s v="187"/>
    <s v="18"/>
    <n v="1"/>
    <n v="0.05"/>
    <n v="1005"/>
    <n v="824.09999999999991"/>
    <s v="Medline "/>
    <s v="Basketbal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George Lewis"/>
  </r>
  <r>
    <s v="SO - 0001448"/>
    <s v="In-Store"/>
    <d v="2018-07-19T00:00:00"/>
    <d v="2018-11-08T00:00:00"/>
    <d v="2018-11-26T00:00:00"/>
    <d v="2018-12-03T00:00:00"/>
    <s v="8"/>
    <s v="36"/>
    <s v="121"/>
    <s v="37"/>
    <n v="6"/>
    <n v="0.05"/>
    <n v="4020"/>
    <n v="3015"/>
    <s v="O.E. Ltd"/>
    <s v="Platte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George Lewis"/>
  </r>
  <r>
    <s v="SO - 000824"/>
    <s v="In-Store"/>
    <d v="2018-04-10T00:00:00"/>
    <d v="2018-08-22T00:00:00"/>
    <d v="2018-09-12T00:00:00"/>
    <d v="2018-09-15T00:00:00"/>
    <s v="8"/>
    <s v="11"/>
    <s v="121"/>
    <s v="38"/>
    <n v="5"/>
    <n v="0.1"/>
    <n v="1179.2"/>
    <n v="825.43999999999994"/>
    <s v="Apollo Ltd"/>
    <s v="Wardrob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George Lewis"/>
  </r>
  <r>
    <s v="SO - 0002716"/>
    <s v="In-Store"/>
    <d v="2018-10-27T00:00:00"/>
    <d v="2019-04-05T00:00:00"/>
    <d v="2019-04-07T00:00:00"/>
    <d v="2019-04-12T00:00:00"/>
    <s v="8"/>
    <s v="5"/>
    <s v="26"/>
    <s v="44"/>
    <n v="1"/>
    <n v="0.3"/>
    <n v="1058.5999999999999"/>
    <n v="793.95"/>
    <s v="Procter Corp"/>
    <s v="Pillow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George Lewis"/>
  </r>
  <r>
    <s v="SO - 000711"/>
    <s v="In-Store"/>
    <d v="2018-04-10T00:00:00"/>
    <d v="2018-08-10T00:00:00"/>
    <d v="2018-08-12T00:00:00"/>
    <d v="2018-08-22T00:00:00"/>
    <s v="8"/>
    <s v="42"/>
    <s v="52"/>
    <s v="4"/>
    <n v="6"/>
    <n v="0.1"/>
    <n v="2519.1999999999998"/>
    <n v="1309.9839999999999"/>
    <s v="Llorens Ltd"/>
    <s v="Serveware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George Lewis"/>
  </r>
  <r>
    <s v="SO - 0003885"/>
    <s v="In-Store"/>
    <d v="2019-05-15T00:00:00"/>
    <d v="2019-08-20T00:00:00"/>
    <d v="2019-09-11T00:00:00"/>
    <d v="2019-09-13T00:00:00"/>
    <s v="8"/>
    <s v="10"/>
    <s v="32"/>
    <s v="8"/>
    <n v="6"/>
    <n v="7.4999999999999997E-2"/>
    <n v="3765.4"/>
    <n v="2372.2020000000002"/>
    <s v="21st Ltd"/>
    <s v="Cocktail Glass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George Lewis"/>
  </r>
  <r>
    <s v="SO - 0005214"/>
    <s v="In-Store"/>
    <d v="2019-12-01T00:00:00"/>
    <d v="2020-01-28T00:00:00"/>
    <d v="2020-02-16T00:00:00"/>
    <d v="2020-02-24T00:00:00"/>
    <s v="8"/>
    <s v="29"/>
    <s v="32"/>
    <s v="2"/>
    <n v="5"/>
    <n v="0.1"/>
    <n v="6485.6"/>
    <n v="4734.4880000000003"/>
    <s v="Apotheca, Ltd"/>
    <s v="Photo Fram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George Lewis"/>
  </r>
  <r>
    <s v="SO - 0001883"/>
    <s v="In-Store"/>
    <d v="2018-07-19T00:00:00"/>
    <d v="2018-12-27T00:00:00"/>
    <d v="2019-01-18T00:00:00"/>
    <d v="2019-01-23T00:00:00"/>
    <s v="8"/>
    <s v="46"/>
    <s v="32"/>
    <s v="32"/>
    <n v="7"/>
    <n v="0.05"/>
    <n v="958.1"/>
    <n v="613.18400000000008"/>
    <s v="U.S. Ltd"/>
    <s v="Vas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George Lewis"/>
  </r>
  <r>
    <s v="SO - 0002557"/>
    <s v="In-Store"/>
    <d v="2018-10-27T00:00:00"/>
    <d v="2019-03-15T00:00:00"/>
    <d v="2019-03-20T00:00:00"/>
    <d v="2019-03-22T00:00:00"/>
    <s v="8"/>
    <s v="4"/>
    <s v="45"/>
    <s v="17"/>
    <n v="6"/>
    <n v="0.1"/>
    <n v="4006.6"/>
    <n v="1843.0360000000001"/>
    <s v="ETUDE Ltd"/>
    <s v="Furniture Cushion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George Lewis"/>
  </r>
  <r>
    <s v="SO - 000131"/>
    <s v="In-Store"/>
    <d v="2018-04-10T00:00:00"/>
    <d v="2018-06-03T00:00:00"/>
    <d v="2018-06-26T00:00:00"/>
    <d v="2018-07-05T00:00:00"/>
    <s v="8"/>
    <s v="29"/>
    <s v="305"/>
    <s v="23"/>
    <n v="7"/>
    <n v="7.4999999999999997E-2"/>
    <n v="6076.9000000000005"/>
    <n v="2734.605"/>
    <s v="Apotheca, Ltd"/>
    <s v="Accessori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George Lewis"/>
  </r>
  <r>
    <s v="SO - 0006480"/>
    <s v="In-Store"/>
    <d v="2020-03-10T00:00:00"/>
    <d v="2020-06-26T00:00:00"/>
    <d v="2020-07-01T00:00:00"/>
    <d v="2020-07-03T00:00:00"/>
    <s v="8"/>
    <s v="36"/>
    <s v="360"/>
    <s v="5"/>
    <n v="1"/>
    <n v="0.15"/>
    <n v="2278"/>
    <n v="1571.82"/>
    <s v="O.E. Ltd"/>
    <s v="Bathroom Furnitu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George Lewis"/>
  </r>
  <r>
    <s v="SO - 000866"/>
    <s v="In-Store"/>
    <d v="2018-04-10T00:00:00"/>
    <d v="2018-08-27T00:00:00"/>
    <d v="2018-09-19T00:00:00"/>
    <d v="2018-09-27T00:00:00"/>
    <s v="8"/>
    <s v="21"/>
    <s v="249"/>
    <s v="42"/>
    <n v="6"/>
    <n v="7.4999999999999997E-2"/>
    <n v="1112.2"/>
    <n v="578.34400000000005"/>
    <s v="Ohio "/>
    <s v="Bean Bags"/>
    <s v="Las Cruces"/>
    <s v="DoÃƒÂ±a Ana County"/>
    <s v="NM"/>
    <x v="40"/>
    <s v="City"/>
    <n v="32.31232"/>
    <n v="-106.77834"/>
    <n v="101643"/>
    <n v="38925"/>
    <n v="41330"/>
    <s v="America/Denver"/>
    <s v="West"/>
    <s v="George Lewis"/>
  </r>
  <r>
    <s v="SO - 0006962"/>
    <s v="In-Store"/>
    <d v="2020-06-18T00:00:00"/>
    <d v="2020-08-21T00:00:00"/>
    <d v="2020-08-28T00:00:00"/>
    <d v="2020-09-06T00:00:00"/>
    <s v="8"/>
    <s v="34"/>
    <s v="1"/>
    <s v="23"/>
    <n v="8"/>
    <n v="0.05"/>
    <n v="2720.2"/>
    <n v="1251.2919999999999"/>
    <s v="OUR Ltd"/>
    <s v="Accessori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George Lewis"/>
  </r>
  <r>
    <s v="SO - 0007139"/>
    <s v="In-Store"/>
    <d v="2020-06-18T00:00:00"/>
    <d v="2020-09-13T00:00:00"/>
    <d v="2020-09-23T00:00:00"/>
    <d v="2020-10-03T00:00:00"/>
    <s v="8"/>
    <s v="45"/>
    <s v="1"/>
    <s v="16"/>
    <n v="6"/>
    <n v="0.1"/>
    <n v="2418.6999999999998"/>
    <n v="1910.7729999999999"/>
    <s v="Nipro "/>
    <s v="Stemwa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George Lewis"/>
  </r>
  <r>
    <s v="SO - 0006592"/>
    <s v="In-Store"/>
    <d v="2020-03-10T00:00:00"/>
    <d v="2020-07-08T00:00:00"/>
    <d v="2020-07-20T00:00:00"/>
    <d v="2020-07-28T00:00:00"/>
    <s v="8"/>
    <s v="5"/>
    <s v="292"/>
    <s v="27"/>
    <n v="6"/>
    <n v="7.4999999999999997E-2"/>
    <n v="1922.9"/>
    <n v="1211.4269999999999"/>
    <s v="Procter Corp"/>
    <s v="Wreaths"/>
    <s v="Salem"/>
    <s v="Marion County/Polk County"/>
    <s v="OR"/>
    <x v="33"/>
    <s v="City"/>
    <n v="44.92371"/>
    <n v="-123.02319"/>
    <n v="164549"/>
    <n v="57729"/>
    <n v="47191"/>
    <s v="America/Los Angeles"/>
    <s v="West"/>
    <s v="George Lewis"/>
  </r>
  <r>
    <s v="SO - 0002708"/>
    <s v="In-Store"/>
    <d v="2019-02-04T00:00:00"/>
    <d v="2019-04-04T00:00:00"/>
    <d v="2019-04-09T00:00:00"/>
    <d v="2019-04-11T00:00:00"/>
    <s v="8"/>
    <s v="18"/>
    <s v="146"/>
    <s v="31"/>
    <n v="8"/>
    <n v="7.4999999999999997E-2"/>
    <n v="261.3"/>
    <n v="143.715"/>
    <s v="Eminence Corp"/>
    <s v="Candleholder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George Lewis"/>
  </r>
  <r>
    <s v="SO - 0003408"/>
    <s v="In-Store"/>
    <d v="2019-02-04T00:00:00"/>
    <d v="2019-06-23T00:00:00"/>
    <d v="2019-07-07T00:00:00"/>
    <d v="2019-07-11T00:00:00"/>
    <s v="8"/>
    <s v="40"/>
    <s v="146"/>
    <s v="15"/>
    <n v="8"/>
    <n v="7.4999999999999997E-2"/>
    <n v="3919.5"/>
    <n v="2900.43"/>
    <s v="Select "/>
    <s v="Outdoor Furnitu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George Lewis"/>
  </r>
  <r>
    <s v="SO - 0004656"/>
    <s v="In-Store"/>
    <d v="2019-08-23T00:00:00"/>
    <d v="2019-11-24T00:00:00"/>
    <d v="2019-12-01T00:00:00"/>
    <d v="2019-12-02T00:00:00"/>
    <s v="8"/>
    <s v="7"/>
    <s v="209"/>
    <s v="8"/>
    <n v="7"/>
    <n v="7.4999999999999997E-2"/>
    <n v="3919.5"/>
    <n v="2430.09"/>
    <s v="New Ltd"/>
    <s v="Cocktail Glass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George Lewis"/>
  </r>
  <r>
    <s v="SO - 0008023"/>
    <s v="In-Store"/>
    <d v="2020-09-26T00:00:00"/>
    <d v="2020-12-23T00:00:00"/>
    <d v="2021-01-20T00:00:00"/>
    <d v="2021-01-30T00:00:00"/>
    <s v="8"/>
    <s v="20"/>
    <s v="209"/>
    <s v="4"/>
    <n v="2"/>
    <n v="0.15"/>
    <n v="2921.2"/>
    <n v="1606.66"/>
    <s v="Pacific Ltd"/>
    <s v="Servewar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George Lewis"/>
  </r>
  <r>
    <s v="SO - 0003016"/>
    <s v="In-Store"/>
    <d v="2019-02-04T00:00:00"/>
    <d v="2019-05-08T00:00:00"/>
    <d v="2019-05-30T00:00:00"/>
    <d v="2019-06-02T00:00:00"/>
    <s v="8"/>
    <s v="2"/>
    <s v="210"/>
    <s v="35"/>
    <n v="4"/>
    <n v="7.4999999999999997E-2"/>
    <n v="3993.2"/>
    <n v="2954.9679999999998"/>
    <s v="WakeFern "/>
    <s v="Table Linen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George Lewis"/>
  </r>
  <r>
    <s v="SO - 0003139"/>
    <s v="In-Store"/>
    <d v="2019-02-04T00:00:00"/>
    <d v="2019-05-22T00:00:00"/>
    <d v="2019-05-28T00:00:00"/>
    <d v="2019-06-05T00:00:00"/>
    <s v="8"/>
    <s v="10"/>
    <s v="210"/>
    <s v="11"/>
    <n v="7"/>
    <n v="0.05"/>
    <n v="3591.2"/>
    <n v="2729.3119999999999"/>
    <s v="21st Ltd"/>
    <s v="Ornament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George Lewis"/>
  </r>
  <r>
    <s v="SO - 0005014"/>
    <s v="In-Store"/>
    <d v="2019-08-23T00:00:00"/>
    <d v="2020-01-06T00:00:00"/>
    <d v="2020-01-31T00:00:00"/>
    <d v="2020-02-01T00:00:00"/>
    <s v="8"/>
    <s v="1"/>
    <s v="34"/>
    <s v="10"/>
    <n v="7"/>
    <n v="0.05"/>
    <n v="716.9"/>
    <n v="336.94299999999998"/>
    <s v="Avon Corp"/>
    <s v="Blanket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George Lewis"/>
  </r>
  <r>
    <s v="SO - 0004512"/>
    <s v="In-Store"/>
    <d v="2019-08-23T00:00:00"/>
    <d v="2019-11-08T00:00:00"/>
    <d v="2019-11-29T00:00:00"/>
    <d v="2019-12-03T00:00:00"/>
    <s v="8"/>
    <s v="12"/>
    <s v="43"/>
    <s v="16"/>
    <n v="6"/>
    <n v="0.15"/>
    <n v="2010"/>
    <n v="944.69999999999993"/>
    <s v="Medline "/>
    <s v="Stemware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George Lewis"/>
  </r>
  <r>
    <s v="SO - 0005649"/>
    <s v="In-Store"/>
    <d v="2019-12-01T00:00:00"/>
    <d v="2020-03-19T00:00:00"/>
    <d v="2020-04-15T00:00:00"/>
    <d v="2020-04-17T00:00:00"/>
    <s v="8"/>
    <s v="40"/>
    <s v="283"/>
    <s v="18"/>
    <n v="3"/>
    <n v="0.05"/>
    <n v="2003.3"/>
    <n v="1482.442"/>
    <s v="Select "/>
    <s v="Basketball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George Lewis"/>
  </r>
  <r>
    <s v="SO - 000114"/>
    <s v="In-Store"/>
    <d v="2018-04-10T00:00:00"/>
    <d v="2018-06-01T00:00:00"/>
    <d v="2018-06-07T00:00:00"/>
    <d v="2018-06-15T00:00:00"/>
    <s v="8"/>
    <s v="17"/>
    <s v="291"/>
    <s v="32"/>
    <n v="6"/>
    <n v="0.15"/>
    <n v="254.6"/>
    <n v="216.41"/>
    <s v="Pure Group"/>
    <s v="Vas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George Lewis"/>
  </r>
  <r>
    <s v="SO - 0007322"/>
    <s v="In-Store"/>
    <d v="2020-06-18T00:00:00"/>
    <d v="2020-10-02T00:00:00"/>
    <d v="2020-10-23T00:00:00"/>
    <d v="2020-11-01T00:00:00"/>
    <s v="8"/>
    <s v="11"/>
    <s v="5"/>
    <s v="34"/>
    <n v="7"/>
    <n v="0.1"/>
    <n v="4020"/>
    <n v="3095.4"/>
    <s v="Apollo Ltd"/>
    <s v="Bedroom Furniture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George Lewis"/>
  </r>
  <r>
    <s v="SO - 0003422"/>
    <s v="In-Store"/>
    <d v="2019-02-04T00:00:00"/>
    <d v="2019-06-25T00:00:00"/>
    <d v="2019-06-29T00:00:00"/>
    <d v="2019-07-03T00:00:00"/>
    <s v="8"/>
    <s v="33"/>
    <s v="5"/>
    <s v="44"/>
    <n v="2"/>
    <n v="7.4999999999999997E-2"/>
    <n v="221.1"/>
    <n v="121.605"/>
    <s v="Trigen "/>
    <s v="Pillow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George Lewis"/>
  </r>
  <r>
    <s v="SO - 0005059"/>
    <s v="In-Store"/>
    <d v="2019-12-01T00:00:00"/>
    <d v="2020-01-10T00:00:00"/>
    <d v="2020-01-28T00:00:00"/>
    <d v="2020-01-30T00:00:00"/>
    <s v="8"/>
    <s v="11"/>
    <s v="109"/>
    <s v="3"/>
    <n v="4"/>
    <n v="0.05"/>
    <n v="6090.3"/>
    <n v="2618.8290000000002"/>
    <s v="Apollo Ltd"/>
    <s v="Table Lamp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George Lewis"/>
  </r>
  <r>
    <s v="SO - 0007359"/>
    <s v="In-Store"/>
    <d v="2020-06-18T00:00:00"/>
    <d v="2020-10-06T00:00:00"/>
    <d v="2020-10-23T00:00:00"/>
    <d v="2020-10-27T00:00:00"/>
    <s v="8"/>
    <s v="42"/>
    <s v="20"/>
    <s v="37"/>
    <n v="2"/>
    <n v="7.4999999999999997E-2"/>
    <n v="2793.9"/>
    <n v="2039.547"/>
    <s v="Llorens Ltd"/>
    <s v="Platter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5271"/>
    <s v="In-Store"/>
    <d v="2019-12-01T00:00:00"/>
    <d v="2020-02-04T00:00:00"/>
    <d v="2020-02-19T00:00:00"/>
    <d v="2020-02-29T00:00:00"/>
    <s v="8"/>
    <s v="44"/>
    <s v="20"/>
    <s v="41"/>
    <n v="8"/>
    <n v="0.05"/>
    <n v="1701.8"/>
    <n v="1276.3499999999999"/>
    <s v="Winthrop "/>
    <s v="Collectibl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2426"/>
    <s v="In-Store"/>
    <d v="2018-10-27T00:00:00"/>
    <d v="2019-02-24T00:00:00"/>
    <d v="2019-03-05T00:00:00"/>
    <d v="2019-03-06T00:00:00"/>
    <s v="8"/>
    <s v="21"/>
    <s v="20"/>
    <s v="35"/>
    <n v="6"/>
    <n v="0.3"/>
    <n v="268"/>
    <n v="227.8"/>
    <s v="Ohio "/>
    <s v="Table Linen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2442"/>
    <s v="In-Store"/>
    <d v="2018-10-27T00:00:00"/>
    <d v="2019-02-26T00:00:00"/>
    <d v="2019-03-22T00:00:00"/>
    <d v="2019-03-28T00:00:00"/>
    <s v="8"/>
    <s v="18"/>
    <s v="20"/>
    <s v="9"/>
    <n v="7"/>
    <n v="0.2"/>
    <n v="2304.8000000000002"/>
    <n v="1936.0319999999999"/>
    <s v="Eminence Corp"/>
    <s v="Baseball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4810"/>
    <s v="In-Store"/>
    <d v="2019-08-23T00:00:00"/>
    <d v="2019-12-13T00:00:00"/>
    <d v="2020-01-07T00:00:00"/>
    <d v="2020-01-10T00:00:00"/>
    <s v="8"/>
    <s v="39"/>
    <s v="323"/>
    <s v="2"/>
    <n v="8"/>
    <n v="0.1"/>
    <n v="1072"/>
    <n v="771.83999999999992"/>
    <s v="Victory Ltd"/>
    <s v="Photo Fram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George Lewis"/>
  </r>
  <r>
    <s v="SO - 0007297"/>
    <s v="In-Store"/>
    <d v="2020-06-18T00:00:00"/>
    <d v="2020-09-29T00:00:00"/>
    <d v="2020-10-16T00:00:00"/>
    <d v="2020-10-23T00:00:00"/>
    <s v="8"/>
    <s v="10"/>
    <s v="323"/>
    <s v="43"/>
    <n v="7"/>
    <n v="0.05"/>
    <n v="3906.1"/>
    <n v="2499.904"/>
    <s v="21st Ltd"/>
    <s v="Festiv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George Lewis"/>
  </r>
  <r>
    <s v="SO - 0005915"/>
    <s v="In-Store"/>
    <d v="2019-12-01T00:00:00"/>
    <d v="2020-04-20T00:00:00"/>
    <d v="2020-05-18T00:00:00"/>
    <d v="2020-05-20T00:00:00"/>
    <s v="8"/>
    <s v="15"/>
    <s v="33"/>
    <s v="4"/>
    <n v="4"/>
    <n v="7.4999999999999997E-2"/>
    <n v="3886"/>
    <n v="1748.7"/>
    <s v="Rochester Ltd"/>
    <s v="Serve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George Lewis"/>
  </r>
  <r>
    <s v="SO - 0001981"/>
    <s v="In-Store"/>
    <d v="2018-10-27T00:00:00"/>
    <d v="2019-01-04T00:00:00"/>
    <d v="2019-01-08T00:00:00"/>
    <d v="2019-01-09T00:00:00"/>
    <s v="8"/>
    <s v="5"/>
    <s v="33"/>
    <s v="43"/>
    <n v="6"/>
    <n v="7.4999999999999997E-2"/>
    <n v="3731.9"/>
    <n v="2910.8820000000001"/>
    <s v="Procter Corp"/>
    <s v="Festiv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George Lewis"/>
  </r>
  <r>
    <s v="SO - 0004683"/>
    <s v="In-Store"/>
    <d v="2019-08-23T00:00:00"/>
    <d v="2019-11-27T00:00:00"/>
    <d v="2019-12-23T00:00:00"/>
    <d v="2019-12-29T00:00:00"/>
    <s v="8"/>
    <s v="5"/>
    <s v="335"/>
    <s v="39"/>
    <n v="7"/>
    <n v="7.4999999999999997E-2"/>
    <n v="1876"/>
    <n v="1331.96"/>
    <s v="Procter Corp"/>
    <s v="Floor Lamp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George Lewis"/>
  </r>
  <r>
    <s v="SO - 0002058"/>
    <s v="In-Store"/>
    <d v="2018-10-27T00:00:00"/>
    <d v="2019-01-11T00:00:00"/>
    <d v="2019-01-20T00:00:00"/>
    <d v="2019-01-25T00:00:00"/>
    <s v="8"/>
    <s v="30"/>
    <s v="196"/>
    <s v="18"/>
    <n v="2"/>
    <n v="0.05"/>
    <n v="1051.9000000000001"/>
    <n v="620.62099999999998"/>
    <s v="S.S.S. Group"/>
    <s v="Basket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George Lewis"/>
  </r>
  <r>
    <s v="SO - 0003293"/>
    <s v="In-Store"/>
    <d v="2019-02-04T00:00:00"/>
    <d v="2019-06-08T00:00:00"/>
    <d v="2019-06-19T00:00:00"/>
    <d v="2019-06-21T00:00:00"/>
    <s v="8"/>
    <s v="15"/>
    <s v="15"/>
    <s v="25"/>
    <n v="7"/>
    <n v="7.4999999999999997E-2"/>
    <n v="3618"/>
    <n v="2858.22"/>
    <s v="Rochester Ltd"/>
    <s v="TV and video"/>
    <s v="Tucson"/>
    <s v="Pima County"/>
    <s v="AZ"/>
    <x v="31"/>
    <s v="City"/>
    <n v="32.221739999999997"/>
    <n v="-110.92648"/>
    <n v="531641"/>
    <n v="206342"/>
    <n v="37149"/>
    <s v="America/Phoenix"/>
    <s v="West"/>
    <s v="George Lewis"/>
  </r>
  <r>
    <s v="SO - 0006193"/>
    <s v="In-Store"/>
    <d v="2019-12-01T00:00:00"/>
    <d v="2020-05-23T00:00:00"/>
    <d v="2020-06-15T00:00:00"/>
    <d v="2020-06-21T00:00:00"/>
    <s v="8"/>
    <s v="18"/>
    <s v="15"/>
    <s v="40"/>
    <n v="2"/>
    <n v="0.4"/>
    <n v="3999.9"/>
    <n v="2679.933"/>
    <s v="Eminence Corp"/>
    <s v="Rugs"/>
    <s v="Tucson"/>
    <s v="Pima County"/>
    <s v="AZ"/>
    <x v="31"/>
    <s v="City"/>
    <n v="32.221739999999997"/>
    <n v="-110.92648"/>
    <n v="531641"/>
    <n v="206342"/>
    <n v="37149"/>
    <s v="America/Phoenix"/>
    <s v="West"/>
    <s v="George Lewis"/>
  </r>
  <r>
    <s v="SO - 0005639"/>
    <s v="In-Store"/>
    <d v="2019-12-01T00:00:00"/>
    <d v="2020-03-18T00:00:00"/>
    <d v="2020-04-13T00:00:00"/>
    <d v="2020-04-15T00:00:00"/>
    <s v="8"/>
    <s v="1"/>
    <s v="15"/>
    <s v="43"/>
    <n v="2"/>
    <n v="7.4999999999999997E-2"/>
    <n v="227.8"/>
    <n v="186.79599999999999"/>
    <s v="Avon Corp"/>
    <s v="Festive"/>
    <s v="Tucson"/>
    <s v="Pima County"/>
    <s v="AZ"/>
    <x v="31"/>
    <s v="City"/>
    <n v="32.221739999999997"/>
    <n v="-110.92648"/>
    <n v="531641"/>
    <n v="206342"/>
    <n v="37149"/>
    <s v="America/Phoenix"/>
    <s v="West"/>
    <s v="George Lewis"/>
  </r>
  <r>
    <s v="SO - 0004453"/>
    <s v="In-Store"/>
    <d v="2019-08-23T00:00:00"/>
    <d v="2019-10-31T00:00:00"/>
    <d v="2019-11-25T00:00:00"/>
    <d v="2019-11-27T00:00:00"/>
    <s v="8"/>
    <s v="47"/>
    <s v="38"/>
    <s v="2"/>
    <n v="1"/>
    <n v="7.4999999999999997E-2"/>
    <n v="1058.5999999999999"/>
    <n v="656.33200000000011"/>
    <s v="Niconovum Corp"/>
    <s v="Photo Fram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George Lewis"/>
  </r>
  <r>
    <s v="SO - 0002851"/>
    <s v="In-Store"/>
    <d v="2019-02-04T00:00:00"/>
    <d v="2019-04-20T00:00:00"/>
    <d v="2019-05-01T00:00:00"/>
    <d v="2019-05-08T00:00:00"/>
    <s v="8"/>
    <s v="37"/>
    <s v="48"/>
    <s v="31"/>
    <n v="8"/>
    <n v="0.3"/>
    <n v="2485.6999999999998"/>
    <n v="1466.5630000000001"/>
    <s v="AuroMedics Corp"/>
    <s v="Candleholder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George Lewis"/>
  </r>
  <r>
    <s v="SO - 0004799"/>
    <s v="In-Store"/>
    <d v="2019-08-23T00:00:00"/>
    <d v="2019-12-12T00:00:00"/>
    <d v="2019-12-30T00:00:00"/>
    <d v="2020-01-01T00:00:00"/>
    <s v="8"/>
    <s v="21"/>
    <s v="75"/>
    <s v="15"/>
    <n v="3"/>
    <n v="7.4999999999999997E-2"/>
    <n v="1788.9"/>
    <n v="1234.3409999999999"/>
    <s v="Ohio "/>
    <s v="Outdoor Furniture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George Lewis"/>
  </r>
  <r>
    <s v="SO - 0005577"/>
    <s v="In-Store"/>
    <d v="2019-12-01T00:00:00"/>
    <d v="2020-03-09T00:00:00"/>
    <d v="2020-03-26T00:00:00"/>
    <d v="2020-03-28T00:00:00"/>
    <s v="8"/>
    <s v="48"/>
    <s v="206"/>
    <s v="2"/>
    <n v="2"/>
    <n v="0.15"/>
    <n v="2351.6999999999998"/>
    <n v="1293.4349999999999"/>
    <s v="Fenwal, Corp"/>
    <s v="Photo Fram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George Lewis"/>
  </r>
  <r>
    <s v="SO - 0003041"/>
    <s v="In-Store"/>
    <d v="2019-02-04T00:00:00"/>
    <d v="2019-05-11T00:00:00"/>
    <d v="2019-05-22T00:00:00"/>
    <d v="2019-05-24T00:00:00"/>
    <s v="8"/>
    <s v="31"/>
    <s v="206"/>
    <s v="46"/>
    <n v="1"/>
    <n v="7.4999999999999997E-2"/>
    <n v="3383.5"/>
    <n v="2131.605"/>
    <s v="Uriel Group"/>
    <s v="Sculptur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George Lewis"/>
  </r>
  <r>
    <s v="SO - 0005318"/>
    <s v="In-Store"/>
    <d v="2019-08-23T00:00:00"/>
    <d v="2020-02-10T00:00:00"/>
    <d v="2020-02-18T00:00:00"/>
    <d v="2020-02-20T00:00:00"/>
    <s v="8"/>
    <s v="9"/>
    <s v="19"/>
    <s v="2"/>
    <n v="5"/>
    <n v="0.05"/>
    <n v="1085.4000000000001"/>
    <n v="445.01400000000001"/>
    <s v="Ei "/>
    <s v="Photo Fram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George Lewis"/>
  </r>
  <r>
    <s v="SO - 0005020"/>
    <s v="In-Store"/>
    <d v="2019-08-23T00:00:00"/>
    <d v="2020-01-07T00:00:00"/>
    <d v="2020-01-10T00:00:00"/>
    <d v="2020-01-15T00:00:00"/>
    <s v="8"/>
    <s v="21"/>
    <s v="19"/>
    <s v="24"/>
    <n v="6"/>
    <n v="0.05"/>
    <n v="884.4"/>
    <n v="548.32799999999997"/>
    <s v="Ohio "/>
    <s v="Wall Fram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George Lewis"/>
  </r>
  <r>
    <s v="SO - 000894"/>
    <s v="In-Store"/>
    <d v="2018-07-19T00:00:00"/>
    <d v="2018-08-30T00:00:00"/>
    <d v="2018-09-08T00:00:00"/>
    <d v="2018-09-16T00:00:00"/>
    <s v="8"/>
    <s v="23"/>
    <s v="239"/>
    <s v="11"/>
    <n v="6"/>
    <n v="0.3"/>
    <n v="750.4"/>
    <n v="600.32000000000005"/>
    <s v="E. Ltd"/>
    <s v="Orname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George Lewis"/>
  </r>
  <r>
    <s v="SO - 0003782"/>
    <s v="In-Store"/>
    <d v="2019-05-15T00:00:00"/>
    <d v="2019-08-07T00:00:00"/>
    <d v="2019-08-20T00:00:00"/>
    <d v="2019-08-23T00:00:00"/>
    <s v="8"/>
    <s v="15"/>
    <s v="220"/>
    <s v="10"/>
    <n v="6"/>
    <n v="7.4999999999999997E-2"/>
    <n v="1005"/>
    <n v="743.7"/>
    <s v="Rochester Ltd"/>
    <s v="Blanket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George Lewis"/>
  </r>
  <r>
    <s v="SO - 0003180"/>
    <s v="In-Store"/>
    <d v="2019-02-04T00:00:00"/>
    <d v="2019-05-27T00:00:00"/>
    <d v="2019-06-11T00:00:00"/>
    <d v="2019-06-20T00:00:00"/>
    <s v="8"/>
    <s v="5"/>
    <s v="294"/>
    <s v="2"/>
    <n v="5"/>
    <n v="0.2"/>
    <n v="2673.3"/>
    <n v="2031.7080000000001"/>
    <s v="Procter Corp"/>
    <s v="Photo Frame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George Lewis"/>
  </r>
  <r>
    <s v="SO - 0006087"/>
    <s v="In-Store"/>
    <d v="2020-03-10T00:00:00"/>
    <d v="2020-05-11T00:00:00"/>
    <d v="2020-06-03T00:00:00"/>
    <d v="2020-06-13T00:00:00"/>
    <s v="8"/>
    <s v="16"/>
    <s v="294"/>
    <s v="37"/>
    <n v="7"/>
    <n v="0.1"/>
    <n v="4020"/>
    <n v="2170.8000000000002"/>
    <s v="3LAB, Ltd"/>
    <s v="Platte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George Lewis"/>
  </r>
  <r>
    <s v="SO - 000973"/>
    <s v="In-Store"/>
    <d v="2018-04-10T00:00:00"/>
    <d v="2018-09-10T00:00:00"/>
    <d v="2018-09-24T00:00:00"/>
    <d v="2018-09-25T00:00:00"/>
    <s v="8"/>
    <s v="6"/>
    <s v="294"/>
    <s v="31"/>
    <n v="1"/>
    <n v="0.05"/>
    <n v="1219.4000000000001"/>
    <n v="609.70000000000005"/>
    <s v="PEDIFIX, Corp"/>
    <s v="Candleholde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George Lewis"/>
  </r>
  <r>
    <s v="SO - 000941"/>
    <s v="In-Store"/>
    <d v="2018-07-19T00:00:00"/>
    <d v="2018-09-06T00:00:00"/>
    <d v="2018-09-23T00:00:00"/>
    <d v="2018-09-25T00:00:00"/>
    <s v="8"/>
    <s v="17"/>
    <s v="153"/>
    <s v="23"/>
    <n v="4"/>
    <n v="0.2"/>
    <n v="3939.6"/>
    <n v="2678.9279999999999"/>
    <s v="Pure Group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George Lewis"/>
  </r>
  <r>
    <s v="SO - 0007210"/>
    <s v="In-Store"/>
    <d v="2020-06-18T00:00:00"/>
    <d v="2020-09-20T00:00:00"/>
    <d v="2020-10-07T00:00:00"/>
    <d v="2020-10-11T00:00:00"/>
    <s v="8"/>
    <s v="45"/>
    <s v="348"/>
    <s v="32"/>
    <n v="1"/>
    <n v="0.05"/>
    <n v="2666.6"/>
    <n v="1546.6279999999999"/>
    <s v="Nipro "/>
    <s v="Vase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George Lewis"/>
  </r>
  <r>
    <s v="SO - 0005906"/>
    <s v="In-Store"/>
    <d v="2019-12-01T00:00:00"/>
    <d v="2020-04-19T00:00:00"/>
    <d v="2020-05-13T00:00:00"/>
    <d v="2020-05-22T00:00:00"/>
    <s v="8"/>
    <s v="3"/>
    <s v="328"/>
    <s v="27"/>
    <n v="4"/>
    <n v="0.3"/>
    <n v="2217.6999999999998"/>
    <n v="1618.921"/>
    <s v="Elorac, Corp"/>
    <s v="Wreaths"/>
    <s v="Lubbock"/>
    <s v="Lubbock County"/>
    <s v="TX"/>
    <x v="2"/>
    <s v="City"/>
    <n v="33.577860000000001"/>
    <n v="-101.85517"/>
    <n v="249042"/>
    <n v="90433"/>
    <n v="44648"/>
    <s v="America/Chicago"/>
    <s v="South"/>
    <s v="George Lewis"/>
  </r>
  <r>
    <s v="SO - 000226"/>
    <s v="In-Store"/>
    <d v="2018-04-10T00:00:00"/>
    <d v="2018-06-15T00:00:00"/>
    <d v="2018-06-19T00:00:00"/>
    <d v="2018-06-23T00:00:00"/>
    <s v="8"/>
    <s v="5"/>
    <s v="198"/>
    <s v="23"/>
    <n v="3"/>
    <n v="0.1"/>
    <n v="871"/>
    <n v="705.51"/>
    <s v="Procter Corp"/>
    <s v="Accessorie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George Lewis"/>
  </r>
  <r>
    <s v="SO - 0004113"/>
    <s v="In-Store"/>
    <d v="2019-05-15T00:00:00"/>
    <d v="2019-09-18T00:00:00"/>
    <d v="2019-09-26T00:00:00"/>
    <d v="2019-10-03T00:00:00"/>
    <s v="8"/>
    <s v="39"/>
    <s v="303"/>
    <s v="19"/>
    <n v="7"/>
    <n v="7.4999999999999997E-2"/>
    <n v="5145.6000000000004"/>
    <n v="3653.3760000000002"/>
    <s v="Victory Ltd"/>
    <s v="Vaniti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George Lewis"/>
  </r>
  <r>
    <s v="SO - 0006625"/>
    <s v="In-Store"/>
    <d v="2020-03-10T00:00:00"/>
    <d v="2020-07-12T00:00:00"/>
    <d v="2020-07-18T00:00:00"/>
    <d v="2020-07-25T00:00:00"/>
    <s v="8"/>
    <s v="44"/>
    <s v="303"/>
    <s v="46"/>
    <n v="1"/>
    <n v="0.1"/>
    <n v="1139"/>
    <n v="877.03"/>
    <s v="Winthrop "/>
    <s v="Sculptur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George Lewis"/>
  </r>
  <r>
    <s v="SO - 0007981"/>
    <s v="In-Store"/>
    <d v="2020-09-26T00:00:00"/>
    <d v="2020-12-17T00:00:00"/>
    <d v="2021-01-11T00:00:00"/>
    <d v="2021-01-20T00:00:00"/>
    <s v="8"/>
    <s v="20"/>
    <s v="136"/>
    <s v="27"/>
    <n v="3"/>
    <n v="0.2"/>
    <n v="4020"/>
    <n v="3135.6"/>
    <s v="Pacific Ltd"/>
    <s v="Wreaths"/>
    <s v="Tallahassee"/>
    <s v="Leon County"/>
    <s v="FL"/>
    <x v="3"/>
    <s v="City"/>
    <n v="30.43826"/>
    <n v="-84.280730000000005"/>
    <n v="189907"/>
    <n v="74388"/>
    <n v="39681"/>
    <s v="America/New York"/>
    <s v="South"/>
    <s v="George Lewis"/>
  </r>
  <r>
    <s v="SO - 0006504"/>
    <s v="In-Store"/>
    <d v="2020-03-10T00:00:00"/>
    <d v="2020-06-28T00:00:00"/>
    <d v="2020-07-25T00:00:00"/>
    <d v="2020-08-04T00:00:00"/>
    <s v="8"/>
    <s v="41"/>
    <s v="136"/>
    <s v="28"/>
    <n v="3"/>
    <n v="7.4999999999999997E-2"/>
    <n v="2807.3"/>
    <n v="2049.3290000000002"/>
    <s v="Weimei Corp"/>
    <s v="Phones"/>
    <s v="Tallahassee"/>
    <s v="Leon County"/>
    <s v="FL"/>
    <x v="3"/>
    <s v="City"/>
    <n v="30.43826"/>
    <n v="-84.280730000000005"/>
    <n v="189907"/>
    <n v="74388"/>
    <n v="39681"/>
    <s v="America/New York"/>
    <s v="South"/>
    <s v="George Lewis"/>
  </r>
  <r>
    <s v="SO - 0001794"/>
    <s v="In-Store"/>
    <d v="2018-07-19T00:00:00"/>
    <d v="2018-12-19T00:00:00"/>
    <d v="2019-01-07T00:00:00"/>
    <d v="2019-01-13T00:00:00"/>
    <s v="8"/>
    <s v="32"/>
    <s v="148"/>
    <s v="38"/>
    <n v="2"/>
    <n v="7.4999999999999997E-2"/>
    <n v="1855.9"/>
    <n v="1354.807"/>
    <s v="OHTA'S Corp"/>
    <s v="Wardrobes"/>
    <s v="Davenport"/>
    <s v="Scott County"/>
    <s v="IA"/>
    <x v="19"/>
    <s v="City"/>
    <n v="41.52364"/>
    <n v="-90.577640000000002"/>
    <n v="102582"/>
    <n v="41100"/>
    <n v="47343"/>
    <s v="America/Chicago"/>
    <s v="Midwest"/>
    <s v="George Lewis"/>
  </r>
  <r>
    <s v="SO - 0002264"/>
    <s v="In-Store"/>
    <d v="2018-10-27T00:00:00"/>
    <d v="2019-02-05T00:00:00"/>
    <d v="2019-02-08T00:00:00"/>
    <d v="2019-02-18T00:00:00"/>
    <s v="8"/>
    <s v="26"/>
    <s v="359"/>
    <s v="29"/>
    <n v="6"/>
    <n v="7.4999999999999997E-2"/>
    <n v="2619.6999999999998"/>
    <n v="1938.578"/>
    <s v="Mylan Corp"/>
    <s v="Penda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George Lewis"/>
  </r>
  <r>
    <s v="SO - 0006245"/>
    <s v="In-Store"/>
    <d v="2019-12-01T00:00:00"/>
    <d v="2020-05-29T00:00:00"/>
    <d v="2020-06-17T00:00:00"/>
    <d v="2020-06-25T00:00:00"/>
    <s v="8"/>
    <s v="18"/>
    <s v="170"/>
    <s v="7"/>
    <n v="4"/>
    <n v="0.05"/>
    <n v="998.30000000000007"/>
    <n v="718.77600000000007"/>
    <s v="Eminence Corp"/>
    <s v="Dinner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George Lewis"/>
  </r>
  <r>
    <s v="SO - 0004213"/>
    <s v="In-Store"/>
    <d v="2019-05-15T00:00:00"/>
    <d v="2019-09-30T00:00:00"/>
    <d v="2019-10-07T00:00:00"/>
    <d v="2019-10-16T00:00:00"/>
    <s v="8"/>
    <s v="40"/>
    <s v="175"/>
    <s v="32"/>
    <n v="7"/>
    <n v="0.1"/>
    <n v="1842.5"/>
    <n v="1123.925"/>
    <s v="Select "/>
    <s v="Vas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George Lewis"/>
  </r>
  <r>
    <s v="SO - 0007465"/>
    <s v="In-Store"/>
    <d v="2020-06-18T00:00:00"/>
    <d v="2020-10-19T00:00:00"/>
    <d v="2020-11-13T00:00:00"/>
    <d v="2020-11-23T00:00:00"/>
    <s v="8"/>
    <s v="46"/>
    <s v="200"/>
    <s v="18"/>
    <n v="8"/>
    <n v="7.4999999999999997E-2"/>
    <n v="1038.5"/>
    <n v="747.72"/>
    <s v="U.S. Ltd"/>
    <s v="Basketball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George Lewis"/>
  </r>
  <r>
    <s v="SO - 0001935"/>
    <s v="In-Store"/>
    <d v="2018-10-27T00:00:00"/>
    <d v="2018-12-31T00:00:00"/>
    <d v="2019-01-16T00:00:00"/>
    <d v="2019-01-22T00:00:00"/>
    <s v="8"/>
    <s v="32"/>
    <s v="78"/>
    <s v="10"/>
    <n v="8"/>
    <n v="0.1"/>
    <n v="2887.7"/>
    <n v="1212.8340000000001"/>
    <s v="OHTA'S Corp"/>
    <s v="Blanket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George Lewis"/>
  </r>
  <r>
    <s v="SO - 0001328"/>
    <s v="In-Store"/>
    <d v="2018-07-19T00:00:00"/>
    <d v="2018-10-25T00:00:00"/>
    <d v="2018-11-16T00:00:00"/>
    <d v="2018-11-20T00:00:00"/>
    <s v="8"/>
    <s v="5"/>
    <s v="78"/>
    <s v="11"/>
    <n v="5"/>
    <n v="0.3"/>
    <n v="2653.2"/>
    <n v="1247.0039999999999"/>
    <s v="Procter Corp"/>
    <s v="Ornament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George Lewis"/>
  </r>
  <r>
    <s v="SO - 0006694"/>
    <s v="In-Store"/>
    <d v="2020-03-10T00:00:00"/>
    <d v="2020-07-19T00:00:00"/>
    <d v="2020-08-15T00:00:00"/>
    <d v="2020-08-25T00:00:00"/>
    <s v="8"/>
    <s v="50"/>
    <s v="127"/>
    <s v="35"/>
    <n v="6"/>
    <n v="0.05"/>
    <n v="3919.5"/>
    <n v="2273.31"/>
    <s v="Sundial "/>
    <s v="Table Linen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George Lewis"/>
  </r>
  <r>
    <s v="SO - 0002052"/>
    <s v="In-Store"/>
    <d v="2018-10-27T00:00:00"/>
    <d v="2019-01-10T00:00:00"/>
    <d v="2019-01-20T00:00:00"/>
    <d v="2019-01-28T00:00:00"/>
    <s v="8"/>
    <s v="13"/>
    <s v="174"/>
    <s v="37"/>
    <n v="4"/>
    <n v="0.15"/>
    <n v="241.2"/>
    <n v="101.304"/>
    <s v="Ole Group"/>
    <s v="Platter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George Lewis"/>
  </r>
  <r>
    <s v="SO - 000130"/>
    <s v="In-Store"/>
    <d v="2018-04-10T00:00:00"/>
    <d v="2018-06-02T00:00:00"/>
    <d v="2018-06-27T00:00:00"/>
    <d v="2018-06-29T00:00:00"/>
    <s v="8"/>
    <s v="5"/>
    <s v="103"/>
    <s v="32"/>
    <n v="5"/>
    <n v="0.1"/>
    <n v="2901.1"/>
    <n v="2378.902"/>
    <s v="Procter Corp"/>
    <s v="Vas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George Lewis"/>
  </r>
  <r>
    <s v="SO - 000678"/>
    <s v="In-Store"/>
    <d v="2018-04-10T00:00:00"/>
    <d v="2018-08-06T00:00:00"/>
    <d v="2018-08-24T00:00:00"/>
    <d v="2018-08-27T00:00:00"/>
    <s v="8"/>
    <s v="18"/>
    <s v="297"/>
    <s v="5"/>
    <n v="4"/>
    <n v="7.4999999999999997E-2"/>
    <n v="5567.7"/>
    <n v="4565.5139999999992"/>
    <s v="Eminence Corp"/>
    <s v="Bathroom Furnitu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George Lewis"/>
  </r>
  <r>
    <s v="SO - 000814"/>
    <s v="In-Store"/>
    <d v="2018-04-10T00:00:00"/>
    <d v="2018-08-21T00:00:00"/>
    <d v="2018-09-05T00:00:00"/>
    <d v="2018-09-08T00:00:00"/>
    <s v="8"/>
    <s v="42"/>
    <s v="297"/>
    <s v="46"/>
    <n v="7"/>
    <n v="0.2"/>
    <n v="2613"/>
    <n v="1463.28"/>
    <s v="Llorens Ltd"/>
    <s v="Sculptur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George Lewis"/>
  </r>
  <r>
    <s v="SO - 0006620"/>
    <s v="In-Store"/>
    <d v="2020-03-10T00:00:00"/>
    <d v="2020-07-11T00:00:00"/>
    <d v="2020-07-13T00:00:00"/>
    <d v="2020-07-23T00:00:00"/>
    <s v="8"/>
    <s v="50"/>
    <s v="191"/>
    <s v="23"/>
    <n v="8"/>
    <n v="0.1"/>
    <n v="1085.4000000000001"/>
    <n v="770.63400000000001"/>
    <s v="Sundial "/>
    <s v="Accessori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George Lewis"/>
  </r>
  <r>
    <s v="SO - 0005586"/>
    <s v="In-Store"/>
    <d v="2019-12-01T00:00:00"/>
    <d v="2020-03-10T00:00:00"/>
    <d v="2020-03-29T00:00:00"/>
    <d v="2020-04-01T00:00:00"/>
    <s v="8"/>
    <s v="38"/>
    <s v="191"/>
    <s v="11"/>
    <n v="1"/>
    <n v="0.05"/>
    <n v="268"/>
    <n v="209.04"/>
    <s v="Ascend Ltd"/>
    <s v="Ornament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George Lewis"/>
  </r>
  <r>
    <s v="SO - 0006494"/>
    <s v="In-Store"/>
    <d v="2020-03-10T00:00:00"/>
    <d v="2020-06-27T00:00:00"/>
    <d v="2020-07-20T00:00:00"/>
    <d v="2020-07-27T00:00:00"/>
    <s v="8"/>
    <s v="11"/>
    <s v="191"/>
    <s v="9"/>
    <n v="4"/>
    <n v="0.05"/>
    <n v="1762.1"/>
    <n v="757.70300000000009"/>
    <s v="Apollo Ltd"/>
    <s v="Baseball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George Lewis"/>
  </r>
  <r>
    <s v="SO - 0004230"/>
    <s v="In-Store"/>
    <d v="2019-05-15T00:00:00"/>
    <d v="2019-10-02T00:00:00"/>
    <d v="2019-10-25T00:00:00"/>
    <d v="2019-10-26T00:00:00"/>
    <s v="8"/>
    <s v="32"/>
    <s v="49"/>
    <s v="33"/>
    <n v="5"/>
    <n v="0.4"/>
    <n v="1889.4"/>
    <n v="888.01800000000003"/>
    <s v="OHTA'S Corp"/>
    <s v="Outdoor Decor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George Lewis"/>
  </r>
  <r>
    <s v="SO - 0007889"/>
    <s v="In-Store"/>
    <d v="2020-06-18T00:00:00"/>
    <d v="2020-12-06T00:00:00"/>
    <d v="2020-12-19T00:00:00"/>
    <d v="2020-12-23T00:00:00"/>
    <s v="8"/>
    <s v="47"/>
    <s v="49"/>
    <s v="5"/>
    <n v="7"/>
    <n v="0.2"/>
    <n v="5051.8"/>
    <n v="3081.598"/>
    <s v="Niconovum Corp"/>
    <s v="Bathroom Furniture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George Lewis"/>
  </r>
  <r>
    <s v="SO - 0007182"/>
    <s v="In-Store"/>
    <d v="2020-06-18T00:00:00"/>
    <d v="2020-09-17T00:00:00"/>
    <d v="2020-10-12T00:00:00"/>
    <d v="2020-10-15T00:00:00"/>
    <s v="8"/>
    <s v="23"/>
    <s v="318"/>
    <s v="4"/>
    <n v="1"/>
    <n v="0.15"/>
    <n v="1051.9000000000001"/>
    <n v="809.96300000000008"/>
    <s v="E. Ltd"/>
    <s v="Serveware"/>
    <s v="El Paso"/>
    <s v="El Paso County"/>
    <s v="TX"/>
    <x v="2"/>
    <s v="City"/>
    <n v="31.75872"/>
    <n v="-106.48693"/>
    <n v="681124"/>
    <n v="220682"/>
    <n v="42772"/>
    <s v="America/Denver"/>
    <s v="South"/>
    <s v="George Lewis"/>
  </r>
  <r>
    <s v="SO - 0007078"/>
    <s v="In-Store"/>
    <d v="2020-06-18T00:00:00"/>
    <d v="2020-09-04T00:00:00"/>
    <d v="2020-10-01T00:00:00"/>
    <d v="2020-10-06T00:00:00"/>
    <s v="8"/>
    <s v="9"/>
    <s v="318"/>
    <s v="16"/>
    <n v="8"/>
    <n v="7.4999999999999997E-2"/>
    <n v="241.2"/>
    <n v="202.608"/>
    <s v="Ei "/>
    <s v="Stemware"/>
    <s v="El Paso"/>
    <s v="El Paso County"/>
    <s v="TX"/>
    <x v="2"/>
    <s v="City"/>
    <n v="31.75872"/>
    <n v="-106.48693"/>
    <n v="681124"/>
    <n v="220682"/>
    <n v="42772"/>
    <s v="America/Denver"/>
    <s v="South"/>
    <s v="George Lewis"/>
  </r>
  <r>
    <s v="SO - 0003171"/>
    <s v="In-Store"/>
    <d v="2019-02-04T00:00:00"/>
    <d v="2019-05-26T00:00:00"/>
    <d v="2019-06-18T00:00:00"/>
    <d v="2019-06-21T00:00:00"/>
    <s v="8"/>
    <s v="1"/>
    <s v="288"/>
    <s v="1"/>
    <n v="1"/>
    <n v="0.3"/>
    <n v="3966.4"/>
    <n v="2816.1439999999998"/>
    <s v="Avon Corp"/>
    <s v="Cookwa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George Lewis"/>
  </r>
  <r>
    <s v="SO - 0001672"/>
    <s v="In-Store"/>
    <d v="2018-07-19T00:00:00"/>
    <d v="2018-12-04T00:00:00"/>
    <d v="2018-12-18T00:00:00"/>
    <d v="2018-12-27T00:00:00"/>
    <s v="8"/>
    <s v="34"/>
    <s v="343"/>
    <s v="23"/>
    <n v="5"/>
    <n v="7.4999999999999997E-2"/>
    <n v="1775.5"/>
    <n v="958.7700000000001"/>
    <s v="OUR Ltd"/>
    <s v="Accessories"/>
    <s v="Waco"/>
    <s v="McLennan County"/>
    <s v="TX"/>
    <x v="2"/>
    <s v="City"/>
    <n v="31.549330000000001"/>
    <n v="-97.14667"/>
    <n v="132356"/>
    <n v="46719"/>
    <n v="33147"/>
    <s v="America/Chicago"/>
    <s v="South"/>
    <s v="George Lewis"/>
  </r>
  <r>
    <s v="SO - 0005518"/>
    <s v="In-Store"/>
    <d v="2019-12-01T00:00:00"/>
    <d v="2020-03-02T00:00:00"/>
    <d v="2020-03-05T00:00:00"/>
    <d v="2020-03-12T00:00:00"/>
    <s v="8"/>
    <s v="20"/>
    <s v="343"/>
    <s v="31"/>
    <n v="2"/>
    <n v="0.3"/>
    <n v="2740.3"/>
    <n v="2137.4340000000002"/>
    <s v="Pacific Ltd"/>
    <s v="Candleholders"/>
    <s v="Waco"/>
    <s v="McLennan County"/>
    <s v="TX"/>
    <x v="2"/>
    <s v="City"/>
    <n v="31.549330000000001"/>
    <n v="-97.14667"/>
    <n v="132356"/>
    <n v="46719"/>
    <n v="33147"/>
    <s v="America/Chicago"/>
    <s v="South"/>
    <s v="George Lewis"/>
  </r>
  <r>
    <s v="SO - 0004981"/>
    <s v="In-Store"/>
    <d v="2019-08-23T00:00:00"/>
    <d v="2020-01-03T00:00:00"/>
    <d v="2020-01-19T00:00:00"/>
    <d v="2020-01-21T00:00:00"/>
    <s v="8"/>
    <s v="24"/>
    <s v="265"/>
    <s v="36"/>
    <n v="1"/>
    <n v="0.05"/>
    <n v="1065.3"/>
    <n v="521.99699999999996"/>
    <s v="Burt's Corp"/>
    <s v="Clock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George Lewis"/>
  </r>
  <r>
    <s v="SO - 0004869"/>
    <s v="In-Store"/>
    <d v="2019-08-23T00:00:00"/>
    <d v="2019-12-20T00:00:00"/>
    <d v="2020-01-13T00:00:00"/>
    <d v="2020-01-22T00:00:00"/>
    <s v="8"/>
    <s v="4"/>
    <s v="93"/>
    <s v="42"/>
    <n v="6"/>
    <n v="0.05"/>
    <n v="884.4"/>
    <n v="566.01599999999996"/>
    <s v="ETUDE Ltd"/>
    <s v="Bean Bags"/>
    <s v="Centennial"/>
    <s v="Arapahoe County"/>
    <s v="CO"/>
    <x v="7"/>
    <s v="City"/>
    <n v="39.579160000000002"/>
    <n v="-104.87692"/>
    <n v="109741"/>
    <n v="38991"/>
    <n v="91941"/>
    <s v="America/Denver"/>
    <s v="West"/>
    <s v="George Lewis"/>
  </r>
  <r>
    <s v="SO - 0007930"/>
    <s v="In-Store"/>
    <d v="2020-06-18T00:00:00"/>
    <d v="2020-12-11T00:00:00"/>
    <d v="2020-12-25T00:00:00"/>
    <d v="2021-01-04T00:00:00"/>
    <s v="8"/>
    <s v="15"/>
    <s v="93"/>
    <s v="35"/>
    <n v="3"/>
    <n v="0.1"/>
    <n v="1045.2"/>
    <n v="512.14800000000002"/>
    <s v="Rochester Ltd"/>
    <s v="Table Linens"/>
    <s v="Centennial"/>
    <s v="Arapahoe County"/>
    <s v="CO"/>
    <x v="7"/>
    <s v="City"/>
    <n v="39.579160000000002"/>
    <n v="-104.87692"/>
    <n v="109741"/>
    <n v="38991"/>
    <n v="91941"/>
    <s v="America/Denver"/>
    <s v="West"/>
    <s v="George Lewis"/>
  </r>
  <r>
    <s v="SO - 0003273"/>
    <s v="In-Store"/>
    <d v="2019-02-04T00:00:00"/>
    <d v="2019-06-05T00:00:00"/>
    <d v="2019-07-03T00:00:00"/>
    <d v="2019-07-08T00:00:00"/>
    <s v="8"/>
    <s v="43"/>
    <s v="337"/>
    <s v="39"/>
    <n v="3"/>
    <n v="0.4"/>
    <n v="871"/>
    <n v="679.38"/>
    <s v="Exact-Rx, Corp"/>
    <s v="Floor Lamp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George Lewis"/>
  </r>
  <r>
    <s v="SO - 0004627"/>
    <s v="In-Store"/>
    <d v="2019-08-23T00:00:00"/>
    <d v="2019-11-21T00:00:00"/>
    <d v="2019-12-03T00:00:00"/>
    <d v="2019-12-07T00:00:00"/>
    <s v="8"/>
    <s v="23"/>
    <s v="337"/>
    <s v="19"/>
    <n v="5"/>
    <n v="0.15"/>
    <n v="1005"/>
    <n v="542.70000000000005"/>
    <s v="E. Ltd"/>
    <s v="Vaniti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George Lewis"/>
  </r>
  <r>
    <s v="SO - 0007135"/>
    <s v="In-Store"/>
    <d v="2020-06-18T00:00:00"/>
    <d v="2020-09-12T00:00:00"/>
    <d v="2020-09-22T00:00:00"/>
    <d v="2020-09-27T00:00:00"/>
    <s v="8"/>
    <s v="14"/>
    <s v="306"/>
    <s v="3"/>
    <n v="1"/>
    <n v="0.15"/>
    <n v="2231.1"/>
    <n v="1338.66"/>
    <s v="Linde "/>
    <s v="Table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George Lewis"/>
  </r>
  <r>
    <s v="SO - 0003643"/>
    <s v="In-Store"/>
    <d v="2019-02-04T00:00:00"/>
    <d v="2019-07-22T00:00:00"/>
    <d v="2019-07-27T00:00:00"/>
    <d v="2019-08-04T00:00:00"/>
    <s v="8"/>
    <s v="19"/>
    <s v="306"/>
    <s v="25"/>
    <n v="8"/>
    <n v="7.4999999999999997E-2"/>
    <n v="1051.9000000000001"/>
    <n v="725.81100000000004"/>
    <s v="Qualitest "/>
    <s v="TV and video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George Lewis"/>
  </r>
  <r>
    <s v="SO - 0006852"/>
    <s v="In-Store"/>
    <d v="2020-03-10T00:00:00"/>
    <d v="2020-08-07T00:00:00"/>
    <d v="2020-08-28T00:00:00"/>
    <d v="2020-09-05T00:00:00"/>
    <s v="8"/>
    <s v="6"/>
    <s v="134"/>
    <s v="42"/>
    <n v="2"/>
    <n v="0.05"/>
    <n v="837.5"/>
    <n v="477.37499999999989"/>
    <s v="PEDIFIX, Corp"/>
    <s v="Bean Bag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George Lewis"/>
  </r>
  <r>
    <s v="SO - 0001539"/>
    <s v="In-Store"/>
    <d v="2018-07-19T00:00:00"/>
    <d v="2018-11-18T00:00:00"/>
    <d v="2018-12-16T00:00:00"/>
    <d v="2018-12-17T00:00:00"/>
    <s v="8"/>
    <s v="25"/>
    <s v="267"/>
    <s v="19"/>
    <n v="2"/>
    <n v="0.05"/>
    <n v="6097"/>
    <n v="3048.5"/>
    <s v="Prasco Group"/>
    <s v="Vanitie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George Lewis"/>
  </r>
  <r>
    <s v="SO - 0007771"/>
    <s v="In-Store"/>
    <d v="2020-06-18T00:00:00"/>
    <d v="2020-11-21T00:00:00"/>
    <d v="2020-11-24T00:00:00"/>
    <d v="2020-12-03T00:00:00"/>
    <s v="8"/>
    <s v="44"/>
    <s v="267"/>
    <s v="34"/>
    <n v="5"/>
    <n v="7.4999999999999997E-2"/>
    <n v="2211"/>
    <n v="1083.3900000000001"/>
    <s v="Winthrop "/>
    <s v="Bedroom Furnitur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George Lewis"/>
  </r>
  <r>
    <s v="SO - 0006017"/>
    <s v="In-Store"/>
    <d v="2019-12-01T00:00:00"/>
    <d v="2020-05-01T00:00:00"/>
    <d v="2020-05-27T00:00:00"/>
    <d v="2020-06-04T00:00:00"/>
    <s v="8"/>
    <s v="30"/>
    <s v="267"/>
    <s v="3"/>
    <n v="1"/>
    <n v="0.3"/>
    <n v="1775.5"/>
    <n v="1296.115"/>
    <s v="S.S.S. Group"/>
    <s v="Table Lamp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George Lewis"/>
  </r>
  <r>
    <s v="SO - 0006366"/>
    <s v="In-Store"/>
    <d v="2020-03-10T00:00:00"/>
    <d v="2020-06-11T00:00:00"/>
    <d v="2020-07-08T00:00:00"/>
    <d v="2020-07-18T00:00:00"/>
    <s v="8"/>
    <s v="36"/>
    <s v="160"/>
    <s v="33"/>
    <n v="5"/>
    <n v="0.05"/>
    <n v="1715.2"/>
    <n v="1080.576"/>
    <s v="O.E. Ltd"/>
    <s v="Outdoor Decor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George Lewis"/>
  </r>
  <r>
    <s v="SO - 0006512"/>
    <s v="In-Store"/>
    <d v="2020-03-10T00:00:00"/>
    <d v="2020-06-30T00:00:00"/>
    <d v="2020-07-11T00:00:00"/>
    <d v="2020-07-20T00:00:00"/>
    <s v="8"/>
    <s v="22"/>
    <s v="124"/>
    <s v="39"/>
    <n v="1"/>
    <n v="0.2"/>
    <n v="1005"/>
    <n v="603"/>
    <s v="Capweld "/>
    <s v="Floor Lamp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George Lewis"/>
  </r>
  <r>
    <s v="SO - 0002410"/>
    <s v="In-Store"/>
    <d v="2018-10-27T00:00:00"/>
    <d v="2019-02-22T00:00:00"/>
    <d v="2019-02-26T00:00:00"/>
    <d v="2019-03-04T00:00:00"/>
    <s v="8"/>
    <s v="18"/>
    <s v="124"/>
    <s v="23"/>
    <n v="5"/>
    <n v="0.05"/>
    <n v="1058.5999999999999"/>
    <n v="624.57400000000007"/>
    <s v="Eminence Corp"/>
    <s v="Accessori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George Lewis"/>
  </r>
  <r>
    <s v="SO - 0007124"/>
    <s v="In-Store"/>
    <d v="2020-06-18T00:00:00"/>
    <d v="2020-09-10T00:00:00"/>
    <d v="2020-09-23T00:00:00"/>
    <d v="2020-09-29T00:00:00"/>
    <s v="8"/>
    <s v="39"/>
    <s v="123"/>
    <s v="25"/>
    <n v="8"/>
    <n v="0.1"/>
    <n v="3490.7"/>
    <n v="1815.164"/>
    <s v="Victory Ltd"/>
    <s v="TV and video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George Lewis"/>
  </r>
  <r>
    <s v="SO - 0002285"/>
    <s v="In-Store"/>
    <d v="2018-10-27T00:00:00"/>
    <d v="2019-02-07T00:00:00"/>
    <d v="2019-02-14T00:00:00"/>
    <d v="2019-02-19T00:00:00"/>
    <s v="8"/>
    <s v="29"/>
    <s v="290"/>
    <s v="27"/>
    <n v="6"/>
    <n v="0.1"/>
    <n v="3932.9"/>
    <n v="1573.16"/>
    <s v="Apotheca, Ltd"/>
    <s v="Wreath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George Lewis"/>
  </r>
  <r>
    <s v="SO - 0001334"/>
    <s v="In-Store"/>
    <d v="2018-07-19T00:00:00"/>
    <d v="2018-10-25T00:00:00"/>
    <d v="2018-11-21T00:00:00"/>
    <d v="2018-12-01T00:00:00"/>
    <s v="8"/>
    <s v="25"/>
    <s v="314"/>
    <s v="20"/>
    <n v="8"/>
    <n v="0.15"/>
    <n v="2646.5"/>
    <n v="1561.4349999999999"/>
    <s v="Prasco Group"/>
    <s v="Bar Tool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George Lewis"/>
  </r>
  <r>
    <s v="SO - 0001171"/>
    <s v="In-Store"/>
    <d v="2018-07-19T00:00:00"/>
    <d v="2018-10-03T00:00:00"/>
    <d v="2018-10-19T00:00:00"/>
    <d v="2018-10-23T00:00:00"/>
    <s v="8"/>
    <s v="49"/>
    <s v="223"/>
    <s v="26"/>
    <n v="2"/>
    <n v="0.05"/>
    <n v="3872.6"/>
    <n v="2362.2860000000001"/>
    <s v="Bare "/>
    <s v="Candl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George Lewis"/>
  </r>
  <r>
    <s v="SO - 0002720"/>
    <s v="In-Store"/>
    <d v="2019-02-04T00:00:00"/>
    <d v="2019-04-05T00:00:00"/>
    <d v="2019-04-25T00:00:00"/>
    <d v="2019-04-26T00:00:00"/>
    <s v="8"/>
    <s v="47"/>
    <s v="334"/>
    <s v="4"/>
    <n v="5"/>
    <n v="0.1"/>
    <n v="3906.1"/>
    <n v="3163.9409999999998"/>
    <s v="Niconovum Corp"/>
    <s v="Serveware"/>
    <s v="Pasadena"/>
    <s v="Harris County"/>
    <s v="TX"/>
    <x v="2"/>
    <s v="City"/>
    <n v="29.69106"/>
    <n v="-95.209100000000007"/>
    <n v="153784"/>
    <n v="49256"/>
    <n v="48004"/>
    <s v="America/Chicago"/>
    <s v="South"/>
    <s v="George Lewis"/>
  </r>
  <r>
    <s v="SO - 000633"/>
    <s v="In-Store"/>
    <d v="2018-04-10T00:00:00"/>
    <d v="2018-08-02T00:00:00"/>
    <d v="2018-08-20T00:00:00"/>
    <d v="2018-08-29T00:00:00"/>
    <s v="8"/>
    <s v="37"/>
    <s v="334"/>
    <s v="23"/>
    <n v="5"/>
    <n v="0.15"/>
    <n v="234.5"/>
    <n v="180.565"/>
    <s v="AuroMedics Corp"/>
    <s v="Accessories"/>
    <s v="Pasadena"/>
    <s v="Harris County"/>
    <s v="TX"/>
    <x v="2"/>
    <s v="City"/>
    <n v="29.69106"/>
    <n v="-95.209100000000007"/>
    <n v="153784"/>
    <n v="49256"/>
    <n v="48004"/>
    <s v="America/Chicago"/>
    <s v="South"/>
    <s v="George Lewis"/>
  </r>
  <r>
    <s v="SO - 0007313"/>
    <s v="In-Store"/>
    <d v="2020-06-18T00:00:00"/>
    <d v="2020-10-01T00:00:00"/>
    <d v="2020-10-23T00:00:00"/>
    <d v="2020-10-31T00:00:00"/>
    <s v="5"/>
    <s v="33"/>
    <s v="126"/>
    <s v="36"/>
    <n v="3"/>
    <n v="0.2"/>
    <n v="3262.9"/>
    <n v="2349.288"/>
    <s v="Trigen "/>
    <s v="Clock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tephen Payne"/>
  </r>
  <r>
    <s v="SO - 0001385"/>
    <s v="In-Store"/>
    <d v="2018-07-19T00:00:00"/>
    <d v="2018-11-01T00:00:00"/>
    <d v="2018-11-16T00:00:00"/>
    <d v="2018-11-26T00:00:00"/>
    <s v="5"/>
    <s v="44"/>
    <s v="322"/>
    <s v="27"/>
    <n v="1"/>
    <n v="0.05"/>
    <n v="3805.6"/>
    <n v="3158.6480000000001"/>
    <s v="Winthrop "/>
    <s v="Wreath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tephen Payne"/>
  </r>
  <r>
    <s v="SO - 0001311"/>
    <s v="In-Store"/>
    <d v="2018-07-19T00:00:00"/>
    <d v="2018-10-23T00:00:00"/>
    <d v="2018-11-07T00:00:00"/>
    <d v="2018-11-11T00:00:00"/>
    <s v="5"/>
    <s v="39"/>
    <s v="241"/>
    <s v="40"/>
    <n v="6"/>
    <n v="0.05"/>
    <n v="180.9"/>
    <n v="146.529"/>
    <s v="Victory Ltd"/>
    <s v="Rug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tephen Payne"/>
  </r>
  <r>
    <s v="SO - 0007112"/>
    <s v="In-Store"/>
    <d v="2020-06-18T00:00:00"/>
    <d v="2020-09-07T00:00:00"/>
    <d v="2020-09-25T00:00:00"/>
    <d v="2020-10-02T00:00:00"/>
    <s v="5"/>
    <s v="10"/>
    <s v="161"/>
    <s v="27"/>
    <n v="3"/>
    <n v="7.4999999999999997E-2"/>
    <n v="3169.1"/>
    <n v="2440.2069999999999"/>
    <s v="21st Ltd"/>
    <s v="Wreath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tephen Payne"/>
  </r>
  <r>
    <s v="SO - 0001574"/>
    <s v="In-Store"/>
    <d v="2018-07-19T00:00:00"/>
    <d v="2018-11-22T00:00:00"/>
    <d v="2018-12-05T00:00:00"/>
    <d v="2018-12-13T00:00:00"/>
    <s v="5"/>
    <s v="49"/>
    <s v="161"/>
    <s v="7"/>
    <n v="6"/>
    <n v="0.3"/>
    <n v="1936.3"/>
    <n v="910.06099999999992"/>
    <s v="Bare "/>
    <s v="Dinnerwa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tephen Payne"/>
  </r>
  <r>
    <s v="SO - 0002010"/>
    <s v="In-Store"/>
    <d v="2018-10-27T00:00:00"/>
    <d v="2019-01-07T00:00:00"/>
    <d v="2019-01-10T00:00:00"/>
    <d v="2019-01-20T00:00:00"/>
    <s v="5"/>
    <s v="4"/>
    <s v="308"/>
    <s v="18"/>
    <n v="6"/>
    <n v="0.05"/>
    <n v="1045.2"/>
    <n v="543.50400000000002"/>
    <s v="ETUDE Ltd"/>
    <s v="Basketball"/>
    <s v="Amarillo"/>
    <s v="Randall County/Potter County"/>
    <s v="TX"/>
    <x v="2"/>
    <s v="City"/>
    <n v="35.19988"/>
    <n v="-101.8302"/>
    <n v="198645"/>
    <n v="74769"/>
    <n v="47735"/>
    <s v="America/Chicago"/>
    <s v="South"/>
    <s v="Stephen Payne"/>
  </r>
  <r>
    <s v="SO - 000714"/>
    <s v="In-Store"/>
    <d v="2018-04-10T00:00:00"/>
    <d v="2018-08-10T00:00:00"/>
    <d v="2018-08-31T00:00:00"/>
    <d v="2018-09-09T00:00:00"/>
    <s v="5"/>
    <s v="10"/>
    <s v="308"/>
    <s v="9"/>
    <n v="5"/>
    <n v="0.05"/>
    <n v="6231"/>
    <n v="4797.87"/>
    <s v="21st Ltd"/>
    <s v="Baseball"/>
    <s v="Amarillo"/>
    <s v="Randall County/Potter County"/>
    <s v="TX"/>
    <x v="2"/>
    <s v="City"/>
    <n v="35.19988"/>
    <n v="-101.8302"/>
    <n v="198645"/>
    <n v="74769"/>
    <n v="47735"/>
    <s v="America/Chicago"/>
    <s v="South"/>
    <s v="Stephen Payne"/>
  </r>
  <r>
    <s v="SO - 000694"/>
    <s v="In-Store"/>
    <d v="2018-04-10T00:00:00"/>
    <d v="2018-08-08T00:00:00"/>
    <d v="2018-08-25T00:00:00"/>
    <d v="2018-09-02T00:00:00"/>
    <s v="5"/>
    <s v="16"/>
    <s v="95"/>
    <s v="41"/>
    <n v="6"/>
    <n v="0.1"/>
    <n v="991.6"/>
    <n v="525.548"/>
    <s v="3LAB, Ltd"/>
    <s v="Collectibles"/>
    <s v="Denver"/>
    <s v="Denver County"/>
    <s v="CO"/>
    <x v="7"/>
    <s v="City"/>
    <n v="39.739150000000002"/>
    <n v="-104.9847"/>
    <n v="682545"/>
    <n v="275795"/>
    <n v="53637"/>
    <s v="America/Denver"/>
    <s v="West"/>
    <s v="Stephen Payne"/>
  </r>
  <r>
    <s v="SO - 0002678"/>
    <s v="In-Store"/>
    <d v="2018-10-27T00:00:00"/>
    <d v="2019-04-01T00:00:00"/>
    <d v="2019-04-26T00:00:00"/>
    <d v="2019-05-01T00:00:00"/>
    <s v="5"/>
    <s v="39"/>
    <s v="180"/>
    <s v="39"/>
    <n v="3"/>
    <n v="0.4"/>
    <n v="830.80000000000007"/>
    <n v="581.56000000000006"/>
    <s v="Victory Ltd"/>
    <s v="Floor Lamps"/>
    <s v="York"/>
    <s v="DuPage County"/>
    <s v="IL"/>
    <x v="5"/>
    <s v="Township"/>
    <n v="41.86177"/>
    <n v="-87.976100000000002"/>
    <n v="125730"/>
    <n v="47997"/>
    <n v="76285"/>
    <s v="America/Chicago"/>
    <s v="Midwest"/>
    <s v="Stephen Payne"/>
  </r>
  <r>
    <s v="SO - 0001763"/>
    <s v="In-Store"/>
    <d v="2018-07-19T00:00:00"/>
    <d v="2018-12-15T00:00:00"/>
    <d v="2018-12-17T00:00:00"/>
    <d v="2018-12-22T00:00:00"/>
    <s v="5"/>
    <s v="26"/>
    <s v="77"/>
    <s v="41"/>
    <n v="8"/>
    <n v="7.4999999999999997E-2"/>
    <n v="1775.5"/>
    <n v="1065.3"/>
    <s v="Mylan Corp"/>
    <s v="Collectibl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tephen Payne"/>
  </r>
  <r>
    <s v="SO - 0004843"/>
    <s v="In-Store"/>
    <d v="2019-08-23T00:00:00"/>
    <d v="2019-12-17T00:00:00"/>
    <d v="2019-12-20T00:00:00"/>
    <d v="2019-12-28T00:00:00"/>
    <s v="5"/>
    <s v="36"/>
    <s v="77"/>
    <s v="20"/>
    <n v="3"/>
    <n v="0.15"/>
    <n v="2244.5"/>
    <n v="1054.915"/>
    <s v="O.E. Ltd"/>
    <s v="Bar Tool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tephen Payne"/>
  </r>
  <r>
    <s v="SO - 0005232"/>
    <s v="In-Store"/>
    <d v="2019-12-01T00:00:00"/>
    <d v="2020-01-30T00:00:00"/>
    <d v="2020-02-20T00:00:00"/>
    <d v="2020-02-25T00:00:00"/>
    <s v="5"/>
    <s v="29"/>
    <s v="54"/>
    <s v="17"/>
    <n v="5"/>
    <n v="0.1"/>
    <n v="3906.1"/>
    <n v="2812.3919999999998"/>
    <s v="Apotheca, Ltd"/>
    <s v="Furniture Cushion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tephen Payne"/>
  </r>
  <r>
    <s v="SO - 000396"/>
    <s v="In-Store"/>
    <d v="2018-04-10T00:00:00"/>
    <d v="2018-07-05T00:00:00"/>
    <d v="2018-07-18T00:00:00"/>
    <d v="2018-07-25T00:00:00"/>
    <s v="5"/>
    <s v="13"/>
    <s v="258"/>
    <s v="27"/>
    <n v="8"/>
    <n v="0.05"/>
    <n v="1728.6"/>
    <n v="1140.876"/>
    <s v="Ole Group"/>
    <s v="Wreaths"/>
    <s v="Amherst"/>
    <s v="Erie County"/>
    <s v="NY"/>
    <x v="0"/>
    <s v="Town"/>
    <n v="43.01164"/>
    <n v="-78.757149999999996"/>
    <n v="125109"/>
    <n v="49558"/>
    <n v="68294"/>
    <s v="America/New York"/>
    <s v="Northeast"/>
    <s v="Stephen Payne"/>
  </r>
  <r>
    <s v="SO - 0001722"/>
    <s v="In-Store"/>
    <d v="2018-07-19T00:00:00"/>
    <d v="2018-12-11T00:00:00"/>
    <d v="2018-12-25T00:00:00"/>
    <d v="2019-01-04T00:00:00"/>
    <s v="5"/>
    <s v="3"/>
    <s v="246"/>
    <s v="1"/>
    <n v="3"/>
    <n v="0.1"/>
    <n v="3999.9"/>
    <n v="3119.922"/>
    <s v="Elorac, Corp"/>
    <s v="Cook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tephen Payne"/>
  </r>
  <r>
    <s v="SO - 0006445"/>
    <s v="In-Store"/>
    <d v="2020-03-10T00:00:00"/>
    <d v="2020-06-21T00:00:00"/>
    <d v="2020-06-27T00:00:00"/>
    <d v="2020-07-06T00:00:00"/>
    <s v="5"/>
    <s v="24"/>
    <s v="246"/>
    <s v="39"/>
    <n v="2"/>
    <n v="7.4999999999999997E-2"/>
    <n v="1025.0999999999999"/>
    <n v="635.56200000000013"/>
    <s v="Burt's Corp"/>
    <s v="Floor Lamp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tephen Payne"/>
  </r>
  <r>
    <s v="SO - 0003802"/>
    <s v="In-Store"/>
    <d v="2019-05-15T00:00:00"/>
    <d v="2019-08-09T00:00:00"/>
    <d v="2019-08-12T00:00:00"/>
    <d v="2019-08-17T00:00:00"/>
    <s v="5"/>
    <s v="24"/>
    <s v="17"/>
    <s v="8"/>
    <n v="4"/>
    <n v="7.4999999999999997E-2"/>
    <n v="877.7"/>
    <n v="438.85"/>
    <s v="Burt's Corp"/>
    <s v="Cocktail Glass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7423"/>
    <s v="In-Store"/>
    <d v="2020-06-18T00:00:00"/>
    <d v="2020-10-14T00:00:00"/>
    <d v="2020-10-27T00:00:00"/>
    <d v="2020-11-04T00:00:00"/>
    <s v="5"/>
    <s v="49"/>
    <s v="17"/>
    <s v="34"/>
    <n v="3"/>
    <n v="0.15"/>
    <n v="857.6"/>
    <n v="445.95200000000011"/>
    <s v="Bare "/>
    <s v="Bed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4306"/>
    <s v="In-Store"/>
    <d v="2019-05-15T00:00:00"/>
    <d v="2019-10-12T00:00:00"/>
    <d v="2019-10-28T00:00:00"/>
    <d v="2019-11-04T00:00:00"/>
    <s v="5"/>
    <s v="29"/>
    <s v="17"/>
    <s v="40"/>
    <n v="3"/>
    <n v="7.4999999999999997E-2"/>
    <n v="2499.1"/>
    <n v="1024.6310000000001"/>
    <s v="Apotheca, Ltd"/>
    <s v="Ru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4457"/>
    <s v="In-Store"/>
    <d v="2019-05-15T00:00:00"/>
    <d v="2019-11-01T00:00:00"/>
    <d v="2019-11-19T00:00:00"/>
    <d v="2019-11-22T00:00:00"/>
    <s v="5"/>
    <s v="17"/>
    <s v="17"/>
    <s v="44"/>
    <n v="7"/>
    <n v="7.4999999999999997E-2"/>
    <n v="1835.8"/>
    <n v="1413.566"/>
    <s v="Pure Group"/>
    <s v="Pillow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2494"/>
    <s v="In-Store"/>
    <d v="2018-10-27T00:00:00"/>
    <d v="2019-03-07T00:00:00"/>
    <d v="2019-03-10T00:00:00"/>
    <d v="2019-03-20T00:00:00"/>
    <s v="5"/>
    <s v="37"/>
    <s v="230"/>
    <s v="32"/>
    <n v="8"/>
    <n v="7.4999999999999997E-2"/>
    <n v="1072"/>
    <n v="450.24"/>
    <s v="AuroMedics Corp"/>
    <s v="Vas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tephen Payne"/>
  </r>
  <r>
    <s v="SO - 0002985"/>
    <s v="In-Store"/>
    <d v="2019-02-04T00:00:00"/>
    <d v="2019-05-04T00:00:00"/>
    <d v="2019-05-09T00:00:00"/>
    <d v="2019-05-12T00:00:00"/>
    <s v="5"/>
    <s v="19"/>
    <s v="230"/>
    <s v="46"/>
    <n v="6"/>
    <n v="0.1"/>
    <n v="2445.5"/>
    <n v="1027.1099999999999"/>
    <s v="Qualitest "/>
    <s v="Sculptur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tephen Payne"/>
  </r>
  <r>
    <s v="SO - 000731"/>
    <s v="In-Store"/>
    <d v="2018-04-10T00:00:00"/>
    <d v="2018-08-12T00:00:00"/>
    <d v="2018-09-07T00:00:00"/>
    <d v="2018-09-14T00:00:00"/>
    <s v="5"/>
    <s v="26"/>
    <s v="284"/>
    <s v="35"/>
    <n v="6"/>
    <n v="0.15"/>
    <n v="2251.1999999999998"/>
    <n v="1620.864"/>
    <s v="Mylan Corp"/>
    <s v="Table Linen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tephen Payne"/>
  </r>
  <r>
    <s v="SO - 0003867"/>
    <s v="In-Store"/>
    <d v="2019-05-15T00:00:00"/>
    <d v="2019-08-17T00:00:00"/>
    <d v="2019-08-23T00:00:00"/>
    <d v="2019-08-28T00:00:00"/>
    <s v="5"/>
    <s v="20"/>
    <s v="247"/>
    <s v="32"/>
    <n v="5"/>
    <n v="0.05"/>
    <n v="5313.1"/>
    <n v="2125.2399999999998"/>
    <s v="Pacific Ltd"/>
    <s v="Vas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tephen Payne"/>
  </r>
  <r>
    <s v="SO - 000297"/>
    <s v="In-Store"/>
    <d v="2018-04-10T00:00:00"/>
    <d v="2018-06-23T00:00:00"/>
    <d v="2018-07-08T00:00:00"/>
    <d v="2018-07-14T00:00:00"/>
    <s v="5"/>
    <s v="11"/>
    <s v="247"/>
    <s v="32"/>
    <n v="1"/>
    <n v="0.2"/>
    <n v="2539.3000000000002"/>
    <n v="1828.296"/>
    <s v="Apollo Ltd"/>
    <s v="Vas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tephen Payne"/>
  </r>
  <r>
    <s v="SO - 0001324"/>
    <s v="In-Store"/>
    <d v="2018-07-19T00:00:00"/>
    <d v="2018-10-25T00:00:00"/>
    <d v="2018-11-04T00:00:00"/>
    <d v="2018-11-10T00:00:00"/>
    <s v="5"/>
    <s v="13"/>
    <s v="247"/>
    <s v="5"/>
    <n v="5"/>
    <n v="0.2"/>
    <n v="991.6"/>
    <n v="475.96800000000002"/>
    <s v="Ole Group"/>
    <s v="Bathroom Furnitur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tephen Payne"/>
  </r>
  <r>
    <s v="SO - 0002240"/>
    <s v="In-Store"/>
    <d v="2018-10-27T00:00:00"/>
    <d v="2019-02-03T00:00:00"/>
    <d v="2019-02-26T00:00:00"/>
    <d v="2019-03-08T00:00:00"/>
    <s v="5"/>
    <s v="31"/>
    <s v="139"/>
    <s v="27"/>
    <n v="2"/>
    <n v="0.1"/>
    <n v="2552.6999999999998"/>
    <n v="1557.1469999999999"/>
    <s v="Uriel Group"/>
    <s v="Wreath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tephen Payne"/>
  </r>
  <r>
    <s v="SO - 0002594"/>
    <s v="In-Store"/>
    <d v="2018-10-27T00:00:00"/>
    <d v="2019-03-19T00:00:00"/>
    <d v="2019-04-02T00:00:00"/>
    <d v="2019-04-09T00:00:00"/>
    <s v="5"/>
    <s v="36"/>
    <s v="139"/>
    <s v="21"/>
    <n v="2"/>
    <n v="0.05"/>
    <n v="1701.8"/>
    <n v="1140.2059999999999"/>
    <s v="O.E. Ltd"/>
    <s v="Floral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tephen Payne"/>
  </r>
  <r>
    <s v="SO - 0001103"/>
    <s v="In-Store"/>
    <d v="2018-04-10T00:00:00"/>
    <d v="2018-09-25T00:00:00"/>
    <d v="2018-10-20T00:00:00"/>
    <d v="2018-10-28T00:00:00"/>
    <s v="5"/>
    <s v="16"/>
    <s v="142"/>
    <s v="44"/>
    <n v="7"/>
    <n v="7.4999999999999997E-2"/>
    <n v="5748.6"/>
    <n v="3564.1320000000001"/>
    <s v="3LAB, Ltd"/>
    <s v="Pillow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Stephen Payne"/>
  </r>
  <r>
    <s v="SO - 000877"/>
    <s v="In-Store"/>
    <d v="2018-04-10T00:00:00"/>
    <d v="2018-08-29T00:00:00"/>
    <d v="2018-09-01T00:00:00"/>
    <d v="2018-09-10T00:00:00"/>
    <s v="5"/>
    <s v="37"/>
    <s v="320"/>
    <s v="26"/>
    <n v="2"/>
    <n v="0.1"/>
    <n v="1815.7"/>
    <n v="1434.403"/>
    <s v="AuroMedics Corp"/>
    <s v="Candl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tephen Payne"/>
  </r>
  <r>
    <s v="SO - 0004589"/>
    <s v="In-Store"/>
    <d v="2019-05-15T00:00:00"/>
    <d v="2019-11-17T00:00:00"/>
    <d v="2019-12-12T00:00:00"/>
    <d v="2019-12-14T00:00:00"/>
    <s v="5"/>
    <s v="49"/>
    <s v="74"/>
    <s v="19"/>
    <n v="7"/>
    <n v="0.05"/>
    <n v="1708.5"/>
    <n v="973.84499999999991"/>
    <s v="Bare "/>
    <s v="Vaniti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tephen Payne"/>
  </r>
  <r>
    <s v="SO - 0007953"/>
    <s v="In-Store"/>
    <d v="2020-09-26T00:00:00"/>
    <d v="2020-12-14T00:00:00"/>
    <d v="2020-12-28T00:00:00"/>
    <d v="2021-01-07T00:00:00"/>
    <s v="5"/>
    <s v="42"/>
    <s v="88"/>
    <s v="2"/>
    <n v="5"/>
    <n v="0.1"/>
    <n v="2345"/>
    <n v="1782.2"/>
    <s v="Llorens Ltd"/>
    <s v="Photo Fram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tephen Payne"/>
  </r>
  <r>
    <s v="SO - 0006459"/>
    <s v="In-Store"/>
    <d v="2020-03-10T00:00:00"/>
    <d v="2020-06-23T00:00:00"/>
    <d v="2020-06-27T00:00:00"/>
    <d v="2020-07-06T00:00:00"/>
    <s v="5"/>
    <s v="26"/>
    <s v="298"/>
    <s v="34"/>
    <n v="4"/>
    <n v="0.3"/>
    <n v="2003.3"/>
    <n v="1242.046"/>
    <s v="Mylan Corp"/>
    <s v="Bed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Stephen Payne"/>
  </r>
  <r>
    <s v="SO - 0001691"/>
    <s v="In-Store"/>
    <d v="2018-07-19T00:00:00"/>
    <d v="2018-12-06T00:00:00"/>
    <d v="2018-12-26T00:00:00"/>
    <d v="2019-01-05T00:00:00"/>
    <s v="5"/>
    <s v="12"/>
    <s v="355"/>
    <s v="18"/>
    <n v="8"/>
    <n v="0.05"/>
    <n v="1025.0999999999999"/>
    <n v="768.82500000000005"/>
    <s v="Medline "/>
    <s v="Basketball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Stephen Payne"/>
  </r>
  <r>
    <s v="SO - 0006426"/>
    <s v="In-Store"/>
    <d v="2020-03-10T00:00:00"/>
    <d v="2020-06-19T00:00:00"/>
    <d v="2020-07-08T00:00:00"/>
    <d v="2020-07-17T00:00:00"/>
    <s v="5"/>
    <s v="39"/>
    <s v="29"/>
    <s v="24"/>
    <n v="2"/>
    <n v="0.2"/>
    <n v="1011.7"/>
    <n v="819.47700000000009"/>
    <s v="Victory Ltd"/>
    <s v="Wall Fram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tephen Payne"/>
  </r>
  <r>
    <s v="SO - 0002955"/>
    <s v="In-Store"/>
    <d v="2019-02-04T00:00:00"/>
    <d v="2019-05-02T00:00:00"/>
    <d v="2019-05-16T00:00:00"/>
    <d v="2019-05-23T00:00:00"/>
    <s v="5"/>
    <s v="45"/>
    <s v="42"/>
    <s v="11"/>
    <n v="3"/>
    <n v="7.4999999999999997E-2"/>
    <n v="1051.9000000000001"/>
    <n v="767.88700000000006"/>
    <s v="Nipro "/>
    <s v="Ornament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tephen Payne"/>
  </r>
  <r>
    <s v="SO - 0005053"/>
    <s v="In-Store"/>
    <d v="2019-08-23T00:00:00"/>
    <d v="2020-01-10T00:00:00"/>
    <d v="2020-01-21T00:00:00"/>
    <d v="2020-01-29T00:00:00"/>
    <s v="5"/>
    <s v="39"/>
    <s v="81"/>
    <s v="18"/>
    <n v="1"/>
    <n v="0.05"/>
    <n v="3966.4"/>
    <n v="2300.5120000000002"/>
    <s v="Victory Ltd"/>
    <s v="Basketball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tephen Payne"/>
  </r>
  <r>
    <s v="SO - 0001931"/>
    <s v="In-Store"/>
    <d v="2018-07-19T00:00:00"/>
    <d v="2018-12-31T00:00:00"/>
    <d v="2019-01-05T00:00:00"/>
    <d v="2019-01-08T00:00:00"/>
    <s v="5"/>
    <s v="5"/>
    <s v="104"/>
    <s v="45"/>
    <n v="4"/>
    <n v="7.4999999999999997E-2"/>
    <n v="1782.2"/>
    <n v="1301.0060000000001"/>
    <s v="Procter Corp"/>
    <s v="Home Fragranc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tephen Payne"/>
  </r>
  <r>
    <s v="SO - 000322"/>
    <s v="In-Store"/>
    <d v="2018-04-10T00:00:00"/>
    <d v="2018-06-27T00:00:00"/>
    <d v="2018-06-29T00:00:00"/>
    <d v="2018-07-09T00:00:00"/>
    <s v="5"/>
    <s v="18"/>
    <s v="215"/>
    <s v="14"/>
    <n v="5"/>
    <n v="7.4999999999999997E-2"/>
    <n v="2412"/>
    <n v="1013.04"/>
    <s v="Eminence Corp"/>
    <s v="Mirro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Stephen Payne"/>
  </r>
  <r>
    <s v="SO - 000842"/>
    <s v="In-Store"/>
    <d v="2018-04-10T00:00:00"/>
    <d v="2018-08-24T00:00:00"/>
    <d v="2018-09-12T00:00:00"/>
    <d v="2018-09-16T00:00:00"/>
    <s v="5"/>
    <s v="49"/>
    <s v="215"/>
    <s v="46"/>
    <n v="2"/>
    <n v="0.05"/>
    <n v="2251.1999999999998"/>
    <n v="968.01600000000008"/>
    <s v="Bare "/>
    <s v="Sculptur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Stephen Payne"/>
  </r>
  <r>
    <s v="SO - 0006705"/>
    <s v="In-Store"/>
    <d v="2020-03-10T00:00:00"/>
    <d v="2020-07-20T00:00:00"/>
    <d v="2020-08-01T00:00:00"/>
    <d v="2020-08-06T00:00:00"/>
    <s v="5"/>
    <s v="30"/>
    <s v="354"/>
    <s v="12"/>
    <n v="1"/>
    <n v="7.4999999999999997E-2"/>
    <n v="1051.9000000000001"/>
    <n v="568.02600000000007"/>
    <s v="S.S.S. Group"/>
    <s v="Dining Furnitu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tephen Payne"/>
  </r>
  <r>
    <s v="SO - 0006663"/>
    <s v="In-Store"/>
    <d v="2020-03-10T00:00:00"/>
    <d v="2020-07-17T00:00:00"/>
    <d v="2020-08-10T00:00:00"/>
    <d v="2020-08-15T00:00:00"/>
    <s v="5"/>
    <s v="36"/>
    <s v="354"/>
    <s v="1"/>
    <n v="2"/>
    <n v="0.05"/>
    <n v="964.80000000000007"/>
    <n v="646.41600000000005"/>
    <s v="O.E. Ltd"/>
    <s v="Cookwa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tephen Payne"/>
  </r>
  <r>
    <s v="SO - 000116"/>
    <s v="In-Store"/>
    <d v="2017-12-31T00:00:00"/>
    <d v="2018-06-01T00:00:00"/>
    <d v="2018-06-24T00:00:00"/>
    <d v="2018-07-02T00:00:00"/>
    <s v="5"/>
    <s v="11"/>
    <s v="354"/>
    <s v="25"/>
    <n v="3"/>
    <n v="0.05"/>
    <n v="1112.2"/>
    <n v="700.68600000000004"/>
    <s v="Apollo Ltd"/>
    <s v="TV and video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tephen Payne"/>
  </r>
  <r>
    <s v="SO - 0003048"/>
    <s v="In-Store"/>
    <d v="2019-02-04T00:00:00"/>
    <d v="2019-05-11T00:00:00"/>
    <d v="2019-05-26T00:00:00"/>
    <d v="2019-05-27T00:00:00"/>
    <s v="5"/>
    <s v="28"/>
    <s v="229"/>
    <s v="21"/>
    <n v="1"/>
    <n v="7.4999999999999997E-2"/>
    <n v="1775.5"/>
    <n v="1065.3"/>
    <s v="Dharma Ltd"/>
    <s v="Flora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tephen Payne"/>
  </r>
  <r>
    <s v="SO - 000729"/>
    <s v="In-Store"/>
    <d v="2018-04-10T00:00:00"/>
    <d v="2018-08-12T00:00:00"/>
    <d v="2018-08-29T00:00:00"/>
    <d v="2018-08-30T00:00:00"/>
    <s v="5"/>
    <s v="18"/>
    <s v="44"/>
    <s v="15"/>
    <n v="1"/>
    <n v="0.1"/>
    <n v="254.6"/>
    <n v="201.13399999999999"/>
    <s v="Eminence Corp"/>
    <s v="Outdoor Furniture"/>
    <s v="Irvine"/>
    <s v="Orange County"/>
    <s v="CA"/>
    <x v="11"/>
    <s v="City"/>
    <n v="33.669460000000001"/>
    <n v="-117.82311"/>
    <n v="256927"/>
    <n v="87235"/>
    <n v="92278"/>
    <s v="America/Los Angeles"/>
    <s v="West"/>
    <s v="Stephen Payne"/>
  </r>
  <r>
    <s v="SO - 0002928"/>
    <s v="In-Store"/>
    <d v="2018-10-27T00:00:00"/>
    <d v="2019-04-28T00:00:00"/>
    <d v="2019-05-07T00:00:00"/>
    <d v="2019-05-11T00:00:00"/>
    <s v="5"/>
    <s v="24"/>
    <s v="248"/>
    <s v="39"/>
    <n v="5"/>
    <n v="0.1"/>
    <n v="254.6"/>
    <n v="190.95"/>
    <s v="Burt's Corp"/>
    <s v="Floor Lamp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tephen Payne"/>
  </r>
  <r>
    <s v="SO - 000256"/>
    <s v="In-Store"/>
    <d v="2018-04-10T00:00:00"/>
    <d v="2018-06-18T00:00:00"/>
    <d v="2018-06-30T00:00:00"/>
    <d v="2018-07-05T00:00:00"/>
    <s v="5"/>
    <s v="28"/>
    <s v="248"/>
    <s v="4"/>
    <n v="1"/>
    <n v="0.1"/>
    <n v="1782.2"/>
    <n v="980.21000000000015"/>
    <s v="Dharma Ltd"/>
    <s v="Servewa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tephen Payne"/>
  </r>
  <r>
    <s v="SO - 0006414"/>
    <s v="In-Store"/>
    <d v="2020-03-10T00:00:00"/>
    <d v="2020-06-17T00:00:00"/>
    <d v="2020-06-26T00:00:00"/>
    <d v="2020-07-01T00:00:00"/>
    <s v="5"/>
    <s v="11"/>
    <s v="41"/>
    <s v="22"/>
    <n v="8"/>
    <n v="0.4"/>
    <n v="924.6"/>
    <n v="591.74400000000003"/>
    <s v="Apollo Ltd"/>
    <s v="Wine Storage"/>
    <s v="Hayward"/>
    <s v="Alameda County"/>
    <s v="CA"/>
    <x v="11"/>
    <s v="City"/>
    <n v="37.668819999999997"/>
    <n v="-122.0808"/>
    <n v="158289"/>
    <n v="46713"/>
    <n v="65096"/>
    <s v="America/Los Angeles"/>
    <s v="West"/>
    <s v="Stephen Payne"/>
  </r>
  <r>
    <s v="SO - 0002943"/>
    <s v="In-Store"/>
    <d v="2019-02-04T00:00:00"/>
    <d v="2019-04-30T00:00:00"/>
    <d v="2019-05-27T00:00:00"/>
    <d v="2019-06-03T00:00:00"/>
    <s v="5"/>
    <s v="47"/>
    <s v="41"/>
    <s v="28"/>
    <n v="8"/>
    <n v="0.05"/>
    <n v="5661.5"/>
    <n v="2660.9050000000002"/>
    <s v="Niconovum Corp"/>
    <s v="Phones"/>
    <s v="Hayward"/>
    <s v="Alameda County"/>
    <s v="CA"/>
    <x v="11"/>
    <s v="City"/>
    <n v="37.668819999999997"/>
    <n v="-122.0808"/>
    <n v="158289"/>
    <n v="46713"/>
    <n v="65096"/>
    <s v="America/Los Angeles"/>
    <s v="West"/>
    <s v="Stephen Payne"/>
  </r>
  <r>
    <s v="SO - 0005284"/>
    <s v="In-Store"/>
    <d v="2019-08-23T00:00:00"/>
    <d v="2020-02-06T00:00:00"/>
    <d v="2020-02-18T00:00:00"/>
    <d v="2020-02-19T00:00:00"/>
    <s v="5"/>
    <s v="50"/>
    <s v="342"/>
    <s v="33"/>
    <n v="2"/>
    <n v="0.1"/>
    <n v="3906.1"/>
    <n v="1874.9280000000001"/>
    <s v="Sundial "/>
    <s v="Outdoor Decor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tephen Payne"/>
  </r>
  <r>
    <s v="SO - 0007407"/>
    <s v="In-Store"/>
    <d v="2020-06-18T00:00:00"/>
    <d v="2020-10-11T00:00:00"/>
    <d v="2020-10-13T00:00:00"/>
    <d v="2020-10-16T00:00:00"/>
    <s v="5"/>
    <s v="46"/>
    <s v="342"/>
    <s v="40"/>
    <n v="4"/>
    <n v="0.05"/>
    <n v="1889.4"/>
    <n v="963.59400000000005"/>
    <s v="U.S. Ltd"/>
    <s v="Ru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tephen Payne"/>
  </r>
  <r>
    <s v="SO - 0003178"/>
    <s v="In-Store"/>
    <d v="2019-02-04T00:00:00"/>
    <d v="2019-05-27T00:00:00"/>
    <d v="2019-06-11T00:00:00"/>
    <d v="2019-06-18T00:00:00"/>
    <s v="5"/>
    <s v="38"/>
    <s v="6"/>
    <s v="31"/>
    <n v="2"/>
    <n v="0.1"/>
    <n v="737"/>
    <n v="368.5"/>
    <s v="Ascend Ltd"/>
    <s v="Candleholders"/>
    <s v="Chandler"/>
    <s v="Maricopa County"/>
    <s v="AZ"/>
    <x v="31"/>
    <s v="City"/>
    <n v="33.306159999999998"/>
    <n v="-111.84125"/>
    <n v="260828"/>
    <n v="88973"/>
    <n v="72695"/>
    <s v="America/Phoenix"/>
    <s v="West"/>
    <s v="Stephen Payne"/>
  </r>
  <r>
    <s v="SO - 0001519"/>
    <s v="In-Store"/>
    <d v="2018-07-19T00:00:00"/>
    <d v="2018-11-16T00:00:00"/>
    <d v="2018-12-03T00:00:00"/>
    <d v="2018-12-11T00:00:00"/>
    <s v="5"/>
    <s v="35"/>
    <s v="286"/>
    <s v="7"/>
    <n v="6"/>
    <n v="7.4999999999999997E-2"/>
    <n v="1956.4"/>
    <n v="1076.02"/>
    <s v="Amylin Group"/>
    <s v="Dinnerwar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tephen Payne"/>
  </r>
  <r>
    <s v="SO - 0007938"/>
    <s v="In-Store"/>
    <d v="2020-09-26T00:00:00"/>
    <d v="2020-12-13T00:00:00"/>
    <d v="2020-12-31T00:00:00"/>
    <d v="2021-01-09T00:00:00"/>
    <s v="5"/>
    <s v="6"/>
    <s v="286"/>
    <s v="9"/>
    <n v="2"/>
    <n v="0.3"/>
    <n v="2539.3000000000002"/>
    <n v="1371.222"/>
    <s v="PEDIFIX, Corp"/>
    <s v="Baseball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tephen Payne"/>
  </r>
  <r>
    <s v="SO - 0007426"/>
    <s v="In-Store"/>
    <d v="2020-06-18T00:00:00"/>
    <d v="2020-10-14T00:00:00"/>
    <d v="2020-10-23T00:00:00"/>
    <d v="2020-11-02T00:00:00"/>
    <s v="5"/>
    <s v="1"/>
    <s v="286"/>
    <s v="31"/>
    <n v="4"/>
    <n v="0.2"/>
    <n v="2994.9"/>
    <n v="2455.8180000000002"/>
    <s v="Avon Corp"/>
    <s v="Candleholder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tephen Payne"/>
  </r>
  <r>
    <s v="SO - 0003944"/>
    <s v="In-Store"/>
    <d v="2019-05-15T00:00:00"/>
    <d v="2019-08-27T00:00:00"/>
    <d v="2019-09-17T00:00:00"/>
    <d v="2019-09-24T00:00:00"/>
    <s v="5"/>
    <s v="44"/>
    <s v="11"/>
    <s v="25"/>
    <n v="1"/>
    <n v="0.1"/>
    <n v="268"/>
    <n v="171.52"/>
    <s v="Winthrop "/>
    <s v="TV and video"/>
    <s v="Phoenix"/>
    <s v="Maricopa County"/>
    <s v="AZ"/>
    <x v="31"/>
    <s v="City"/>
    <n v="33.44838"/>
    <n v="-112.07404"/>
    <n v="1563025"/>
    <n v="525610"/>
    <n v="47326"/>
    <s v="America/Phoenix"/>
    <s v="West"/>
    <s v="Stephen Payne"/>
  </r>
  <r>
    <s v="SO - 000194"/>
    <s v="In-Store"/>
    <d v="2017-12-31T00:00:00"/>
    <d v="2018-06-12T00:00:00"/>
    <d v="2018-06-16T00:00:00"/>
    <d v="2018-06-22T00:00:00"/>
    <s v="5"/>
    <s v="11"/>
    <s v="149"/>
    <s v="15"/>
    <n v="5"/>
    <n v="0.1"/>
    <n v="5031.7"/>
    <n v="4025.36"/>
    <s v="Apollo Ltd"/>
    <s v="Outdoor Furnitur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tephen Payne"/>
  </r>
  <r>
    <s v="SO - 0005547"/>
    <s v="In-Store"/>
    <d v="2019-12-01T00:00:00"/>
    <d v="2020-03-06T00:00:00"/>
    <d v="2020-03-31T00:00:00"/>
    <d v="2020-04-08T00:00:00"/>
    <s v="5"/>
    <s v="19"/>
    <s v="321"/>
    <s v="22"/>
    <n v="6"/>
    <n v="0.05"/>
    <n v="2619.6999999999998"/>
    <n v="1859.9870000000001"/>
    <s v="Qualitest "/>
    <s v="Wine Storag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tephen Payne"/>
  </r>
  <r>
    <s v="SO - 0004215"/>
    <s v="In-Store"/>
    <d v="2019-08-23T00:00:00"/>
    <d v="2019-09-30T00:00:00"/>
    <d v="2019-10-25T00:00:00"/>
    <d v="2019-11-04T00:00:00"/>
    <s v="5"/>
    <s v="48"/>
    <s v="321"/>
    <s v="44"/>
    <n v="5"/>
    <n v="0.05"/>
    <n v="1809"/>
    <n v="1537.65"/>
    <s v="Fenwal, Corp"/>
    <s v="Pillow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tephen Payne"/>
  </r>
  <r>
    <s v="SO - 0002768"/>
    <s v="In-Store"/>
    <d v="2019-02-04T00:00:00"/>
    <d v="2019-04-10T00:00:00"/>
    <d v="2019-05-02T00:00:00"/>
    <d v="2019-05-09T00:00:00"/>
    <s v="5"/>
    <s v="18"/>
    <s v="128"/>
    <s v="38"/>
    <n v="8"/>
    <n v="0.05"/>
    <n v="5494"/>
    <n v="3296.4"/>
    <s v="Eminence Corp"/>
    <s v="Wardrobes"/>
    <s v="Miramar"/>
    <s v="Broward County"/>
    <s v="FL"/>
    <x v="3"/>
    <s v="City"/>
    <n v="25.987310000000001"/>
    <n v="-80.23227"/>
    <n v="137132"/>
    <n v="38474"/>
    <n v="65282"/>
    <s v="America/New York"/>
    <s v="South"/>
    <s v="Stephen Payne"/>
  </r>
  <r>
    <s v="SO - 000613"/>
    <s v="In-Store"/>
    <d v="2018-04-10T00:00:00"/>
    <d v="2018-07-31T00:00:00"/>
    <d v="2018-08-24T00:00:00"/>
    <d v="2018-08-30T00:00:00"/>
    <s v="5"/>
    <s v="3"/>
    <s v="218"/>
    <s v="28"/>
    <n v="4"/>
    <n v="0.15"/>
    <n v="1051.9000000000001"/>
    <n v="694.25400000000013"/>
    <s v="Elorac, Corp"/>
    <s v="Phones"/>
    <s v="Warren"/>
    <s v="Macomb County"/>
    <s v="MI"/>
    <x v="18"/>
    <s v="City"/>
    <n v="42.49982"/>
    <n v="-83.005489999999995"/>
    <n v="135358"/>
    <n v="53493"/>
    <n v="43523"/>
    <s v="America/Detroit"/>
    <s v="Midwest"/>
    <s v="Stephen Payne"/>
  </r>
  <r>
    <s v="SO - 0006332"/>
    <s v="In-Store"/>
    <d v="2020-03-10T00:00:00"/>
    <d v="2020-06-07T00:00:00"/>
    <d v="2020-06-14T00:00:00"/>
    <d v="2020-06-19T00:00:00"/>
    <s v="5"/>
    <s v="34"/>
    <s v="218"/>
    <s v="43"/>
    <n v="2"/>
    <n v="0.05"/>
    <n v="2391.9"/>
    <n v="1172.0309999999999"/>
    <s v="OUR Ltd"/>
    <s v="Festive"/>
    <s v="Warren"/>
    <s v="Macomb County"/>
    <s v="MI"/>
    <x v="18"/>
    <s v="City"/>
    <n v="42.49982"/>
    <n v="-83.005489999999995"/>
    <n v="135358"/>
    <n v="53493"/>
    <n v="43523"/>
    <s v="America/Detroit"/>
    <s v="Midwest"/>
    <s v="Stephen Payne"/>
  </r>
  <r>
    <s v="SO - 000164"/>
    <s v="In-Store"/>
    <d v="2018-04-10T00:00:00"/>
    <d v="2018-06-07T00:00:00"/>
    <d v="2018-07-01T00:00:00"/>
    <d v="2018-07-02T00:00:00"/>
    <s v="5"/>
    <s v="40"/>
    <s v="120"/>
    <s v="46"/>
    <n v="7"/>
    <n v="0.05"/>
    <n v="2257.9"/>
    <n v="1761.162"/>
    <s v="Select "/>
    <s v="Sculptur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tephen Payne"/>
  </r>
  <r>
    <s v="SO - 0003691"/>
    <s v="In-Store"/>
    <d v="2019-05-15T00:00:00"/>
    <d v="2019-07-28T00:00:00"/>
    <d v="2019-08-25T00:00:00"/>
    <d v="2019-08-29T00:00:00"/>
    <s v="5"/>
    <s v="39"/>
    <s v="316"/>
    <s v="39"/>
    <n v="6"/>
    <n v="7.4999999999999997E-2"/>
    <n v="3892.7"/>
    <n v="2413.4740000000002"/>
    <s v="Victory Ltd"/>
    <s v="Floor Lamp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tephen Payne"/>
  </r>
  <r>
    <s v="SO - 0004971"/>
    <s v="In-Store"/>
    <d v="2019-08-23T00:00:00"/>
    <d v="2020-01-02T00:00:00"/>
    <d v="2020-01-10T00:00:00"/>
    <d v="2020-01-17T00:00:00"/>
    <s v="5"/>
    <s v="13"/>
    <s v="192"/>
    <s v="25"/>
    <n v="7"/>
    <n v="7.4999999999999997E-2"/>
    <n v="1802.3"/>
    <n v="1153.472"/>
    <s v="Ole Group"/>
    <s v="TV and video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tephen Payne"/>
  </r>
  <r>
    <s v="SO - 0007422"/>
    <s v="In-Store"/>
    <d v="2020-06-18T00:00:00"/>
    <d v="2020-10-13T00:00:00"/>
    <d v="2020-10-15T00:00:00"/>
    <d v="2020-10-17T00:00:00"/>
    <s v="5"/>
    <s v="33"/>
    <s v="235"/>
    <s v="9"/>
    <n v="4"/>
    <n v="7.4999999999999997E-2"/>
    <n v="3383.5"/>
    <n v="2774.47"/>
    <s v="Trigen "/>
    <s v="Baseball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tephen Payne"/>
  </r>
  <r>
    <s v="SO - 000229"/>
    <s v="In-Store"/>
    <d v="2017-12-31T00:00:00"/>
    <d v="2018-06-15T00:00:00"/>
    <d v="2018-06-26T00:00:00"/>
    <d v="2018-07-02T00:00:00"/>
    <s v="5"/>
    <s v="49"/>
    <s v="304"/>
    <s v="25"/>
    <n v="6"/>
    <n v="0.1"/>
    <n v="844.2"/>
    <n v="565.61400000000003"/>
    <s v="Bare "/>
    <s v="TV and video"/>
    <s v="Memphis"/>
    <s v="Shelby County"/>
    <s v="TN"/>
    <x v="20"/>
    <s v="City"/>
    <n v="35.149529999999999"/>
    <n v="-90.04898"/>
    <n v="655770"/>
    <n v="249775"/>
    <n v="36445"/>
    <s v="America/Chicago"/>
    <s v="South"/>
    <s v="Stephen Payne"/>
  </r>
  <r>
    <s v="SO - 000296"/>
    <s v="In-Store"/>
    <d v="2018-04-10T00:00:00"/>
    <d v="2018-06-23T00:00:00"/>
    <d v="2018-07-16T00:00:00"/>
    <d v="2018-07-22T00:00:00"/>
    <s v="5"/>
    <s v="29"/>
    <s v="304"/>
    <s v="25"/>
    <n v="5"/>
    <n v="7.4999999999999997E-2"/>
    <n v="1072"/>
    <n v="900.48"/>
    <s v="Apotheca, Ltd"/>
    <s v="TV and video"/>
    <s v="Memphis"/>
    <s v="Shelby County"/>
    <s v="TN"/>
    <x v="20"/>
    <s v="City"/>
    <n v="35.149529999999999"/>
    <n v="-90.04898"/>
    <n v="655770"/>
    <n v="249775"/>
    <n v="36445"/>
    <s v="America/Chicago"/>
    <s v="South"/>
    <s v="Stephen Payne"/>
  </r>
  <r>
    <s v="SO - 0004300"/>
    <s v="In-Store"/>
    <d v="2019-08-23T00:00:00"/>
    <d v="2019-10-11T00:00:00"/>
    <d v="2019-11-01T00:00:00"/>
    <d v="2019-11-04T00:00:00"/>
    <s v="5"/>
    <s v="3"/>
    <s v="304"/>
    <s v="28"/>
    <n v="7"/>
    <n v="7.4999999999999997E-2"/>
    <n v="2251.1999999999998"/>
    <n v="1868.4960000000001"/>
    <s v="Elorac, Corp"/>
    <s v="Phones"/>
    <s v="Memphis"/>
    <s v="Shelby County"/>
    <s v="TN"/>
    <x v="20"/>
    <s v="City"/>
    <n v="35.149529999999999"/>
    <n v="-90.04898"/>
    <n v="655770"/>
    <n v="249775"/>
    <n v="36445"/>
    <s v="America/Chicago"/>
    <s v="South"/>
    <s v="Stephen Payne"/>
  </r>
  <r>
    <s v="SO - 0001862"/>
    <s v="In-Store"/>
    <d v="2018-07-19T00:00:00"/>
    <d v="2018-12-25T00:00:00"/>
    <d v="2019-01-15T00:00:00"/>
    <d v="2019-01-20T00:00:00"/>
    <s v="5"/>
    <s v="12"/>
    <s v="70"/>
    <s v="23"/>
    <n v="6"/>
    <n v="0.05"/>
    <n v="2365.1"/>
    <n v="1750.174"/>
    <s v="Medline "/>
    <s v="Accessori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Stephen Payne"/>
  </r>
  <r>
    <s v="SO - 0007369"/>
    <s v="In-Store"/>
    <d v="2020-06-18T00:00:00"/>
    <d v="2020-10-07T00:00:00"/>
    <d v="2020-10-30T00:00:00"/>
    <d v="2020-11-06T00:00:00"/>
    <s v="5"/>
    <s v="46"/>
    <s v="302"/>
    <s v="37"/>
    <n v="4"/>
    <n v="0.05"/>
    <n v="5272.9000000000005"/>
    <n v="2372.8049999999998"/>
    <s v="U.S. Ltd"/>
    <s v="Platter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Stephen Payne"/>
  </r>
  <r>
    <s v="SO - 000805"/>
    <s v="In-Store"/>
    <d v="2018-04-10T00:00:00"/>
    <d v="2018-08-20T00:00:00"/>
    <d v="2018-09-17T00:00:00"/>
    <d v="2018-09-26T00:00:00"/>
    <s v="5"/>
    <s v="44"/>
    <s v="302"/>
    <s v="35"/>
    <n v="2"/>
    <n v="0.1"/>
    <n v="837.5"/>
    <n v="527.625"/>
    <s v="Winthrop "/>
    <s v="Table Linen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Stephen Payne"/>
  </r>
  <r>
    <s v="SO - 0002884"/>
    <s v="In-Store"/>
    <d v="2019-02-04T00:00:00"/>
    <d v="2019-04-24T00:00:00"/>
    <d v="2019-05-19T00:00:00"/>
    <d v="2019-05-26T00:00:00"/>
    <s v="5"/>
    <s v="33"/>
    <s v="234"/>
    <s v="2"/>
    <n v="8"/>
    <n v="0.05"/>
    <n v="1092.0999999999999"/>
    <n v="611.57600000000014"/>
    <s v="Trigen "/>
    <s v="Photo Fram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tephen Payne"/>
  </r>
  <r>
    <s v="SO - 0004295"/>
    <s v="In-Store"/>
    <d v="2019-05-15T00:00:00"/>
    <d v="2019-10-10T00:00:00"/>
    <d v="2019-11-02T00:00:00"/>
    <d v="2019-11-07T00:00:00"/>
    <s v="5"/>
    <s v="44"/>
    <s v="162"/>
    <s v="18"/>
    <n v="7"/>
    <n v="7.4999999999999997E-2"/>
    <n v="234.5"/>
    <n v="124.285"/>
    <s v="Winthrop "/>
    <s v="Basketball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tephen Payne"/>
  </r>
  <r>
    <s v="SO - 0002263"/>
    <s v="In-Store"/>
    <d v="2018-10-27T00:00:00"/>
    <d v="2019-02-05T00:00:00"/>
    <d v="2019-02-27T00:00:00"/>
    <d v="2019-03-02T00:00:00"/>
    <s v="5"/>
    <s v="37"/>
    <s v="219"/>
    <s v="39"/>
    <n v="2"/>
    <n v="0.1"/>
    <n v="978.2"/>
    <n v="449.97199999999998"/>
    <s v="AuroMedics Corp"/>
    <s v="Floor Lamp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tephen Payne"/>
  </r>
  <r>
    <s v="SO - 0003654"/>
    <s v="In-Store"/>
    <d v="2019-02-04T00:00:00"/>
    <d v="2019-07-23T00:00:00"/>
    <d v="2019-08-10T00:00:00"/>
    <d v="2019-08-18T00:00:00"/>
    <s v="5"/>
    <s v="35"/>
    <s v="98"/>
    <s v="42"/>
    <n v="3"/>
    <n v="0.05"/>
    <n v="737"/>
    <n v="582.23"/>
    <s v="Amylin Group"/>
    <s v="Bean Bag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Stephen Payne"/>
  </r>
  <r>
    <s v="SO - 0003183"/>
    <s v="In-Store"/>
    <d v="2019-02-04T00:00:00"/>
    <d v="2019-05-27T00:00:00"/>
    <d v="2019-06-07T00:00:00"/>
    <d v="2019-06-16T00:00:00"/>
    <s v="5"/>
    <s v="17"/>
    <s v="207"/>
    <s v="5"/>
    <n v="1"/>
    <n v="0.05"/>
    <n v="1011.7"/>
    <n v="485.61599999999999"/>
    <s v="Pure Group"/>
    <s v="Bath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Stephen Payne"/>
  </r>
  <r>
    <s v="SO - 0003076"/>
    <s v="In-Store"/>
    <d v="2019-02-04T00:00:00"/>
    <d v="2019-05-14T00:00:00"/>
    <d v="2019-05-28T00:00:00"/>
    <d v="2019-06-01T00:00:00"/>
    <s v="5"/>
    <s v="14"/>
    <s v="312"/>
    <s v="21"/>
    <n v="2"/>
    <n v="0.1"/>
    <n v="3946.3"/>
    <n v="3354.355"/>
    <s v="Linde "/>
    <s v="Floral"/>
    <s v="Brownsville"/>
    <s v="Cameron County"/>
    <s v="TX"/>
    <x v="2"/>
    <s v="City"/>
    <n v="25.90175"/>
    <n v="-97.497479999999996"/>
    <n v="183887"/>
    <n v="51563"/>
    <n v="32894"/>
    <s v="America/Chicago"/>
    <s v="South"/>
    <s v="Stephen Payne"/>
  </r>
  <r>
    <s v="SO - 0001543"/>
    <s v="In-Store"/>
    <d v="2018-07-19T00:00:00"/>
    <d v="2018-11-19T00:00:00"/>
    <d v="2018-12-09T00:00:00"/>
    <d v="2018-12-12T00:00:00"/>
    <s v="5"/>
    <s v="38"/>
    <s v="312"/>
    <s v="46"/>
    <n v="1"/>
    <n v="0.15"/>
    <n v="2445.5"/>
    <n v="1785.2149999999999"/>
    <s v="Ascend Ltd"/>
    <s v="Sculptures"/>
    <s v="Brownsville"/>
    <s v="Cameron County"/>
    <s v="TX"/>
    <x v="2"/>
    <s v="City"/>
    <n v="25.90175"/>
    <n v="-97.497479999999996"/>
    <n v="183887"/>
    <n v="51563"/>
    <n v="32894"/>
    <s v="America/Chicago"/>
    <s v="South"/>
    <s v="Stephen Payne"/>
  </r>
  <r>
    <s v="SO - 0004874"/>
    <s v="In-Store"/>
    <d v="2019-08-23T00:00:00"/>
    <d v="2019-12-20T00:00:00"/>
    <d v="2019-12-26T00:00:00"/>
    <d v="2019-12-30T00:00:00"/>
    <s v="5"/>
    <s v="12"/>
    <s v="99"/>
    <s v="10"/>
    <n v="7"/>
    <n v="0.05"/>
    <n v="2653.2"/>
    <n v="1485.7919999999999"/>
    <s v="Medline "/>
    <s v="Blanket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tephen Payne"/>
  </r>
  <r>
    <s v="SO - 0003123"/>
    <s v="In-Store"/>
    <d v="2019-02-04T00:00:00"/>
    <d v="2019-05-21T00:00:00"/>
    <d v="2019-06-11T00:00:00"/>
    <d v="2019-06-14T00:00:00"/>
    <s v="5"/>
    <s v="48"/>
    <s v="76"/>
    <s v="31"/>
    <n v="5"/>
    <n v="0.4"/>
    <n v="5313.1"/>
    <n v="4091.087"/>
    <s v="Fenwal, Corp"/>
    <s v="Candleholder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tephen Payne"/>
  </r>
  <r>
    <s v="SO - 0006860"/>
    <s v="In-Store"/>
    <d v="2020-06-18T00:00:00"/>
    <d v="2020-08-09T00:00:00"/>
    <d v="2020-09-06T00:00:00"/>
    <d v="2020-09-15T00:00:00"/>
    <s v="5"/>
    <s v="26"/>
    <s v="76"/>
    <s v="15"/>
    <n v="6"/>
    <n v="7.4999999999999997E-2"/>
    <n v="2613"/>
    <n v="2221.0500000000002"/>
    <s v="Mylan Corp"/>
    <s v="Outdoor Furnitur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tephen Payne"/>
  </r>
  <r>
    <s v="SO - 0001499"/>
    <s v="In-Store"/>
    <d v="2018-07-19T00:00:00"/>
    <d v="2018-11-14T00:00:00"/>
    <d v="2018-12-11T00:00:00"/>
    <d v="2018-12-13T00:00:00"/>
    <s v="5"/>
    <s v="37"/>
    <s v="76"/>
    <s v="6"/>
    <n v="2"/>
    <n v="0.1"/>
    <n v="234.5"/>
    <n v="171.185"/>
    <s v="AuroMedics Corp"/>
    <s v="Computer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tephen Payne"/>
  </r>
  <r>
    <s v="SO - 0007150"/>
    <s v="In-Store"/>
    <d v="2020-06-18T00:00:00"/>
    <d v="2020-09-13T00:00:00"/>
    <d v="2020-10-02T00:00:00"/>
    <d v="2020-10-06T00:00:00"/>
    <s v="5"/>
    <s v="4"/>
    <s v="242"/>
    <s v="12"/>
    <n v="5"/>
    <n v="0.4"/>
    <n v="864.30000000000007"/>
    <n v="406.221"/>
    <s v="ETUDE Ltd"/>
    <s v="Dining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Stephen Payne"/>
  </r>
  <r>
    <s v="SO - 0006175"/>
    <s v="In-Store"/>
    <d v="2020-03-10T00:00:00"/>
    <d v="2020-05-22T00:00:00"/>
    <d v="2020-05-30T00:00:00"/>
    <d v="2020-06-05T00:00:00"/>
    <s v="5"/>
    <s v="42"/>
    <s v="242"/>
    <s v="5"/>
    <n v="7"/>
    <n v="0.05"/>
    <n v="261.3"/>
    <n v="151.554"/>
    <s v="Llorens Ltd"/>
    <s v="Bathroom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Stephen Payne"/>
  </r>
  <r>
    <s v="SO - 0006684"/>
    <s v="In-Store"/>
    <d v="2020-03-10T00:00:00"/>
    <d v="2020-07-18T00:00:00"/>
    <d v="2020-08-13T00:00:00"/>
    <d v="2020-08-18T00:00:00"/>
    <s v="5"/>
    <s v="12"/>
    <s v="347"/>
    <s v="14"/>
    <n v="8"/>
    <n v="0.4"/>
    <n v="1125.5999999999999"/>
    <n v="720.38400000000013"/>
    <s v="Medline "/>
    <s v="Mirror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tephen Payne"/>
  </r>
  <r>
    <s v="SO - 0006169"/>
    <s v="In-Store"/>
    <d v="2020-03-10T00:00:00"/>
    <d v="2020-05-21T00:00:00"/>
    <d v="2020-05-24T00:00:00"/>
    <d v="2020-05-27T00:00:00"/>
    <s v="5"/>
    <s v="17"/>
    <s v="333"/>
    <s v="21"/>
    <n v="8"/>
    <n v="0.15"/>
    <n v="837.5"/>
    <n v="628.125"/>
    <s v="Pure Group"/>
    <s v="Floral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tephen Payne"/>
  </r>
  <r>
    <s v="SO - 0004377"/>
    <s v="In-Store"/>
    <d v="2019-08-23T00:00:00"/>
    <d v="2019-10-22T00:00:00"/>
    <d v="2019-11-11T00:00:00"/>
    <d v="2019-11-20T00:00:00"/>
    <s v="5"/>
    <s v="46"/>
    <s v="333"/>
    <s v="46"/>
    <n v="2"/>
    <n v="7.4999999999999997E-2"/>
    <n v="241.2"/>
    <n v="132.66"/>
    <s v="U.S. Ltd"/>
    <s v="Sculptur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tephen Payne"/>
  </r>
  <r>
    <s v="SO - 0004435"/>
    <s v="In-Store"/>
    <d v="2019-05-15T00:00:00"/>
    <d v="2019-10-28T00:00:00"/>
    <d v="2019-11-01T00:00:00"/>
    <d v="2019-11-11T00:00:00"/>
    <s v="5"/>
    <s v="9"/>
    <s v="245"/>
    <s v="42"/>
    <n v="6"/>
    <n v="0.4"/>
    <n v="1098.8"/>
    <n v="571.37599999999998"/>
    <s v="Ei "/>
    <s v="Bean Bag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tephen Payne"/>
  </r>
  <r>
    <s v="SO - 0005454"/>
    <s v="In-Store"/>
    <d v="2019-12-01T00:00:00"/>
    <d v="2020-02-24T00:00:00"/>
    <d v="2020-03-02T00:00:00"/>
    <d v="2020-03-08T00:00:00"/>
    <s v="5"/>
    <s v="44"/>
    <s v="80"/>
    <s v="16"/>
    <n v="4"/>
    <n v="0.4"/>
    <n v="1051.9000000000001"/>
    <n v="736.33"/>
    <s v="Winthrop 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tephen Payne"/>
  </r>
  <r>
    <s v="SO - 0005025"/>
    <s v="In-Store"/>
    <d v="2019-08-23T00:00:00"/>
    <d v="2020-01-07T00:00:00"/>
    <d v="2020-01-22T00:00:00"/>
    <d v="2020-01-25T00:00:00"/>
    <s v="5"/>
    <s v="6"/>
    <s v="339"/>
    <s v="13"/>
    <n v="2"/>
    <n v="0.1"/>
    <n v="201"/>
    <n v="120.6"/>
    <s v="PEDIFIX, Corp"/>
    <s v="Bakeware"/>
    <s v="San Angelo"/>
    <s v="Tom Green County"/>
    <s v="TX"/>
    <x v="2"/>
    <s v="City"/>
    <n v="31.46377"/>
    <n v="-100.43704"/>
    <n v="100450"/>
    <n v="36409"/>
    <n v="44802"/>
    <s v="America/Chicago"/>
    <s v="South"/>
    <s v="Stephen Payne"/>
  </r>
  <r>
    <s v="SO - 0004286"/>
    <s v="In-Store"/>
    <d v="2019-08-23T00:00:00"/>
    <d v="2019-10-09T00:00:00"/>
    <d v="2019-11-01T00:00:00"/>
    <d v="2019-11-10T00:00:00"/>
    <s v="5"/>
    <s v="4"/>
    <s v="361"/>
    <s v="10"/>
    <n v="2"/>
    <n v="0.05"/>
    <n v="703.5"/>
    <n v="337.68"/>
    <s v="ETUDE Ltd"/>
    <s v="Blankets"/>
    <s v="Seattle"/>
    <s v="King County"/>
    <s v="WA"/>
    <x v="25"/>
    <s v="City"/>
    <n v="47.606209999999997"/>
    <n v="-122.33207"/>
    <n v="684451"/>
    <n v="296633"/>
    <n v="70594"/>
    <s v="America/Los Angeles"/>
    <s v="West"/>
    <s v="Stephen Payne"/>
  </r>
  <r>
    <s v="SO - 0001926"/>
    <s v="In-Store"/>
    <d v="2018-10-27T00:00:00"/>
    <d v="2018-12-31T00:00:00"/>
    <d v="2019-01-25T00:00:00"/>
    <d v="2019-01-29T00:00:00"/>
    <s v="5"/>
    <s v="21"/>
    <s v="262"/>
    <s v="17"/>
    <n v="6"/>
    <n v="0.1"/>
    <n v="1038.5"/>
    <n v="882.72500000000002"/>
    <s v="Ohio "/>
    <s v="Furniture Cushion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tephen Payne"/>
  </r>
  <r>
    <s v="SO - 0003745"/>
    <s v="In-Store"/>
    <d v="2019-05-15T00:00:00"/>
    <d v="2019-08-02T00:00:00"/>
    <d v="2019-08-17T00:00:00"/>
    <d v="2019-08-21T00:00:00"/>
    <s v="5"/>
    <s v="31"/>
    <s v="262"/>
    <s v="44"/>
    <n v="6"/>
    <n v="7.4999999999999997E-2"/>
    <n v="971.5"/>
    <n v="417.745"/>
    <s v="Uriel Group"/>
    <s v="Pillow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tephen Payne"/>
  </r>
  <r>
    <s v="SO - 000478"/>
    <s v="In-Store"/>
    <d v="2018-04-10T00:00:00"/>
    <d v="2018-07-15T00:00:00"/>
    <d v="2018-07-19T00:00:00"/>
    <d v="2018-07-20T00:00:00"/>
    <s v="5"/>
    <s v="37"/>
    <s v="28"/>
    <s v="2"/>
    <n v="7"/>
    <n v="7.4999999999999997E-2"/>
    <n v="3906.1"/>
    <n v="1796.806"/>
    <s v="AuroMedics Corp"/>
    <s v="Photo Fram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tephen Payne"/>
  </r>
  <r>
    <s v="SO - 0006126"/>
    <s v="In-Store"/>
    <d v="2019-12-01T00:00:00"/>
    <d v="2020-05-16T00:00:00"/>
    <d v="2020-06-07T00:00:00"/>
    <d v="2020-06-14T00:00:00"/>
    <s v="5"/>
    <s v="4"/>
    <s v="28"/>
    <s v="45"/>
    <n v="7"/>
    <n v="0.1"/>
    <n v="1092.0999999999999"/>
    <n v="709.86500000000012"/>
    <s v="ETUDE Ltd"/>
    <s v="Home Fragranc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tephen Payne"/>
  </r>
  <r>
    <s v="SO - 0007724"/>
    <s v="In-Store"/>
    <d v="2020-06-18T00:00:00"/>
    <d v="2020-11-16T00:00:00"/>
    <d v="2020-12-13T00:00:00"/>
    <d v="2020-12-19T00:00:00"/>
    <s v="5"/>
    <s v="27"/>
    <s v="205"/>
    <s v="19"/>
    <n v="4"/>
    <n v="0.15"/>
    <n v="261.3"/>
    <n v="138.489"/>
    <s v="Wuxi Group"/>
    <s v="Vanit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Stephen Payne"/>
  </r>
  <r>
    <s v="SO - 0005019"/>
    <s v="In-Store"/>
    <d v="2019-08-23T00:00:00"/>
    <d v="2020-01-07T00:00:00"/>
    <d v="2020-02-03T00:00:00"/>
    <d v="2020-02-04T00:00:00"/>
    <s v="5"/>
    <s v="37"/>
    <s v="202"/>
    <s v="33"/>
    <n v="3"/>
    <n v="0.05"/>
    <n v="2398.6"/>
    <n v="1199.3"/>
    <s v="AuroMedics Corp"/>
    <s v="Outdoor Decor"/>
    <s v="Lafayette"/>
    <s v="Lafayette Parish"/>
    <s v="LA"/>
    <x v="26"/>
    <s v="City"/>
    <n v="30.22409"/>
    <n v="-92.019840000000002"/>
    <n v="127657"/>
    <n v="50025"/>
    <n v="46517"/>
    <s v="America/Chicago"/>
    <s v="South"/>
    <s v="Stephen Payne"/>
  </r>
  <r>
    <s v="SO - 0006533"/>
    <s v="In-Store"/>
    <d v="2020-03-10T00:00:00"/>
    <d v="2020-07-02T00:00:00"/>
    <d v="2020-07-11T00:00:00"/>
    <d v="2020-07-17T00:00:00"/>
    <s v="5"/>
    <s v="50"/>
    <s v="179"/>
    <s v="25"/>
    <n v="3"/>
    <n v="7.4999999999999997E-2"/>
    <n v="6378.4000000000005"/>
    <n v="4783.8"/>
    <s v="Sundial "/>
    <s v="TV and video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Stephen Payne"/>
  </r>
  <r>
    <s v="SO - 0001351"/>
    <s v="In-Store"/>
    <d v="2018-07-19T00:00:00"/>
    <d v="2018-10-28T00:00:00"/>
    <d v="2018-11-13T00:00:00"/>
    <d v="2018-11-18T00:00:00"/>
    <s v="5"/>
    <s v="43"/>
    <s v="68"/>
    <s v="12"/>
    <n v="7"/>
    <n v="0.05"/>
    <n v="1018.4"/>
    <n v="712.88"/>
    <s v="Exact-Rx, Corp"/>
    <s v="Dining Furnitu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tephen Payne"/>
  </r>
  <r>
    <s v="SO - 0004844"/>
    <s v="In-Store"/>
    <d v="2019-08-23T00:00:00"/>
    <d v="2019-12-17T00:00:00"/>
    <d v="2019-12-20T00:00:00"/>
    <d v="2019-12-25T00:00:00"/>
    <s v="5"/>
    <s v="21"/>
    <s v="68"/>
    <s v="7"/>
    <n v="5"/>
    <n v="0.05"/>
    <n v="1005"/>
    <n v="472.35"/>
    <s v="Ohio "/>
    <s v="Dinnerwa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tephen Payne"/>
  </r>
  <r>
    <s v="SO - 0001756"/>
    <s v="In-Store"/>
    <d v="2018-10-27T00:00:00"/>
    <d v="2018-12-14T00:00:00"/>
    <d v="2018-12-20T00:00:00"/>
    <d v="2018-12-28T00:00:00"/>
    <s v="5"/>
    <s v="23"/>
    <s v="217"/>
    <s v="27"/>
    <n v="6"/>
    <n v="0.2"/>
    <n v="1949.7"/>
    <n v="1072.335"/>
    <s v="E. Ltd"/>
    <s v="Wreath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tephen Payne"/>
  </r>
  <r>
    <s v="SO - 0002962"/>
    <s v="In-Store"/>
    <d v="2019-02-04T00:00:00"/>
    <d v="2019-05-02T00:00:00"/>
    <d v="2019-05-30T00:00:00"/>
    <d v="2019-06-04T00:00:00"/>
    <s v="5"/>
    <s v="25"/>
    <s v="358"/>
    <s v="10"/>
    <n v="6"/>
    <n v="0.05"/>
    <n v="5380.1"/>
    <n v="3228.06"/>
    <s v="Prasco Group"/>
    <s v="Blankets"/>
    <s v="Everett"/>
    <s v="Snohomish County"/>
    <s v="WA"/>
    <x v="25"/>
    <s v="City"/>
    <n v="47.97898"/>
    <n v="-122.20208"/>
    <n v="108010"/>
    <n v="42079"/>
    <n v="49578"/>
    <s v="America/Los Angeles"/>
    <s v="West"/>
    <s v="Stephen Payne"/>
  </r>
  <r>
    <s v="SO - 0001312"/>
    <s v="In-Store"/>
    <d v="2018-07-19T00:00:00"/>
    <d v="2018-10-23T00:00:00"/>
    <d v="2018-10-26T00:00:00"/>
    <d v="2018-11-02T00:00:00"/>
    <s v="5"/>
    <s v="38"/>
    <s v="351"/>
    <s v="8"/>
    <n v="4"/>
    <n v="0.05"/>
    <n v="3463.9"/>
    <n v="1662.672"/>
    <s v="Ascend Ltd"/>
    <s v="Cocktail Glass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Stephen Payne"/>
  </r>
  <r>
    <s v="SO - 0003185"/>
    <s v="In-Store"/>
    <d v="2019-02-04T00:00:00"/>
    <d v="2019-05-27T00:00:00"/>
    <d v="2019-05-30T00:00:00"/>
    <d v="2019-06-06T00:00:00"/>
    <s v="5"/>
    <s v="23"/>
    <s v="324"/>
    <s v="24"/>
    <n v="7"/>
    <n v="0.2"/>
    <n v="5346.6"/>
    <n v="3475.29"/>
    <s v="E. Ltd"/>
    <s v="Wall Frame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Stephen Payne"/>
  </r>
  <r>
    <s v="SO - 0007742"/>
    <s v="In-Store"/>
    <d v="2020-09-26T00:00:00"/>
    <d v="2020-11-18T00:00:00"/>
    <d v="2020-12-05T00:00:00"/>
    <d v="2020-12-13T00:00:00"/>
    <s v="5"/>
    <s v="37"/>
    <s v="330"/>
    <s v="39"/>
    <n v="1"/>
    <n v="7.4999999999999997E-2"/>
    <n v="6043.4000000000005"/>
    <n v="2598.6619999999998"/>
    <s v="AuroMedics Corp"/>
    <s v="Floor Lamp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tephen Payne"/>
  </r>
  <r>
    <s v="SO - 0006751"/>
    <s v="In-Store"/>
    <d v="2020-03-10T00:00:00"/>
    <d v="2020-07-26T00:00:00"/>
    <d v="2020-08-11T00:00:00"/>
    <d v="2020-08-14T00:00:00"/>
    <s v="5"/>
    <s v="5"/>
    <s v="330"/>
    <s v="23"/>
    <n v="1"/>
    <n v="7.4999999999999997E-2"/>
    <n v="1246.2"/>
    <n v="710.33399999999995"/>
    <s v="Procter Corp"/>
    <s v="Accessori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tephen Payne"/>
  </r>
  <r>
    <s v="SO - 0003400"/>
    <s v="In-Store"/>
    <d v="2019-02-04T00:00:00"/>
    <d v="2019-06-21T00:00:00"/>
    <d v="2019-07-09T00:00:00"/>
    <d v="2019-07-19T00:00:00"/>
    <s v="5"/>
    <s v="10"/>
    <s v="157"/>
    <s v="35"/>
    <n v="2"/>
    <n v="7.4999999999999997E-2"/>
    <n v="817.4"/>
    <n v="645.74599999999998"/>
    <s v="21st Ltd"/>
    <s v="Table Linen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Stephen Payne"/>
  </r>
  <r>
    <s v="SO - 0001320"/>
    <s v="In-Store"/>
    <d v="2018-07-19T00:00:00"/>
    <d v="2018-10-24T00:00:00"/>
    <d v="2018-11-01T00:00:00"/>
    <d v="2018-11-04T00:00:00"/>
    <s v="5"/>
    <s v="24"/>
    <s v="82"/>
    <s v="16"/>
    <n v="7"/>
    <n v="0.2"/>
    <n v="3926.2"/>
    <n v="2120.1480000000001"/>
    <s v="Burt's Corp"/>
    <s v="Stemwa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tephen Payne"/>
  </r>
  <r>
    <s v="SO - 0007762"/>
    <s v="In-Store"/>
    <d v="2020-06-18T00:00:00"/>
    <d v="2020-11-21T00:00:00"/>
    <d v="2020-12-03T00:00:00"/>
    <d v="2020-12-11T00:00:00"/>
    <s v="5"/>
    <s v="27"/>
    <s v="325"/>
    <s v="35"/>
    <n v="2"/>
    <n v="0.2"/>
    <n v="1139"/>
    <n v="558.11"/>
    <s v="Wuxi Group"/>
    <s v="Table Linens"/>
    <s v="Killeen"/>
    <s v="Bell County"/>
    <s v="TX"/>
    <x v="2"/>
    <s v="City"/>
    <n v="31.11712"/>
    <n v="-97.727800000000002"/>
    <n v="140806"/>
    <n v="46952"/>
    <n v="47763"/>
    <s v="America/Chicago"/>
    <s v="South"/>
    <s v="Stephen Payne"/>
  </r>
  <r>
    <s v="SO - 0005905"/>
    <s v="In-Store"/>
    <d v="2019-12-01T00:00:00"/>
    <d v="2020-04-19T00:00:00"/>
    <d v="2020-05-02T00:00:00"/>
    <d v="2020-05-12T00:00:00"/>
    <s v="5"/>
    <s v="40"/>
    <s v="116"/>
    <s v="20"/>
    <n v="3"/>
    <n v="0.2"/>
    <n v="1011.7"/>
    <n v="576.66899999999998"/>
    <s v="Select "/>
    <s v="Bar Tool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tephen Payne"/>
  </r>
  <r>
    <s v="SO - 0005204"/>
    <s v="In-Store"/>
    <d v="2019-12-01T00:00:00"/>
    <d v="2020-01-26T00:00:00"/>
    <d v="2020-02-02T00:00:00"/>
    <d v="2020-02-05T00:00:00"/>
    <s v="5"/>
    <s v="3"/>
    <s v="64"/>
    <s v="2"/>
    <n v="7"/>
    <n v="0.15"/>
    <n v="5427"/>
    <n v="2170.8000000000002"/>
    <s v="Elorac, Corp"/>
    <s v="Photo Fram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tephen Payne"/>
  </r>
  <r>
    <s v="SO - 0007478"/>
    <s v="In-Store"/>
    <d v="2020-06-18T00:00:00"/>
    <d v="2020-10-21T00:00:00"/>
    <d v="2020-10-30T00:00:00"/>
    <d v="2020-11-09T00:00:00"/>
    <s v="5"/>
    <s v="5"/>
    <s v="64"/>
    <s v="15"/>
    <n v="1"/>
    <n v="0.05"/>
    <n v="1139"/>
    <n v="694.79"/>
    <s v="Procter Corp"/>
    <s v="Outdoor Furnitu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tephen Payne"/>
  </r>
  <r>
    <s v="SO - 0006377"/>
    <s v="In-Store"/>
    <d v="2020-03-10T00:00:00"/>
    <d v="2020-06-13T00:00:00"/>
    <d v="2020-06-26T00:00:00"/>
    <d v="2020-06-29T00:00:00"/>
    <s v="5"/>
    <s v="18"/>
    <s v="131"/>
    <s v="4"/>
    <n v="2"/>
    <n v="0.1"/>
    <n v="5601.2"/>
    <n v="4032.864"/>
    <s v="Eminence Corp"/>
    <s v="Serve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tephen Payne"/>
  </r>
  <r>
    <s v="SO - 0002742"/>
    <s v="In-Store"/>
    <d v="2019-02-04T00:00:00"/>
    <d v="2019-04-07T00:00:00"/>
    <d v="2019-04-17T00:00:00"/>
    <d v="2019-04-21T00:00:00"/>
    <s v="5"/>
    <s v="48"/>
    <s v="233"/>
    <s v="33"/>
    <n v="4"/>
    <n v="0.15"/>
    <n v="1018.4"/>
    <n v="784.16800000000001"/>
    <s v="Fenwal, Corp"/>
    <s v="Outdoor Decor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tephen Payne"/>
  </r>
  <r>
    <s v="SO - 0005310"/>
    <s v="In-Store"/>
    <d v="2019-08-23T00:00:00"/>
    <d v="2020-02-09T00:00:00"/>
    <d v="2020-02-15T00:00:00"/>
    <d v="2020-02-23T00:00:00"/>
    <s v="5"/>
    <s v="39"/>
    <s v="84"/>
    <s v="29"/>
    <n v="3"/>
    <n v="0.4"/>
    <n v="1165.8"/>
    <n v="722.79599999999994"/>
    <s v="Victory Ltd"/>
    <s v="Penda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tephen Payne"/>
  </r>
  <r>
    <s v="SO - 0003478"/>
    <s v="In-Store"/>
    <d v="2019-02-04T00:00:00"/>
    <d v="2019-07-02T00:00:00"/>
    <d v="2019-07-17T00:00:00"/>
    <d v="2019-07-25T00:00:00"/>
    <s v="5"/>
    <s v="24"/>
    <s v="193"/>
    <s v="30"/>
    <n v="3"/>
    <n v="0.2"/>
    <n v="1011.7"/>
    <n v="718.30700000000002"/>
    <s v="Burt's Corp"/>
    <s v="Wall Covering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tephen Payne"/>
  </r>
  <r>
    <s v="SO - 0006820"/>
    <s v="In-Store"/>
    <d v="2020-06-18T00:00:00"/>
    <d v="2020-08-04T00:00:00"/>
    <d v="2020-08-24T00:00:00"/>
    <d v="2020-09-03T00:00:00"/>
    <s v="5"/>
    <s v="20"/>
    <s v="3"/>
    <s v="40"/>
    <n v="3"/>
    <n v="7.4999999999999997E-2"/>
    <n v="1145.7"/>
    <n v="515.56500000000005"/>
    <s v="Pacific Ltd"/>
    <s v="Rugs"/>
    <s v="Mobile"/>
    <s v="Mobile County"/>
    <s v="AL"/>
    <x v="28"/>
    <s v="City"/>
    <n v="30.69436"/>
    <n v="-88.043049999999994"/>
    <n v="194288"/>
    <n v="76170"/>
    <n v="38776"/>
    <s v="America/Chicago"/>
    <s v="South"/>
    <s v="Stephen Payne"/>
  </r>
  <r>
    <s v="SO - 000801"/>
    <s v="In-Store"/>
    <d v="2018-04-10T00:00:00"/>
    <d v="2018-08-19T00:00:00"/>
    <d v="2018-08-24T00:00:00"/>
    <d v="2018-08-31T00:00:00"/>
    <s v="5"/>
    <s v="33"/>
    <s v="16"/>
    <s v="34"/>
    <n v="8"/>
    <n v="0.15"/>
    <n v="1065.3"/>
    <n v="671.13900000000001"/>
    <s v="Trigen "/>
    <s v="Bedroom Furniture"/>
    <s v="Anaheim"/>
    <s v="Orange County"/>
    <s v="CA"/>
    <x v="11"/>
    <s v="City"/>
    <n v="33.835290000000001"/>
    <n v="-117.9145"/>
    <n v="350742"/>
    <n v="99670"/>
    <n v="60752"/>
    <s v="America/Los Angeles"/>
    <s v="West"/>
    <s v="Stephen Payne"/>
  </r>
  <r>
    <s v="SO - 0003218"/>
    <s v="In-Store"/>
    <d v="2019-02-04T00:00:00"/>
    <d v="2019-05-31T00:00:00"/>
    <d v="2019-06-02T00:00:00"/>
    <d v="2019-06-07T00:00:00"/>
    <s v="5"/>
    <s v="32"/>
    <s v="151"/>
    <s v="1"/>
    <n v="7"/>
    <n v="0.4"/>
    <n v="1909.5"/>
    <n v="1355.7449999999999"/>
    <s v="OHTA'S Corp"/>
    <s v="Cookware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tephen Payne"/>
  </r>
  <r>
    <s v="SO - 0003359"/>
    <s v="In-Store"/>
    <d v="2019-02-04T00:00:00"/>
    <d v="2019-06-15T00:00:00"/>
    <d v="2019-07-06T00:00:00"/>
    <d v="2019-07-15T00:00:00"/>
    <s v="5"/>
    <s v="24"/>
    <s v="269"/>
    <s v="27"/>
    <n v="7"/>
    <n v="0.05"/>
    <n v="3812.3"/>
    <n v="2592.364"/>
    <s v="Burt's Corp"/>
    <s v="Wreath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tephen Payne"/>
  </r>
  <r>
    <s v="SO - 0007792"/>
    <s v="In-Store"/>
    <d v="2020-06-18T00:00:00"/>
    <d v="2020-11-24T00:00:00"/>
    <d v="2020-12-10T00:00:00"/>
    <d v="2020-12-13T00:00:00"/>
    <s v="5"/>
    <s v="7"/>
    <s v="269"/>
    <s v="45"/>
    <n v="4"/>
    <n v="0.1"/>
    <n v="757.1"/>
    <n v="416.40499999999997"/>
    <s v="New Ltd"/>
    <s v="Home Fragranc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tephen Payne"/>
  </r>
  <r>
    <s v="SO - 0006250"/>
    <s v="In-Store"/>
    <d v="2020-03-10T00:00:00"/>
    <d v="2020-05-30T00:00:00"/>
    <d v="2020-06-02T00:00:00"/>
    <d v="2020-06-07T00:00:00"/>
    <s v="5"/>
    <s v="17"/>
    <s v="186"/>
    <s v="26"/>
    <n v="8"/>
    <n v="0.05"/>
    <n v="1882.7"/>
    <n v="1299.0630000000001"/>
    <s v="Pure Group"/>
    <s v="Candl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Stephen Payne"/>
  </r>
  <r>
    <s v="SO - 0007553"/>
    <s v="In-Store"/>
    <d v="2020-06-18T00:00:00"/>
    <d v="2020-10-29T00:00:00"/>
    <d v="2020-11-26T00:00:00"/>
    <d v="2020-12-03T00:00:00"/>
    <s v="5"/>
    <s v="48"/>
    <s v="204"/>
    <s v="14"/>
    <n v="7"/>
    <n v="0.05"/>
    <n v="1038.5"/>
    <n v="695.79500000000007"/>
    <s v="Fenwal, Corp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tephen Payne"/>
  </r>
  <r>
    <s v="SO - 0006988"/>
    <s v="In-Store"/>
    <d v="2020-06-18T00:00:00"/>
    <d v="2020-08-24T00:00:00"/>
    <d v="2020-09-11T00:00:00"/>
    <d v="2020-09-17T00:00:00"/>
    <s v="5"/>
    <s v="14"/>
    <s v="204"/>
    <s v="37"/>
    <n v="4"/>
    <n v="7.4999999999999997E-2"/>
    <n v="944.7"/>
    <n v="462.90300000000002"/>
    <s v="Linde "/>
    <s v="Platte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tephen Payne"/>
  </r>
  <r>
    <s v="SO - 0005584"/>
    <s v="In-Store"/>
    <d v="2019-12-01T00:00:00"/>
    <d v="2020-03-10T00:00:00"/>
    <d v="2020-04-03T00:00:00"/>
    <d v="2020-04-04T00:00:00"/>
    <s v="5"/>
    <s v="16"/>
    <s v="204"/>
    <s v="40"/>
    <n v="4"/>
    <n v="0.05"/>
    <n v="187.6"/>
    <n v="138.82400000000001"/>
    <s v="3LAB, Ltd"/>
    <s v="Rug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tephen Payne"/>
  </r>
  <r>
    <s v="SO - 0004785"/>
    <s v="In-Store"/>
    <d v="2019-08-23T00:00:00"/>
    <d v="2019-12-10T00:00:00"/>
    <d v="2019-12-19T00:00:00"/>
    <d v="2019-12-25T00:00:00"/>
    <s v="5"/>
    <s v="25"/>
    <s v="212"/>
    <s v="10"/>
    <n v="3"/>
    <n v="0.15"/>
    <n v="201"/>
    <n v="90.45"/>
    <s v="Prasco Group"/>
    <s v="Blanket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tephen Payne"/>
  </r>
  <r>
    <s v="SO - 0005282"/>
    <s v="In-Store"/>
    <d v="2019-12-01T00:00:00"/>
    <d v="2020-02-06T00:00:00"/>
    <d v="2020-02-16T00:00:00"/>
    <d v="2020-02-25T00:00:00"/>
    <s v="5"/>
    <s v="15"/>
    <s v="212"/>
    <s v="24"/>
    <n v="6"/>
    <n v="7.4999999999999997E-2"/>
    <n v="5272.9000000000005"/>
    <n v="2267.3470000000002"/>
    <s v="Rochester Ltd"/>
    <s v="Wall Fram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tephen Payne"/>
  </r>
  <r>
    <s v="SO - 0007016"/>
    <s v="In-Store"/>
    <d v="2020-03-10T00:00:00"/>
    <d v="2020-08-27T00:00:00"/>
    <d v="2020-09-01T00:00:00"/>
    <d v="2020-09-06T00:00:00"/>
    <s v="5"/>
    <s v="42"/>
    <s v="212"/>
    <s v="28"/>
    <n v="3"/>
    <n v="0.1"/>
    <n v="1098.8"/>
    <n v="813.11199999999997"/>
    <s v="Llorens Ltd"/>
    <s v="Phon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tephen Payne"/>
  </r>
  <r>
    <s v="SO - 0007347"/>
    <s v="In-Store"/>
    <d v="2020-06-18T00:00:00"/>
    <d v="2020-10-05T00:00:00"/>
    <d v="2020-10-21T00:00:00"/>
    <d v="2020-10-26T00:00:00"/>
    <s v="5"/>
    <s v="32"/>
    <s v="73"/>
    <s v="43"/>
    <n v="6"/>
    <n v="0.1"/>
    <n v="6023.3"/>
    <n v="3734.4459999999999"/>
    <s v="OHTA'S Cor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tephen Payne"/>
  </r>
  <r>
    <s v="SO - 0001802"/>
    <s v="In-Store"/>
    <d v="2018-07-19T00:00:00"/>
    <d v="2018-12-20T00:00:00"/>
    <d v="2019-01-04T00:00:00"/>
    <d v="2019-01-10T00:00:00"/>
    <s v="5"/>
    <s v="9"/>
    <s v="2"/>
    <s v="13"/>
    <n v="1"/>
    <n v="0.2"/>
    <n v="1159.0999999999999"/>
    <n v="533.18600000000004"/>
    <s v="Ei "/>
    <s v="Bake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tephen Payne"/>
  </r>
  <r>
    <s v="SO - 0004967"/>
    <s v="In-Store"/>
    <d v="2019-08-23T00:00:00"/>
    <d v="2020-01-01T00:00:00"/>
    <d v="2020-01-15T00:00:00"/>
    <d v="2020-01-23T00:00:00"/>
    <s v="5"/>
    <s v="29"/>
    <s v="2"/>
    <s v="7"/>
    <n v="3"/>
    <n v="0.05"/>
    <n v="3845.8"/>
    <n v="2230.5639999999999"/>
    <s v="Apotheca, Ltd"/>
    <s v="Dinner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tephen Payne"/>
  </r>
  <r>
    <s v="SO - 0006618"/>
    <s v="In-Store"/>
    <d v="2020-03-10T00:00:00"/>
    <d v="2020-07-11T00:00:00"/>
    <d v="2020-08-03T00:00:00"/>
    <d v="2020-08-12T00:00:00"/>
    <s v="5"/>
    <s v="29"/>
    <s v="190"/>
    <s v="34"/>
    <n v="5"/>
    <n v="7.4999999999999997E-2"/>
    <n v="2666.6"/>
    <n v="2079.9479999999999"/>
    <s v="Apotheca, Ltd"/>
    <s v="Bedroom Furnitu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tephen Payne"/>
  </r>
  <r>
    <s v="SO - 0005090"/>
    <s v="In-Store"/>
    <d v="2019-12-01T00:00:00"/>
    <d v="2020-01-13T00:00:00"/>
    <d v="2020-02-02T00:00:00"/>
    <d v="2020-02-09T00:00:00"/>
    <s v="5"/>
    <s v="7"/>
    <s v="190"/>
    <s v="6"/>
    <n v="7"/>
    <n v="0.05"/>
    <n v="227.8"/>
    <n v="159.46"/>
    <s v="New Ltd"/>
    <s v="Compute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tephen Payne"/>
  </r>
  <r>
    <s v="SO - 0004607"/>
    <s v="In-Store"/>
    <d v="2019-08-23T00:00:00"/>
    <d v="2019-11-19T00:00:00"/>
    <d v="2019-12-17T00:00:00"/>
    <d v="2019-12-19T00:00:00"/>
    <s v="5"/>
    <s v="33"/>
    <s v="225"/>
    <s v="38"/>
    <n v="3"/>
    <n v="0.15"/>
    <n v="2331.6"/>
    <n v="1492.2239999999999"/>
    <s v="Trigen "/>
    <s v="Wardrob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tephen Payne"/>
  </r>
  <r>
    <s v="SO - 0001040"/>
    <s v="In-Store"/>
    <d v="2018-04-10T00:00:00"/>
    <d v="2018-09-17T00:00:00"/>
    <d v="2018-09-21T00:00:00"/>
    <d v="2018-10-01T00:00:00"/>
    <s v="5"/>
    <s v="34"/>
    <s v="244"/>
    <s v="5"/>
    <n v="7"/>
    <n v="0.2"/>
    <n v="5728.5"/>
    <n v="3322.53"/>
    <s v="OUR Ltd"/>
    <s v="Bathroom Furnitu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tephen Payne"/>
  </r>
  <r>
    <s v="SO - 0005229"/>
    <s v="In-Store"/>
    <d v="2019-12-01T00:00:00"/>
    <d v="2020-01-30T00:00:00"/>
    <d v="2020-02-05T00:00:00"/>
    <d v="2020-02-08T00:00:00"/>
    <s v="5"/>
    <s v="4"/>
    <s v="251"/>
    <s v="21"/>
    <n v="7"/>
    <n v="0.05"/>
    <n v="1038.5"/>
    <n v="882.72500000000002"/>
    <s v="ETUDE Ltd"/>
    <s v="Floral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tephen Payne"/>
  </r>
  <r>
    <s v="SO - 0004630"/>
    <s v="In-Store"/>
    <d v="2019-08-23T00:00:00"/>
    <d v="2019-11-22T00:00:00"/>
    <d v="2019-12-15T00:00:00"/>
    <d v="2019-12-25T00:00:00"/>
    <s v="5"/>
    <s v="29"/>
    <s v="189"/>
    <s v="31"/>
    <n v="8"/>
    <n v="0.4"/>
    <n v="5386.8"/>
    <n v="3878.4960000000001"/>
    <s v="Apotheca, Ltd"/>
    <s v="Candleholder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tephen Payne"/>
  </r>
  <r>
    <s v="SO - 0002352"/>
    <s v="In-Store"/>
    <d v="2018-10-27T00:00:00"/>
    <d v="2019-02-16T00:00:00"/>
    <d v="2019-03-03T00:00:00"/>
    <d v="2019-03-09T00:00:00"/>
    <s v="5"/>
    <s v="17"/>
    <s v="181"/>
    <s v="13"/>
    <n v="1"/>
    <n v="0.15"/>
    <n v="1139"/>
    <n v="626.45000000000005"/>
    <s v="Pure Group"/>
    <s v="Bakewa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tephen Payne"/>
  </r>
  <r>
    <s v="SO - 0007576"/>
    <s v="In-Store"/>
    <d v="2020-06-18T00:00:00"/>
    <d v="2020-10-31T00:00:00"/>
    <d v="2020-11-03T00:00:00"/>
    <d v="2020-11-10T00:00:00"/>
    <s v="5"/>
    <s v="48"/>
    <s v="311"/>
    <s v="16"/>
    <n v="3"/>
    <n v="0.2"/>
    <n v="891.1"/>
    <n v="356.44000000000011"/>
    <s v="Fenwal, Corp"/>
    <s v="Stemware"/>
    <s v="Beaumont"/>
    <s v="Jefferson County"/>
    <s v="TX"/>
    <x v="2"/>
    <s v="City"/>
    <n v="30.08605"/>
    <n v="-94.101849999999999"/>
    <n v="118129"/>
    <n v="46193"/>
    <n v="40992"/>
    <s v="America/Chicago"/>
    <s v="South"/>
    <s v="Stephen Payne"/>
  </r>
  <r>
    <s v="SO - 0006833"/>
    <s v="In-Store"/>
    <d v="2020-06-18T00:00:00"/>
    <d v="2020-08-05T00:00:00"/>
    <d v="2020-08-15T00:00:00"/>
    <d v="2020-08-16T00:00:00"/>
    <s v="5"/>
    <s v="31"/>
    <s v="350"/>
    <s v="34"/>
    <n v="7"/>
    <n v="7.4999999999999997E-2"/>
    <n v="2613"/>
    <n v="2142.66"/>
    <s v="Uriel Group"/>
    <s v="Bedroom Furnitu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Stephen Payne"/>
  </r>
  <r>
    <s v="SO - 0006451"/>
    <s v="In-Store"/>
    <d v="2020-03-10T00:00:00"/>
    <d v="2020-06-22T00:00:00"/>
    <d v="2020-07-19T00:00:00"/>
    <d v="2020-07-22T00:00:00"/>
    <s v="5"/>
    <s v="8"/>
    <s v="256"/>
    <s v="3"/>
    <n v="5"/>
    <n v="0.05"/>
    <n v="6076.9000000000005"/>
    <n v="4618.4440000000004"/>
    <s v="Medsep Group"/>
    <s v="Table Lamp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tephen Payne"/>
  </r>
  <r>
    <s v="SO - 0004658"/>
    <s v="In-Store"/>
    <d v="2019-08-23T00:00:00"/>
    <d v="2019-11-24T00:00:00"/>
    <d v="2019-12-03T00:00:00"/>
    <d v="2019-12-12T00:00:00"/>
    <s v="5"/>
    <s v="48"/>
    <s v="257"/>
    <s v="22"/>
    <n v="8"/>
    <n v="7.4999999999999997E-2"/>
    <n v="2278"/>
    <n v="1116.22"/>
    <s v="Fenwal, Corp"/>
    <s v="Wine Storag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tephen Payne"/>
  </r>
  <r>
    <s v="SO - 0005719"/>
    <s v="In-Store"/>
    <d v="2019-12-01T00:00:00"/>
    <d v="2020-03-29T00:00:00"/>
    <d v="2020-04-14T00:00:00"/>
    <d v="2020-04-24T00:00:00"/>
    <s v="5"/>
    <s v="38"/>
    <s v="257"/>
    <s v="30"/>
    <n v="5"/>
    <n v="0.05"/>
    <n v="2231.1"/>
    <n v="1740.258"/>
    <s v="Ascend Ltd"/>
    <s v="Wall Covering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tephen Payne"/>
  </r>
  <r>
    <s v="SO - 0001537"/>
    <s v="In-Store"/>
    <d v="2018-07-19T00:00:00"/>
    <d v="2018-11-18T00:00:00"/>
    <d v="2018-12-08T00:00:00"/>
    <d v="2018-12-10T00:00:00"/>
    <s v="5"/>
    <s v="31"/>
    <s v="55"/>
    <s v="11"/>
    <n v="1"/>
    <n v="0.05"/>
    <n v="3986.5"/>
    <n v="1993.25"/>
    <s v="Uriel Group"/>
    <s v="Ornament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Stephen Payne"/>
  </r>
  <r>
    <s v="SO - 0002320"/>
    <s v="In-Store"/>
    <d v="2018-10-27T00:00:00"/>
    <d v="2019-02-11T00:00:00"/>
    <d v="2019-03-07T00:00:00"/>
    <d v="2019-03-13T00:00:00"/>
    <s v="5"/>
    <s v="44"/>
    <s v="272"/>
    <s v="40"/>
    <n v="5"/>
    <n v="7.4999999999999997E-2"/>
    <n v="2278"/>
    <n v="1913.52"/>
    <s v="Winthrop "/>
    <s v="Rug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Stephen Payne"/>
  </r>
  <r>
    <s v="SO - 0005829"/>
    <s v="In-Store"/>
    <d v="2019-12-01T00:00:00"/>
    <d v="2020-04-09T00:00:00"/>
    <d v="2020-05-07T00:00:00"/>
    <d v="2020-05-10T00:00:00"/>
    <s v="5"/>
    <s v="47"/>
    <s v="135"/>
    <s v="17"/>
    <n v="7"/>
    <n v="0.15"/>
    <n v="1125.5999999999999"/>
    <n v="574.05600000000004"/>
    <s v="Niconovum Corp"/>
    <s v="Furniture Cushion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tephen Payne"/>
  </r>
  <r>
    <s v="SO - 0001685"/>
    <s v="In-Store"/>
    <d v="2018-07-19T00:00:00"/>
    <d v="2018-12-06T00:00:00"/>
    <d v="2018-12-16T00:00:00"/>
    <d v="2018-12-25T00:00:00"/>
    <s v="5"/>
    <s v="50"/>
    <s v="135"/>
    <s v="31"/>
    <n v="6"/>
    <n v="0.2"/>
    <n v="207.7"/>
    <n v="99.695999999999998"/>
    <s v="Sundial "/>
    <s v="Candleholder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tephen Payne"/>
  </r>
  <r>
    <s v="SO - 000702"/>
    <s v="In-Store"/>
    <d v="2018-04-10T00:00:00"/>
    <d v="2018-08-09T00:00:00"/>
    <d v="2018-08-20T00:00:00"/>
    <d v="2018-08-21T00:00:00"/>
    <s v="5"/>
    <s v="23"/>
    <s v="264"/>
    <s v="2"/>
    <n v="8"/>
    <n v="0.1"/>
    <n v="3859.2"/>
    <n v="2045.376"/>
    <s v="E. Ltd"/>
    <s v="Photo Fram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Stephen Payne"/>
  </r>
  <r>
    <s v="SO - 0008086"/>
    <s v="In-Store"/>
    <d v="2020-09-26T00:00:00"/>
    <d v="2020-12-29T00:00:00"/>
    <d v="2021-01-09T00:00:00"/>
    <d v="2021-01-11T00:00:00"/>
    <s v="5"/>
    <s v="27"/>
    <s v="61"/>
    <s v="26"/>
    <n v="6"/>
    <n v="7.4999999999999997E-2"/>
    <n v="254.6"/>
    <n v="137.48400000000001"/>
    <s v="Wuxi Group"/>
    <s v="Candl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tephen Payne"/>
  </r>
  <r>
    <s v="SO - 0001356"/>
    <s v="In-Store"/>
    <d v="2018-07-19T00:00:00"/>
    <d v="2018-10-29T00:00:00"/>
    <d v="2018-11-10T00:00:00"/>
    <d v="2018-11-16T00:00:00"/>
    <s v="5"/>
    <s v="37"/>
    <s v="66"/>
    <s v="24"/>
    <n v="5"/>
    <n v="7.4999999999999997E-2"/>
    <n v="2633.1"/>
    <n v="1132.2329999999999"/>
    <s v="AuroMedics Corp"/>
    <s v="Wall Fram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tephen Payne"/>
  </r>
  <r>
    <s v="SO - 0005042"/>
    <s v="In-Store"/>
    <d v="2019-08-23T00:00:00"/>
    <d v="2020-01-09T00:00:00"/>
    <d v="2020-01-16T00:00:00"/>
    <d v="2020-01-24T00:00:00"/>
    <s v="5"/>
    <s v="4"/>
    <s v="66"/>
    <s v="38"/>
    <n v="7"/>
    <n v="0.1"/>
    <n v="214.4"/>
    <n v="124.352"/>
    <s v="ETUDE Ltd"/>
    <s v="Wardrob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tephen Payne"/>
  </r>
  <r>
    <s v="SO - 0005819"/>
    <s v="In-Store"/>
    <d v="2019-12-01T00:00:00"/>
    <d v="2020-04-07T00:00:00"/>
    <d v="2020-04-16T00:00:00"/>
    <d v="2020-04-17T00:00:00"/>
    <s v="5"/>
    <s v="23"/>
    <s v="46"/>
    <s v="14"/>
    <n v="5"/>
    <n v="0.05"/>
    <n v="3711.8"/>
    <n v="2524.0239999999999"/>
    <s v="E. Ltd"/>
    <s v="Mirror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tephen Payne"/>
  </r>
  <r>
    <s v="SO - 0004035"/>
    <s v="In-Store"/>
    <d v="2019-05-15T00:00:00"/>
    <d v="2019-09-09T00:00:00"/>
    <d v="2019-09-14T00:00:00"/>
    <d v="2019-09-20T00:00:00"/>
    <s v="5"/>
    <s v="11"/>
    <s v="46"/>
    <s v="4"/>
    <n v="7"/>
    <n v="0.2"/>
    <n v="5815.6"/>
    <n v="4129.076"/>
    <s v="Apollo Ltd"/>
    <s v="Serve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tephen Payne"/>
  </r>
  <r>
    <s v="SO - 0002926"/>
    <s v="In-Store"/>
    <d v="2019-02-04T00:00:00"/>
    <d v="2019-04-28T00:00:00"/>
    <d v="2019-05-13T00:00:00"/>
    <d v="2019-05-23T00:00:00"/>
    <s v="5"/>
    <s v="13"/>
    <s v="232"/>
    <s v="10"/>
    <n v="3"/>
    <n v="0.05"/>
    <n v="1708.5"/>
    <n v="1247.2049999999999"/>
    <s v="Ole Group"/>
    <s v="Blanke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tephen Payne"/>
  </r>
  <r>
    <s v="SO - 0001918"/>
    <s v="In-Store"/>
    <d v="2018-10-27T00:00:00"/>
    <d v="2018-12-30T00:00:00"/>
    <d v="2019-01-06T00:00:00"/>
    <d v="2019-01-09T00:00:00"/>
    <s v="5"/>
    <s v="39"/>
    <s v="232"/>
    <s v="9"/>
    <n v="6"/>
    <n v="7.4999999999999997E-2"/>
    <n v="3564.4"/>
    <n v="1817.8440000000001"/>
    <s v="Victory Ltd"/>
    <s v="Baseball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tephen Payne"/>
  </r>
  <r>
    <s v="SO - 000177"/>
    <s v="In-Store"/>
    <d v="2018-04-10T00:00:00"/>
    <d v="2018-06-09T00:00:00"/>
    <d v="2018-06-23T00:00:00"/>
    <d v="2018-06-24T00:00:00"/>
    <s v="5"/>
    <s v="33"/>
    <s v="232"/>
    <s v="15"/>
    <n v="5"/>
    <n v="0.05"/>
    <n v="1011.7"/>
    <n v="799.24300000000005"/>
    <s v="Trigen "/>
    <s v="Outdoor Furnitu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tephen Payne"/>
  </r>
  <r>
    <s v="SO - 0001332"/>
    <s v="In-Store"/>
    <d v="2018-07-19T00:00:00"/>
    <d v="2018-10-25T00:00:00"/>
    <d v="2018-11-18T00:00:00"/>
    <d v="2018-11-24T00:00:00"/>
    <s v="5"/>
    <s v="3"/>
    <s v="106"/>
    <s v="30"/>
    <n v="4"/>
    <n v="0.05"/>
    <n v="1949.7"/>
    <n v="1559.76"/>
    <s v="Elorac, Corp"/>
    <s v="Wall Covering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tephen Payne"/>
  </r>
  <r>
    <s v="SO - 0001857"/>
    <s v="In-Store"/>
    <d v="2018-07-19T00:00:00"/>
    <d v="2018-12-24T00:00:00"/>
    <d v="2019-01-16T00:00:00"/>
    <d v="2019-01-18T00:00:00"/>
    <s v="5"/>
    <s v="12"/>
    <s v="171"/>
    <s v="23"/>
    <n v="1"/>
    <n v="0.05"/>
    <n v="1152.4000000000001"/>
    <n v="944.96800000000007"/>
    <s v="Medline "/>
    <s v="Accessori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tephen Payne"/>
  </r>
  <r>
    <s v="SO - 0004622"/>
    <s v="In-Store"/>
    <d v="2019-08-23T00:00:00"/>
    <d v="2019-11-20T00:00:00"/>
    <d v="2019-12-18T00:00:00"/>
    <d v="2019-12-22T00:00:00"/>
    <s v="5"/>
    <s v="6"/>
    <s v="227"/>
    <s v="28"/>
    <n v="6"/>
    <n v="0.2"/>
    <n v="2318.1999999999998"/>
    <n v="1947.288"/>
    <s v="PEDIFIX, Corp"/>
    <s v="Phon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Stephen Payne"/>
  </r>
  <r>
    <s v="SO - 0005208"/>
    <s v="In-Store"/>
    <d v="2019-12-01T00:00:00"/>
    <d v="2020-01-27T00:00:00"/>
    <d v="2020-02-08T00:00:00"/>
    <d v="2020-02-10T00:00:00"/>
    <s v="5"/>
    <s v="39"/>
    <s v="147"/>
    <s v="8"/>
    <n v="8"/>
    <n v="0.2"/>
    <n v="1728.6"/>
    <n v="1417.452"/>
    <s v="Victory Ltd"/>
    <s v="Cocktail Glass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tephen Payne"/>
  </r>
  <r>
    <s v="SO - 0001412"/>
    <s v="In-Store"/>
    <d v="2018-07-19T00:00:00"/>
    <d v="2018-11-03T00:00:00"/>
    <d v="2018-11-06T00:00:00"/>
    <d v="2018-11-13T00:00:00"/>
    <s v="5"/>
    <s v="7"/>
    <s v="114"/>
    <s v="39"/>
    <n v="5"/>
    <n v="7.4999999999999997E-2"/>
    <n v="261.3"/>
    <n v="143.715"/>
    <s v="New Ltd"/>
    <s v="Floor Lamp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tephen Payne"/>
  </r>
  <r>
    <s v="SO - 000119"/>
    <s v="In-Store"/>
    <d v="2018-04-10T00:00:00"/>
    <d v="2018-06-01T00:00:00"/>
    <d v="2018-06-07T00:00:00"/>
    <d v="2018-06-15T00:00:00"/>
    <s v="5"/>
    <s v="5"/>
    <s v="349"/>
    <s v="20"/>
    <n v="4"/>
    <n v="0.1"/>
    <n v="5581.1"/>
    <n v="4130.0140000000001"/>
    <s v="Procter Corp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Stephen Payne"/>
  </r>
  <r>
    <s v="SO - 0002830"/>
    <s v="In-Store"/>
    <d v="2018-10-27T00:00:00"/>
    <d v="2019-04-18T00:00:00"/>
    <d v="2019-05-03T00:00:00"/>
    <d v="2019-05-07T00:00:00"/>
    <s v="5"/>
    <s v="5"/>
    <s v="214"/>
    <s v="29"/>
    <n v="6"/>
    <n v="0.1"/>
    <n v="1762.1"/>
    <n v="1339.1959999999999"/>
    <s v="Procter Corp"/>
    <s v="Pendant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tephen Payne"/>
  </r>
  <r>
    <s v="SO - 0005466"/>
    <s v="In-Store"/>
    <d v="2019-12-01T00:00:00"/>
    <d v="2020-02-25T00:00:00"/>
    <d v="2020-03-14T00:00:00"/>
    <d v="2020-03-23T00:00:00"/>
    <s v="5"/>
    <s v="22"/>
    <s v="214"/>
    <s v="33"/>
    <n v="4"/>
    <n v="7.4999999999999997E-2"/>
    <n v="167.5"/>
    <n v="72.025000000000006"/>
    <s v="Capweld "/>
    <s v="Outdoor Decor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tephen Payne"/>
  </r>
  <r>
    <s v="SO - 0002631"/>
    <s v="In-Store"/>
    <d v="2018-10-27T00:00:00"/>
    <d v="2019-03-25T00:00:00"/>
    <d v="2019-04-01T00:00:00"/>
    <d v="2019-04-05T00:00:00"/>
    <s v="5"/>
    <s v="4"/>
    <s v="221"/>
    <s v="14"/>
    <n v="1"/>
    <n v="0.05"/>
    <n v="1018.4"/>
    <n v="417.54399999999998"/>
    <s v="ETUDE Ltd"/>
    <s v="Mirror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tephen Payne"/>
  </r>
  <r>
    <s v="SO - 0006804"/>
    <s v="In-Store"/>
    <d v="2020-06-18T00:00:00"/>
    <d v="2020-08-02T00:00:00"/>
    <d v="2020-08-17T00:00:00"/>
    <d v="2020-08-26T00:00:00"/>
    <s v="5"/>
    <s v="41"/>
    <s v="221"/>
    <s v="20"/>
    <n v="3"/>
    <n v="0.05"/>
    <n v="1715.2"/>
    <n v="1234.944"/>
    <s v="Weimei Corp"/>
    <s v="Bar Tool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tephen Payne"/>
  </r>
  <r>
    <s v="SO - 0004527"/>
    <s v="In-Store"/>
    <d v="2019-08-23T00:00:00"/>
    <d v="2019-11-11T00:00:00"/>
    <d v="2019-11-26T00:00:00"/>
    <d v="2019-12-02T00:00:00"/>
    <s v="5"/>
    <s v="15"/>
    <s v="364"/>
    <s v="27"/>
    <n v="3"/>
    <n v="0.2"/>
    <n v="187.6"/>
    <n v="129.44399999999999"/>
    <s v="Rochester Ltd"/>
    <s v="Wreaths"/>
    <s v="Vancouver"/>
    <s v="Clark County"/>
    <s v="WA"/>
    <x v="25"/>
    <s v="City"/>
    <n v="45.638730000000002"/>
    <n v="-122.66149"/>
    <n v="172860"/>
    <n v="66417"/>
    <n v="50626"/>
    <s v="America/Los Angeles"/>
    <s v="West"/>
    <s v="Stephen Payne"/>
  </r>
  <r>
    <s v="SO - 000557"/>
    <s v="In-Store"/>
    <d v="2018-04-10T00:00:00"/>
    <d v="2018-07-23T00:00:00"/>
    <d v="2018-07-25T00:00:00"/>
    <d v="2018-07-28T00:00:00"/>
    <s v="5"/>
    <s v="23"/>
    <s v="364"/>
    <s v="25"/>
    <n v="1"/>
    <n v="0.15"/>
    <n v="241.2"/>
    <n v="144.72"/>
    <s v="E. Ltd"/>
    <s v="TV and video"/>
    <s v="Vancouver"/>
    <s v="Clark County"/>
    <s v="WA"/>
    <x v="25"/>
    <s v="City"/>
    <n v="45.638730000000002"/>
    <n v="-122.66149"/>
    <n v="172860"/>
    <n v="66417"/>
    <n v="50626"/>
    <s v="America/Los Angeles"/>
    <s v="West"/>
    <s v="Stephen Payne"/>
  </r>
  <r>
    <s v="SO - 0001487"/>
    <s v="In-Store"/>
    <d v="2018-07-19T00:00:00"/>
    <d v="2018-11-12T00:00:00"/>
    <d v="2018-11-20T00:00:00"/>
    <d v="2018-11-21T00:00:00"/>
    <s v="5"/>
    <s v="8"/>
    <s v="110"/>
    <s v="31"/>
    <n v="5"/>
    <n v="0.05"/>
    <n v="1031.8"/>
    <n v="815.12199999999996"/>
    <s v="Medsep Group"/>
    <s v="Candleholder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tephen Payne"/>
  </r>
  <r>
    <s v="SO - 0002218"/>
    <s v="In-Store"/>
    <d v="2018-10-27T00:00:00"/>
    <d v="2019-01-30T00:00:00"/>
    <d v="2019-02-18T00:00:00"/>
    <d v="2019-02-28T00:00:00"/>
    <s v="5"/>
    <s v="34"/>
    <s v="101"/>
    <s v="24"/>
    <n v="7"/>
    <n v="0.1"/>
    <n v="931.30000000000007"/>
    <n v="577.40600000000006"/>
    <s v="OUR Ltd"/>
    <s v="Wall Fram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Stephen Payne"/>
  </r>
  <r>
    <s v="SO - 0005313"/>
    <s v="In-Store"/>
    <d v="2019-12-01T00:00:00"/>
    <d v="2020-02-10T00:00:00"/>
    <d v="2020-03-07T00:00:00"/>
    <d v="2020-03-15T00:00:00"/>
    <s v="5"/>
    <s v="4"/>
    <s v="71"/>
    <s v="10"/>
    <n v="8"/>
    <n v="0.15"/>
    <n v="1045.2"/>
    <n v="773.44799999999998"/>
    <s v="ETUDE Ltd"/>
    <s v="Blanket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tephen Payne"/>
  </r>
  <r>
    <s v="SO - 000299"/>
    <s v="In-Store"/>
    <d v="2018-04-10T00:00:00"/>
    <d v="2018-06-24T00:00:00"/>
    <d v="2018-06-27T00:00:00"/>
    <d v="2018-06-30T00:00:00"/>
    <s v="5"/>
    <s v="38"/>
    <s v="366"/>
    <s v="37"/>
    <n v="3"/>
    <n v="0.2"/>
    <n v="5045.1000000000004"/>
    <n v="3380.217000000001"/>
    <s v="Ascend Ltd"/>
    <s v="Platte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tephen Payne"/>
  </r>
  <r>
    <s v="SO - 0007944"/>
    <s v="In-Store"/>
    <d v="2020-09-26T00:00:00"/>
    <d v="2020-12-13T00:00:00"/>
    <d v="2021-01-09T00:00:00"/>
    <d v="2021-01-10T00:00:00"/>
    <s v="5"/>
    <s v="12"/>
    <s v="208"/>
    <s v="13"/>
    <n v="7"/>
    <n v="0.05"/>
    <n v="3819"/>
    <n v="1565.79"/>
    <s v="Medline "/>
    <s v="Bake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tephen Payne"/>
  </r>
  <r>
    <s v="SO - 0002626"/>
    <s v="In-Store"/>
    <d v="2019-02-04T00:00:00"/>
    <d v="2019-03-24T00:00:00"/>
    <d v="2019-03-29T00:00:00"/>
    <d v="2019-03-30T00:00:00"/>
    <s v="5"/>
    <s v="42"/>
    <s v="208"/>
    <s v="46"/>
    <n v="2"/>
    <n v="0.2"/>
    <n v="261.3"/>
    <n v="216.87899999999999"/>
    <s v="Llorens Ltd"/>
    <s v="Sculptur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tephen Payne"/>
  </r>
  <r>
    <s v="SO - 0002050"/>
    <s v="In-Store"/>
    <d v="2018-10-27T00:00:00"/>
    <d v="2019-01-10T00:00:00"/>
    <d v="2019-01-21T00:00:00"/>
    <d v="2019-01-29T00:00:00"/>
    <s v="5"/>
    <s v="34"/>
    <s v="168"/>
    <s v="37"/>
    <n v="3"/>
    <n v="0.05"/>
    <n v="931.30000000000007"/>
    <n v="540.154"/>
    <s v="OUR Ltd"/>
    <s v="Platte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Stephen Payne"/>
  </r>
  <r>
    <s v="SO - 0007081"/>
    <s v="In-Store"/>
    <d v="2020-06-18T00:00:00"/>
    <d v="2020-09-04T00:00:00"/>
    <d v="2020-09-26T00:00:00"/>
    <d v="2020-10-04T00:00:00"/>
    <s v="5"/>
    <s v="45"/>
    <s v="92"/>
    <s v="13"/>
    <n v="1"/>
    <n v="0.15"/>
    <n v="911.2"/>
    <n v="646.952"/>
    <s v="Nipro "/>
    <s v="Bakeware"/>
    <s v="Boulder"/>
    <s v="Boulder County"/>
    <s v="CO"/>
    <x v="7"/>
    <s v="City"/>
    <n v="40.014989999999997"/>
    <n v="-105.27055"/>
    <n v="107349"/>
    <n v="42165"/>
    <n v="58484"/>
    <s v="America/Denver"/>
    <s v="West"/>
    <s v="Stephen Payne"/>
  </r>
  <r>
    <s v="SO - 0001047"/>
    <s v="In-Store"/>
    <d v="2018-07-19T00:00:00"/>
    <d v="2018-09-18T00:00:00"/>
    <d v="2018-09-30T00:00:00"/>
    <d v="2018-10-06T00:00:00"/>
    <s v="5"/>
    <s v="29"/>
    <s v="92"/>
    <s v="23"/>
    <n v="3"/>
    <n v="0.05"/>
    <n v="2546"/>
    <n v="1502.14"/>
    <s v="Apotheca, Ltd"/>
    <s v="Accessories"/>
    <s v="Boulder"/>
    <s v="Boulder County"/>
    <s v="CO"/>
    <x v="7"/>
    <s v="City"/>
    <n v="40.014989999999997"/>
    <n v="-105.27055"/>
    <n v="107349"/>
    <n v="42165"/>
    <n v="58484"/>
    <s v="America/Denver"/>
    <s v="West"/>
    <s v="Stephen Payne"/>
  </r>
  <r>
    <s v="SO - 0004562"/>
    <s v="In-Store"/>
    <d v="2019-08-23T00:00:00"/>
    <d v="2019-11-14T00:00:00"/>
    <d v="2019-12-02T00:00:00"/>
    <d v="2019-12-05T00:00:00"/>
    <s v="5"/>
    <s v="13"/>
    <s v="86"/>
    <s v="45"/>
    <n v="4"/>
    <n v="0.4"/>
    <n v="2606.3000000000002"/>
    <n v="1277.087"/>
    <s v="Ole Group"/>
    <s v="Home Fragranc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tephen Payne"/>
  </r>
  <r>
    <s v="SO - 0007236"/>
    <s v="In-Store"/>
    <d v="2020-06-18T00:00:00"/>
    <d v="2020-09-21T00:00:00"/>
    <d v="2020-09-26T00:00:00"/>
    <d v="2020-10-06T00:00:00"/>
    <s v="5"/>
    <s v="23"/>
    <s v="296"/>
    <s v="14"/>
    <n v="2"/>
    <n v="0.1"/>
    <n v="998.30000000000007"/>
    <n v="808.62300000000016"/>
    <s v="E. Ltd"/>
    <s v="Mirro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Stephen Payne"/>
  </r>
  <r>
    <s v="SO - 0002653"/>
    <s v="In-Store"/>
    <d v="2019-02-04T00:00:00"/>
    <d v="2019-03-28T00:00:00"/>
    <d v="2019-03-30T00:00:00"/>
    <d v="2019-04-06T00:00:00"/>
    <s v="5"/>
    <s v="12"/>
    <s v="122"/>
    <s v="22"/>
    <n v="3"/>
    <n v="0.05"/>
    <n v="1031.8"/>
    <n v="515.9"/>
    <s v="Medline "/>
    <s v="Wine Storage"/>
    <s v="Hollywood"/>
    <s v="Broward County"/>
    <s v="FL"/>
    <x v="3"/>
    <s v="City"/>
    <n v="26.011199999999999"/>
    <n v="-80.14949"/>
    <n v="149728"/>
    <n v="55823"/>
    <n v="46791"/>
    <s v="America/New York"/>
    <s v="South"/>
    <s v="Stephen Payne"/>
  </r>
  <r>
    <s v="SO - 0001462"/>
    <s v="In-Store"/>
    <d v="2018-07-19T00:00:00"/>
    <d v="2018-11-10T00:00:00"/>
    <d v="2018-11-25T00:00:00"/>
    <d v="2018-12-01T00:00:00"/>
    <s v="5"/>
    <s v="48"/>
    <s v="47"/>
    <s v="47"/>
    <n v="5"/>
    <n v="0.1"/>
    <n v="5038.4000000000005"/>
    <n v="2720.7359999999999"/>
    <s v="Fenwal, Corp"/>
    <s v="Audio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tephen Payne"/>
  </r>
  <r>
    <s v="SO - 0002029"/>
    <s v="In-Store"/>
    <d v="2018-07-19T00:00:00"/>
    <d v="2019-01-08T00:00:00"/>
    <d v="2019-01-25T00:00:00"/>
    <d v="2019-02-04T00:00:00"/>
    <s v="5"/>
    <s v="38"/>
    <s v="47"/>
    <s v="17"/>
    <n v="2"/>
    <n v="0.1"/>
    <n v="1078.7"/>
    <n v="550.13700000000006"/>
    <s v="Ascend Ltd"/>
    <s v="Furniture Cushion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tephen Payne"/>
  </r>
  <r>
    <s v="SO - 0005043"/>
    <s v="In-Store"/>
    <d v="2019-08-23T00:00:00"/>
    <d v="2020-01-09T00:00:00"/>
    <d v="2020-02-02T00:00:00"/>
    <d v="2020-02-10T00:00:00"/>
    <s v="5"/>
    <s v="34"/>
    <s v="301"/>
    <s v="10"/>
    <n v="4"/>
    <n v="0.05"/>
    <n v="897.80000000000007"/>
    <n v="466.85600000000011"/>
    <s v="OUR Ltd"/>
    <s v="Blanket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tephen Payne"/>
  </r>
  <r>
    <s v="SO - 0002342"/>
    <s v="In-Store"/>
    <d v="2018-10-27T00:00:00"/>
    <d v="2019-02-14T00:00:00"/>
    <d v="2019-02-24T00:00:00"/>
    <d v="2019-02-28T00:00:00"/>
    <s v="5"/>
    <s v="13"/>
    <s v="182"/>
    <s v="5"/>
    <n v="3"/>
    <n v="7.4999999999999997E-2"/>
    <n v="3685"/>
    <n v="1731.95"/>
    <s v="Ole Group"/>
    <s v="Bathroom Furnitu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tephen Payne"/>
  </r>
  <r>
    <s v="SO - 0005002"/>
    <s v="In-Store"/>
    <d v="2019-08-23T00:00:00"/>
    <d v="2020-01-05T00:00:00"/>
    <d v="2020-01-07T00:00:00"/>
    <d v="2020-01-14T00:00:00"/>
    <s v="5"/>
    <s v="45"/>
    <s v="26"/>
    <s v="24"/>
    <n v="2"/>
    <n v="0.2"/>
    <n v="5996.5"/>
    <n v="2818.355"/>
    <s v="Nipro "/>
    <s v="Wall Fram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tephen Payne"/>
  </r>
  <r>
    <s v="SO - 0004172"/>
    <s v="In-Store"/>
    <d v="2019-05-15T00:00:00"/>
    <d v="2019-09-25T00:00:00"/>
    <d v="2019-10-03T00:00:00"/>
    <d v="2019-10-12T00:00:00"/>
    <s v="5"/>
    <s v="49"/>
    <s v="52"/>
    <s v="10"/>
    <n v="4"/>
    <n v="0.1"/>
    <n v="1125.5999999999999"/>
    <n v="675.36"/>
    <s v="Bare "/>
    <s v="Blanket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Stephen Payne"/>
  </r>
  <r>
    <s v="SO - 0006602"/>
    <s v="In-Store"/>
    <d v="2020-03-10T00:00:00"/>
    <d v="2020-07-09T00:00:00"/>
    <d v="2020-07-13T00:00:00"/>
    <d v="2020-07-17T00:00:00"/>
    <s v="5"/>
    <s v="10"/>
    <s v="45"/>
    <s v="8"/>
    <n v="8"/>
    <n v="7.4999999999999997E-2"/>
    <n v="1855.9"/>
    <n v="1410.4839999999999"/>
    <s v="21st Ltd"/>
    <s v="Cocktail Glass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tephen Payne"/>
  </r>
  <r>
    <s v="SO - 0006687"/>
    <s v="In-Store"/>
    <d v="2020-03-10T00:00:00"/>
    <d v="2020-07-19T00:00:00"/>
    <d v="2020-08-05T00:00:00"/>
    <d v="2020-08-12T00:00:00"/>
    <s v="5"/>
    <s v="1"/>
    <s v="249"/>
    <s v="25"/>
    <n v="5"/>
    <n v="7.4999999999999997E-2"/>
    <n v="1031.8"/>
    <n v="804.80399999999997"/>
    <s v="Avon Corp"/>
    <s v="TV and video"/>
    <s v="Las Cruces"/>
    <s v="DoÃƒÂ±a Ana County"/>
    <s v="NM"/>
    <x v="40"/>
    <s v="City"/>
    <n v="32.31232"/>
    <n v="-106.77834"/>
    <n v="101643"/>
    <n v="38925"/>
    <n v="41330"/>
    <s v="America/Denver"/>
    <s v="West"/>
    <s v="Stephen Payne"/>
  </r>
  <r>
    <s v="SO - 0005210"/>
    <s v="In-Store"/>
    <d v="2019-12-01T00:00:00"/>
    <d v="2020-01-27T00:00:00"/>
    <d v="2020-02-23T00:00:00"/>
    <d v="2020-03-01T00:00:00"/>
    <s v="5"/>
    <s v="36"/>
    <s v="249"/>
    <s v="16"/>
    <n v="4"/>
    <n v="0.05"/>
    <n v="1118.9000000000001"/>
    <n v="637.77300000000002"/>
    <s v="O.E. Ltd"/>
    <s v="Stemware"/>
    <s v="Las Cruces"/>
    <s v="DoÃƒÂ±a Ana County"/>
    <s v="NM"/>
    <x v="40"/>
    <s v="City"/>
    <n v="32.31232"/>
    <n v="-106.77834"/>
    <n v="101643"/>
    <n v="38925"/>
    <n v="41330"/>
    <s v="America/Denver"/>
    <s v="West"/>
    <s v="Stephen Payne"/>
  </r>
  <r>
    <s v="SO - 0005716"/>
    <s v="In-Store"/>
    <d v="2019-12-01T00:00:00"/>
    <d v="2020-03-28T00:00:00"/>
    <d v="2020-04-16T00:00:00"/>
    <d v="2020-04-19T00:00:00"/>
    <s v="5"/>
    <s v="11"/>
    <s v="1"/>
    <s v="22"/>
    <n v="6"/>
    <n v="0.05"/>
    <n v="234.5"/>
    <n v="189.94499999999999"/>
    <s v="Apollo Ltd"/>
    <s v="Wine Storag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tephen Payne"/>
  </r>
  <r>
    <s v="SO - 0004386"/>
    <s v="In-Store"/>
    <d v="2019-05-15T00:00:00"/>
    <d v="2019-10-23T00:00:00"/>
    <d v="2019-10-28T00:00:00"/>
    <d v="2019-11-05T00:00:00"/>
    <s v="5"/>
    <s v="39"/>
    <s v="1"/>
    <s v="33"/>
    <n v="5"/>
    <n v="7.4999999999999997E-2"/>
    <n v="1045.2"/>
    <n v="418.08"/>
    <s v="Victory Ltd"/>
    <s v="Outdoor Decor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tephen Payne"/>
  </r>
  <r>
    <s v="SO - 0003378"/>
    <s v="In-Store"/>
    <d v="2019-02-04T00:00:00"/>
    <d v="2019-06-18T00:00:00"/>
    <d v="2019-06-28T00:00:00"/>
    <d v="2019-06-29T00:00:00"/>
    <s v="5"/>
    <s v="7"/>
    <s v="1"/>
    <s v="43"/>
    <n v="2"/>
    <n v="0.3"/>
    <n v="2351.6999999999998"/>
    <n v="1269.9179999999999"/>
    <s v="New Ltd"/>
    <s v="Festiv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tephen Payne"/>
  </r>
  <r>
    <s v="SO - 0001141"/>
    <s v="In-Store"/>
    <d v="2018-04-10T00:00:00"/>
    <d v="2018-09-29T00:00:00"/>
    <d v="2018-10-10T00:00:00"/>
    <d v="2018-10-20T00:00:00"/>
    <s v="5"/>
    <s v="11"/>
    <s v="146"/>
    <s v="7"/>
    <n v="1"/>
    <n v="0.05"/>
    <n v="5433.7"/>
    <n v="2825.5239999999999"/>
    <s v="Apollo Ltd"/>
    <s v="Dinnerwa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tephen Payne"/>
  </r>
  <r>
    <s v="SO - 0003511"/>
    <s v="In-Store"/>
    <d v="2019-02-04T00:00:00"/>
    <d v="2019-07-05T00:00:00"/>
    <d v="2019-07-22T00:00:00"/>
    <d v="2019-07-23T00:00:00"/>
    <s v="5"/>
    <s v="21"/>
    <s v="209"/>
    <s v="3"/>
    <n v="6"/>
    <n v="7.4999999999999997E-2"/>
    <n v="683.4"/>
    <n v="369.036"/>
    <s v="Ohio "/>
    <s v="Table Lamp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tephen Payne"/>
  </r>
  <r>
    <s v="SO - 0004184"/>
    <s v="In-Store"/>
    <d v="2019-05-15T00:00:00"/>
    <d v="2019-09-27T00:00:00"/>
    <d v="2019-09-29T00:00:00"/>
    <d v="2019-09-30T00:00:00"/>
    <s v="5"/>
    <s v="36"/>
    <s v="209"/>
    <s v="11"/>
    <n v="4"/>
    <n v="7.4999999999999997E-2"/>
    <n v="1969.8"/>
    <n v="827.31599999999992"/>
    <s v="O.E. Ltd"/>
    <s v="Ornament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tephen Payne"/>
  </r>
  <r>
    <s v="SO - 0006798"/>
    <s v="In-Store"/>
    <d v="2020-06-18T00:00:00"/>
    <d v="2020-07-31T00:00:00"/>
    <d v="2020-08-06T00:00:00"/>
    <d v="2020-08-12T00:00:00"/>
    <s v="5"/>
    <s v="36"/>
    <s v="210"/>
    <s v="29"/>
    <n v="5"/>
    <n v="0.05"/>
    <n v="1018.4"/>
    <n v="855.4559999999999"/>
    <s v="O.E. Ltd"/>
    <s v="Pendant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tephen Payne"/>
  </r>
  <r>
    <s v="SO - 0007132"/>
    <s v="In-Store"/>
    <d v="2020-06-18T00:00:00"/>
    <d v="2020-09-11T00:00:00"/>
    <d v="2020-09-25T00:00:00"/>
    <d v="2020-10-01T00:00:00"/>
    <s v="5"/>
    <s v="44"/>
    <s v="210"/>
    <s v="33"/>
    <n v="3"/>
    <n v="0.05"/>
    <n v="3979.8"/>
    <n v="1830.7080000000001"/>
    <s v="Winthrop "/>
    <s v="Outdoor Decor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tephen Payne"/>
  </r>
  <r>
    <s v="SO - 0007376"/>
    <s v="In-Store"/>
    <d v="2020-06-18T00:00:00"/>
    <d v="2020-10-08T00:00:00"/>
    <d v="2020-10-29T00:00:00"/>
    <d v="2020-11-01T00:00:00"/>
    <s v="5"/>
    <s v="39"/>
    <s v="65"/>
    <s v="42"/>
    <n v="4"/>
    <n v="0.05"/>
    <n v="3879.3"/>
    <n v="1862.0640000000001"/>
    <s v="Victory Ltd"/>
    <s v="Bean Bag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Stephen Payne"/>
  </r>
  <r>
    <s v="SO - 0007999"/>
    <s v="In-Store"/>
    <d v="2020-09-26T00:00:00"/>
    <d v="2020-12-20T00:00:00"/>
    <d v="2020-12-29T00:00:00"/>
    <d v="2021-01-01T00:00:00"/>
    <s v="5"/>
    <s v="35"/>
    <s v="113"/>
    <s v="8"/>
    <n v="6"/>
    <n v="7.4999999999999997E-2"/>
    <n v="777.2"/>
    <n v="606.21600000000001"/>
    <s v="Amylin Group"/>
    <s v="Cocktail Glass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tephen Payne"/>
  </r>
  <r>
    <s v="SO - 0006046"/>
    <s v="In-Store"/>
    <d v="2020-03-10T00:00:00"/>
    <d v="2020-05-06T00:00:00"/>
    <d v="2020-05-23T00:00:00"/>
    <d v="2020-05-25T00:00:00"/>
    <s v="5"/>
    <s v="48"/>
    <s v="113"/>
    <s v="15"/>
    <n v="5"/>
    <n v="7.4999999999999997E-2"/>
    <n v="1835.8"/>
    <n v="1542.0719999999999"/>
    <s v="Fenwal, Corp"/>
    <s v="Outdoor Furnitu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tephen Payne"/>
  </r>
  <r>
    <s v="SO - 0006091"/>
    <s v="In-Store"/>
    <d v="2020-03-10T00:00:00"/>
    <d v="2020-05-12T00:00:00"/>
    <d v="2020-06-06T00:00:00"/>
    <d v="2020-06-13T00:00:00"/>
    <s v="5"/>
    <s v="6"/>
    <s v="165"/>
    <s v="17"/>
    <n v="5"/>
    <n v="0.05"/>
    <n v="3142.3"/>
    <n v="2608.1089999999999"/>
    <s v="PEDIFIX, Corp"/>
    <s v="Furniture Cushions"/>
    <s v="Milton"/>
    <s v="DuPage County"/>
    <s v="IL"/>
    <x v="5"/>
    <s v="Township"/>
    <n v="41.85857"/>
    <n v="-88.089479999999995"/>
    <n v="118844"/>
    <n v="43510"/>
    <n v="84039"/>
    <s v="America/Chicago"/>
    <s v="Midwest"/>
    <s v="Stephen Payne"/>
  </r>
  <r>
    <s v="SO - 0006430"/>
    <s v="In-Store"/>
    <d v="2020-03-10T00:00:00"/>
    <d v="2020-06-19T00:00:00"/>
    <d v="2020-06-29T00:00:00"/>
    <d v="2020-07-09T00:00:00"/>
    <s v="5"/>
    <s v="50"/>
    <s v="283"/>
    <s v="37"/>
    <n v="4"/>
    <n v="7.4999999999999997E-2"/>
    <n v="1112.2"/>
    <n v="500.49"/>
    <s v="Sundial "/>
    <s v="Platte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tephen Payne"/>
  </r>
  <r>
    <s v="SO - 0006373"/>
    <s v="In-Store"/>
    <d v="2020-03-10T00:00:00"/>
    <d v="2020-06-12T00:00:00"/>
    <d v="2020-07-04T00:00:00"/>
    <d v="2020-07-14T00:00:00"/>
    <s v="5"/>
    <s v="36"/>
    <s v="283"/>
    <s v="41"/>
    <n v="6"/>
    <n v="0.05"/>
    <n v="3028.4"/>
    <n v="1877.6079999999999"/>
    <s v="O.E. Ltd"/>
    <s v="Collectibl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tephen Payne"/>
  </r>
  <r>
    <s v="SO - 0002685"/>
    <s v="In-Store"/>
    <d v="2018-10-27T00:00:00"/>
    <d v="2019-04-02T00:00:00"/>
    <d v="2019-04-16T00:00:00"/>
    <d v="2019-04-23T00:00:00"/>
    <s v="5"/>
    <s v="36"/>
    <s v="152"/>
    <s v="17"/>
    <n v="2"/>
    <n v="0.15"/>
    <n v="2539.3000000000002"/>
    <n v="1523.58"/>
    <s v="O.E. Ltd"/>
    <s v="Furniture Cushion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tephen Payne"/>
  </r>
  <r>
    <s v="SO - 0006272"/>
    <s v="In-Store"/>
    <d v="2020-03-10T00:00:00"/>
    <d v="2020-05-31T00:00:00"/>
    <d v="2020-06-24T00:00:00"/>
    <d v="2020-06-30T00:00:00"/>
    <s v="5"/>
    <s v="18"/>
    <s v="154"/>
    <s v="8"/>
    <n v="2"/>
    <n v="0.1"/>
    <n v="2659.9"/>
    <n v="1649.1379999999999"/>
    <s v="Eminence Corp"/>
    <s v="Cocktail Glass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tephen Payne"/>
  </r>
  <r>
    <s v="SO - 0002074"/>
    <s v="In-Store"/>
    <d v="2018-10-27T00:00:00"/>
    <d v="2019-01-13T00:00:00"/>
    <d v="2019-01-20T00:00:00"/>
    <d v="2019-01-22T00:00:00"/>
    <s v="5"/>
    <s v="39"/>
    <s v="154"/>
    <s v="24"/>
    <n v="7"/>
    <n v="0.05"/>
    <n v="5594.5"/>
    <n v="2517.5250000000001"/>
    <s v="Victory Ltd"/>
    <s v="Wall Fram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tephen Payne"/>
  </r>
  <r>
    <s v="SO - 0001917"/>
    <s v="In-Store"/>
    <d v="2018-10-27T00:00:00"/>
    <d v="2018-12-30T00:00:00"/>
    <d v="2019-01-15T00:00:00"/>
    <d v="2019-01-18T00:00:00"/>
    <s v="5"/>
    <s v="12"/>
    <s v="291"/>
    <s v="16"/>
    <n v="2"/>
    <n v="0.15"/>
    <n v="2653.2"/>
    <n v="1061.28"/>
    <s v="Medline "/>
    <s v="Stemwa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tephen Payne"/>
  </r>
  <r>
    <s v="SO - 0001938"/>
    <s v="In-Store"/>
    <d v="2018-07-19T00:00:00"/>
    <d v="2019-01-01T00:00:00"/>
    <d v="2019-01-18T00:00:00"/>
    <d v="2019-01-20T00:00:00"/>
    <s v="5"/>
    <s v="35"/>
    <s v="282"/>
    <s v="44"/>
    <n v="8"/>
    <n v="7.4999999999999997E-2"/>
    <n v="1172.5"/>
    <n v="644.875"/>
    <s v="Amylin Group"/>
    <s v="Pillow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Stephen Payne"/>
  </r>
  <r>
    <s v="SO - 0004652"/>
    <s v="In-Store"/>
    <d v="2019-08-23T00:00:00"/>
    <d v="2019-11-24T00:00:00"/>
    <d v="2019-12-06T00:00:00"/>
    <d v="2019-12-12T00:00:00"/>
    <s v="5"/>
    <s v="42"/>
    <s v="323"/>
    <s v="47"/>
    <n v="1"/>
    <n v="7.4999999999999997E-2"/>
    <n v="1118.9000000000001"/>
    <n v="760.85200000000009"/>
    <s v="Llorens Ltd"/>
    <s v="Audio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Stephen Payne"/>
  </r>
  <r>
    <s v="SO - 0005004"/>
    <s v="In-Store"/>
    <d v="2019-08-23T00:00:00"/>
    <d v="2020-01-05T00:00:00"/>
    <d v="2020-01-09T00:00:00"/>
    <d v="2020-01-13T00:00:00"/>
    <s v="5"/>
    <s v="6"/>
    <s v="22"/>
    <s v="4"/>
    <n v="5"/>
    <n v="7.4999999999999997E-2"/>
    <n v="5768.7"/>
    <n v="4557.2730000000001"/>
    <s v="PEDIFIX, Corp"/>
    <s v="Serveware"/>
    <s v="Chula Vista"/>
    <s v="San Diego County"/>
    <s v="CA"/>
    <x v="11"/>
    <s v="City"/>
    <n v="32.64"/>
    <n v="-117.08417"/>
    <n v="265757"/>
    <n v="78066"/>
    <n v="65185"/>
    <s v="America/Los Angeles"/>
    <s v="West"/>
    <s v="Stephen Payne"/>
  </r>
  <r>
    <s v="SO - 0007027"/>
    <s v="In-Store"/>
    <d v="2020-03-10T00:00:00"/>
    <d v="2020-08-29T00:00:00"/>
    <d v="2020-09-09T00:00:00"/>
    <d v="2020-09-14T00:00:00"/>
    <s v="5"/>
    <s v="27"/>
    <s v="33"/>
    <s v="14"/>
    <n v="8"/>
    <n v="0.05"/>
    <n v="2465.6"/>
    <n v="1799.8879999999999"/>
    <s v="Wuxi Group"/>
    <s v="Mirror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tephen Payne"/>
  </r>
  <r>
    <s v="SO - 0002167"/>
    <s v="In-Store"/>
    <d v="2018-10-27T00:00:00"/>
    <d v="2019-01-24T00:00:00"/>
    <d v="2019-02-05T00:00:00"/>
    <d v="2019-02-10T00:00:00"/>
    <s v="5"/>
    <s v="1"/>
    <s v="335"/>
    <s v="8"/>
    <n v="1"/>
    <n v="7.4999999999999997E-2"/>
    <n v="207.7"/>
    <n v="116.312"/>
    <s v="Avon Corp"/>
    <s v="Cocktail Glass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tephen Payne"/>
  </r>
  <r>
    <s v="SO - 0007515"/>
    <s v="In-Store"/>
    <d v="2020-06-18T00:00:00"/>
    <d v="2020-10-25T00:00:00"/>
    <d v="2020-11-04T00:00:00"/>
    <d v="2020-11-06T00:00:00"/>
    <s v="5"/>
    <s v="15"/>
    <s v="335"/>
    <s v="42"/>
    <n v="5"/>
    <n v="0.05"/>
    <n v="1782.2"/>
    <n v="1051.498"/>
    <s v="Rochester Ltd"/>
    <s v="Bean Bag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tephen Payne"/>
  </r>
  <r>
    <s v="SO - 0001381"/>
    <s v="In-Store"/>
    <d v="2018-07-19T00:00:00"/>
    <d v="2018-10-31T00:00:00"/>
    <d v="2018-11-12T00:00:00"/>
    <d v="2018-11-17T00:00:00"/>
    <s v="5"/>
    <s v="30"/>
    <s v="335"/>
    <s v="25"/>
    <n v="8"/>
    <n v="0.1"/>
    <n v="254.6"/>
    <n v="124.754"/>
    <s v="S.S.S. Group"/>
    <s v="TV and video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tephen Payne"/>
  </r>
  <r>
    <s v="SO - 0005348"/>
    <s v="In-Store"/>
    <d v="2019-08-23T00:00:00"/>
    <d v="2020-02-14T00:00:00"/>
    <d v="2020-03-08T00:00:00"/>
    <d v="2020-03-14T00:00:00"/>
    <s v="5"/>
    <s v="32"/>
    <s v="15"/>
    <s v="28"/>
    <n v="7"/>
    <n v="0.15"/>
    <n v="1192.5999999999999"/>
    <n v="477.04000000000008"/>
    <s v="OHTA'S Corp"/>
    <s v="Phones"/>
    <s v="Tucson"/>
    <s v="Pima County"/>
    <s v="AZ"/>
    <x v="31"/>
    <s v="City"/>
    <n v="32.221739999999997"/>
    <n v="-110.92648"/>
    <n v="531641"/>
    <n v="206342"/>
    <n v="37149"/>
    <s v="America/Phoenix"/>
    <s v="West"/>
    <s v="Stephen Payne"/>
  </r>
  <r>
    <s v="SO - 0007785"/>
    <s v="In-Store"/>
    <d v="2020-06-18T00:00:00"/>
    <d v="2020-11-23T00:00:00"/>
    <d v="2020-11-27T00:00:00"/>
    <d v="2020-11-30T00:00:00"/>
    <s v="5"/>
    <s v="27"/>
    <s v="38"/>
    <s v="17"/>
    <n v="5"/>
    <n v="0.2"/>
    <n v="1139"/>
    <n v="672.01"/>
    <s v="Wuxi Group"/>
    <s v="Furniture Cushion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Stephen Payne"/>
  </r>
  <r>
    <s v="SO - 0007096"/>
    <s v="In-Store"/>
    <d v="2020-03-10T00:00:00"/>
    <d v="2020-09-06T00:00:00"/>
    <d v="2020-10-02T00:00:00"/>
    <d v="2020-10-07T00:00:00"/>
    <s v="5"/>
    <s v="39"/>
    <s v="75"/>
    <s v="28"/>
    <n v="8"/>
    <n v="0.05"/>
    <n v="991.6"/>
    <n v="485.88400000000001"/>
    <s v="Victory Ltd"/>
    <s v="Phon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Stephen Payne"/>
  </r>
  <r>
    <s v="SO - 0005250"/>
    <s v="In-Store"/>
    <d v="2019-12-01T00:00:00"/>
    <d v="2020-02-02T00:00:00"/>
    <d v="2020-02-14T00:00:00"/>
    <d v="2020-02-21T00:00:00"/>
    <s v="5"/>
    <s v="28"/>
    <s v="206"/>
    <s v="37"/>
    <n v="3"/>
    <n v="7.4999999999999997E-2"/>
    <n v="2211"/>
    <n v="1392.93"/>
    <s v="Dharma Ltd"/>
    <s v="Platter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tephen Payne"/>
  </r>
  <r>
    <s v="SO - 0007451"/>
    <s v="In-Store"/>
    <d v="2020-06-18T00:00:00"/>
    <d v="2020-10-17T00:00:00"/>
    <d v="2020-10-23T00:00:00"/>
    <d v="2020-11-01T00:00:00"/>
    <s v="5"/>
    <s v="32"/>
    <s v="206"/>
    <s v="32"/>
    <n v="7"/>
    <n v="0.4"/>
    <n v="944.7"/>
    <n v="472.35"/>
    <s v="OHTA'S Corp"/>
    <s v="Vas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tephen Payne"/>
  </r>
  <r>
    <s v="SO - 0003107"/>
    <s v="In-Store"/>
    <d v="2019-02-04T00:00:00"/>
    <d v="2019-05-19T00:00:00"/>
    <d v="2019-06-02T00:00:00"/>
    <d v="2019-06-12T00:00:00"/>
    <s v="5"/>
    <s v="43"/>
    <s v="206"/>
    <s v="9"/>
    <n v="8"/>
    <n v="0.05"/>
    <n v="1688.4"/>
    <n v="861.08400000000006"/>
    <s v="Exact-Rx, Corp"/>
    <s v="Baseball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tephen Payne"/>
  </r>
  <r>
    <s v="SO - 0005847"/>
    <s v="In-Store"/>
    <d v="2019-12-01T00:00:00"/>
    <d v="2020-04-11T00:00:00"/>
    <d v="2020-04-16T00:00:00"/>
    <d v="2020-04-18T00:00:00"/>
    <s v="5"/>
    <s v="50"/>
    <s v="87"/>
    <s v="39"/>
    <n v="2"/>
    <n v="7.4999999999999997E-2"/>
    <n v="3819"/>
    <n v="2482.35"/>
    <s v="Sundial "/>
    <s v="Floor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Stephen Payne"/>
  </r>
  <r>
    <s v="SO - 0003013"/>
    <s v="In-Store"/>
    <d v="2019-02-04T00:00:00"/>
    <d v="2019-05-07T00:00:00"/>
    <d v="2019-05-23T00:00:00"/>
    <d v="2019-05-31T00:00:00"/>
    <s v="5"/>
    <s v="7"/>
    <s v="87"/>
    <s v="36"/>
    <n v="6"/>
    <n v="7.4999999999999997E-2"/>
    <n v="944.7"/>
    <n v="500.69099999999997"/>
    <s v="New Ltd"/>
    <s v="Clocks"/>
    <s v="Visalia"/>
    <s v="Tulare County"/>
    <s v="CA"/>
    <x v="11"/>
    <s v="City"/>
    <n v="36.33023"/>
    <n v="-119.29206000000001"/>
    <n v="130104"/>
    <n v="41730"/>
    <n v="52157"/>
    <s v="America/Los Angeles"/>
    <s v="West"/>
    <s v="Stephen Payne"/>
  </r>
  <r>
    <s v="SO - 0001212"/>
    <s v="In-Store"/>
    <d v="2018-07-19T00:00:00"/>
    <d v="2018-10-09T00:00:00"/>
    <d v="2018-10-16T00:00:00"/>
    <d v="2018-10-18T00:00:00"/>
    <s v="5"/>
    <s v="22"/>
    <s v="184"/>
    <s v="27"/>
    <n v="7"/>
    <n v="7.4999999999999997E-2"/>
    <n v="3517.5"/>
    <n v="2673.3"/>
    <s v="Capweld "/>
    <s v="Wreath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Stephen Payne"/>
  </r>
  <r>
    <s v="SO - 000402"/>
    <s v="In-Store"/>
    <d v="2018-04-10T00:00:00"/>
    <d v="2018-07-06T00:00:00"/>
    <d v="2018-07-09T00:00:00"/>
    <d v="2018-07-19T00:00:00"/>
    <s v="5"/>
    <s v="43"/>
    <s v="19"/>
    <s v="35"/>
    <n v="4"/>
    <n v="0.15"/>
    <n v="3993.2"/>
    <n v="3234.4920000000011"/>
    <s v="Exact-Rx, Corp"/>
    <s v="Table Linen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tephen Payne"/>
  </r>
  <r>
    <s v="SO - 0006566"/>
    <s v="In-Store"/>
    <d v="2020-03-10T00:00:00"/>
    <d v="2020-07-06T00:00:00"/>
    <d v="2020-07-19T00:00:00"/>
    <d v="2020-07-27T00:00:00"/>
    <s v="5"/>
    <s v="9"/>
    <s v="40"/>
    <s v="2"/>
    <n v="3"/>
    <n v="0.2"/>
    <n v="194.3"/>
    <n v="102.979"/>
    <s v="Ei "/>
    <s v="Photo Fram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tephen Payne"/>
  </r>
  <r>
    <s v="SO - 0001410"/>
    <s v="In-Store"/>
    <d v="2018-07-19T00:00:00"/>
    <d v="2018-11-03T00:00:00"/>
    <d v="2018-11-15T00:00:00"/>
    <d v="2018-11-25T00:00:00"/>
    <s v="5"/>
    <s v="40"/>
    <s v="40"/>
    <s v="38"/>
    <n v="2"/>
    <n v="0.05"/>
    <n v="180.9"/>
    <n v="85.022999999999996"/>
    <s v="Select "/>
    <s v="Wardrob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tephen Payne"/>
  </r>
  <r>
    <s v="SO - 0006761"/>
    <s v="In-Store"/>
    <d v="2020-03-10T00:00:00"/>
    <d v="2020-07-27T00:00:00"/>
    <d v="2020-08-08T00:00:00"/>
    <d v="2020-08-16T00:00:00"/>
    <s v="5"/>
    <s v="24"/>
    <s v="239"/>
    <s v="20"/>
    <n v="8"/>
    <n v="0.3"/>
    <n v="2613"/>
    <n v="1829.1"/>
    <s v="Burt's Corp"/>
    <s v="Bar Tool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Stephen Payne"/>
  </r>
  <r>
    <s v="SO - 0006485"/>
    <s v="In-Store"/>
    <d v="2020-03-10T00:00:00"/>
    <d v="2020-06-26T00:00:00"/>
    <d v="2020-07-15T00:00:00"/>
    <d v="2020-07-20T00:00:00"/>
    <s v="5"/>
    <s v="38"/>
    <s v="220"/>
    <s v="10"/>
    <n v="2"/>
    <n v="7.4999999999999997E-2"/>
    <n v="3886"/>
    <n v="2176.16"/>
    <s v="Ascend Ltd"/>
    <s v="Blanket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tephen Payne"/>
  </r>
  <r>
    <s v="SO - 0001339"/>
    <s v="In-Store"/>
    <d v="2018-07-19T00:00:00"/>
    <d v="2018-10-26T00:00:00"/>
    <d v="2018-11-06T00:00:00"/>
    <d v="2018-11-11T00:00:00"/>
    <s v="5"/>
    <s v="4"/>
    <s v="153"/>
    <s v="29"/>
    <n v="8"/>
    <n v="0.15"/>
    <n v="2653.2"/>
    <n v="1538.856"/>
    <s v="ETUDE Ltd"/>
    <s v="Pendant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tephen Payne"/>
  </r>
  <r>
    <s v="SO - 0002329"/>
    <s v="In-Store"/>
    <d v="2018-10-27T00:00:00"/>
    <d v="2019-02-12T00:00:00"/>
    <d v="2019-02-24T00:00:00"/>
    <d v="2019-02-27T00:00:00"/>
    <s v="5"/>
    <s v="3"/>
    <s v="153"/>
    <s v="23"/>
    <n v="2"/>
    <n v="0.1"/>
    <n v="5567.7"/>
    <n v="3284.9430000000002"/>
    <s v="Elorac, Corp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tephen Payne"/>
  </r>
  <r>
    <s v="SO - 0007592"/>
    <s v="In-Store"/>
    <d v="2020-06-18T00:00:00"/>
    <d v="2020-11-01T00:00:00"/>
    <d v="2020-11-07T00:00:00"/>
    <d v="2020-11-15T00:00:00"/>
    <s v="5"/>
    <s v="42"/>
    <s v="328"/>
    <s v="1"/>
    <n v="4"/>
    <n v="0.2"/>
    <n v="3973.1"/>
    <n v="2185.2049999999999"/>
    <s v="Llorens Ltd"/>
    <s v="Cookware"/>
    <s v="Lubbock"/>
    <s v="Lubbock County"/>
    <s v="TX"/>
    <x v="2"/>
    <s v="City"/>
    <n v="33.577860000000001"/>
    <n v="-101.85517"/>
    <n v="249042"/>
    <n v="90433"/>
    <n v="44648"/>
    <s v="America/Chicago"/>
    <s v="South"/>
    <s v="Stephen Payne"/>
  </r>
  <r>
    <s v="SO - 000517"/>
    <s v="In-Store"/>
    <d v="2018-04-10T00:00:00"/>
    <d v="2018-07-19T00:00:00"/>
    <d v="2018-07-22T00:00:00"/>
    <d v="2018-07-31T00:00:00"/>
    <s v="5"/>
    <s v="20"/>
    <s v="328"/>
    <s v="39"/>
    <n v="8"/>
    <n v="7.4999999999999997E-2"/>
    <n v="844.2"/>
    <n v="717.57"/>
    <s v="Pacific Ltd"/>
    <s v="Floor Lamps"/>
    <s v="Lubbock"/>
    <s v="Lubbock County"/>
    <s v="TX"/>
    <x v="2"/>
    <s v="City"/>
    <n v="33.577860000000001"/>
    <n v="-101.85517"/>
    <n v="249042"/>
    <n v="90433"/>
    <n v="44648"/>
    <s v="America/Chicago"/>
    <s v="South"/>
    <s v="Stephen Payne"/>
  </r>
  <r>
    <s v="SO - 0004063"/>
    <s v="In-Store"/>
    <d v="2019-05-15T00:00:00"/>
    <d v="2019-09-11T00:00:00"/>
    <d v="2019-10-03T00:00:00"/>
    <d v="2019-10-04T00:00:00"/>
    <s v="5"/>
    <s v="42"/>
    <s v="167"/>
    <s v="1"/>
    <n v="3"/>
    <n v="0.05"/>
    <n v="1145.7"/>
    <n v="928.01700000000005"/>
    <s v="Llorens Ltd"/>
    <s v="Cook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Stephen Payne"/>
  </r>
  <r>
    <s v="SO - 0006631"/>
    <s v="In-Store"/>
    <d v="2020-03-10T00:00:00"/>
    <d v="2020-07-13T00:00:00"/>
    <d v="2020-07-25T00:00:00"/>
    <d v="2020-08-01T00:00:00"/>
    <s v="5"/>
    <s v="21"/>
    <s v="303"/>
    <s v="42"/>
    <n v="6"/>
    <n v="7.4999999999999997E-2"/>
    <n v="2666.6"/>
    <n v="1466.63"/>
    <s v="Ohio "/>
    <s v="Bean Ba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tephen Payne"/>
  </r>
  <r>
    <s v="SO - 0005678"/>
    <s v="In-Store"/>
    <d v="2019-12-01T00:00:00"/>
    <d v="2020-03-23T00:00:00"/>
    <d v="2020-04-17T00:00:00"/>
    <d v="2020-04-25T00:00:00"/>
    <s v="5"/>
    <s v="27"/>
    <s v="303"/>
    <s v="4"/>
    <n v="1"/>
    <n v="0.05"/>
    <n v="891.1"/>
    <n v="543.57100000000003"/>
    <s v="Wuxi Group"/>
    <s v="Servewar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tephen Payne"/>
  </r>
  <r>
    <s v="SO - 0007453"/>
    <s v="In-Store"/>
    <d v="2020-06-18T00:00:00"/>
    <d v="2020-10-18T00:00:00"/>
    <d v="2020-11-11T00:00:00"/>
    <d v="2020-11-18T00:00:00"/>
    <s v="5"/>
    <s v="38"/>
    <s v="96"/>
    <s v="16"/>
    <n v="5"/>
    <n v="0.05"/>
    <n v="730.30000000000007"/>
    <n v="452.78600000000012"/>
    <s v="Ascend Ltd"/>
    <s v="Stemwa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tephen Payne"/>
  </r>
  <r>
    <s v="SO - 0005175"/>
    <s v="In-Store"/>
    <d v="2019-12-01T00:00:00"/>
    <d v="2020-01-23T00:00:00"/>
    <d v="2020-02-10T00:00:00"/>
    <d v="2020-02-17T00:00:00"/>
    <s v="5"/>
    <s v="47"/>
    <s v="102"/>
    <s v="25"/>
    <n v="3"/>
    <n v="0.1"/>
    <n v="1212.7"/>
    <n v="715.49299999999994"/>
    <s v="Niconovum Corp"/>
    <s v="TV and video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tephen Payne"/>
  </r>
  <r>
    <s v="SO - 0001734"/>
    <s v="In-Store"/>
    <d v="2018-07-19T00:00:00"/>
    <d v="2018-12-12T00:00:00"/>
    <d v="2018-12-29T00:00:00"/>
    <d v="2019-01-04T00:00:00"/>
    <s v="5"/>
    <s v="25"/>
    <s v="136"/>
    <s v="15"/>
    <n v="3"/>
    <n v="0.05"/>
    <n v="207.7"/>
    <n v="168.23699999999999"/>
    <s v="Prasco Group"/>
    <s v="Outdoor Furniture"/>
    <s v="Tallahassee"/>
    <s v="Leon County"/>
    <s v="FL"/>
    <x v="3"/>
    <s v="City"/>
    <n v="30.43826"/>
    <n v="-84.280730000000005"/>
    <n v="189907"/>
    <n v="74388"/>
    <n v="39681"/>
    <s v="America/New York"/>
    <s v="South"/>
    <s v="Stephen Payne"/>
  </r>
  <r>
    <s v="SO - 0007401"/>
    <s v="In-Store"/>
    <d v="2020-06-18T00:00:00"/>
    <d v="2020-10-10T00:00:00"/>
    <d v="2020-10-16T00:00:00"/>
    <d v="2020-10-17T00:00:00"/>
    <s v="5"/>
    <s v="28"/>
    <s v="263"/>
    <s v="38"/>
    <n v="2"/>
    <n v="7.4999999999999997E-2"/>
    <n v="1715.2"/>
    <n v="874.75200000000007"/>
    <s v="Dharma Ltd"/>
    <s v="Wardrob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tephen Payne"/>
  </r>
  <r>
    <s v="SO - 0005874"/>
    <s v="In-Store"/>
    <d v="2019-12-01T00:00:00"/>
    <d v="2020-04-15T00:00:00"/>
    <d v="2020-05-07T00:00:00"/>
    <d v="2020-05-13T00:00:00"/>
    <s v="5"/>
    <s v="14"/>
    <s v="148"/>
    <s v="14"/>
    <n v="8"/>
    <n v="0.1"/>
    <n v="1849.2"/>
    <n v="1275.9480000000001"/>
    <s v="Linde "/>
    <s v="Mirrors"/>
    <s v="Davenport"/>
    <s v="Scott County"/>
    <s v="IA"/>
    <x v="19"/>
    <s v="City"/>
    <n v="41.52364"/>
    <n v="-90.577640000000002"/>
    <n v="102582"/>
    <n v="41100"/>
    <n v="47343"/>
    <s v="America/Chicago"/>
    <s v="Midwest"/>
    <s v="Stephen Payne"/>
  </r>
  <r>
    <s v="SO - 000961"/>
    <s v="In-Store"/>
    <d v="2018-07-19T00:00:00"/>
    <d v="2018-09-09T00:00:00"/>
    <d v="2018-09-15T00:00:00"/>
    <d v="2018-09-20T00:00:00"/>
    <s v="5"/>
    <s v="48"/>
    <s v="140"/>
    <s v="18"/>
    <n v="4"/>
    <n v="7.4999999999999997E-2"/>
    <n v="1045.2"/>
    <n v="418.08"/>
    <s v="Fenwal, Corp"/>
    <s v="Basketball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tephen Payne"/>
  </r>
  <r>
    <s v="SO - 0005136"/>
    <s v="In-Store"/>
    <d v="2019-08-23T00:00:00"/>
    <d v="2020-01-18T00:00:00"/>
    <d v="2020-01-31T00:00:00"/>
    <d v="2020-02-07T00:00:00"/>
    <s v="5"/>
    <s v="49"/>
    <s v="140"/>
    <s v="1"/>
    <n v="3"/>
    <n v="0.05"/>
    <n v="1058.5999999999999"/>
    <n v="804.53600000000006"/>
    <s v="Bare "/>
    <s v="Cookwa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tephen Payne"/>
  </r>
  <r>
    <s v="SO - 0001797"/>
    <s v="In-Store"/>
    <d v="2018-07-19T00:00:00"/>
    <d v="2018-12-19T00:00:00"/>
    <d v="2019-01-06T00:00:00"/>
    <d v="2019-01-13T00:00:00"/>
    <s v="5"/>
    <s v="6"/>
    <s v="140"/>
    <s v="26"/>
    <n v="2"/>
    <n v="0.05"/>
    <n v="1038.5"/>
    <n v="726.94999999999993"/>
    <s v="PEDIFIX, Corp"/>
    <s v="Candl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tephen Payne"/>
  </r>
  <r>
    <s v="SO - 0001394"/>
    <s v="In-Store"/>
    <d v="2018-07-19T00:00:00"/>
    <d v="2018-11-01T00:00:00"/>
    <d v="2018-11-22T00:00:00"/>
    <d v="2018-11-26T00:00:00"/>
    <s v="5"/>
    <s v="15"/>
    <s v="359"/>
    <s v="4"/>
    <n v="3"/>
    <n v="0.3"/>
    <n v="964.80000000000007"/>
    <n v="762.19200000000012"/>
    <s v="Rochester Ltd"/>
    <s v="Servewa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tephen Payne"/>
  </r>
  <r>
    <s v="SO - 0004987"/>
    <s v="In-Store"/>
    <d v="2019-08-23T00:00:00"/>
    <d v="2020-01-03T00:00:00"/>
    <d v="2020-01-06T00:00:00"/>
    <d v="2020-01-08T00:00:00"/>
    <s v="5"/>
    <s v="42"/>
    <s v="359"/>
    <s v="33"/>
    <n v="5"/>
    <n v="0.15"/>
    <n v="5226"/>
    <n v="3240.12"/>
    <s v="Llorens Ltd"/>
    <s v="Outdoor Decor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tephen Payne"/>
  </r>
  <r>
    <s v="SO - 0006124"/>
    <s v="In-Store"/>
    <d v="2020-03-10T00:00:00"/>
    <d v="2020-05-16T00:00:00"/>
    <d v="2020-06-01T00:00:00"/>
    <d v="2020-06-05T00:00:00"/>
    <s v="5"/>
    <s v="23"/>
    <s v="359"/>
    <s v="5"/>
    <n v="1"/>
    <n v="7.4999999999999997E-2"/>
    <n v="1098.8"/>
    <n v="868.05200000000002"/>
    <s v="E. Ltd"/>
    <s v="Bathroom Furnitu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tephen Payne"/>
  </r>
  <r>
    <s v="SO - 0003061"/>
    <s v="In-Store"/>
    <d v="2019-02-04T00:00:00"/>
    <d v="2019-05-12T00:00:00"/>
    <d v="2019-06-05T00:00:00"/>
    <d v="2019-06-10T00:00:00"/>
    <s v="5"/>
    <s v="31"/>
    <s v="170"/>
    <s v="22"/>
    <n v="3"/>
    <n v="0.2"/>
    <n v="1688.4"/>
    <n v="1401.3720000000001"/>
    <s v="Uriel Group"/>
    <s v="Wine Storag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Stephen Payne"/>
  </r>
  <r>
    <s v="SO - 0001167"/>
    <s v="In-Store"/>
    <d v="2018-04-10T00:00:00"/>
    <d v="2018-10-02T00:00:00"/>
    <d v="2018-10-08T00:00:00"/>
    <d v="2018-10-12T00:00:00"/>
    <s v="5"/>
    <s v="22"/>
    <s v="78"/>
    <s v="25"/>
    <n v="1"/>
    <n v="0.2"/>
    <n v="1809"/>
    <n v="1212.03"/>
    <s v="Capweld "/>
    <s v="TV and video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Stephen Payne"/>
  </r>
  <r>
    <s v="SO - 0003896"/>
    <s v="In-Store"/>
    <d v="2019-05-15T00:00:00"/>
    <d v="2019-08-20T00:00:00"/>
    <d v="2019-09-02T00:00:00"/>
    <d v="2019-09-12T00:00:00"/>
    <s v="5"/>
    <s v="39"/>
    <s v="51"/>
    <s v="36"/>
    <n v="6"/>
    <n v="0.2"/>
    <n v="3725.2"/>
    <n v="2644.8919999999998"/>
    <s v="Victory Ltd"/>
    <s v="Clock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Stephen Payne"/>
  </r>
  <r>
    <s v="SO - 0007288"/>
    <s v="In-Store"/>
    <d v="2020-06-18T00:00:00"/>
    <d v="2020-09-28T00:00:00"/>
    <d v="2020-10-18T00:00:00"/>
    <d v="2020-10-28T00:00:00"/>
    <s v="5"/>
    <s v="35"/>
    <s v="118"/>
    <s v="46"/>
    <n v="2"/>
    <n v="7.4999999999999997E-2"/>
    <n v="1943"/>
    <n v="893.78000000000009"/>
    <s v="Amylin Group"/>
    <s v="Sculptures"/>
    <s v="Davie"/>
    <s v="Broward County"/>
    <s v="FL"/>
    <x v="3"/>
    <s v="Town"/>
    <n v="26.06287"/>
    <n v="-80.233099999999993"/>
    <n v="100882"/>
    <n v="33707"/>
    <n v="59680"/>
    <s v="America/New York"/>
    <s v="South"/>
    <s v="Stephen Payne"/>
  </r>
  <r>
    <s v="SO - 0006515"/>
    <s v="In-Store"/>
    <d v="2020-03-10T00:00:00"/>
    <d v="2020-06-30T00:00:00"/>
    <d v="2020-07-13T00:00:00"/>
    <d v="2020-07-16T00:00:00"/>
    <s v="5"/>
    <s v="12"/>
    <s v="137"/>
    <s v="17"/>
    <n v="2"/>
    <n v="0.15"/>
    <n v="1078.7"/>
    <n v="744.303"/>
    <s v="Medline "/>
    <s v="Furniture Cushion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tephen Payne"/>
  </r>
  <r>
    <s v="SO - 0005492"/>
    <s v="In-Store"/>
    <d v="2019-12-01T00:00:00"/>
    <d v="2020-02-28T00:00:00"/>
    <d v="2020-03-17T00:00:00"/>
    <d v="2020-03-19T00:00:00"/>
    <s v="5"/>
    <s v="2"/>
    <s v="174"/>
    <s v="4"/>
    <n v="2"/>
    <n v="0.2"/>
    <n v="1078.7"/>
    <n v="852.17300000000012"/>
    <s v="WakeFern "/>
    <s v="Servewa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Stephen Payne"/>
  </r>
  <r>
    <s v="SO - 0003938"/>
    <s v="In-Store"/>
    <d v="2019-05-15T00:00:00"/>
    <d v="2019-08-26T00:00:00"/>
    <d v="2019-09-19T00:00:00"/>
    <d v="2019-09-24T00:00:00"/>
    <s v="5"/>
    <s v="44"/>
    <s v="103"/>
    <s v="46"/>
    <n v="1"/>
    <n v="0.15"/>
    <n v="2525.9"/>
    <n v="1793.3889999999999"/>
    <s v="Winthrop "/>
    <s v="Sculptur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tephen Payne"/>
  </r>
  <r>
    <s v="SO - 0003222"/>
    <s v="In-Store"/>
    <d v="2019-02-04T00:00:00"/>
    <d v="2019-05-31T00:00:00"/>
    <d v="2019-06-03T00:00:00"/>
    <d v="2019-06-06T00:00:00"/>
    <s v="5"/>
    <s v="6"/>
    <s v="297"/>
    <s v="21"/>
    <n v="4"/>
    <n v="0.1"/>
    <n v="2345"/>
    <n v="1031.8"/>
    <s v="PEDIFIX, Corp"/>
    <s v="Floral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tephen Payne"/>
  </r>
  <r>
    <s v="SO - 0002277"/>
    <s v="In-Store"/>
    <d v="2018-10-27T00:00:00"/>
    <d v="2019-02-07T00:00:00"/>
    <d v="2019-02-24T00:00:00"/>
    <d v="2019-03-06T00:00:00"/>
    <s v="5"/>
    <s v="44"/>
    <s v="297"/>
    <s v="31"/>
    <n v="6"/>
    <n v="7.4999999999999997E-2"/>
    <n v="3718.5"/>
    <n v="2417.0250000000001"/>
    <s v="Winthrop "/>
    <s v="Candleholde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tephen Payne"/>
  </r>
  <r>
    <s v="SO - 0003522"/>
    <s v="In-Store"/>
    <d v="2019-05-15T00:00:00"/>
    <d v="2019-07-07T00:00:00"/>
    <d v="2019-07-14T00:00:00"/>
    <d v="2019-07-19T00:00:00"/>
    <s v="5"/>
    <s v="29"/>
    <s v="191"/>
    <s v="39"/>
    <n v="3"/>
    <n v="7.4999999999999997E-2"/>
    <n v="3604.6"/>
    <n v="2270.8980000000001"/>
    <s v="Apotheca, Ltd"/>
    <s v="Floor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tephen Payne"/>
  </r>
  <r>
    <s v="SO - 0003304"/>
    <s v="In-Store"/>
    <d v="2019-02-04T00:00:00"/>
    <d v="2019-06-10T00:00:00"/>
    <d v="2019-06-25T00:00:00"/>
    <d v="2019-06-30T00:00:00"/>
    <s v="5"/>
    <s v="37"/>
    <s v="49"/>
    <s v="11"/>
    <n v="4"/>
    <n v="0.15"/>
    <n v="1051.9000000000001"/>
    <n v="778.40600000000006"/>
    <s v="AuroMedics Corp"/>
    <s v="Ornament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tephen Payne"/>
  </r>
  <r>
    <s v="SO - 0005788"/>
    <s v="In-Store"/>
    <d v="2019-12-01T00:00:00"/>
    <d v="2020-04-04T00:00:00"/>
    <d v="2020-04-07T00:00:00"/>
    <d v="2020-04-08T00:00:00"/>
    <s v="5"/>
    <s v="43"/>
    <s v="288"/>
    <s v="14"/>
    <n v="1"/>
    <n v="0.05"/>
    <n v="2606.3000000000002"/>
    <n v="1068.5830000000001"/>
    <s v="Exact-Rx, Corp"/>
    <s v="Mirro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tephen Payne"/>
  </r>
  <r>
    <s v="SO - 0005296"/>
    <s v="In-Store"/>
    <d v="2019-12-01T00:00:00"/>
    <d v="2020-02-08T00:00:00"/>
    <d v="2020-02-16T00:00:00"/>
    <d v="2020-02-24T00:00:00"/>
    <s v="5"/>
    <s v="24"/>
    <s v="108"/>
    <s v="28"/>
    <n v="3"/>
    <n v="0.05"/>
    <n v="1005"/>
    <n v="713.55"/>
    <s v="Burt's Corp"/>
    <s v="Phone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tephen Payne"/>
  </r>
  <r>
    <s v="SO - 0006082"/>
    <s v="In-Store"/>
    <d v="2020-03-10T00:00:00"/>
    <d v="2020-05-10T00:00:00"/>
    <d v="2020-06-06T00:00:00"/>
    <d v="2020-06-14T00:00:00"/>
    <s v="5"/>
    <s v="25"/>
    <s v="108"/>
    <s v="28"/>
    <n v="2"/>
    <n v="7.4999999999999997E-2"/>
    <n v="1092.0999999999999"/>
    <n v="578.8130000000001"/>
    <s v="Prasco Group"/>
    <s v="Phone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tephen Payne"/>
  </r>
  <r>
    <s v="SO - 0003514"/>
    <s v="In-Store"/>
    <d v="2019-05-15T00:00:00"/>
    <d v="2019-07-06T00:00:00"/>
    <d v="2019-08-03T00:00:00"/>
    <d v="2019-08-04T00:00:00"/>
    <s v="5"/>
    <s v="18"/>
    <s v="343"/>
    <s v="14"/>
    <n v="7"/>
    <n v="0.2"/>
    <n v="1118.9000000000001"/>
    <n v="626.58400000000006"/>
    <s v="Eminence Corp"/>
    <s v="Mirrors"/>
    <s v="Waco"/>
    <s v="McLennan County"/>
    <s v="TX"/>
    <x v="2"/>
    <s v="City"/>
    <n v="31.549330000000001"/>
    <n v="-97.14667"/>
    <n v="132356"/>
    <n v="46719"/>
    <n v="33147"/>
    <s v="America/Chicago"/>
    <s v="South"/>
    <s v="Stephen Payne"/>
  </r>
  <r>
    <s v="SO - 0007085"/>
    <s v="In-Store"/>
    <d v="2020-03-10T00:00:00"/>
    <d v="2020-09-05T00:00:00"/>
    <d v="2020-09-18T00:00:00"/>
    <d v="2020-09-24T00:00:00"/>
    <s v="5"/>
    <s v="42"/>
    <s v="194"/>
    <s v="24"/>
    <n v="6"/>
    <n v="0.05"/>
    <n v="5085.3"/>
    <n v="2186.6790000000001"/>
    <s v="Llorens Ltd"/>
    <s v="Wall Fram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Stephen Payne"/>
  </r>
  <r>
    <s v="SO - 0004317"/>
    <s v="In-Store"/>
    <d v="2019-05-15T00:00:00"/>
    <d v="2019-10-13T00:00:00"/>
    <d v="2019-10-26T00:00:00"/>
    <d v="2019-11-02T00:00:00"/>
    <s v="5"/>
    <s v="18"/>
    <s v="194"/>
    <s v="38"/>
    <n v="6"/>
    <n v="0.2"/>
    <n v="5540.9000000000005"/>
    <n v="4100.2660000000014"/>
    <s v="Eminence Corp"/>
    <s v="Wardrob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Stephen Payne"/>
  </r>
  <r>
    <s v="SO - 0005697"/>
    <s v="In-Store"/>
    <d v="2019-12-01T00:00:00"/>
    <d v="2020-03-25T00:00:00"/>
    <d v="2020-04-13T00:00:00"/>
    <d v="2020-04-19T00:00:00"/>
    <s v="5"/>
    <s v="43"/>
    <s v="12"/>
    <s v="47"/>
    <n v="7"/>
    <n v="0.2"/>
    <n v="1983.2"/>
    <n v="1189.92"/>
    <s v="Exact-Rx, Corp"/>
    <s v="Audio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tephen Payne"/>
  </r>
  <r>
    <s v="SO - 0005542"/>
    <s v="In-Store"/>
    <d v="2019-12-01T00:00:00"/>
    <d v="2020-03-05T00:00:00"/>
    <d v="2020-03-26T00:00:00"/>
    <d v="2020-03-31T00:00:00"/>
    <s v="5"/>
    <s v="7"/>
    <s v="12"/>
    <s v="5"/>
    <n v="5"/>
    <n v="7.4999999999999997E-2"/>
    <n v="1045.2"/>
    <n v="710.7360000000001"/>
    <s v="New Ltd"/>
    <s v="Bathroom Furniture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tephen Payne"/>
  </r>
  <r>
    <s v="SO - 0002544"/>
    <s v="In-Store"/>
    <d v="2018-10-27T00:00:00"/>
    <d v="2019-03-14T00:00:00"/>
    <d v="2019-03-26T00:00:00"/>
    <d v="2019-03-29T00:00:00"/>
    <s v="5"/>
    <s v="19"/>
    <s v="265"/>
    <s v="37"/>
    <n v="1"/>
    <n v="0.15"/>
    <n v="1239.5"/>
    <n v="1028.7850000000001"/>
    <s v="Qualitest "/>
    <s v="Platter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Stephen Payne"/>
  </r>
  <r>
    <s v="SO - 0004074"/>
    <s v="In-Store"/>
    <d v="2019-05-15T00:00:00"/>
    <d v="2019-09-13T00:00:00"/>
    <d v="2019-10-01T00:00:00"/>
    <d v="2019-10-11T00:00:00"/>
    <s v="5"/>
    <s v="9"/>
    <s v="93"/>
    <s v="28"/>
    <n v="6"/>
    <n v="0.2"/>
    <n v="857.6"/>
    <n v="505.98399999999998"/>
    <s v="Ei "/>
    <s v="Phones"/>
    <s v="Centennial"/>
    <s v="Arapahoe County"/>
    <s v="CO"/>
    <x v="7"/>
    <s v="City"/>
    <n v="39.579160000000002"/>
    <n v="-104.87692"/>
    <n v="109741"/>
    <n v="38991"/>
    <n v="91941"/>
    <s v="America/Denver"/>
    <s v="West"/>
    <s v="Stephen Payne"/>
  </r>
  <r>
    <s v="SO - 000825"/>
    <s v="In-Store"/>
    <d v="2018-04-10T00:00:00"/>
    <d v="2018-08-22T00:00:00"/>
    <d v="2018-09-06T00:00:00"/>
    <d v="2018-09-07T00:00:00"/>
    <s v="5"/>
    <s v="50"/>
    <s v="238"/>
    <s v="21"/>
    <n v="7"/>
    <n v="7.4999999999999997E-2"/>
    <n v="2378.5"/>
    <n v="1546.0250000000001"/>
    <s v="Sundial "/>
    <s v="Floral"/>
    <s v="Fargo"/>
    <s v="Cass County"/>
    <s v="ND"/>
    <x v="42"/>
    <s v="City"/>
    <n v="46.877189999999999"/>
    <n v="-96.7898"/>
    <n v="118523"/>
    <n v="49962"/>
    <n v="46175"/>
    <s v="America/Chicago"/>
    <s v="Midwest"/>
    <s v="Stephen Payne"/>
  </r>
  <r>
    <s v="SO - 0002298"/>
    <s v="In-Store"/>
    <d v="2018-10-27T00:00:00"/>
    <d v="2019-02-09T00:00:00"/>
    <d v="2019-02-12T00:00:00"/>
    <d v="2019-02-17T00:00:00"/>
    <s v="5"/>
    <s v="13"/>
    <s v="293"/>
    <s v="23"/>
    <n v="7"/>
    <n v="0.05"/>
    <n v="3075.3"/>
    <n v="2583.252"/>
    <s v="Ole Group"/>
    <s v="Accessorie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tephen Payne"/>
  </r>
  <r>
    <s v="SO - 0002317"/>
    <s v="In-Store"/>
    <d v="2018-10-27T00:00:00"/>
    <d v="2019-02-11T00:00:00"/>
    <d v="2019-02-13T00:00:00"/>
    <d v="2019-02-19T00:00:00"/>
    <s v="5"/>
    <s v="31"/>
    <s v="306"/>
    <s v="36"/>
    <n v="3"/>
    <n v="7.4999999999999997E-2"/>
    <n v="1005"/>
    <n v="633.15"/>
    <s v="Uriel Group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Stephen Payne"/>
  </r>
  <r>
    <s v="SO - 0002144"/>
    <s v="In-Store"/>
    <d v="2018-10-27T00:00:00"/>
    <d v="2019-01-21T00:00:00"/>
    <d v="2019-02-13T00:00:00"/>
    <d v="2019-02-17T00:00:00"/>
    <s v="5"/>
    <s v="20"/>
    <s v="134"/>
    <s v="20"/>
    <n v="7"/>
    <n v="7.4999999999999997E-2"/>
    <n v="1125.5999999999999"/>
    <n v="619.08000000000015"/>
    <s v="Pacific Ltd"/>
    <s v="Bar Tool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Stephen Payne"/>
  </r>
  <r>
    <s v="SO - 0005826"/>
    <s v="In-Store"/>
    <d v="2019-12-01T00:00:00"/>
    <d v="2020-04-09T00:00:00"/>
    <d v="2020-04-12T00:00:00"/>
    <d v="2020-04-13T00:00:00"/>
    <s v="5"/>
    <s v="31"/>
    <s v="267"/>
    <s v="22"/>
    <n v="1"/>
    <n v="7.4999999999999997E-2"/>
    <n v="1112.2"/>
    <n v="745.17400000000009"/>
    <s v="Uriel Group"/>
    <s v="Wine Storag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Stephen Payne"/>
  </r>
  <r>
    <s v="SO - 0001584"/>
    <s v="In-Store"/>
    <d v="2018-07-19T00:00:00"/>
    <d v="2018-11-23T00:00:00"/>
    <d v="2018-11-26T00:00:00"/>
    <d v="2018-12-04T00:00:00"/>
    <s v="5"/>
    <s v="11"/>
    <s v="14"/>
    <s v="4"/>
    <n v="3"/>
    <n v="0.2"/>
    <n v="187.6"/>
    <n v="78.792000000000002"/>
    <s v="Apollo Ltd"/>
    <s v="Serveware"/>
    <s v="Tempe"/>
    <s v="Maricopa County"/>
    <s v="AZ"/>
    <x v="31"/>
    <s v="City"/>
    <n v="33.414769999999997"/>
    <n v="-111.90931"/>
    <n v="175826"/>
    <n v="64810"/>
    <n v="49012"/>
    <s v="America/Phoenix"/>
    <s v="West"/>
    <s v="Stephen Payne"/>
  </r>
  <r>
    <s v="SO - 0007852"/>
    <s v="In-Store"/>
    <d v="2020-06-18T00:00:00"/>
    <d v="2020-12-01T00:00:00"/>
    <d v="2020-12-09T00:00:00"/>
    <d v="2020-12-10T00:00:00"/>
    <s v="5"/>
    <s v="3"/>
    <s v="14"/>
    <s v="11"/>
    <n v="1"/>
    <n v="0.05"/>
    <n v="1956.4"/>
    <n v="1604.248"/>
    <s v="Elorac, Corp"/>
    <s v="Ornaments"/>
    <s v="Tempe"/>
    <s v="Maricopa County"/>
    <s v="AZ"/>
    <x v="31"/>
    <s v="City"/>
    <n v="33.414769999999997"/>
    <n v="-111.90931"/>
    <n v="175826"/>
    <n v="64810"/>
    <n v="49012"/>
    <s v="America/Phoenix"/>
    <s v="West"/>
    <s v="Stephen Payne"/>
  </r>
  <r>
    <s v="SO - 0002771"/>
    <s v="In-Store"/>
    <d v="2018-10-27T00:00:00"/>
    <d v="2019-04-11T00:00:00"/>
    <d v="2019-05-07T00:00:00"/>
    <d v="2019-05-08T00:00:00"/>
    <s v="5"/>
    <s v="38"/>
    <s v="124"/>
    <s v="45"/>
    <n v="5"/>
    <n v="0.05"/>
    <n v="5205.9000000000005"/>
    <n v="4372.9560000000001"/>
    <s v="Ascend Ltd"/>
    <s v="Home Fragranc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tephen Payne"/>
  </r>
  <r>
    <s v="SO - 0004325"/>
    <s v="In-Store"/>
    <d v="2019-05-15T00:00:00"/>
    <d v="2019-10-15T00:00:00"/>
    <d v="2019-10-17T00:00:00"/>
    <d v="2019-10-23T00:00:00"/>
    <s v="5"/>
    <s v="40"/>
    <s v="290"/>
    <s v="36"/>
    <n v="6"/>
    <n v="7.4999999999999997E-2"/>
    <n v="1045.2"/>
    <n v="668.928"/>
    <s v="Select "/>
    <s v="Clock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tephen Payne"/>
  </r>
  <r>
    <s v="SO - 0005468"/>
    <s v="In-Store"/>
    <d v="2019-12-01T00:00:00"/>
    <d v="2020-02-25T00:00:00"/>
    <d v="2020-03-09T00:00:00"/>
    <d v="2020-03-12T00:00:00"/>
    <s v="5"/>
    <s v="47"/>
    <s v="290"/>
    <s v="5"/>
    <n v="5"/>
    <n v="0.05"/>
    <n v="1125.5999999999999"/>
    <n v="495.26400000000012"/>
    <s v="Niconovum Corp"/>
    <s v="Bathroom Furniture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tephen Payne"/>
  </r>
  <r>
    <s v="SO - 0004167"/>
    <s v="In-Store"/>
    <d v="2019-05-15T00:00:00"/>
    <d v="2019-09-25T00:00:00"/>
    <d v="2019-09-28T00:00:00"/>
    <d v="2019-09-30T00:00:00"/>
    <s v="5"/>
    <s v="18"/>
    <s v="290"/>
    <s v="43"/>
    <n v="4"/>
    <n v="0.05"/>
    <n v="1286.4000000000001"/>
    <n v="951.93600000000004"/>
    <s v="Eminence Corp"/>
    <s v="Festive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tephen Payne"/>
  </r>
  <r>
    <s v="SO - 0001860"/>
    <s v="In-Store"/>
    <d v="2018-10-27T00:00:00"/>
    <d v="2018-12-25T00:00:00"/>
    <d v="2019-01-21T00:00:00"/>
    <d v="2019-01-31T00:00:00"/>
    <s v="5"/>
    <s v="12"/>
    <s v="365"/>
    <s v="44"/>
    <n v="1"/>
    <n v="0.05"/>
    <n v="3825.7"/>
    <n v="2333.6770000000001"/>
    <s v="Medline "/>
    <s v="Pillow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Stephen Payne"/>
  </r>
  <r>
    <s v="SO - 0001025"/>
    <s v="In-Store"/>
    <d v="2018-04-10T00:00:00"/>
    <d v="2018-09-15T00:00:00"/>
    <d v="2018-09-21T00:00:00"/>
    <d v="2018-09-28T00:00:00"/>
    <s v="5"/>
    <s v="44"/>
    <s v="201"/>
    <s v="10"/>
    <n v="6"/>
    <n v="0.4"/>
    <n v="1038.5"/>
    <n v="810.03"/>
    <s v="Winthrop "/>
    <s v="Blanke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Stephen Payne"/>
  </r>
  <r>
    <s v="SO - 0002561"/>
    <s v="In-Store"/>
    <d v="2018-10-27T00:00:00"/>
    <d v="2019-03-15T00:00:00"/>
    <d v="2019-03-29T00:00:00"/>
    <d v="2019-04-06T00:00:00"/>
    <s v="5"/>
    <s v="39"/>
    <s v="201"/>
    <s v="32"/>
    <n v="8"/>
    <n v="0.2"/>
    <n v="3825.7"/>
    <n v="2295.42"/>
    <s v="Victory Ltd"/>
    <s v="Vas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Stephen Payne"/>
  </r>
  <r>
    <s v="SO - 0007276"/>
    <s v="In-Store"/>
    <d v="2020-06-18T00:00:00"/>
    <d v="2020-09-26T00:00:00"/>
    <d v="2020-10-19T00:00:00"/>
    <d v="2020-10-24T00:00:00"/>
    <s v="5"/>
    <s v="9"/>
    <s v="252"/>
    <s v="30"/>
    <n v="3"/>
    <n v="0.2"/>
    <n v="1755.4"/>
    <n v="1298.9960000000001"/>
    <s v="Ei "/>
    <s v="Wall Covering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tephen Payne"/>
  </r>
  <r>
    <s v="SO - 0003240"/>
    <s v="In-Store"/>
    <d v="2019-02-04T00:00:00"/>
    <d v="2019-06-02T00:00:00"/>
    <d v="2019-06-08T00:00:00"/>
    <d v="2019-06-14T00:00:00"/>
    <s v="5"/>
    <s v="29"/>
    <s v="203"/>
    <s v="16"/>
    <n v="8"/>
    <n v="0.05"/>
    <n v="2941.3"/>
    <n v="1911.845"/>
    <s v="Apotheca, Ltd"/>
    <s v="Stemwar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Stephen Pay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D1624-BCC8-45F9-963F-FDEC155E8B9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9" firstHeaderRow="1" firstDataRow="1" firstDataCol="1"/>
  <pivotFields count="29">
    <pivotField showAll="0"/>
    <pivotField showAll="0"/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28"/>
        <item x="31"/>
        <item x="36"/>
        <item x="11"/>
        <item x="7"/>
        <item x="1"/>
        <item x="43"/>
        <item x="3"/>
        <item x="15"/>
        <item x="34"/>
        <item x="27"/>
        <item x="5"/>
        <item x="16"/>
        <item x="19"/>
        <item x="37"/>
        <item x="41"/>
        <item x="26"/>
        <item x="29"/>
        <item x="22"/>
        <item x="18"/>
        <item x="21"/>
        <item x="44"/>
        <item x="24"/>
        <item x="35"/>
        <item x="38"/>
        <item x="10"/>
        <item x="4"/>
        <item x="12"/>
        <item x="40"/>
        <item x="0"/>
        <item x="13"/>
        <item x="42"/>
        <item x="6"/>
        <item x="14"/>
        <item x="33"/>
        <item x="30"/>
        <item x="39"/>
        <item x="17"/>
        <item x="8"/>
        <item x="20"/>
        <item x="2"/>
        <item x="23"/>
        <item x="9"/>
        <item x="25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Sum of Unit_Pric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AF41-8A2F-4A6B-9054-68CCB8157730}">
  <dimension ref="A3:B49"/>
  <sheetViews>
    <sheetView tabSelected="1" workbookViewId="0">
      <selection activeCell="A3" sqref="A3"/>
    </sheetView>
  </sheetViews>
  <sheetFormatPr defaultRowHeight="15" x14ac:dyDescent="0.25"/>
  <cols>
    <col min="1" max="1" width="18.7109375" bestFit="1" customWidth="1"/>
    <col min="2" max="2" width="17" bestFit="1" customWidth="1"/>
  </cols>
  <sheetData>
    <row r="3" spans="1:2" x14ac:dyDescent="0.25">
      <c r="A3" s="3" t="s">
        <v>9206</v>
      </c>
      <c r="B3" t="s">
        <v>9208</v>
      </c>
    </row>
    <row r="4" spans="1:2" x14ac:dyDescent="0.25">
      <c r="A4" s="4" t="s">
        <v>9139</v>
      </c>
      <c r="B4" s="5">
        <v>172116.3</v>
      </c>
    </row>
    <row r="5" spans="1:2" x14ac:dyDescent="0.25">
      <c r="A5" s="4" t="s">
        <v>9142</v>
      </c>
      <c r="B5" s="5">
        <v>437911.99999999994</v>
      </c>
    </row>
    <row r="6" spans="1:2" x14ac:dyDescent="0.25">
      <c r="A6" s="4" t="s">
        <v>9147</v>
      </c>
      <c r="B6" s="5">
        <v>26250.6</v>
      </c>
    </row>
    <row r="7" spans="1:2" x14ac:dyDescent="0.25">
      <c r="A7" s="4" t="s">
        <v>9123</v>
      </c>
      <c r="B7" s="5">
        <v>3793084.4000000046</v>
      </c>
    </row>
    <row r="8" spans="1:2" x14ac:dyDescent="0.25">
      <c r="A8" s="4" t="s">
        <v>9119</v>
      </c>
      <c r="B8" s="5">
        <v>688398.19999999972</v>
      </c>
    </row>
    <row r="9" spans="1:2" x14ac:dyDescent="0.25">
      <c r="A9" s="4" t="s">
        <v>9113</v>
      </c>
      <c r="B9" s="5">
        <v>430615.7</v>
      </c>
    </row>
    <row r="10" spans="1:2" x14ac:dyDescent="0.25">
      <c r="A10" s="4" t="s">
        <v>9038</v>
      </c>
      <c r="B10" s="5">
        <v>40642.199999999997</v>
      </c>
    </row>
    <row r="11" spans="1:2" x14ac:dyDescent="0.25">
      <c r="A11" s="4" t="s">
        <v>9115</v>
      </c>
      <c r="B11" s="5">
        <v>1341762.1000000003</v>
      </c>
    </row>
    <row r="12" spans="1:2" x14ac:dyDescent="0.25">
      <c r="A12" s="4" t="s">
        <v>9127</v>
      </c>
      <c r="B12" s="5">
        <v>353981.09999999992</v>
      </c>
    </row>
    <row r="13" spans="1:2" x14ac:dyDescent="0.25">
      <c r="A13" s="4" t="s">
        <v>9145</v>
      </c>
      <c r="B13" s="5">
        <v>39952.099999999991</v>
      </c>
    </row>
    <row r="14" spans="1:2" x14ac:dyDescent="0.25">
      <c r="A14" s="4" t="s">
        <v>9138</v>
      </c>
      <c r="B14" s="5">
        <v>49245</v>
      </c>
    </row>
    <row r="15" spans="1:2" x14ac:dyDescent="0.25">
      <c r="A15" s="4" t="s">
        <v>9117</v>
      </c>
      <c r="B15" s="5">
        <v>1443039.3000000005</v>
      </c>
    </row>
    <row r="16" spans="1:2" x14ac:dyDescent="0.25">
      <c r="A16" s="4" t="s">
        <v>9128</v>
      </c>
      <c r="B16" s="5">
        <v>642617.10000000021</v>
      </c>
    </row>
    <row r="17" spans="1:2" x14ac:dyDescent="0.25">
      <c r="A17" s="4" t="s">
        <v>9131</v>
      </c>
      <c r="B17" s="5">
        <v>167707.70000000007</v>
      </c>
    </row>
    <row r="18" spans="1:2" x14ac:dyDescent="0.25">
      <c r="A18" s="4" t="s">
        <v>9148</v>
      </c>
      <c r="B18" s="5">
        <v>238747.80000000002</v>
      </c>
    </row>
    <row r="19" spans="1:2" x14ac:dyDescent="0.25">
      <c r="A19" s="4" t="s">
        <v>9152</v>
      </c>
      <c r="B19" s="5">
        <v>99588.800000000017</v>
      </c>
    </row>
    <row r="20" spans="1:2" x14ac:dyDescent="0.25">
      <c r="A20" s="4" t="s">
        <v>9137</v>
      </c>
      <c r="B20" s="5">
        <v>215110.20000000004</v>
      </c>
    </row>
    <row r="21" spans="1:2" x14ac:dyDescent="0.25">
      <c r="A21" s="4" t="s">
        <v>9140</v>
      </c>
      <c r="B21" s="5">
        <v>112298.70000000001</v>
      </c>
    </row>
    <row r="22" spans="1:2" x14ac:dyDescent="0.25">
      <c r="A22" s="4" t="s">
        <v>9134</v>
      </c>
      <c r="B22" s="5">
        <v>255316.90000000008</v>
      </c>
    </row>
    <row r="23" spans="1:2" x14ac:dyDescent="0.25">
      <c r="A23" s="4" t="s">
        <v>9130</v>
      </c>
      <c r="B23" s="5">
        <v>329787.40000000002</v>
      </c>
    </row>
    <row r="24" spans="1:2" x14ac:dyDescent="0.25">
      <c r="A24" s="4" t="s">
        <v>9133</v>
      </c>
      <c r="B24" s="5">
        <v>166106.39999999994</v>
      </c>
    </row>
    <row r="25" spans="1:2" x14ac:dyDescent="0.25">
      <c r="A25" s="4" t="s">
        <v>9154</v>
      </c>
      <c r="B25" s="5">
        <v>41962.1</v>
      </c>
    </row>
    <row r="26" spans="1:2" x14ac:dyDescent="0.25">
      <c r="A26" s="4" t="s">
        <v>9136</v>
      </c>
      <c r="B26" s="5">
        <v>201388.59999999998</v>
      </c>
    </row>
    <row r="27" spans="1:2" x14ac:dyDescent="0.25">
      <c r="A27" s="4" t="s">
        <v>9146</v>
      </c>
      <c r="B27" s="5">
        <v>49452.700000000012</v>
      </c>
    </row>
    <row r="28" spans="1:2" x14ac:dyDescent="0.25">
      <c r="A28" s="4" t="s">
        <v>9149</v>
      </c>
      <c r="B28" s="5">
        <v>81297.799999999988</v>
      </c>
    </row>
    <row r="29" spans="1:2" x14ac:dyDescent="0.25">
      <c r="A29" s="4" t="s">
        <v>9122</v>
      </c>
      <c r="B29" s="5">
        <v>383822.9</v>
      </c>
    </row>
    <row r="30" spans="1:2" x14ac:dyDescent="0.25">
      <c r="A30" s="4" t="s">
        <v>9116</v>
      </c>
      <c r="B30" s="5">
        <v>52186.299999999996</v>
      </c>
    </row>
    <row r="31" spans="1:2" x14ac:dyDescent="0.25">
      <c r="A31" s="4" t="s">
        <v>9124</v>
      </c>
      <c r="B31" s="5">
        <v>348848.89999999985</v>
      </c>
    </row>
    <row r="32" spans="1:2" x14ac:dyDescent="0.25">
      <c r="A32" s="4" t="s">
        <v>9151</v>
      </c>
      <c r="B32" s="5">
        <v>118482.79999999997</v>
      </c>
    </row>
    <row r="33" spans="1:2" x14ac:dyDescent="0.25">
      <c r="A33" s="4" t="s">
        <v>9112</v>
      </c>
      <c r="B33" s="5">
        <v>913518.2</v>
      </c>
    </row>
    <row r="34" spans="1:2" x14ac:dyDescent="0.25">
      <c r="A34" s="4" t="s">
        <v>9125</v>
      </c>
      <c r="B34" s="5">
        <v>482259.3</v>
      </c>
    </row>
    <row r="35" spans="1:2" x14ac:dyDescent="0.25">
      <c r="A35" s="4" t="s">
        <v>9153</v>
      </c>
      <c r="B35" s="5">
        <v>74041.7</v>
      </c>
    </row>
    <row r="36" spans="1:2" x14ac:dyDescent="0.25">
      <c r="A36" s="4" t="s">
        <v>9118</v>
      </c>
      <c r="B36" s="5">
        <v>304655.69999999995</v>
      </c>
    </row>
    <row r="37" spans="1:2" x14ac:dyDescent="0.25">
      <c r="A37" s="4" t="s">
        <v>9126</v>
      </c>
      <c r="B37" s="5">
        <v>226506.90000000008</v>
      </c>
    </row>
    <row r="38" spans="1:2" x14ac:dyDescent="0.25">
      <c r="A38" s="4" t="s">
        <v>9144</v>
      </c>
      <c r="B38" s="5">
        <v>264308.30000000005</v>
      </c>
    </row>
    <row r="39" spans="1:2" x14ac:dyDescent="0.25">
      <c r="A39" s="4" t="s">
        <v>9141</v>
      </c>
      <c r="B39" s="5">
        <v>130294.89999999998</v>
      </c>
    </row>
    <row r="40" spans="1:2" x14ac:dyDescent="0.25">
      <c r="A40" s="4" t="s">
        <v>9150</v>
      </c>
      <c r="B40" s="5">
        <v>52025.500000000015</v>
      </c>
    </row>
    <row r="41" spans="1:2" x14ac:dyDescent="0.25">
      <c r="A41" s="4" t="s">
        <v>9129</v>
      </c>
      <c r="B41" s="5">
        <v>144358.19999999998</v>
      </c>
    </row>
    <row r="42" spans="1:2" x14ac:dyDescent="0.25">
      <c r="A42" s="4" t="s">
        <v>9120</v>
      </c>
      <c r="B42" s="5">
        <v>38116.300000000003</v>
      </c>
    </row>
    <row r="43" spans="1:2" x14ac:dyDescent="0.25">
      <c r="A43" s="4" t="s">
        <v>9132</v>
      </c>
      <c r="B43" s="5">
        <v>315958.60000000003</v>
      </c>
    </row>
    <row r="44" spans="1:2" x14ac:dyDescent="0.25">
      <c r="A44" s="4" t="s">
        <v>9114</v>
      </c>
      <c r="B44" s="5">
        <v>1827458.4999999986</v>
      </c>
    </row>
    <row r="45" spans="1:2" x14ac:dyDescent="0.25">
      <c r="A45" s="4" t="s">
        <v>9135</v>
      </c>
      <c r="B45" s="5">
        <v>166166.69999999998</v>
      </c>
    </row>
    <row r="46" spans="1:2" x14ac:dyDescent="0.25">
      <c r="A46" s="4" t="s">
        <v>9121</v>
      </c>
      <c r="B46" s="5">
        <v>410113.70000000007</v>
      </c>
    </row>
    <row r="47" spans="1:2" x14ac:dyDescent="0.25">
      <c r="A47" s="4" t="s">
        <v>8782</v>
      </c>
      <c r="B47" s="5">
        <v>420451.79999999993</v>
      </c>
    </row>
    <row r="48" spans="1:2" x14ac:dyDescent="0.25">
      <c r="A48" s="4" t="s">
        <v>9143</v>
      </c>
      <c r="B48" s="5">
        <v>163774.80000000002</v>
      </c>
    </row>
    <row r="49" spans="1:2" x14ac:dyDescent="0.25">
      <c r="A49" s="4" t="s">
        <v>9207</v>
      </c>
      <c r="B49" s="5">
        <v>18255731.200000003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992"/>
  <sheetViews>
    <sheetView topLeftCell="B1" workbookViewId="0">
      <selection activeCell="B1" sqref="A1:AD7992"/>
    </sheetView>
  </sheetViews>
  <sheetFormatPr defaultRowHeight="15" x14ac:dyDescent="0.25"/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0</v>
      </c>
      <c r="B2" t="s">
        <v>29</v>
      </c>
      <c r="C2" t="s">
        <v>8020</v>
      </c>
      <c r="D2" s="2">
        <v>43100</v>
      </c>
      <c r="E2" s="2">
        <v>43251</v>
      </c>
      <c r="F2" s="2">
        <v>43265</v>
      </c>
      <c r="G2" s="2">
        <v>43270</v>
      </c>
      <c r="H2" t="s">
        <v>8024</v>
      </c>
      <c r="I2" t="s">
        <v>8034</v>
      </c>
      <c r="J2" t="s">
        <v>8074</v>
      </c>
      <c r="K2" t="s">
        <v>8025</v>
      </c>
      <c r="L2">
        <v>5</v>
      </c>
      <c r="M2">
        <v>7.4999999999999997E-2</v>
      </c>
      <c r="N2">
        <v>1963.1</v>
      </c>
      <c r="O2">
        <v>1001.181</v>
      </c>
      <c r="P2" t="s">
        <v>8391</v>
      </c>
      <c r="Q2" t="s">
        <v>8441</v>
      </c>
      <c r="R2" t="s">
        <v>8488</v>
      </c>
      <c r="S2" t="s">
        <v>8839</v>
      </c>
      <c r="T2" t="s">
        <v>9067</v>
      </c>
      <c r="U2" t="s">
        <v>9112</v>
      </c>
      <c r="V2" t="s">
        <v>9155</v>
      </c>
      <c r="W2">
        <v>40.640920000000001</v>
      </c>
      <c r="X2">
        <v>-73.316689999999994</v>
      </c>
      <c r="Y2">
        <v>213776</v>
      </c>
      <c r="Z2">
        <v>68789</v>
      </c>
      <c r="AA2">
        <v>80327</v>
      </c>
      <c r="AB2" t="s">
        <v>9165</v>
      </c>
      <c r="AC2" t="s">
        <v>9174</v>
      </c>
      <c r="AD2" t="s">
        <v>9178</v>
      </c>
    </row>
    <row r="3" spans="1:30" x14ac:dyDescent="0.25">
      <c r="A3" s="1">
        <v>1</v>
      </c>
      <c r="B3" t="s">
        <v>30</v>
      </c>
      <c r="C3" t="s">
        <v>8020</v>
      </c>
      <c r="D3" s="2">
        <v>43700</v>
      </c>
      <c r="E3" s="2">
        <v>43838</v>
      </c>
      <c r="F3" s="2">
        <v>43845</v>
      </c>
      <c r="G3" s="2">
        <v>43851</v>
      </c>
      <c r="H3" t="s">
        <v>8024</v>
      </c>
      <c r="I3" t="s">
        <v>8052</v>
      </c>
      <c r="J3" t="s">
        <v>8074</v>
      </c>
      <c r="K3" t="s">
        <v>8042</v>
      </c>
      <c r="L3">
        <v>3</v>
      </c>
      <c r="M3">
        <v>0.15</v>
      </c>
      <c r="N3">
        <v>1755.4</v>
      </c>
      <c r="O3">
        <v>1298.9960000000001</v>
      </c>
      <c r="P3" t="s">
        <v>8392</v>
      </c>
      <c r="Q3" t="s">
        <v>8442</v>
      </c>
      <c r="R3" t="s">
        <v>8488</v>
      </c>
      <c r="S3" t="s">
        <v>8839</v>
      </c>
      <c r="T3" t="s">
        <v>9067</v>
      </c>
      <c r="U3" t="s">
        <v>9112</v>
      </c>
      <c r="V3" t="s">
        <v>9155</v>
      </c>
      <c r="W3">
        <v>40.640920000000001</v>
      </c>
      <c r="X3">
        <v>-73.316689999999994</v>
      </c>
      <c r="Y3">
        <v>213776</v>
      </c>
      <c r="Z3">
        <v>68789</v>
      </c>
      <c r="AA3">
        <v>80327</v>
      </c>
      <c r="AB3" t="s">
        <v>9165</v>
      </c>
      <c r="AC3" t="s">
        <v>9174</v>
      </c>
      <c r="AD3" t="s">
        <v>9178</v>
      </c>
    </row>
    <row r="4" spans="1:30" x14ac:dyDescent="0.25">
      <c r="A4" s="1">
        <v>2</v>
      </c>
      <c r="B4" t="s">
        <v>31</v>
      </c>
      <c r="C4" t="s">
        <v>8020</v>
      </c>
      <c r="D4" s="2">
        <v>43900</v>
      </c>
      <c r="E4" s="2">
        <v>43999</v>
      </c>
      <c r="F4" s="2">
        <v>44015</v>
      </c>
      <c r="G4" s="2">
        <v>44024</v>
      </c>
      <c r="H4" t="s">
        <v>8024</v>
      </c>
      <c r="I4" t="s">
        <v>8053</v>
      </c>
      <c r="J4" t="s">
        <v>8074</v>
      </c>
      <c r="K4" t="s">
        <v>8038</v>
      </c>
      <c r="L4">
        <v>5</v>
      </c>
      <c r="M4">
        <v>7.4999999999999997E-2</v>
      </c>
      <c r="N4">
        <v>3544.3</v>
      </c>
      <c r="O4">
        <v>2020.251</v>
      </c>
      <c r="P4" t="s">
        <v>8393</v>
      </c>
      <c r="Q4" t="s">
        <v>8443</v>
      </c>
      <c r="R4" t="s">
        <v>8488</v>
      </c>
      <c r="S4" t="s">
        <v>8839</v>
      </c>
      <c r="T4" t="s">
        <v>9067</v>
      </c>
      <c r="U4" t="s">
        <v>9112</v>
      </c>
      <c r="V4" t="s">
        <v>9155</v>
      </c>
      <c r="W4">
        <v>40.640920000000001</v>
      </c>
      <c r="X4">
        <v>-73.316689999999994</v>
      </c>
      <c r="Y4">
        <v>213776</v>
      </c>
      <c r="Z4">
        <v>68789</v>
      </c>
      <c r="AA4">
        <v>80327</v>
      </c>
      <c r="AB4" t="s">
        <v>9165</v>
      </c>
      <c r="AC4" t="s">
        <v>9174</v>
      </c>
      <c r="AD4" t="s">
        <v>9178</v>
      </c>
    </row>
    <row r="5" spans="1:30" x14ac:dyDescent="0.25">
      <c r="A5" s="1">
        <v>3</v>
      </c>
      <c r="B5" t="s">
        <v>32</v>
      </c>
      <c r="C5" t="s">
        <v>8020</v>
      </c>
      <c r="D5" s="2">
        <v>43900</v>
      </c>
      <c r="E5" s="2">
        <v>44033</v>
      </c>
      <c r="F5" s="2">
        <v>44058</v>
      </c>
      <c r="G5" s="2">
        <v>44059</v>
      </c>
      <c r="H5" t="s">
        <v>8024</v>
      </c>
      <c r="I5" t="s">
        <v>8054</v>
      </c>
      <c r="J5" t="s">
        <v>8074</v>
      </c>
      <c r="K5" t="s">
        <v>8024</v>
      </c>
      <c r="L5">
        <v>3</v>
      </c>
      <c r="M5">
        <v>7.4999999999999997E-2</v>
      </c>
      <c r="N5">
        <v>2492.4</v>
      </c>
      <c r="O5">
        <v>1246.2</v>
      </c>
      <c r="P5" t="s">
        <v>8394</v>
      </c>
      <c r="Q5" t="s">
        <v>8444</v>
      </c>
      <c r="R5" t="s">
        <v>8488</v>
      </c>
      <c r="S5" t="s">
        <v>8839</v>
      </c>
      <c r="T5" t="s">
        <v>9067</v>
      </c>
      <c r="U5" t="s">
        <v>9112</v>
      </c>
      <c r="V5" t="s">
        <v>9155</v>
      </c>
      <c r="W5">
        <v>40.640920000000001</v>
      </c>
      <c r="X5">
        <v>-73.316689999999994</v>
      </c>
      <c r="Y5">
        <v>213776</v>
      </c>
      <c r="Z5">
        <v>68789</v>
      </c>
      <c r="AA5">
        <v>80327</v>
      </c>
      <c r="AB5" t="s">
        <v>9165</v>
      </c>
      <c r="AC5" t="s">
        <v>9174</v>
      </c>
      <c r="AD5" t="s">
        <v>9178</v>
      </c>
    </row>
    <row r="6" spans="1:30" x14ac:dyDescent="0.25">
      <c r="A6" s="1">
        <v>4</v>
      </c>
      <c r="B6" t="s">
        <v>33</v>
      </c>
      <c r="C6" t="s">
        <v>8020</v>
      </c>
      <c r="D6" s="2">
        <v>44000</v>
      </c>
      <c r="E6" s="2">
        <v>44072</v>
      </c>
      <c r="F6" s="2">
        <v>44085</v>
      </c>
      <c r="G6" s="2">
        <v>44088</v>
      </c>
      <c r="H6" t="s">
        <v>8024</v>
      </c>
      <c r="I6" t="s">
        <v>8055</v>
      </c>
      <c r="J6" t="s">
        <v>8075</v>
      </c>
      <c r="K6" t="s">
        <v>8045</v>
      </c>
      <c r="L6">
        <v>3</v>
      </c>
      <c r="M6">
        <v>0.2</v>
      </c>
      <c r="N6">
        <v>3993.2</v>
      </c>
      <c r="O6">
        <v>3034.8319999999999</v>
      </c>
      <c r="P6" t="s">
        <v>8395</v>
      </c>
      <c r="Q6" t="s">
        <v>8445</v>
      </c>
      <c r="R6" t="s">
        <v>8489</v>
      </c>
      <c r="S6" t="s">
        <v>8840</v>
      </c>
      <c r="T6" t="s">
        <v>9068</v>
      </c>
      <c r="U6" t="s">
        <v>9113</v>
      </c>
      <c r="V6" t="s">
        <v>9155</v>
      </c>
      <c r="W6">
        <v>41.558500000000002</v>
      </c>
      <c r="X6">
        <v>-73.036680000000004</v>
      </c>
      <c r="Y6">
        <v>108802</v>
      </c>
      <c r="Z6">
        <v>40213</v>
      </c>
      <c r="AA6">
        <v>40467</v>
      </c>
      <c r="AB6" t="s">
        <v>9165</v>
      </c>
      <c r="AC6" t="s">
        <v>9174</v>
      </c>
      <c r="AD6" t="s">
        <v>9178</v>
      </c>
    </row>
    <row r="7" spans="1:30" x14ac:dyDescent="0.25">
      <c r="A7" s="1">
        <v>5</v>
      </c>
      <c r="B7" t="s">
        <v>34</v>
      </c>
      <c r="C7" t="s">
        <v>8020</v>
      </c>
      <c r="D7" s="2">
        <v>43600</v>
      </c>
      <c r="E7" s="2">
        <v>43748</v>
      </c>
      <c r="F7" s="2">
        <v>43750</v>
      </c>
      <c r="G7" s="2">
        <v>43756</v>
      </c>
      <c r="H7" t="s">
        <v>8024</v>
      </c>
      <c r="I7" t="s">
        <v>8045</v>
      </c>
      <c r="J7" t="s">
        <v>8076</v>
      </c>
      <c r="K7" t="s">
        <v>8048</v>
      </c>
      <c r="L7">
        <v>7</v>
      </c>
      <c r="M7">
        <v>0.05</v>
      </c>
      <c r="N7">
        <v>3872.6</v>
      </c>
      <c r="O7">
        <v>2633.3679999999999</v>
      </c>
      <c r="P7" t="s">
        <v>8396</v>
      </c>
      <c r="Q7" t="s">
        <v>8446</v>
      </c>
      <c r="R7" t="s">
        <v>8490</v>
      </c>
      <c r="S7" t="s">
        <v>8841</v>
      </c>
      <c r="T7" t="s">
        <v>9069</v>
      </c>
      <c r="U7" t="s">
        <v>9114</v>
      </c>
      <c r="V7" t="s">
        <v>9156</v>
      </c>
      <c r="W7">
        <v>33.913710000000002</v>
      </c>
      <c r="X7">
        <v>-98.493390000000005</v>
      </c>
      <c r="Y7">
        <v>104710</v>
      </c>
      <c r="Z7">
        <v>37200</v>
      </c>
      <c r="AA7">
        <v>44543</v>
      </c>
      <c r="AB7" t="s">
        <v>9166</v>
      </c>
      <c r="AC7" t="s">
        <v>9175</v>
      </c>
      <c r="AD7" t="s">
        <v>9178</v>
      </c>
    </row>
    <row r="8" spans="1:30" x14ac:dyDescent="0.25">
      <c r="A8" s="1">
        <v>6</v>
      </c>
      <c r="B8" t="s">
        <v>35</v>
      </c>
      <c r="C8" t="s">
        <v>8020</v>
      </c>
      <c r="D8" s="2">
        <v>43900</v>
      </c>
      <c r="E8" s="2">
        <v>43955</v>
      </c>
      <c r="F8" s="2">
        <v>43969</v>
      </c>
      <c r="G8" s="2">
        <v>43979</v>
      </c>
      <c r="H8" t="s">
        <v>8024</v>
      </c>
      <c r="I8" t="s">
        <v>8056</v>
      </c>
      <c r="J8" t="s">
        <v>8077</v>
      </c>
      <c r="K8" t="s">
        <v>8042</v>
      </c>
      <c r="L8">
        <v>4</v>
      </c>
      <c r="M8">
        <v>0.2</v>
      </c>
      <c r="N8">
        <v>871</v>
      </c>
      <c r="O8">
        <v>426.79</v>
      </c>
      <c r="P8" t="s">
        <v>8397</v>
      </c>
      <c r="Q8" t="s">
        <v>8442</v>
      </c>
      <c r="R8" t="s">
        <v>8491</v>
      </c>
      <c r="S8" t="s">
        <v>8842</v>
      </c>
      <c r="T8" t="s">
        <v>9070</v>
      </c>
      <c r="U8" t="s">
        <v>9115</v>
      </c>
      <c r="V8" t="s">
        <v>9156</v>
      </c>
      <c r="W8">
        <v>25.774270000000001</v>
      </c>
      <c r="X8">
        <v>-80.193659999999994</v>
      </c>
      <c r="Y8">
        <v>441003</v>
      </c>
      <c r="Z8">
        <v>157347</v>
      </c>
      <c r="AA8">
        <v>31051</v>
      </c>
      <c r="AB8" t="s">
        <v>9165</v>
      </c>
      <c r="AC8" t="s">
        <v>9175</v>
      </c>
      <c r="AD8" t="s">
        <v>9178</v>
      </c>
    </row>
    <row r="9" spans="1:30" x14ac:dyDescent="0.25">
      <c r="A9" s="1">
        <v>7</v>
      </c>
      <c r="B9" t="s">
        <v>36</v>
      </c>
      <c r="C9" t="s">
        <v>8020</v>
      </c>
      <c r="D9" s="2">
        <v>43900</v>
      </c>
      <c r="E9" s="2">
        <v>44016</v>
      </c>
      <c r="F9" s="2">
        <v>44042</v>
      </c>
      <c r="G9" s="2">
        <v>44047</v>
      </c>
      <c r="H9" t="s">
        <v>8024</v>
      </c>
      <c r="I9" t="s">
        <v>8057</v>
      </c>
      <c r="J9" t="s">
        <v>8078</v>
      </c>
      <c r="K9" t="s">
        <v>8047</v>
      </c>
      <c r="L9">
        <v>7</v>
      </c>
      <c r="M9">
        <v>7.4999999999999997E-2</v>
      </c>
      <c r="N9">
        <v>5762</v>
      </c>
      <c r="O9">
        <v>3514.82</v>
      </c>
      <c r="P9" t="s">
        <v>8398</v>
      </c>
      <c r="Q9" t="s">
        <v>8447</v>
      </c>
      <c r="R9" t="s">
        <v>8492</v>
      </c>
      <c r="S9" t="s">
        <v>8843</v>
      </c>
      <c r="T9" t="s">
        <v>9069</v>
      </c>
      <c r="U9" t="s">
        <v>9114</v>
      </c>
      <c r="V9" t="s">
        <v>9156</v>
      </c>
      <c r="W9">
        <v>32.686950000000003</v>
      </c>
      <c r="X9">
        <v>-97.021100000000004</v>
      </c>
      <c r="Y9">
        <v>187809</v>
      </c>
      <c r="Z9">
        <v>59196</v>
      </c>
      <c r="AA9">
        <v>56475</v>
      </c>
      <c r="AB9" t="s">
        <v>9166</v>
      </c>
      <c r="AC9" t="s">
        <v>9175</v>
      </c>
      <c r="AD9" t="s">
        <v>9178</v>
      </c>
    </row>
    <row r="10" spans="1:30" x14ac:dyDescent="0.25">
      <c r="A10" s="1">
        <v>8</v>
      </c>
      <c r="B10" t="s">
        <v>37</v>
      </c>
      <c r="C10" t="s">
        <v>8020</v>
      </c>
      <c r="D10" s="2">
        <v>43700</v>
      </c>
      <c r="E10" s="2">
        <v>43857</v>
      </c>
      <c r="F10" s="2">
        <v>43867</v>
      </c>
      <c r="G10" s="2">
        <v>43875</v>
      </c>
      <c r="H10" t="s">
        <v>8024</v>
      </c>
      <c r="I10" t="s">
        <v>8030</v>
      </c>
      <c r="J10" t="s">
        <v>8079</v>
      </c>
      <c r="K10" t="s">
        <v>8052</v>
      </c>
      <c r="L10">
        <v>5</v>
      </c>
      <c r="M10">
        <v>7.4999999999999997E-2</v>
      </c>
      <c r="N10">
        <v>221.1</v>
      </c>
      <c r="O10">
        <v>163.614</v>
      </c>
      <c r="P10" t="s">
        <v>8399</v>
      </c>
      <c r="Q10" t="s">
        <v>8448</v>
      </c>
      <c r="R10" t="s">
        <v>8493</v>
      </c>
      <c r="S10" t="s">
        <v>8844</v>
      </c>
      <c r="T10" t="s">
        <v>9071</v>
      </c>
      <c r="U10" t="s">
        <v>9116</v>
      </c>
      <c r="V10" t="s">
        <v>9156</v>
      </c>
      <c r="W10">
        <v>42.995640000000002</v>
      </c>
      <c r="X10">
        <v>-71.454790000000003</v>
      </c>
      <c r="Y10">
        <v>110229</v>
      </c>
      <c r="Z10">
        <v>45145</v>
      </c>
      <c r="AA10">
        <v>54282</v>
      </c>
      <c r="AB10" t="s">
        <v>9165</v>
      </c>
      <c r="AC10" t="s">
        <v>9174</v>
      </c>
      <c r="AD10" t="s">
        <v>9178</v>
      </c>
    </row>
    <row r="11" spans="1:30" x14ac:dyDescent="0.25">
      <c r="A11" s="1">
        <v>9</v>
      </c>
      <c r="B11" t="s">
        <v>38</v>
      </c>
      <c r="C11" t="s">
        <v>8020</v>
      </c>
      <c r="D11" s="2">
        <v>43900</v>
      </c>
      <c r="E11" s="2">
        <v>44029</v>
      </c>
      <c r="F11" s="2">
        <v>44054</v>
      </c>
      <c r="G11" s="2">
        <v>44058</v>
      </c>
      <c r="H11" t="s">
        <v>8024</v>
      </c>
      <c r="I11" t="s">
        <v>8037</v>
      </c>
      <c r="J11" t="s">
        <v>8080</v>
      </c>
      <c r="K11" t="s">
        <v>8024</v>
      </c>
      <c r="L11">
        <v>8</v>
      </c>
      <c r="M11">
        <v>7.4999999999999997E-2</v>
      </c>
      <c r="N11">
        <v>194.3</v>
      </c>
      <c r="O11">
        <v>110.751</v>
      </c>
      <c r="P11" t="s">
        <v>8400</v>
      </c>
      <c r="Q11" t="s">
        <v>8444</v>
      </c>
      <c r="R11" t="s">
        <v>8494</v>
      </c>
      <c r="S11" t="s">
        <v>8845</v>
      </c>
      <c r="T11" t="s">
        <v>9072</v>
      </c>
      <c r="U11" t="s">
        <v>9117</v>
      </c>
      <c r="V11" t="s">
        <v>9156</v>
      </c>
      <c r="W11">
        <v>41.517699999999998</v>
      </c>
      <c r="X11">
        <v>-88.148849999999996</v>
      </c>
      <c r="Y11">
        <v>147861</v>
      </c>
      <c r="Z11">
        <v>46895</v>
      </c>
      <c r="AA11">
        <v>60976</v>
      </c>
      <c r="AB11" t="s">
        <v>9166</v>
      </c>
      <c r="AC11" t="s">
        <v>9176</v>
      </c>
      <c r="AD11" t="s">
        <v>9178</v>
      </c>
    </row>
    <row r="12" spans="1:30" x14ac:dyDescent="0.25">
      <c r="A12" s="1">
        <v>10</v>
      </c>
      <c r="B12" t="s">
        <v>39</v>
      </c>
      <c r="C12" t="s">
        <v>8020</v>
      </c>
      <c r="D12" s="2">
        <v>43200</v>
      </c>
      <c r="E12" s="2">
        <v>43251</v>
      </c>
      <c r="F12" s="2">
        <v>43277</v>
      </c>
      <c r="G12" s="2">
        <v>43282</v>
      </c>
      <c r="H12" t="s">
        <v>8024</v>
      </c>
      <c r="I12" t="s">
        <v>8037</v>
      </c>
      <c r="J12" t="s">
        <v>8081</v>
      </c>
      <c r="K12" t="s">
        <v>8061</v>
      </c>
      <c r="L12">
        <v>5</v>
      </c>
      <c r="M12">
        <v>0.05</v>
      </c>
      <c r="N12">
        <v>1815.7</v>
      </c>
      <c r="O12">
        <v>1525.1880000000001</v>
      </c>
      <c r="P12" t="s">
        <v>8400</v>
      </c>
      <c r="Q12" t="s">
        <v>8449</v>
      </c>
      <c r="R12" t="s">
        <v>8495</v>
      </c>
      <c r="S12" t="s">
        <v>8846</v>
      </c>
      <c r="T12" t="s">
        <v>9073</v>
      </c>
      <c r="U12" t="s">
        <v>9118</v>
      </c>
      <c r="V12" t="s">
        <v>9156</v>
      </c>
      <c r="W12">
        <v>41.499499999999998</v>
      </c>
      <c r="X12">
        <v>-81.695409999999995</v>
      </c>
      <c r="Y12">
        <v>388072</v>
      </c>
      <c r="Z12">
        <v>167100</v>
      </c>
      <c r="AA12">
        <v>26150</v>
      </c>
      <c r="AB12" t="s">
        <v>9165</v>
      </c>
      <c r="AC12" t="s">
        <v>9176</v>
      </c>
      <c r="AD12" t="s">
        <v>9178</v>
      </c>
    </row>
    <row r="13" spans="1:30" x14ac:dyDescent="0.25">
      <c r="A13" s="1">
        <v>11</v>
      </c>
      <c r="B13" t="s">
        <v>40</v>
      </c>
      <c r="C13" t="s">
        <v>8020</v>
      </c>
      <c r="D13" s="2">
        <v>43800</v>
      </c>
      <c r="E13" s="2">
        <v>43982</v>
      </c>
      <c r="F13" s="2">
        <v>43985</v>
      </c>
      <c r="G13" s="2">
        <v>43995</v>
      </c>
      <c r="H13" t="s">
        <v>8024</v>
      </c>
      <c r="I13" t="s">
        <v>8058</v>
      </c>
      <c r="J13" t="s">
        <v>8082</v>
      </c>
      <c r="K13" t="s">
        <v>8069</v>
      </c>
      <c r="L13">
        <v>2</v>
      </c>
      <c r="M13">
        <v>0.15</v>
      </c>
      <c r="N13">
        <v>2405.3000000000002</v>
      </c>
      <c r="O13">
        <v>1635.604</v>
      </c>
      <c r="P13" t="s">
        <v>8401</v>
      </c>
      <c r="Q13" t="s">
        <v>8450</v>
      </c>
      <c r="R13" t="s">
        <v>8496</v>
      </c>
      <c r="S13" t="s">
        <v>8847</v>
      </c>
      <c r="T13" t="s">
        <v>9069</v>
      </c>
      <c r="U13" t="s">
        <v>9114</v>
      </c>
      <c r="V13" t="s">
        <v>9156</v>
      </c>
      <c r="W13">
        <v>35.19988</v>
      </c>
      <c r="X13">
        <v>-101.8302</v>
      </c>
      <c r="Y13">
        <v>198645</v>
      </c>
      <c r="Z13">
        <v>74769</v>
      </c>
      <c r="AA13">
        <v>47735</v>
      </c>
      <c r="AB13" t="s">
        <v>9166</v>
      </c>
      <c r="AC13" t="s">
        <v>9175</v>
      </c>
      <c r="AD13" t="s">
        <v>9178</v>
      </c>
    </row>
    <row r="14" spans="1:30" x14ac:dyDescent="0.25">
      <c r="A14" s="1">
        <v>12</v>
      </c>
      <c r="B14" t="s">
        <v>41</v>
      </c>
      <c r="C14" t="s">
        <v>8020</v>
      </c>
      <c r="D14" s="2">
        <v>43200</v>
      </c>
      <c r="E14" s="2">
        <v>43304</v>
      </c>
      <c r="F14" s="2">
        <v>43313</v>
      </c>
      <c r="G14" s="2">
        <v>43319</v>
      </c>
      <c r="H14" t="s">
        <v>8024</v>
      </c>
      <c r="I14" t="s">
        <v>8059</v>
      </c>
      <c r="J14" t="s">
        <v>8083</v>
      </c>
      <c r="K14" t="s">
        <v>8050</v>
      </c>
      <c r="L14">
        <v>8</v>
      </c>
      <c r="M14">
        <v>0.2</v>
      </c>
      <c r="N14">
        <v>2298.1</v>
      </c>
      <c r="O14">
        <v>1539.7270000000001</v>
      </c>
      <c r="P14" t="s">
        <v>8402</v>
      </c>
      <c r="Q14" t="s">
        <v>8451</v>
      </c>
      <c r="R14" t="s">
        <v>8497</v>
      </c>
      <c r="S14" t="s">
        <v>8848</v>
      </c>
      <c r="T14" t="s">
        <v>9074</v>
      </c>
      <c r="U14" t="s">
        <v>9119</v>
      </c>
      <c r="V14" t="s">
        <v>9156</v>
      </c>
      <c r="W14">
        <v>39.739150000000002</v>
      </c>
      <c r="X14">
        <v>-104.9847</v>
      </c>
      <c r="Y14">
        <v>682545</v>
      </c>
      <c r="Z14">
        <v>275795</v>
      </c>
      <c r="AA14">
        <v>53637</v>
      </c>
      <c r="AB14" t="s">
        <v>9167</v>
      </c>
      <c r="AC14" t="s">
        <v>9177</v>
      </c>
      <c r="AD14" t="s">
        <v>9178</v>
      </c>
    </row>
    <row r="15" spans="1:30" x14ac:dyDescent="0.25">
      <c r="A15" s="1">
        <v>13</v>
      </c>
      <c r="B15" t="s">
        <v>42</v>
      </c>
      <c r="C15" t="s">
        <v>8020</v>
      </c>
      <c r="D15" s="2">
        <v>43600</v>
      </c>
      <c r="E15" s="2">
        <v>43704</v>
      </c>
      <c r="F15" s="2">
        <v>43729</v>
      </c>
      <c r="G15" s="2">
        <v>43738</v>
      </c>
      <c r="H15" t="s">
        <v>8024</v>
      </c>
      <c r="I15" t="s">
        <v>8058</v>
      </c>
      <c r="J15" t="s">
        <v>8084</v>
      </c>
      <c r="K15" t="s">
        <v>8072</v>
      </c>
      <c r="L15">
        <v>4</v>
      </c>
      <c r="M15">
        <v>0.05</v>
      </c>
      <c r="N15">
        <v>1025.0999999999999</v>
      </c>
      <c r="O15">
        <v>697.0680000000001</v>
      </c>
      <c r="P15" t="s">
        <v>8401</v>
      </c>
      <c r="Q15" t="s">
        <v>8452</v>
      </c>
      <c r="R15" t="s">
        <v>8498</v>
      </c>
      <c r="S15" t="s">
        <v>8849</v>
      </c>
      <c r="T15" t="s">
        <v>9075</v>
      </c>
      <c r="U15" t="s">
        <v>9120</v>
      </c>
      <c r="V15" t="s">
        <v>9156</v>
      </c>
      <c r="W15">
        <v>43.538339999999998</v>
      </c>
      <c r="X15">
        <v>-96.731999999999999</v>
      </c>
      <c r="Y15">
        <v>171544</v>
      </c>
      <c r="Z15">
        <v>65538</v>
      </c>
      <c r="AA15">
        <v>52494</v>
      </c>
      <c r="AB15" t="s">
        <v>9166</v>
      </c>
      <c r="AC15" t="s">
        <v>9176</v>
      </c>
      <c r="AD15" t="s">
        <v>9178</v>
      </c>
    </row>
    <row r="16" spans="1:30" x14ac:dyDescent="0.25">
      <c r="A16" s="1">
        <v>14</v>
      </c>
      <c r="B16" t="s">
        <v>43</v>
      </c>
      <c r="C16" t="s">
        <v>8020</v>
      </c>
      <c r="D16" s="2">
        <v>43600</v>
      </c>
      <c r="E16" s="2">
        <v>43740</v>
      </c>
      <c r="F16" s="2">
        <v>43745</v>
      </c>
      <c r="G16" s="2">
        <v>43748</v>
      </c>
      <c r="H16" t="s">
        <v>8024</v>
      </c>
      <c r="I16" t="s">
        <v>8032</v>
      </c>
      <c r="J16" t="s">
        <v>8085</v>
      </c>
      <c r="K16" t="s">
        <v>8072</v>
      </c>
      <c r="L16">
        <v>2</v>
      </c>
      <c r="M16">
        <v>7.4999999999999997E-2</v>
      </c>
      <c r="N16">
        <v>1916.2</v>
      </c>
      <c r="O16">
        <v>1207.2059999999999</v>
      </c>
      <c r="P16" t="s">
        <v>8403</v>
      </c>
      <c r="Q16" t="s">
        <v>8452</v>
      </c>
      <c r="R16" t="s">
        <v>8499</v>
      </c>
      <c r="S16" t="s">
        <v>8850</v>
      </c>
      <c r="T16" t="s">
        <v>9076</v>
      </c>
      <c r="U16" t="s">
        <v>9121</v>
      </c>
      <c r="V16" t="s">
        <v>9156</v>
      </c>
      <c r="W16">
        <v>37.029870000000003</v>
      </c>
      <c r="X16">
        <v>-76.345219999999998</v>
      </c>
      <c r="Y16">
        <v>136454</v>
      </c>
      <c r="Z16">
        <v>52940</v>
      </c>
      <c r="AA16">
        <v>49190</v>
      </c>
      <c r="AB16" t="s">
        <v>9165</v>
      </c>
      <c r="AC16" t="s">
        <v>9175</v>
      </c>
      <c r="AD16" t="s">
        <v>9178</v>
      </c>
    </row>
    <row r="17" spans="1:30" x14ac:dyDescent="0.25">
      <c r="A17" s="1">
        <v>15</v>
      </c>
      <c r="B17" t="s">
        <v>44</v>
      </c>
      <c r="C17" t="s">
        <v>8020</v>
      </c>
      <c r="D17" s="2">
        <v>43600</v>
      </c>
      <c r="E17" s="2">
        <v>43728</v>
      </c>
      <c r="F17" s="2">
        <v>43753</v>
      </c>
      <c r="G17" s="2">
        <v>43755</v>
      </c>
      <c r="H17" t="s">
        <v>8024</v>
      </c>
      <c r="I17" t="s">
        <v>8060</v>
      </c>
      <c r="J17" t="s">
        <v>8086</v>
      </c>
      <c r="K17" t="s">
        <v>8072</v>
      </c>
      <c r="L17">
        <v>6</v>
      </c>
      <c r="M17">
        <v>0.15</v>
      </c>
      <c r="N17">
        <v>1085.4000000000001</v>
      </c>
      <c r="O17">
        <v>868.32000000000016</v>
      </c>
      <c r="P17" t="s">
        <v>8404</v>
      </c>
      <c r="Q17" t="s">
        <v>8452</v>
      </c>
      <c r="R17" t="s">
        <v>8500</v>
      </c>
      <c r="S17" t="s">
        <v>8851</v>
      </c>
      <c r="T17" t="s">
        <v>9077</v>
      </c>
      <c r="U17" t="s">
        <v>9122</v>
      </c>
      <c r="V17" t="s">
        <v>9156</v>
      </c>
      <c r="W17">
        <v>39.529629999999997</v>
      </c>
      <c r="X17">
        <v>-119.8138</v>
      </c>
      <c r="Y17">
        <v>241445</v>
      </c>
      <c r="Z17">
        <v>92283</v>
      </c>
      <c r="AA17">
        <v>47012</v>
      </c>
      <c r="AB17" t="s">
        <v>9168</v>
      </c>
      <c r="AC17" t="s">
        <v>9177</v>
      </c>
      <c r="AD17" t="s">
        <v>9178</v>
      </c>
    </row>
    <row r="18" spans="1:30" x14ac:dyDescent="0.25">
      <c r="A18" s="1">
        <v>16</v>
      </c>
      <c r="B18" t="s">
        <v>45</v>
      </c>
      <c r="C18" t="s">
        <v>8020</v>
      </c>
      <c r="D18" s="2">
        <v>43400</v>
      </c>
      <c r="E18" s="2">
        <v>43517</v>
      </c>
      <c r="F18" s="2">
        <v>43532</v>
      </c>
      <c r="G18" s="2">
        <v>43541</v>
      </c>
      <c r="H18" t="s">
        <v>8024</v>
      </c>
      <c r="I18" t="s">
        <v>8061</v>
      </c>
      <c r="J18" t="s">
        <v>8087</v>
      </c>
      <c r="K18" t="s">
        <v>8024</v>
      </c>
      <c r="L18">
        <v>6</v>
      </c>
      <c r="M18">
        <v>7.4999999999999997E-2</v>
      </c>
      <c r="N18">
        <v>5487.3</v>
      </c>
      <c r="O18">
        <v>4060.6019999999999</v>
      </c>
      <c r="P18" t="s">
        <v>8405</v>
      </c>
      <c r="Q18" t="s">
        <v>8444</v>
      </c>
      <c r="R18" t="s">
        <v>8501</v>
      </c>
      <c r="S18" t="s">
        <v>8852</v>
      </c>
      <c r="T18" t="s">
        <v>9078</v>
      </c>
      <c r="U18" t="s">
        <v>9123</v>
      </c>
      <c r="V18" t="s">
        <v>9156</v>
      </c>
      <c r="W18">
        <v>34.953029999999998</v>
      </c>
      <c r="X18">
        <v>-120.43572</v>
      </c>
      <c r="Y18">
        <v>105093</v>
      </c>
      <c r="Z18">
        <v>27365</v>
      </c>
      <c r="AA18">
        <v>50433</v>
      </c>
      <c r="AB18" t="s">
        <v>9168</v>
      </c>
      <c r="AC18" t="s">
        <v>9177</v>
      </c>
      <c r="AD18" t="s">
        <v>9178</v>
      </c>
    </row>
    <row r="19" spans="1:30" x14ac:dyDescent="0.25">
      <c r="A19" s="1">
        <v>17</v>
      </c>
      <c r="B19" t="s">
        <v>46</v>
      </c>
      <c r="C19" t="s">
        <v>8020</v>
      </c>
      <c r="D19" s="2">
        <v>43600</v>
      </c>
      <c r="E19" s="2">
        <v>43678</v>
      </c>
      <c r="F19" s="2">
        <v>43698</v>
      </c>
      <c r="G19" s="2">
        <v>43705</v>
      </c>
      <c r="H19" t="s">
        <v>8024</v>
      </c>
      <c r="I19" t="s">
        <v>8059</v>
      </c>
      <c r="J19" t="s">
        <v>8088</v>
      </c>
      <c r="K19" t="s">
        <v>8044</v>
      </c>
      <c r="L19">
        <v>7</v>
      </c>
      <c r="M19">
        <v>0.05</v>
      </c>
      <c r="N19">
        <v>6210.9000000000005</v>
      </c>
      <c r="O19">
        <v>4223.4120000000003</v>
      </c>
      <c r="P19" t="s">
        <v>8402</v>
      </c>
      <c r="Q19" t="s">
        <v>8453</v>
      </c>
      <c r="R19" t="s">
        <v>8502</v>
      </c>
      <c r="S19" t="s">
        <v>8853</v>
      </c>
      <c r="T19" t="s">
        <v>9069</v>
      </c>
      <c r="U19" t="s">
        <v>9114</v>
      </c>
      <c r="V19" t="s">
        <v>9157</v>
      </c>
      <c r="W19">
        <v>30.172560000000001</v>
      </c>
      <c r="X19">
        <v>-95.509810000000002</v>
      </c>
      <c r="Y19">
        <v>102911</v>
      </c>
      <c r="Z19">
        <v>38114</v>
      </c>
      <c r="AA19">
        <v>109917</v>
      </c>
      <c r="AB19" t="s">
        <v>9166</v>
      </c>
      <c r="AC19" t="s">
        <v>9175</v>
      </c>
      <c r="AD19" t="s">
        <v>9178</v>
      </c>
    </row>
    <row r="20" spans="1:30" x14ac:dyDescent="0.25">
      <c r="A20" s="1">
        <v>18</v>
      </c>
      <c r="B20" t="s">
        <v>47</v>
      </c>
      <c r="C20" t="s">
        <v>8020</v>
      </c>
      <c r="D20" s="2">
        <v>43900</v>
      </c>
      <c r="E20" s="2">
        <v>44074</v>
      </c>
      <c r="F20" s="2">
        <v>44082</v>
      </c>
      <c r="G20" s="2">
        <v>44089</v>
      </c>
      <c r="H20" t="s">
        <v>8024</v>
      </c>
      <c r="I20" t="s">
        <v>8034</v>
      </c>
      <c r="J20" t="s">
        <v>8088</v>
      </c>
      <c r="K20" t="s">
        <v>8030</v>
      </c>
      <c r="L20">
        <v>4</v>
      </c>
      <c r="M20">
        <v>7.4999999999999997E-2</v>
      </c>
      <c r="N20">
        <v>3584.5</v>
      </c>
      <c r="O20">
        <v>2831.7550000000001</v>
      </c>
      <c r="P20" t="s">
        <v>8391</v>
      </c>
      <c r="Q20" t="s">
        <v>8454</v>
      </c>
      <c r="R20" t="s">
        <v>8502</v>
      </c>
      <c r="S20" t="s">
        <v>8853</v>
      </c>
      <c r="T20" t="s">
        <v>9069</v>
      </c>
      <c r="U20" t="s">
        <v>9114</v>
      </c>
      <c r="V20" t="s">
        <v>9157</v>
      </c>
      <c r="W20">
        <v>30.172560000000001</v>
      </c>
      <c r="X20">
        <v>-95.509810000000002</v>
      </c>
      <c r="Y20">
        <v>102911</v>
      </c>
      <c r="Z20">
        <v>38114</v>
      </c>
      <c r="AA20">
        <v>109917</v>
      </c>
      <c r="AB20" t="s">
        <v>9166</v>
      </c>
      <c r="AC20" t="s">
        <v>9175</v>
      </c>
      <c r="AD20" t="s">
        <v>9178</v>
      </c>
    </row>
    <row r="21" spans="1:30" x14ac:dyDescent="0.25">
      <c r="A21" s="1">
        <v>19</v>
      </c>
      <c r="B21" t="s">
        <v>48</v>
      </c>
      <c r="C21" t="s">
        <v>8020</v>
      </c>
      <c r="D21" s="2">
        <v>44000</v>
      </c>
      <c r="E21" s="2">
        <v>44089</v>
      </c>
      <c r="F21" s="2">
        <v>44116</v>
      </c>
      <c r="G21" s="2">
        <v>44125</v>
      </c>
      <c r="H21" t="s">
        <v>8024</v>
      </c>
      <c r="I21" t="s">
        <v>8043</v>
      </c>
      <c r="J21" t="s">
        <v>8089</v>
      </c>
      <c r="K21" t="s">
        <v>8024</v>
      </c>
      <c r="L21">
        <v>3</v>
      </c>
      <c r="M21">
        <v>0.05</v>
      </c>
      <c r="N21">
        <v>938</v>
      </c>
      <c r="O21">
        <v>497.14</v>
      </c>
      <c r="P21" t="s">
        <v>8406</v>
      </c>
      <c r="Q21" t="s">
        <v>8444</v>
      </c>
      <c r="R21" t="s">
        <v>8503</v>
      </c>
      <c r="S21" t="s">
        <v>8854</v>
      </c>
      <c r="T21" t="s">
        <v>9079</v>
      </c>
      <c r="U21" t="s">
        <v>9124</v>
      </c>
      <c r="V21" t="s">
        <v>9156</v>
      </c>
      <c r="W21">
        <v>40.91677</v>
      </c>
      <c r="X21">
        <v>-74.171809999999994</v>
      </c>
      <c r="Y21">
        <v>147754</v>
      </c>
      <c r="Z21">
        <v>43037</v>
      </c>
      <c r="AA21">
        <v>32915</v>
      </c>
      <c r="AB21" t="s">
        <v>9165</v>
      </c>
      <c r="AC21" t="s">
        <v>9174</v>
      </c>
      <c r="AD21" t="s">
        <v>9178</v>
      </c>
    </row>
    <row r="22" spans="1:30" x14ac:dyDescent="0.25">
      <c r="A22" s="1">
        <v>20</v>
      </c>
      <c r="B22" t="s">
        <v>49</v>
      </c>
      <c r="C22" t="s">
        <v>8020</v>
      </c>
      <c r="D22" s="2">
        <v>43500</v>
      </c>
      <c r="E22" s="2">
        <v>43537</v>
      </c>
      <c r="F22" s="2">
        <v>43560</v>
      </c>
      <c r="G22" s="2">
        <v>43567</v>
      </c>
      <c r="H22" t="s">
        <v>8024</v>
      </c>
      <c r="I22" t="s">
        <v>8036</v>
      </c>
      <c r="J22" t="s">
        <v>8090</v>
      </c>
      <c r="K22" t="s">
        <v>8039</v>
      </c>
      <c r="L22">
        <v>1</v>
      </c>
      <c r="M22">
        <v>0.3</v>
      </c>
      <c r="N22">
        <v>3832.4</v>
      </c>
      <c r="O22">
        <v>1686.2560000000001</v>
      </c>
      <c r="P22" t="s">
        <v>8407</v>
      </c>
      <c r="Q22" t="s">
        <v>8455</v>
      </c>
      <c r="R22" t="s">
        <v>8504</v>
      </c>
      <c r="S22" t="s">
        <v>8855</v>
      </c>
      <c r="T22" t="s">
        <v>9072</v>
      </c>
      <c r="U22" t="s">
        <v>9117</v>
      </c>
      <c r="V22" t="s">
        <v>9158</v>
      </c>
      <c r="W22">
        <v>42.111249999999998</v>
      </c>
      <c r="X22">
        <v>-88.064400000000006</v>
      </c>
      <c r="Y22">
        <v>114057</v>
      </c>
      <c r="Z22">
        <v>42938</v>
      </c>
      <c r="AA22">
        <v>77545</v>
      </c>
      <c r="AB22" t="s">
        <v>9166</v>
      </c>
      <c r="AC22" t="s">
        <v>9176</v>
      </c>
      <c r="AD22" t="s">
        <v>9178</v>
      </c>
    </row>
    <row r="23" spans="1:30" x14ac:dyDescent="0.25">
      <c r="A23" s="1">
        <v>21</v>
      </c>
      <c r="B23" t="s">
        <v>50</v>
      </c>
      <c r="C23" t="s">
        <v>8020</v>
      </c>
      <c r="D23" s="2">
        <v>43300</v>
      </c>
      <c r="E23" s="2">
        <v>43378</v>
      </c>
      <c r="F23" s="2">
        <v>43398</v>
      </c>
      <c r="G23" s="2">
        <v>43407</v>
      </c>
      <c r="H23" t="s">
        <v>8024</v>
      </c>
      <c r="I23" t="s">
        <v>8058</v>
      </c>
      <c r="J23" t="s">
        <v>8046</v>
      </c>
      <c r="K23" t="s">
        <v>8067</v>
      </c>
      <c r="L23">
        <v>8</v>
      </c>
      <c r="M23">
        <v>7.4999999999999997E-2</v>
      </c>
      <c r="N23">
        <v>3979.8</v>
      </c>
      <c r="O23">
        <v>2865.4560000000001</v>
      </c>
      <c r="P23" t="s">
        <v>8401</v>
      </c>
      <c r="Q23" t="s">
        <v>8456</v>
      </c>
      <c r="R23" t="s">
        <v>8505</v>
      </c>
      <c r="S23" t="s">
        <v>8856</v>
      </c>
      <c r="T23" t="s">
        <v>9078</v>
      </c>
      <c r="U23" t="s">
        <v>9123</v>
      </c>
      <c r="V23" t="s">
        <v>9156</v>
      </c>
      <c r="W23">
        <v>38.004919999999998</v>
      </c>
      <c r="X23">
        <v>-121.80579</v>
      </c>
      <c r="Y23">
        <v>110542</v>
      </c>
      <c r="Z23">
        <v>33718</v>
      </c>
      <c r="AA23">
        <v>64329</v>
      </c>
      <c r="AB23" t="s">
        <v>9168</v>
      </c>
      <c r="AC23" t="s">
        <v>9177</v>
      </c>
      <c r="AD23" t="s">
        <v>9178</v>
      </c>
    </row>
    <row r="24" spans="1:30" x14ac:dyDescent="0.25">
      <c r="A24" s="1">
        <v>22</v>
      </c>
      <c r="B24" t="s">
        <v>51</v>
      </c>
      <c r="C24" t="s">
        <v>8020</v>
      </c>
      <c r="D24" s="2">
        <v>43500</v>
      </c>
      <c r="E24" s="2">
        <v>43590</v>
      </c>
      <c r="F24" s="2">
        <v>43609</v>
      </c>
      <c r="G24" s="2">
        <v>43612</v>
      </c>
      <c r="H24" t="s">
        <v>8024</v>
      </c>
      <c r="I24" t="s">
        <v>8038</v>
      </c>
      <c r="J24" t="s">
        <v>8046</v>
      </c>
      <c r="K24" t="s">
        <v>8069</v>
      </c>
      <c r="L24">
        <v>1</v>
      </c>
      <c r="M24">
        <v>0.1</v>
      </c>
      <c r="N24">
        <v>1936.3</v>
      </c>
      <c r="O24">
        <v>929.42399999999998</v>
      </c>
      <c r="P24" t="s">
        <v>8408</v>
      </c>
      <c r="Q24" t="s">
        <v>8450</v>
      </c>
      <c r="R24" t="s">
        <v>8505</v>
      </c>
      <c r="S24" t="s">
        <v>8856</v>
      </c>
      <c r="T24" t="s">
        <v>9078</v>
      </c>
      <c r="U24" t="s">
        <v>9123</v>
      </c>
      <c r="V24" t="s">
        <v>9156</v>
      </c>
      <c r="W24">
        <v>38.004919999999998</v>
      </c>
      <c r="X24">
        <v>-121.80579</v>
      </c>
      <c r="Y24">
        <v>110542</v>
      </c>
      <c r="Z24">
        <v>33718</v>
      </c>
      <c r="AA24">
        <v>64329</v>
      </c>
      <c r="AB24" t="s">
        <v>9168</v>
      </c>
      <c r="AC24" t="s">
        <v>9177</v>
      </c>
      <c r="AD24" t="s">
        <v>9178</v>
      </c>
    </row>
    <row r="25" spans="1:30" x14ac:dyDescent="0.25">
      <c r="A25" s="1">
        <v>23</v>
      </c>
      <c r="B25" t="s">
        <v>52</v>
      </c>
      <c r="C25" t="s">
        <v>8020</v>
      </c>
      <c r="D25" s="2">
        <v>43600</v>
      </c>
      <c r="E25" s="2">
        <v>43728</v>
      </c>
      <c r="F25" s="2">
        <v>43734</v>
      </c>
      <c r="G25" s="2">
        <v>43737</v>
      </c>
      <c r="H25" t="s">
        <v>8024</v>
      </c>
      <c r="I25" t="s">
        <v>8036</v>
      </c>
      <c r="J25" t="s">
        <v>8091</v>
      </c>
      <c r="K25" t="s">
        <v>8073</v>
      </c>
      <c r="L25">
        <v>6</v>
      </c>
      <c r="M25">
        <v>0.1</v>
      </c>
      <c r="N25">
        <v>1299.8</v>
      </c>
      <c r="O25">
        <v>1013.8440000000001</v>
      </c>
      <c r="P25" t="s">
        <v>8407</v>
      </c>
      <c r="Q25" t="s">
        <v>8457</v>
      </c>
      <c r="R25" t="s">
        <v>8506</v>
      </c>
      <c r="S25" t="s">
        <v>8857</v>
      </c>
      <c r="T25" t="s">
        <v>9080</v>
      </c>
      <c r="U25" t="s">
        <v>9125</v>
      </c>
      <c r="V25" t="s">
        <v>9156</v>
      </c>
      <c r="W25">
        <v>35.227089999999997</v>
      </c>
      <c r="X25">
        <v>-80.843130000000002</v>
      </c>
      <c r="Y25">
        <v>827097</v>
      </c>
      <c r="Z25">
        <v>305488</v>
      </c>
      <c r="AA25">
        <v>53637</v>
      </c>
      <c r="AB25" t="s">
        <v>9165</v>
      </c>
      <c r="AC25" t="s">
        <v>9175</v>
      </c>
      <c r="AD25" t="s">
        <v>9178</v>
      </c>
    </row>
    <row r="26" spans="1:30" x14ac:dyDescent="0.25">
      <c r="A26" s="1">
        <v>24</v>
      </c>
      <c r="B26" t="s">
        <v>53</v>
      </c>
      <c r="C26" t="s">
        <v>8020</v>
      </c>
      <c r="D26" s="2">
        <v>43700</v>
      </c>
      <c r="E26" s="2">
        <v>43798</v>
      </c>
      <c r="F26" s="2">
        <v>43800</v>
      </c>
      <c r="G26" s="2">
        <v>43809</v>
      </c>
      <c r="H26" t="s">
        <v>8024</v>
      </c>
      <c r="I26" t="s">
        <v>8039</v>
      </c>
      <c r="J26" t="s">
        <v>8092</v>
      </c>
      <c r="K26" t="s">
        <v>8045</v>
      </c>
      <c r="L26">
        <v>8</v>
      </c>
      <c r="M26">
        <v>0.4</v>
      </c>
      <c r="N26">
        <v>3953</v>
      </c>
      <c r="O26">
        <v>1818.38</v>
      </c>
      <c r="P26" t="s">
        <v>8409</v>
      </c>
      <c r="Q26" t="s">
        <v>8445</v>
      </c>
      <c r="R26" t="s">
        <v>8507</v>
      </c>
      <c r="S26" t="s">
        <v>8858</v>
      </c>
      <c r="T26" t="s">
        <v>9078</v>
      </c>
      <c r="U26" t="s">
        <v>9123</v>
      </c>
      <c r="V26" t="s">
        <v>9156</v>
      </c>
      <c r="W26">
        <v>34.170560000000002</v>
      </c>
      <c r="X26">
        <v>-118.83750000000001</v>
      </c>
      <c r="Y26">
        <v>129339</v>
      </c>
      <c r="Z26">
        <v>45912</v>
      </c>
      <c r="AA26">
        <v>100946</v>
      </c>
      <c r="AB26" t="s">
        <v>9168</v>
      </c>
      <c r="AC26" t="s">
        <v>9177</v>
      </c>
      <c r="AD26" t="s">
        <v>9178</v>
      </c>
    </row>
    <row r="27" spans="1:30" x14ac:dyDescent="0.25">
      <c r="A27" s="1">
        <v>25</v>
      </c>
      <c r="B27" t="s">
        <v>54</v>
      </c>
      <c r="C27" t="s">
        <v>8020</v>
      </c>
      <c r="D27" s="2">
        <v>43600</v>
      </c>
      <c r="E27" s="2">
        <v>43750</v>
      </c>
      <c r="F27" s="2">
        <v>43771</v>
      </c>
      <c r="G27" s="2">
        <v>43781</v>
      </c>
      <c r="H27" t="s">
        <v>8024</v>
      </c>
      <c r="I27" t="s">
        <v>8026</v>
      </c>
      <c r="J27" t="s">
        <v>8092</v>
      </c>
      <c r="K27" t="s">
        <v>8052</v>
      </c>
      <c r="L27">
        <v>2</v>
      </c>
      <c r="M27">
        <v>0.1</v>
      </c>
      <c r="N27">
        <v>221.1</v>
      </c>
      <c r="O27">
        <v>112.761</v>
      </c>
      <c r="P27" t="s">
        <v>8410</v>
      </c>
      <c r="Q27" t="s">
        <v>8448</v>
      </c>
      <c r="R27" t="s">
        <v>8507</v>
      </c>
      <c r="S27" t="s">
        <v>8858</v>
      </c>
      <c r="T27" t="s">
        <v>9078</v>
      </c>
      <c r="U27" t="s">
        <v>9123</v>
      </c>
      <c r="V27" t="s">
        <v>9156</v>
      </c>
      <c r="W27">
        <v>34.170560000000002</v>
      </c>
      <c r="X27">
        <v>-118.83750000000001</v>
      </c>
      <c r="Y27">
        <v>129339</v>
      </c>
      <c r="Z27">
        <v>45912</v>
      </c>
      <c r="AA27">
        <v>100946</v>
      </c>
      <c r="AB27" t="s">
        <v>9168</v>
      </c>
      <c r="AC27" t="s">
        <v>9177</v>
      </c>
      <c r="AD27" t="s">
        <v>9178</v>
      </c>
    </row>
    <row r="28" spans="1:30" x14ac:dyDescent="0.25">
      <c r="A28" s="1">
        <v>26</v>
      </c>
      <c r="B28" t="s">
        <v>55</v>
      </c>
      <c r="C28" t="s">
        <v>8020</v>
      </c>
      <c r="D28" s="2">
        <v>43700</v>
      </c>
      <c r="E28" s="2">
        <v>43829</v>
      </c>
      <c r="F28" s="2">
        <v>43847</v>
      </c>
      <c r="G28" s="2">
        <v>43856</v>
      </c>
      <c r="H28" t="s">
        <v>8024</v>
      </c>
      <c r="I28" t="s">
        <v>8044</v>
      </c>
      <c r="J28" t="s">
        <v>8092</v>
      </c>
      <c r="K28" t="s">
        <v>8053</v>
      </c>
      <c r="L28">
        <v>5</v>
      </c>
      <c r="M28">
        <v>0.1</v>
      </c>
      <c r="N28">
        <v>2552.6999999999998</v>
      </c>
      <c r="O28">
        <v>1072.134</v>
      </c>
      <c r="P28" t="s">
        <v>8411</v>
      </c>
      <c r="Q28" t="s">
        <v>8458</v>
      </c>
      <c r="R28" t="s">
        <v>8507</v>
      </c>
      <c r="S28" t="s">
        <v>8858</v>
      </c>
      <c r="T28" t="s">
        <v>9078</v>
      </c>
      <c r="U28" t="s">
        <v>9123</v>
      </c>
      <c r="V28" t="s">
        <v>9156</v>
      </c>
      <c r="W28">
        <v>34.170560000000002</v>
      </c>
      <c r="X28">
        <v>-118.83750000000001</v>
      </c>
      <c r="Y28">
        <v>129339</v>
      </c>
      <c r="Z28">
        <v>45912</v>
      </c>
      <c r="AA28">
        <v>100946</v>
      </c>
      <c r="AB28" t="s">
        <v>9168</v>
      </c>
      <c r="AC28" t="s">
        <v>9177</v>
      </c>
      <c r="AD28" t="s">
        <v>9178</v>
      </c>
    </row>
    <row r="29" spans="1:30" x14ac:dyDescent="0.25">
      <c r="A29" s="1">
        <v>27</v>
      </c>
      <c r="B29" t="s">
        <v>56</v>
      </c>
      <c r="C29" t="s">
        <v>8020</v>
      </c>
      <c r="D29" s="2">
        <v>43900</v>
      </c>
      <c r="E29" s="2">
        <v>43963</v>
      </c>
      <c r="F29" s="2">
        <v>43966</v>
      </c>
      <c r="G29" s="2">
        <v>43971</v>
      </c>
      <c r="H29" t="s">
        <v>8024</v>
      </c>
      <c r="I29" t="s">
        <v>8062</v>
      </c>
      <c r="J29" t="s">
        <v>8093</v>
      </c>
      <c r="K29" t="s">
        <v>8039</v>
      </c>
      <c r="L29">
        <v>4</v>
      </c>
      <c r="M29">
        <v>0.1</v>
      </c>
      <c r="N29">
        <v>1125.5999999999999</v>
      </c>
      <c r="O29">
        <v>686.6160000000001</v>
      </c>
      <c r="P29" t="s">
        <v>8412</v>
      </c>
      <c r="Q29" t="s">
        <v>8455</v>
      </c>
      <c r="R29" t="s">
        <v>8508</v>
      </c>
      <c r="S29" t="s">
        <v>8859</v>
      </c>
      <c r="T29" t="s">
        <v>9081</v>
      </c>
      <c r="U29" t="s">
        <v>9126</v>
      </c>
      <c r="V29" t="s">
        <v>9156</v>
      </c>
      <c r="W29">
        <v>36.036529999999999</v>
      </c>
      <c r="X29">
        <v>-95.781000000000006</v>
      </c>
      <c r="Y29">
        <v>106563</v>
      </c>
      <c r="Z29">
        <v>37246</v>
      </c>
      <c r="AA29">
        <v>67131</v>
      </c>
      <c r="AB29" t="s">
        <v>9166</v>
      </c>
      <c r="AC29" t="s">
        <v>9175</v>
      </c>
      <c r="AD29" t="s">
        <v>9178</v>
      </c>
    </row>
    <row r="30" spans="1:30" x14ac:dyDescent="0.25">
      <c r="A30" s="1">
        <v>28</v>
      </c>
      <c r="B30" t="s">
        <v>57</v>
      </c>
      <c r="C30" t="s">
        <v>8020</v>
      </c>
      <c r="D30" s="2">
        <v>43900</v>
      </c>
      <c r="E30" s="2">
        <v>44032</v>
      </c>
      <c r="F30" s="2">
        <v>44060</v>
      </c>
      <c r="G30" s="2">
        <v>44061</v>
      </c>
      <c r="H30" t="s">
        <v>8024</v>
      </c>
      <c r="I30" t="s">
        <v>8054</v>
      </c>
      <c r="J30" t="s">
        <v>8094</v>
      </c>
      <c r="K30" t="s">
        <v>8040</v>
      </c>
      <c r="L30">
        <v>4</v>
      </c>
      <c r="M30">
        <v>0.05</v>
      </c>
      <c r="N30">
        <v>2003.3</v>
      </c>
      <c r="O30">
        <v>1121.848</v>
      </c>
      <c r="P30" t="s">
        <v>8394</v>
      </c>
      <c r="Q30" t="s">
        <v>8459</v>
      </c>
      <c r="R30" t="s">
        <v>8509</v>
      </c>
      <c r="S30" t="s">
        <v>8860</v>
      </c>
      <c r="T30" t="s">
        <v>9082</v>
      </c>
      <c r="U30" t="s">
        <v>9127</v>
      </c>
      <c r="V30" t="s">
        <v>9159</v>
      </c>
      <c r="W30">
        <v>33.952190000000002</v>
      </c>
      <c r="X30">
        <v>-83.367149999999995</v>
      </c>
      <c r="Y30">
        <v>123912</v>
      </c>
      <c r="Z30">
        <v>45389</v>
      </c>
      <c r="AA30">
        <v>39464</v>
      </c>
      <c r="AB30" t="s">
        <v>9165</v>
      </c>
      <c r="AC30" t="s">
        <v>9175</v>
      </c>
      <c r="AD30" t="s">
        <v>9178</v>
      </c>
    </row>
    <row r="31" spans="1:30" x14ac:dyDescent="0.25">
      <c r="A31" s="1">
        <v>29</v>
      </c>
      <c r="B31" t="s">
        <v>58</v>
      </c>
      <c r="C31" t="s">
        <v>8020</v>
      </c>
      <c r="D31" s="2">
        <v>43900</v>
      </c>
      <c r="E31" s="2">
        <v>44018</v>
      </c>
      <c r="F31" s="2">
        <v>44030</v>
      </c>
      <c r="G31" s="2">
        <v>44034</v>
      </c>
      <c r="H31" t="s">
        <v>8024</v>
      </c>
      <c r="I31" t="s">
        <v>8027</v>
      </c>
      <c r="J31" t="s">
        <v>8094</v>
      </c>
      <c r="K31" t="s">
        <v>8037</v>
      </c>
      <c r="L31">
        <v>4</v>
      </c>
      <c r="M31">
        <v>7.4999999999999997E-2</v>
      </c>
      <c r="N31">
        <v>1145.7</v>
      </c>
      <c r="O31">
        <v>756.16200000000003</v>
      </c>
      <c r="P31" t="s">
        <v>8413</v>
      </c>
      <c r="Q31" t="s">
        <v>8460</v>
      </c>
      <c r="R31" t="s">
        <v>8509</v>
      </c>
      <c r="S31" t="s">
        <v>8860</v>
      </c>
      <c r="T31" t="s">
        <v>9082</v>
      </c>
      <c r="U31" t="s">
        <v>9127</v>
      </c>
      <c r="V31" t="s">
        <v>9159</v>
      </c>
      <c r="W31">
        <v>33.952190000000002</v>
      </c>
      <c r="X31">
        <v>-83.367149999999995</v>
      </c>
      <c r="Y31">
        <v>123912</v>
      </c>
      <c r="Z31">
        <v>45389</v>
      </c>
      <c r="AA31">
        <v>39464</v>
      </c>
      <c r="AB31" t="s">
        <v>9165</v>
      </c>
      <c r="AC31" t="s">
        <v>9175</v>
      </c>
      <c r="AD31" t="s">
        <v>9178</v>
      </c>
    </row>
    <row r="32" spans="1:30" x14ac:dyDescent="0.25">
      <c r="A32" s="1">
        <v>30</v>
      </c>
      <c r="B32" t="s">
        <v>59</v>
      </c>
      <c r="C32" t="s">
        <v>8020</v>
      </c>
      <c r="D32" s="2">
        <v>43800</v>
      </c>
      <c r="E32" s="2">
        <v>43923</v>
      </c>
      <c r="F32" s="2">
        <v>43947</v>
      </c>
      <c r="G32" s="2">
        <v>43952</v>
      </c>
      <c r="H32" t="s">
        <v>8024</v>
      </c>
      <c r="I32" t="s">
        <v>8036</v>
      </c>
      <c r="J32" t="s">
        <v>8095</v>
      </c>
      <c r="K32" t="s">
        <v>8043</v>
      </c>
      <c r="L32">
        <v>2</v>
      </c>
      <c r="M32">
        <v>7.4999999999999997E-2</v>
      </c>
      <c r="N32">
        <v>5266.2</v>
      </c>
      <c r="O32">
        <v>4212.96</v>
      </c>
      <c r="P32" t="s">
        <v>8407</v>
      </c>
      <c r="Q32" t="s">
        <v>8461</v>
      </c>
      <c r="R32" t="s">
        <v>8510</v>
      </c>
      <c r="S32" t="s">
        <v>8861</v>
      </c>
      <c r="T32" t="s">
        <v>9083</v>
      </c>
      <c r="U32" t="s">
        <v>9128</v>
      </c>
      <c r="V32" t="s">
        <v>9156</v>
      </c>
      <c r="W32">
        <v>37.974760000000003</v>
      </c>
      <c r="X32">
        <v>-87.555850000000007</v>
      </c>
      <c r="Y32">
        <v>119943</v>
      </c>
      <c r="Z32">
        <v>51271</v>
      </c>
      <c r="AA32">
        <v>35785</v>
      </c>
      <c r="AB32" t="s">
        <v>9166</v>
      </c>
      <c r="AC32" t="s">
        <v>9176</v>
      </c>
      <c r="AD32" t="s">
        <v>9178</v>
      </c>
    </row>
    <row r="33" spans="1:30" x14ac:dyDescent="0.25">
      <c r="A33" s="1">
        <v>31</v>
      </c>
      <c r="B33" t="s">
        <v>60</v>
      </c>
      <c r="C33" t="s">
        <v>8020</v>
      </c>
      <c r="D33" s="2">
        <v>43800</v>
      </c>
      <c r="E33" s="2">
        <v>43879</v>
      </c>
      <c r="F33" s="2">
        <v>43906</v>
      </c>
      <c r="G33" s="2">
        <v>43910</v>
      </c>
      <c r="H33" t="s">
        <v>8024</v>
      </c>
      <c r="I33" t="s">
        <v>8063</v>
      </c>
      <c r="J33" t="s">
        <v>8096</v>
      </c>
      <c r="K33" t="s">
        <v>8064</v>
      </c>
      <c r="L33">
        <v>2</v>
      </c>
      <c r="M33">
        <v>7.4999999999999997E-2</v>
      </c>
      <c r="N33">
        <v>5956.3</v>
      </c>
      <c r="O33">
        <v>4467.2250000000004</v>
      </c>
      <c r="P33" t="s">
        <v>8414</v>
      </c>
      <c r="Q33" t="s">
        <v>8462</v>
      </c>
      <c r="R33" t="s">
        <v>8511</v>
      </c>
      <c r="S33" t="s">
        <v>8862</v>
      </c>
      <c r="T33" t="s">
        <v>9082</v>
      </c>
      <c r="U33" t="s">
        <v>9127</v>
      </c>
      <c r="V33" t="s">
        <v>9156</v>
      </c>
      <c r="W33">
        <v>32.460979999999999</v>
      </c>
      <c r="X33">
        <v>-84.987710000000007</v>
      </c>
      <c r="Y33">
        <v>200579</v>
      </c>
      <c r="Z33">
        <v>72760</v>
      </c>
      <c r="AA33">
        <v>42306</v>
      </c>
      <c r="AB33" t="s">
        <v>9165</v>
      </c>
      <c r="AC33" t="s">
        <v>9175</v>
      </c>
      <c r="AD33" t="s">
        <v>9178</v>
      </c>
    </row>
    <row r="34" spans="1:30" x14ac:dyDescent="0.25">
      <c r="A34" s="1">
        <v>32</v>
      </c>
      <c r="B34" t="s">
        <v>61</v>
      </c>
      <c r="C34" t="s">
        <v>8020</v>
      </c>
      <c r="D34" s="2">
        <v>43400</v>
      </c>
      <c r="E34" s="2">
        <v>43522</v>
      </c>
      <c r="F34" s="2">
        <v>43530</v>
      </c>
      <c r="G34" s="2">
        <v>43534</v>
      </c>
      <c r="H34" t="s">
        <v>8024</v>
      </c>
      <c r="I34" t="s">
        <v>8064</v>
      </c>
      <c r="J34" t="s">
        <v>8097</v>
      </c>
      <c r="K34" t="s">
        <v>8025</v>
      </c>
      <c r="L34">
        <v>3</v>
      </c>
      <c r="M34">
        <v>0.2</v>
      </c>
      <c r="N34">
        <v>1775.5</v>
      </c>
      <c r="O34">
        <v>1047.5450000000001</v>
      </c>
      <c r="P34" t="s">
        <v>8415</v>
      </c>
      <c r="Q34" t="s">
        <v>8441</v>
      </c>
      <c r="R34" t="s">
        <v>8512</v>
      </c>
      <c r="S34" t="s">
        <v>8863</v>
      </c>
      <c r="T34" t="s">
        <v>9077</v>
      </c>
      <c r="U34" t="s">
        <v>9122</v>
      </c>
      <c r="V34" t="s">
        <v>9157</v>
      </c>
      <c r="W34">
        <v>36.097189999999998</v>
      </c>
      <c r="X34">
        <v>-115.14666</v>
      </c>
      <c r="Y34">
        <v>223182</v>
      </c>
      <c r="Z34">
        <v>88401</v>
      </c>
      <c r="AA34">
        <v>43911</v>
      </c>
      <c r="AB34" t="s">
        <v>9168</v>
      </c>
      <c r="AC34" t="s">
        <v>9177</v>
      </c>
      <c r="AD34" t="s">
        <v>9178</v>
      </c>
    </row>
    <row r="35" spans="1:30" x14ac:dyDescent="0.25">
      <c r="A35" s="1">
        <v>33</v>
      </c>
      <c r="B35" t="s">
        <v>62</v>
      </c>
      <c r="C35" t="s">
        <v>8020</v>
      </c>
      <c r="D35" s="2">
        <v>43500</v>
      </c>
      <c r="E35" s="2">
        <v>43650</v>
      </c>
      <c r="F35" s="2">
        <v>43675</v>
      </c>
      <c r="G35" s="2">
        <v>43680</v>
      </c>
      <c r="H35" t="s">
        <v>8024</v>
      </c>
      <c r="I35" t="s">
        <v>8032</v>
      </c>
      <c r="J35" t="s">
        <v>8098</v>
      </c>
      <c r="K35" t="s">
        <v>8041</v>
      </c>
      <c r="L35">
        <v>7</v>
      </c>
      <c r="M35">
        <v>0.1</v>
      </c>
      <c r="N35">
        <v>1246.2</v>
      </c>
      <c r="O35">
        <v>984.49800000000005</v>
      </c>
      <c r="P35" t="s">
        <v>8403</v>
      </c>
      <c r="Q35" t="s">
        <v>8463</v>
      </c>
      <c r="R35" t="s">
        <v>8513</v>
      </c>
      <c r="S35" t="s">
        <v>8864</v>
      </c>
      <c r="T35" t="s">
        <v>9078</v>
      </c>
      <c r="U35" t="s">
        <v>9123</v>
      </c>
      <c r="V35" t="s">
        <v>9156</v>
      </c>
      <c r="W35">
        <v>33.745570000000001</v>
      </c>
      <c r="X35">
        <v>-117.86783</v>
      </c>
      <c r="Y35">
        <v>335400</v>
      </c>
      <c r="Z35">
        <v>74757</v>
      </c>
      <c r="AA35">
        <v>52253</v>
      </c>
      <c r="AB35" t="s">
        <v>9168</v>
      </c>
      <c r="AC35" t="s">
        <v>9177</v>
      </c>
      <c r="AD35" t="s">
        <v>9178</v>
      </c>
    </row>
    <row r="36" spans="1:30" x14ac:dyDescent="0.25">
      <c r="A36" s="1">
        <v>34</v>
      </c>
      <c r="B36" t="s">
        <v>63</v>
      </c>
      <c r="C36" t="s">
        <v>8020</v>
      </c>
      <c r="D36" s="2">
        <v>43300</v>
      </c>
      <c r="E36" s="2">
        <v>43413</v>
      </c>
      <c r="F36" s="2">
        <v>43415</v>
      </c>
      <c r="G36" s="2">
        <v>43421</v>
      </c>
      <c r="H36" t="s">
        <v>8024</v>
      </c>
      <c r="I36" t="s">
        <v>8025</v>
      </c>
      <c r="J36" t="s">
        <v>8099</v>
      </c>
      <c r="K36" t="s">
        <v>8025</v>
      </c>
      <c r="L36">
        <v>8</v>
      </c>
      <c r="M36">
        <v>0.3</v>
      </c>
      <c r="N36">
        <v>1011.7</v>
      </c>
      <c r="O36">
        <v>435.03100000000001</v>
      </c>
      <c r="P36" t="s">
        <v>8416</v>
      </c>
      <c r="Q36" t="s">
        <v>8441</v>
      </c>
      <c r="R36" t="s">
        <v>8514</v>
      </c>
      <c r="S36" t="s">
        <v>8865</v>
      </c>
      <c r="T36" t="s">
        <v>9074</v>
      </c>
      <c r="U36" t="s">
        <v>9119</v>
      </c>
      <c r="V36" t="s">
        <v>9156</v>
      </c>
      <c r="W36">
        <v>38.833880000000001</v>
      </c>
      <c r="X36">
        <v>-104.82136</v>
      </c>
      <c r="Y36">
        <v>456568</v>
      </c>
      <c r="Z36">
        <v>174441</v>
      </c>
      <c r="AA36">
        <v>54527</v>
      </c>
      <c r="AB36" t="s">
        <v>9167</v>
      </c>
      <c r="AC36" t="s">
        <v>9177</v>
      </c>
      <c r="AD36" t="s">
        <v>9178</v>
      </c>
    </row>
    <row r="37" spans="1:30" x14ac:dyDescent="0.25">
      <c r="A37" s="1">
        <v>35</v>
      </c>
      <c r="B37" t="s">
        <v>64</v>
      </c>
      <c r="C37" t="s">
        <v>8020</v>
      </c>
      <c r="D37" s="2">
        <v>43400</v>
      </c>
      <c r="E37" s="2">
        <v>43485</v>
      </c>
      <c r="F37" s="2">
        <v>43513</v>
      </c>
      <c r="G37" s="2">
        <v>43520</v>
      </c>
      <c r="H37" t="s">
        <v>8024</v>
      </c>
      <c r="I37" t="s">
        <v>8061</v>
      </c>
      <c r="J37" t="s">
        <v>8099</v>
      </c>
      <c r="K37" t="s">
        <v>8043</v>
      </c>
      <c r="L37">
        <v>8</v>
      </c>
      <c r="M37">
        <v>0.05</v>
      </c>
      <c r="N37">
        <v>1038.5</v>
      </c>
      <c r="O37">
        <v>633.48500000000001</v>
      </c>
      <c r="P37" t="s">
        <v>8405</v>
      </c>
      <c r="Q37" t="s">
        <v>8461</v>
      </c>
      <c r="R37" t="s">
        <v>8514</v>
      </c>
      <c r="S37" t="s">
        <v>8865</v>
      </c>
      <c r="T37" t="s">
        <v>9074</v>
      </c>
      <c r="U37" t="s">
        <v>9119</v>
      </c>
      <c r="V37" t="s">
        <v>9156</v>
      </c>
      <c r="W37">
        <v>38.833880000000001</v>
      </c>
      <c r="X37">
        <v>-104.82136</v>
      </c>
      <c r="Y37">
        <v>456568</v>
      </c>
      <c r="Z37">
        <v>174441</v>
      </c>
      <c r="AA37">
        <v>54527</v>
      </c>
      <c r="AB37" t="s">
        <v>9167</v>
      </c>
      <c r="AC37" t="s">
        <v>9177</v>
      </c>
      <c r="AD37" t="s">
        <v>9178</v>
      </c>
    </row>
    <row r="38" spans="1:30" x14ac:dyDescent="0.25">
      <c r="A38" s="1">
        <v>36</v>
      </c>
      <c r="B38" t="s">
        <v>65</v>
      </c>
      <c r="C38" t="s">
        <v>8020</v>
      </c>
      <c r="D38" s="2">
        <v>43300</v>
      </c>
      <c r="E38" s="2">
        <v>43404</v>
      </c>
      <c r="F38" s="2">
        <v>43421</v>
      </c>
      <c r="G38" s="2">
        <v>43425</v>
      </c>
      <c r="H38" t="s">
        <v>8024</v>
      </c>
      <c r="I38" t="s">
        <v>8057</v>
      </c>
      <c r="J38" t="s">
        <v>8099</v>
      </c>
      <c r="K38" t="s">
        <v>8064</v>
      </c>
      <c r="L38">
        <v>8</v>
      </c>
      <c r="M38">
        <v>0.3</v>
      </c>
      <c r="N38">
        <v>2391.9</v>
      </c>
      <c r="O38">
        <v>1770.0060000000001</v>
      </c>
      <c r="P38" t="s">
        <v>8398</v>
      </c>
      <c r="Q38" t="s">
        <v>8462</v>
      </c>
      <c r="R38" t="s">
        <v>8514</v>
      </c>
      <c r="S38" t="s">
        <v>8865</v>
      </c>
      <c r="T38" t="s">
        <v>9074</v>
      </c>
      <c r="U38" t="s">
        <v>9119</v>
      </c>
      <c r="V38" t="s">
        <v>9156</v>
      </c>
      <c r="W38">
        <v>38.833880000000001</v>
      </c>
      <c r="X38">
        <v>-104.82136</v>
      </c>
      <c r="Y38">
        <v>456568</v>
      </c>
      <c r="Z38">
        <v>174441</v>
      </c>
      <c r="AA38">
        <v>54527</v>
      </c>
      <c r="AB38" t="s">
        <v>9167</v>
      </c>
      <c r="AC38" t="s">
        <v>9177</v>
      </c>
      <c r="AD38" t="s">
        <v>9178</v>
      </c>
    </row>
    <row r="39" spans="1:30" x14ac:dyDescent="0.25">
      <c r="A39" s="1">
        <v>37</v>
      </c>
      <c r="B39" t="s">
        <v>66</v>
      </c>
      <c r="C39" t="s">
        <v>8020</v>
      </c>
      <c r="D39" s="2">
        <v>44100</v>
      </c>
      <c r="E39" s="2">
        <v>44189</v>
      </c>
      <c r="F39" s="2">
        <v>44212</v>
      </c>
      <c r="G39" s="2">
        <v>44221</v>
      </c>
      <c r="H39" t="s">
        <v>8024</v>
      </c>
      <c r="I39" t="s">
        <v>8064</v>
      </c>
      <c r="J39" t="s">
        <v>8099</v>
      </c>
      <c r="K39" t="s">
        <v>8067</v>
      </c>
      <c r="L39">
        <v>6</v>
      </c>
      <c r="M39">
        <v>7.4999999999999997E-2</v>
      </c>
      <c r="N39">
        <v>3899.4</v>
      </c>
      <c r="O39">
        <v>1754.73</v>
      </c>
      <c r="P39" t="s">
        <v>8415</v>
      </c>
      <c r="Q39" t="s">
        <v>8456</v>
      </c>
      <c r="R39" t="s">
        <v>8514</v>
      </c>
      <c r="S39" t="s">
        <v>8865</v>
      </c>
      <c r="T39" t="s">
        <v>9074</v>
      </c>
      <c r="U39" t="s">
        <v>9119</v>
      </c>
      <c r="V39" t="s">
        <v>9156</v>
      </c>
      <c r="W39">
        <v>38.833880000000001</v>
      </c>
      <c r="X39">
        <v>-104.82136</v>
      </c>
      <c r="Y39">
        <v>456568</v>
      </c>
      <c r="Z39">
        <v>174441</v>
      </c>
      <c r="AA39">
        <v>54527</v>
      </c>
      <c r="AB39" t="s">
        <v>9167</v>
      </c>
      <c r="AC39" t="s">
        <v>9177</v>
      </c>
      <c r="AD39" t="s">
        <v>9178</v>
      </c>
    </row>
    <row r="40" spans="1:30" x14ac:dyDescent="0.25">
      <c r="A40" s="1">
        <v>38</v>
      </c>
      <c r="B40" t="s">
        <v>67</v>
      </c>
      <c r="C40" t="s">
        <v>8020</v>
      </c>
      <c r="D40" s="2">
        <v>43500</v>
      </c>
      <c r="E40" s="2">
        <v>43607</v>
      </c>
      <c r="F40" s="2">
        <v>43628</v>
      </c>
      <c r="G40" s="2">
        <v>43633</v>
      </c>
      <c r="H40" t="s">
        <v>8024</v>
      </c>
      <c r="I40" t="s">
        <v>8065</v>
      </c>
      <c r="J40" t="s">
        <v>8099</v>
      </c>
      <c r="K40" t="s">
        <v>8072</v>
      </c>
      <c r="L40">
        <v>6</v>
      </c>
      <c r="M40">
        <v>0.05</v>
      </c>
      <c r="N40">
        <v>1876</v>
      </c>
      <c r="O40">
        <v>1557.08</v>
      </c>
      <c r="P40" t="s">
        <v>8417</v>
      </c>
      <c r="Q40" t="s">
        <v>8452</v>
      </c>
      <c r="R40" t="s">
        <v>8514</v>
      </c>
      <c r="S40" t="s">
        <v>8865</v>
      </c>
      <c r="T40" t="s">
        <v>9074</v>
      </c>
      <c r="U40" t="s">
        <v>9119</v>
      </c>
      <c r="V40" t="s">
        <v>9156</v>
      </c>
      <c r="W40">
        <v>38.833880000000001</v>
      </c>
      <c r="X40">
        <v>-104.82136</v>
      </c>
      <c r="Y40">
        <v>456568</v>
      </c>
      <c r="Z40">
        <v>174441</v>
      </c>
      <c r="AA40">
        <v>54527</v>
      </c>
      <c r="AB40" t="s">
        <v>9167</v>
      </c>
      <c r="AC40" t="s">
        <v>9177</v>
      </c>
      <c r="AD40" t="s">
        <v>9178</v>
      </c>
    </row>
    <row r="41" spans="1:30" x14ac:dyDescent="0.25">
      <c r="A41" s="1">
        <v>39</v>
      </c>
      <c r="B41" t="s">
        <v>68</v>
      </c>
      <c r="C41" t="s">
        <v>8020</v>
      </c>
      <c r="D41" s="2">
        <v>43800</v>
      </c>
      <c r="E41" s="2">
        <v>43880</v>
      </c>
      <c r="F41" s="2">
        <v>43895</v>
      </c>
      <c r="G41" s="2">
        <v>43904</v>
      </c>
      <c r="H41" t="s">
        <v>8024</v>
      </c>
      <c r="I41" t="s">
        <v>8054</v>
      </c>
      <c r="J41" t="s">
        <v>8100</v>
      </c>
      <c r="K41" t="s">
        <v>8033</v>
      </c>
      <c r="L41">
        <v>8</v>
      </c>
      <c r="M41">
        <v>0.1</v>
      </c>
      <c r="N41">
        <v>951.4</v>
      </c>
      <c r="O41">
        <v>732.57799999999997</v>
      </c>
      <c r="P41" t="s">
        <v>8394</v>
      </c>
      <c r="Q41" t="s">
        <v>8464</v>
      </c>
      <c r="R41" t="s">
        <v>8515</v>
      </c>
      <c r="S41" t="s">
        <v>8866</v>
      </c>
      <c r="T41" t="s">
        <v>9078</v>
      </c>
      <c r="U41" t="s">
        <v>9123</v>
      </c>
      <c r="V41" t="s">
        <v>9156</v>
      </c>
      <c r="W41">
        <v>33.200040000000001</v>
      </c>
      <c r="X41">
        <v>-117.24254000000001</v>
      </c>
      <c r="Y41">
        <v>100890</v>
      </c>
      <c r="Z41">
        <v>30451</v>
      </c>
      <c r="AA41">
        <v>50601</v>
      </c>
      <c r="AB41" t="s">
        <v>9168</v>
      </c>
      <c r="AC41" t="s">
        <v>9177</v>
      </c>
      <c r="AD41" t="s">
        <v>9178</v>
      </c>
    </row>
    <row r="42" spans="1:30" x14ac:dyDescent="0.25">
      <c r="A42" s="1">
        <v>40</v>
      </c>
      <c r="B42" t="s">
        <v>69</v>
      </c>
      <c r="C42" t="s">
        <v>8020</v>
      </c>
      <c r="D42" s="2">
        <v>43200</v>
      </c>
      <c r="E42" s="2">
        <v>43360</v>
      </c>
      <c r="F42" s="2">
        <v>43373</v>
      </c>
      <c r="G42" s="2">
        <v>43379</v>
      </c>
      <c r="H42" t="s">
        <v>8024</v>
      </c>
      <c r="I42" t="s">
        <v>8066</v>
      </c>
      <c r="J42" t="s">
        <v>8100</v>
      </c>
      <c r="K42" t="s">
        <v>8033</v>
      </c>
      <c r="L42">
        <v>4</v>
      </c>
      <c r="M42">
        <v>0.05</v>
      </c>
      <c r="N42">
        <v>3396.9</v>
      </c>
      <c r="O42">
        <v>2140.047</v>
      </c>
      <c r="P42" t="s">
        <v>8418</v>
      </c>
      <c r="Q42" t="s">
        <v>8464</v>
      </c>
      <c r="R42" t="s">
        <v>8515</v>
      </c>
      <c r="S42" t="s">
        <v>8866</v>
      </c>
      <c r="T42" t="s">
        <v>9078</v>
      </c>
      <c r="U42" t="s">
        <v>9123</v>
      </c>
      <c r="V42" t="s">
        <v>9156</v>
      </c>
      <c r="W42">
        <v>33.200040000000001</v>
      </c>
      <c r="X42">
        <v>-117.24254000000001</v>
      </c>
      <c r="Y42">
        <v>100890</v>
      </c>
      <c r="Z42">
        <v>30451</v>
      </c>
      <c r="AA42">
        <v>50601</v>
      </c>
      <c r="AB42" t="s">
        <v>9168</v>
      </c>
      <c r="AC42" t="s">
        <v>9177</v>
      </c>
      <c r="AD42" t="s">
        <v>9178</v>
      </c>
    </row>
    <row r="43" spans="1:30" x14ac:dyDescent="0.25">
      <c r="A43" s="1">
        <v>41</v>
      </c>
      <c r="B43" t="s">
        <v>70</v>
      </c>
      <c r="C43" t="s">
        <v>8020</v>
      </c>
      <c r="D43" s="2">
        <v>43200</v>
      </c>
      <c r="E43" s="2">
        <v>43369</v>
      </c>
      <c r="F43" s="2">
        <v>43391</v>
      </c>
      <c r="G43" s="2">
        <v>43397</v>
      </c>
      <c r="H43" t="s">
        <v>8024</v>
      </c>
      <c r="I43" t="s">
        <v>8065</v>
      </c>
      <c r="J43" t="s">
        <v>8101</v>
      </c>
      <c r="K43" t="s">
        <v>8065</v>
      </c>
      <c r="L43">
        <v>5</v>
      </c>
      <c r="M43">
        <v>7.4999999999999997E-2</v>
      </c>
      <c r="N43">
        <v>221.1</v>
      </c>
      <c r="O43">
        <v>108.339</v>
      </c>
      <c r="P43" t="s">
        <v>8417</v>
      </c>
      <c r="Q43" t="s">
        <v>8465</v>
      </c>
      <c r="R43" t="s">
        <v>8516</v>
      </c>
      <c r="S43" t="s">
        <v>8867</v>
      </c>
      <c r="T43" t="s">
        <v>9084</v>
      </c>
      <c r="U43" t="s">
        <v>9129</v>
      </c>
      <c r="V43" t="s">
        <v>9156</v>
      </c>
      <c r="W43">
        <v>34.0291</v>
      </c>
      <c r="X43">
        <v>-80.898039999999995</v>
      </c>
      <c r="Y43">
        <v>133803</v>
      </c>
      <c r="Z43">
        <v>44506</v>
      </c>
      <c r="AA43">
        <v>41260</v>
      </c>
      <c r="AB43" t="s">
        <v>9165</v>
      </c>
      <c r="AC43" t="s">
        <v>9175</v>
      </c>
      <c r="AD43" t="s">
        <v>9178</v>
      </c>
    </row>
    <row r="44" spans="1:30" x14ac:dyDescent="0.25">
      <c r="A44" s="1">
        <v>42</v>
      </c>
      <c r="B44" t="s">
        <v>71</v>
      </c>
      <c r="C44" t="s">
        <v>8020</v>
      </c>
      <c r="D44" s="2">
        <v>43900</v>
      </c>
      <c r="E44" s="2">
        <v>44006</v>
      </c>
      <c r="F44" s="2">
        <v>44030</v>
      </c>
      <c r="G44" s="2">
        <v>44036</v>
      </c>
      <c r="H44" t="s">
        <v>8024</v>
      </c>
      <c r="I44" t="s">
        <v>8027</v>
      </c>
      <c r="J44" t="s">
        <v>8101</v>
      </c>
      <c r="K44" t="s">
        <v>8034</v>
      </c>
      <c r="L44">
        <v>6</v>
      </c>
      <c r="M44">
        <v>0.15</v>
      </c>
      <c r="N44">
        <v>2237.8000000000002</v>
      </c>
      <c r="O44">
        <v>939.87600000000009</v>
      </c>
      <c r="P44" t="s">
        <v>8413</v>
      </c>
      <c r="Q44" t="s">
        <v>8466</v>
      </c>
      <c r="R44" t="s">
        <v>8516</v>
      </c>
      <c r="S44" t="s">
        <v>8867</v>
      </c>
      <c r="T44" t="s">
        <v>9084</v>
      </c>
      <c r="U44" t="s">
        <v>9129</v>
      </c>
      <c r="V44" t="s">
        <v>9156</v>
      </c>
      <c r="W44">
        <v>34.0291</v>
      </c>
      <c r="X44">
        <v>-80.898039999999995</v>
      </c>
      <c r="Y44">
        <v>133803</v>
      </c>
      <c r="Z44">
        <v>44506</v>
      </c>
      <c r="AA44">
        <v>41260</v>
      </c>
      <c r="AB44" t="s">
        <v>9165</v>
      </c>
      <c r="AC44" t="s">
        <v>9175</v>
      </c>
      <c r="AD44" t="s">
        <v>9178</v>
      </c>
    </row>
    <row r="45" spans="1:30" x14ac:dyDescent="0.25">
      <c r="A45" s="1">
        <v>43</v>
      </c>
      <c r="B45" t="s">
        <v>72</v>
      </c>
      <c r="C45" t="s">
        <v>8020</v>
      </c>
      <c r="D45" s="2">
        <v>43800</v>
      </c>
      <c r="E45" s="2">
        <v>43916</v>
      </c>
      <c r="F45" s="2">
        <v>43934</v>
      </c>
      <c r="G45" s="2">
        <v>43943</v>
      </c>
      <c r="H45" t="s">
        <v>8024</v>
      </c>
      <c r="I45" t="s">
        <v>8053</v>
      </c>
      <c r="J45" t="s">
        <v>8102</v>
      </c>
      <c r="K45" t="s">
        <v>8024</v>
      </c>
      <c r="L45">
        <v>5</v>
      </c>
      <c r="M45">
        <v>0.05</v>
      </c>
      <c r="N45">
        <v>1058.5999999999999</v>
      </c>
      <c r="O45">
        <v>455.19799999999998</v>
      </c>
      <c r="P45" t="s">
        <v>8393</v>
      </c>
      <c r="Q45" t="s">
        <v>8444</v>
      </c>
      <c r="R45" t="s">
        <v>8517</v>
      </c>
      <c r="S45" t="s">
        <v>8868</v>
      </c>
      <c r="T45" t="s">
        <v>9069</v>
      </c>
      <c r="U45" t="s">
        <v>9114</v>
      </c>
      <c r="V45" t="s">
        <v>9156</v>
      </c>
      <c r="W45">
        <v>30.303940000000001</v>
      </c>
      <c r="X45">
        <v>-97.754360000000005</v>
      </c>
      <c r="Y45">
        <v>931830</v>
      </c>
      <c r="Z45">
        <v>351195</v>
      </c>
      <c r="AA45">
        <v>57689</v>
      </c>
      <c r="AB45" t="s">
        <v>9166</v>
      </c>
      <c r="AC45" t="s">
        <v>9175</v>
      </c>
      <c r="AD45" t="s">
        <v>9178</v>
      </c>
    </row>
    <row r="46" spans="1:30" x14ac:dyDescent="0.25">
      <c r="A46" s="1">
        <v>44</v>
      </c>
      <c r="B46" t="s">
        <v>73</v>
      </c>
      <c r="C46" t="s">
        <v>8020</v>
      </c>
      <c r="D46" s="2">
        <v>43800</v>
      </c>
      <c r="E46" s="2">
        <v>43857</v>
      </c>
      <c r="F46" s="2">
        <v>43878</v>
      </c>
      <c r="G46" s="2">
        <v>43881</v>
      </c>
      <c r="H46" t="s">
        <v>8024</v>
      </c>
      <c r="I46" t="s">
        <v>8057</v>
      </c>
      <c r="J46" t="s">
        <v>8070</v>
      </c>
      <c r="K46" t="s">
        <v>8038</v>
      </c>
      <c r="L46">
        <v>5</v>
      </c>
      <c r="M46">
        <v>7.4999999999999997E-2</v>
      </c>
      <c r="N46">
        <v>5038.4000000000005</v>
      </c>
      <c r="O46">
        <v>2418.4319999999998</v>
      </c>
      <c r="P46" t="s">
        <v>8398</v>
      </c>
      <c r="Q46" t="s">
        <v>8443</v>
      </c>
      <c r="R46" t="s">
        <v>8518</v>
      </c>
      <c r="S46" t="s">
        <v>8864</v>
      </c>
      <c r="T46" t="s">
        <v>9078</v>
      </c>
      <c r="U46" t="s">
        <v>9123</v>
      </c>
      <c r="V46" t="s">
        <v>9156</v>
      </c>
      <c r="W46">
        <v>33.660299999999999</v>
      </c>
      <c r="X46">
        <v>-117.99923</v>
      </c>
      <c r="Y46">
        <v>201899</v>
      </c>
      <c r="Z46">
        <v>74460</v>
      </c>
      <c r="AA46">
        <v>83252</v>
      </c>
      <c r="AB46" t="s">
        <v>9168</v>
      </c>
      <c r="AC46" t="s">
        <v>9177</v>
      </c>
      <c r="AD46" t="s">
        <v>9178</v>
      </c>
    </row>
    <row r="47" spans="1:30" x14ac:dyDescent="0.25">
      <c r="A47" s="1">
        <v>45</v>
      </c>
      <c r="B47" t="s">
        <v>74</v>
      </c>
      <c r="C47" t="s">
        <v>8020</v>
      </c>
      <c r="D47" s="2">
        <v>43900</v>
      </c>
      <c r="E47" s="2">
        <v>44003</v>
      </c>
      <c r="F47" s="2">
        <v>44029</v>
      </c>
      <c r="G47" s="2">
        <v>44035</v>
      </c>
      <c r="H47" t="s">
        <v>8024</v>
      </c>
      <c r="I47" t="s">
        <v>8067</v>
      </c>
      <c r="J47" t="s">
        <v>8070</v>
      </c>
      <c r="K47" t="s">
        <v>8061</v>
      </c>
      <c r="L47">
        <v>1</v>
      </c>
      <c r="M47">
        <v>0.1</v>
      </c>
      <c r="N47">
        <v>6190.8</v>
      </c>
      <c r="O47">
        <v>3900.2040000000002</v>
      </c>
      <c r="P47" t="s">
        <v>8419</v>
      </c>
      <c r="Q47" t="s">
        <v>8449</v>
      </c>
      <c r="R47" t="s">
        <v>8518</v>
      </c>
      <c r="S47" t="s">
        <v>8864</v>
      </c>
      <c r="T47" t="s">
        <v>9078</v>
      </c>
      <c r="U47" t="s">
        <v>9123</v>
      </c>
      <c r="V47" t="s">
        <v>9156</v>
      </c>
      <c r="W47">
        <v>33.660299999999999</v>
      </c>
      <c r="X47">
        <v>-117.99923</v>
      </c>
      <c r="Y47">
        <v>201899</v>
      </c>
      <c r="Z47">
        <v>74460</v>
      </c>
      <c r="AA47">
        <v>83252</v>
      </c>
      <c r="AB47" t="s">
        <v>9168</v>
      </c>
      <c r="AC47" t="s">
        <v>9177</v>
      </c>
      <c r="AD47" t="s">
        <v>9178</v>
      </c>
    </row>
    <row r="48" spans="1:30" x14ac:dyDescent="0.25">
      <c r="A48" s="1">
        <v>46</v>
      </c>
      <c r="B48" t="s">
        <v>75</v>
      </c>
      <c r="C48" t="s">
        <v>8020</v>
      </c>
      <c r="D48" s="2">
        <v>43400</v>
      </c>
      <c r="E48" s="2">
        <v>43530</v>
      </c>
      <c r="F48" s="2">
        <v>43549</v>
      </c>
      <c r="G48" s="2">
        <v>43554</v>
      </c>
      <c r="H48" t="s">
        <v>8024</v>
      </c>
      <c r="I48" t="s">
        <v>8030</v>
      </c>
      <c r="J48" t="s">
        <v>8103</v>
      </c>
      <c r="K48" t="s">
        <v>8025</v>
      </c>
      <c r="L48">
        <v>7</v>
      </c>
      <c r="M48">
        <v>0.15</v>
      </c>
      <c r="N48">
        <v>1051.9000000000001</v>
      </c>
      <c r="O48">
        <v>610.10199999999998</v>
      </c>
      <c r="P48" t="s">
        <v>8399</v>
      </c>
      <c r="Q48" t="s">
        <v>8441</v>
      </c>
      <c r="R48" t="s">
        <v>8519</v>
      </c>
      <c r="S48" t="s">
        <v>8869</v>
      </c>
      <c r="T48" t="s">
        <v>9082</v>
      </c>
      <c r="U48" t="s">
        <v>9127</v>
      </c>
      <c r="V48" t="s">
        <v>9160</v>
      </c>
      <c r="W48">
        <v>32.808839999999996</v>
      </c>
      <c r="X48">
        <v>-83.694190000000006</v>
      </c>
      <c r="Y48">
        <v>153515</v>
      </c>
      <c r="Z48">
        <v>57025</v>
      </c>
      <c r="AA48">
        <v>36568</v>
      </c>
      <c r="AB48" t="s">
        <v>9165</v>
      </c>
      <c r="AC48" t="s">
        <v>9175</v>
      </c>
      <c r="AD48" t="s">
        <v>9178</v>
      </c>
    </row>
    <row r="49" spans="1:30" x14ac:dyDescent="0.25">
      <c r="A49" s="1">
        <v>47</v>
      </c>
      <c r="B49" t="s">
        <v>76</v>
      </c>
      <c r="C49" t="s">
        <v>8020</v>
      </c>
      <c r="D49" s="2">
        <v>43500</v>
      </c>
      <c r="E49" s="2">
        <v>43619</v>
      </c>
      <c r="F49" s="2">
        <v>43629</v>
      </c>
      <c r="G49" s="2">
        <v>43637</v>
      </c>
      <c r="H49" t="s">
        <v>8024</v>
      </c>
      <c r="I49" t="s">
        <v>8068</v>
      </c>
      <c r="J49" t="s">
        <v>8103</v>
      </c>
      <c r="K49" t="s">
        <v>8050</v>
      </c>
      <c r="L49">
        <v>1</v>
      </c>
      <c r="M49">
        <v>7.4999999999999997E-2</v>
      </c>
      <c r="N49">
        <v>924.6</v>
      </c>
      <c r="O49">
        <v>711.94200000000001</v>
      </c>
      <c r="P49" t="s">
        <v>8420</v>
      </c>
      <c r="Q49" t="s">
        <v>8451</v>
      </c>
      <c r="R49" t="s">
        <v>8519</v>
      </c>
      <c r="S49" t="s">
        <v>8869</v>
      </c>
      <c r="T49" t="s">
        <v>9082</v>
      </c>
      <c r="U49" t="s">
        <v>9127</v>
      </c>
      <c r="V49" t="s">
        <v>9160</v>
      </c>
      <c r="W49">
        <v>32.808839999999996</v>
      </c>
      <c r="X49">
        <v>-83.694190000000006</v>
      </c>
      <c r="Y49">
        <v>153515</v>
      </c>
      <c r="Z49">
        <v>57025</v>
      </c>
      <c r="AA49">
        <v>36568</v>
      </c>
      <c r="AB49" t="s">
        <v>9165</v>
      </c>
      <c r="AC49" t="s">
        <v>9175</v>
      </c>
      <c r="AD49" t="s">
        <v>9178</v>
      </c>
    </row>
    <row r="50" spans="1:30" x14ac:dyDescent="0.25">
      <c r="A50" s="1">
        <v>48</v>
      </c>
      <c r="B50" t="s">
        <v>77</v>
      </c>
      <c r="C50" t="s">
        <v>8020</v>
      </c>
      <c r="D50" s="2">
        <v>43600</v>
      </c>
      <c r="E50" s="2">
        <v>43693</v>
      </c>
      <c r="F50" s="2">
        <v>43699</v>
      </c>
      <c r="G50" s="2">
        <v>43704</v>
      </c>
      <c r="H50" t="s">
        <v>8024</v>
      </c>
      <c r="I50" t="s">
        <v>8066</v>
      </c>
      <c r="J50" t="s">
        <v>8103</v>
      </c>
      <c r="K50" t="s">
        <v>8073</v>
      </c>
      <c r="L50">
        <v>2</v>
      </c>
      <c r="M50">
        <v>0.05</v>
      </c>
      <c r="N50">
        <v>3852.5</v>
      </c>
      <c r="O50">
        <v>3236.1</v>
      </c>
      <c r="P50" t="s">
        <v>8418</v>
      </c>
      <c r="Q50" t="s">
        <v>8457</v>
      </c>
      <c r="R50" t="s">
        <v>8519</v>
      </c>
      <c r="S50" t="s">
        <v>8869</v>
      </c>
      <c r="T50" t="s">
        <v>9082</v>
      </c>
      <c r="U50" t="s">
        <v>9127</v>
      </c>
      <c r="V50" t="s">
        <v>9160</v>
      </c>
      <c r="W50">
        <v>32.808839999999996</v>
      </c>
      <c r="X50">
        <v>-83.694190000000006</v>
      </c>
      <c r="Y50">
        <v>153515</v>
      </c>
      <c r="Z50">
        <v>57025</v>
      </c>
      <c r="AA50">
        <v>36568</v>
      </c>
      <c r="AB50" t="s">
        <v>9165</v>
      </c>
      <c r="AC50" t="s">
        <v>9175</v>
      </c>
      <c r="AD50" t="s">
        <v>9178</v>
      </c>
    </row>
    <row r="51" spans="1:30" x14ac:dyDescent="0.25">
      <c r="A51" s="1">
        <v>49</v>
      </c>
      <c r="B51" t="s">
        <v>78</v>
      </c>
      <c r="C51" t="s">
        <v>8020</v>
      </c>
      <c r="D51" s="2">
        <v>44000</v>
      </c>
      <c r="E51" s="2">
        <v>44081</v>
      </c>
      <c r="F51" s="2">
        <v>44096</v>
      </c>
      <c r="G51" s="2">
        <v>44099</v>
      </c>
      <c r="H51" t="s">
        <v>8024</v>
      </c>
      <c r="I51" t="s">
        <v>8054</v>
      </c>
      <c r="J51" t="s">
        <v>8103</v>
      </c>
      <c r="K51" t="s">
        <v>8056</v>
      </c>
      <c r="L51">
        <v>4</v>
      </c>
      <c r="M51">
        <v>7.4999999999999997E-2</v>
      </c>
      <c r="N51">
        <v>5092</v>
      </c>
      <c r="O51">
        <v>3360.72</v>
      </c>
      <c r="P51" t="s">
        <v>8394</v>
      </c>
      <c r="Q51" t="s">
        <v>8467</v>
      </c>
      <c r="R51" t="s">
        <v>8519</v>
      </c>
      <c r="S51" t="s">
        <v>8869</v>
      </c>
      <c r="T51" t="s">
        <v>9082</v>
      </c>
      <c r="U51" t="s">
        <v>9127</v>
      </c>
      <c r="V51" t="s">
        <v>9160</v>
      </c>
      <c r="W51">
        <v>32.808839999999996</v>
      </c>
      <c r="X51">
        <v>-83.694190000000006</v>
      </c>
      <c r="Y51">
        <v>153515</v>
      </c>
      <c r="Z51">
        <v>57025</v>
      </c>
      <c r="AA51">
        <v>36568</v>
      </c>
      <c r="AB51" t="s">
        <v>9165</v>
      </c>
      <c r="AC51" t="s">
        <v>9175</v>
      </c>
      <c r="AD51" t="s">
        <v>9178</v>
      </c>
    </row>
    <row r="52" spans="1:30" x14ac:dyDescent="0.25">
      <c r="A52" s="1">
        <v>50</v>
      </c>
      <c r="B52" t="s">
        <v>79</v>
      </c>
      <c r="C52" t="s">
        <v>8020</v>
      </c>
      <c r="D52" s="2">
        <v>43900</v>
      </c>
      <c r="E52" s="2">
        <v>43975</v>
      </c>
      <c r="F52" s="2">
        <v>43992</v>
      </c>
      <c r="G52" s="2">
        <v>43995</v>
      </c>
      <c r="H52" t="s">
        <v>8024</v>
      </c>
      <c r="I52" t="s">
        <v>8028</v>
      </c>
      <c r="J52" t="s">
        <v>8104</v>
      </c>
      <c r="K52" t="s">
        <v>8045</v>
      </c>
      <c r="L52">
        <v>7</v>
      </c>
      <c r="M52">
        <v>0.15</v>
      </c>
      <c r="N52">
        <v>1815.7</v>
      </c>
      <c r="O52">
        <v>1398.0889999999999</v>
      </c>
      <c r="P52" t="s">
        <v>8421</v>
      </c>
      <c r="Q52" t="s">
        <v>8445</v>
      </c>
      <c r="R52" t="s">
        <v>8520</v>
      </c>
      <c r="S52" t="s">
        <v>8870</v>
      </c>
      <c r="T52" t="s">
        <v>9085</v>
      </c>
      <c r="U52" t="s">
        <v>9130</v>
      </c>
      <c r="V52" t="s">
        <v>9156</v>
      </c>
      <c r="W52">
        <v>42.963360000000002</v>
      </c>
      <c r="X52">
        <v>-85.668090000000007</v>
      </c>
      <c r="Y52">
        <v>195097</v>
      </c>
      <c r="Z52">
        <v>73026</v>
      </c>
      <c r="AA52">
        <v>40355</v>
      </c>
      <c r="AB52" t="s">
        <v>9169</v>
      </c>
      <c r="AC52" t="s">
        <v>9176</v>
      </c>
      <c r="AD52" t="s">
        <v>9178</v>
      </c>
    </row>
    <row r="53" spans="1:30" x14ac:dyDescent="0.25">
      <c r="A53" s="1">
        <v>51</v>
      </c>
      <c r="B53" t="s">
        <v>80</v>
      </c>
      <c r="C53" t="s">
        <v>8020</v>
      </c>
      <c r="D53" s="2">
        <v>43400</v>
      </c>
      <c r="E53" s="2">
        <v>43482</v>
      </c>
      <c r="F53" s="2">
        <v>43485</v>
      </c>
      <c r="G53" s="2">
        <v>43492</v>
      </c>
      <c r="H53" t="s">
        <v>8024</v>
      </c>
      <c r="I53" t="s">
        <v>8054</v>
      </c>
      <c r="J53" t="s">
        <v>8104</v>
      </c>
      <c r="K53" t="s">
        <v>8064</v>
      </c>
      <c r="L53">
        <v>4</v>
      </c>
      <c r="M53">
        <v>0.05</v>
      </c>
      <c r="N53">
        <v>3932.9</v>
      </c>
      <c r="O53">
        <v>2359.7399999999998</v>
      </c>
      <c r="P53" t="s">
        <v>8394</v>
      </c>
      <c r="Q53" t="s">
        <v>8462</v>
      </c>
      <c r="R53" t="s">
        <v>8520</v>
      </c>
      <c r="S53" t="s">
        <v>8870</v>
      </c>
      <c r="T53" t="s">
        <v>9085</v>
      </c>
      <c r="U53" t="s">
        <v>9130</v>
      </c>
      <c r="V53" t="s">
        <v>9156</v>
      </c>
      <c r="W53">
        <v>42.963360000000002</v>
      </c>
      <c r="X53">
        <v>-85.668090000000007</v>
      </c>
      <c r="Y53">
        <v>195097</v>
      </c>
      <c r="Z53">
        <v>73026</v>
      </c>
      <c r="AA53">
        <v>40355</v>
      </c>
      <c r="AB53" t="s">
        <v>9169</v>
      </c>
      <c r="AC53" t="s">
        <v>9176</v>
      </c>
      <c r="AD53" t="s">
        <v>9178</v>
      </c>
    </row>
    <row r="54" spans="1:30" x14ac:dyDescent="0.25">
      <c r="A54" s="1">
        <v>52</v>
      </c>
      <c r="B54" t="s">
        <v>81</v>
      </c>
      <c r="C54" t="s">
        <v>8020</v>
      </c>
      <c r="D54" s="2">
        <v>43900</v>
      </c>
      <c r="E54" s="2">
        <v>44049</v>
      </c>
      <c r="F54" s="2">
        <v>44057</v>
      </c>
      <c r="G54" s="2">
        <v>44060</v>
      </c>
      <c r="H54" t="s">
        <v>8024</v>
      </c>
      <c r="I54" t="s">
        <v>8069</v>
      </c>
      <c r="J54" t="s">
        <v>8105</v>
      </c>
      <c r="K54" t="s">
        <v>8027</v>
      </c>
      <c r="L54">
        <v>3</v>
      </c>
      <c r="M54">
        <v>0.1</v>
      </c>
      <c r="N54">
        <v>3932.9</v>
      </c>
      <c r="O54">
        <v>2084.4369999999999</v>
      </c>
      <c r="P54" t="s">
        <v>8422</v>
      </c>
      <c r="Q54" t="s">
        <v>8468</v>
      </c>
      <c r="R54" t="s">
        <v>8521</v>
      </c>
      <c r="S54" t="s">
        <v>8871</v>
      </c>
      <c r="T54" t="s">
        <v>9067</v>
      </c>
      <c r="U54" t="s">
        <v>9112</v>
      </c>
      <c r="V54" t="s">
        <v>9161</v>
      </c>
      <c r="W54">
        <v>40.576279999999997</v>
      </c>
      <c r="X54">
        <v>-74.144840000000002</v>
      </c>
      <c r="Y54">
        <v>474558</v>
      </c>
      <c r="Z54">
        <v>156341</v>
      </c>
      <c r="AA54">
        <v>55039</v>
      </c>
      <c r="AB54" t="s">
        <v>9165</v>
      </c>
      <c r="AC54" t="s">
        <v>9174</v>
      </c>
      <c r="AD54" t="s">
        <v>9178</v>
      </c>
    </row>
    <row r="55" spans="1:30" x14ac:dyDescent="0.25">
      <c r="A55" s="1">
        <v>53</v>
      </c>
      <c r="B55" t="s">
        <v>82</v>
      </c>
      <c r="C55" t="s">
        <v>8020</v>
      </c>
      <c r="D55" s="2">
        <v>43200</v>
      </c>
      <c r="E55" s="2">
        <v>43281</v>
      </c>
      <c r="F55" s="2">
        <v>43285</v>
      </c>
      <c r="G55" s="2">
        <v>43292</v>
      </c>
      <c r="H55" t="s">
        <v>8024</v>
      </c>
      <c r="I55" t="s">
        <v>8025</v>
      </c>
      <c r="J55" t="s">
        <v>8105</v>
      </c>
      <c r="K55" t="s">
        <v>8073</v>
      </c>
      <c r="L55">
        <v>2</v>
      </c>
      <c r="M55">
        <v>7.4999999999999997E-2</v>
      </c>
      <c r="N55">
        <v>1165.8</v>
      </c>
      <c r="O55">
        <v>827.71799999999996</v>
      </c>
      <c r="P55" t="s">
        <v>8416</v>
      </c>
      <c r="Q55" t="s">
        <v>8457</v>
      </c>
      <c r="R55" t="s">
        <v>8521</v>
      </c>
      <c r="S55" t="s">
        <v>8871</v>
      </c>
      <c r="T55" t="s">
        <v>9067</v>
      </c>
      <c r="U55" t="s">
        <v>9112</v>
      </c>
      <c r="V55" t="s">
        <v>9161</v>
      </c>
      <c r="W55">
        <v>40.576279999999997</v>
      </c>
      <c r="X55">
        <v>-74.144840000000002</v>
      </c>
      <c r="Y55">
        <v>474558</v>
      </c>
      <c r="Z55">
        <v>156341</v>
      </c>
      <c r="AA55">
        <v>55039</v>
      </c>
      <c r="AB55" t="s">
        <v>9165</v>
      </c>
      <c r="AC55" t="s">
        <v>9174</v>
      </c>
      <c r="AD55" t="s">
        <v>9178</v>
      </c>
    </row>
    <row r="56" spans="1:30" x14ac:dyDescent="0.25">
      <c r="A56" s="1">
        <v>54</v>
      </c>
      <c r="B56" t="s">
        <v>83</v>
      </c>
      <c r="C56" t="s">
        <v>8020</v>
      </c>
      <c r="D56" s="2">
        <v>43700</v>
      </c>
      <c r="E56" s="2">
        <v>43840</v>
      </c>
      <c r="F56" s="2">
        <v>43845</v>
      </c>
      <c r="G56" s="2">
        <v>43848</v>
      </c>
      <c r="H56" t="s">
        <v>8024</v>
      </c>
      <c r="I56" t="s">
        <v>8041</v>
      </c>
      <c r="J56" t="s">
        <v>8105</v>
      </c>
      <c r="K56" t="s">
        <v>8031</v>
      </c>
      <c r="L56">
        <v>7</v>
      </c>
      <c r="M56">
        <v>0.05</v>
      </c>
      <c r="N56">
        <v>1031.8</v>
      </c>
      <c r="O56">
        <v>825.44</v>
      </c>
      <c r="P56" t="s">
        <v>8423</v>
      </c>
      <c r="Q56" t="s">
        <v>8469</v>
      </c>
      <c r="R56" t="s">
        <v>8521</v>
      </c>
      <c r="S56" t="s">
        <v>8871</v>
      </c>
      <c r="T56" t="s">
        <v>9067</v>
      </c>
      <c r="U56" t="s">
        <v>9112</v>
      </c>
      <c r="V56" t="s">
        <v>9161</v>
      </c>
      <c r="W56">
        <v>40.576279999999997</v>
      </c>
      <c r="X56">
        <v>-74.144840000000002</v>
      </c>
      <c r="Y56">
        <v>474558</v>
      </c>
      <c r="Z56">
        <v>156341</v>
      </c>
      <c r="AA56">
        <v>55039</v>
      </c>
      <c r="AB56" t="s">
        <v>9165</v>
      </c>
      <c r="AC56" t="s">
        <v>9174</v>
      </c>
      <c r="AD56" t="s">
        <v>9178</v>
      </c>
    </row>
    <row r="57" spans="1:30" x14ac:dyDescent="0.25">
      <c r="A57" s="1">
        <v>55</v>
      </c>
      <c r="B57" t="s">
        <v>84</v>
      </c>
      <c r="C57" t="s">
        <v>8020</v>
      </c>
      <c r="D57" s="2">
        <v>44000</v>
      </c>
      <c r="E57" s="2">
        <v>44095</v>
      </c>
      <c r="F57" s="2">
        <v>44123</v>
      </c>
      <c r="G57" s="2">
        <v>44125</v>
      </c>
      <c r="H57" t="s">
        <v>8024</v>
      </c>
      <c r="I57" t="s">
        <v>8045</v>
      </c>
      <c r="J57" t="s">
        <v>8062</v>
      </c>
      <c r="K57" t="s">
        <v>8061</v>
      </c>
      <c r="L57">
        <v>2</v>
      </c>
      <c r="M57">
        <v>0.2</v>
      </c>
      <c r="N57">
        <v>2304.8000000000002</v>
      </c>
      <c r="O57">
        <v>1129.3520000000001</v>
      </c>
      <c r="P57" t="s">
        <v>8396</v>
      </c>
      <c r="Q57" t="s">
        <v>8449</v>
      </c>
      <c r="R57" t="s">
        <v>8522</v>
      </c>
      <c r="S57" t="s">
        <v>8866</v>
      </c>
      <c r="T57" t="s">
        <v>9078</v>
      </c>
      <c r="U57" t="s">
        <v>9123</v>
      </c>
      <c r="V57" t="s">
        <v>9156</v>
      </c>
      <c r="W57">
        <v>32.79477</v>
      </c>
      <c r="X57">
        <v>-116.96253</v>
      </c>
      <c r="Y57">
        <v>103679</v>
      </c>
      <c r="Z57">
        <v>32564</v>
      </c>
      <c r="AA57">
        <v>45925</v>
      </c>
      <c r="AB57" t="s">
        <v>9168</v>
      </c>
      <c r="AC57" t="s">
        <v>9177</v>
      </c>
      <c r="AD57" t="s">
        <v>9178</v>
      </c>
    </row>
    <row r="58" spans="1:30" x14ac:dyDescent="0.25">
      <c r="A58" s="1">
        <v>56</v>
      </c>
      <c r="B58" t="s">
        <v>85</v>
      </c>
      <c r="C58" t="s">
        <v>8020</v>
      </c>
      <c r="D58" s="2">
        <v>44100</v>
      </c>
      <c r="E58" s="2">
        <v>44192</v>
      </c>
      <c r="F58" s="2">
        <v>44206</v>
      </c>
      <c r="G58" s="2">
        <v>44214</v>
      </c>
      <c r="H58" t="s">
        <v>8024</v>
      </c>
      <c r="I58" t="s">
        <v>8050</v>
      </c>
      <c r="J58" t="s">
        <v>8106</v>
      </c>
      <c r="K58" t="s">
        <v>8043</v>
      </c>
      <c r="L58">
        <v>4</v>
      </c>
      <c r="M58">
        <v>0.3</v>
      </c>
      <c r="N58">
        <v>201</v>
      </c>
      <c r="O58">
        <v>92.460000000000008</v>
      </c>
      <c r="P58" t="s">
        <v>8424</v>
      </c>
      <c r="Q58" t="s">
        <v>8461</v>
      </c>
      <c r="R58" t="s">
        <v>8523</v>
      </c>
      <c r="S58" t="s">
        <v>8872</v>
      </c>
      <c r="T58" t="s">
        <v>9073</v>
      </c>
      <c r="U58" t="s">
        <v>9118</v>
      </c>
      <c r="V58" t="s">
        <v>9156</v>
      </c>
      <c r="W58">
        <v>41.081440000000001</v>
      </c>
      <c r="X58">
        <v>-81.519009999999994</v>
      </c>
      <c r="Y58">
        <v>197542</v>
      </c>
      <c r="Z58">
        <v>83684</v>
      </c>
      <c r="AA58">
        <v>34512</v>
      </c>
      <c r="AB58" t="s">
        <v>9165</v>
      </c>
      <c r="AC58" t="s">
        <v>9176</v>
      </c>
      <c r="AD58" t="s">
        <v>9178</v>
      </c>
    </row>
    <row r="59" spans="1:30" x14ac:dyDescent="0.25">
      <c r="A59" s="1">
        <v>57</v>
      </c>
      <c r="B59" t="s">
        <v>86</v>
      </c>
      <c r="C59" t="s">
        <v>8020</v>
      </c>
      <c r="D59" s="2">
        <v>43600</v>
      </c>
      <c r="E59" s="2">
        <v>43675</v>
      </c>
      <c r="F59" s="2">
        <v>43694</v>
      </c>
      <c r="G59" s="2">
        <v>43697</v>
      </c>
      <c r="H59" t="s">
        <v>8024</v>
      </c>
      <c r="I59" t="s">
        <v>8055</v>
      </c>
      <c r="J59" t="s">
        <v>8107</v>
      </c>
      <c r="K59" t="s">
        <v>8042</v>
      </c>
      <c r="L59">
        <v>5</v>
      </c>
      <c r="M59">
        <v>7.4999999999999997E-2</v>
      </c>
      <c r="N59">
        <v>247.9</v>
      </c>
      <c r="O59">
        <v>168.572</v>
      </c>
      <c r="P59" t="s">
        <v>8395</v>
      </c>
      <c r="Q59" t="s">
        <v>8442</v>
      </c>
      <c r="R59" t="s">
        <v>8524</v>
      </c>
      <c r="S59" t="s">
        <v>8840</v>
      </c>
      <c r="T59" t="s">
        <v>9068</v>
      </c>
      <c r="U59" t="s">
        <v>9113</v>
      </c>
      <c r="V59" t="s">
        <v>9156</v>
      </c>
      <c r="W59">
        <v>41.308149999999998</v>
      </c>
      <c r="X59">
        <v>-72.928160000000005</v>
      </c>
      <c r="Y59">
        <v>130322</v>
      </c>
      <c r="Z59">
        <v>49771</v>
      </c>
      <c r="AA59">
        <v>37192</v>
      </c>
      <c r="AB59" t="s">
        <v>9165</v>
      </c>
      <c r="AC59" t="s">
        <v>9174</v>
      </c>
      <c r="AD59" t="s">
        <v>9178</v>
      </c>
    </row>
    <row r="60" spans="1:30" x14ac:dyDescent="0.25">
      <c r="A60" s="1">
        <v>58</v>
      </c>
      <c r="B60" t="s">
        <v>87</v>
      </c>
      <c r="C60" t="s">
        <v>8020</v>
      </c>
      <c r="D60" s="2">
        <v>43300</v>
      </c>
      <c r="E60" s="2">
        <v>43401</v>
      </c>
      <c r="F60" s="2">
        <v>43425</v>
      </c>
      <c r="G60" s="2">
        <v>43430</v>
      </c>
      <c r="H60" t="s">
        <v>8024</v>
      </c>
      <c r="I60" t="s">
        <v>8065</v>
      </c>
      <c r="J60" t="s">
        <v>8108</v>
      </c>
      <c r="K60" t="s">
        <v>8071</v>
      </c>
      <c r="L60">
        <v>6</v>
      </c>
      <c r="M60">
        <v>7.4999999999999997E-2</v>
      </c>
      <c r="N60">
        <v>3082</v>
      </c>
      <c r="O60">
        <v>1541</v>
      </c>
      <c r="P60" t="s">
        <v>8417</v>
      </c>
      <c r="Q60" t="s">
        <v>8470</v>
      </c>
      <c r="R60" t="s">
        <v>8525</v>
      </c>
      <c r="S60" t="s">
        <v>8873</v>
      </c>
      <c r="T60" t="s">
        <v>9074</v>
      </c>
      <c r="U60" t="s">
        <v>9119</v>
      </c>
      <c r="V60" t="s">
        <v>9156</v>
      </c>
      <c r="W60">
        <v>39.688000000000002</v>
      </c>
      <c r="X60">
        <v>-104.68974</v>
      </c>
      <c r="Y60">
        <v>359407</v>
      </c>
      <c r="Z60">
        <v>124031</v>
      </c>
      <c r="AA60">
        <v>53011</v>
      </c>
      <c r="AB60" t="s">
        <v>9167</v>
      </c>
      <c r="AC60" t="s">
        <v>9177</v>
      </c>
      <c r="AD60" t="s">
        <v>9178</v>
      </c>
    </row>
    <row r="61" spans="1:30" x14ac:dyDescent="0.25">
      <c r="A61" s="1">
        <v>59</v>
      </c>
      <c r="B61" t="s">
        <v>88</v>
      </c>
      <c r="C61" t="s">
        <v>8020</v>
      </c>
      <c r="D61" s="2">
        <v>43300</v>
      </c>
      <c r="E61" s="2">
        <v>43389</v>
      </c>
      <c r="F61" s="2">
        <v>43392</v>
      </c>
      <c r="G61" s="2">
        <v>43397</v>
      </c>
      <c r="H61" t="s">
        <v>8024</v>
      </c>
      <c r="I61" t="s">
        <v>8029</v>
      </c>
      <c r="J61" t="s">
        <v>8108</v>
      </c>
      <c r="K61" t="s">
        <v>8041</v>
      </c>
      <c r="L61">
        <v>3</v>
      </c>
      <c r="M61">
        <v>7.4999999999999997E-2</v>
      </c>
      <c r="N61">
        <v>241.2</v>
      </c>
      <c r="O61">
        <v>185.72399999999999</v>
      </c>
      <c r="P61" t="s">
        <v>8425</v>
      </c>
      <c r="Q61" t="s">
        <v>8463</v>
      </c>
      <c r="R61" t="s">
        <v>8525</v>
      </c>
      <c r="S61" t="s">
        <v>8873</v>
      </c>
      <c r="T61" t="s">
        <v>9074</v>
      </c>
      <c r="U61" t="s">
        <v>9119</v>
      </c>
      <c r="V61" t="s">
        <v>9156</v>
      </c>
      <c r="W61">
        <v>39.688000000000002</v>
      </c>
      <c r="X61">
        <v>-104.68974</v>
      </c>
      <c r="Y61">
        <v>359407</v>
      </c>
      <c r="Z61">
        <v>124031</v>
      </c>
      <c r="AA61">
        <v>53011</v>
      </c>
      <c r="AB61" t="s">
        <v>9167</v>
      </c>
      <c r="AC61" t="s">
        <v>9177</v>
      </c>
      <c r="AD61" t="s">
        <v>9178</v>
      </c>
    </row>
    <row r="62" spans="1:30" x14ac:dyDescent="0.25">
      <c r="A62" s="1">
        <v>60</v>
      </c>
      <c r="B62" t="s">
        <v>89</v>
      </c>
      <c r="C62" t="s">
        <v>8020</v>
      </c>
      <c r="D62" s="2">
        <v>43600</v>
      </c>
      <c r="E62" s="2">
        <v>43719</v>
      </c>
      <c r="F62" s="2">
        <v>43725</v>
      </c>
      <c r="G62" s="2">
        <v>43731</v>
      </c>
      <c r="H62" t="s">
        <v>8024</v>
      </c>
      <c r="I62" t="s">
        <v>8034</v>
      </c>
      <c r="J62" t="s">
        <v>8109</v>
      </c>
      <c r="K62" t="s">
        <v>8064</v>
      </c>
      <c r="L62">
        <v>1</v>
      </c>
      <c r="M62">
        <v>0.05</v>
      </c>
      <c r="N62">
        <v>4013.3</v>
      </c>
      <c r="O62">
        <v>1886.251</v>
      </c>
      <c r="P62" t="s">
        <v>8391</v>
      </c>
      <c r="Q62" t="s">
        <v>8462</v>
      </c>
      <c r="R62" t="s">
        <v>8526</v>
      </c>
      <c r="S62" t="s">
        <v>8874</v>
      </c>
      <c r="T62" t="s">
        <v>9081</v>
      </c>
      <c r="U62" t="s">
        <v>9126</v>
      </c>
      <c r="V62" t="s">
        <v>9156</v>
      </c>
      <c r="W62">
        <v>35.467080000000003</v>
      </c>
      <c r="X62">
        <v>-97.513660000000002</v>
      </c>
      <c r="Y62">
        <v>631346</v>
      </c>
      <c r="Z62">
        <v>232254</v>
      </c>
      <c r="AA62">
        <v>47779</v>
      </c>
      <c r="AB62" t="s">
        <v>9166</v>
      </c>
      <c r="AC62" t="s">
        <v>9175</v>
      </c>
      <c r="AD62" t="s">
        <v>9178</v>
      </c>
    </row>
    <row r="63" spans="1:30" x14ac:dyDescent="0.25">
      <c r="A63" s="1">
        <v>61</v>
      </c>
      <c r="B63" t="s">
        <v>90</v>
      </c>
      <c r="C63" t="s">
        <v>8020</v>
      </c>
      <c r="D63" s="2">
        <v>43700</v>
      </c>
      <c r="E63" s="2">
        <v>43818</v>
      </c>
      <c r="F63" s="2">
        <v>43840</v>
      </c>
      <c r="G63" s="2">
        <v>43846</v>
      </c>
      <c r="H63" t="s">
        <v>8024</v>
      </c>
      <c r="I63" t="s">
        <v>8030</v>
      </c>
      <c r="J63" t="s">
        <v>8109</v>
      </c>
      <c r="K63" t="s">
        <v>8048</v>
      </c>
      <c r="L63">
        <v>4</v>
      </c>
      <c r="M63">
        <v>0.05</v>
      </c>
      <c r="N63">
        <v>5460.5</v>
      </c>
      <c r="O63">
        <v>4313.7950000000001</v>
      </c>
      <c r="P63" t="s">
        <v>8399</v>
      </c>
      <c r="Q63" t="s">
        <v>8446</v>
      </c>
      <c r="R63" t="s">
        <v>8526</v>
      </c>
      <c r="S63" t="s">
        <v>8874</v>
      </c>
      <c r="T63" t="s">
        <v>9081</v>
      </c>
      <c r="U63" t="s">
        <v>9126</v>
      </c>
      <c r="V63" t="s">
        <v>9156</v>
      </c>
      <c r="W63">
        <v>35.467080000000003</v>
      </c>
      <c r="X63">
        <v>-97.513660000000002</v>
      </c>
      <c r="Y63">
        <v>631346</v>
      </c>
      <c r="Z63">
        <v>232254</v>
      </c>
      <c r="AA63">
        <v>47779</v>
      </c>
      <c r="AB63" t="s">
        <v>9166</v>
      </c>
      <c r="AC63" t="s">
        <v>9175</v>
      </c>
      <c r="AD63" t="s">
        <v>9178</v>
      </c>
    </row>
    <row r="64" spans="1:30" x14ac:dyDescent="0.25">
      <c r="A64" s="1">
        <v>62</v>
      </c>
      <c r="B64" t="s">
        <v>91</v>
      </c>
      <c r="C64" t="s">
        <v>8020</v>
      </c>
      <c r="D64" s="2">
        <v>43700</v>
      </c>
      <c r="E64" s="2">
        <v>43809</v>
      </c>
      <c r="F64" s="2">
        <v>43815</v>
      </c>
      <c r="G64" s="2">
        <v>43822</v>
      </c>
      <c r="H64" t="s">
        <v>8024</v>
      </c>
      <c r="I64" t="s">
        <v>8036</v>
      </c>
      <c r="J64" t="s">
        <v>8110</v>
      </c>
      <c r="K64" t="s">
        <v>8036</v>
      </c>
      <c r="L64">
        <v>4</v>
      </c>
      <c r="M64">
        <v>7.4999999999999997E-2</v>
      </c>
      <c r="N64">
        <v>3484</v>
      </c>
      <c r="O64">
        <v>1567.8</v>
      </c>
      <c r="P64" t="s">
        <v>8407</v>
      </c>
      <c r="Q64" t="s">
        <v>8471</v>
      </c>
      <c r="R64" t="s">
        <v>8527</v>
      </c>
      <c r="S64" t="s">
        <v>8855</v>
      </c>
      <c r="T64" t="s">
        <v>9072</v>
      </c>
      <c r="U64" t="s">
        <v>9117</v>
      </c>
      <c r="V64" t="s">
        <v>9158</v>
      </c>
      <c r="W64">
        <v>41.60127</v>
      </c>
      <c r="X64">
        <v>-87.600319999999996</v>
      </c>
      <c r="Y64">
        <v>169468</v>
      </c>
      <c r="Z64">
        <v>62380</v>
      </c>
      <c r="AA64">
        <v>41024</v>
      </c>
      <c r="AB64" t="s">
        <v>9166</v>
      </c>
      <c r="AC64" t="s">
        <v>9176</v>
      </c>
      <c r="AD64" t="s">
        <v>9178</v>
      </c>
    </row>
    <row r="65" spans="1:30" x14ac:dyDescent="0.25">
      <c r="A65" s="1">
        <v>63</v>
      </c>
      <c r="B65" t="s">
        <v>92</v>
      </c>
      <c r="C65" t="s">
        <v>8020</v>
      </c>
      <c r="D65" s="2">
        <v>43600</v>
      </c>
      <c r="E65" s="2">
        <v>43654</v>
      </c>
      <c r="F65" s="2">
        <v>43664</v>
      </c>
      <c r="G65" s="2">
        <v>43667</v>
      </c>
      <c r="H65" t="s">
        <v>8024</v>
      </c>
      <c r="I65" t="s">
        <v>8038</v>
      </c>
      <c r="J65" t="s">
        <v>8110</v>
      </c>
      <c r="K65" t="s">
        <v>8055</v>
      </c>
      <c r="L65">
        <v>5</v>
      </c>
      <c r="M65">
        <v>0.05</v>
      </c>
      <c r="N65">
        <v>2479</v>
      </c>
      <c r="O65">
        <v>1065.97</v>
      </c>
      <c r="P65" t="s">
        <v>8408</v>
      </c>
      <c r="Q65" t="s">
        <v>8472</v>
      </c>
      <c r="R65" t="s">
        <v>8527</v>
      </c>
      <c r="S65" t="s">
        <v>8855</v>
      </c>
      <c r="T65" t="s">
        <v>9072</v>
      </c>
      <c r="U65" t="s">
        <v>9117</v>
      </c>
      <c r="V65" t="s">
        <v>9158</v>
      </c>
      <c r="W65">
        <v>41.60127</v>
      </c>
      <c r="X65">
        <v>-87.600319999999996</v>
      </c>
      <c r="Y65">
        <v>169468</v>
      </c>
      <c r="Z65">
        <v>62380</v>
      </c>
      <c r="AA65">
        <v>41024</v>
      </c>
      <c r="AB65" t="s">
        <v>9166</v>
      </c>
      <c r="AC65" t="s">
        <v>9176</v>
      </c>
      <c r="AD65" t="s">
        <v>9178</v>
      </c>
    </row>
    <row r="66" spans="1:30" x14ac:dyDescent="0.25">
      <c r="A66" s="1">
        <v>64</v>
      </c>
      <c r="B66" t="s">
        <v>93</v>
      </c>
      <c r="C66" t="s">
        <v>8020</v>
      </c>
      <c r="D66" s="2">
        <v>43600</v>
      </c>
      <c r="E66" s="2">
        <v>43677</v>
      </c>
      <c r="F66" s="2">
        <v>43687</v>
      </c>
      <c r="G66" s="2">
        <v>43688</v>
      </c>
      <c r="H66" t="s">
        <v>8024</v>
      </c>
      <c r="I66" t="s">
        <v>8059</v>
      </c>
      <c r="J66" t="s">
        <v>8111</v>
      </c>
      <c r="K66" t="s">
        <v>8026</v>
      </c>
      <c r="L66">
        <v>4</v>
      </c>
      <c r="M66">
        <v>0.05</v>
      </c>
      <c r="N66">
        <v>5728.5</v>
      </c>
      <c r="O66">
        <v>3437.1</v>
      </c>
      <c r="P66" t="s">
        <v>8402</v>
      </c>
      <c r="Q66" t="s">
        <v>8473</v>
      </c>
      <c r="R66" t="s">
        <v>8528</v>
      </c>
      <c r="S66" t="s">
        <v>8875</v>
      </c>
      <c r="T66" t="s">
        <v>9086</v>
      </c>
      <c r="U66" t="s">
        <v>9131</v>
      </c>
      <c r="V66" t="s">
        <v>9156</v>
      </c>
      <c r="W66">
        <v>41.572589999999998</v>
      </c>
      <c r="X66">
        <v>-93.610240000000005</v>
      </c>
      <c r="Y66">
        <v>210330</v>
      </c>
      <c r="Z66">
        <v>81717</v>
      </c>
      <c r="AA66">
        <v>46290</v>
      </c>
      <c r="AB66" t="s">
        <v>9166</v>
      </c>
      <c r="AC66" t="s">
        <v>9176</v>
      </c>
      <c r="AD66" t="s">
        <v>9178</v>
      </c>
    </row>
    <row r="67" spans="1:30" x14ac:dyDescent="0.25">
      <c r="A67" s="1">
        <v>65</v>
      </c>
      <c r="B67" t="s">
        <v>94</v>
      </c>
      <c r="C67" t="s">
        <v>8020</v>
      </c>
      <c r="D67" s="2">
        <v>43300</v>
      </c>
      <c r="E67" s="2">
        <v>43435</v>
      </c>
      <c r="F67" s="2">
        <v>43448</v>
      </c>
      <c r="G67" s="2">
        <v>43455</v>
      </c>
      <c r="H67" t="s">
        <v>8024</v>
      </c>
      <c r="I67" t="s">
        <v>8028</v>
      </c>
      <c r="J67" t="s">
        <v>8112</v>
      </c>
      <c r="K67" t="s">
        <v>8030</v>
      </c>
      <c r="L67">
        <v>2</v>
      </c>
      <c r="M67">
        <v>0.15</v>
      </c>
      <c r="N67">
        <v>5306.4000000000005</v>
      </c>
      <c r="O67">
        <v>2334.8159999999998</v>
      </c>
      <c r="P67" t="s">
        <v>8421</v>
      </c>
      <c r="Q67" t="s">
        <v>8454</v>
      </c>
      <c r="R67" t="s">
        <v>8529</v>
      </c>
      <c r="S67" t="s">
        <v>8876</v>
      </c>
      <c r="T67" t="s">
        <v>9069</v>
      </c>
      <c r="U67" t="s">
        <v>9114</v>
      </c>
      <c r="V67" t="s">
        <v>9156</v>
      </c>
      <c r="W67">
        <v>32.909829999999999</v>
      </c>
      <c r="X67">
        <v>-96.630330000000001</v>
      </c>
      <c r="Y67">
        <v>236897</v>
      </c>
      <c r="Z67">
        <v>74912</v>
      </c>
      <c r="AA67">
        <v>51970</v>
      </c>
      <c r="AB67" t="s">
        <v>9166</v>
      </c>
      <c r="AC67" t="s">
        <v>9175</v>
      </c>
      <c r="AD67" t="s">
        <v>9178</v>
      </c>
    </row>
    <row r="68" spans="1:30" x14ac:dyDescent="0.25">
      <c r="A68" s="1">
        <v>66</v>
      </c>
      <c r="B68" t="s">
        <v>95</v>
      </c>
      <c r="C68" t="s">
        <v>8020</v>
      </c>
      <c r="D68" s="2">
        <v>43300</v>
      </c>
      <c r="E68" s="2">
        <v>43467</v>
      </c>
      <c r="F68" s="2">
        <v>43477</v>
      </c>
      <c r="G68" s="2">
        <v>43487</v>
      </c>
      <c r="H68" t="s">
        <v>8024</v>
      </c>
      <c r="I68" t="s">
        <v>8034</v>
      </c>
      <c r="J68" t="s">
        <v>8113</v>
      </c>
      <c r="K68" t="s">
        <v>8039</v>
      </c>
      <c r="L68">
        <v>4</v>
      </c>
      <c r="M68">
        <v>0.3</v>
      </c>
      <c r="N68">
        <v>5172.4000000000005</v>
      </c>
      <c r="O68">
        <v>3258.612000000001</v>
      </c>
      <c r="P68" t="s">
        <v>8391</v>
      </c>
      <c r="Q68" t="s">
        <v>8455</v>
      </c>
      <c r="R68" t="s">
        <v>8530</v>
      </c>
      <c r="S68" t="s">
        <v>8877</v>
      </c>
      <c r="T68" t="s">
        <v>9069</v>
      </c>
      <c r="U68" t="s">
        <v>9114</v>
      </c>
      <c r="V68" t="s">
        <v>9156</v>
      </c>
      <c r="W68">
        <v>33.214840000000002</v>
      </c>
      <c r="X68">
        <v>-97.133070000000004</v>
      </c>
      <c r="Y68">
        <v>131044</v>
      </c>
      <c r="Z68">
        <v>43745</v>
      </c>
      <c r="AA68">
        <v>49100</v>
      </c>
      <c r="AB68" t="s">
        <v>9166</v>
      </c>
      <c r="AC68" t="s">
        <v>9175</v>
      </c>
      <c r="AD68" t="s">
        <v>9178</v>
      </c>
    </row>
    <row r="69" spans="1:30" x14ac:dyDescent="0.25">
      <c r="A69" s="1">
        <v>67</v>
      </c>
      <c r="B69" t="s">
        <v>96</v>
      </c>
      <c r="C69" t="s">
        <v>8020</v>
      </c>
      <c r="D69" s="2">
        <v>43200</v>
      </c>
      <c r="E69" s="2">
        <v>43294</v>
      </c>
      <c r="F69" s="2">
        <v>43297</v>
      </c>
      <c r="G69" s="2">
        <v>43303</v>
      </c>
      <c r="H69" t="s">
        <v>8024</v>
      </c>
      <c r="I69" t="s">
        <v>8063</v>
      </c>
      <c r="J69" t="s">
        <v>8114</v>
      </c>
      <c r="K69" t="s">
        <v>8043</v>
      </c>
      <c r="L69">
        <v>6</v>
      </c>
      <c r="M69">
        <v>0.15</v>
      </c>
      <c r="N69">
        <v>3865.9</v>
      </c>
      <c r="O69">
        <v>1971.6089999999999</v>
      </c>
      <c r="P69" t="s">
        <v>8414</v>
      </c>
      <c r="Q69" t="s">
        <v>8461</v>
      </c>
      <c r="R69" t="s">
        <v>8531</v>
      </c>
      <c r="S69" t="s">
        <v>8878</v>
      </c>
      <c r="T69" t="s">
        <v>9085</v>
      </c>
      <c r="U69" t="s">
        <v>9130</v>
      </c>
      <c r="V69" t="s">
        <v>9156</v>
      </c>
      <c r="W69">
        <v>42.49982</v>
      </c>
      <c r="X69">
        <v>-83.005489999999995</v>
      </c>
      <c r="Y69">
        <v>135358</v>
      </c>
      <c r="Z69">
        <v>53493</v>
      </c>
      <c r="AA69">
        <v>43523</v>
      </c>
      <c r="AB69" t="s">
        <v>9169</v>
      </c>
      <c r="AC69" t="s">
        <v>9176</v>
      </c>
      <c r="AD69" t="s">
        <v>9178</v>
      </c>
    </row>
    <row r="70" spans="1:30" x14ac:dyDescent="0.25">
      <c r="A70" s="1">
        <v>68</v>
      </c>
      <c r="B70" t="s">
        <v>97</v>
      </c>
      <c r="C70" t="s">
        <v>8020</v>
      </c>
      <c r="D70" s="2">
        <v>43400</v>
      </c>
      <c r="E70" s="2">
        <v>43513</v>
      </c>
      <c r="F70" s="2">
        <v>43522</v>
      </c>
      <c r="G70" s="2">
        <v>43523</v>
      </c>
      <c r="H70" t="s">
        <v>8024</v>
      </c>
      <c r="I70" t="s">
        <v>8046</v>
      </c>
      <c r="J70" t="s">
        <v>8115</v>
      </c>
      <c r="K70" t="s">
        <v>8042</v>
      </c>
      <c r="L70">
        <v>2</v>
      </c>
      <c r="M70">
        <v>0.05</v>
      </c>
      <c r="N70">
        <v>1118.9000000000001</v>
      </c>
      <c r="O70">
        <v>906.30900000000008</v>
      </c>
      <c r="P70" t="s">
        <v>8426</v>
      </c>
      <c r="Q70" t="s">
        <v>8442</v>
      </c>
      <c r="R70" t="s">
        <v>8532</v>
      </c>
      <c r="S70" t="s">
        <v>8879</v>
      </c>
      <c r="T70" t="s">
        <v>9070</v>
      </c>
      <c r="U70" t="s">
        <v>9115</v>
      </c>
      <c r="V70" t="s">
        <v>9156</v>
      </c>
      <c r="W70">
        <v>29.651630000000001</v>
      </c>
      <c r="X70">
        <v>-82.324830000000006</v>
      </c>
      <c r="Y70">
        <v>130128</v>
      </c>
      <c r="Z70">
        <v>47968</v>
      </c>
      <c r="AA70">
        <v>31818</v>
      </c>
      <c r="AB70" t="s">
        <v>9165</v>
      </c>
      <c r="AC70" t="s">
        <v>9175</v>
      </c>
      <c r="AD70" t="s">
        <v>9178</v>
      </c>
    </row>
    <row r="71" spans="1:30" x14ac:dyDescent="0.25">
      <c r="A71" s="1">
        <v>69</v>
      </c>
      <c r="B71" t="s">
        <v>98</v>
      </c>
      <c r="C71" t="s">
        <v>8020</v>
      </c>
      <c r="D71" s="2">
        <v>43800</v>
      </c>
      <c r="E71" s="2">
        <v>43949</v>
      </c>
      <c r="F71" s="2">
        <v>43967</v>
      </c>
      <c r="G71" s="2">
        <v>43970</v>
      </c>
      <c r="H71" t="s">
        <v>8024</v>
      </c>
      <c r="I71" t="s">
        <v>8027</v>
      </c>
      <c r="J71" t="s">
        <v>8115</v>
      </c>
      <c r="K71" t="s">
        <v>8032</v>
      </c>
      <c r="L71">
        <v>6</v>
      </c>
      <c r="M71">
        <v>0.05</v>
      </c>
      <c r="N71">
        <v>1072</v>
      </c>
      <c r="O71">
        <v>428.8</v>
      </c>
      <c r="P71" t="s">
        <v>8413</v>
      </c>
      <c r="Q71" t="s">
        <v>8474</v>
      </c>
      <c r="R71" t="s">
        <v>8532</v>
      </c>
      <c r="S71" t="s">
        <v>8879</v>
      </c>
      <c r="T71" t="s">
        <v>9070</v>
      </c>
      <c r="U71" t="s">
        <v>9115</v>
      </c>
      <c r="V71" t="s">
        <v>9156</v>
      </c>
      <c r="W71">
        <v>29.651630000000001</v>
      </c>
      <c r="X71">
        <v>-82.324830000000006</v>
      </c>
      <c r="Y71">
        <v>130128</v>
      </c>
      <c r="Z71">
        <v>47968</v>
      </c>
      <c r="AA71">
        <v>31818</v>
      </c>
      <c r="AB71" t="s">
        <v>9165</v>
      </c>
      <c r="AC71" t="s">
        <v>9175</v>
      </c>
      <c r="AD71" t="s">
        <v>9178</v>
      </c>
    </row>
    <row r="72" spans="1:30" x14ac:dyDescent="0.25">
      <c r="A72" s="1">
        <v>70</v>
      </c>
      <c r="B72" t="s">
        <v>99</v>
      </c>
      <c r="C72" t="s">
        <v>8020</v>
      </c>
      <c r="D72" s="2">
        <v>43700</v>
      </c>
      <c r="E72" s="2">
        <v>43810</v>
      </c>
      <c r="F72" s="2">
        <v>43816</v>
      </c>
      <c r="G72" s="2">
        <v>43823</v>
      </c>
      <c r="H72" t="s">
        <v>8024</v>
      </c>
      <c r="I72" t="s">
        <v>8035</v>
      </c>
      <c r="J72" t="s">
        <v>8116</v>
      </c>
      <c r="K72" t="s">
        <v>8036</v>
      </c>
      <c r="L72">
        <v>3</v>
      </c>
      <c r="M72">
        <v>0.05</v>
      </c>
      <c r="N72">
        <v>3892.7</v>
      </c>
      <c r="O72">
        <v>2841.6709999999998</v>
      </c>
      <c r="P72" t="s">
        <v>8427</v>
      </c>
      <c r="Q72" t="s">
        <v>8471</v>
      </c>
      <c r="R72" t="s">
        <v>8533</v>
      </c>
      <c r="S72" t="s">
        <v>8880</v>
      </c>
      <c r="T72" t="s">
        <v>9069</v>
      </c>
      <c r="U72" t="s">
        <v>9114</v>
      </c>
      <c r="V72" t="s">
        <v>9156</v>
      </c>
      <c r="W72">
        <v>32.793329999999997</v>
      </c>
      <c r="X72">
        <v>-96.766509999999997</v>
      </c>
      <c r="Y72">
        <v>1300092</v>
      </c>
      <c r="Z72">
        <v>477249</v>
      </c>
      <c r="AA72">
        <v>43781</v>
      </c>
      <c r="AB72" t="s">
        <v>9166</v>
      </c>
      <c r="AC72" t="s">
        <v>9175</v>
      </c>
      <c r="AD72" t="s">
        <v>9178</v>
      </c>
    </row>
    <row r="73" spans="1:30" x14ac:dyDescent="0.25">
      <c r="A73" s="1">
        <v>71</v>
      </c>
      <c r="B73" t="s">
        <v>100</v>
      </c>
      <c r="C73" t="s">
        <v>8020</v>
      </c>
      <c r="D73" s="2">
        <v>43600</v>
      </c>
      <c r="E73" s="2">
        <v>43670</v>
      </c>
      <c r="F73" s="2">
        <v>43686</v>
      </c>
      <c r="G73" s="2">
        <v>43688</v>
      </c>
      <c r="H73" t="s">
        <v>8024</v>
      </c>
      <c r="I73" t="s">
        <v>8044</v>
      </c>
      <c r="J73" t="s">
        <v>8117</v>
      </c>
      <c r="K73" t="s">
        <v>8038</v>
      </c>
      <c r="L73">
        <v>1</v>
      </c>
      <c r="M73">
        <v>0.2</v>
      </c>
      <c r="N73">
        <v>247.9</v>
      </c>
      <c r="O73">
        <v>138.82400000000001</v>
      </c>
      <c r="P73" t="s">
        <v>8411</v>
      </c>
      <c r="Q73" t="s">
        <v>8443</v>
      </c>
      <c r="R73" t="s">
        <v>8534</v>
      </c>
      <c r="S73" t="s">
        <v>8881</v>
      </c>
      <c r="T73" t="s">
        <v>9080</v>
      </c>
      <c r="U73" t="s">
        <v>9125</v>
      </c>
      <c r="V73" t="s">
        <v>9156</v>
      </c>
      <c r="W73">
        <v>35.830599999999997</v>
      </c>
      <c r="X73">
        <v>-78.641769999999994</v>
      </c>
      <c r="Y73">
        <v>451066</v>
      </c>
      <c r="Z73">
        <v>170366</v>
      </c>
      <c r="AA73">
        <v>55398</v>
      </c>
      <c r="AB73" t="s">
        <v>9165</v>
      </c>
      <c r="AC73" t="s">
        <v>9175</v>
      </c>
      <c r="AD73" t="s">
        <v>9178</v>
      </c>
    </row>
    <row r="74" spans="1:30" x14ac:dyDescent="0.25">
      <c r="A74" s="1">
        <v>72</v>
      </c>
      <c r="B74" t="s">
        <v>101</v>
      </c>
      <c r="C74" t="s">
        <v>8020</v>
      </c>
      <c r="D74" s="2">
        <v>43400</v>
      </c>
      <c r="E74" s="2">
        <v>43460</v>
      </c>
      <c r="F74" s="2">
        <v>43477</v>
      </c>
      <c r="G74" s="2">
        <v>43479</v>
      </c>
      <c r="H74" t="s">
        <v>8024</v>
      </c>
      <c r="I74" t="s">
        <v>8024</v>
      </c>
      <c r="J74" t="s">
        <v>8118</v>
      </c>
      <c r="K74" t="s">
        <v>8072</v>
      </c>
      <c r="L74">
        <v>6</v>
      </c>
      <c r="M74">
        <v>7.4999999999999997E-2</v>
      </c>
      <c r="N74">
        <v>1835.8</v>
      </c>
      <c r="O74">
        <v>1083.1220000000001</v>
      </c>
      <c r="P74" t="s">
        <v>8428</v>
      </c>
      <c r="Q74" t="s">
        <v>8452</v>
      </c>
      <c r="R74" t="s">
        <v>8535</v>
      </c>
      <c r="S74" t="s">
        <v>8882</v>
      </c>
      <c r="T74" t="s">
        <v>9084</v>
      </c>
      <c r="U74" t="s">
        <v>9129</v>
      </c>
      <c r="V74" t="s">
        <v>9156</v>
      </c>
      <c r="W74">
        <v>32.917819999999999</v>
      </c>
      <c r="X74">
        <v>-80.065029999999993</v>
      </c>
      <c r="Y74">
        <v>108304</v>
      </c>
      <c r="Z74">
        <v>37597</v>
      </c>
      <c r="AA74">
        <v>39543</v>
      </c>
      <c r="AB74" t="s">
        <v>9165</v>
      </c>
      <c r="AC74" t="s">
        <v>9175</v>
      </c>
      <c r="AD74" t="s">
        <v>9178</v>
      </c>
    </row>
    <row r="75" spans="1:30" x14ac:dyDescent="0.25">
      <c r="A75" s="1">
        <v>73</v>
      </c>
      <c r="B75" t="s">
        <v>102</v>
      </c>
      <c r="C75" t="s">
        <v>8020</v>
      </c>
      <c r="D75" s="2">
        <v>44000</v>
      </c>
      <c r="E75" s="2">
        <v>44144</v>
      </c>
      <c r="F75" s="2">
        <v>44172</v>
      </c>
      <c r="G75" s="2">
        <v>44182</v>
      </c>
      <c r="H75" t="s">
        <v>8024</v>
      </c>
      <c r="I75" t="s">
        <v>8040</v>
      </c>
      <c r="J75" t="s">
        <v>8118</v>
      </c>
      <c r="K75" t="s">
        <v>8024</v>
      </c>
      <c r="L75">
        <v>8</v>
      </c>
      <c r="M75">
        <v>0.15</v>
      </c>
      <c r="N75">
        <v>1038.5</v>
      </c>
      <c r="O75">
        <v>726.94999999999993</v>
      </c>
      <c r="P75" t="s">
        <v>8429</v>
      </c>
      <c r="Q75" t="s">
        <v>8444</v>
      </c>
      <c r="R75" t="s">
        <v>8535</v>
      </c>
      <c r="S75" t="s">
        <v>8882</v>
      </c>
      <c r="T75" t="s">
        <v>9084</v>
      </c>
      <c r="U75" t="s">
        <v>9129</v>
      </c>
      <c r="V75" t="s">
        <v>9156</v>
      </c>
      <c r="W75">
        <v>32.917819999999999</v>
      </c>
      <c r="X75">
        <v>-80.065029999999993</v>
      </c>
      <c r="Y75">
        <v>108304</v>
      </c>
      <c r="Z75">
        <v>37597</v>
      </c>
      <c r="AA75">
        <v>39543</v>
      </c>
      <c r="AB75" t="s">
        <v>9165</v>
      </c>
      <c r="AC75" t="s">
        <v>9175</v>
      </c>
      <c r="AD75" t="s">
        <v>9178</v>
      </c>
    </row>
    <row r="76" spans="1:30" x14ac:dyDescent="0.25">
      <c r="A76" s="1">
        <v>74</v>
      </c>
      <c r="B76" t="s">
        <v>103</v>
      </c>
      <c r="C76" t="s">
        <v>8020</v>
      </c>
      <c r="D76" s="2">
        <v>43700</v>
      </c>
      <c r="E76" s="2">
        <v>43765</v>
      </c>
      <c r="F76" s="2">
        <v>43783</v>
      </c>
      <c r="G76" s="2">
        <v>43790</v>
      </c>
      <c r="H76" t="s">
        <v>8024</v>
      </c>
      <c r="I76" t="s">
        <v>8065</v>
      </c>
      <c r="J76" t="s">
        <v>8119</v>
      </c>
      <c r="K76" t="s">
        <v>8055</v>
      </c>
      <c r="L76">
        <v>5</v>
      </c>
      <c r="M76">
        <v>0.05</v>
      </c>
      <c r="N76">
        <v>904.5</v>
      </c>
      <c r="O76">
        <v>470.34</v>
      </c>
      <c r="P76" t="s">
        <v>8417</v>
      </c>
      <c r="Q76" t="s">
        <v>8472</v>
      </c>
      <c r="R76" t="s">
        <v>8536</v>
      </c>
      <c r="S76" t="s">
        <v>8883</v>
      </c>
      <c r="T76" t="s">
        <v>9080</v>
      </c>
      <c r="U76" t="s">
        <v>9125</v>
      </c>
      <c r="V76" t="s">
        <v>9156</v>
      </c>
      <c r="W76">
        <v>34.225729999999999</v>
      </c>
      <c r="X76">
        <v>-77.944710000000001</v>
      </c>
      <c r="Y76">
        <v>115933</v>
      </c>
      <c r="Z76">
        <v>48425</v>
      </c>
      <c r="AA76">
        <v>42128</v>
      </c>
      <c r="AB76" t="s">
        <v>9165</v>
      </c>
      <c r="AC76" t="s">
        <v>9175</v>
      </c>
      <c r="AD76" t="s">
        <v>9178</v>
      </c>
    </row>
    <row r="77" spans="1:30" x14ac:dyDescent="0.25">
      <c r="A77" s="1">
        <v>75</v>
      </c>
      <c r="B77" t="s">
        <v>104</v>
      </c>
      <c r="C77" t="s">
        <v>8020</v>
      </c>
      <c r="D77" s="2">
        <v>43700</v>
      </c>
      <c r="E77" s="2">
        <v>43835</v>
      </c>
      <c r="F77" s="2">
        <v>43846</v>
      </c>
      <c r="G77" s="2">
        <v>43850</v>
      </c>
      <c r="H77" t="s">
        <v>8024</v>
      </c>
      <c r="I77" t="s">
        <v>8058</v>
      </c>
      <c r="J77" t="s">
        <v>8120</v>
      </c>
      <c r="K77" t="s">
        <v>8059</v>
      </c>
      <c r="L77">
        <v>2</v>
      </c>
      <c r="M77">
        <v>0.2</v>
      </c>
      <c r="N77">
        <v>1969.8</v>
      </c>
      <c r="O77">
        <v>984.9</v>
      </c>
      <c r="P77" t="s">
        <v>8401</v>
      </c>
      <c r="Q77" t="s">
        <v>8475</v>
      </c>
      <c r="R77" t="s">
        <v>8537</v>
      </c>
      <c r="S77" t="s">
        <v>8884</v>
      </c>
      <c r="T77" t="s">
        <v>9087</v>
      </c>
      <c r="U77" t="s">
        <v>9132</v>
      </c>
      <c r="V77" t="s">
        <v>9156</v>
      </c>
      <c r="W77">
        <v>35.149529999999999</v>
      </c>
      <c r="X77">
        <v>-90.04898</v>
      </c>
      <c r="Y77">
        <v>655770</v>
      </c>
      <c r="Z77">
        <v>249775</v>
      </c>
      <c r="AA77">
        <v>36445</v>
      </c>
      <c r="AB77" t="s">
        <v>9166</v>
      </c>
      <c r="AC77" t="s">
        <v>9175</v>
      </c>
      <c r="AD77" t="s">
        <v>9178</v>
      </c>
    </row>
    <row r="78" spans="1:30" x14ac:dyDescent="0.25">
      <c r="A78" s="1">
        <v>76</v>
      </c>
      <c r="B78" t="s">
        <v>105</v>
      </c>
      <c r="C78" t="s">
        <v>8020</v>
      </c>
      <c r="D78" s="2">
        <v>43100</v>
      </c>
      <c r="E78" s="2">
        <v>43278</v>
      </c>
      <c r="F78" s="2">
        <v>43293</v>
      </c>
      <c r="G78" s="2">
        <v>43303</v>
      </c>
      <c r="H78" t="s">
        <v>8024</v>
      </c>
      <c r="I78" t="s">
        <v>8040</v>
      </c>
      <c r="J78" t="s">
        <v>8121</v>
      </c>
      <c r="K78" t="s">
        <v>8033</v>
      </c>
      <c r="L78">
        <v>1</v>
      </c>
      <c r="M78">
        <v>7.4999999999999997E-2</v>
      </c>
      <c r="N78">
        <v>1212.7</v>
      </c>
      <c r="O78">
        <v>945.90600000000006</v>
      </c>
      <c r="P78" t="s">
        <v>8429</v>
      </c>
      <c r="Q78" t="s">
        <v>8464</v>
      </c>
      <c r="R78" t="s">
        <v>8538</v>
      </c>
      <c r="S78" t="s">
        <v>8866</v>
      </c>
      <c r="T78" t="s">
        <v>9078</v>
      </c>
      <c r="U78" t="s">
        <v>9123</v>
      </c>
      <c r="V78" t="s">
        <v>9156</v>
      </c>
      <c r="W78">
        <v>32.715330000000002</v>
      </c>
      <c r="X78">
        <v>-117.15725999999999</v>
      </c>
      <c r="Y78">
        <v>1394928</v>
      </c>
      <c r="Z78">
        <v>485091</v>
      </c>
      <c r="AA78">
        <v>66116</v>
      </c>
      <c r="AB78" t="s">
        <v>9168</v>
      </c>
      <c r="AC78" t="s">
        <v>9177</v>
      </c>
      <c r="AD78" t="s">
        <v>9178</v>
      </c>
    </row>
    <row r="79" spans="1:30" x14ac:dyDescent="0.25">
      <c r="A79" s="1">
        <v>77</v>
      </c>
      <c r="B79" t="s">
        <v>106</v>
      </c>
      <c r="C79" t="s">
        <v>8020</v>
      </c>
      <c r="D79" s="2">
        <v>43800</v>
      </c>
      <c r="E79" s="2">
        <v>43876</v>
      </c>
      <c r="F79" s="2">
        <v>43892</v>
      </c>
      <c r="G79" s="2">
        <v>43897</v>
      </c>
      <c r="H79" t="s">
        <v>8024</v>
      </c>
      <c r="I79" t="s">
        <v>8060</v>
      </c>
      <c r="J79" t="s">
        <v>8122</v>
      </c>
      <c r="K79" t="s">
        <v>8059</v>
      </c>
      <c r="L79">
        <v>1</v>
      </c>
      <c r="M79">
        <v>0.05</v>
      </c>
      <c r="N79">
        <v>1762.1</v>
      </c>
      <c r="O79">
        <v>1427.3009999999999</v>
      </c>
      <c r="P79" t="s">
        <v>8404</v>
      </c>
      <c r="Q79" t="s">
        <v>8475</v>
      </c>
      <c r="R79" t="s">
        <v>8539</v>
      </c>
      <c r="S79" t="s">
        <v>8885</v>
      </c>
      <c r="T79" t="s">
        <v>9072</v>
      </c>
      <c r="U79" t="s">
        <v>9117</v>
      </c>
      <c r="V79" t="s">
        <v>9158</v>
      </c>
      <c r="W79">
        <v>41.771929999999998</v>
      </c>
      <c r="X79">
        <v>-88.092089999999999</v>
      </c>
      <c r="Y79">
        <v>119818</v>
      </c>
      <c r="Z79">
        <v>45377</v>
      </c>
      <c r="AA79">
        <v>86610</v>
      </c>
      <c r="AB79" t="s">
        <v>9166</v>
      </c>
      <c r="AC79" t="s">
        <v>9176</v>
      </c>
      <c r="AD79" t="s">
        <v>9178</v>
      </c>
    </row>
    <row r="80" spans="1:30" x14ac:dyDescent="0.25">
      <c r="A80" s="1">
        <v>78</v>
      </c>
      <c r="B80" t="s">
        <v>107</v>
      </c>
      <c r="C80" t="s">
        <v>8020</v>
      </c>
      <c r="D80" s="2">
        <v>43300</v>
      </c>
      <c r="E80" s="2">
        <v>43362</v>
      </c>
      <c r="F80" s="2">
        <v>43378</v>
      </c>
      <c r="G80" s="2">
        <v>43384</v>
      </c>
      <c r="H80" t="s">
        <v>8024</v>
      </c>
      <c r="I80" t="s">
        <v>8058</v>
      </c>
      <c r="J80" t="s">
        <v>8123</v>
      </c>
      <c r="K80" t="s">
        <v>8062</v>
      </c>
      <c r="L80">
        <v>8</v>
      </c>
      <c r="M80">
        <v>0.1</v>
      </c>
      <c r="N80">
        <v>2566.1</v>
      </c>
      <c r="O80">
        <v>1334.3720000000001</v>
      </c>
      <c r="P80" t="s">
        <v>8401</v>
      </c>
      <c r="Q80" t="s">
        <v>8476</v>
      </c>
      <c r="R80" t="s">
        <v>8540</v>
      </c>
      <c r="S80" t="s">
        <v>8886</v>
      </c>
      <c r="T80" t="s">
        <v>9069</v>
      </c>
      <c r="U80" t="s">
        <v>9114</v>
      </c>
      <c r="V80" t="s">
        <v>9156</v>
      </c>
      <c r="W80">
        <v>30.52524</v>
      </c>
      <c r="X80">
        <v>-97.665949999999995</v>
      </c>
      <c r="Y80">
        <v>115997</v>
      </c>
      <c r="Z80">
        <v>35580</v>
      </c>
      <c r="AA80">
        <v>72412</v>
      </c>
      <c r="AB80" t="s">
        <v>9166</v>
      </c>
      <c r="AC80" t="s">
        <v>9175</v>
      </c>
      <c r="AD80" t="s">
        <v>9178</v>
      </c>
    </row>
    <row r="81" spans="1:30" x14ac:dyDescent="0.25">
      <c r="A81" s="1">
        <v>79</v>
      </c>
      <c r="B81" t="s">
        <v>108</v>
      </c>
      <c r="C81" t="s">
        <v>8020</v>
      </c>
      <c r="D81" s="2">
        <v>43500</v>
      </c>
      <c r="E81" s="2">
        <v>43538</v>
      </c>
      <c r="F81" s="2">
        <v>43545</v>
      </c>
      <c r="G81" s="2">
        <v>43549</v>
      </c>
      <c r="H81" t="s">
        <v>8024</v>
      </c>
      <c r="I81" t="s">
        <v>8061</v>
      </c>
      <c r="J81" t="s">
        <v>8124</v>
      </c>
      <c r="K81" t="s">
        <v>8031</v>
      </c>
      <c r="L81">
        <v>2</v>
      </c>
      <c r="M81">
        <v>0.05</v>
      </c>
      <c r="N81">
        <v>1922.9</v>
      </c>
      <c r="O81">
        <v>1576.778</v>
      </c>
      <c r="P81" t="s">
        <v>8405</v>
      </c>
      <c r="Q81" t="s">
        <v>8469</v>
      </c>
      <c r="R81" t="s">
        <v>8541</v>
      </c>
      <c r="S81" t="s">
        <v>8887</v>
      </c>
      <c r="T81" t="s">
        <v>9088</v>
      </c>
      <c r="U81" t="s">
        <v>9133</v>
      </c>
      <c r="V81" t="s">
        <v>9156</v>
      </c>
      <c r="W81">
        <v>44.979970000000002</v>
      </c>
      <c r="X81">
        <v>-93.263840000000002</v>
      </c>
      <c r="Y81">
        <v>410939</v>
      </c>
      <c r="Z81">
        <v>168385</v>
      </c>
      <c r="AA81">
        <v>51480</v>
      </c>
      <c r="AB81" t="s">
        <v>9166</v>
      </c>
      <c r="AC81" t="s">
        <v>9176</v>
      </c>
      <c r="AD81" t="s">
        <v>9178</v>
      </c>
    </row>
    <row r="82" spans="1:30" x14ac:dyDescent="0.25">
      <c r="A82" s="1">
        <v>80</v>
      </c>
      <c r="B82" t="s">
        <v>109</v>
      </c>
      <c r="C82" t="s">
        <v>8020</v>
      </c>
      <c r="D82" s="2">
        <v>43600</v>
      </c>
      <c r="E82" s="2">
        <v>43679</v>
      </c>
      <c r="F82" s="2">
        <v>43683</v>
      </c>
      <c r="G82" s="2">
        <v>43690</v>
      </c>
      <c r="H82" t="s">
        <v>8024</v>
      </c>
      <c r="I82" t="s">
        <v>8052</v>
      </c>
      <c r="J82" t="s">
        <v>8124</v>
      </c>
      <c r="K82" t="s">
        <v>8062</v>
      </c>
      <c r="L82">
        <v>2</v>
      </c>
      <c r="M82">
        <v>0.4</v>
      </c>
      <c r="N82">
        <v>6009.9000000000005</v>
      </c>
      <c r="O82">
        <v>4507.4250000000002</v>
      </c>
      <c r="P82" t="s">
        <v>8392</v>
      </c>
      <c r="Q82" t="s">
        <v>8476</v>
      </c>
      <c r="R82" t="s">
        <v>8541</v>
      </c>
      <c r="S82" t="s">
        <v>8887</v>
      </c>
      <c r="T82" t="s">
        <v>9088</v>
      </c>
      <c r="U82" t="s">
        <v>9133</v>
      </c>
      <c r="V82" t="s">
        <v>9156</v>
      </c>
      <c r="W82">
        <v>44.979970000000002</v>
      </c>
      <c r="X82">
        <v>-93.263840000000002</v>
      </c>
      <c r="Y82">
        <v>410939</v>
      </c>
      <c r="Z82">
        <v>168385</v>
      </c>
      <c r="AA82">
        <v>51480</v>
      </c>
      <c r="AB82" t="s">
        <v>9166</v>
      </c>
      <c r="AC82" t="s">
        <v>9176</v>
      </c>
      <c r="AD82" t="s">
        <v>9178</v>
      </c>
    </row>
    <row r="83" spans="1:30" x14ac:dyDescent="0.25">
      <c r="A83" s="1">
        <v>81</v>
      </c>
      <c r="B83" t="s">
        <v>110</v>
      </c>
      <c r="C83" t="s">
        <v>8020</v>
      </c>
      <c r="D83" s="2">
        <v>43500</v>
      </c>
      <c r="E83" s="2">
        <v>43582</v>
      </c>
      <c r="F83" s="2">
        <v>43606</v>
      </c>
      <c r="G83" s="2">
        <v>43609</v>
      </c>
      <c r="H83" t="s">
        <v>8024</v>
      </c>
      <c r="I83" t="s">
        <v>8034</v>
      </c>
      <c r="J83" t="s">
        <v>8125</v>
      </c>
      <c r="K83" t="s">
        <v>8033</v>
      </c>
      <c r="L83">
        <v>2</v>
      </c>
      <c r="M83">
        <v>0.4</v>
      </c>
      <c r="N83">
        <v>3865.9</v>
      </c>
      <c r="O83">
        <v>1662.337</v>
      </c>
      <c r="P83" t="s">
        <v>8391</v>
      </c>
      <c r="Q83" t="s">
        <v>8464</v>
      </c>
      <c r="R83" t="s">
        <v>8542</v>
      </c>
      <c r="S83" t="s">
        <v>8855</v>
      </c>
      <c r="T83" t="s">
        <v>9072</v>
      </c>
      <c r="U83" t="s">
        <v>9117</v>
      </c>
      <c r="V83" t="s">
        <v>9158</v>
      </c>
      <c r="W83">
        <v>42.033529999999999</v>
      </c>
      <c r="X83">
        <v>-87.864410000000007</v>
      </c>
      <c r="Y83">
        <v>136667</v>
      </c>
      <c r="Z83">
        <v>50680</v>
      </c>
      <c r="AA83">
        <v>65608</v>
      </c>
      <c r="AB83" t="s">
        <v>9166</v>
      </c>
      <c r="AC83" t="s">
        <v>9176</v>
      </c>
      <c r="AD83" t="s">
        <v>9178</v>
      </c>
    </row>
    <row r="84" spans="1:30" x14ac:dyDescent="0.25">
      <c r="A84" s="1">
        <v>82</v>
      </c>
      <c r="B84" t="s">
        <v>111</v>
      </c>
      <c r="C84" t="s">
        <v>8020</v>
      </c>
      <c r="D84" s="2">
        <v>43600</v>
      </c>
      <c r="E84" s="2">
        <v>43750</v>
      </c>
      <c r="F84" s="2">
        <v>43770</v>
      </c>
      <c r="G84" s="2">
        <v>43773</v>
      </c>
      <c r="H84" t="s">
        <v>8024</v>
      </c>
      <c r="I84" t="s">
        <v>8061</v>
      </c>
      <c r="J84" t="s">
        <v>8125</v>
      </c>
      <c r="K84" t="s">
        <v>8051</v>
      </c>
      <c r="L84">
        <v>4</v>
      </c>
      <c r="M84">
        <v>0.15</v>
      </c>
      <c r="N84">
        <v>1112.2</v>
      </c>
      <c r="O84">
        <v>912.00400000000002</v>
      </c>
      <c r="P84" t="s">
        <v>8405</v>
      </c>
      <c r="Q84" t="s">
        <v>8477</v>
      </c>
      <c r="R84" t="s">
        <v>8542</v>
      </c>
      <c r="S84" t="s">
        <v>8855</v>
      </c>
      <c r="T84" t="s">
        <v>9072</v>
      </c>
      <c r="U84" t="s">
        <v>9117</v>
      </c>
      <c r="V84" t="s">
        <v>9158</v>
      </c>
      <c r="W84">
        <v>42.033529999999999</v>
      </c>
      <c r="X84">
        <v>-87.864410000000007</v>
      </c>
      <c r="Y84">
        <v>136667</v>
      </c>
      <c r="Z84">
        <v>50680</v>
      </c>
      <c r="AA84">
        <v>65608</v>
      </c>
      <c r="AB84" t="s">
        <v>9166</v>
      </c>
      <c r="AC84" t="s">
        <v>9176</v>
      </c>
      <c r="AD84" t="s">
        <v>9178</v>
      </c>
    </row>
    <row r="85" spans="1:30" x14ac:dyDescent="0.25">
      <c r="A85" s="1">
        <v>83</v>
      </c>
      <c r="B85" t="s">
        <v>112</v>
      </c>
      <c r="C85" t="s">
        <v>8020</v>
      </c>
      <c r="D85" s="2">
        <v>43900</v>
      </c>
      <c r="E85" s="2">
        <v>43974</v>
      </c>
      <c r="F85" s="2">
        <v>43985</v>
      </c>
      <c r="G85" s="2">
        <v>43988</v>
      </c>
      <c r="H85" t="s">
        <v>8024</v>
      </c>
      <c r="I85" t="s">
        <v>8070</v>
      </c>
      <c r="J85" t="s">
        <v>8126</v>
      </c>
      <c r="K85" t="s">
        <v>8052</v>
      </c>
      <c r="L85">
        <v>7</v>
      </c>
      <c r="M85">
        <v>0.05</v>
      </c>
      <c r="N85">
        <v>3939.6</v>
      </c>
      <c r="O85">
        <v>2206.1759999999999</v>
      </c>
      <c r="P85" t="s">
        <v>8430</v>
      </c>
      <c r="Q85" t="s">
        <v>8448</v>
      </c>
      <c r="R85" t="s">
        <v>8543</v>
      </c>
      <c r="S85" t="s">
        <v>8888</v>
      </c>
      <c r="T85" t="s">
        <v>9089</v>
      </c>
      <c r="U85" t="s">
        <v>9134</v>
      </c>
      <c r="V85" t="s">
        <v>9156</v>
      </c>
      <c r="W85">
        <v>42.375100000000003</v>
      </c>
      <c r="X85">
        <v>-71.105609999999999</v>
      </c>
      <c r="Y85">
        <v>110402</v>
      </c>
      <c r="Z85">
        <v>43801</v>
      </c>
      <c r="AA85">
        <v>79416</v>
      </c>
      <c r="AB85" t="s">
        <v>9165</v>
      </c>
      <c r="AC85" t="s">
        <v>9174</v>
      </c>
      <c r="AD85" t="s">
        <v>9178</v>
      </c>
    </row>
    <row r="86" spans="1:30" x14ac:dyDescent="0.25">
      <c r="A86" s="1">
        <v>84</v>
      </c>
      <c r="B86" t="s">
        <v>113</v>
      </c>
      <c r="C86" t="s">
        <v>8020</v>
      </c>
      <c r="D86" s="2">
        <v>43500</v>
      </c>
      <c r="E86" s="2">
        <v>43664</v>
      </c>
      <c r="F86" s="2">
        <v>43681</v>
      </c>
      <c r="G86" s="2">
        <v>43685</v>
      </c>
      <c r="H86" t="s">
        <v>8024</v>
      </c>
      <c r="I86" t="s">
        <v>8062</v>
      </c>
      <c r="J86" t="s">
        <v>8127</v>
      </c>
      <c r="K86" t="s">
        <v>8073</v>
      </c>
      <c r="L86">
        <v>1</v>
      </c>
      <c r="M86">
        <v>0.05</v>
      </c>
      <c r="N86">
        <v>1762.1</v>
      </c>
      <c r="O86">
        <v>1251.0909999999999</v>
      </c>
      <c r="P86" t="s">
        <v>8412</v>
      </c>
      <c r="Q86" t="s">
        <v>8457</v>
      </c>
      <c r="R86" t="s">
        <v>8544</v>
      </c>
      <c r="S86" t="s">
        <v>8889</v>
      </c>
      <c r="T86" t="s">
        <v>9074</v>
      </c>
      <c r="U86" t="s">
        <v>9119</v>
      </c>
      <c r="V86" t="s">
        <v>9156</v>
      </c>
      <c r="W86">
        <v>39.704709999999999</v>
      </c>
      <c r="X86">
        <v>-105.08137000000001</v>
      </c>
      <c r="Y86">
        <v>152597</v>
      </c>
      <c r="Z86">
        <v>63159</v>
      </c>
      <c r="AA86">
        <v>56954</v>
      </c>
      <c r="AB86" t="s">
        <v>9167</v>
      </c>
      <c r="AC86" t="s">
        <v>9177</v>
      </c>
      <c r="AD86" t="s">
        <v>9178</v>
      </c>
    </row>
    <row r="87" spans="1:30" x14ac:dyDescent="0.25">
      <c r="A87" s="1">
        <v>85</v>
      </c>
      <c r="B87" t="s">
        <v>114</v>
      </c>
      <c r="C87" t="s">
        <v>8020</v>
      </c>
      <c r="D87" s="2">
        <v>43200</v>
      </c>
      <c r="E87" s="2">
        <v>43316</v>
      </c>
      <c r="F87" s="2">
        <v>43324</v>
      </c>
      <c r="G87" s="2">
        <v>43332</v>
      </c>
      <c r="H87" t="s">
        <v>8024</v>
      </c>
      <c r="I87" t="s">
        <v>8070</v>
      </c>
      <c r="J87" t="s">
        <v>8032</v>
      </c>
      <c r="K87" t="s">
        <v>8073</v>
      </c>
      <c r="L87">
        <v>5</v>
      </c>
      <c r="M87">
        <v>7.4999999999999997E-2</v>
      </c>
      <c r="N87">
        <v>1118.9000000000001</v>
      </c>
      <c r="O87">
        <v>727.28500000000008</v>
      </c>
      <c r="P87" t="s">
        <v>8430</v>
      </c>
      <c r="Q87" t="s">
        <v>8457</v>
      </c>
      <c r="R87" t="s">
        <v>8545</v>
      </c>
      <c r="S87" t="s">
        <v>8866</v>
      </c>
      <c r="T87" t="s">
        <v>9078</v>
      </c>
      <c r="U87" t="s">
        <v>9123</v>
      </c>
      <c r="V87" t="s">
        <v>9156</v>
      </c>
      <c r="W87">
        <v>33.158090000000001</v>
      </c>
      <c r="X87">
        <v>-117.35059</v>
      </c>
      <c r="Y87">
        <v>113453</v>
      </c>
      <c r="Z87">
        <v>42791</v>
      </c>
      <c r="AA87">
        <v>90597</v>
      </c>
      <c r="AB87" t="s">
        <v>9168</v>
      </c>
      <c r="AC87" t="s">
        <v>9177</v>
      </c>
      <c r="AD87" t="s">
        <v>9178</v>
      </c>
    </row>
    <row r="88" spans="1:30" x14ac:dyDescent="0.25">
      <c r="A88" s="1">
        <v>86</v>
      </c>
      <c r="B88" t="s">
        <v>115</v>
      </c>
      <c r="C88" t="s">
        <v>8020</v>
      </c>
      <c r="D88" s="2">
        <v>43500</v>
      </c>
      <c r="E88" s="2">
        <v>43663</v>
      </c>
      <c r="F88" s="2">
        <v>43679</v>
      </c>
      <c r="G88" s="2">
        <v>43684</v>
      </c>
      <c r="H88" t="s">
        <v>8024</v>
      </c>
      <c r="I88" t="s">
        <v>8041</v>
      </c>
      <c r="J88" t="s">
        <v>8128</v>
      </c>
      <c r="K88" t="s">
        <v>8032</v>
      </c>
      <c r="L88">
        <v>2</v>
      </c>
      <c r="M88">
        <v>0.1</v>
      </c>
      <c r="N88">
        <v>1688.4</v>
      </c>
      <c r="O88">
        <v>911.7360000000001</v>
      </c>
      <c r="P88" t="s">
        <v>8423</v>
      </c>
      <c r="Q88" t="s">
        <v>8474</v>
      </c>
      <c r="R88" t="s">
        <v>8546</v>
      </c>
      <c r="S88" t="s">
        <v>8890</v>
      </c>
      <c r="T88" t="s">
        <v>9090</v>
      </c>
      <c r="U88" t="s">
        <v>9135</v>
      </c>
      <c r="V88" t="s">
        <v>9156</v>
      </c>
      <c r="W88">
        <v>40.609670000000001</v>
      </c>
      <c r="X88">
        <v>-111.9391</v>
      </c>
      <c r="Y88">
        <v>111946</v>
      </c>
      <c r="Z88">
        <v>31742</v>
      </c>
      <c r="AA88">
        <v>68442</v>
      </c>
      <c r="AB88" t="s">
        <v>9167</v>
      </c>
      <c r="AC88" t="s">
        <v>9177</v>
      </c>
      <c r="AD88" t="s">
        <v>9178</v>
      </c>
    </row>
    <row r="89" spans="1:30" x14ac:dyDescent="0.25">
      <c r="A89" s="1">
        <v>87</v>
      </c>
      <c r="B89" t="s">
        <v>116</v>
      </c>
      <c r="C89" t="s">
        <v>8020</v>
      </c>
      <c r="D89" s="2">
        <v>43800</v>
      </c>
      <c r="E89" s="2">
        <v>43890</v>
      </c>
      <c r="F89" s="2">
        <v>43895</v>
      </c>
      <c r="G89" s="2">
        <v>43897</v>
      </c>
      <c r="H89" t="s">
        <v>8024</v>
      </c>
      <c r="I89" t="s">
        <v>8047</v>
      </c>
      <c r="J89" t="s">
        <v>8129</v>
      </c>
      <c r="K89" t="s">
        <v>8071</v>
      </c>
      <c r="L89">
        <v>7</v>
      </c>
      <c r="M89">
        <v>0.05</v>
      </c>
      <c r="N89">
        <v>2331.6</v>
      </c>
      <c r="O89">
        <v>1445.5920000000001</v>
      </c>
      <c r="P89" t="s">
        <v>8431</v>
      </c>
      <c r="Q89" t="s">
        <v>8470</v>
      </c>
      <c r="R89" t="s">
        <v>8547</v>
      </c>
      <c r="S89" t="s">
        <v>8891</v>
      </c>
      <c r="T89" t="s">
        <v>9091</v>
      </c>
      <c r="U89" t="s">
        <v>9136</v>
      </c>
      <c r="V89" t="s">
        <v>9156</v>
      </c>
      <c r="W89">
        <v>38.627270000000003</v>
      </c>
      <c r="X89">
        <v>-90.197890000000001</v>
      </c>
      <c r="Y89">
        <v>315685</v>
      </c>
      <c r="Z89">
        <v>139555</v>
      </c>
      <c r="AA89">
        <v>35599</v>
      </c>
      <c r="AB89" t="s">
        <v>9166</v>
      </c>
      <c r="AC89" t="s">
        <v>9176</v>
      </c>
      <c r="AD89" t="s">
        <v>9178</v>
      </c>
    </row>
    <row r="90" spans="1:30" x14ac:dyDescent="0.25">
      <c r="A90" s="1">
        <v>88</v>
      </c>
      <c r="B90" t="s">
        <v>117</v>
      </c>
      <c r="C90" t="s">
        <v>8020</v>
      </c>
      <c r="D90" s="2">
        <v>43300</v>
      </c>
      <c r="E90" s="2">
        <v>43453</v>
      </c>
      <c r="F90" s="2">
        <v>43464</v>
      </c>
      <c r="G90" s="2">
        <v>43471</v>
      </c>
      <c r="H90" t="s">
        <v>8024</v>
      </c>
      <c r="I90" t="s">
        <v>8033</v>
      </c>
      <c r="J90" t="s">
        <v>8130</v>
      </c>
      <c r="K90" t="s">
        <v>8029</v>
      </c>
      <c r="L90">
        <v>1</v>
      </c>
      <c r="M90">
        <v>0.05</v>
      </c>
      <c r="N90">
        <v>4006.6</v>
      </c>
      <c r="O90">
        <v>3205.28</v>
      </c>
      <c r="P90" t="s">
        <v>8432</v>
      </c>
      <c r="Q90" t="s">
        <v>8478</v>
      </c>
      <c r="R90" t="s">
        <v>8548</v>
      </c>
      <c r="S90" t="s">
        <v>8863</v>
      </c>
      <c r="T90" t="s">
        <v>9077</v>
      </c>
      <c r="U90" t="s">
        <v>9122</v>
      </c>
      <c r="V90" t="s">
        <v>9156</v>
      </c>
      <c r="W90">
        <v>36.198860000000003</v>
      </c>
      <c r="X90">
        <v>-115.11750000000001</v>
      </c>
      <c r="Y90">
        <v>234807</v>
      </c>
      <c r="Z90">
        <v>68686</v>
      </c>
      <c r="AA90">
        <v>52511</v>
      </c>
      <c r="AB90" t="s">
        <v>9168</v>
      </c>
      <c r="AC90" t="s">
        <v>9177</v>
      </c>
      <c r="AD90" t="s">
        <v>9178</v>
      </c>
    </row>
    <row r="91" spans="1:30" x14ac:dyDescent="0.25">
      <c r="A91" s="1">
        <v>89</v>
      </c>
      <c r="B91" t="s">
        <v>118</v>
      </c>
      <c r="C91" t="s">
        <v>8020</v>
      </c>
      <c r="D91" s="2">
        <v>44000</v>
      </c>
      <c r="E91" s="2">
        <v>44174</v>
      </c>
      <c r="F91" s="2">
        <v>44195</v>
      </c>
      <c r="G91" s="2">
        <v>44196</v>
      </c>
      <c r="H91" t="s">
        <v>8024</v>
      </c>
      <c r="I91" t="s">
        <v>8025</v>
      </c>
      <c r="J91" t="s">
        <v>8131</v>
      </c>
      <c r="K91" t="s">
        <v>8035</v>
      </c>
      <c r="L91">
        <v>6</v>
      </c>
      <c r="M91">
        <v>0.05</v>
      </c>
      <c r="N91">
        <v>2324.9</v>
      </c>
      <c r="O91">
        <v>1441.4380000000001</v>
      </c>
      <c r="P91" t="s">
        <v>8416</v>
      </c>
      <c r="Q91" t="s">
        <v>8479</v>
      </c>
      <c r="R91" t="s">
        <v>8549</v>
      </c>
      <c r="S91" t="s">
        <v>8892</v>
      </c>
      <c r="T91" t="s">
        <v>9069</v>
      </c>
      <c r="U91" t="s">
        <v>9114</v>
      </c>
      <c r="V91" t="s">
        <v>9156</v>
      </c>
      <c r="W91">
        <v>31.883780000000002</v>
      </c>
      <c r="X91">
        <v>-102.34106</v>
      </c>
      <c r="Y91">
        <v>118968</v>
      </c>
      <c r="Z91">
        <v>39057</v>
      </c>
      <c r="AA91">
        <v>59337</v>
      </c>
      <c r="AB91" t="s">
        <v>9166</v>
      </c>
      <c r="AC91" t="s">
        <v>9175</v>
      </c>
      <c r="AD91" t="s">
        <v>9178</v>
      </c>
    </row>
    <row r="92" spans="1:30" x14ac:dyDescent="0.25">
      <c r="A92" s="1">
        <v>90</v>
      </c>
      <c r="B92" t="s">
        <v>119</v>
      </c>
      <c r="C92" t="s">
        <v>8020</v>
      </c>
      <c r="D92" s="2">
        <v>43200</v>
      </c>
      <c r="E92" s="2">
        <v>43328</v>
      </c>
      <c r="F92" s="2">
        <v>43354</v>
      </c>
      <c r="G92" s="2">
        <v>43361</v>
      </c>
      <c r="H92" t="s">
        <v>8024</v>
      </c>
      <c r="I92" t="s">
        <v>8049</v>
      </c>
      <c r="J92" t="s">
        <v>8132</v>
      </c>
      <c r="K92" t="s">
        <v>8072</v>
      </c>
      <c r="L92">
        <v>2</v>
      </c>
      <c r="M92">
        <v>0.3</v>
      </c>
      <c r="N92">
        <v>3839.1</v>
      </c>
      <c r="O92">
        <v>2725.761</v>
      </c>
      <c r="P92" t="s">
        <v>8433</v>
      </c>
      <c r="Q92" t="s">
        <v>8452</v>
      </c>
      <c r="R92" t="s">
        <v>8550</v>
      </c>
      <c r="S92" t="s">
        <v>8893</v>
      </c>
      <c r="T92" t="s">
        <v>9070</v>
      </c>
      <c r="U92" t="s">
        <v>9115</v>
      </c>
      <c r="V92" t="s">
        <v>9156</v>
      </c>
      <c r="W92">
        <v>26.271190000000001</v>
      </c>
      <c r="X92">
        <v>-80.270600000000002</v>
      </c>
      <c r="Y92">
        <v>129485</v>
      </c>
      <c r="Z92">
        <v>40571</v>
      </c>
      <c r="AA92">
        <v>66430</v>
      </c>
      <c r="AB92" t="s">
        <v>9165</v>
      </c>
      <c r="AC92" t="s">
        <v>9175</v>
      </c>
      <c r="AD92" t="s">
        <v>9178</v>
      </c>
    </row>
    <row r="93" spans="1:30" x14ac:dyDescent="0.25">
      <c r="A93" s="1">
        <v>91</v>
      </c>
      <c r="B93" t="s">
        <v>120</v>
      </c>
      <c r="C93" t="s">
        <v>8020</v>
      </c>
      <c r="D93" s="2">
        <v>43700</v>
      </c>
      <c r="E93" s="2">
        <v>43839</v>
      </c>
      <c r="F93" s="2">
        <v>43844</v>
      </c>
      <c r="G93" s="2">
        <v>43849</v>
      </c>
      <c r="H93" t="s">
        <v>8024</v>
      </c>
      <c r="I93" t="s">
        <v>8046</v>
      </c>
      <c r="J93" t="s">
        <v>8133</v>
      </c>
      <c r="K93" t="s">
        <v>8031</v>
      </c>
      <c r="L93">
        <v>5</v>
      </c>
      <c r="M93">
        <v>0.05</v>
      </c>
      <c r="N93">
        <v>5460.5</v>
      </c>
      <c r="O93">
        <v>2348.0149999999999</v>
      </c>
      <c r="P93" t="s">
        <v>8426</v>
      </c>
      <c r="Q93" t="s">
        <v>8469</v>
      </c>
      <c r="R93" t="s">
        <v>8551</v>
      </c>
      <c r="S93" t="s">
        <v>8894</v>
      </c>
      <c r="T93" t="s">
        <v>9069</v>
      </c>
      <c r="U93" t="s">
        <v>9114</v>
      </c>
      <c r="V93" t="s">
        <v>9156</v>
      </c>
      <c r="W93">
        <v>31.46377</v>
      </c>
      <c r="X93">
        <v>-100.43704</v>
      </c>
      <c r="Y93">
        <v>100450</v>
      </c>
      <c r="Z93">
        <v>36409</v>
      </c>
      <c r="AA93">
        <v>44802</v>
      </c>
      <c r="AB93" t="s">
        <v>9166</v>
      </c>
      <c r="AC93" t="s">
        <v>9175</v>
      </c>
      <c r="AD93" t="s">
        <v>9178</v>
      </c>
    </row>
    <row r="94" spans="1:30" x14ac:dyDescent="0.25">
      <c r="A94" s="1">
        <v>92</v>
      </c>
      <c r="B94" t="s">
        <v>121</v>
      </c>
      <c r="C94" t="s">
        <v>8020</v>
      </c>
      <c r="D94" s="2">
        <v>43800</v>
      </c>
      <c r="E94" s="2">
        <v>43944</v>
      </c>
      <c r="F94" s="2">
        <v>43948</v>
      </c>
      <c r="G94" s="2">
        <v>43957</v>
      </c>
      <c r="H94" t="s">
        <v>8024</v>
      </c>
      <c r="I94" t="s">
        <v>8047</v>
      </c>
      <c r="J94" t="s">
        <v>8134</v>
      </c>
      <c r="K94" t="s">
        <v>8046</v>
      </c>
      <c r="L94">
        <v>2</v>
      </c>
      <c r="M94">
        <v>0.1</v>
      </c>
      <c r="N94">
        <v>1132.3</v>
      </c>
      <c r="O94">
        <v>871.87099999999998</v>
      </c>
      <c r="P94" t="s">
        <v>8431</v>
      </c>
      <c r="Q94" t="s">
        <v>8480</v>
      </c>
      <c r="R94" t="s">
        <v>8552</v>
      </c>
      <c r="S94" t="s">
        <v>8895</v>
      </c>
      <c r="T94" t="s">
        <v>9092</v>
      </c>
      <c r="U94" t="s">
        <v>8782</v>
      </c>
      <c r="V94" t="s">
        <v>9156</v>
      </c>
      <c r="W94">
        <v>47.606209999999997</v>
      </c>
      <c r="X94">
        <v>-122.33207</v>
      </c>
      <c r="Y94">
        <v>684451</v>
      </c>
      <c r="Z94">
        <v>296633</v>
      </c>
      <c r="AA94">
        <v>70594</v>
      </c>
      <c r="AB94" t="s">
        <v>9168</v>
      </c>
      <c r="AC94" t="s">
        <v>9177</v>
      </c>
      <c r="AD94" t="s">
        <v>9178</v>
      </c>
    </row>
    <row r="95" spans="1:30" x14ac:dyDescent="0.25">
      <c r="A95" s="1">
        <v>93</v>
      </c>
      <c r="B95" t="s">
        <v>122</v>
      </c>
      <c r="C95" t="s">
        <v>8020</v>
      </c>
      <c r="D95" s="2">
        <v>43700</v>
      </c>
      <c r="E95" s="2">
        <v>43852</v>
      </c>
      <c r="F95" s="2">
        <v>43858</v>
      </c>
      <c r="G95" s="2">
        <v>43861</v>
      </c>
      <c r="H95" t="s">
        <v>8024</v>
      </c>
      <c r="I95" t="s">
        <v>8047</v>
      </c>
      <c r="J95" t="s">
        <v>8135</v>
      </c>
      <c r="K95" t="s">
        <v>8025</v>
      </c>
      <c r="L95">
        <v>5</v>
      </c>
      <c r="M95">
        <v>0.05</v>
      </c>
      <c r="N95">
        <v>1909.5</v>
      </c>
      <c r="O95">
        <v>954.75</v>
      </c>
      <c r="P95" t="s">
        <v>8431</v>
      </c>
      <c r="Q95" t="s">
        <v>8441</v>
      </c>
      <c r="R95" t="s">
        <v>8553</v>
      </c>
      <c r="S95" t="s">
        <v>8896</v>
      </c>
      <c r="T95" t="s">
        <v>9067</v>
      </c>
      <c r="U95" t="s">
        <v>9112</v>
      </c>
      <c r="V95" t="s">
        <v>9156</v>
      </c>
      <c r="W95">
        <v>42.886450000000004</v>
      </c>
      <c r="X95">
        <v>-78.878370000000004</v>
      </c>
      <c r="Y95">
        <v>258071</v>
      </c>
      <c r="Z95">
        <v>110549</v>
      </c>
      <c r="AA95">
        <v>31918</v>
      </c>
      <c r="AB95" t="s">
        <v>9165</v>
      </c>
      <c r="AC95" t="s">
        <v>9174</v>
      </c>
      <c r="AD95" t="s">
        <v>9178</v>
      </c>
    </row>
    <row r="96" spans="1:30" x14ac:dyDescent="0.25">
      <c r="A96" s="1">
        <v>94</v>
      </c>
      <c r="B96" t="s">
        <v>123</v>
      </c>
      <c r="C96" t="s">
        <v>8020</v>
      </c>
      <c r="D96" s="2">
        <v>43500</v>
      </c>
      <c r="E96" s="2">
        <v>43590</v>
      </c>
      <c r="F96" s="2">
        <v>43613</v>
      </c>
      <c r="G96" s="2">
        <v>43615</v>
      </c>
      <c r="H96" t="s">
        <v>8024</v>
      </c>
      <c r="I96" t="s">
        <v>8055</v>
      </c>
      <c r="J96" t="s">
        <v>8135</v>
      </c>
      <c r="K96" t="s">
        <v>8038</v>
      </c>
      <c r="L96">
        <v>4</v>
      </c>
      <c r="M96">
        <v>0.4</v>
      </c>
      <c r="N96">
        <v>1956.4</v>
      </c>
      <c r="O96">
        <v>1604.248</v>
      </c>
      <c r="P96" t="s">
        <v>8395</v>
      </c>
      <c r="Q96" t="s">
        <v>8443</v>
      </c>
      <c r="R96" t="s">
        <v>8553</v>
      </c>
      <c r="S96" t="s">
        <v>8896</v>
      </c>
      <c r="T96" t="s">
        <v>9067</v>
      </c>
      <c r="U96" t="s">
        <v>9112</v>
      </c>
      <c r="V96" t="s">
        <v>9156</v>
      </c>
      <c r="W96">
        <v>42.886450000000004</v>
      </c>
      <c r="X96">
        <v>-78.878370000000004</v>
      </c>
      <c r="Y96">
        <v>258071</v>
      </c>
      <c r="Z96">
        <v>110549</v>
      </c>
      <c r="AA96">
        <v>31918</v>
      </c>
      <c r="AB96" t="s">
        <v>9165</v>
      </c>
      <c r="AC96" t="s">
        <v>9174</v>
      </c>
      <c r="AD96" t="s">
        <v>9178</v>
      </c>
    </row>
    <row r="97" spans="1:30" x14ac:dyDescent="0.25">
      <c r="A97" s="1">
        <v>95</v>
      </c>
      <c r="B97" t="s">
        <v>124</v>
      </c>
      <c r="C97" t="s">
        <v>8020</v>
      </c>
      <c r="D97" s="2">
        <v>43600</v>
      </c>
      <c r="E97" s="2">
        <v>43688</v>
      </c>
      <c r="F97" s="2">
        <v>43702</v>
      </c>
      <c r="G97" s="2">
        <v>43709</v>
      </c>
      <c r="H97" t="s">
        <v>8024</v>
      </c>
      <c r="I97" t="s">
        <v>8035</v>
      </c>
      <c r="J97" t="s">
        <v>8136</v>
      </c>
      <c r="K97" t="s">
        <v>8051</v>
      </c>
      <c r="L97">
        <v>8</v>
      </c>
      <c r="M97">
        <v>0.1</v>
      </c>
      <c r="N97">
        <v>3959.7</v>
      </c>
      <c r="O97">
        <v>3207.357</v>
      </c>
      <c r="P97" t="s">
        <v>8427</v>
      </c>
      <c r="Q97" t="s">
        <v>8477</v>
      </c>
      <c r="R97" t="s">
        <v>8554</v>
      </c>
      <c r="S97" t="s">
        <v>8897</v>
      </c>
      <c r="T97" t="s">
        <v>9093</v>
      </c>
      <c r="U97" t="s">
        <v>9137</v>
      </c>
      <c r="V97" t="s">
        <v>9156</v>
      </c>
      <c r="W97">
        <v>32.466880000000003</v>
      </c>
      <c r="X97">
        <v>-93.792190000000005</v>
      </c>
      <c r="Y97">
        <v>197204</v>
      </c>
      <c r="Z97">
        <v>77500</v>
      </c>
      <c r="AA97">
        <v>38583</v>
      </c>
      <c r="AB97" t="s">
        <v>9166</v>
      </c>
      <c r="AC97" t="s">
        <v>9175</v>
      </c>
      <c r="AD97" t="s">
        <v>9178</v>
      </c>
    </row>
    <row r="98" spans="1:30" x14ac:dyDescent="0.25">
      <c r="A98" s="1">
        <v>96</v>
      </c>
      <c r="B98" t="s">
        <v>125</v>
      </c>
      <c r="C98" t="s">
        <v>8020</v>
      </c>
      <c r="D98" s="2">
        <v>43900</v>
      </c>
      <c r="E98" s="2">
        <v>44037</v>
      </c>
      <c r="F98" s="2">
        <v>44043</v>
      </c>
      <c r="G98" s="2">
        <v>44049</v>
      </c>
      <c r="H98" t="s">
        <v>8024</v>
      </c>
      <c r="I98" t="s">
        <v>8071</v>
      </c>
      <c r="J98" t="s">
        <v>8137</v>
      </c>
      <c r="K98" t="s">
        <v>8057</v>
      </c>
      <c r="L98">
        <v>8</v>
      </c>
      <c r="M98">
        <v>7.4999999999999997E-2</v>
      </c>
      <c r="N98">
        <v>1125.5999999999999</v>
      </c>
      <c r="O98">
        <v>956.7600000000001</v>
      </c>
      <c r="P98" t="s">
        <v>8434</v>
      </c>
      <c r="Q98" t="s">
        <v>8481</v>
      </c>
      <c r="R98" t="s">
        <v>8555</v>
      </c>
      <c r="S98" t="s">
        <v>8898</v>
      </c>
      <c r="T98" t="s">
        <v>9067</v>
      </c>
      <c r="U98" t="s">
        <v>9112</v>
      </c>
      <c r="V98" t="s">
        <v>9156</v>
      </c>
      <c r="W98">
        <v>40.93121</v>
      </c>
      <c r="X98">
        <v>-73.898750000000007</v>
      </c>
      <c r="Y98">
        <v>201116</v>
      </c>
      <c r="Z98">
        <v>73073</v>
      </c>
      <c r="AA98">
        <v>59049</v>
      </c>
      <c r="AB98" t="s">
        <v>9165</v>
      </c>
      <c r="AC98" t="s">
        <v>9174</v>
      </c>
      <c r="AD98" t="s">
        <v>9178</v>
      </c>
    </row>
    <row r="99" spans="1:30" x14ac:dyDescent="0.25">
      <c r="A99" s="1">
        <v>97</v>
      </c>
      <c r="B99" t="s">
        <v>126</v>
      </c>
      <c r="C99" t="s">
        <v>8020</v>
      </c>
      <c r="D99" s="2">
        <v>43800</v>
      </c>
      <c r="E99" s="2">
        <v>43883</v>
      </c>
      <c r="F99" s="2">
        <v>43889</v>
      </c>
      <c r="G99" s="2">
        <v>43890</v>
      </c>
      <c r="H99" t="s">
        <v>8024</v>
      </c>
      <c r="I99" t="s">
        <v>8033</v>
      </c>
      <c r="J99" t="s">
        <v>8138</v>
      </c>
      <c r="K99" t="s">
        <v>8051</v>
      </c>
      <c r="L99">
        <v>1</v>
      </c>
      <c r="M99">
        <v>0.3</v>
      </c>
      <c r="N99">
        <v>5380.1</v>
      </c>
      <c r="O99">
        <v>2205.8409999999999</v>
      </c>
      <c r="P99" t="s">
        <v>8432</v>
      </c>
      <c r="Q99" t="s">
        <v>8477</v>
      </c>
      <c r="R99" t="s">
        <v>8556</v>
      </c>
      <c r="S99" t="s">
        <v>8899</v>
      </c>
      <c r="T99" t="s">
        <v>9073</v>
      </c>
      <c r="U99" t="s">
        <v>9118</v>
      </c>
      <c r="V99" t="s">
        <v>9156</v>
      </c>
      <c r="W99">
        <v>39.161999999999999</v>
      </c>
      <c r="X99">
        <v>-84.456890000000001</v>
      </c>
      <c r="Y99">
        <v>298550</v>
      </c>
      <c r="Z99">
        <v>133039</v>
      </c>
      <c r="AA99">
        <v>33604</v>
      </c>
      <c r="AB99" t="s">
        <v>9165</v>
      </c>
      <c r="AC99" t="s">
        <v>9176</v>
      </c>
      <c r="AD99" t="s">
        <v>9178</v>
      </c>
    </row>
    <row r="100" spans="1:30" x14ac:dyDescent="0.25">
      <c r="A100" s="1">
        <v>98</v>
      </c>
      <c r="B100" t="s">
        <v>127</v>
      </c>
      <c r="C100" t="s">
        <v>8020</v>
      </c>
      <c r="D100" s="2">
        <v>43300</v>
      </c>
      <c r="E100" s="2">
        <v>43445</v>
      </c>
      <c r="F100" s="2">
        <v>43469</v>
      </c>
      <c r="G100" s="2">
        <v>43470</v>
      </c>
      <c r="H100" t="s">
        <v>8024</v>
      </c>
      <c r="I100" t="s">
        <v>8072</v>
      </c>
      <c r="J100" t="s">
        <v>8139</v>
      </c>
      <c r="K100" t="s">
        <v>8049</v>
      </c>
      <c r="L100">
        <v>6</v>
      </c>
      <c r="M100">
        <v>0.1</v>
      </c>
      <c r="N100">
        <v>2599.6</v>
      </c>
      <c r="O100">
        <v>2027.6880000000001</v>
      </c>
      <c r="P100" t="s">
        <v>8435</v>
      </c>
      <c r="Q100" t="s">
        <v>8482</v>
      </c>
      <c r="R100" t="s">
        <v>8557</v>
      </c>
      <c r="S100" t="s">
        <v>8863</v>
      </c>
      <c r="T100" t="s">
        <v>9077</v>
      </c>
      <c r="U100" t="s">
        <v>9122</v>
      </c>
      <c r="V100" t="s">
        <v>9157</v>
      </c>
      <c r="W100">
        <v>36.02525</v>
      </c>
      <c r="X100">
        <v>-115.24194</v>
      </c>
      <c r="Y100">
        <v>124564</v>
      </c>
      <c r="Z100">
        <v>43699</v>
      </c>
      <c r="AA100">
        <v>68137</v>
      </c>
      <c r="AB100" t="s">
        <v>9168</v>
      </c>
      <c r="AC100" t="s">
        <v>9177</v>
      </c>
      <c r="AD100" t="s">
        <v>9178</v>
      </c>
    </row>
    <row r="101" spans="1:30" x14ac:dyDescent="0.25">
      <c r="A101" s="1">
        <v>99</v>
      </c>
      <c r="B101" t="s">
        <v>128</v>
      </c>
      <c r="C101" t="s">
        <v>8020</v>
      </c>
      <c r="D101" s="2">
        <v>43500</v>
      </c>
      <c r="E101" s="2">
        <v>43644</v>
      </c>
      <c r="F101" s="2">
        <v>43659</v>
      </c>
      <c r="G101" s="2">
        <v>43664</v>
      </c>
      <c r="H101" t="s">
        <v>8024</v>
      </c>
      <c r="I101" t="s">
        <v>8041</v>
      </c>
      <c r="J101" t="s">
        <v>8140</v>
      </c>
      <c r="K101" t="s">
        <v>8073</v>
      </c>
      <c r="L101">
        <v>6</v>
      </c>
      <c r="M101">
        <v>0.15</v>
      </c>
      <c r="N101">
        <v>254.6</v>
      </c>
      <c r="O101">
        <v>178.22</v>
      </c>
      <c r="P101" t="s">
        <v>8423</v>
      </c>
      <c r="Q101" t="s">
        <v>8457</v>
      </c>
      <c r="R101" t="s">
        <v>8558</v>
      </c>
      <c r="S101" t="s">
        <v>8900</v>
      </c>
      <c r="T101" t="s">
        <v>9078</v>
      </c>
      <c r="U101" t="s">
        <v>9123</v>
      </c>
      <c r="V101" t="s">
        <v>9156</v>
      </c>
      <c r="W101">
        <v>34.108339999999998</v>
      </c>
      <c r="X101">
        <v>-117.28977</v>
      </c>
      <c r="Y101">
        <v>216108</v>
      </c>
      <c r="Z101">
        <v>57580</v>
      </c>
      <c r="AA101">
        <v>37047</v>
      </c>
      <c r="AB101" t="s">
        <v>9168</v>
      </c>
      <c r="AC101" t="s">
        <v>9177</v>
      </c>
      <c r="AD101" t="s">
        <v>9178</v>
      </c>
    </row>
    <row r="102" spans="1:30" x14ac:dyDescent="0.25">
      <c r="A102" s="1">
        <v>100</v>
      </c>
      <c r="B102" t="s">
        <v>129</v>
      </c>
      <c r="C102" t="s">
        <v>8020</v>
      </c>
      <c r="D102" s="2">
        <v>43400</v>
      </c>
      <c r="E102" s="2">
        <v>43477</v>
      </c>
      <c r="F102" s="2">
        <v>43493</v>
      </c>
      <c r="G102" s="2">
        <v>43502</v>
      </c>
      <c r="H102" t="s">
        <v>8024</v>
      </c>
      <c r="I102" t="s">
        <v>8049</v>
      </c>
      <c r="J102" t="s">
        <v>8141</v>
      </c>
      <c r="K102" t="s">
        <v>8062</v>
      </c>
      <c r="L102">
        <v>2</v>
      </c>
      <c r="M102">
        <v>7.4999999999999997E-2</v>
      </c>
      <c r="N102">
        <v>187.6</v>
      </c>
      <c r="O102">
        <v>133.196</v>
      </c>
      <c r="P102" t="s">
        <v>8433</v>
      </c>
      <c r="Q102" t="s">
        <v>8476</v>
      </c>
      <c r="R102" t="s">
        <v>8559</v>
      </c>
      <c r="S102" t="s">
        <v>8901</v>
      </c>
      <c r="T102" t="s">
        <v>9069</v>
      </c>
      <c r="U102" t="s">
        <v>9114</v>
      </c>
      <c r="V102" t="s">
        <v>9156</v>
      </c>
      <c r="W102">
        <v>32.454509999999999</v>
      </c>
      <c r="X102">
        <v>-99.738150000000005</v>
      </c>
      <c r="Y102">
        <v>121721</v>
      </c>
      <c r="Z102">
        <v>42348</v>
      </c>
      <c r="AA102">
        <v>43189</v>
      </c>
      <c r="AB102" t="s">
        <v>9166</v>
      </c>
      <c r="AC102" t="s">
        <v>9175</v>
      </c>
      <c r="AD102" t="s">
        <v>9178</v>
      </c>
    </row>
    <row r="103" spans="1:30" x14ac:dyDescent="0.25">
      <c r="A103" s="1">
        <v>101</v>
      </c>
      <c r="B103" t="s">
        <v>130</v>
      </c>
      <c r="C103" t="s">
        <v>8020</v>
      </c>
      <c r="D103" s="2">
        <v>44000</v>
      </c>
      <c r="E103" s="2">
        <v>44122</v>
      </c>
      <c r="F103" s="2">
        <v>44124</v>
      </c>
      <c r="G103" s="2">
        <v>44128</v>
      </c>
      <c r="H103" t="s">
        <v>8024</v>
      </c>
      <c r="I103" t="s">
        <v>8054</v>
      </c>
      <c r="J103" t="s">
        <v>8142</v>
      </c>
      <c r="K103" t="s">
        <v>8047</v>
      </c>
      <c r="L103">
        <v>4</v>
      </c>
      <c r="M103">
        <v>7.4999999999999997E-2</v>
      </c>
      <c r="N103">
        <v>2338.3000000000002</v>
      </c>
      <c r="O103">
        <v>1823.874</v>
      </c>
      <c r="P103" t="s">
        <v>8394</v>
      </c>
      <c r="Q103" t="s">
        <v>8447</v>
      </c>
      <c r="R103" t="s">
        <v>8560</v>
      </c>
      <c r="S103" t="s">
        <v>8878</v>
      </c>
      <c r="T103" t="s">
        <v>9085</v>
      </c>
      <c r="U103" t="s">
        <v>9130</v>
      </c>
      <c r="V103" t="s">
        <v>9156</v>
      </c>
      <c r="W103">
        <v>42.580309999999997</v>
      </c>
      <c r="X103">
        <v>-83.030199999999994</v>
      </c>
      <c r="Y103">
        <v>132052</v>
      </c>
      <c r="Z103">
        <v>49444</v>
      </c>
      <c r="AA103">
        <v>60089</v>
      </c>
      <c r="AB103" t="s">
        <v>9169</v>
      </c>
      <c r="AC103" t="s">
        <v>9176</v>
      </c>
      <c r="AD103" t="s">
        <v>9178</v>
      </c>
    </row>
    <row r="104" spans="1:30" x14ac:dyDescent="0.25">
      <c r="A104" s="1">
        <v>102</v>
      </c>
      <c r="B104" t="s">
        <v>131</v>
      </c>
      <c r="C104" t="s">
        <v>8020</v>
      </c>
      <c r="D104" s="2">
        <v>43500</v>
      </c>
      <c r="E104" s="2">
        <v>43542</v>
      </c>
      <c r="F104" s="2">
        <v>43558</v>
      </c>
      <c r="G104" s="2">
        <v>43561</v>
      </c>
      <c r="H104" t="s">
        <v>8024</v>
      </c>
      <c r="I104" t="s">
        <v>8048</v>
      </c>
      <c r="J104" t="s">
        <v>8143</v>
      </c>
      <c r="K104" t="s">
        <v>8062</v>
      </c>
      <c r="L104">
        <v>7</v>
      </c>
      <c r="M104">
        <v>7.4999999999999997E-2</v>
      </c>
      <c r="N104">
        <v>917.9</v>
      </c>
      <c r="O104">
        <v>559.91899999999998</v>
      </c>
      <c r="P104" t="s">
        <v>8436</v>
      </c>
      <c r="Q104" t="s">
        <v>8476</v>
      </c>
      <c r="R104" t="s">
        <v>8561</v>
      </c>
      <c r="S104" t="s">
        <v>8902</v>
      </c>
      <c r="T104" t="s">
        <v>9092</v>
      </c>
      <c r="U104" t="s">
        <v>8782</v>
      </c>
      <c r="V104" t="s">
        <v>9156</v>
      </c>
      <c r="W104">
        <v>47.97898</v>
      </c>
      <c r="X104">
        <v>-122.20208</v>
      </c>
      <c r="Y104">
        <v>108010</v>
      </c>
      <c r="Z104">
        <v>42079</v>
      </c>
      <c r="AA104">
        <v>49578</v>
      </c>
      <c r="AB104" t="s">
        <v>9168</v>
      </c>
      <c r="AC104" t="s">
        <v>9177</v>
      </c>
      <c r="AD104" t="s">
        <v>9178</v>
      </c>
    </row>
    <row r="105" spans="1:30" x14ac:dyDescent="0.25">
      <c r="A105" s="1">
        <v>103</v>
      </c>
      <c r="B105" t="s">
        <v>132</v>
      </c>
      <c r="C105" t="s">
        <v>8020</v>
      </c>
      <c r="D105" s="2">
        <v>44000</v>
      </c>
      <c r="E105" s="2">
        <v>44096</v>
      </c>
      <c r="F105" s="2">
        <v>44115</v>
      </c>
      <c r="G105" s="2">
        <v>44122</v>
      </c>
      <c r="H105" t="s">
        <v>8024</v>
      </c>
      <c r="I105" t="s">
        <v>8040</v>
      </c>
      <c r="J105" t="s">
        <v>8144</v>
      </c>
      <c r="K105" t="s">
        <v>8057</v>
      </c>
      <c r="L105">
        <v>6</v>
      </c>
      <c r="M105">
        <v>7.4999999999999997E-2</v>
      </c>
      <c r="N105">
        <v>221.1</v>
      </c>
      <c r="O105">
        <v>119.39400000000001</v>
      </c>
      <c r="P105" t="s">
        <v>8429</v>
      </c>
      <c r="Q105" t="s">
        <v>8481</v>
      </c>
      <c r="R105" t="s">
        <v>8562</v>
      </c>
      <c r="S105" t="s">
        <v>8903</v>
      </c>
      <c r="T105" t="s">
        <v>9076</v>
      </c>
      <c r="U105" t="s">
        <v>9121</v>
      </c>
      <c r="V105" t="s">
        <v>9156</v>
      </c>
      <c r="W105">
        <v>36.819040000000001</v>
      </c>
      <c r="X105">
        <v>-76.274940000000001</v>
      </c>
      <c r="Y105">
        <v>235429</v>
      </c>
      <c r="Z105">
        <v>81518</v>
      </c>
      <c r="AA105">
        <v>68620</v>
      </c>
      <c r="AB105" t="s">
        <v>9165</v>
      </c>
      <c r="AC105" t="s">
        <v>9175</v>
      </c>
      <c r="AD105" t="s">
        <v>9178</v>
      </c>
    </row>
    <row r="106" spans="1:30" x14ac:dyDescent="0.25">
      <c r="A106" s="1">
        <v>104</v>
      </c>
      <c r="B106" t="s">
        <v>133</v>
      </c>
      <c r="C106" t="s">
        <v>8020</v>
      </c>
      <c r="D106" s="2">
        <v>43700</v>
      </c>
      <c r="E106" s="2">
        <v>43750</v>
      </c>
      <c r="F106" s="2">
        <v>43754</v>
      </c>
      <c r="G106" s="2">
        <v>43758</v>
      </c>
      <c r="H106" t="s">
        <v>8024</v>
      </c>
      <c r="I106" t="s">
        <v>8029</v>
      </c>
      <c r="J106" t="s">
        <v>8145</v>
      </c>
      <c r="K106" t="s">
        <v>8036</v>
      </c>
      <c r="L106">
        <v>5</v>
      </c>
      <c r="M106">
        <v>0.1</v>
      </c>
      <c r="N106">
        <v>1065.3</v>
      </c>
      <c r="O106">
        <v>788.322</v>
      </c>
      <c r="P106" t="s">
        <v>8425</v>
      </c>
      <c r="Q106" t="s">
        <v>8471</v>
      </c>
      <c r="R106" t="s">
        <v>8563</v>
      </c>
      <c r="S106" t="s">
        <v>8904</v>
      </c>
      <c r="T106" t="s">
        <v>9094</v>
      </c>
      <c r="U106" t="s">
        <v>9138</v>
      </c>
      <c r="V106" t="s">
        <v>9156</v>
      </c>
      <c r="W106">
        <v>43.613500000000002</v>
      </c>
      <c r="X106">
        <v>-116.20345</v>
      </c>
      <c r="Y106">
        <v>218281</v>
      </c>
      <c r="Z106">
        <v>86916</v>
      </c>
      <c r="AA106">
        <v>50323</v>
      </c>
      <c r="AB106" t="s">
        <v>9170</v>
      </c>
      <c r="AC106" t="s">
        <v>9177</v>
      </c>
      <c r="AD106" t="s">
        <v>9178</v>
      </c>
    </row>
    <row r="107" spans="1:30" x14ac:dyDescent="0.25">
      <c r="A107" s="1">
        <v>105</v>
      </c>
      <c r="B107" t="s">
        <v>134</v>
      </c>
      <c r="C107" t="s">
        <v>8020</v>
      </c>
      <c r="D107" s="2">
        <v>43300</v>
      </c>
      <c r="E107" s="2">
        <v>43386</v>
      </c>
      <c r="F107" s="2">
        <v>43398</v>
      </c>
      <c r="G107" s="2">
        <v>43408</v>
      </c>
      <c r="H107" t="s">
        <v>8024</v>
      </c>
      <c r="I107" t="s">
        <v>8061</v>
      </c>
      <c r="J107" t="s">
        <v>8146</v>
      </c>
      <c r="K107" t="s">
        <v>8050</v>
      </c>
      <c r="L107">
        <v>2</v>
      </c>
      <c r="M107">
        <v>0.05</v>
      </c>
      <c r="N107">
        <v>207.7</v>
      </c>
      <c r="O107">
        <v>151.62100000000001</v>
      </c>
      <c r="P107" t="s">
        <v>8405</v>
      </c>
      <c r="Q107" t="s">
        <v>8451</v>
      </c>
      <c r="R107" t="s">
        <v>8564</v>
      </c>
      <c r="S107" t="s">
        <v>8905</v>
      </c>
      <c r="T107" t="s">
        <v>9069</v>
      </c>
      <c r="U107" t="s">
        <v>9114</v>
      </c>
      <c r="V107" t="s">
        <v>9156</v>
      </c>
      <c r="W107">
        <v>31.11712</v>
      </c>
      <c r="X107">
        <v>-97.727800000000002</v>
      </c>
      <c r="Y107">
        <v>140806</v>
      </c>
      <c r="Z107">
        <v>46952</v>
      </c>
      <c r="AA107">
        <v>47763</v>
      </c>
      <c r="AB107" t="s">
        <v>9166</v>
      </c>
      <c r="AC107" t="s">
        <v>9175</v>
      </c>
      <c r="AD107" t="s">
        <v>9178</v>
      </c>
    </row>
    <row r="108" spans="1:30" x14ac:dyDescent="0.25">
      <c r="A108" s="1">
        <v>106</v>
      </c>
      <c r="B108" t="s">
        <v>135</v>
      </c>
      <c r="C108" t="s">
        <v>8020</v>
      </c>
      <c r="D108" s="2">
        <v>44000</v>
      </c>
      <c r="E108" s="2">
        <v>44122</v>
      </c>
      <c r="F108" s="2">
        <v>44131</v>
      </c>
      <c r="G108" s="2">
        <v>44138</v>
      </c>
      <c r="H108" t="s">
        <v>8024</v>
      </c>
      <c r="I108" t="s">
        <v>8058</v>
      </c>
      <c r="J108" t="s">
        <v>8146</v>
      </c>
      <c r="K108" t="s">
        <v>8042</v>
      </c>
      <c r="L108">
        <v>1</v>
      </c>
      <c r="M108">
        <v>0.2</v>
      </c>
      <c r="N108">
        <v>1045.2</v>
      </c>
      <c r="O108">
        <v>449.43599999999998</v>
      </c>
      <c r="P108" t="s">
        <v>8401</v>
      </c>
      <c r="Q108" t="s">
        <v>8442</v>
      </c>
      <c r="R108" t="s">
        <v>8564</v>
      </c>
      <c r="S108" t="s">
        <v>8905</v>
      </c>
      <c r="T108" t="s">
        <v>9069</v>
      </c>
      <c r="U108" t="s">
        <v>9114</v>
      </c>
      <c r="V108" t="s">
        <v>9156</v>
      </c>
      <c r="W108">
        <v>31.11712</v>
      </c>
      <c r="X108">
        <v>-97.727800000000002</v>
      </c>
      <c r="Y108">
        <v>140806</v>
      </c>
      <c r="Z108">
        <v>46952</v>
      </c>
      <c r="AA108">
        <v>47763</v>
      </c>
      <c r="AB108" t="s">
        <v>9166</v>
      </c>
      <c r="AC108" t="s">
        <v>9175</v>
      </c>
      <c r="AD108" t="s">
        <v>9178</v>
      </c>
    </row>
    <row r="109" spans="1:30" x14ac:dyDescent="0.25">
      <c r="A109" s="1">
        <v>107</v>
      </c>
      <c r="B109" t="s">
        <v>136</v>
      </c>
      <c r="C109" t="s">
        <v>8020</v>
      </c>
      <c r="D109" s="2">
        <v>44000</v>
      </c>
      <c r="E109" s="2">
        <v>44098</v>
      </c>
      <c r="F109" s="2">
        <v>44107</v>
      </c>
      <c r="G109" s="2">
        <v>44108</v>
      </c>
      <c r="H109" t="s">
        <v>8024</v>
      </c>
      <c r="I109" t="s">
        <v>8050</v>
      </c>
      <c r="J109" t="s">
        <v>8146</v>
      </c>
      <c r="K109" t="s">
        <v>8047</v>
      </c>
      <c r="L109">
        <v>1</v>
      </c>
      <c r="M109">
        <v>0.1</v>
      </c>
      <c r="N109">
        <v>5219.3</v>
      </c>
      <c r="O109">
        <v>4332.0190000000002</v>
      </c>
      <c r="P109" t="s">
        <v>8424</v>
      </c>
      <c r="Q109" t="s">
        <v>8447</v>
      </c>
      <c r="R109" t="s">
        <v>8564</v>
      </c>
      <c r="S109" t="s">
        <v>8905</v>
      </c>
      <c r="T109" t="s">
        <v>9069</v>
      </c>
      <c r="U109" t="s">
        <v>9114</v>
      </c>
      <c r="V109" t="s">
        <v>9156</v>
      </c>
      <c r="W109">
        <v>31.11712</v>
      </c>
      <c r="X109">
        <v>-97.727800000000002</v>
      </c>
      <c r="Y109">
        <v>140806</v>
      </c>
      <c r="Z109">
        <v>46952</v>
      </c>
      <c r="AA109">
        <v>47763</v>
      </c>
      <c r="AB109" t="s">
        <v>9166</v>
      </c>
      <c r="AC109" t="s">
        <v>9175</v>
      </c>
      <c r="AD109" t="s">
        <v>9178</v>
      </c>
    </row>
    <row r="110" spans="1:30" x14ac:dyDescent="0.25">
      <c r="A110" s="1">
        <v>108</v>
      </c>
      <c r="B110" t="s">
        <v>137</v>
      </c>
      <c r="C110" t="s">
        <v>8020</v>
      </c>
      <c r="D110" s="2">
        <v>43400</v>
      </c>
      <c r="E110" s="2">
        <v>43478</v>
      </c>
      <c r="F110" s="2">
        <v>43490</v>
      </c>
      <c r="G110" s="2">
        <v>43494</v>
      </c>
      <c r="H110" t="s">
        <v>8024</v>
      </c>
      <c r="I110" t="s">
        <v>8049</v>
      </c>
      <c r="J110" t="s">
        <v>8147</v>
      </c>
      <c r="K110" t="s">
        <v>8073</v>
      </c>
      <c r="L110">
        <v>6</v>
      </c>
      <c r="M110">
        <v>0.15</v>
      </c>
      <c r="N110">
        <v>991.6</v>
      </c>
      <c r="O110">
        <v>743.7</v>
      </c>
      <c r="P110" t="s">
        <v>8433</v>
      </c>
      <c r="Q110" t="s">
        <v>8457</v>
      </c>
      <c r="R110" t="s">
        <v>8565</v>
      </c>
      <c r="S110" t="s">
        <v>8906</v>
      </c>
      <c r="T110" t="s">
        <v>9070</v>
      </c>
      <c r="U110" t="s">
        <v>9115</v>
      </c>
      <c r="V110" t="s">
        <v>9156</v>
      </c>
      <c r="W110">
        <v>27.978950000000001</v>
      </c>
      <c r="X110">
        <v>-82.766570000000002</v>
      </c>
      <c r="Y110">
        <v>113003</v>
      </c>
      <c r="Z110">
        <v>46234</v>
      </c>
      <c r="AA110">
        <v>44198</v>
      </c>
      <c r="AB110" t="s">
        <v>9165</v>
      </c>
      <c r="AC110" t="s">
        <v>9175</v>
      </c>
      <c r="AD110" t="s">
        <v>9178</v>
      </c>
    </row>
    <row r="111" spans="1:30" x14ac:dyDescent="0.25">
      <c r="A111" s="1">
        <v>109</v>
      </c>
      <c r="B111" t="s">
        <v>138</v>
      </c>
      <c r="C111" t="s">
        <v>8020</v>
      </c>
      <c r="D111" s="2">
        <v>43600</v>
      </c>
      <c r="E111" s="2">
        <v>43681</v>
      </c>
      <c r="F111" s="2">
        <v>43706</v>
      </c>
      <c r="G111" s="2">
        <v>43713</v>
      </c>
      <c r="H111" t="s">
        <v>8024</v>
      </c>
      <c r="I111" t="s">
        <v>8065</v>
      </c>
      <c r="J111" t="s">
        <v>8148</v>
      </c>
      <c r="K111" t="s">
        <v>8044</v>
      </c>
      <c r="L111">
        <v>5</v>
      </c>
      <c r="M111">
        <v>0.3</v>
      </c>
      <c r="N111">
        <v>221.1</v>
      </c>
      <c r="O111">
        <v>128.238</v>
      </c>
      <c r="P111" t="s">
        <v>8417</v>
      </c>
      <c r="Q111" t="s">
        <v>8453</v>
      </c>
      <c r="R111" t="s">
        <v>8566</v>
      </c>
      <c r="S111" t="s">
        <v>8907</v>
      </c>
      <c r="T111" t="s">
        <v>9070</v>
      </c>
      <c r="U111" t="s">
        <v>9115</v>
      </c>
      <c r="V111" t="s">
        <v>9157</v>
      </c>
      <c r="W111">
        <v>26.625350000000001</v>
      </c>
      <c r="X111">
        <v>-81.624799999999993</v>
      </c>
      <c r="Y111">
        <v>106747</v>
      </c>
      <c r="Z111">
        <v>31831</v>
      </c>
      <c r="AA111">
        <v>40226</v>
      </c>
      <c r="AB111" t="s">
        <v>9165</v>
      </c>
      <c r="AC111" t="s">
        <v>9175</v>
      </c>
      <c r="AD111" t="s">
        <v>9178</v>
      </c>
    </row>
    <row r="112" spans="1:30" x14ac:dyDescent="0.25">
      <c r="A112" s="1">
        <v>110</v>
      </c>
      <c r="B112" t="s">
        <v>139</v>
      </c>
      <c r="C112" t="s">
        <v>8020</v>
      </c>
      <c r="D112" s="2">
        <v>43300</v>
      </c>
      <c r="E112" s="2">
        <v>43449</v>
      </c>
      <c r="F112" s="2">
        <v>43461</v>
      </c>
      <c r="G112" s="2">
        <v>43463</v>
      </c>
      <c r="H112" t="s">
        <v>8024</v>
      </c>
      <c r="I112" t="s">
        <v>8044</v>
      </c>
      <c r="J112" t="s">
        <v>8149</v>
      </c>
      <c r="K112" t="s">
        <v>8031</v>
      </c>
      <c r="L112">
        <v>5</v>
      </c>
      <c r="M112">
        <v>0.05</v>
      </c>
      <c r="N112">
        <v>1139</v>
      </c>
      <c r="O112">
        <v>899.81000000000006</v>
      </c>
      <c r="P112" t="s">
        <v>8411</v>
      </c>
      <c r="Q112" t="s">
        <v>8469</v>
      </c>
      <c r="R112" t="s">
        <v>8567</v>
      </c>
      <c r="S112" t="s">
        <v>8908</v>
      </c>
      <c r="T112" t="s">
        <v>9072</v>
      </c>
      <c r="U112" t="s">
        <v>9117</v>
      </c>
      <c r="V112" t="s">
        <v>9156</v>
      </c>
      <c r="W112">
        <v>42.258839999999999</v>
      </c>
      <c r="X112">
        <v>-89.064549999999997</v>
      </c>
      <c r="Y112">
        <v>148278</v>
      </c>
      <c r="Z112">
        <v>58559</v>
      </c>
      <c r="AA112">
        <v>38716</v>
      </c>
      <c r="AB112" t="s">
        <v>9166</v>
      </c>
      <c r="AC112" t="s">
        <v>9176</v>
      </c>
      <c r="AD112" t="s">
        <v>9178</v>
      </c>
    </row>
    <row r="113" spans="1:30" x14ac:dyDescent="0.25">
      <c r="A113" s="1">
        <v>111</v>
      </c>
      <c r="B113" t="s">
        <v>140</v>
      </c>
      <c r="C113" t="s">
        <v>8020</v>
      </c>
      <c r="D113" s="2">
        <v>43400</v>
      </c>
      <c r="E113" s="2">
        <v>43503</v>
      </c>
      <c r="F113" s="2">
        <v>43518</v>
      </c>
      <c r="G113" s="2">
        <v>43520</v>
      </c>
      <c r="H113" t="s">
        <v>8024</v>
      </c>
      <c r="I113" t="s">
        <v>8060</v>
      </c>
      <c r="J113" t="s">
        <v>8150</v>
      </c>
      <c r="K113" t="s">
        <v>8046</v>
      </c>
      <c r="L113">
        <v>4</v>
      </c>
      <c r="M113">
        <v>0.05</v>
      </c>
      <c r="N113">
        <v>2472.3000000000002</v>
      </c>
      <c r="O113">
        <v>1335.0419999999999</v>
      </c>
      <c r="P113" t="s">
        <v>8404</v>
      </c>
      <c r="Q113" t="s">
        <v>8480</v>
      </c>
      <c r="R113" t="s">
        <v>8511</v>
      </c>
      <c r="S113" t="s">
        <v>8909</v>
      </c>
      <c r="T113" t="s">
        <v>9073</v>
      </c>
      <c r="U113" t="s">
        <v>9118</v>
      </c>
      <c r="V113" t="s">
        <v>9156</v>
      </c>
      <c r="W113">
        <v>39.985239999999997</v>
      </c>
      <c r="X113">
        <v>-82.984769999999997</v>
      </c>
      <c r="Y113">
        <v>850106</v>
      </c>
      <c r="Z113">
        <v>334724</v>
      </c>
      <c r="AA113">
        <v>45659</v>
      </c>
      <c r="AB113" t="s">
        <v>9165</v>
      </c>
      <c r="AC113" t="s">
        <v>9176</v>
      </c>
      <c r="AD113" t="s">
        <v>9178</v>
      </c>
    </row>
    <row r="114" spans="1:30" x14ac:dyDescent="0.25">
      <c r="A114" s="1">
        <v>112</v>
      </c>
      <c r="B114" t="s">
        <v>141</v>
      </c>
      <c r="C114" t="s">
        <v>8020</v>
      </c>
      <c r="D114" s="2">
        <v>43500</v>
      </c>
      <c r="E114" s="2">
        <v>43604</v>
      </c>
      <c r="F114" s="2">
        <v>43622</v>
      </c>
      <c r="G114" s="2">
        <v>43626</v>
      </c>
      <c r="H114" t="s">
        <v>8024</v>
      </c>
      <c r="I114" t="s">
        <v>8051</v>
      </c>
      <c r="J114" t="s">
        <v>8151</v>
      </c>
      <c r="K114" t="s">
        <v>8029</v>
      </c>
      <c r="L114">
        <v>8</v>
      </c>
      <c r="M114">
        <v>0.4</v>
      </c>
      <c r="N114">
        <v>1695.1</v>
      </c>
      <c r="O114">
        <v>966.20699999999999</v>
      </c>
      <c r="P114" t="s">
        <v>8437</v>
      </c>
      <c r="Q114" t="s">
        <v>8478</v>
      </c>
      <c r="R114" t="s">
        <v>8568</v>
      </c>
      <c r="S114" t="s">
        <v>8893</v>
      </c>
      <c r="T114" t="s">
        <v>9070</v>
      </c>
      <c r="U114" t="s">
        <v>9115</v>
      </c>
      <c r="V114" t="s">
        <v>9156</v>
      </c>
      <c r="W114">
        <v>26.003150000000002</v>
      </c>
      <c r="X114">
        <v>-80.223939999999999</v>
      </c>
      <c r="Y114">
        <v>166611</v>
      </c>
      <c r="Z114">
        <v>56171</v>
      </c>
      <c r="AA114">
        <v>61279</v>
      </c>
      <c r="AB114" t="s">
        <v>9165</v>
      </c>
      <c r="AC114" t="s">
        <v>9175</v>
      </c>
      <c r="AD114" t="s">
        <v>9178</v>
      </c>
    </row>
    <row r="115" spans="1:30" x14ac:dyDescent="0.25">
      <c r="A115" s="1">
        <v>113</v>
      </c>
      <c r="B115" t="s">
        <v>142</v>
      </c>
      <c r="C115" t="s">
        <v>8020</v>
      </c>
      <c r="D115" s="2">
        <v>43900</v>
      </c>
      <c r="E115" s="2">
        <v>43984</v>
      </c>
      <c r="F115" s="2">
        <v>44006</v>
      </c>
      <c r="G115" s="2">
        <v>44010</v>
      </c>
      <c r="H115" t="s">
        <v>8024</v>
      </c>
      <c r="I115" t="s">
        <v>8032</v>
      </c>
      <c r="J115" t="s">
        <v>8151</v>
      </c>
      <c r="K115" t="s">
        <v>8048</v>
      </c>
      <c r="L115">
        <v>2</v>
      </c>
      <c r="M115">
        <v>0.1</v>
      </c>
      <c r="N115">
        <v>2311.5</v>
      </c>
      <c r="O115">
        <v>1109.52</v>
      </c>
      <c r="P115" t="s">
        <v>8403</v>
      </c>
      <c r="Q115" t="s">
        <v>8446</v>
      </c>
      <c r="R115" t="s">
        <v>8568</v>
      </c>
      <c r="S115" t="s">
        <v>8893</v>
      </c>
      <c r="T115" t="s">
        <v>9070</v>
      </c>
      <c r="U115" t="s">
        <v>9115</v>
      </c>
      <c r="V115" t="s">
        <v>9156</v>
      </c>
      <c r="W115">
        <v>26.003150000000002</v>
      </c>
      <c r="X115">
        <v>-80.223939999999999</v>
      </c>
      <c r="Y115">
        <v>166611</v>
      </c>
      <c r="Z115">
        <v>56171</v>
      </c>
      <c r="AA115">
        <v>61279</v>
      </c>
      <c r="AB115" t="s">
        <v>9165</v>
      </c>
      <c r="AC115" t="s">
        <v>9175</v>
      </c>
      <c r="AD115" t="s">
        <v>9178</v>
      </c>
    </row>
    <row r="116" spans="1:30" x14ac:dyDescent="0.25">
      <c r="A116" s="1">
        <v>114</v>
      </c>
      <c r="B116" t="s">
        <v>143</v>
      </c>
      <c r="C116" t="s">
        <v>8020</v>
      </c>
      <c r="D116" s="2">
        <v>43400</v>
      </c>
      <c r="E116" s="2">
        <v>43513</v>
      </c>
      <c r="F116" s="2">
        <v>43526</v>
      </c>
      <c r="G116" s="2">
        <v>43535</v>
      </c>
      <c r="H116" t="s">
        <v>8024</v>
      </c>
      <c r="I116" t="s">
        <v>8049</v>
      </c>
      <c r="J116" t="s">
        <v>8152</v>
      </c>
      <c r="K116" t="s">
        <v>8047</v>
      </c>
      <c r="L116">
        <v>1</v>
      </c>
      <c r="M116">
        <v>0.05</v>
      </c>
      <c r="N116">
        <v>1098.8</v>
      </c>
      <c r="O116">
        <v>879.04</v>
      </c>
      <c r="P116" t="s">
        <v>8433</v>
      </c>
      <c r="Q116" t="s">
        <v>8447</v>
      </c>
      <c r="R116" t="s">
        <v>8569</v>
      </c>
      <c r="S116" t="s">
        <v>8910</v>
      </c>
      <c r="T116" t="s">
        <v>9080</v>
      </c>
      <c r="U116" t="s">
        <v>9125</v>
      </c>
      <c r="V116" t="s">
        <v>9156</v>
      </c>
      <c r="W116">
        <v>36.09986</v>
      </c>
      <c r="X116">
        <v>-80.244219999999999</v>
      </c>
      <c r="Y116">
        <v>241218</v>
      </c>
      <c r="Z116">
        <v>93267</v>
      </c>
      <c r="AA116">
        <v>39882</v>
      </c>
      <c r="AB116" t="s">
        <v>9165</v>
      </c>
      <c r="AC116" t="s">
        <v>9175</v>
      </c>
      <c r="AD116" t="s">
        <v>9178</v>
      </c>
    </row>
    <row r="117" spans="1:30" x14ac:dyDescent="0.25">
      <c r="A117" s="1">
        <v>115</v>
      </c>
      <c r="B117" t="s">
        <v>144</v>
      </c>
      <c r="C117" t="s">
        <v>8020</v>
      </c>
      <c r="D117" s="2">
        <v>44100</v>
      </c>
      <c r="E117" s="2">
        <v>44195</v>
      </c>
      <c r="F117" s="2">
        <v>44209</v>
      </c>
      <c r="G117" s="2">
        <v>44215</v>
      </c>
      <c r="H117" t="s">
        <v>8024</v>
      </c>
      <c r="I117" t="s">
        <v>8053</v>
      </c>
      <c r="J117" t="s">
        <v>8152</v>
      </c>
      <c r="K117" t="s">
        <v>8057</v>
      </c>
      <c r="L117">
        <v>5</v>
      </c>
      <c r="M117">
        <v>7.4999999999999997E-2</v>
      </c>
      <c r="N117">
        <v>2211</v>
      </c>
      <c r="O117">
        <v>1370.82</v>
      </c>
      <c r="P117" t="s">
        <v>8393</v>
      </c>
      <c r="Q117" t="s">
        <v>8481</v>
      </c>
      <c r="R117" t="s">
        <v>8569</v>
      </c>
      <c r="S117" t="s">
        <v>8910</v>
      </c>
      <c r="T117" t="s">
        <v>9080</v>
      </c>
      <c r="U117" t="s">
        <v>9125</v>
      </c>
      <c r="V117" t="s">
        <v>9156</v>
      </c>
      <c r="W117">
        <v>36.09986</v>
      </c>
      <c r="X117">
        <v>-80.244219999999999</v>
      </c>
      <c r="Y117">
        <v>241218</v>
      </c>
      <c r="Z117">
        <v>93267</v>
      </c>
      <c r="AA117">
        <v>39882</v>
      </c>
      <c r="AB117" t="s">
        <v>9165</v>
      </c>
      <c r="AC117" t="s">
        <v>9175</v>
      </c>
      <c r="AD117" t="s">
        <v>9178</v>
      </c>
    </row>
    <row r="118" spans="1:30" x14ac:dyDescent="0.25">
      <c r="A118" s="1">
        <v>116</v>
      </c>
      <c r="B118" t="s">
        <v>145</v>
      </c>
      <c r="C118" t="s">
        <v>8020</v>
      </c>
      <c r="D118" s="2">
        <v>43600</v>
      </c>
      <c r="E118" s="2">
        <v>43634</v>
      </c>
      <c r="F118" s="2">
        <v>43641</v>
      </c>
      <c r="G118" s="2">
        <v>43650</v>
      </c>
      <c r="H118" t="s">
        <v>8024</v>
      </c>
      <c r="I118" t="s">
        <v>8053</v>
      </c>
      <c r="J118" t="s">
        <v>8153</v>
      </c>
      <c r="K118" t="s">
        <v>8026</v>
      </c>
      <c r="L118">
        <v>6</v>
      </c>
      <c r="M118">
        <v>0.05</v>
      </c>
      <c r="N118">
        <v>1822.4</v>
      </c>
      <c r="O118">
        <v>911.2</v>
      </c>
      <c r="P118" t="s">
        <v>8393</v>
      </c>
      <c r="Q118" t="s">
        <v>8473</v>
      </c>
      <c r="R118" t="s">
        <v>8570</v>
      </c>
      <c r="S118" t="s">
        <v>8911</v>
      </c>
      <c r="T118" t="s">
        <v>9078</v>
      </c>
      <c r="U118" t="s">
        <v>9123</v>
      </c>
      <c r="V118" t="s">
        <v>9156</v>
      </c>
      <c r="W118">
        <v>33.835850000000001</v>
      </c>
      <c r="X118">
        <v>-118.34063</v>
      </c>
      <c r="Y118">
        <v>148475</v>
      </c>
      <c r="Z118">
        <v>55377</v>
      </c>
      <c r="AA118">
        <v>79549</v>
      </c>
      <c r="AB118" t="s">
        <v>9168</v>
      </c>
      <c r="AC118" t="s">
        <v>9177</v>
      </c>
      <c r="AD118" t="s">
        <v>9178</v>
      </c>
    </row>
    <row r="119" spans="1:30" x14ac:dyDescent="0.25">
      <c r="A119" s="1">
        <v>117</v>
      </c>
      <c r="B119" t="s">
        <v>146</v>
      </c>
      <c r="C119" t="s">
        <v>8020</v>
      </c>
      <c r="D119" s="2">
        <v>43700</v>
      </c>
      <c r="E119" s="2">
        <v>43829</v>
      </c>
      <c r="F119" s="2">
        <v>43851</v>
      </c>
      <c r="G119" s="2">
        <v>43854</v>
      </c>
      <c r="H119" t="s">
        <v>8024</v>
      </c>
      <c r="I119" t="s">
        <v>8036</v>
      </c>
      <c r="J119" t="s">
        <v>8044</v>
      </c>
      <c r="K119" t="s">
        <v>8072</v>
      </c>
      <c r="L119">
        <v>6</v>
      </c>
      <c r="M119">
        <v>7.4999999999999997E-2</v>
      </c>
      <c r="N119">
        <v>5561</v>
      </c>
      <c r="O119">
        <v>2335.62</v>
      </c>
      <c r="P119" t="s">
        <v>8407</v>
      </c>
      <c r="Q119" t="s">
        <v>8452</v>
      </c>
      <c r="R119" t="s">
        <v>8571</v>
      </c>
      <c r="S119" t="s">
        <v>8912</v>
      </c>
      <c r="T119" t="s">
        <v>9095</v>
      </c>
      <c r="U119" t="s">
        <v>9139</v>
      </c>
      <c r="V119" t="s">
        <v>9156</v>
      </c>
      <c r="W119">
        <v>30.69436</v>
      </c>
      <c r="X119">
        <v>-88.043049999999994</v>
      </c>
      <c r="Y119">
        <v>194288</v>
      </c>
      <c r="Z119">
        <v>76170</v>
      </c>
      <c r="AA119">
        <v>38776</v>
      </c>
      <c r="AB119" t="s">
        <v>9166</v>
      </c>
      <c r="AC119" t="s">
        <v>9175</v>
      </c>
      <c r="AD119" t="s">
        <v>9178</v>
      </c>
    </row>
    <row r="120" spans="1:30" x14ac:dyDescent="0.25">
      <c r="A120" s="1">
        <v>118</v>
      </c>
      <c r="B120" t="s">
        <v>147</v>
      </c>
      <c r="C120" t="s">
        <v>8020</v>
      </c>
      <c r="D120" s="2">
        <v>43400</v>
      </c>
      <c r="E120" s="2">
        <v>43569</v>
      </c>
      <c r="F120" s="2">
        <v>43589</v>
      </c>
      <c r="G120" s="2">
        <v>43590</v>
      </c>
      <c r="H120" t="s">
        <v>8024</v>
      </c>
      <c r="I120" t="s">
        <v>8055</v>
      </c>
      <c r="J120" t="s">
        <v>8154</v>
      </c>
      <c r="K120" t="s">
        <v>8053</v>
      </c>
      <c r="L120">
        <v>1</v>
      </c>
      <c r="M120">
        <v>0.15</v>
      </c>
      <c r="N120">
        <v>1782.2</v>
      </c>
      <c r="O120">
        <v>1461.404</v>
      </c>
      <c r="P120" t="s">
        <v>8395</v>
      </c>
      <c r="Q120" t="s">
        <v>8458</v>
      </c>
      <c r="R120" t="s">
        <v>8525</v>
      </c>
      <c r="S120" t="s">
        <v>8913</v>
      </c>
      <c r="T120" t="s">
        <v>9072</v>
      </c>
      <c r="U120" t="s">
        <v>9117</v>
      </c>
      <c r="V120" t="s">
        <v>9156</v>
      </c>
      <c r="W120">
        <v>41.763460000000002</v>
      </c>
      <c r="X120">
        <v>-88.290099999999995</v>
      </c>
      <c r="Y120">
        <v>200661</v>
      </c>
      <c r="Z120">
        <v>61449</v>
      </c>
      <c r="AA120">
        <v>63090</v>
      </c>
      <c r="AB120" t="s">
        <v>9166</v>
      </c>
      <c r="AC120" t="s">
        <v>9176</v>
      </c>
      <c r="AD120" t="s">
        <v>9178</v>
      </c>
    </row>
    <row r="121" spans="1:30" x14ac:dyDescent="0.25">
      <c r="A121" s="1">
        <v>119</v>
      </c>
      <c r="B121" t="s">
        <v>148</v>
      </c>
      <c r="C121" t="s">
        <v>8020</v>
      </c>
      <c r="D121" s="2">
        <v>43200</v>
      </c>
      <c r="E121" s="2">
        <v>43350</v>
      </c>
      <c r="F121" s="2">
        <v>43357</v>
      </c>
      <c r="G121" s="2">
        <v>43358</v>
      </c>
      <c r="H121" t="s">
        <v>8024</v>
      </c>
      <c r="I121" t="s">
        <v>8032</v>
      </c>
      <c r="J121" t="s">
        <v>8155</v>
      </c>
      <c r="K121" t="s">
        <v>8043</v>
      </c>
      <c r="L121">
        <v>3</v>
      </c>
      <c r="M121">
        <v>0.1</v>
      </c>
      <c r="N121">
        <v>2974.8</v>
      </c>
      <c r="O121">
        <v>2231.1</v>
      </c>
      <c r="P121" t="s">
        <v>8403</v>
      </c>
      <c r="Q121" t="s">
        <v>8461</v>
      </c>
      <c r="R121" t="s">
        <v>8572</v>
      </c>
      <c r="S121" t="s">
        <v>8914</v>
      </c>
      <c r="T121" t="s">
        <v>9083</v>
      </c>
      <c r="U121" t="s">
        <v>9128</v>
      </c>
      <c r="V121" t="s">
        <v>9158</v>
      </c>
      <c r="W121">
        <v>39.871600000000001</v>
      </c>
      <c r="X121">
        <v>-86.011560000000003</v>
      </c>
      <c r="Y121">
        <v>123397</v>
      </c>
      <c r="Z121">
        <v>48011</v>
      </c>
      <c r="AA121">
        <v>50411</v>
      </c>
      <c r="AB121" t="s">
        <v>9171</v>
      </c>
      <c r="AC121" t="s">
        <v>9176</v>
      </c>
      <c r="AD121" t="s">
        <v>9178</v>
      </c>
    </row>
    <row r="122" spans="1:30" x14ac:dyDescent="0.25">
      <c r="A122" s="1">
        <v>120</v>
      </c>
      <c r="B122" t="s">
        <v>149</v>
      </c>
      <c r="C122" t="s">
        <v>8020</v>
      </c>
      <c r="D122" s="2">
        <v>43200</v>
      </c>
      <c r="E122" s="2">
        <v>43264</v>
      </c>
      <c r="F122" s="2">
        <v>43289</v>
      </c>
      <c r="G122" s="2">
        <v>43299</v>
      </c>
      <c r="H122" t="s">
        <v>8024</v>
      </c>
      <c r="I122" t="s">
        <v>8067</v>
      </c>
      <c r="J122" t="s">
        <v>8155</v>
      </c>
      <c r="K122" t="s">
        <v>8049</v>
      </c>
      <c r="L122">
        <v>7</v>
      </c>
      <c r="M122">
        <v>0.2</v>
      </c>
      <c r="N122">
        <v>2659.9</v>
      </c>
      <c r="O122">
        <v>1675.7370000000001</v>
      </c>
      <c r="P122" t="s">
        <v>8419</v>
      </c>
      <c r="Q122" t="s">
        <v>8482</v>
      </c>
      <c r="R122" t="s">
        <v>8572</v>
      </c>
      <c r="S122" t="s">
        <v>8914</v>
      </c>
      <c r="T122" t="s">
        <v>9083</v>
      </c>
      <c r="U122" t="s">
        <v>9128</v>
      </c>
      <c r="V122" t="s">
        <v>9158</v>
      </c>
      <c r="W122">
        <v>39.871600000000001</v>
      </c>
      <c r="X122">
        <v>-86.011560000000003</v>
      </c>
      <c r="Y122">
        <v>123397</v>
      </c>
      <c r="Z122">
        <v>48011</v>
      </c>
      <c r="AA122">
        <v>50411</v>
      </c>
      <c r="AB122" t="s">
        <v>9171</v>
      </c>
      <c r="AC122" t="s">
        <v>9176</v>
      </c>
      <c r="AD122" t="s">
        <v>9178</v>
      </c>
    </row>
    <row r="123" spans="1:30" x14ac:dyDescent="0.25">
      <c r="A123" s="1">
        <v>121</v>
      </c>
      <c r="B123" t="s">
        <v>150</v>
      </c>
      <c r="C123" t="s">
        <v>8020</v>
      </c>
      <c r="D123" s="2">
        <v>43500</v>
      </c>
      <c r="E123" s="2">
        <v>43621</v>
      </c>
      <c r="F123" s="2">
        <v>43635</v>
      </c>
      <c r="G123" s="2">
        <v>43637</v>
      </c>
      <c r="H123" t="s">
        <v>8024</v>
      </c>
      <c r="I123" t="s">
        <v>8060</v>
      </c>
      <c r="J123" t="s">
        <v>8155</v>
      </c>
      <c r="K123" t="s">
        <v>8036</v>
      </c>
      <c r="L123">
        <v>3</v>
      </c>
      <c r="M123">
        <v>0.3</v>
      </c>
      <c r="N123">
        <v>998.30000000000007</v>
      </c>
      <c r="O123">
        <v>499.15</v>
      </c>
      <c r="P123" t="s">
        <v>8404</v>
      </c>
      <c r="Q123" t="s">
        <v>8471</v>
      </c>
      <c r="R123" t="s">
        <v>8572</v>
      </c>
      <c r="S123" t="s">
        <v>8914</v>
      </c>
      <c r="T123" t="s">
        <v>9083</v>
      </c>
      <c r="U123" t="s">
        <v>9128</v>
      </c>
      <c r="V123" t="s">
        <v>9158</v>
      </c>
      <c r="W123">
        <v>39.871600000000001</v>
      </c>
      <c r="X123">
        <v>-86.011560000000003</v>
      </c>
      <c r="Y123">
        <v>123397</v>
      </c>
      <c r="Z123">
        <v>48011</v>
      </c>
      <c r="AA123">
        <v>50411</v>
      </c>
      <c r="AB123" t="s">
        <v>9171</v>
      </c>
      <c r="AC123" t="s">
        <v>9176</v>
      </c>
      <c r="AD123" t="s">
        <v>9178</v>
      </c>
    </row>
    <row r="124" spans="1:30" x14ac:dyDescent="0.25">
      <c r="A124" s="1">
        <v>122</v>
      </c>
      <c r="B124" t="s">
        <v>151</v>
      </c>
      <c r="C124" t="s">
        <v>8020</v>
      </c>
      <c r="D124" s="2">
        <v>43800</v>
      </c>
      <c r="E124" s="2">
        <v>43860</v>
      </c>
      <c r="F124" s="2">
        <v>43875</v>
      </c>
      <c r="G124" s="2">
        <v>43877</v>
      </c>
      <c r="H124" t="s">
        <v>8024</v>
      </c>
      <c r="I124" t="s">
        <v>8052</v>
      </c>
      <c r="J124" t="s">
        <v>8155</v>
      </c>
      <c r="K124" t="s">
        <v>8057</v>
      </c>
      <c r="L124">
        <v>6</v>
      </c>
      <c r="M124">
        <v>0.1</v>
      </c>
      <c r="N124">
        <v>3457.2</v>
      </c>
      <c r="O124">
        <v>1486.596</v>
      </c>
      <c r="P124" t="s">
        <v>8392</v>
      </c>
      <c r="Q124" t="s">
        <v>8481</v>
      </c>
      <c r="R124" t="s">
        <v>8572</v>
      </c>
      <c r="S124" t="s">
        <v>8914</v>
      </c>
      <c r="T124" t="s">
        <v>9083</v>
      </c>
      <c r="U124" t="s">
        <v>9128</v>
      </c>
      <c r="V124" t="s">
        <v>9158</v>
      </c>
      <c r="W124">
        <v>39.871600000000001</v>
      </c>
      <c r="X124">
        <v>-86.011560000000003</v>
      </c>
      <c r="Y124">
        <v>123397</v>
      </c>
      <c r="Z124">
        <v>48011</v>
      </c>
      <c r="AA124">
        <v>50411</v>
      </c>
      <c r="AB124" t="s">
        <v>9171</v>
      </c>
      <c r="AC124" t="s">
        <v>9176</v>
      </c>
      <c r="AD124" t="s">
        <v>9178</v>
      </c>
    </row>
    <row r="125" spans="1:30" x14ac:dyDescent="0.25">
      <c r="A125" s="1">
        <v>123</v>
      </c>
      <c r="B125" t="s">
        <v>152</v>
      </c>
      <c r="C125" t="s">
        <v>8020</v>
      </c>
      <c r="D125" s="2">
        <v>43300</v>
      </c>
      <c r="E125" s="2">
        <v>43455</v>
      </c>
      <c r="F125" s="2">
        <v>43480</v>
      </c>
      <c r="G125" s="2">
        <v>43489</v>
      </c>
      <c r="H125" t="s">
        <v>8024</v>
      </c>
      <c r="I125" t="s">
        <v>8069</v>
      </c>
      <c r="J125" t="s">
        <v>8156</v>
      </c>
      <c r="K125" t="s">
        <v>8049</v>
      </c>
      <c r="L125">
        <v>7</v>
      </c>
      <c r="M125">
        <v>0.05</v>
      </c>
      <c r="N125">
        <v>1842.5</v>
      </c>
      <c r="O125">
        <v>737</v>
      </c>
      <c r="P125" t="s">
        <v>8422</v>
      </c>
      <c r="Q125" t="s">
        <v>8482</v>
      </c>
      <c r="R125" t="s">
        <v>8573</v>
      </c>
      <c r="S125" t="s">
        <v>8915</v>
      </c>
      <c r="T125" t="s">
        <v>9093</v>
      </c>
      <c r="U125" t="s">
        <v>9137</v>
      </c>
      <c r="V125" t="s">
        <v>9156</v>
      </c>
      <c r="W125">
        <v>29.954650000000001</v>
      </c>
      <c r="X125">
        <v>-90.075069999999997</v>
      </c>
      <c r="Y125">
        <v>389617</v>
      </c>
      <c r="Z125">
        <v>153140</v>
      </c>
      <c r="AA125">
        <v>36792</v>
      </c>
      <c r="AB125" t="s">
        <v>9166</v>
      </c>
      <c r="AC125" t="s">
        <v>9175</v>
      </c>
      <c r="AD125" t="s">
        <v>9178</v>
      </c>
    </row>
    <row r="126" spans="1:30" x14ac:dyDescent="0.25">
      <c r="A126" s="1">
        <v>124</v>
      </c>
      <c r="B126" t="s">
        <v>153</v>
      </c>
      <c r="C126" t="s">
        <v>8020</v>
      </c>
      <c r="D126" s="2">
        <v>43300</v>
      </c>
      <c r="E126" s="2">
        <v>43469</v>
      </c>
      <c r="F126" s="2">
        <v>43487</v>
      </c>
      <c r="G126" s="2">
        <v>43494</v>
      </c>
      <c r="H126" t="s">
        <v>8024</v>
      </c>
      <c r="I126" t="s">
        <v>8047</v>
      </c>
      <c r="J126" t="s">
        <v>8157</v>
      </c>
      <c r="K126" t="s">
        <v>8064</v>
      </c>
      <c r="L126">
        <v>8</v>
      </c>
      <c r="M126">
        <v>7.4999999999999997E-2</v>
      </c>
      <c r="N126">
        <v>1835.8</v>
      </c>
      <c r="O126">
        <v>1193.27</v>
      </c>
      <c r="P126" t="s">
        <v>8431</v>
      </c>
      <c r="Q126" t="s">
        <v>8462</v>
      </c>
      <c r="R126" t="s">
        <v>8516</v>
      </c>
      <c r="S126" t="s">
        <v>8916</v>
      </c>
      <c r="T126" t="s">
        <v>9096</v>
      </c>
      <c r="U126" t="s">
        <v>9140</v>
      </c>
      <c r="V126" t="s">
        <v>9157</v>
      </c>
      <c r="W126">
        <v>39.240380000000002</v>
      </c>
      <c r="X126">
        <v>-76.839420000000004</v>
      </c>
      <c r="Y126">
        <v>102116</v>
      </c>
      <c r="Z126">
        <v>39893</v>
      </c>
      <c r="AA126">
        <v>100849</v>
      </c>
      <c r="AB126" t="s">
        <v>9165</v>
      </c>
      <c r="AC126" t="s">
        <v>9175</v>
      </c>
      <c r="AD126" t="s">
        <v>9178</v>
      </c>
    </row>
    <row r="127" spans="1:30" x14ac:dyDescent="0.25">
      <c r="A127" s="1">
        <v>125</v>
      </c>
      <c r="B127" t="s">
        <v>154</v>
      </c>
      <c r="C127" t="s">
        <v>8020</v>
      </c>
      <c r="D127" s="2">
        <v>43600</v>
      </c>
      <c r="E127" s="2">
        <v>43660</v>
      </c>
      <c r="F127" s="2">
        <v>43672</v>
      </c>
      <c r="G127" s="2">
        <v>43682</v>
      </c>
      <c r="H127" t="s">
        <v>8024</v>
      </c>
      <c r="I127" t="s">
        <v>8064</v>
      </c>
      <c r="J127" t="s">
        <v>8157</v>
      </c>
      <c r="K127" t="s">
        <v>8041</v>
      </c>
      <c r="L127">
        <v>5</v>
      </c>
      <c r="M127">
        <v>0.2</v>
      </c>
      <c r="N127">
        <v>180.9</v>
      </c>
      <c r="O127">
        <v>79.596000000000004</v>
      </c>
      <c r="P127" t="s">
        <v>8415</v>
      </c>
      <c r="Q127" t="s">
        <v>8463</v>
      </c>
      <c r="R127" t="s">
        <v>8516</v>
      </c>
      <c r="S127" t="s">
        <v>8916</v>
      </c>
      <c r="T127" t="s">
        <v>9096</v>
      </c>
      <c r="U127" t="s">
        <v>9140</v>
      </c>
      <c r="V127" t="s">
        <v>9157</v>
      </c>
      <c r="W127">
        <v>39.240380000000002</v>
      </c>
      <c r="X127">
        <v>-76.839420000000004</v>
      </c>
      <c r="Y127">
        <v>102116</v>
      </c>
      <c r="Z127">
        <v>39893</v>
      </c>
      <c r="AA127">
        <v>100849</v>
      </c>
      <c r="AB127" t="s">
        <v>9165</v>
      </c>
      <c r="AC127" t="s">
        <v>9175</v>
      </c>
      <c r="AD127" t="s">
        <v>9178</v>
      </c>
    </row>
    <row r="128" spans="1:30" x14ac:dyDescent="0.25">
      <c r="A128" s="1">
        <v>126</v>
      </c>
      <c r="B128" t="s">
        <v>155</v>
      </c>
      <c r="C128" t="s">
        <v>8020</v>
      </c>
      <c r="D128" s="2">
        <v>43800</v>
      </c>
      <c r="E128" s="2">
        <v>43855</v>
      </c>
      <c r="F128" s="2">
        <v>43866</v>
      </c>
      <c r="G128" s="2">
        <v>43867</v>
      </c>
      <c r="H128" t="s">
        <v>8024</v>
      </c>
      <c r="I128" t="s">
        <v>8033</v>
      </c>
      <c r="J128" t="s">
        <v>8158</v>
      </c>
      <c r="K128" t="s">
        <v>8040</v>
      </c>
      <c r="L128">
        <v>5</v>
      </c>
      <c r="M128">
        <v>0.05</v>
      </c>
      <c r="N128">
        <v>2512.5</v>
      </c>
      <c r="O128">
        <v>1055.25</v>
      </c>
      <c r="P128" t="s">
        <v>8432</v>
      </c>
      <c r="Q128" t="s">
        <v>8459</v>
      </c>
      <c r="R128" t="s">
        <v>8574</v>
      </c>
      <c r="S128" t="s">
        <v>8917</v>
      </c>
      <c r="T128" t="s">
        <v>9078</v>
      </c>
      <c r="U128" t="s">
        <v>9123</v>
      </c>
      <c r="V128" t="s">
        <v>9156</v>
      </c>
      <c r="W128">
        <v>37.562989999999999</v>
      </c>
      <c r="X128">
        <v>-122.32553</v>
      </c>
      <c r="Y128">
        <v>103536</v>
      </c>
      <c r="Z128">
        <v>37861</v>
      </c>
      <c r="AA128">
        <v>90208</v>
      </c>
      <c r="AB128" t="s">
        <v>9168</v>
      </c>
      <c r="AC128" t="s">
        <v>9177</v>
      </c>
      <c r="AD128" t="s">
        <v>9178</v>
      </c>
    </row>
    <row r="129" spans="1:30" x14ac:dyDescent="0.25">
      <c r="A129" s="1">
        <v>127</v>
      </c>
      <c r="B129" t="s">
        <v>156</v>
      </c>
      <c r="C129" t="s">
        <v>8020</v>
      </c>
      <c r="D129" s="2">
        <v>43500</v>
      </c>
      <c r="E129" s="2">
        <v>43573</v>
      </c>
      <c r="F129" s="2">
        <v>43583</v>
      </c>
      <c r="G129" s="2">
        <v>43589</v>
      </c>
      <c r="H129" t="s">
        <v>8024</v>
      </c>
      <c r="I129" t="s">
        <v>8039</v>
      </c>
      <c r="J129" t="s">
        <v>8158</v>
      </c>
      <c r="K129" t="s">
        <v>8057</v>
      </c>
      <c r="L129">
        <v>7</v>
      </c>
      <c r="M129">
        <v>7.4999999999999997E-2</v>
      </c>
      <c r="N129">
        <v>1038.5</v>
      </c>
      <c r="O129">
        <v>768.49</v>
      </c>
      <c r="P129" t="s">
        <v>8409</v>
      </c>
      <c r="Q129" t="s">
        <v>8481</v>
      </c>
      <c r="R129" t="s">
        <v>8574</v>
      </c>
      <c r="S129" t="s">
        <v>8917</v>
      </c>
      <c r="T129" t="s">
        <v>9078</v>
      </c>
      <c r="U129" t="s">
        <v>9123</v>
      </c>
      <c r="V129" t="s">
        <v>9156</v>
      </c>
      <c r="W129">
        <v>37.562989999999999</v>
      </c>
      <c r="X129">
        <v>-122.32553</v>
      </c>
      <c r="Y129">
        <v>103536</v>
      </c>
      <c r="Z129">
        <v>37861</v>
      </c>
      <c r="AA129">
        <v>90208</v>
      </c>
      <c r="AB129" t="s">
        <v>9168</v>
      </c>
      <c r="AC129" t="s">
        <v>9177</v>
      </c>
      <c r="AD129" t="s">
        <v>9178</v>
      </c>
    </row>
    <row r="130" spans="1:30" x14ac:dyDescent="0.25">
      <c r="A130" s="1">
        <v>128</v>
      </c>
      <c r="B130" t="s">
        <v>157</v>
      </c>
      <c r="C130" t="s">
        <v>8020</v>
      </c>
      <c r="D130" s="2">
        <v>43700</v>
      </c>
      <c r="E130" s="2">
        <v>43841</v>
      </c>
      <c r="F130" s="2">
        <v>43850</v>
      </c>
      <c r="G130" s="2">
        <v>43855</v>
      </c>
      <c r="H130" t="s">
        <v>8024</v>
      </c>
      <c r="I130" t="s">
        <v>8072</v>
      </c>
      <c r="J130" t="s">
        <v>8026</v>
      </c>
      <c r="K130" t="s">
        <v>8072</v>
      </c>
      <c r="L130">
        <v>4</v>
      </c>
      <c r="M130">
        <v>0.3</v>
      </c>
      <c r="N130">
        <v>2626.4</v>
      </c>
      <c r="O130">
        <v>1365.7280000000001</v>
      </c>
      <c r="P130" t="s">
        <v>8435</v>
      </c>
      <c r="Q130" t="s">
        <v>8452</v>
      </c>
      <c r="R130" t="s">
        <v>8575</v>
      </c>
      <c r="S130" t="s">
        <v>8918</v>
      </c>
      <c r="T130" t="s">
        <v>9095</v>
      </c>
      <c r="U130" t="s">
        <v>9139</v>
      </c>
      <c r="V130" t="s">
        <v>9156</v>
      </c>
      <c r="W130">
        <v>34.699010000000001</v>
      </c>
      <c r="X130">
        <v>-86.672979999999995</v>
      </c>
      <c r="Y130">
        <v>190582</v>
      </c>
      <c r="Z130">
        <v>78554</v>
      </c>
      <c r="AA130">
        <v>48775</v>
      </c>
      <c r="AB130" t="s">
        <v>9166</v>
      </c>
      <c r="AC130" t="s">
        <v>9175</v>
      </c>
      <c r="AD130" t="s">
        <v>9178</v>
      </c>
    </row>
    <row r="131" spans="1:30" x14ac:dyDescent="0.25">
      <c r="A131" s="1">
        <v>129</v>
      </c>
      <c r="B131" t="s">
        <v>158</v>
      </c>
      <c r="C131" t="s">
        <v>8020</v>
      </c>
      <c r="D131" s="2">
        <v>44100</v>
      </c>
      <c r="E131" s="2">
        <v>44158</v>
      </c>
      <c r="F131" s="2">
        <v>44175</v>
      </c>
      <c r="G131" s="2">
        <v>44183</v>
      </c>
      <c r="H131" t="s">
        <v>8024</v>
      </c>
      <c r="I131" t="s">
        <v>8055</v>
      </c>
      <c r="J131" t="s">
        <v>8159</v>
      </c>
      <c r="K131" t="s">
        <v>8046</v>
      </c>
      <c r="L131">
        <v>8</v>
      </c>
      <c r="M131">
        <v>7.4999999999999997E-2</v>
      </c>
      <c r="N131">
        <v>763.80000000000007</v>
      </c>
      <c r="O131">
        <v>389.53800000000012</v>
      </c>
      <c r="P131" t="s">
        <v>8395</v>
      </c>
      <c r="Q131" t="s">
        <v>8480</v>
      </c>
      <c r="R131" t="s">
        <v>8576</v>
      </c>
      <c r="S131" t="s">
        <v>8919</v>
      </c>
      <c r="T131" t="s">
        <v>9091</v>
      </c>
      <c r="U131" t="s">
        <v>9136</v>
      </c>
      <c r="V131" t="s">
        <v>9156</v>
      </c>
      <c r="W131">
        <v>37.19415</v>
      </c>
      <c r="X131">
        <v>-93.291300000000007</v>
      </c>
      <c r="Y131">
        <v>166810</v>
      </c>
      <c r="Z131">
        <v>71268</v>
      </c>
      <c r="AA131">
        <v>33557</v>
      </c>
      <c r="AB131" t="s">
        <v>9166</v>
      </c>
      <c r="AC131" t="s">
        <v>9176</v>
      </c>
      <c r="AD131" t="s">
        <v>9178</v>
      </c>
    </row>
    <row r="132" spans="1:30" x14ac:dyDescent="0.25">
      <c r="A132" s="1">
        <v>130</v>
      </c>
      <c r="B132" t="s">
        <v>159</v>
      </c>
      <c r="C132" t="s">
        <v>8020</v>
      </c>
      <c r="D132" s="2">
        <v>43500</v>
      </c>
      <c r="E132" s="2">
        <v>43584</v>
      </c>
      <c r="F132" s="2">
        <v>43602</v>
      </c>
      <c r="G132" s="2">
        <v>43610</v>
      </c>
      <c r="H132" t="s">
        <v>8024</v>
      </c>
      <c r="I132" t="s">
        <v>8064</v>
      </c>
      <c r="J132" t="s">
        <v>8160</v>
      </c>
      <c r="K132" t="s">
        <v>8043</v>
      </c>
      <c r="L132">
        <v>5</v>
      </c>
      <c r="M132">
        <v>0.05</v>
      </c>
      <c r="N132">
        <v>850.9</v>
      </c>
      <c r="O132">
        <v>680.72</v>
      </c>
      <c r="P132" t="s">
        <v>8415</v>
      </c>
      <c r="Q132" t="s">
        <v>8461</v>
      </c>
      <c r="R132" t="s">
        <v>8577</v>
      </c>
      <c r="S132" t="s">
        <v>8920</v>
      </c>
      <c r="T132" t="s">
        <v>9079</v>
      </c>
      <c r="U132" t="s">
        <v>9124</v>
      </c>
      <c r="V132" t="s">
        <v>9156</v>
      </c>
      <c r="W132">
        <v>40.728160000000003</v>
      </c>
      <c r="X132">
        <v>-74.077640000000002</v>
      </c>
      <c r="Y132">
        <v>264290</v>
      </c>
      <c r="Z132">
        <v>99058</v>
      </c>
      <c r="AA132">
        <v>59537</v>
      </c>
      <c r="AB132" t="s">
        <v>9165</v>
      </c>
      <c r="AC132" t="s">
        <v>9174</v>
      </c>
      <c r="AD132" t="s">
        <v>9178</v>
      </c>
    </row>
    <row r="133" spans="1:30" x14ac:dyDescent="0.25">
      <c r="A133" s="1">
        <v>131</v>
      </c>
      <c r="B133" t="s">
        <v>160</v>
      </c>
      <c r="C133" t="s">
        <v>8020</v>
      </c>
      <c r="D133" s="2">
        <v>43500</v>
      </c>
      <c r="E133" s="2">
        <v>43587</v>
      </c>
      <c r="F133" s="2">
        <v>43606</v>
      </c>
      <c r="G133" s="2">
        <v>43609</v>
      </c>
      <c r="H133" t="s">
        <v>8024</v>
      </c>
      <c r="I133" t="s">
        <v>8039</v>
      </c>
      <c r="J133" t="s">
        <v>8160</v>
      </c>
      <c r="K133" t="s">
        <v>8057</v>
      </c>
      <c r="L133">
        <v>5</v>
      </c>
      <c r="M133">
        <v>0.05</v>
      </c>
      <c r="N133">
        <v>3015</v>
      </c>
      <c r="O133">
        <v>2562.75</v>
      </c>
      <c r="P133" t="s">
        <v>8409</v>
      </c>
      <c r="Q133" t="s">
        <v>8481</v>
      </c>
      <c r="R133" t="s">
        <v>8577</v>
      </c>
      <c r="S133" t="s">
        <v>8920</v>
      </c>
      <c r="T133" t="s">
        <v>9079</v>
      </c>
      <c r="U133" t="s">
        <v>9124</v>
      </c>
      <c r="V133" t="s">
        <v>9156</v>
      </c>
      <c r="W133">
        <v>40.728160000000003</v>
      </c>
      <c r="X133">
        <v>-74.077640000000002</v>
      </c>
      <c r="Y133">
        <v>264290</v>
      </c>
      <c r="Z133">
        <v>99058</v>
      </c>
      <c r="AA133">
        <v>59537</v>
      </c>
      <c r="AB133" t="s">
        <v>9165</v>
      </c>
      <c r="AC133" t="s">
        <v>9174</v>
      </c>
      <c r="AD133" t="s">
        <v>9178</v>
      </c>
    </row>
    <row r="134" spans="1:30" x14ac:dyDescent="0.25">
      <c r="A134" s="1">
        <v>132</v>
      </c>
      <c r="B134" t="s">
        <v>161</v>
      </c>
      <c r="C134" t="s">
        <v>8020</v>
      </c>
      <c r="D134" s="2">
        <v>43900</v>
      </c>
      <c r="E134" s="2">
        <v>44033</v>
      </c>
      <c r="F134" s="2">
        <v>44047</v>
      </c>
      <c r="G134" s="2">
        <v>44051</v>
      </c>
      <c r="H134" t="s">
        <v>8024</v>
      </c>
      <c r="I134" t="s">
        <v>8044</v>
      </c>
      <c r="J134" t="s">
        <v>8161</v>
      </c>
      <c r="K134" t="s">
        <v>8026</v>
      </c>
      <c r="L134">
        <v>5</v>
      </c>
      <c r="M134">
        <v>0.05</v>
      </c>
      <c r="N134">
        <v>2405.3000000000002</v>
      </c>
      <c r="O134">
        <v>986.173</v>
      </c>
      <c r="P134" t="s">
        <v>8411</v>
      </c>
      <c r="Q134" t="s">
        <v>8473</v>
      </c>
      <c r="R134" t="s">
        <v>8578</v>
      </c>
      <c r="S134" t="s">
        <v>8921</v>
      </c>
      <c r="T134" t="s">
        <v>9092</v>
      </c>
      <c r="U134" t="s">
        <v>8782</v>
      </c>
      <c r="V134" t="s">
        <v>9156</v>
      </c>
      <c r="W134">
        <v>47.65878</v>
      </c>
      <c r="X134">
        <v>-117.42605</v>
      </c>
      <c r="Y134">
        <v>213272</v>
      </c>
      <c r="Z134">
        <v>87623</v>
      </c>
      <c r="AA134">
        <v>42386</v>
      </c>
      <c r="AB134" t="s">
        <v>9168</v>
      </c>
      <c r="AC134" t="s">
        <v>9177</v>
      </c>
      <c r="AD134" t="s">
        <v>9178</v>
      </c>
    </row>
    <row r="135" spans="1:30" x14ac:dyDescent="0.25">
      <c r="A135" s="1">
        <v>133</v>
      </c>
      <c r="B135" t="s">
        <v>162</v>
      </c>
      <c r="C135" t="s">
        <v>8020</v>
      </c>
      <c r="D135" s="2">
        <v>43400</v>
      </c>
      <c r="E135" s="2">
        <v>43542</v>
      </c>
      <c r="F135" s="2">
        <v>43561</v>
      </c>
      <c r="G135" s="2">
        <v>43562</v>
      </c>
      <c r="H135" t="s">
        <v>8024</v>
      </c>
      <c r="I135" t="s">
        <v>8027</v>
      </c>
      <c r="J135" t="s">
        <v>8161</v>
      </c>
      <c r="K135" t="s">
        <v>8070</v>
      </c>
      <c r="L135">
        <v>3</v>
      </c>
      <c r="M135">
        <v>0.4</v>
      </c>
      <c r="N135">
        <v>6217.6</v>
      </c>
      <c r="O135">
        <v>4911.9040000000005</v>
      </c>
      <c r="P135" t="s">
        <v>8413</v>
      </c>
      <c r="Q135" t="s">
        <v>8483</v>
      </c>
      <c r="R135" t="s">
        <v>8578</v>
      </c>
      <c r="S135" t="s">
        <v>8921</v>
      </c>
      <c r="T135" t="s">
        <v>9092</v>
      </c>
      <c r="U135" t="s">
        <v>8782</v>
      </c>
      <c r="V135" t="s">
        <v>9156</v>
      </c>
      <c r="W135">
        <v>47.65878</v>
      </c>
      <c r="X135">
        <v>-117.42605</v>
      </c>
      <c r="Y135">
        <v>213272</v>
      </c>
      <c r="Z135">
        <v>87623</v>
      </c>
      <c r="AA135">
        <v>42386</v>
      </c>
      <c r="AB135" t="s">
        <v>9168</v>
      </c>
      <c r="AC135" t="s">
        <v>9177</v>
      </c>
      <c r="AD135" t="s">
        <v>9178</v>
      </c>
    </row>
    <row r="136" spans="1:30" x14ac:dyDescent="0.25">
      <c r="A136" s="1">
        <v>134</v>
      </c>
      <c r="B136" t="s">
        <v>163</v>
      </c>
      <c r="C136" t="s">
        <v>8020</v>
      </c>
      <c r="D136" s="2">
        <v>43500</v>
      </c>
      <c r="E136" s="2">
        <v>43595</v>
      </c>
      <c r="F136" s="2">
        <v>43619</v>
      </c>
      <c r="G136" s="2">
        <v>43624</v>
      </c>
      <c r="H136" t="s">
        <v>8024</v>
      </c>
      <c r="I136" t="s">
        <v>8052</v>
      </c>
      <c r="J136" t="s">
        <v>8161</v>
      </c>
      <c r="K136" t="s">
        <v>8067</v>
      </c>
      <c r="L136">
        <v>6</v>
      </c>
      <c r="M136">
        <v>0.1</v>
      </c>
      <c r="N136">
        <v>2499.1</v>
      </c>
      <c r="O136">
        <v>1124.595</v>
      </c>
      <c r="P136" t="s">
        <v>8392</v>
      </c>
      <c r="Q136" t="s">
        <v>8456</v>
      </c>
      <c r="R136" t="s">
        <v>8578</v>
      </c>
      <c r="S136" t="s">
        <v>8921</v>
      </c>
      <c r="T136" t="s">
        <v>9092</v>
      </c>
      <c r="U136" t="s">
        <v>8782</v>
      </c>
      <c r="V136" t="s">
        <v>9156</v>
      </c>
      <c r="W136">
        <v>47.65878</v>
      </c>
      <c r="X136">
        <v>-117.42605</v>
      </c>
      <c r="Y136">
        <v>213272</v>
      </c>
      <c r="Z136">
        <v>87623</v>
      </c>
      <c r="AA136">
        <v>42386</v>
      </c>
      <c r="AB136" t="s">
        <v>9168</v>
      </c>
      <c r="AC136" t="s">
        <v>9177</v>
      </c>
      <c r="AD136" t="s">
        <v>9178</v>
      </c>
    </row>
    <row r="137" spans="1:30" x14ac:dyDescent="0.25">
      <c r="A137" s="1">
        <v>135</v>
      </c>
      <c r="B137" t="s">
        <v>164</v>
      </c>
      <c r="C137" t="s">
        <v>8020</v>
      </c>
      <c r="D137" s="2">
        <v>43800</v>
      </c>
      <c r="E137" s="2">
        <v>43916</v>
      </c>
      <c r="F137" s="2">
        <v>43929</v>
      </c>
      <c r="G137" s="2">
        <v>43936</v>
      </c>
      <c r="H137" t="s">
        <v>8024</v>
      </c>
      <c r="I137" t="s">
        <v>8037</v>
      </c>
      <c r="J137" t="s">
        <v>8162</v>
      </c>
      <c r="K137" t="s">
        <v>8030</v>
      </c>
      <c r="L137">
        <v>7</v>
      </c>
      <c r="M137">
        <v>0.4</v>
      </c>
      <c r="N137">
        <v>3912.8</v>
      </c>
      <c r="O137">
        <v>1839.0160000000001</v>
      </c>
      <c r="P137" t="s">
        <v>8400</v>
      </c>
      <c r="Q137" t="s">
        <v>8454</v>
      </c>
      <c r="R137" t="s">
        <v>8579</v>
      </c>
      <c r="S137" t="s">
        <v>8863</v>
      </c>
      <c r="T137" t="s">
        <v>9077</v>
      </c>
      <c r="U137" t="s">
        <v>9122</v>
      </c>
      <c r="V137" t="s">
        <v>9156</v>
      </c>
      <c r="W137">
        <v>36.039700000000003</v>
      </c>
      <c r="X137">
        <v>-114.98193999999999</v>
      </c>
      <c r="Y137">
        <v>285667</v>
      </c>
      <c r="Z137">
        <v>104492</v>
      </c>
      <c r="AA137">
        <v>63120</v>
      </c>
      <c r="AB137" t="s">
        <v>9168</v>
      </c>
      <c r="AC137" t="s">
        <v>9177</v>
      </c>
      <c r="AD137" t="s">
        <v>9178</v>
      </c>
    </row>
    <row r="138" spans="1:30" x14ac:dyDescent="0.25">
      <c r="A138" s="1">
        <v>136</v>
      </c>
      <c r="B138" t="s">
        <v>165</v>
      </c>
      <c r="C138" t="s">
        <v>8020</v>
      </c>
      <c r="D138" s="2">
        <v>43600</v>
      </c>
      <c r="E138" s="2">
        <v>43667</v>
      </c>
      <c r="F138" s="2">
        <v>43677</v>
      </c>
      <c r="G138" s="2">
        <v>43683</v>
      </c>
      <c r="H138" t="s">
        <v>8024</v>
      </c>
      <c r="I138" t="s">
        <v>8036</v>
      </c>
      <c r="J138" t="s">
        <v>8163</v>
      </c>
      <c r="K138" t="s">
        <v>8028</v>
      </c>
      <c r="L138">
        <v>1</v>
      </c>
      <c r="M138">
        <v>0.1</v>
      </c>
      <c r="N138">
        <v>790.6</v>
      </c>
      <c r="O138">
        <v>656.19799999999998</v>
      </c>
      <c r="P138" t="s">
        <v>8407</v>
      </c>
      <c r="Q138" t="s">
        <v>8484</v>
      </c>
      <c r="R138" t="s">
        <v>8580</v>
      </c>
      <c r="S138" t="s">
        <v>8922</v>
      </c>
      <c r="T138" t="s">
        <v>9083</v>
      </c>
      <c r="U138" t="s">
        <v>9128</v>
      </c>
      <c r="V138" t="s">
        <v>9156</v>
      </c>
      <c r="W138">
        <v>41.68338</v>
      </c>
      <c r="X138">
        <v>-86.250010000000003</v>
      </c>
      <c r="Y138">
        <v>101516</v>
      </c>
      <c r="Z138">
        <v>39448</v>
      </c>
      <c r="AA138">
        <v>34523</v>
      </c>
      <c r="AB138" t="s">
        <v>9171</v>
      </c>
      <c r="AC138" t="s">
        <v>9176</v>
      </c>
      <c r="AD138" t="s">
        <v>9178</v>
      </c>
    </row>
    <row r="139" spans="1:30" x14ac:dyDescent="0.25">
      <c r="A139" s="1">
        <v>137</v>
      </c>
      <c r="B139" t="s">
        <v>166</v>
      </c>
      <c r="C139" t="s">
        <v>8020</v>
      </c>
      <c r="D139" s="2">
        <v>43700</v>
      </c>
      <c r="E139" s="2">
        <v>43802</v>
      </c>
      <c r="F139" s="2">
        <v>43827</v>
      </c>
      <c r="G139" s="2">
        <v>43831</v>
      </c>
      <c r="H139" t="s">
        <v>8024</v>
      </c>
      <c r="I139" t="s">
        <v>8037</v>
      </c>
      <c r="J139" t="s">
        <v>8059</v>
      </c>
      <c r="K139" t="s">
        <v>8029</v>
      </c>
      <c r="L139">
        <v>4</v>
      </c>
      <c r="M139">
        <v>0.15</v>
      </c>
      <c r="N139">
        <v>1728.6</v>
      </c>
      <c r="O139">
        <v>1382.88</v>
      </c>
      <c r="P139" t="s">
        <v>8400</v>
      </c>
      <c r="Q139" t="s">
        <v>8478</v>
      </c>
      <c r="R139" t="s">
        <v>8581</v>
      </c>
      <c r="S139" t="s">
        <v>8900</v>
      </c>
      <c r="T139" t="s">
        <v>9078</v>
      </c>
      <c r="U139" t="s">
        <v>9123</v>
      </c>
      <c r="V139" t="s">
        <v>9156</v>
      </c>
      <c r="W139">
        <v>34.092230000000001</v>
      </c>
      <c r="X139">
        <v>-117.43505</v>
      </c>
      <c r="Y139">
        <v>207460</v>
      </c>
      <c r="Z139">
        <v>49975</v>
      </c>
      <c r="AA139">
        <v>64824</v>
      </c>
      <c r="AB139" t="s">
        <v>9168</v>
      </c>
      <c r="AC139" t="s">
        <v>9177</v>
      </c>
      <c r="AD139" t="s">
        <v>9178</v>
      </c>
    </row>
    <row r="140" spans="1:30" x14ac:dyDescent="0.25">
      <c r="A140" s="1">
        <v>138</v>
      </c>
      <c r="B140" t="s">
        <v>167</v>
      </c>
      <c r="C140" t="s">
        <v>8020</v>
      </c>
      <c r="D140" s="2">
        <v>44100</v>
      </c>
      <c r="E140" s="2">
        <v>44144</v>
      </c>
      <c r="F140" s="2">
        <v>44147</v>
      </c>
      <c r="G140" s="2">
        <v>44149</v>
      </c>
      <c r="H140" t="s">
        <v>8024</v>
      </c>
      <c r="I140" t="s">
        <v>8058</v>
      </c>
      <c r="J140" t="s">
        <v>8164</v>
      </c>
      <c r="K140" t="s">
        <v>8072</v>
      </c>
      <c r="L140">
        <v>8</v>
      </c>
      <c r="M140">
        <v>0.05</v>
      </c>
      <c r="N140">
        <v>247.9</v>
      </c>
      <c r="O140">
        <v>143.78200000000001</v>
      </c>
      <c r="P140" t="s">
        <v>8401</v>
      </c>
      <c r="Q140" t="s">
        <v>8452</v>
      </c>
      <c r="R140" t="s">
        <v>8582</v>
      </c>
      <c r="S140" t="s">
        <v>8923</v>
      </c>
      <c r="T140" t="s">
        <v>9083</v>
      </c>
      <c r="U140" t="s">
        <v>9128</v>
      </c>
      <c r="V140" t="s">
        <v>9158</v>
      </c>
      <c r="W140">
        <v>41.585329999999999</v>
      </c>
      <c r="X140">
        <v>-87.355159999999998</v>
      </c>
      <c r="Y140">
        <v>100453</v>
      </c>
      <c r="Z140">
        <v>39770</v>
      </c>
      <c r="AA140">
        <v>31332</v>
      </c>
      <c r="AB140" t="s">
        <v>9166</v>
      </c>
      <c r="AC140" t="s">
        <v>9176</v>
      </c>
      <c r="AD140" t="s">
        <v>9178</v>
      </c>
    </row>
    <row r="141" spans="1:30" x14ac:dyDescent="0.25">
      <c r="A141" s="1">
        <v>139</v>
      </c>
      <c r="B141" t="s">
        <v>168</v>
      </c>
      <c r="C141" t="s">
        <v>8020</v>
      </c>
      <c r="D141" s="2">
        <v>43900</v>
      </c>
      <c r="E141" s="2">
        <v>43960</v>
      </c>
      <c r="F141" s="2">
        <v>43988</v>
      </c>
      <c r="G141" s="2">
        <v>43992</v>
      </c>
      <c r="H141" t="s">
        <v>8024</v>
      </c>
      <c r="I141" t="s">
        <v>8067</v>
      </c>
      <c r="J141" t="s">
        <v>8165</v>
      </c>
      <c r="K141" t="s">
        <v>8067</v>
      </c>
      <c r="L141">
        <v>2</v>
      </c>
      <c r="M141">
        <v>0.05</v>
      </c>
      <c r="N141">
        <v>1728.6</v>
      </c>
      <c r="O141">
        <v>726.01200000000006</v>
      </c>
      <c r="P141" t="s">
        <v>8419</v>
      </c>
      <c r="Q141" t="s">
        <v>8456</v>
      </c>
      <c r="R141" t="s">
        <v>8583</v>
      </c>
      <c r="S141" t="s">
        <v>8924</v>
      </c>
      <c r="T141" t="s">
        <v>9072</v>
      </c>
      <c r="U141" t="s">
        <v>9117</v>
      </c>
      <c r="V141" t="s">
        <v>9158</v>
      </c>
      <c r="W141">
        <v>42.0261</v>
      </c>
      <c r="X141">
        <v>-88.318219999999997</v>
      </c>
      <c r="Y141">
        <v>104288</v>
      </c>
      <c r="Z141">
        <v>33089</v>
      </c>
      <c r="AA141">
        <v>63609</v>
      </c>
      <c r="AB141" t="s">
        <v>9166</v>
      </c>
      <c r="AC141" t="s">
        <v>9176</v>
      </c>
      <c r="AD141" t="s">
        <v>9178</v>
      </c>
    </row>
    <row r="142" spans="1:30" x14ac:dyDescent="0.25">
      <c r="A142" s="1">
        <v>140</v>
      </c>
      <c r="B142" t="s">
        <v>169</v>
      </c>
      <c r="C142" t="s">
        <v>8020</v>
      </c>
      <c r="D142" s="2">
        <v>43700</v>
      </c>
      <c r="E142" s="2">
        <v>43811</v>
      </c>
      <c r="F142" s="2">
        <v>43816</v>
      </c>
      <c r="G142" s="2">
        <v>43820</v>
      </c>
      <c r="H142" t="s">
        <v>8024</v>
      </c>
      <c r="I142" t="s">
        <v>8037</v>
      </c>
      <c r="J142" t="s">
        <v>8166</v>
      </c>
      <c r="K142" t="s">
        <v>8065</v>
      </c>
      <c r="L142">
        <v>4</v>
      </c>
      <c r="M142">
        <v>7.4999999999999997E-2</v>
      </c>
      <c r="N142">
        <v>241.2</v>
      </c>
      <c r="O142">
        <v>106.128</v>
      </c>
      <c r="P142" t="s">
        <v>8400</v>
      </c>
      <c r="Q142" t="s">
        <v>8465</v>
      </c>
      <c r="R142" t="s">
        <v>8584</v>
      </c>
      <c r="S142" t="s">
        <v>8925</v>
      </c>
      <c r="T142" t="s">
        <v>9080</v>
      </c>
      <c r="U142" t="s">
        <v>9125</v>
      </c>
      <c r="V142" t="s">
        <v>9156</v>
      </c>
      <c r="W142">
        <v>35.98115</v>
      </c>
      <c r="X142">
        <v>-78.902929999999998</v>
      </c>
      <c r="Y142">
        <v>257636</v>
      </c>
      <c r="Z142">
        <v>100513</v>
      </c>
      <c r="AA142">
        <v>50420</v>
      </c>
      <c r="AB142" t="s">
        <v>9165</v>
      </c>
      <c r="AC142" t="s">
        <v>9175</v>
      </c>
      <c r="AD142" t="s">
        <v>9178</v>
      </c>
    </row>
    <row r="143" spans="1:30" x14ac:dyDescent="0.25">
      <c r="A143" s="1">
        <v>141</v>
      </c>
      <c r="B143" t="s">
        <v>170</v>
      </c>
      <c r="C143" t="s">
        <v>8020</v>
      </c>
      <c r="D143" s="2">
        <v>43400</v>
      </c>
      <c r="E143" s="2">
        <v>43443</v>
      </c>
      <c r="F143" s="2">
        <v>43456</v>
      </c>
      <c r="G143" s="2">
        <v>43463</v>
      </c>
      <c r="H143" t="s">
        <v>8024</v>
      </c>
      <c r="I143" t="s">
        <v>8024</v>
      </c>
      <c r="J143" t="s">
        <v>8167</v>
      </c>
      <c r="K143" t="s">
        <v>8059</v>
      </c>
      <c r="L143">
        <v>5</v>
      </c>
      <c r="M143">
        <v>0.05</v>
      </c>
      <c r="N143">
        <v>221.1</v>
      </c>
      <c r="O143">
        <v>97.283999999999992</v>
      </c>
      <c r="P143" t="s">
        <v>8428</v>
      </c>
      <c r="Q143" t="s">
        <v>8475</v>
      </c>
      <c r="R143" t="s">
        <v>8585</v>
      </c>
      <c r="S143" t="s">
        <v>8926</v>
      </c>
      <c r="T143" t="s">
        <v>9069</v>
      </c>
      <c r="U143" t="s">
        <v>9114</v>
      </c>
      <c r="V143" t="s">
        <v>9156</v>
      </c>
      <c r="W143">
        <v>32.735689999999998</v>
      </c>
      <c r="X143">
        <v>-97.108069999999998</v>
      </c>
      <c r="Y143">
        <v>388125</v>
      </c>
      <c r="Z143">
        <v>133808</v>
      </c>
      <c r="AA143">
        <v>53326</v>
      </c>
      <c r="AB143" t="s">
        <v>9166</v>
      </c>
      <c r="AC143" t="s">
        <v>9175</v>
      </c>
      <c r="AD143" t="s">
        <v>9178</v>
      </c>
    </row>
    <row r="144" spans="1:30" x14ac:dyDescent="0.25">
      <c r="A144" s="1">
        <v>142</v>
      </c>
      <c r="B144" t="s">
        <v>171</v>
      </c>
      <c r="C144" t="s">
        <v>8020</v>
      </c>
      <c r="D144" s="2">
        <v>43400</v>
      </c>
      <c r="E144" s="2">
        <v>43539</v>
      </c>
      <c r="F144" s="2">
        <v>43541</v>
      </c>
      <c r="G144" s="2">
        <v>43549</v>
      </c>
      <c r="H144" t="s">
        <v>8024</v>
      </c>
      <c r="I144" t="s">
        <v>8046</v>
      </c>
      <c r="J144" t="s">
        <v>8168</v>
      </c>
      <c r="K144" t="s">
        <v>8033</v>
      </c>
      <c r="L144">
        <v>2</v>
      </c>
      <c r="M144">
        <v>0.4</v>
      </c>
      <c r="N144">
        <v>227.8</v>
      </c>
      <c r="O144">
        <v>170.85</v>
      </c>
      <c r="P144" t="s">
        <v>8426</v>
      </c>
      <c r="Q144" t="s">
        <v>8464</v>
      </c>
      <c r="R144" t="s">
        <v>8586</v>
      </c>
      <c r="S144" t="s">
        <v>8927</v>
      </c>
      <c r="T144" t="s">
        <v>9097</v>
      </c>
      <c r="U144" t="s">
        <v>9141</v>
      </c>
      <c r="V144" t="s">
        <v>9156</v>
      </c>
      <c r="W144">
        <v>40.440620000000003</v>
      </c>
      <c r="X144">
        <v>-79.995890000000003</v>
      </c>
      <c r="Y144">
        <v>304391</v>
      </c>
      <c r="Z144">
        <v>132468</v>
      </c>
      <c r="AA144">
        <v>40715</v>
      </c>
      <c r="AB144" t="s">
        <v>9165</v>
      </c>
      <c r="AC144" t="s">
        <v>9174</v>
      </c>
      <c r="AD144" t="s">
        <v>9178</v>
      </c>
    </row>
    <row r="145" spans="1:30" x14ac:dyDescent="0.25">
      <c r="A145" s="1">
        <v>143</v>
      </c>
      <c r="B145" t="s">
        <v>172</v>
      </c>
      <c r="C145" t="s">
        <v>8020</v>
      </c>
      <c r="D145" s="2">
        <v>43900</v>
      </c>
      <c r="E145" s="2">
        <v>43976</v>
      </c>
      <c r="F145" s="2">
        <v>43984</v>
      </c>
      <c r="G145" s="2">
        <v>43990</v>
      </c>
      <c r="H145" t="s">
        <v>8024</v>
      </c>
      <c r="I145" t="s">
        <v>8032</v>
      </c>
      <c r="J145" t="s">
        <v>8169</v>
      </c>
      <c r="K145" t="s">
        <v>8056</v>
      </c>
      <c r="L145">
        <v>2</v>
      </c>
      <c r="M145">
        <v>0.05</v>
      </c>
      <c r="N145">
        <v>1058.5999999999999</v>
      </c>
      <c r="O145">
        <v>582.23000000000013</v>
      </c>
      <c r="P145" t="s">
        <v>8403</v>
      </c>
      <c r="Q145" t="s">
        <v>8467</v>
      </c>
      <c r="R145" t="s">
        <v>8587</v>
      </c>
      <c r="S145" t="s">
        <v>8928</v>
      </c>
      <c r="T145" t="s">
        <v>9067</v>
      </c>
      <c r="U145" t="s">
        <v>9112</v>
      </c>
      <c r="V145" t="s">
        <v>9161</v>
      </c>
      <c r="W145">
        <v>40.75</v>
      </c>
      <c r="X145">
        <v>-73.866669999999999</v>
      </c>
      <c r="Y145">
        <v>2339150</v>
      </c>
      <c r="Z145">
        <v>782664</v>
      </c>
      <c r="AA145">
        <v>42439</v>
      </c>
      <c r="AB145" t="s">
        <v>9165</v>
      </c>
      <c r="AC145" t="s">
        <v>9174</v>
      </c>
      <c r="AD145" t="s">
        <v>9178</v>
      </c>
    </row>
    <row r="146" spans="1:30" x14ac:dyDescent="0.25">
      <c r="A146" s="1">
        <v>144</v>
      </c>
      <c r="B146" t="s">
        <v>173</v>
      </c>
      <c r="C146" t="s">
        <v>8020</v>
      </c>
      <c r="D146" s="2">
        <v>43600</v>
      </c>
      <c r="E146" s="2">
        <v>43707</v>
      </c>
      <c r="F146" s="2">
        <v>43713</v>
      </c>
      <c r="G146" s="2">
        <v>43723</v>
      </c>
      <c r="H146" t="s">
        <v>8024</v>
      </c>
      <c r="I146" t="s">
        <v>8029</v>
      </c>
      <c r="J146" t="s">
        <v>8169</v>
      </c>
      <c r="K146" t="s">
        <v>8044</v>
      </c>
      <c r="L146">
        <v>3</v>
      </c>
      <c r="M146">
        <v>7.4999999999999997E-2</v>
      </c>
      <c r="N146">
        <v>1715.2</v>
      </c>
      <c r="O146">
        <v>977.66399999999999</v>
      </c>
      <c r="P146" t="s">
        <v>8425</v>
      </c>
      <c r="Q146" t="s">
        <v>8453</v>
      </c>
      <c r="R146" t="s">
        <v>8587</v>
      </c>
      <c r="S146" t="s">
        <v>8928</v>
      </c>
      <c r="T146" t="s">
        <v>9067</v>
      </c>
      <c r="U146" t="s">
        <v>9112</v>
      </c>
      <c r="V146" t="s">
        <v>9161</v>
      </c>
      <c r="W146">
        <v>40.75</v>
      </c>
      <c r="X146">
        <v>-73.866669999999999</v>
      </c>
      <c r="Y146">
        <v>2339150</v>
      </c>
      <c r="Z146">
        <v>782664</v>
      </c>
      <c r="AA146">
        <v>42439</v>
      </c>
      <c r="AB146" t="s">
        <v>9165</v>
      </c>
      <c r="AC146" t="s">
        <v>9174</v>
      </c>
      <c r="AD146" t="s">
        <v>9178</v>
      </c>
    </row>
    <row r="147" spans="1:30" x14ac:dyDescent="0.25">
      <c r="A147" s="1">
        <v>145</v>
      </c>
      <c r="B147" t="s">
        <v>174</v>
      </c>
      <c r="C147" t="s">
        <v>8020</v>
      </c>
      <c r="D147" s="2">
        <v>44000</v>
      </c>
      <c r="E147" s="2">
        <v>44108</v>
      </c>
      <c r="F147" s="2">
        <v>44134</v>
      </c>
      <c r="G147" s="2">
        <v>44137</v>
      </c>
      <c r="H147" t="s">
        <v>8024</v>
      </c>
      <c r="I147" t="s">
        <v>8049</v>
      </c>
      <c r="J147" t="s">
        <v>8170</v>
      </c>
      <c r="K147" t="s">
        <v>8024</v>
      </c>
      <c r="L147">
        <v>5</v>
      </c>
      <c r="M147">
        <v>0.05</v>
      </c>
      <c r="N147">
        <v>951.4</v>
      </c>
      <c r="O147">
        <v>447.15800000000002</v>
      </c>
      <c r="P147" t="s">
        <v>8433</v>
      </c>
      <c r="Q147" t="s">
        <v>8444</v>
      </c>
      <c r="R147" t="s">
        <v>8585</v>
      </c>
      <c r="S147" t="s">
        <v>8929</v>
      </c>
      <c r="T147" t="s">
        <v>9076</v>
      </c>
      <c r="U147" t="s">
        <v>9121</v>
      </c>
      <c r="V147" t="s">
        <v>9157</v>
      </c>
      <c r="W147">
        <v>38.890389999999996</v>
      </c>
      <c r="X147">
        <v>-77.084140000000005</v>
      </c>
      <c r="Y147">
        <v>220173</v>
      </c>
      <c r="Z147">
        <v>98441</v>
      </c>
      <c r="AA147">
        <v>105763</v>
      </c>
      <c r="AB147" t="s">
        <v>9165</v>
      </c>
      <c r="AC147" t="s">
        <v>9175</v>
      </c>
      <c r="AD147" t="s">
        <v>9178</v>
      </c>
    </row>
    <row r="148" spans="1:30" x14ac:dyDescent="0.25">
      <c r="A148" s="1">
        <v>146</v>
      </c>
      <c r="B148" t="s">
        <v>175</v>
      </c>
      <c r="C148" t="s">
        <v>8020</v>
      </c>
      <c r="D148" s="2">
        <v>43700</v>
      </c>
      <c r="E148" s="2">
        <v>43822</v>
      </c>
      <c r="F148" s="2">
        <v>43849</v>
      </c>
      <c r="G148" s="2">
        <v>43856</v>
      </c>
      <c r="H148" t="s">
        <v>8024</v>
      </c>
      <c r="I148" t="s">
        <v>8037</v>
      </c>
      <c r="J148" t="s">
        <v>8171</v>
      </c>
      <c r="K148" t="s">
        <v>8062</v>
      </c>
      <c r="L148">
        <v>5</v>
      </c>
      <c r="M148">
        <v>7.4999999999999997E-2</v>
      </c>
      <c r="N148">
        <v>5855.8</v>
      </c>
      <c r="O148">
        <v>4216.1760000000004</v>
      </c>
      <c r="P148" t="s">
        <v>8400</v>
      </c>
      <c r="Q148" t="s">
        <v>8476</v>
      </c>
      <c r="R148" t="s">
        <v>8588</v>
      </c>
      <c r="S148" t="s">
        <v>8863</v>
      </c>
      <c r="T148" t="s">
        <v>9077</v>
      </c>
      <c r="U148" t="s">
        <v>9122</v>
      </c>
      <c r="V148" t="s">
        <v>9157</v>
      </c>
      <c r="W148">
        <v>36.108029999999999</v>
      </c>
      <c r="X148">
        <v>-115.245</v>
      </c>
      <c r="Y148">
        <v>183937</v>
      </c>
      <c r="Z148">
        <v>70748</v>
      </c>
      <c r="AA148">
        <v>50192</v>
      </c>
      <c r="AB148" t="s">
        <v>9168</v>
      </c>
      <c r="AC148" t="s">
        <v>9177</v>
      </c>
      <c r="AD148" t="s">
        <v>9178</v>
      </c>
    </row>
    <row r="149" spans="1:30" x14ac:dyDescent="0.25">
      <c r="A149" s="1">
        <v>147</v>
      </c>
      <c r="B149" t="s">
        <v>176</v>
      </c>
      <c r="C149" t="s">
        <v>8020</v>
      </c>
      <c r="D149" s="2">
        <v>43700</v>
      </c>
      <c r="E149" s="2">
        <v>43837</v>
      </c>
      <c r="F149" s="2">
        <v>43863</v>
      </c>
      <c r="G149" s="2">
        <v>43866</v>
      </c>
      <c r="H149" t="s">
        <v>8024</v>
      </c>
      <c r="I149" t="s">
        <v>8028</v>
      </c>
      <c r="J149" t="s">
        <v>8172</v>
      </c>
      <c r="K149" t="s">
        <v>8027</v>
      </c>
      <c r="L149">
        <v>7</v>
      </c>
      <c r="M149">
        <v>0.1</v>
      </c>
      <c r="N149">
        <v>951.4</v>
      </c>
      <c r="O149">
        <v>675.49399999999991</v>
      </c>
      <c r="P149" t="s">
        <v>8421</v>
      </c>
      <c r="Q149" t="s">
        <v>8468</v>
      </c>
      <c r="R149" t="s">
        <v>8589</v>
      </c>
      <c r="S149" t="s">
        <v>8863</v>
      </c>
      <c r="T149" t="s">
        <v>9077</v>
      </c>
      <c r="U149" t="s">
        <v>9122</v>
      </c>
      <c r="V149" t="s">
        <v>9157</v>
      </c>
      <c r="W149">
        <v>36.211080000000003</v>
      </c>
      <c r="X149">
        <v>-115.07306</v>
      </c>
      <c r="Y149">
        <v>187647</v>
      </c>
      <c r="Z149">
        <v>60366</v>
      </c>
      <c r="AA149">
        <v>39586</v>
      </c>
      <c r="AB149" t="s">
        <v>9168</v>
      </c>
      <c r="AC149" t="s">
        <v>9177</v>
      </c>
      <c r="AD149" t="s">
        <v>9178</v>
      </c>
    </row>
    <row r="150" spans="1:30" x14ac:dyDescent="0.25">
      <c r="A150" s="1">
        <v>148</v>
      </c>
      <c r="B150" t="s">
        <v>177</v>
      </c>
      <c r="C150" t="s">
        <v>8020</v>
      </c>
      <c r="D150" s="2">
        <v>43900</v>
      </c>
      <c r="E150" s="2">
        <v>43970</v>
      </c>
      <c r="F150" s="2">
        <v>43998</v>
      </c>
      <c r="G150" s="2">
        <v>44000</v>
      </c>
      <c r="H150" t="s">
        <v>8024</v>
      </c>
      <c r="I150" t="s">
        <v>8031</v>
      </c>
      <c r="J150" t="s">
        <v>8172</v>
      </c>
      <c r="K150" t="s">
        <v>8031</v>
      </c>
      <c r="L150">
        <v>6</v>
      </c>
      <c r="M150">
        <v>7.4999999999999997E-2</v>
      </c>
      <c r="N150">
        <v>5695</v>
      </c>
      <c r="O150">
        <v>2847.5</v>
      </c>
      <c r="P150" t="s">
        <v>8438</v>
      </c>
      <c r="Q150" t="s">
        <v>8469</v>
      </c>
      <c r="R150" t="s">
        <v>8589</v>
      </c>
      <c r="S150" t="s">
        <v>8863</v>
      </c>
      <c r="T150" t="s">
        <v>9077</v>
      </c>
      <c r="U150" t="s">
        <v>9122</v>
      </c>
      <c r="V150" t="s">
        <v>9157</v>
      </c>
      <c r="W150">
        <v>36.211080000000003</v>
      </c>
      <c r="X150">
        <v>-115.07306</v>
      </c>
      <c r="Y150">
        <v>187647</v>
      </c>
      <c r="Z150">
        <v>60366</v>
      </c>
      <c r="AA150">
        <v>39586</v>
      </c>
      <c r="AB150" t="s">
        <v>9168</v>
      </c>
      <c r="AC150" t="s">
        <v>9177</v>
      </c>
      <c r="AD150" t="s">
        <v>9178</v>
      </c>
    </row>
    <row r="151" spans="1:30" x14ac:dyDescent="0.25">
      <c r="A151" s="1">
        <v>149</v>
      </c>
      <c r="B151" t="s">
        <v>178</v>
      </c>
      <c r="C151" t="s">
        <v>8020</v>
      </c>
      <c r="D151" s="2">
        <v>44000</v>
      </c>
      <c r="E151" s="2">
        <v>44152</v>
      </c>
      <c r="F151" s="2">
        <v>44180</v>
      </c>
      <c r="G151" s="2">
        <v>44189</v>
      </c>
      <c r="H151" t="s">
        <v>8024</v>
      </c>
      <c r="I151" t="s">
        <v>8028</v>
      </c>
      <c r="J151" t="s">
        <v>8172</v>
      </c>
      <c r="K151" t="s">
        <v>8056</v>
      </c>
      <c r="L151">
        <v>2</v>
      </c>
      <c r="M151">
        <v>0.05</v>
      </c>
      <c r="N151">
        <v>857.6</v>
      </c>
      <c r="O151">
        <v>445.95200000000011</v>
      </c>
      <c r="P151" t="s">
        <v>8421</v>
      </c>
      <c r="Q151" t="s">
        <v>8467</v>
      </c>
      <c r="R151" t="s">
        <v>8589</v>
      </c>
      <c r="S151" t="s">
        <v>8863</v>
      </c>
      <c r="T151" t="s">
        <v>9077</v>
      </c>
      <c r="U151" t="s">
        <v>9122</v>
      </c>
      <c r="V151" t="s">
        <v>9157</v>
      </c>
      <c r="W151">
        <v>36.211080000000003</v>
      </c>
      <c r="X151">
        <v>-115.07306</v>
      </c>
      <c r="Y151">
        <v>187647</v>
      </c>
      <c r="Z151">
        <v>60366</v>
      </c>
      <c r="AA151">
        <v>39586</v>
      </c>
      <c r="AB151" t="s">
        <v>9168</v>
      </c>
      <c r="AC151" t="s">
        <v>9177</v>
      </c>
      <c r="AD151" t="s">
        <v>9178</v>
      </c>
    </row>
    <row r="152" spans="1:30" x14ac:dyDescent="0.25">
      <c r="A152" s="1">
        <v>150</v>
      </c>
      <c r="B152" t="s">
        <v>179</v>
      </c>
      <c r="C152" t="s">
        <v>8020</v>
      </c>
      <c r="D152" s="2">
        <v>43900</v>
      </c>
      <c r="E152" s="2">
        <v>43972</v>
      </c>
      <c r="F152" s="2">
        <v>43979</v>
      </c>
      <c r="G152" s="2">
        <v>43986</v>
      </c>
      <c r="H152" t="s">
        <v>8024</v>
      </c>
      <c r="I152" t="s">
        <v>8052</v>
      </c>
      <c r="J152" t="s">
        <v>8173</v>
      </c>
      <c r="K152" t="s">
        <v>8028</v>
      </c>
      <c r="L152">
        <v>8</v>
      </c>
      <c r="M152">
        <v>0.15</v>
      </c>
      <c r="N152">
        <v>3946.3</v>
      </c>
      <c r="O152">
        <v>2525.6320000000001</v>
      </c>
      <c r="P152" t="s">
        <v>8392</v>
      </c>
      <c r="Q152" t="s">
        <v>8484</v>
      </c>
      <c r="R152" t="s">
        <v>8590</v>
      </c>
      <c r="S152" t="s">
        <v>8906</v>
      </c>
      <c r="T152" t="s">
        <v>9070</v>
      </c>
      <c r="U152" t="s">
        <v>9115</v>
      </c>
      <c r="V152" t="s">
        <v>9156</v>
      </c>
      <c r="W152">
        <v>27.770859999999999</v>
      </c>
      <c r="X152">
        <v>-82.679270000000002</v>
      </c>
      <c r="Y152">
        <v>257083</v>
      </c>
      <c r="Z152">
        <v>105443</v>
      </c>
      <c r="AA152">
        <v>45748</v>
      </c>
      <c r="AB152" t="s">
        <v>9165</v>
      </c>
      <c r="AC152" t="s">
        <v>9175</v>
      </c>
      <c r="AD152" t="s">
        <v>9178</v>
      </c>
    </row>
    <row r="153" spans="1:30" x14ac:dyDescent="0.25">
      <c r="A153" s="1">
        <v>151</v>
      </c>
      <c r="B153" t="s">
        <v>180</v>
      </c>
      <c r="C153" t="s">
        <v>8020</v>
      </c>
      <c r="D153" s="2">
        <v>44000</v>
      </c>
      <c r="E153" s="2">
        <v>44089</v>
      </c>
      <c r="F153" s="2">
        <v>44116</v>
      </c>
      <c r="G153" s="2">
        <v>44126</v>
      </c>
      <c r="H153" t="s">
        <v>8024</v>
      </c>
      <c r="I153" t="s">
        <v>8026</v>
      </c>
      <c r="J153" t="s">
        <v>8037</v>
      </c>
      <c r="K153" t="s">
        <v>8066</v>
      </c>
      <c r="L153">
        <v>8</v>
      </c>
      <c r="M153">
        <v>0.05</v>
      </c>
      <c r="N153">
        <v>2311.5</v>
      </c>
      <c r="O153">
        <v>1386.9</v>
      </c>
      <c r="P153" t="s">
        <v>8410</v>
      </c>
      <c r="Q153" t="s">
        <v>8485</v>
      </c>
      <c r="R153" t="s">
        <v>8591</v>
      </c>
      <c r="S153" t="s">
        <v>8930</v>
      </c>
      <c r="T153" t="s">
        <v>9098</v>
      </c>
      <c r="U153" t="s">
        <v>9142</v>
      </c>
      <c r="V153" t="s">
        <v>9156</v>
      </c>
      <c r="W153">
        <v>33.422269999999997</v>
      </c>
      <c r="X153">
        <v>-111.82264000000001</v>
      </c>
      <c r="Y153">
        <v>471825</v>
      </c>
      <c r="Z153">
        <v>168914</v>
      </c>
      <c r="AA153">
        <v>48809</v>
      </c>
      <c r="AB153" t="s">
        <v>9172</v>
      </c>
      <c r="AC153" t="s">
        <v>9177</v>
      </c>
      <c r="AD153" t="s">
        <v>9178</v>
      </c>
    </row>
    <row r="154" spans="1:30" x14ac:dyDescent="0.25">
      <c r="A154" s="1">
        <v>152</v>
      </c>
      <c r="B154" t="s">
        <v>181</v>
      </c>
      <c r="C154" t="s">
        <v>8020</v>
      </c>
      <c r="D154" s="2">
        <v>44000</v>
      </c>
      <c r="E154" s="2">
        <v>44143</v>
      </c>
      <c r="F154" s="2">
        <v>44152</v>
      </c>
      <c r="G154" s="2">
        <v>44154</v>
      </c>
      <c r="H154" t="s">
        <v>8024</v>
      </c>
      <c r="I154" t="s">
        <v>8068</v>
      </c>
      <c r="J154" t="s">
        <v>8174</v>
      </c>
      <c r="K154" t="s">
        <v>8045</v>
      </c>
      <c r="L154">
        <v>3</v>
      </c>
      <c r="M154">
        <v>0.05</v>
      </c>
      <c r="N154">
        <v>1252.9000000000001</v>
      </c>
      <c r="O154">
        <v>764.26900000000001</v>
      </c>
      <c r="P154" t="s">
        <v>8420</v>
      </c>
      <c r="Q154" t="s">
        <v>8445</v>
      </c>
      <c r="R154" t="s">
        <v>8592</v>
      </c>
      <c r="S154" t="s">
        <v>8839</v>
      </c>
      <c r="T154" t="s">
        <v>9067</v>
      </c>
      <c r="U154" t="s">
        <v>9112</v>
      </c>
      <c r="V154" t="s">
        <v>9155</v>
      </c>
      <c r="W154">
        <v>40.88409</v>
      </c>
      <c r="X154">
        <v>-73.376760000000004</v>
      </c>
      <c r="Y154">
        <v>204398</v>
      </c>
      <c r="Z154">
        <v>69000</v>
      </c>
      <c r="AA154">
        <v>105451</v>
      </c>
      <c r="AB154" t="s">
        <v>9165</v>
      </c>
      <c r="AC154" t="s">
        <v>9174</v>
      </c>
      <c r="AD154" t="s">
        <v>9178</v>
      </c>
    </row>
    <row r="155" spans="1:30" x14ac:dyDescent="0.25">
      <c r="A155" s="1">
        <v>153</v>
      </c>
      <c r="B155" t="s">
        <v>182</v>
      </c>
      <c r="C155" t="s">
        <v>8020</v>
      </c>
      <c r="D155" s="2">
        <v>44000</v>
      </c>
      <c r="E155" s="2">
        <v>44056</v>
      </c>
      <c r="F155" s="2">
        <v>44074</v>
      </c>
      <c r="G155" s="2">
        <v>44078</v>
      </c>
      <c r="H155" t="s">
        <v>8024</v>
      </c>
      <c r="I155" t="s">
        <v>8051</v>
      </c>
      <c r="J155" t="s">
        <v>8175</v>
      </c>
      <c r="K155" t="s">
        <v>8048</v>
      </c>
      <c r="L155">
        <v>5</v>
      </c>
      <c r="M155">
        <v>7.4999999999999997E-2</v>
      </c>
      <c r="N155">
        <v>234.5</v>
      </c>
      <c r="O155">
        <v>140.69999999999999</v>
      </c>
      <c r="P155" t="s">
        <v>8437</v>
      </c>
      <c r="Q155" t="s">
        <v>8446</v>
      </c>
      <c r="R155" t="s">
        <v>8593</v>
      </c>
      <c r="S155" t="s">
        <v>8858</v>
      </c>
      <c r="T155" t="s">
        <v>9078</v>
      </c>
      <c r="U155" t="s">
        <v>9123</v>
      </c>
      <c r="V155" t="s">
        <v>9156</v>
      </c>
      <c r="W155">
        <v>34.269449999999999</v>
      </c>
      <c r="X155">
        <v>-118.78148</v>
      </c>
      <c r="Y155">
        <v>126788</v>
      </c>
      <c r="Z155">
        <v>41972</v>
      </c>
      <c r="AA155">
        <v>90210</v>
      </c>
      <c r="AB155" t="s">
        <v>9168</v>
      </c>
      <c r="AC155" t="s">
        <v>9177</v>
      </c>
      <c r="AD155" t="s">
        <v>9178</v>
      </c>
    </row>
    <row r="156" spans="1:30" x14ac:dyDescent="0.25">
      <c r="A156" s="1">
        <v>154</v>
      </c>
      <c r="B156" t="s">
        <v>183</v>
      </c>
      <c r="C156" t="s">
        <v>8020</v>
      </c>
      <c r="D156" s="2">
        <v>44000</v>
      </c>
      <c r="E156" s="2">
        <v>44117</v>
      </c>
      <c r="F156" s="2">
        <v>44139</v>
      </c>
      <c r="G156" s="2">
        <v>44144</v>
      </c>
      <c r="H156" t="s">
        <v>8024</v>
      </c>
      <c r="I156" t="s">
        <v>8061</v>
      </c>
      <c r="J156" t="s">
        <v>8176</v>
      </c>
      <c r="K156" t="s">
        <v>8043</v>
      </c>
      <c r="L156">
        <v>3</v>
      </c>
      <c r="M156">
        <v>0.05</v>
      </c>
      <c r="N156">
        <v>1011.7</v>
      </c>
      <c r="O156">
        <v>829.59399999999994</v>
      </c>
      <c r="P156" t="s">
        <v>8405</v>
      </c>
      <c r="Q156" t="s">
        <v>8461</v>
      </c>
      <c r="R156" t="s">
        <v>8594</v>
      </c>
      <c r="S156" t="s">
        <v>8931</v>
      </c>
      <c r="T156" t="s">
        <v>9072</v>
      </c>
      <c r="U156" t="s">
        <v>9117</v>
      </c>
      <c r="V156" t="s">
        <v>9158</v>
      </c>
      <c r="W156">
        <v>39.791060000000002</v>
      </c>
      <c r="X156">
        <v>-89.644570000000002</v>
      </c>
      <c r="Y156">
        <v>116358</v>
      </c>
      <c r="Z156">
        <v>50476</v>
      </c>
      <c r="AA156">
        <v>49925</v>
      </c>
      <c r="AB156" t="s">
        <v>9166</v>
      </c>
      <c r="AC156" t="s">
        <v>9176</v>
      </c>
      <c r="AD156" t="s">
        <v>9178</v>
      </c>
    </row>
    <row r="157" spans="1:30" x14ac:dyDescent="0.25">
      <c r="A157" s="1">
        <v>155</v>
      </c>
      <c r="B157" t="s">
        <v>184</v>
      </c>
      <c r="C157" t="s">
        <v>8020</v>
      </c>
      <c r="D157" s="2">
        <v>43300</v>
      </c>
      <c r="E157" s="2">
        <v>43391</v>
      </c>
      <c r="F157" s="2">
        <v>43394</v>
      </c>
      <c r="G157" s="2">
        <v>43403</v>
      </c>
      <c r="H157" t="s">
        <v>8024</v>
      </c>
      <c r="I157" t="s">
        <v>8042</v>
      </c>
      <c r="J157" t="s">
        <v>8176</v>
      </c>
      <c r="K157" t="s">
        <v>8067</v>
      </c>
      <c r="L157">
        <v>2</v>
      </c>
      <c r="M157">
        <v>7.4999999999999997E-2</v>
      </c>
      <c r="N157">
        <v>1005</v>
      </c>
      <c r="O157">
        <v>683.40000000000009</v>
      </c>
      <c r="P157" t="s">
        <v>8439</v>
      </c>
      <c r="Q157" t="s">
        <v>8456</v>
      </c>
      <c r="R157" t="s">
        <v>8594</v>
      </c>
      <c r="S157" t="s">
        <v>8931</v>
      </c>
      <c r="T157" t="s">
        <v>9072</v>
      </c>
      <c r="U157" t="s">
        <v>9117</v>
      </c>
      <c r="V157" t="s">
        <v>9158</v>
      </c>
      <c r="W157">
        <v>39.791060000000002</v>
      </c>
      <c r="X157">
        <v>-89.644570000000002</v>
      </c>
      <c r="Y157">
        <v>116358</v>
      </c>
      <c r="Z157">
        <v>50476</v>
      </c>
      <c r="AA157">
        <v>49925</v>
      </c>
      <c r="AB157" t="s">
        <v>9166</v>
      </c>
      <c r="AC157" t="s">
        <v>9176</v>
      </c>
      <c r="AD157" t="s">
        <v>9178</v>
      </c>
    </row>
    <row r="158" spans="1:30" x14ac:dyDescent="0.25">
      <c r="A158" s="1">
        <v>156</v>
      </c>
      <c r="B158" t="s">
        <v>185</v>
      </c>
      <c r="C158" t="s">
        <v>8020</v>
      </c>
      <c r="D158" s="2">
        <v>43600</v>
      </c>
      <c r="E158" s="2">
        <v>43651</v>
      </c>
      <c r="F158" s="2">
        <v>43667</v>
      </c>
      <c r="G158" s="2">
        <v>43668</v>
      </c>
      <c r="H158" t="s">
        <v>8024</v>
      </c>
      <c r="I158" t="s">
        <v>8038</v>
      </c>
      <c r="J158" t="s">
        <v>8177</v>
      </c>
      <c r="K158" t="s">
        <v>8038</v>
      </c>
      <c r="L158">
        <v>3</v>
      </c>
      <c r="M158">
        <v>0.2</v>
      </c>
      <c r="N158">
        <v>1112.2</v>
      </c>
      <c r="O158">
        <v>556.1</v>
      </c>
      <c r="P158" t="s">
        <v>8408</v>
      </c>
      <c r="Q158" t="s">
        <v>8443</v>
      </c>
      <c r="R158" t="s">
        <v>8595</v>
      </c>
      <c r="S158" t="s">
        <v>8932</v>
      </c>
      <c r="T158" t="s">
        <v>9069</v>
      </c>
      <c r="U158" t="s">
        <v>9114</v>
      </c>
      <c r="V158" t="s">
        <v>9156</v>
      </c>
      <c r="W158">
        <v>26.203410000000002</v>
      </c>
      <c r="X158">
        <v>-98.230009999999993</v>
      </c>
      <c r="Y158">
        <v>140269</v>
      </c>
      <c r="Z158">
        <v>42225</v>
      </c>
      <c r="AA158">
        <v>44254</v>
      </c>
      <c r="AB158" t="s">
        <v>9166</v>
      </c>
      <c r="AC158" t="s">
        <v>9175</v>
      </c>
      <c r="AD158" t="s">
        <v>9178</v>
      </c>
    </row>
    <row r="159" spans="1:30" x14ac:dyDescent="0.25">
      <c r="A159" s="1">
        <v>157</v>
      </c>
      <c r="B159" t="s">
        <v>186</v>
      </c>
      <c r="C159" t="s">
        <v>8020</v>
      </c>
      <c r="D159" s="2">
        <v>43600</v>
      </c>
      <c r="E159" s="2">
        <v>43718</v>
      </c>
      <c r="F159" s="2">
        <v>43740</v>
      </c>
      <c r="G159" s="2">
        <v>43745</v>
      </c>
      <c r="H159" t="s">
        <v>8024</v>
      </c>
      <c r="I159" t="s">
        <v>8057</v>
      </c>
      <c r="J159" t="s">
        <v>8039</v>
      </c>
      <c r="K159" t="s">
        <v>8066</v>
      </c>
      <c r="L159">
        <v>2</v>
      </c>
      <c r="M159">
        <v>0.05</v>
      </c>
      <c r="N159">
        <v>1085.4000000000001</v>
      </c>
      <c r="O159">
        <v>738.07200000000012</v>
      </c>
      <c r="P159" t="s">
        <v>8398</v>
      </c>
      <c r="Q159" t="s">
        <v>8485</v>
      </c>
      <c r="R159" t="s">
        <v>8596</v>
      </c>
      <c r="S159" t="s">
        <v>8933</v>
      </c>
      <c r="T159" t="s">
        <v>9078</v>
      </c>
      <c r="U159" t="s">
        <v>9123</v>
      </c>
      <c r="V159" t="s">
        <v>9156</v>
      </c>
      <c r="W159">
        <v>33.87529</v>
      </c>
      <c r="X159">
        <v>-117.56644</v>
      </c>
      <c r="Y159">
        <v>164226</v>
      </c>
      <c r="Z159">
        <v>48156</v>
      </c>
      <c r="AA159">
        <v>74149</v>
      </c>
      <c r="AB159" t="s">
        <v>9168</v>
      </c>
      <c r="AC159" t="s">
        <v>9177</v>
      </c>
      <c r="AD159" t="s">
        <v>9178</v>
      </c>
    </row>
    <row r="160" spans="1:30" x14ac:dyDescent="0.25">
      <c r="A160" s="1">
        <v>158</v>
      </c>
      <c r="B160" t="s">
        <v>187</v>
      </c>
      <c r="C160" t="s">
        <v>8020</v>
      </c>
      <c r="D160" s="2">
        <v>43600</v>
      </c>
      <c r="E160" s="2">
        <v>43713</v>
      </c>
      <c r="F160" s="2">
        <v>43737</v>
      </c>
      <c r="G160" s="2">
        <v>43738</v>
      </c>
      <c r="H160" t="s">
        <v>8024</v>
      </c>
      <c r="I160" t="s">
        <v>8049</v>
      </c>
      <c r="J160" t="s">
        <v>8039</v>
      </c>
      <c r="K160" t="s">
        <v>8036</v>
      </c>
      <c r="L160">
        <v>3</v>
      </c>
      <c r="M160">
        <v>0.1</v>
      </c>
      <c r="N160">
        <v>3979.8</v>
      </c>
      <c r="O160">
        <v>3263.4360000000001</v>
      </c>
      <c r="P160" t="s">
        <v>8433</v>
      </c>
      <c r="Q160" t="s">
        <v>8471</v>
      </c>
      <c r="R160" t="s">
        <v>8596</v>
      </c>
      <c r="S160" t="s">
        <v>8933</v>
      </c>
      <c r="T160" t="s">
        <v>9078</v>
      </c>
      <c r="U160" t="s">
        <v>9123</v>
      </c>
      <c r="V160" t="s">
        <v>9156</v>
      </c>
      <c r="W160">
        <v>33.87529</v>
      </c>
      <c r="X160">
        <v>-117.56644</v>
      </c>
      <c r="Y160">
        <v>164226</v>
      </c>
      <c r="Z160">
        <v>48156</v>
      </c>
      <c r="AA160">
        <v>74149</v>
      </c>
      <c r="AB160" t="s">
        <v>9168</v>
      </c>
      <c r="AC160" t="s">
        <v>9177</v>
      </c>
      <c r="AD160" t="s">
        <v>9178</v>
      </c>
    </row>
    <row r="161" spans="1:30" x14ac:dyDescent="0.25">
      <c r="A161" s="1">
        <v>159</v>
      </c>
      <c r="B161" t="s">
        <v>188</v>
      </c>
      <c r="C161" t="s">
        <v>8020</v>
      </c>
      <c r="D161" s="2">
        <v>43300</v>
      </c>
      <c r="E161" s="2">
        <v>43398</v>
      </c>
      <c r="F161" s="2">
        <v>43424</v>
      </c>
      <c r="G161" s="2">
        <v>43431</v>
      </c>
      <c r="H161" t="s">
        <v>8024</v>
      </c>
      <c r="I161" t="s">
        <v>8054</v>
      </c>
      <c r="J161" t="s">
        <v>8039</v>
      </c>
      <c r="K161" t="s">
        <v>8067</v>
      </c>
      <c r="L161">
        <v>6</v>
      </c>
      <c r="M161">
        <v>7.4999999999999997E-2</v>
      </c>
      <c r="N161">
        <v>1185.9000000000001</v>
      </c>
      <c r="O161">
        <v>913.14300000000014</v>
      </c>
      <c r="P161" t="s">
        <v>8394</v>
      </c>
      <c r="Q161" t="s">
        <v>8456</v>
      </c>
      <c r="R161" t="s">
        <v>8596</v>
      </c>
      <c r="S161" t="s">
        <v>8933</v>
      </c>
      <c r="T161" t="s">
        <v>9078</v>
      </c>
      <c r="U161" t="s">
        <v>9123</v>
      </c>
      <c r="V161" t="s">
        <v>9156</v>
      </c>
      <c r="W161">
        <v>33.87529</v>
      </c>
      <c r="X161">
        <v>-117.56644</v>
      </c>
      <c r="Y161">
        <v>164226</v>
      </c>
      <c r="Z161">
        <v>48156</v>
      </c>
      <c r="AA161">
        <v>74149</v>
      </c>
      <c r="AB161" t="s">
        <v>9168</v>
      </c>
      <c r="AC161" t="s">
        <v>9177</v>
      </c>
      <c r="AD161" t="s">
        <v>9178</v>
      </c>
    </row>
    <row r="162" spans="1:30" x14ac:dyDescent="0.25">
      <c r="A162" s="1">
        <v>160</v>
      </c>
      <c r="B162" t="s">
        <v>189</v>
      </c>
      <c r="C162" t="s">
        <v>8020</v>
      </c>
      <c r="D162" s="2">
        <v>44000</v>
      </c>
      <c r="E162" s="2">
        <v>44091</v>
      </c>
      <c r="F162" s="2">
        <v>44104</v>
      </c>
      <c r="G162" s="2">
        <v>44112</v>
      </c>
      <c r="H162" t="s">
        <v>8024</v>
      </c>
      <c r="I162" t="s">
        <v>8045</v>
      </c>
      <c r="J162" t="s">
        <v>8178</v>
      </c>
      <c r="K162" t="s">
        <v>8062</v>
      </c>
      <c r="L162">
        <v>2</v>
      </c>
      <c r="M162">
        <v>0.2</v>
      </c>
      <c r="N162">
        <v>241.2</v>
      </c>
      <c r="O162">
        <v>205.02</v>
      </c>
      <c r="P162" t="s">
        <v>8396</v>
      </c>
      <c r="Q162" t="s">
        <v>8476</v>
      </c>
      <c r="R162" t="s">
        <v>8597</v>
      </c>
      <c r="S162" t="s">
        <v>8934</v>
      </c>
      <c r="T162" t="s">
        <v>9078</v>
      </c>
      <c r="U162" t="s">
        <v>9123</v>
      </c>
      <c r="V162" t="s">
        <v>9156</v>
      </c>
      <c r="W162">
        <v>38.581569999999999</v>
      </c>
      <c r="X162">
        <v>-121.4944</v>
      </c>
      <c r="Y162">
        <v>490712</v>
      </c>
      <c r="Z162">
        <v>178185</v>
      </c>
      <c r="AA162">
        <v>50739</v>
      </c>
      <c r="AB162" t="s">
        <v>9168</v>
      </c>
      <c r="AC162" t="s">
        <v>9177</v>
      </c>
      <c r="AD162" t="s">
        <v>9178</v>
      </c>
    </row>
    <row r="163" spans="1:30" x14ac:dyDescent="0.25">
      <c r="A163" s="1">
        <v>161</v>
      </c>
      <c r="B163" t="s">
        <v>190</v>
      </c>
      <c r="C163" t="s">
        <v>8020</v>
      </c>
      <c r="D163" s="2">
        <v>44000</v>
      </c>
      <c r="E163" s="2">
        <v>44092</v>
      </c>
      <c r="F163" s="2">
        <v>44109</v>
      </c>
      <c r="G163" s="2">
        <v>44115</v>
      </c>
      <c r="H163" t="s">
        <v>8024</v>
      </c>
      <c r="I163" t="s">
        <v>8033</v>
      </c>
      <c r="J163" t="s">
        <v>8179</v>
      </c>
      <c r="K163" t="s">
        <v>8031</v>
      </c>
      <c r="L163">
        <v>4</v>
      </c>
      <c r="M163">
        <v>7.4999999999999997E-2</v>
      </c>
      <c r="N163">
        <v>804</v>
      </c>
      <c r="O163">
        <v>498.48</v>
      </c>
      <c r="P163" t="s">
        <v>8432</v>
      </c>
      <c r="Q163" t="s">
        <v>8469</v>
      </c>
      <c r="R163" t="s">
        <v>8598</v>
      </c>
      <c r="S163" t="s">
        <v>8935</v>
      </c>
      <c r="T163" t="s">
        <v>9090</v>
      </c>
      <c r="U163" t="s">
        <v>9135</v>
      </c>
      <c r="V163" t="s">
        <v>9156</v>
      </c>
      <c r="W163">
        <v>40.233840000000001</v>
      </c>
      <c r="X163">
        <v>-111.65853</v>
      </c>
      <c r="Y163">
        <v>115264</v>
      </c>
      <c r="Z163">
        <v>32506</v>
      </c>
      <c r="AA163">
        <v>41291</v>
      </c>
      <c r="AB163" t="s">
        <v>9167</v>
      </c>
      <c r="AC163" t="s">
        <v>9177</v>
      </c>
      <c r="AD163" t="s">
        <v>9178</v>
      </c>
    </row>
    <row r="164" spans="1:30" x14ac:dyDescent="0.25">
      <c r="A164" s="1">
        <v>162</v>
      </c>
      <c r="B164" t="s">
        <v>191</v>
      </c>
      <c r="C164" t="s">
        <v>8020</v>
      </c>
      <c r="D164" s="2">
        <v>43800</v>
      </c>
      <c r="E164" s="2">
        <v>43901</v>
      </c>
      <c r="F164" s="2">
        <v>43912</v>
      </c>
      <c r="G164" s="2">
        <v>43918</v>
      </c>
      <c r="H164" t="s">
        <v>8024</v>
      </c>
      <c r="I164" t="s">
        <v>8049</v>
      </c>
      <c r="J164" t="s">
        <v>8061</v>
      </c>
      <c r="K164" t="s">
        <v>8045</v>
      </c>
      <c r="L164">
        <v>4</v>
      </c>
      <c r="M164">
        <v>7.4999999999999997E-2</v>
      </c>
      <c r="N164">
        <v>1098.8</v>
      </c>
      <c r="O164">
        <v>922.99199999999996</v>
      </c>
      <c r="P164" t="s">
        <v>8433</v>
      </c>
      <c r="Q164" t="s">
        <v>8445</v>
      </c>
      <c r="R164" t="s">
        <v>8599</v>
      </c>
      <c r="S164" t="s">
        <v>8911</v>
      </c>
      <c r="T164" t="s">
        <v>9078</v>
      </c>
      <c r="U164" t="s">
        <v>9123</v>
      </c>
      <c r="V164" t="s">
        <v>9156</v>
      </c>
      <c r="W164">
        <v>34.698039999999999</v>
      </c>
      <c r="X164">
        <v>-118.13674</v>
      </c>
      <c r="Y164">
        <v>161103</v>
      </c>
      <c r="Z164">
        <v>47427</v>
      </c>
      <c r="AA164">
        <v>47225</v>
      </c>
      <c r="AB164" t="s">
        <v>9168</v>
      </c>
      <c r="AC164" t="s">
        <v>9177</v>
      </c>
      <c r="AD164" t="s">
        <v>9178</v>
      </c>
    </row>
    <row r="165" spans="1:30" x14ac:dyDescent="0.25">
      <c r="A165" s="1">
        <v>163</v>
      </c>
      <c r="B165" t="s">
        <v>192</v>
      </c>
      <c r="C165" t="s">
        <v>8020</v>
      </c>
      <c r="D165" s="2">
        <v>43700</v>
      </c>
      <c r="E165" s="2">
        <v>43822</v>
      </c>
      <c r="F165" s="2">
        <v>43829</v>
      </c>
      <c r="G165" s="2">
        <v>43837</v>
      </c>
      <c r="H165" t="s">
        <v>8024</v>
      </c>
      <c r="I165" t="s">
        <v>8065</v>
      </c>
      <c r="J165" t="s">
        <v>8180</v>
      </c>
      <c r="K165" t="s">
        <v>8043</v>
      </c>
      <c r="L165">
        <v>4</v>
      </c>
      <c r="M165">
        <v>0.15</v>
      </c>
      <c r="N165">
        <v>844.2</v>
      </c>
      <c r="O165">
        <v>438.98399999999998</v>
      </c>
      <c r="P165" t="s">
        <v>8417</v>
      </c>
      <c r="Q165" t="s">
        <v>8461</v>
      </c>
      <c r="R165" t="s">
        <v>8600</v>
      </c>
      <c r="S165" t="s">
        <v>8936</v>
      </c>
      <c r="T165" t="s">
        <v>9078</v>
      </c>
      <c r="U165" t="s">
        <v>9123</v>
      </c>
      <c r="V165" t="s">
        <v>9156</v>
      </c>
      <c r="W165">
        <v>36.67774</v>
      </c>
      <c r="X165">
        <v>-121.6555</v>
      </c>
      <c r="Y165">
        <v>157380</v>
      </c>
      <c r="Z165">
        <v>40892</v>
      </c>
      <c r="AA165">
        <v>49840</v>
      </c>
      <c r="AB165" t="s">
        <v>9168</v>
      </c>
      <c r="AC165" t="s">
        <v>9177</v>
      </c>
      <c r="AD165" t="s">
        <v>9178</v>
      </c>
    </row>
    <row r="166" spans="1:30" x14ac:dyDescent="0.25">
      <c r="A166" s="1">
        <v>164</v>
      </c>
      <c r="B166" t="s">
        <v>193</v>
      </c>
      <c r="C166" t="s">
        <v>8020</v>
      </c>
      <c r="D166" s="2">
        <v>43400</v>
      </c>
      <c r="E166" s="2">
        <v>43480</v>
      </c>
      <c r="F166" s="2">
        <v>43494</v>
      </c>
      <c r="G166" s="2">
        <v>43501</v>
      </c>
      <c r="H166" t="s">
        <v>8024</v>
      </c>
      <c r="I166" t="s">
        <v>8067</v>
      </c>
      <c r="J166" t="s">
        <v>8180</v>
      </c>
      <c r="K166" t="s">
        <v>8028</v>
      </c>
      <c r="L166">
        <v>1</v>
      </c>
      <c r="M166">
        <v>0.15</v>
      </c>
      <c r="N166">
        <v>1085.4000000000001</v>
      </c>
      <c r="O166">
        <v>586.1160000000001</v>
      </c>
      <c r="P166" t="s">
        <v>8419</v>
      </c>
      <c r="Q166" t="s">
        <v>8484</v>
      </c>
      <c r="R166" t="s">
        <v>8600</v>
      </c>
      <c r="S166" t="s">
        <v>8936</v>
      </c>
      <c r="T166" t="s">
        <v>9078</v>
      </c>
      <c r="U166" t="s">
        <v>9123</v>
      </c>
      <c r="V166" t="s">
        <v>9156</v>
      </c>
      <c r="W166">
        <v>36.67774</v>
      </c>
      <c r="X166">
        <v>-121.6555</v>
      </c>
      <c r="Y166">
        <v>157380</v>
      </c>
      <c r="Z166">
        <v>40892</v>
      </c>
      <c r="AA166">
        <v>49840</v>
      </c>
      <c r="AB166" t="s">
        <v>9168</v>
      </c>
      <c r="AC166" t="s">
        <v>9177</v>
      </c>
      <c r="AD166" t="s">
        <v>9178</v>
      </c>
    </row>
    <row r="167" spans="1:30" x14ac:dyDescent="0.25">
      <c r="A167" s="1">
        <v>165</v>
      </c>
      <c r="B167" t="s">
        <v>194</v>
      </c>
      <c r="C167" t="s">
        <v>8020</v>
      </c>
      <c r="D167" s="2">
        <v>43500</v>
      </c>
      <c r="E167" s="2">
        <v>43633</v>
      </c>
      <c r="F167" s="2">
        <v>43641</v>
      </c>
      <c r="G167" s="2">
        <v>43649</v>
      </c>
      <c r="H167" t="s">
        <v>8024</v>
      </c>
      <c r="I167" t="s">
        <v>8028</v>
      </c>
      <c r="J167" t="s">
        <v>8180</v>
      </c>
      <c r="K167" t="s">
        <v>8048</v>
      </c>
      <c r="L167">
        <v>2</v>
      </c>
      <c r="M167">
        <v>7.4999999999999997E-2</v>
      </c>
      <c r="N167">
        <v>1031.8</v>
      </c>
      <c r="O167">
        <v>856.39399999999989</v>
      </c>
      <c r="P167" t="s">
        <v>8421</v>
      </c>
      <c r="Q167" t="s">
        <v>8446</v>
      </c>
      <c r="R167" t="s">
        <v>8600</v>
      </c>
      <c r="S167" t="s">
        <v>8936</v>
      </c>
      <c r="T167" t="s">
        <v>9078</v>
      </c>
      <c r="U167" t="s">
        <v>9123</v>
      </c>
      <c r="V167" t="s">
        <v>9156</v>
      </c>
      <c r="W167">
        <v>36.67774</v>
      </c>
      <c r="X167">
        <v>-121.6555</v>
      </c>
      <c r="Y167">
        <v>157380</v>
      </c>
      <c r="Z167">
        <v>40892</v>
      </c>
      <c r="AA167">
        <v>49840</v>
      </c>
      <c r="AB167" t="s">
        <v>9168</v>
      </c>
      <c r="AC167" t="s">
        <v>9177</v>
      </c>
      <c r="AD167" t="s">
        <v>9178</v>
      </c>
    </row>
    <row r="168" spans="1:30" x14ac:dyDescent="0.25">
      <c r="A168" s="1">
        <v>166</v>
      </c>
      <c r="B168" t="s">
        <v>195</v>
      </c>
      <c r="C168" t="s">
        <v>8020</v>
      </c>
      <c r="D168" s="2">
        <v>43900</v>
      </c>
      <c r="E168" s="2">
        <v>43987</v>
      </c>
      <c r="F168" s="2">
        <v>44013</v>
      </c>
      <c r="G168" s="2">
        <v>44016</v>
      </c>
      <c r="H168" t="s">
        <v>8024</v>
      </c>
      <c r="I168" t="s">
        <v>8030</v>
      </c>
      <c r="J168" t="s">
        <v>8181</v>
      </c>
      <c r="K168" t="s">
        <v>8046</v>
      </c>
      <c r="L168">
        <v>1</v>
      </c>
      <c r="M168">
        <v>7.4999999999999997E-2</v>
      </c>
      <c r="N168">
        <v>2586.1999999999998</v>
      </c>
      <c r="O168">
        <v>1965.5119999999999</v>
      </c>
      <c r="P168" t="s">
        <v>8399</v>
      </c>
      <c r="Q168" t="s">
        <v>8480</v>
      </c>
      <c r="R168" t="s">
        <v>8601</v>
      </c>
      <c r="S168" t="s">
        <v>8937</v>
      </c>
      <c r="T168" t="s">
        <v>9069</v>
      </c>
      <c r="U168" t="s">
        <v>9114</v>
      </c>
      <c r="V168" t="s">
        <v>9156</v>
      </c>
      <c r="W168">
        <v>33.05077</v>
      </c>
      <c r="X168">
        <v>-96.74794</v>
      </c>
      <c r="Y168">
        <v>283558</v>
      </c>
      <c r="Z168">
        <v>103937</v>
      </c>
      <c r="AA168">
        <v>83793</v>
      </c>
      <c r="AB168" t="s">
        <v>9166</v>
      </c>
      <c r="AC168" t="s">
        <v>9175</v>
      </c>
      <c r="AD168" t="s">
        <v>9178</v>
      </c>
    </row>
    <row r="169" spans="1:30" x14ac:dyDescent="0.25">
      <c r="A169" s="1">
        <v>167</v>
      </c>
      <c r="B169" t="s">
        <v>196</v>
      </c>
      <c r="C169" t="s">
        <v>8020</v>
      </c>
      <c r="D169" s="2">
        <v>43400</v>
      </c>
      <c r="E169" s="2">
        <v>43463</v>
      </c>
      <c r="F169" s="2">
        <v>43486</v>
      </c>
      <c r="G169" s="2">
        <v>43493</v>
      </c>
      <c r="H169" t="s">
        <v>8024</v>
      </c>
      <c r="I169" t="s">
        <v>8056</v>
      </c>
      <c r="J169" t="s">
        <v>8181</v>
      </c>
      <c r="K169" t="s">
        <v>8051</v>
      </c>
      <c r="L169">
        <v>2</v>
      </c>
      <c r="M169">
        <v>0.05</v>
      </c>
      <c r="N169">
        <v>897.80000000000007</v>
      </c>
      <c r="O169">
        <v>520.72400000000005</v>
      </c>
      <c r="P169" t="s">
        <v>8397</v>
      </c>
      <c r="Q169" t="s">
        <v>8477</v>
      </c>
      <c r="R169" t="s">
        <v>8601</v>
      </c>
      <c r="S169" t="s">
        <v>8937</v>
      </c>
      <c r="T169" t="s">
        <v>9069</v>
      </c>
      <c r="U169" t="s">
        <v>9114</v>
      </c>
      <c r="V169" t="s">
        <v>9156</v>
      </c>
      <c r="W169">
        <v>33.05077</v>
      </c>
      <c r="X169">
        <v>-96.74794</v>
      </c>
      <c r="Y169">
        <v>283558</v>
      </c>
      <c r="Z169">
        <v>103937</v>
      </c>
      <c r="AA169">
        <v>83793</v>
      </c>
      <c r="AB169" t="s">
        <v>9166</v>
      </c>
      <c r="AC169" t="s">
        <v>9175</v>
      </c>
      <c r="AD169" t="s">
        <v>9178</v>
      </c>
    </row>
    <row r="170" spans="1:30" x14ac:dyDescent="0.25">
      <c r="A170" s="1">
        <v>168</v>
      </c>
      <c r="B170" t="s">
        <v>197</v>
      </c>
      <c r="C170" t="s">
        <v>8020</v>
      </c>
      <c r="D170" s="2">
        <v>43500</v>
      </c>
      <c r="E170" s="2">
        <v>43609</v>
      </c>
      <c r="F170" s="2">
        <v>43625</v>
      </c>
      <c r="G170" s="2">
        <v>43627</v>
      </c>
      <c r="H170" t="s">
        <v>8024</v>
      </c>
      <c r="I170" t="s">
        <v>8065</v>
      </c>
      <c r="J170" t="s">
        <v>8182</v>
      </c>
      <c r="K170" t="s">
        <v>8053</v>
      </c>
      <c r="L170">
        <v>1</v>
      </c>
      <c r="M170">
        <v>0.1</v>
      </c>
      <c r="N170">
        <v>2465.6</v>
      </c>
      <c r="O170">
        <v>1972.48</v>
      </c>
      <c r="P170" t="s">
        <v>8417</v>
      </c>
      <c r="Q170" t="s">
        <v>8458</v>
      </c>
      <c r="R170" t="s">
        <v>8602</v>
      </c>
      <c r="S170" t="s">
        <v>8938</v>
      </c>
      <c r="T170" t="s">
        <v>9069</v>
      </c>
      <c r="U170" t="s">
        <v>9114</v>
      </c>
      <c r="V170" t="s">
        <v>9156</v>
      </c>
      <c r="W170">
        <v>32.78152</v>
      </c>
      <c r="X170">
        <v>-97.34675</v>
      </c>
      <c r="Y170">
        <v>833319</v>
      </c>
      <c r="Z170">
        <v>273457</v>
      </c>
      <c r="AA170">
        <v>53214</v>
      </c>
      <c r="AB170" t="s">
        <v>9166</v>
      </c>
      <c r="AC170" t="s">
        <v>9175</v>
      </c>
      <c r="AD170" t="s">
        <v>9178</v>
      </c>
    </row>
    <row r="171" spans="1:30" x14ac:dyDescent="0.25">
      <c r="A171" s="1">
        <v>169</v>
      </c>
      <c r="B171" t="s">
        <v>198</v>
      </c>
      <c r="C171" t="s">
        <v>8020</v>
      </c>
      <c r="D171" s="2">
        <v>43400</v>
      </c>
      <c r="E171" s="2">
        <v>43524</v>
      </c>
      <c r="F171" s="2">
        <v>43548</v>
      </c>
      <c r="G171" s="2">
        <v>43551</v>
      </c>
      <c r="H171" t="s">
        <v>8024</v>
      </c>
      <c r="I171" t="s">
        <v>8065</v>
      </c>
      <c r="J171" t="s">
        <v>8183</v>
      </c>
      <c r="K171" t="s">
        <v>8067</v>
      </c>
      <c r="L171">
        <v>8</v>
      </c>
      <c r="M171">
        <v>0.3</v>
      </c>
      <c r="N171">
        <v>6371.7</v>
      </c>
      <c r="O171">
        <v>5288.5110000000004</v>
      </c>
      <c r="P171" t="s">
        <v>8417</v>
      </c>
      <c r="Q171" t="s">
        <v>8456</v>
      </c>
      <c r="R171" t="s">
        <v>8603</v>
      </c>
      <c r="S171" t="s">
        <v>8864</v>
      </c>
      <c r="T171" t="s">
        <v>9070</v>
      </c>
      <c r="U171" t="s">
        <v>9115</v>
      </c>
      <c r="V171" t="s">
        <v>9156</v>
      </c>
      <c r="W171">
        <v>28.538340000000002</v>
      </c>
      <c r="X171">
        <v>-81.379239999999996</v>
      </c>
      <c r="Y171">
        <v>270934</v>
      </c>
      <c r="Z171">
        <v>105359</v>
      </c>
      <c r="AA171">
        <v>42318</v>
      </c>
      <c r="AB171" t="s">
        <v>9165</v>
      </c>
      <c r="AC171" t="s">
        <v>9175</v>
      </c>
      <c r="AD171" t="s">
        <v>9178</v>
      </c>
    </row>
    <row r="172" spans="1:30" x14ac:dyDescent="0.25">
      <c r="A172" s="1">
        <v>170</v>
      </c>
      <c r="B172" t="s">
        <v>199</v>
      </c>
      <c r="C172" t="s">
        <v>8020</v>
      </c>
      <c r="D172" s="2">
        <v>43400</v>
      </c>
      <c r="E172" s="2">
        <v>43529</v>
      </c>
      <c r="F172" s="2">
        <v>43536</v>
      </c>
      <c r="G172" s="2">
        <v>43540</v>
      </c>
      <c r="H172" t="s">
        <v>8024</v>
      </c>
      <c r="I172" t="s">
        <v>8034</v>
      </c>
      <c r="J172" t="s">
        <v>8183</v>
      </c>
      <c r="K172" t="s">
        <v>8046</v>
      </c>
      <c r="L172">
        <v>5</v>
      </c>
      <c r="M172">
        <v>7.4999999999999997E-2</v>
      </c>
      <c r="N172">
        <v>1279.7</v>
      </c>
      <c r="O172">
        <v>678.2410000000001</v>
      </c>
      <c r="P172" t="s">
        <v>8391</v>
      </c>
      <c r="Q172" t="s">
        <v>8480</v>
      </c>
      <c r="R172" t="s">
        <v>8603</v>
      </c>
      <c r="S172" t="s">
        <v>8864</v>
      </c>
      <c r="T172" t="s">
        <v>9070</v>
      </c>
      <c r="U172" t="s">
        <v>9115</v>
      </c>
      <c r="V172" t="s">
        <v>9156</v>
      </c>
      <c r="W172">
        <v>28.538340000000002</v>
      </c>
      <c r="X172">
        <v>-81.379239999999996</v>
      </c>
      <c r="Y172">
        <v>270934</v>
      </c>
      <c r="Z172">
        <v>105359</v>
      </c>
      <c r="AA172">
        <v>42318</v>
      </c>
      <c r="AB172" t="s">
        <v>9165</v>
      </c>
      <c r="AC172" t="s">
        <v>9175</v>
      </c>
      <c r="AD172" t="s">
        <v>9178</v>
      </c>
    </row>
    <row r="173" spans="1:30" x14ac:dyDescent="0.25">
      <c r="A173" s="1">
        <v>171</v>
      </c>
      <c r="B173" t="s">
        <v>200</v>
      </c>
      <c r="C173" t="s">
        <v>8020</v>
      </c>
      <c r="D173" s="2">
        <v>43600</v>
      </c>
      <c r="E173" s="2">
        <v>43698</v>
      </c>
      <c r="F173" s="2">
        <v>43722</v>
      </c>
      <c r="G173" s="2">
        <v>43723</v>
      </c>
      <c r="H173" t="s">
        <v>8024</v>
      </c>
      <c r="I173" t="s">
        <v>8036</v>
      </c>
      <c r="J173" t="s">
        <v>8184</v>
      </c>
      <c r="K173" t="s">
        <v>8047</v>
      </c>
      <c r="L173">
        <v>1</v>
      </c>
      <c r="M173">
        <v>0.1</v>
      </c>
      <c r="N173">
        <v>167.5</v>
      </c>
      <c r="O173">
        <v>112.22499999999999</v>
      </c>
      <c r="P173" t="s">
        <v>8407</v>
      </c>
      <c r="Q173" t="s">
        <v>8447</v>
      </c>
      <c r="R173" t="s">
        <v>8604</v>
      </c>
      <c r="S173" t="s">
        <v>8893</v>
      </c>
      <c r="T173" t="s">
        <v>9070</v>
      </c>
      <c r="U173" t="s">
        <v>9115</v>
      </c>
      <c r="V173" t="s">
        <v>9156</v>
      </c>
      <c r="W173">
        <v>26.237860000000001</v>
      </c>
      <c r="X173">
        <v>-80.124769999999998</v>
      </c>
      <c r="Y173">
        <v>107762</v>
      </c>
      <c r="Z173">
        <v>41422</v>
      </c>
      <c r="AA173">
        <v>41321</v>
      </c>
      <c r="AB173" t="s">
        <v>9165</v>
      </c>
      <c r="AC173" t="s">
        <v>9175</v>
      </c>
      <c r="AD173" t="s">
        <v>9178</v>
      </c>
    </row>
    <row r="174" spans="1:30" x14ac:dyDescent="0.25">
      <c r="A174" s="1">
        <v>172</v>
      </c>
      <c r="B174" t="s">
        <v>201</v>
      </c>
      <c r="C174" t="s">
        <v>8020</v>
      </c>
      <c r="D174" s="2">
        <v>43200</v>
      </c>
      <c r="E174" s="2">
        <v>43336</v>
      </c>
      <c r="F174" s="2">
        <v>43340</v>
      </c>
      <c r="G174" s="2">
        <v>43347</v>
      </c>
      <c r="H174" t="s">
        <v>8024</v>
      </c>
      <c r="I174" t="s">
        <v>8042</v>
      </c>
      <c r="J174" t="s">
        <v>8185</v>
      </c>
      <c r="K174" t="s">
        <v>8062</v>
      </c>
      <c r="L174">
        <v>8</v>
      </c>
      <c r="M174">
        <v>0.05</v>
      </c>
      <c r="N174">
        <v>964.80000000000007</v>
      </c>
      <c r="O174">
        <v>665.71199999999999</v>
      </c>
      <c r="P174" t="s">
        <v>8439</v>
      </c>
      <c r="Q174" t="s">
        <v>8476</v>
      </c>
      <c r="R174" t="s">
        <v>8605</v>
      </c>
      <c r="S174" t="s">
        <v>8939</v>
      </c>
      <c r="T174" t="s">
        <v>9068</v>
      </c>
      <c r="U174" t="s">
        <v>9113</v>
      </c>
      <c r="V174" t="s">
        <v>9155</v>
      </c>
      <c r="W174">
        <v>41.765929999999997</v>
      </c>
      <c r="X174">
        <v>-72.681579999999997</v>
      </c>
      <c r="Y174">
        <v>124006</v>
      </c>
      <c r="Z174">
        <v>45239</v>
      </c>
      <c r="AA174">
        <v>30630</v>
      </c>
      <c r="AB174" t="s">
        <v>9165</v>
      </c>
      <c r="AC174" t="s">
        <v>9174</v>
      </c>
      <c r="AD174" t="s">
        <v>9178</v>
      </c>
    </row>
    <row r="175" spans="1:30" x14ac:dyDescent="0.25">
      <c r="A175" s="1">
        <v>173</v>
      </c>
      <c r="B175" t="s">
        <v>202</v>
      </c>
      <c r="C175" t="s">
        <v>8020</v>
      </c>
      <c r="D175" s="2">
        <v>43200</v>
      </c>
      <c r="E175" s="2">
        <v>43329</v>
      </c>
      <c r="F175" s="2">
        <v>43342</v>
      </c>
      <c r="G175" s="2">
        <v>43352</v>
      </c>
      <c r="H175" t="s">
        <v>8024</v>
      </c>
      <c r="I175" t="s">
        <v>8043</v>
      </c>
      <c r="J175" t="s">
        <v>8186</v>
      </c>
      <c r="K175" t="s">
        <v>8043</v>
      </c>
      <c r="L175">
        <v>5</v>
      </c>
      <c r="M175">
        <v>0.1</v>
      </c>
      <c r="N175">
        <v>3865.9</v>
      </c>
      <c r="O175">
        <v>3092.72</v>
      </c>
      <c r="P175" t="s">
        <v>8406</v>
      </c>
      <c r="Q175" t="s">
        <v>8461</v>
      </c>
      <c r="R175" t="s">
        <v>8606</v>
      </c>
      <c r="S175" t="s">
        <v>8940</v>
      </c>
      <c r="T175" t="s">
        <v>9072</v>
      </c>
      <c r="U175" t="s">
        <v>9117</v>
      </c>
      <c r="V175" t="s">
        <v>9158</v>
      </c>
      <c r="W175">
        <v>40.744950000000003</v>
      </c>
      <c r="X175">
        <v>-89.609639999999999</v>
      </c>
      <c r="Y175">
        <v>104291</v>
      </c>
      <c r="Z175">
        <v>43267</v>
      </c>
      <c r="AA175">
        <v>42041</v>
      </c>
      <c r="AB175" t="s">
        <v>9166</v>
      </c>
      <c r="AC175" t="s">
        <v>9176</v>
      </c>
      <c r="AD175" t="s">
        <v>9178</v>
      </c>
    </row>
    <row r="176" spans="1:30" x14ac:dyDescent="0.25">
      <c r="A176" s="1">
        <v>174</v>
      </c>
      <c r="B176" t="s">
        <v>203</v>
      </c>
      <c r="C176" t="s">
        <v>8020</v>
      </c>
      <c r="D176" s="2">
        <v>43400</v>
      </c>
      <c r="E176" s="2">
        <v>43454</v>
      </c>
      <c r="F176" s="2">
        <v>43457</v>
      </c>
      <c r="G176" s="2">
        <v>43463</v>
      </c>
      <c r="H176" t="s">
        <v>8024</v>
      </c>
      <c r="I176" t="s">
        <v>8073</v>
      </c>
      <c r="J176" t="s">
        <v>8186</v>
      </c>
      <c r="K176" t="s">
        <v>8050</v>
      </c>
      <c r="L176">
        <v>8</v>
      </c>
      <c r="M176">
        <v>7.4999999999999997E-2</v>
      </c>
      <c r="N176">
        <v>2546</v>
      </c>
      <c r="O176">
        <v>1654.9</v>
      </c>
      <c r="P176" t="s">
        <v>8440</v>
      </c>
      <c r="Q176" t="s">
        <v>8451</v>
      </c>
      <c r="R176" t="s">
        <v>8606</v>
      </c>
      <c r="S176" t="s">
        <v>8940</v>
      </c>
      <c r="T176" t="s">
        <v>9072</v>
      </c>
      <c r="U176" t="s">
        <v>9117</v>
      </c>
      <c r="V176" t="s">
        <v>9158</v>
      </c>
      <c r="W176">
        <v>40.744950000000003</v>
      </c>
      <c r="X176">
        <v>-89.609639999999999</v>
      </c>
      <c r="Y176">
        <v>104291</v>
      </c>
      <c r="Z176">
        <v>43267</v>
      </c>
      <c r="AA176">
        <v>42041</v>
      </c>
      <c r="AB176" t="s">
        <v>9166</v>
      </c>
      <c r="AC176" t="s">
        <v>9176</v>
      </c>
      <c r="AD176" t="s">
        <v>9178</v>
      </c>
    </row>
    <row r="177" spans="1:30" x14ac:dyDescent="0.25">
      <c r="A177" s="1">
        <v>175</v>
      </c>
      <c r="B177" t="s">
        <v>204</v>
      </c>
      <c r="C177" t="s">
        <v>8020</v>
      </c>
      <c r="D177" s="2">
        <v>44000</v>
      </c>
      <c r="E177" s="2">
        <v>44104</v>
      </c>
      <c r="F177" s="2">
        <v>44124</v>
      </c>
      <c r="G177" s="2">
        <v>44132</v>
      </c>
      <c r="H177" t="s">
        <v>8024</v>
      </c>
      <c r="I177" t="s">
        <v>8056</v>
      </c>
      <c r="J177" t="s">
        <v>8186</v>
      </c>
      <c r="K177" t="s">
        <v>8067</v>
      </c>
      <c r="L177">
        <v>6</v>
      </c>
      <c r="M177">
        <v>0.05</v>
      </c>
      <c r="N177">
        <v>3276.3</v>
      </c>
      <c r="O177">
        <v>1998.5429999999999</v>
      </c>
      <c r="P177" t="s">
        <v>8397</v>
      </c>
      <c r="Q177" t="s">
        <v>8456</v>
      </c>
      <c r="R177" t="s">
        <v>8606</v>
      </c>
      <c r="S177" t="s">
        <v>8940</v>
      </c>
      <c r="T177" t="s">
        <v>9072</v>
      </c>
      <c r="U177" t="s">
        <v>9117</v>
      </c>
      <c r="V177" t="s">
        <v>9158</v>
      </c>
      <c r="W177">
        <v>40.744950000000003</v>
      </c>
      <c r="X177">
        <v>-89.609639999999999</v>
      </c>
      <c r="Y177">
        <v>104291</v>
      </c>
      <c r="Z177">
        <v>43267</v>
      </c>
      <c r="AA177">
        <v>42041</v>
      </c>
      <c r="AB177" t="s">
        <v>9166</v>
      </c>
      <c r="AC177" t="s">
        <v>9176</v>
      </c>
      <c r="AD177" t="s">
        <v>9178</v>
      </c>
    </row>
    <row r="178" spans="1:30" x14ac:dyDescent="0.25">
      <c r="A178" s="1">
        <v>176</v>
      </c>
      <c r="B178" t="s">
        <v>205</v>
      </c>
      <c r="C178" t="s">
        <v>8020</v>
      </c>
      <c r="D178" s="2">
        <v>43800</v>
      </c>
      <c r="E178" s="2">
        <v>43947</v>
      </c>
      <c r="F178" s="2">
        <v>43969</v>
      </c>
      <c r="G178" s="2">
        <v>43978</v>
      </c>
      <c r="H178" t="s">
        <v>8024</v>
      </c>
      <c r="I178" t="s">
        <v>8044</v>
      </c>
      <c r="J178" t="s">
        <v>8187</v>
      </c>
      <c r="K178" t="s">
        <v>8029</v>
      </c>
      <c r="L178">
        <v>2</v>
      </c>
      <c r="M178">
        <v>0.05</v>
      </c>
      <c r="N178">
        <v>5688.3</v>
      </c>
      <c r="O178">
        <v>2673.5010000000002</v>
      </c>
      <c r="P178" t="s">
        <v>8411</v>
      </c>
      <c r="Q178" t="s">
        <v>8478</v>
      </c>
      <c r="R178" t="s">
        <v>8607</v>
      </c>
      <c r="S178" t="s">
        <v>8844</v>
      </c>
      <c r="T178" t="s">
        <v>9070</v>
      </c>
      <c r="U178" t="s">
        <v>9115</v>
      </c>
      <c r="V178" t="s">
        <v>9157</v>
      </c>
      <c r="W178">
        <v>27.937799999999999</v>
      </c>
      <c r="X178">
        <v>-82.285920000000004</v>
      </c>
      <c r="Y178">
        <v>106604</v>
      </c>
      <c r="Z178">
        <v>40453</v>
      </c>
      <c r="AA178">
        <v>56464</v>
      </c>
      <c r="AB178" t="s">
        <v>9165</v>
      </c>
      <c r="AC178" t="s">
        <v>9175</v>
      </c>
      <c r="AD178" t="s">
        <v>9178</v>
      </c>
    </row>
    <row r="179" spans="1:30" x14ac:dyDescent="0.25">
      <c r="A179" s="1">
        <v>177</v>
      </c>
      <c r="B179" t="s">
        <v>206</v>
      </c>
      <c r="C179" t="s">
        <v>8020</v>
      </c>
      <c r="D179" s="2">
        <v>43600</v>
      </c>
      <c r="E179" s="2">
        <v>43701</v>
      </c>
      <c r="F179" s="2">
        <v>43706</v>
      </c>
      <c r="G179" s="2">
        <v>43707</v>
      </c>
      <c r="H179" t="s">
        <v>8024</v>
      </c>
      <c r="I179" t="s">
        <v>8061</v>
      </c>
      <c r="J179" t="s">
        <v>8187</v>
      </c>
      <c r="K179" t="s">
        <v>8069</v>
      </c>
      <c r="L179">
        <v>3</v>
      </c>
      <c r="M179">
        <v>0.2</v>
      </c>
      <c r="N179">
        <v>1118.9000000000001</v>
      </c>
      <c r="O179">
        <v>648.96199999999999</v>
      </c>
      <c r="P179" t="s">
        <v>8405</v>
      </c>
      <c r="Q179" t="s">
        <v>8450</v>
      </c>
      <c r="R179" t="s">
        <v>8607</v>
      </c>
      <c r="S179" t="s">
        <v>8844</v>
      </c>
      <c r="T179" t="s">
        <v>9070</v>
      </c>
      <c r="U179" t="s">
        <v>9115</v>
      </c>
      <c r="V179" t="s">
        <v>9157</v>
      </c>
      <c r="W179">
        <v>27.937799999999999</v>
      </c>
      <c r="X179">
        <v>-82.285920000000004</v>
      </c>
      <c r="Y179">
        <v>106604</v>
      </c>
      <c r="Z179">
        <v>40453</v>
      </c>
      <c r="AA179">
        <v>56464</v>
      </c>
      <c r="AB179" t="s">
        <v>9165</v>
      </c>
      <c r="AC179" t="s">
        <v>9175</v>
      </c>
      <c r="AD179" t="s">
        <v>9178</v>
      </c>
    </row>
    <row r="180" spans="1:30" x14ac:dyDescent="0.25">
      <c r="A180" s="1">
        <v>178</v>
      </c>
      <c r="B180" t="s">
        <v>207</v>
      </c>
      <c r="C180" t="s">
        <v>8020</v>
      </c>
      <c r="D180" s="2">
        <v>43900</v>
      </c>
      <c r="E180" s="2">
        <v>43947</v>
      </c>
      <c r="F180" s="2">
        <v>43966</v>
      </c>
      <c r="G180" s="2">
        <v>43971</v>
      </c>
      <c r="H180" t="s">
        <v>8024</v>
      </c>
      <c r="I180" t="s">
        <v>8035</v>
      </c>
      <c r="J180" t="s">
        <v>8188</v>
      </c>
      <c r="K180" t="s">
        <v>8036</v>
      </c>
      <c r="L180">
        <v>1</v>
      </c>
      <c r="M180">
        <v>0.4</v>
      </c>
      <c r="N180">
        <v>194.3</v>
      </c>
      <c r="O180">
        <v>106.86499999999999</v>
      </c>
      <c r="P180" t="s">
        <v>8427</v>
      </c>
      <c r="Q180" t="s">
        <v>8471</v>
      </c>
      <c r="R180" t="s">
        <v>8608</v>
      </c>
      <c r="S180" t="s">
        <v>8941</v>
      </c>
      <c r="T180" t="s">
        <v>9088</v>
      </c>
      <c r="U180" t="s">
        <v>9133</v>
      </c>
      <c r="V180" t="s">
        <v>9156</v>
      </c>
      <c r="W180">
        <v>44.944409999999998</v>
      </c>
      <c r="X180">
        <v>-93.093270000000004</v>
      </c>
      <c r="Y180">
        <v>300851</v>
      </c>
      <c r="Z180">
        <v>112988</v>
      </c>
      <c r="AA180">
        <v>48757</v>
      </c>
      <c r="AB180" t="s">
        <v>9166</v>
      </c>
      <c r="AC180" t="s">
        <v>9176</v>
      </c>
      <c r="AD180" t="s">
        <v>9178</v>
      </c>
    </row>
    <row r="181" spans="1:30" x14ac:dyDescent="0.25">
      <c r="A181" s="1">
        <v>179</v>
      </c>
      <c r="B181" t="s">
        <v>208</v>
      </c>
      <c r="C181" t="s">
        <v>8020</v>
      </c>
      <c r="D181" s="2">
        <v>43500</v>
      </c>
      <c r="E181" s="2">
        <v>43545</v>
      </c>
      <c r="F181" s="2">
        <v>43558</v>
      </c>
      <c r="G181" s="2">
        <v>43563</v>
      </c>
      <c r="H181" t="s">
        <v>8024</v>
      </c>
      <c r="I181" t="s">
        <v>8048</v>
      </c>
      <c r="J181" t="s">
        <v>8188</v>
      </c>
      <c r="K181" t="s">
        <v>8033</v>
      </c>
      <c r="L181">
        <v>5</v>
      </c>
      <c r="M181">
        <v>7.4999999999999997E-2</v>
      </c>
      <c r="N181">
        <v>2653.2</v>
      </c>
      <c r="O181">
        <v>1326.6</v>
      </c>
      <c r="P181" t="s">
        <v>8436</v>
      </c>
      <c r="Q181" t="s">
        <v>8464</v>
      </c>
      <c r="R181" t="s">
        <v>8608</v>
      </c>
      <c r="S181" t="s">
        <v>8941</v>
      </c>
      <c r="T181" t="s">
        <v>9088</v>
      </c>
      <c r="U181" t="s">
        <v>9133</v>
      </c>
      <c r="V181" t="s">
        <v>9156</v>
      </c>
      <c r="W181">
        <v>44.944409999999998</v>
      </c>
      <c r="X181">
        <v>-93.093270000000004</v>
      </c>
      <c r="Y181">
        <v>300851</v>
      </c>
      <c r="Z181">
        <v>112988</v>
      </c>
      <c r="AA181">
        <v>48757</v>
      </c>
      <c r="AB181" t="s">
        <v>9166</v>
      </c>
      <c r="AC181" t="s">
        <v>9176</v>
      </c>
      <c r="AD181" t="s">
        <v>9178</v>
      </c>
    </row>
    <row r="182" spans="1:30" x14ac:dyDescent="0.25">
      <c r="A182" s="1">
        <v>180</v>
      </c>
      <c r="B182" t="s">
        <v>209</v>
      </c>
      <c r="C182" t="s">
        <v>8020</v>
      </c>
      <c r="D182" s="2">
        <v>43300</v>
      </c>
      <c r="E182" s="2">
        <v>43342</v>
      </c>
      <c r="F182" s="2">
        <v>43346</v>
      </c>
      <c r="G182" s="2">
        <v>43350</v>
      </c>
      <c r="H182" t="s">
        <v>8024</v>
      </c>
      <c r="I182" t="s">
        <v>8032</v>
      </c>
      <c r="J182" t="s">
        <v>8189</v>
      </c>
      <c r="K182" t="s">
        <v>8057</v>
      </c>
      <c r="L182">
        <v>3</v>
      </c>
      <c r="M182">
        <v>0.1</v>
      </c>
      <c r="N182">
        <v>1829.1</v>
      </c>
      <c r="O182">
        <v>987.71400000000017</v>
      </c>
      <c r="P182" t="s">
        <v>8403</v>
      </c>
      <c r="Q182" t="s">
        <v>8481</v>
      </c>
      <c r="R182" t="s">
        <v>8609</v>
      </c>
      <c r="S182" t="s">
        <v>8942</v>
      </c>
      <c r="T182" t="s">
        <v>9068</v>
      </c>
      <c r="U182" t="s">
        <v>9113</v>
      </c>
      <c r="V182" t="s">
        <v>9155</v>
      </c>
      <c r="W182">
        <v>41.079859999999996</v>
      </c>
      <c r="X182">
        <v>-73.546030000000002</v>
      </c>
      <c r="Y182">
        <v>128874</v>
      </c>
      <c r="Z182">
        <v>46974</v>
      </c>
      <c r="AA182">
        <v>79359</v>
      </c>
      <c r="AB182" t="s">
        <v>9165</v>
      </c>
      <c r="AC182" t="s">
        <v>9174</v>
      </c>
      <c r="AD182" t="s">
        <v>9178</v>
      </c>
    </row>
    <row r="183" spans="1:30" x14ac:dyDescent="0.25">
      <c r="A183" s="1">
        <v>181</v>
      </c>
      <c r="B183" t="s">
        <v>210</v>
      </c>
      <c r="C183" t="s">
        <v>8020</v>
      </c>
      <c r="D183" s="2">
        <v>43100</v>
      </c>
      <c r="E183" s="2">
        <v>43269</v>
      </c>
      <c r="F183" s="2">
        <v>43273</v>
      </c>
      <c r="G183" s="2">
        <v>43277</v>
      </c>
      <c r="H183" t="s">
        <v>8024</v>
      </c>
      <c r="I183" t="s">
        <v>8040</v>
      </c>
      <c r="J183" t="s">
        <v>8190</v>
      </c>
      <c r="K183" t="s">
        <v>8051</v>
      </c>
      <c r="L183">
        <v>4</v>
      </c>
      <c r="M183">
        <v>0.05</v>
      </c>
      <c r="N183">
        <v>221.1</v>
      </c>
      <c r="O183">
        <v>126.027</v>
      </c>
      <c r="P183" t="s">
        <v>8429</v>
      </c>
      <c r="Q183" t="s">
        <v>8477</v>
      </c>
      <c r="R183" t="s">
        <v>8610</v>
      </c>
      <c r="S183" t="s">
        <v>8943</v>
      </c>
      <c r="T183" t="s">
        <v>9074</v>
      </c>
      <c r="U183" t="s">
        <v>9119</v>
      </c>
      <c r="V183" t="s">
        <v>9156</v>
      </c>
      <c r="W183">
        <v>39.919420000000002</v>
      </c>
      <c r="X183">
        <v>-104.94280999999999</v>
      </c>
      <c r="Y183">
        <v>133451</v>
      </c>
      <c r="Z183">
        <v>42679</v>
      </c>
      <c r="AA183">
        <v>66948</v>
      </c>
      <c r="AB183" t="s">
        <v>9167</v>
      </c>
      <c r="AC183" t="s">
        <v>9177</v>
      </c>
      <c r="AD183" t="s">
        <v>9178</v>
      </c>
    </row>
    <row r="184" spans="1:30" x14ac:dyDescent="0.25">
      <c r="A184" s="1">
        <v>182</v>
      </c>
      <c r="B184" t="s">
        <v>211</v>
      </c>
      <c r="C184" t="s">
        <v>8020</v>
      </c>
      <c r="D184" s="2">
        <v>43300</v>
      </c>
      <c r="E184" s="2">
        <v>43350</v>
      </c>
      <c r="F184" s="2">
        <v>43362</v>
      </c>
      <c r="G184" s="2">
        <v>43363</v>
      </c>
      <c r="H184" t="s">
        <v>8024</v>
      </c>
      <c r="I184" t="s">
        <v>8054</v>
      </c>
      <c r="J184" t="s">
        <v>8190</v>
      </c>
      <c r="K184" t="s">
        <v>8024</v>
      </c>
      <c r="L184">
        <v>7</v>
      </c>
      <c r="M184">
        <v>0.4</v>
      </c>
      <c r="N184">
        <v>2298.1</v>
      </c>
      <c r="O184">
        <v>988.18299999999999</v>
      </c>
      <c r="P184" t="s">
        <v>8394</v>
      </c>
      <c r="Q184" t="s">
        <v>8444</v>
      </c>
      <c r="R184" t="s">
        <v>8610</v>
      </c>
      <c r="S184" t="s">
        <v>8943</v>
      </c>
      <c r="T184" t="s">
        <v>9074</v>
      </c>
      <c r="U184" t="s">
        <v>9119</v>
      </c>
      <c r="V184" t="s">
        <v>9156</v>
      </c>
      <c r="W184">
        <v>39.919420000000002</v>
      </c>
      <c r="X184">
        <v>-104.94280999999999</v>
      </c>
      <c r="Y184">
        <v>133451</v>
      </c>
      <c r="Z184">
        <v>42679</v>
      </c>
      <c r="AA184">
        <v>66948</v>
      </c>
      <c r="AB184" t="s">
        <v>9167</v>
      </c>
      <c r="AC184" t="s">
        <v>9177</v>
      </c>
      <c r="AD184" t="s">
        <v>9178</v>
      </c>
    </row>
    <row r="185" spans="1:30" x14ac:dyDescent="0.25">
      <c r="A185" s="1">
        <v>183</v>
      </c>
      <c r="B185" t="s">
        <v>212</v>
      </c>
      <c r="C185" t="s">
        <v>8020</v>
      </c>
      <c r="D185" s="2">
        <v>43200</v>
      </c>
      <c r="E185" s="2">
        <v>43299</v>
      </c>
      <c r="F185" s="2">
        <v>43325</v>
      </c>
      <c r="G185" s="2">
        <v>43333</v>
      </c>
      <c r="H185" t="s">
        <v>8024</v>
      </c>
      <c r="I185" t="s">
        <v>8053</v>
      </c>
      <c r="J185" t="s">
        <v>8073</v>
      </c>
      <c r="K185" t="s">
        <v>8029</v>
      </c>
      <c r="L185">
        <v>1</v>
      </c>
      <c r="M185">
        <v>0.2</v>
      </c>
      <c r="N185">
        <v>3879.3</v>
      </c>
      <c r="O185">
        <v>3219.819</v>
      </c>
      <c r="P185" t="s">
        <v>8393</v>
      </c>
      <c r="Q185" t="s">
        <v>8478</v>
      </c>
      <c r="R185" t="s">
        <v>8611</v>
      </c>
      <c r="S185" t="s">
        <v>8944</v>
      </c>
      <c r="T185" t="s">
        <v>9078</v>
      </c>
      <c r="U185" t="s">
        <v>9123</v>
      </c>
      <c r="V185" t="s">
        <v>9156</v>
      </c>
      <c r="W185">
        <v>36.747729999999997</v>
      </c>
      <c r="X185">
        <v>-119.77237</v>
      </c>
      <c r="Y185">
        <v>520052</v>
      </c>
      <c r="Z185">
        <v>161914</v>
      </c>
      <c r="AA185">
        <v>41531</v>
      </c>
      <c r="AB185" t="s">
        <v>9168</v>
      </c>
      <c r="AC185" t="s">
        <v>9177</v>
      </c>
      <c r="AD185" t="s">
        <v>9178</v>
      </c>
    </row>
    <row r="186" spans="1:30" x14ac:dyDescent="0.25">
      <c r="A186" s="1">
        <v>184</v>
      </c>
      <c r="B186" t="s">
        <v>213</v>
      </c>
      <c r="C186" t="s">
        <v>8020</v>
      </c>
      <c r="D186" s="2">
        <v>43800</v>
      </c>
      <c r="E186" s="2">
        <v>43922</v>
      </c>
      <c r="F186" s="2">
        <v>43924</v>
      </c>
      <c r="G186" s="2">
        <v>43931</v>
      </c>
      <c r="H186" t="s">
        <v>8024</v>
      </c>
      <c r="I186" t="s">
        <v>8061</v>
      </c>
      <c r="J186" t="s">
        <v>8191</v>
      </c>
      <c r="K186" t="s">
        <v>8057</v>
      </c>
      <c r="L186">
        <v>6</v>
      </c>
      <c r="M186">
        <v>7.4999999999999997E-2</v>
      </c>
      <c r="N186">
        <v>5735.2</v>
      </c>
      <c r="O186">
        <v>3670.5279999999998</v>
      </c>
      <c r="P186" t="s">
        <v>8405</v>
      </c>
      <c r="Q186" t="s">
        <v>8481</v>
      </c>
      <c r="R186" t="s">
        <v>8612</v>
      </c>
      <c r="S186" t="s">
        <v>8945</v>
      </c>
      <c r="T186" t="s">
        <v>9078</v>
      </c>
      <c r="U186" t="s">
        <v>9123</v>
      </c>
      <c r="V186" t="s">
        <v>9156</v>
      </c>
      <c r="W186">
        <v>37.774999999999999</v>
      </c>
      <c r="X186">
        <v>-122.41943999999999</v>
      </c>
      <c r="Y186">
        <v>864816</v>
      </c>
      <c r="Z186">
        <v>353287</v>
      </c>
      <c r="AA186">
        <v>81294</v>
      </c>
      <c r="AB186" t="s">
        <v>9168</v>
      </c>
      <c r="AC186" t="s">
        <v>9177</v>
      </c>
      <c r="AD186" t="s">
        <v>9178</v>
      </c>
    </row>
    <row r="187" spans="1:30" x14ac:dyDescent="0.25">
      <c r="A187" s="1">
        <v>185</v>
      </c>
      <c r="B187" t="s">
        <v>214</v>
      </c>
      <c r="C187" t="s">
        <v>8020</v>
      </c>
      <c r="D187" s="2">
        <v>43300</v>
      </c>
      <c r="E187" s="2">
        <v>43360</v>
      </c>
      <c r="F187" s="2">
        <v>43368</v>
      </c>
      <c r="G187" s="2">
        <v>43369</v>
      </c>
      <c r="H187" t="s">
        <v>8024</v>
      </c>
      <c r="I187" t="s">
        <v>8050</v>
      </c>
      <c r="J187" t="s">
        <v>8192</v>
      </c>
      <c r="K187" t="s">
        <v>8039</v>
      </c>
      <c r="L187">
        <v>8</v>
      </c>
      <c r="M187">
        <v>0.05</v>
      </c>
      <c r="N187">
        <v>2961.4</v>
      </c>
      <c r="O187">
        <v>1184.56</v>
      </c>
      <c r="P187" t="s">
        <v>8424</v>
      </c>
      <c r="Q187" t="s">
        <v>8455</v>
      </c>
      <c r="R187" t="s">
        <v>8613</v>
      </c>
      <c r="S187" t="s">
        <v>8946</v>
      </c>
      <c r="T187" t="s">
        <v>9099</v>
      </c>
      <c r="U187" t="s">
        <v>9143</v>
      </c>
      <c r="V187" t="s">
        <v>9156</v>
      </c>
      <c r="W187">
        <v>43.073050000000002</v>
      </c>
      <c r="X187">
        <v>-89.401229999999998</v>
      </c>
      <c r="Y187">
        <v>248951</v>
      </c>
      <c r="Z187">
        <v>104087</v>
      </c>
      <c r="AA187">
        <v>54896</v>
      </c>
      <c r="AB187" t="s">
        <v>9166</v>
      </c>
      <c r="AC187" t="s">
        <v>9176</v>
      </c>
      <c r="AD187" t="s">
        <v>9178</v>
      </c>
    </row>
    <row r="188" spans="1:30" x14ac:dyDescent="0.25">
      <c r="A188" s="1">
        <v>186</v>
      </c>
      <c r="B188" t="s">
        <v>215</v>
      </c>
      <c r="C188" t="s">
        <v>8020</v>
      </c>
      <c r="D188" s="2">
        <v>43200</v>
      </c>
      <c r="E188" s="2">
        <v>43329</v>
      </c>
      <c r="F188" s="2">
        <v>43337</v>
      </c>
      <c r="G188" s="2">
        <v>43346</v>
      </c>
      <c r="H188" t="s">
        <v>8024</v>
      </c>
      <c r="I188" t="s">
        <v>8031</v>
      </c>
      <c r="J188" t="s">
        <v>8193</v>
      </c>
      <c r="K188" t="s">
        <v>8059</v>
      </c>
      <c r="L188">
        <v>8</v>
      </c>
      <c r="M188">
        <v>0.3</v>
      </c>
      <c r="N188">
        <v>1909.5</v>
      </c>
      <c r="O188">
        <v>1069.32</v>
      </c>
      <c r="P188" t="s">
        <v>8438</v>
      </c>
      <c r="Q188" t="s">
        <v>8475</v>
      </c>
      <c r="R188" t="s">
        <v>8614</v>
      </c>
      <c r="S188" t="s">
        <v>8888</v>
      </c>
      <c r="T188" t="s">
        <v>9089</v>
      </c>
      <c r="U188" t="s">
        <v>9134</v>
      </c>
      <c r="V188" t="s">
        <v>9156</v>
      </c>
      <c r="W188">
        <v>42.633420000000001</v>
      </c>
      <c r="X188">
        <v>-71.31617</v>
      </c>
      <c r="Y188">
        <v>110699</v>
      </c>
      <c r="Z188">
        <v>38489</v>
      </c>
      <c r="AA188">
        <v>48002</v>
      </c>
      <c r="AB188" t="s">
        <v>9165</v>
      </c>
      <c r="AC188" t="s">
        <v>9174</v>
      </c>
      <c r="AD188" t="s">
        <v>9178</v>
      </c>
    </row>
    <row r="189" spans="1:30" x14ac:dyDescent="0.25">
      <c r="A189" s="1">
        <v>187</v>
      </c>
      <c r="B189" t="s">
        <v>216</v>
      </c>
      <c r="C189" t="s">
        <v>8020</v>
      </c>
      <c r="D189" s="2">
        <v>43800</v>
      </c>
      <c r="E189" s="2">
        <v>43846</v>
      </c>
      <c r="F189" s="2">
        <v>43851</v>
      </c>
      <c r="G189" s="2">
        <v>43860</v>
      </c>
      <c r="H189" t="s">
        <v>8024</v>
      </c>
      <c r="I189" t="s">
        <v>8025</v>
      </c>
      <c r="J189" t="s">
        <v>8194</v>
      </c>
      <c r="K189" t="s">
        <v>8026</v>
      </c>
      <c r="L189">
        <v>1</v>
      </c>
      <c r="M189">
        <v>0.15</v>
      </c>
      <c r="N189">
        <v>2525.9</v>
      </c>
      <c r="O189">
        <v>1869.1659999999999</v>
      </c>
      <c r="P189" t="s">
        <v>8416</v>
      </c>
      <c r="Q189" t="s">
        <v>8473</v>
      </c>
      <c r="R189" t="s">
        <v>8615</v>
      </c>
      <c r="S189" t="s">
        <v>8855</v>
      </c>
      <c r="T189" t="s">
        <v>9072</v>
      </c>
      <c r="U189" t="s">
        <v>9117</v>
      </c>
      <c r="V189" t="s">
        <v>9158</v>
      </c>
      <c r="W189">
        <v>42.032089999999997</v>
      </c>
      <c r="X189">
        <v>-87.757779999999997</v>
      </c>
      <c r="Y189">
        <v>106229</v>
      </c>
      <c r="Z189">
        <v>37478</v>
      </c>
      <c r="AA189">
        <v>69857</v>
      </c>
      <c r="AB189" t="s">
        <v>9166</v>
      </c>
      <c r="AC189" t="s">
        <v>9176</v>
      </c>
      <c r="AD189" t="s">
        <v>9178</v>
      </c>
    </row>
    <row r="190" spans="1:30" x14ac:dyDescent="0.25">
      <c r="A190" s="1">
        <v>188</v>
      </c>
      <c r="B190" t="s">
        <v>217</v>
      </c>
      <c r="C190" t="s">
        <v>8020</v>
      </c>
      <c r="D190" s="2">
        <v>43400</v>
      </c>
      <c r="E190" s="2">
        <v>43484</v>
      </c>
      <c r="F190" s="2">
        <v>43502</v>
      </c>
      <c r="G190" s="2">
        <v>43509</v>
      </c>
      <c r="H190" t="s">
        <v>8024</v>
      </c>
      <c r="I190" t="s">
        <v>8070</v>
      </c>
      <c r="J190" t="s">
        <v>8047</v>
      </c>
      <c r="K190" t="s">
        <v>8050</v>
      </c>
      <c r="L190">
        <v>2</v>
      </c>
      <c r="M190">
        <v>0.1</v>
      </c>
      <c r="N190">
        <v>884.4</v>
      </c>
      <c r="O190">
        <v>689.83199999999999</v>
      </c>
      <c r="P190" t="s">
        <v>8430</v>
      </c>
      <c r="Q190" t="s">
        <v>8451</v>
      </c>
      <c r="R190" t="s">
        <v>8616</v>
      </c>
      <c r="S190" t="s">
        <v>8930</v>
      </c>
      <c r="T190" t="s">
        <v>9098</v>
      </c>
      <c r="U190" t="s">
        <v>9142</v>
      </c>
      <c r="V190" t="s">
        <v>9155</v>
      </c>
      <c r="W190">
        <v>33.352829999999997</v>
      </c>
      <c r="X190">
        <v>-111.78903</v>
      </c>
      <c r="Y190">
        <v>247542</v>
      </c>
      <c r="Z190">
        <v>73617</v>
      </c>
      <c r="AA190">
        <v>82424</v>
      </c>
      <c r="AB190" t="s">
        <v>9172</v>
      </c>
      <c r="AC190" t="s">
        <v>9177</v>
      </c>
      <c r="AD190" t="s">
        <v>9178</v>
      </c>
    </row>
    <row r="191" spans="1:30" x14ac:dyDescent="0.25">
      <c r="A191" s="1">
        <v>189</v>
      </c>
      <c r="B191" t="s">
        <v>218</v>
      </c>
      <c r="C191" t="s">
        <v>8020</v>
      </c>
      <c r="D191" s="2">
        <v>43800</v>
      </c>
      <c r="E191" s="2">
        <v>43926</v>
      </c>
      <c r="F191" s="2">
        <v>43945</v>
      </c>
      <c r="G191" s="2">
        <v>43947</v>
      </c>
      <c r="H191" t="s">
        <v>8024</v>
      </c>
      <c r="I191" t="s">
        <v>8025</v>
      </c>
      <c r="J191" t="s">
        <v>8195</v>
      </c>
      <c r="K191" t="s">
        <v>8026</v>
      </c>
      <c r="L191">
        <v>4</v>
      </c>
      <c r="M191">
        <v>0.05</v>
      </c>
      <c r="N191">
        <v>3162.4</v>
      </c>
      <c r="O191">
        <v>1865.816</v>
      </c>
      <c r="P191" t="s">
        <v>8416</v>
      </c>
      <c r="Q191" t="s">
        <v>8473</v>
      </c>
      <c r="R191" t="s">
        <v>8617</v>
      </c>
      <c r="S191" t="s">
        <v>8947</v>
      </c>
      <c r="T191" t="s">
        <v>9069</v>
      </c>
      <c r="U191" t="s">
        <v>9114</v>
      </c>
      <c r="V191" t="s">
        <v>9156</v>
      </c>
      <c r="W191">
        <v>27.754249999999999</v>
      </c>
      <c r="X191">
        <v>-97.173389999999998</v>
      </c>
      <c r="Y191">
        <v>324074</v>
      </c>
      <c r="Z191">
        <v>114817</v>
      </c>
      <c r="AA191">
        <v>50658</v>
      </c>
      <c r="AB191" t="s">
        <v>9166</v>
      </c>
      <c r="AC191" t="s">
        <v>9175</v>
      </c>
      <c r="AD191" t="s">
        <v>9178</v>
      </c>
    </row>
    <row r="192" spans="1:30" x14ac:dyDescent="0.25">
      <c r="A192" s="1">
        <v>190</v>
      </c>
      <c r="B192" t="s">
        <v>219</v>
      </c>
      <c r="C192" t="s">
        <v>8020</v>
      </c>
      <c r="D192" s="2">
        <v>43200</v>
      </c>
      <c r="E192" s="2">
        <v>43292</v>
      </c>
      <c r="F192" s="2">
        <v>43305</v>
      </c>
      <c r="G192" s="2">
        <v>43310</v>
      </c>
      <c r="H192" t="s">
        <v>8024</v>
      </c>
      <c r="I192" t="s">
        <v>8054</v>
      </c>
      <c r="J192" t="s">
        <v>8196</v>
      </c>
      <c r="K192" t="s">
        <v>8067</v>
      </c>
      <c r="L192">
        <v>1</v>
      </c>
      <c r="M192">
        <v>0.05</v>
      </c>
      <c r="N192">
        <v>1118.9000000000001</v>
      </c>
      <c r="O192">
        <v>794.41899999999998</v>
      </c>
      <c r="P192" t="s">
        <v>8394</v>
      </c>
      <c r="Q192" t="s">
        <v>8456</v>
      </c>
      <c r="R192" t="s">
        <v>8618</v>
      </c>
      <c r="S192" t="s">
        <v>8893</v>
      </c>
      <c r="T192" t="s">
        <v>9070</v>
      </c>
      <c r="U192" t="s">
        <v>9115</v>
      </c>
      <c r="V192" t="s">
        <v>9156</v>
      </c>
      <c r="W192">
        <v>26.011199999999999</v>
      </c>
      <c r="X192">
        <v>-80.14949</v>
      </c>
      <c r="Y192">
        <v>149728</v>
      </c>
      <c r="Z192">
        <v>55823</v>
      </c>
      <c r="AA192">
        <v>46791</v>
      </c>
      <c r="AB192" t="s">
        <v>9165</v>
      </c>
      <c r="AC192" t="s">
        <v>9175</v>
      </c>
      <c r="AD192" t="s">
        <v>9178</v>
      </c>
    </row>
    <row r="193" spans="1:30" x14ac:dyDescent="0.25">
      <c r="A193" s="1">
        <v>191</v>
      </c>
      <c r="B193" t="s">
        <v>220</v>
      </c>
      <c r="C193" t="s">
        <v>8020</v>
      </c>
      <c r="D193" s="2">
        <v>43600</v>
      </c>
      <c r="E193" s="2">
        <v>43709</v>
      </c>
      <c r="F193" s="2">
        <v>43734</v>
      </c>
      <c r="G193" s="2">
        <v>43742</v>
      </c>
      <c r="H193" t="s">
        <v>8024</v>
      </c>
      <c r="I193" t="s">
        <v>8036</v>
      </c>
      <c r="J193" t="s">
        <v>8052</v>
      </c>
      <c r="K193" t="s">
        <v>8070</v>
      </c>
      <c r="L193">
        <v>8</v>
      </c>
      <c r="M193">
        <v>7.4999999999999997E-2</v>
      </c>
      <c r="N193">
        <v>1996.6</v>
      </c>
      <c r="O193">
        <v>1697.11</v>
      </c>
      <c r="P193" t="s">
        <v>8407</v>
      </c>
      <c r="Q193" t="s">
        <v>8483</v>
      </c>
      <c r="R193" t="s">
        <v>8619</v>
      </c>
      <c r="S193" t="s">
        <v>8911</v>
      </c>
      <c r="T193" t="s">
        <v>9078</v>
      </c>
      <c r="U193" t="s">
        <v>9123</v>
      </c>
      <c r="V193" t="s">
        <v>9156</v>
      </c>
      <c r="W193">
        <v>33.766959999999997</v>
      </c>
      <c r="X193">
        <v>-118.18922999999999</v>
      </c>
      <c r="Y193">
        <v>474140</v>
      </c>
      <c r="Z193">
        <v>164406</v>
      </c>
      <c r="AA193">
        <v>52783</v>
      </c>
      <c r="AB193" t="s">
        <v>9168</v>
      </c>
      <c r="AC193" t="s">
        <v>9177</v>
      </c>
      <c r="AD193" t="s">
        <v>9178</v>
      </c>
    </row>
    <row r="194" spans="1:30" x14ac:dyDescent="0.25">
      <c r="A194" s="1">
        <v>192</v>
      </c>
      <c r="B194" t="s">
        <v>221</v>
      </c>
      <c r="C194" t="s">
        <v>8020</v>
      </c>
      <c r="D194" s="2">
        <v>43300</v>
      </c>
      <c r="E194" s="2">
        <v>43388</v>
      </c>
      <c r="F194" s="2">
        <v>43390</v>
      </c>
      <c r="G194" s="2">
        <v>43391</v>
      </c>
      <c r="H194" t="s">
        <v>8024</v>
      </c>
      <c r="I194" t="s">
        <v>8024</v>
      </c>
      <c r="J194" t="s">
        <v>8197</v>
      </c>
      <c r="K194" t="s">
        <v>8042</v>
      </c>
      <c r="L194">
        <v>2</v>
      </c>
      <c r="M194">
        <v>0.05</v>
      </c>
      <c r="N194">
        <v>924.6</v>
      </c>
      <c r="O194">
        <v>591.74400000000003</v>
      </c>
      <c r="P194" t="s">
        <v>8428</v>
      </c>
      <c r="Q194" t="s">
        <v>8442</v>
      </c>
      <c r="R194" t="s">
        <v>8620</v>
      </c>
      <c r="S194" t="s">
        <v>8899</v>
      </c>
      <c r="T194" t="s">
        <v>9087</v>
      </c>
      <c r="U194" t="s">
        <v>9132</v>
      </c>
      <c r="V194" t="s">
        <v>9156</v>
      </c>
      <c r="W194">
        <v>35.045630000000003</v>
      </c>
      <c r="X194">
        <v>-85.30968</v>
      </c>
      <c r="Y194">
        <v>176588</v>
      </c>
      <c r="Z194">
        <v>70228</v>
      </c>
      <c r="AA194">
        <v>40177</v>
      </c>
      <c r="AB194" t="s">
        <v>9165</v>
      </c>
      <c r="AC194" t="s">
        <v>9175</v>
      </c>
      <c r="AD194" t="s">
        <v>9178</v>
      </c>
    </row>
    <row r="195" spans="1:30" x14ac:dyDescent="0.25">
      <c r="A195" s="1">
        <v>193</v>
      </c>
      <c r="B195" t="s">
        <v>222</v>
      </c>
      <c r="C195" t="s">
        <v>8020</v>
      </c>
      <c r="D195" s="2">
        <v>43800</v>
      </c>
      <c r="E195" s="2">
        <v>43931</v>
      </c>
      <c r="F195" s="2">
        <v>43949</v>
      </c>
      <c r="G195" s="2">
        <v>43950</v>
      </c>
      <c r="H195" t="s">
        <v>8024</v>
      </c>
      <c r="I195" t="s">
        <v>8026</v>
      </c>
      <c r="J195" t="s">
        <v>8198</v>
      </c>
      <c r="K195" t="s">
        <v>8058</v>
      </c>
      <c r="L195">
        <v>4</v>
      </c>
      <c r="M195">
        <v>0.1</v>
      </c>
      <c r="N195">
        <v>3859.2</v>
      </c>
      <c r="O195">
        <v>2817.2159999999999</v>
      </c>
      <c r="P195" t="s">
        <v>8410</v>
      </c>
      <c r="Q195" t="s">
        <v>8486</v>
      </c>
      <c r="R195" t="s">
        <v>8621</v>
      </c>
      <c r="S195" t="s">
        <v>8948</v>
      </c>
      <c r="T195" t="s">
        <v>9069</v>
      </c>
      <c r="U195" t="s">
        <v>9114</v>
      </c>
      <c r="V195" t="s">
        <v>9156</v>
      </c>
      <c r="W195">
        <v>32.98836</v>
      </c>
      <c r="X195">
        <v>-96.899770000000004</v>
      </c>
      <c r="Y195">
        <v>133168</v>
      </c>
      <c r="Z195">
        <v>45263</v>
      </c>
      <c r="AA195">
        <v>69368</v>
      </c>
      <c r="AB195" t="s">
        <v>9166</v>
      </c>
      <c r="AC195" t="s">
        <v>9175</v>
      </c>
      <c r="AD195" t="s">
        <v>9178</v>
      </c>
    </row>
    <row r="196" spans="1:30" x14ac:dyDescent="0.25">
      <c r="A196" s="1">
        <v>194</v>
      </c>
      <c r="B196" t="s">
        <v>223</v>
      </c>
      <c r="C196" t="s">
        <v>8020</v>
      </c>
      <c r="D196" s="2">
        <v>43700</v>
      </c>
      <c r="E196" s="2">
        <v>43851</v>
      </c>
      <c r="F196" s="2">
        <v>43863</v>
      </c>
      <c r="G196" s="2">
        <v>43869</v>
      </c>
      <c r="H196" t="s">
        <v>8024</v>
      </c>
      <c r="I196" t="s">
        <v>8037</v>
      </c>
      <c r="J196" t="s">
        <v>8198</v>
      </c>
      <c r="K196" t="s">
        <v>8063</v>
      </c>
      <c r="L196">
        <v>4</v>
      </c>
      <c r="M196">
        <v>0.05</v>
      </c>
      <c r="N196">
        <v>857.6</v>
      </c>
      <c r="O196">
        <v>660.35200000000009</v>
      </c>
      <c r="P196" t="s">
        <v>8400</v>
      </c>
      <c r="Q196" t="s">
        <v>8487</v>
      </c>
      <c r="R196" t="s">
        <v>8621</v>
      </c>
      <c r="S196" t="s">
        <v>8948</v>
      </c>
      <c r="T196" t="s">
        <v>9069</v>
      </c>
      <c r="U196" t="s">
        <v>9114</v>
      </c>
      <c r="V196" t="s">
        <v>9156</v>
      </c>
      <c r="W196">
        <v>32.98836</v>
      </c>
      <c r="X196">
        <v>-96.899770000000004</v>
      </c>
      <c r="Y196">
        <v>133168</v>
      </c>
      <c r="Z196">
        <v>45263</v>
      </c>
      <c r="AA196">
        <v>69368</v>
      </c>
      <c r="AB196" t="s">
        <v>9166</v>
      </c>
      <c r="AC196" t="s">
        <v>9175</v>
      </c>
      <c r="AD196" t="s">
        <v>9178</v>
      </c>
    </row>
    <row r="197" spans="1:30" x14ac:dyDescent="0.25">
      <c r="A197" s="1">
        <v>195</v>
      </c>
      <c r="B197" t="s">
        <v>224</v>
      </c>
      <c r="C197" t="s">
        <v>8020</v>
      </c>
      <c r="D197" s="2">
        <v>43800</v>
      </c>
      <c r="E197" s="2">
        <v>43919</v>
      </c>
      <c r="F197" s="2">
        <v>43928</v>
      </c>
      <c r="G197" s="2">
        <v>43934</v>
      </c>
      <c r="H197" t="s">
        <v>8024</v>
      </c>
      <c r="I197" t="s">
        <v>8043</v>
      </c>
      <c r="J197" t="s">
        <v>8199</v>
      </c>
      <c r="K197" t="s">
        <v>8058</v>
      </c>
      <c r="L197">
        <v>6</v>
      </c>
      <c r="M197">
        <v>0.1</v>
      </c>
      <c r="N197">
        <v>1038.5</v>
      </c>
      <c r="O197">
        <v>498.48</v>
      </c>
      <c r="P197" t="s">
        <v>8406</v>
      </c>
      <c r="Q197" t="s">
        <v>8486</v>
      </c>
      <c r="R197" t="s">
        <v>8622</v>
      </c>
      <c r="S197" t="s">
        <v>8890</v>
      </c>
      <c r="T197" t="s">
        <v>9090</v>
      </c>
      <c r="U197" t="s">
        <v>9135</v>
      </c>
      <c r="V197" t="s">
        <v>9156</v>
      </c>
      <c r="W197">
        <v>40.760779999999997</v>
      </c>
      <c r="X197">
        <v>-111.89105000000001</v>
      </c>
      <c r="Y197">
        <v>192672</v>
      </c>
      <c r="Z197">
        <v>75330</v>
      </c>
      <c r="AA197">
        <v>47243</v>
      </c>
      <c r="AB197" t="s">
        <v>9167</v>
      </c>
      <c r="AC197" t="s">
        <v>9177</v>
      </c>
      <c r="AD197" t="s">
        <v>9178</v>
      </c>
    </row>
    <row r="198" spans="1:30" x14ac:dyDescent="0.25">
      <c r="A198" s="1">
        <v>196</v>
      </c>
      <c r="B198" t="s">
        <v>225</v>
      </c>
      <c r="C198" t="s">
        <v>8020</v>
      </c>
      <c r="D198" s="2">
        <v>43300</v>
      </c>
      <c r="E198" s="2">
        <v>43354</v>
      </c>
      <c r="F198" s="2">
        <v>43382</v>
      </c>
      <c r="G198" s="2">
        <v>43385</v>
      </c>
      <c r="H198" t="s">
        <v>8024</v>
      </c>
      <c r="I198" t="s">
        <v>8027</v>
      </c>
      <c r="J198" t="s">
        <v>8200</v>
      </c>
      <c r="K198" t="s">
        <v>8047</v>
      </c>
      <c r="L198">
        <v>5</v>
      </c>
      <c r="M198">
        <v>0.05</v>
      </c>
      <c r="N198">
        <v>180.9</v>
      </c>
      <c r="O198">
        <v>135.67500000000001</v>
      </c>
      <c r="P198" t="s">
        <v>8413</v>
      </c>
      <c r="Q198" t="s">
        <v>8447</v>
      </c>
      <c r="R198" t="s">
        <v>8623</v>
      </c>
      <c r="S198" t="s">
        <v>8842</v>
      </c>
      <c r="T198" t="s">
        <v>9070</v>
      </c>
      <c r="U198" t="s">
        <v>9115</v>
      </c>
      <c r="V198" t="s">
        <v>9156</v>
      </c>
      <c r="W198">
        <v>25.857600000000001</v>
      </c>
      <c r="X198">
        <v>-80.278109999999998</v>
      </c>
      <c r="Y198">
        <v>237069</v>
      </c>
      <c r="Z198">
        <v>69219</v>
      </c>
      <c r="AA198">
        <v>29249</v>
      </c>
      <c r="AB198" t="s">
        <v>9165</v>
      </c>
      <c r="AC198" t="s">
        <v>9175</v>
      </c>
      <c r="AD198" t="s">
        <v>9178</v>
      </c>
    </row>
    <row r="199" spans="1:30" x14ac:dyDescent="0.25">
      <c r="A199" s="1">
        <v>197</v>
      </c>
      <c r="B199" t="s">
        <v>226</v>
      </c>
      <c r="C199" t="s">
        <v>8020</v>
      </c>
      <c r="D199" s="2">
        <v>43900</v>
      </c>
      <c r="E199" s="2">
        <v>43983</v>
      </c>
      <c r="F199" s="2">
        <v>44009</v>
      </c>
      <c r="G199" s="2">
        <v>44015</v>
      </c>
      <c r="H199" t="s">
        <v>8024</v>
      </c>
      <c r="I199" t="s">
        <v>8062</v>
      </c>
      <c r="J199" t="s">
        <v>8033</v>
      </c>
      <c r="K199" t="s">
        <v>8033</v>
      </c>
      <c r="L199">
        <v>8</v>
      </c>
      <c r="M199">
        <v>7.4999999999999997E-2</v>
      </c>
      <c r="N199">
        <v>3959.7</v>
      </c>
      <c r="O199">
        <v>2336.223</v>
      </c>
      <c r="P199" t="s">
        <v>8412</v>
      </c>
      <c r="Q199" t="s">
        <v>8464</v>
      </c>
      <c r="R199" t="s">
        <v>8624</v>
      </c>
      <c r="S199" t="s">
        <v>8864</v>
      </c>
      <c r="T199" t="s">
        <v>9078</v>
      </c>
      <c r="U199" t="s">
        <v>9123</v>
      </c>
      <c r="V199" t="s">
        <v>9156</v>
      </c>
      <c r="W199">
        <v>33.641129999999997</v>
      </c>
      <c r="X199">
        <v>-117.91867000000001</v>
      </c>
      <c r="Y199">
        <v>113204</v>
      </c>
      <c r="Z199">
        <v>40908</v>
      </c>
      <c r="AA199">
        <v>66459</v>
      </c>
      <c r="AB199" t="s">
        <v>9168</v>
      </c>
      <c r="AC199" t="s">
        <v>9177</v>
      </c>
      <c r="AD199" t="s">
        <v>9178</v>
      </c>
    </row>
    <row r="200" spans="1:30" x14ac:dyDescent="0.25">
      <c r="A200" s="1">
        <v>198</v>
      </c>
      <c r="B200" t="s">
        <v>227</v>
      </c>
      <c r="C200" t="s">
        <v>8020</v>
      </c>
      <c r="D200" s="2">
        <v>43200</v>
      </c>
      <c r="E200" s="2">
        <v>43325</v>
      </c>
      <c r="F200" s="2">
        <v>43344</v>
      </c>
      <c r="G200" s="2">
        <v>43352</v>
      </c>
      <c r="H200" t="s">
        <v>8024</v>
      </c>
      <c r="I200" t="s">
        <v>8051</v>
      </c>
      <c r="J200" t="s">
        <v>8201</v>
      </c>
      <c r="K200" t="s">
        <v>8046</v>
      </c>
      <c r="L200">
        <v>5</v>
      </c>
      <c r="M200">
        <v>0.05</v>
      </c>
      <c r="N200">
        <v>864.30000000000007</v>
      </c>
      <c r="O200">
        <v>691.44</v>
      </c>
      <c r="P200" t="s">
        <v>8437</v>
      </c>
      <c r="Q200" t="s">
        <v>8480</v>
      </c>
      <c r="R200" t="s">
        <v>8625</v>
      </c>
      <c r="S200" t="s">
        <v>8895</v>
      </c>
      <c r="T200" t="s">
        <v>9092</v>
      </c>
      <c r="U200" t="s">
        <v>8782</v>
      </c>
      <c r="V200" t="s">
        <v>9156</v>
      </c>
      <c r="W200">
        <v>47.482880000000002</v>
      </c>
      <c r="X200">
        <v>-122.21707000000001</v>
      </c>
      <c r="Y200">
        <v>100242</v>
      </c>
      <c r="Z200">
        <v>37994</v>
      </c>
      <c r="AA200">
        <v>64802</v>
      </c>
      <c r="AB200" t="s">
        <v>9168</v>
      </c>
      <c r="AC200" t="s">
        <v>9177</v>
      </c>
      <c r="AD200" t="s">
        <v>9178</v>
      </c>
    </row>
    <row r="201" spans="1:30" x14ac:dyDescent="0.25">
      <c r="A201" s="1">
        <v>199</v>
      </c>
      <c r="B201" t="s">
        <v>228</v>
      </c>
      <c r="C201" t="s">
        <v>8020</v>
      </c>
      <c r="D201" s="2">
        <v>44100</v>
      </c>
      <c r="E201" s="2">
        <v>44174</v>
      </c>
      <c r="F201" s="2">
        <v>44188</v>
      </c>
      <c r="G201" s="2">
        <v>44190</v>
      </c>
      <c r="H201" t="s">
        <v>8024</v>
      </c>
      <c r="I201" t="s">
        <v>8045</v>
      </c>
      <c r="J201" t="s">
        <v>8201</v>
      </c>
      <c r="K201" t="s">
        <v>8061</v>
      </c>
      <c r="L201">
        <v>4</v>
      </c>
      <c r="M201">
        <v>7.4999999999999997E-2</v>
      </c>
      <c r="N201">
        <v>1051.9000000000001</v>
      </c>
      <c r="O201">
        <v>831.00100000000009</v>
      </c>
      <c r="P201" t="s">
        <v>8396</v>
      </c>
      <c r="Q201" t="s">
        <v>8449</v>
      </c>
      <c r="R201" t="s">
        <v>8625</v>
      </c>
      <c r="S201" t="s">
        <v>8895</v>
      </c>
      <c r="T201" t="s">
        <v>9092</v>
      </c>
      <c r="U201" t="s">
        <v>8782</v>
      </c>
      <c r="V201" t="s">
        <v>9156</v>
      </c>
      <c r="W201">
        <v>47.482880000000002</v>
      </c>
      <c r="X201">
        <v>-122.21707000000001</v>
      </c>
      <c r="Y201">
        <v>100242</v>
      </c>
      <c r="Z201">
        <v>37994</v>
      </c>
      <c r="AA201">
        <v>64802</v>
      </c>
      <c r="AB201" t="s">
        <v>9168</v>
      </c>
      <c r="AC201" t="s">
        <v>9177</v>
      </c>
      <c r="AD201" t="s">
        <v>9178</v>
      </c>
    </row>
    <row r="202" spans="1:30" x14ac:dyDescent="0.25">
      <c r="A202" s="1">
        <v>200</v>
      </c>
      <c r="B202" t="s">
        <v>229</v>
      </c>
      <c r="C202" t="s">
        <v>8020</v>
      </c>
      <c r="D202" s="2">
        <v>43500</v>
      </c>
      <c r="E202" s="2">
        <v>43569</v>
      </c>
      <c r="F202" s="2">
        <v>43595</v>
      </c>
      <c r="G202" s="2">
        <v>43596</v>
      </c>
      <c r="H202" t="s">
        <v>8024</v>
      </c>
      <c r="I202" t="s">
        <v>8030</v>
      </c>
      <c r="J202" t="s">
        <v>8042</v>
      </c>
      <c r="K202" t="s">
        <v>8059</v>
      </c>
      <c r="L202">
        <v>6</v>
      </c>
      <c r="M202">
        <v>0.05</v>
      </c>
      <c r="N202">
        <v>3872.6</v>
      </c>
      <c r="O202">
        <v>2517.19</v>
      </c>
      <c r="P202" t="s">
        <v>8399</v>
      </c>
      <c r="Q202" t="s">
        <v>8475</v>
      </c>
      <c r="R202" t="s">
        <v>8626</v>
      </c>
      <c r="S202" t="s">
        <v>8949</v>
      </c>
      <c r="T202" t="s">
        <v>9095</v>
      </c>
      <c r="U202" t="s">
        <v>9139</v>
      </c>
      <c r="V202" t="s">
        <v>9156</v>
      </c>
      <c r="W202">
        <v>33.527439999999999</v>
      </c>
      <c r="X202">
        <v>-86.799049999999994</v>
      </c>
      <c r="Y202">
        <v>212461</v>
      </c>
      <c r="Z202">
        <v>89972</v>
      </c>
      <c r="AA202">
        <v>31061</v>
      </c>
      <c r="AB202" t="s">
        <v>9166</v>
      </c>
      <c r="AC202" t="s">
        <v>9175</v>
      </c>
      <c r="AD202" t="s">
        <v>9178</v>
      </c>
    </row>
    <row r="203" spans="1:30" x14ac:dyDescent="0.25">
      <c r="A203" s="1">
        <v>201</v>
      </c>
      <c r="B203" t="s">
        <v>230</v>
      </c>
      <c r="C203" t="s">
        <v>8020</v>
      </c>
      <c r="D203" s="2">
        <v>43900</v>
      </c>
      <c r="E203" s="2">
        <v>43961</v>
      </c>
      <c r="F203" s="2">
        <v>43971</v>
      </c>
      <c r="G203" s="2">
        <v>43973</v>
      </c>
      <c r="H203" t="s">
        <v>8024</v>
      </c>
      <c r="I203" t="s">
        <v>8039</v>
      </c>
      <c r="J203" t="s">
        <v>8202</v>
      </c>
      <c r="K203" t="s">
        <v>8062</v>
      </c>
      <c r="L203">
        <v>5</v>
      </c>
      <c r="M203">
        <v>0.15</v>
      </c>
      <c r="N203">
        <v>3932.9</v>
      </c>
      <c r="O203">
        <v>2831.6880000000001</v>
      </c>
      <c r="P203" t="s">
        <v>8409</v>
      </c>
      <c r="Q203" t="s">
        <v>8476</v>
      </c>
      <c r="R203" t="s">
        <v>8627</v>
      </c>
      <c r="S203" t="s">
        <v>8950</v>
      </c>
      <c r="T203" t="s">
        <v>9100</v>
      </c>
      <c r="U203" t="s">
        <v>9144</v>
      </c>
      <c r="V203" t="s">
        <v>9156</v>
      </c>
      <c r="W203">
        <v>44.92371</v>
      </c>
      <c r="X203">
        <v>-123.02319</v>
      </c>
      <c r="Y203">
        <v>164549</v>
      </c>
      <c r="Z203">
        <v>57729</v>
      </c>
      <c r="AA203">
        <v>47191</v>
      </c>
      <c r="AB203" t="s">
        <v>9168</v>
      </c>
      <c r="AC203" t="s">
        <v>9177</v>
      </c>
      <c r="AD203" t="s">
        <v>9178</v>
      </c>
    </row>
    <row r="204" spans="1:30" x14ac:dyDescent="0.25">
      <c r="A204" s="1">
        <v>202</v>
      </c>
      <c r="B204" t="s">
        <v>231</v>
      </c>
      <c r="C204" t="s">
        <v>8020</v>
      </c>
      <c r="D204" s="2">
        <v>43200</v>
      </c>
      <c r="E204" s="2">
        <v>43285</v>
      </c>
      <c r="F204" s="2">
        <v>43300</v>
      </c>
      <c r="G204" s="2">
        <v>43306</v>
      </c>
      <c r="H204" t="s">
        <v>8024</v>
      </c>
      <c r="I204" t="s">
        <v>8030</v>
      </c>
      <c r="J204" t="s">
        <v>8203</v>
      </c>
      <c r="K204" t="s">
        <v>8053</v>
      </c>
      <c r="L204">
        <v>5</v>
      </c>
      <c r="M204">
        <v>0.05</v>
      </c>
      <c r="N204">
        <v>167.5</v>
      </c>
      <c r="O204">
        <v>70.349999999999994</v>
      </c>
      <c r="P204" t="s">
        <v>8399</v>
      </c>
      <c r="Q204" t="s">
        <v>8458</v>
      </c>
      <c r="R204" t="s">
        <v>8628</v>
      </c>
      <c r="S204" t="s">
        <v>8951</v>
      </c>
      <c r="T204" t="s">
        <v>9101</v>
      </c>
      <c r="U204" t="s">
        <v>9145</v>
      </c>
      <c r="V204" t="s">
        <v>9157</v>
      </c>
      <c r="W204">
        <v>21.324349999999999</v>
      </c>
      <c r="X204">
        <v>-157.84764000000001</v>
      </c>
      <c r="Y204">
        <v>352769</v>
      </c>
      <c r="Z204">
        <v>127177</v>
      </c>
      <c r="AA204">
        <v>61442</v>
      </c>
      <c r="AB204" t="s">
        <v>9173</v>
      </c>
      <c r="AC204" t="s">
        <v>9177</v>
      </c>
      <c r="AD204" t="s">
        <v>9178</v>
      </c>
    </row>
    <row r="205" spans="1:30" x14ac:dyDescent="0.25">
      <c r="A205" s="1">
        <v>203</v>
      </c>
      <c r="B205" t="s">
        <v>232</v>
      </c>
      <c r="C205" t="s">
        <v>8020</v>
      </c>
      <c r="D205" s="2">
        <v>43900</v>
      </c>
      <c r="E205" s="2">
        <v>44001</v>
      </c>
      <c r="F205" s="2">
        <v>44008</v>
      </c>
      <c r="G205" s="2">
        <v>44011</v>
      </c>
      <c r="H205" t="s">
        <v>8024</v>
      </c>
      <c r="I205" t="s">
        <v>8067</v>
      </c>
      <c r="J205" t="s">
        <v>8203</v>
      </c>
      <c r="K205" t="s">
        <v>8040</v>
      </c>
      <c r="L205">
        <v>1</v>
      </c>
      <c r="M205">
        <v>0.05</v>
      </c>
      <c r="N205">
        <v>3819</v>
      </c>
      <c r="O205">
        <v>1909.5</v>
      </c>
      <c r="P205" t="s">
        <v>8419</v>
      </c>
      <c r="Q205" t="s">
        <v>8459</v>
      </c>
      <c r="R205" t="s">
        <v>8628</v>
      </c>
      <c r="S205" t="s">
        <v>8951</v>
      </c>
      <c r="T205" t="s">
        <v>9101</v>
      </c>
      <c r="U205" t="s">
        <v>9145</v>
      </c>
      <c r="V205" t="s">
        <v>9157</v>
      </c>
      <c r="W205">
        <v>21.324349999999999</v>
      </c>
      <c r="X205">
        <v>-157.84764000000001</v>
      </c>
      <c r="Y205">
        <v>352769</v>
      </c>
      <c r="Z205">
        <v>127177</v>
      </c>
      <c r="AA205">
        <v>61442</v>
      </c>
      <c r="AB205" t="s">
        <v>9173</v>
      </c>
      <c r="AC205" t="s">
        <v>9177</v>
      </c>
      <c r="AD205" t="s">
        <v>9178</v>
      </c>
    </row>
    <row r="206" spans="1:30" x14ac:dyDescent="0.25">
      <c r="A206" s="1">
        <v>204</v>
      </c>
      <c r="B206" t="s">
        <v>233</v>
      </c>
      <c r="C206" t="s">
        <v>8020</v>
      </c>
      <c r="D206" s="2">
        <v>43700</v>
      </c>
      <c r="E206" s="2">
        <v>43841</v>
      </c>
      <c r="F206" s="2">
        <v>43868</v>
      </c>
      <c r="G206" s="2">
        <v>43876</v>
      </c>
      <c r="H206" t="s">
        <v>8024</v>
      </c>
      <c r="I206" t="s">
        <v>8030</v>
      </c>
      <c r="J206" t="s">
        <v>8204</v>
      </c>
      <c r="K206" t="s">
        <v>8044</v>
      </c>
      <c r="L206">
        <v>6</v>
      </c>
      <c r="M206">
        <v>0.1</v>
      </c>
      <c r="N206">
        <v>1112.2</v>
      </c>
      <c r="O206">
        <v>767.41800000000001</v>
      </c>
      <c r="P206" t="s">
        <v>8399</v>
      </c>
      <c r="Q206" t="s">
        <v>8453</v>
      </c>
      <c r="R206" t="s">
        <v>8629</v>
      </c>
      <c r="S206" t="s">
        <v>8952</v>
      </c>
      <c r="T206" t="s">
        <v>9102</v>
      </c>
      <c r="U206" t="s">
        <v>9146</v>
      </c>
      <c r="V206" t="s">
        <v>9156</v>
      </c>
      <c r="W206">
        <v>45.783290000000001</v>
      </c>
      <c r="X206">
        <v>-108.50069000000001</v>
      </c>
      <c r="Y206">
        <v>110263</v>
      </c>
      <c r="Z206">
        <v>44092</v>
      </c>
      <c r="AA206">
        <v>51012</v>
      </c>
      <c r="AB206" t="s">
        <v>9167</v>
      </c>
      <c r="AC206" t="s">
        <v>9177</v>
      </c>
      <c r="AD206" t="s">
        <v>9178</v>
      </c>
    </row>
    <row r="207" spans="1:30" x14ac:dyDescent="0.25">
      <c r="A207" s="1">
        <v>205</v>
      </c>
      <c r="B207" t="s">
        <v>234</v>
      </c>
      <c r="C207" t="s">
        <v>8020</v>
      </c>
      <c r="D207" s="2">
        <v>43600</v>
      </c>
      <c r="E207" s="2">
        <v>43711</v>
      </c>
      <c r="F207" s="2">
        <v>43721</v>
      </c>
      <c r="G207" s="2">
        <v>43725</v>
      </c>
      <c r="H207" t="s">
        <v>8024</v>
      </c>
      <c r="I207" t="s">
        <v>8066</v>
      </c>
      <c r="J207" t="s">
        <v>8205</v>
      </c>
      <c r="K207" t="s">
        <v>8034</v>
      </c>
      <c r="L207">
        <v>1</v>
      </c>
      <c r="M207">
        <v>0.4</v>
      </c>
      <c r="N207">
        <v>1159.0999999999999</v>
      </c>
      <c r="O207">
        <v>822.96100000000001</v>
      </c>
      <c r="P207" t="s">
        <v>8418</v>
      </c>
      <c r="Q207" t="s">
        <v>8466</v>
      </c>
      <c r="R207" t="s">
        <v>8630</v>
      </c>
      <c r="S207" t="s">
        <v>8953</v>
      </c>
      <c r="T207" t="s">
        <v>9078</v>
      </c>
      <c r="U207" t="s">
        <v>9123</v>
      </c>
      <c r="V207" t="s">
        <v>9156</v>
      </c>
      <c r="W207">
        <v>37.339390000000002</v>
      </c>
      <c r="X207">
        <v>-121.89496</v>
      </c>
      <c r="Y207">
        <v>1026908</v>
      </c>
      <c r="Z207">
        <v>314297</v>
      </c>
      <c r="AA207">
        <v>84647</v>
      </c>
      <c r="AB207" t="s">
        <v>9168</v>
      </c>
      <c r="AC207" t="s">
        <v>9177</v>
      </c>
      <c r="AD207" t="s">
        <v>9178</v>
      </c>
    </row>
    <row r="208" spans="1:30" x14ac:dyDescent="0.25">
      <c r="A208" s="1">
        <v>206</v>
      </c>
      <c r="B208" t="s">
        <v>235</v>
      </c>
      <c r="C208" t="s">
        <v>8020</v>
      </c>
      <c r="D208" s="2">
        <v>43400</v>
      </c>
      <c r="E208" s="2">
        <v>43493</v>
      </c>
      <c r="F208" s="2">
        <v>43520</v>
      </c>
      <c r="G208" s="2">
        <v>43522</v>
      </c>
      <c r="H208" t="s">
        <v>8024</v>
      </c>
      <c r="I208" t="s">
        <v>8051</v>
      </c>
      <c r="J208" t="s">
        <v>8206</v>
      </c>
      <c r="K208" t="s">
        <v>8055</v>
      </c>
      <c r="L208">
        <v>1</v>
      </c>
      <c r="M208">
        <v>7.4999999999999997E-2</v>
      </c>
      <c r="N208">
        <v>1018.4</v>
      </c>
      <c r="O208">
        <v>773.98400000000004</v>
      </c>
      <c r="P208" t="s">
        <v>8437</v>
      </c>
      <c r="Q208" t="s">
        <v>8472</v>
      </c>
      <c r="R208" t="s">
        <v>8631</v>
      </c>
      <c r="S208" t="s">
        <v>8954</v>
      </c>
      <c r="T208" t="s">
        <v>9078</v>
      </c>
      <c r="U208" t="s">
        <v>9123</v>
      </c>
      <c r="V208" t="s">
        <v>9156</v>
      </c>
      <c r="W208">
        <v>38.752119999999998</v>
      </c>
      <c r="X208">
        <v>-121.28801</v>
      </c>
      <c r="Y208">
        <v>130269</v>
      </c>
      <c r="Z208">
        <v>46547</v>
      </c>
      <c r="AA208">
        <v>75867</v>
      </c>
      <c r="AB208" t="s">
        <v>9168</v>
      </c>
      <c r="AC208" t="s">
        <v>9177</v>
      </c>
      <c r="AD208" t="s">
        <v>9178</v>
      </c>
    </row>
    <row r="209" spans="1:30" x14ac:dyDescent="0.25">
      <c r="A209" s="1">
        <v>207</v>
      </c>
      <c r="B209" t="s">
        <v>236</v>
      </c>
      <c r="C209" t="s">
        <v>8020</v>
      </c>
      <c r="D209" s="2">
        <v>43700</v>
      </c>
      <c r="E209" s="2">
        <v>43809</v>
      </c>
      <c r="F209" s="2">
        <v>43811</v>
      </c>
      <c r="G209" s="2">
        <v>43820</v>
      </c>
      <c r="H209" t="s">
        <v>8024</v>
      </c>
      <c r="I209" t="s">
        <v>8045</v>
      </c>
      <c r="J209" t="s">
        <v>8065</v>
      </c>
      <c r="K209" t="s">
        <v>8063</v>
      </c>
      <c r="L209">
        <v>2</v>
      </c>
      <c r="M209">
        <v>0.3</v>
      </c>
      <c r="N209">
        <v>2773.8</v>
      </c>
      <c r="O209">
        <v>1692.018</v>
      </c>
      <c r="P209" t="s">
        <v>8396</v>
      </c>
      <c r="Q209" t="s">
        <v>8487</v>
      </c>
      <c r="R209" t="s">
        <v>8632</v>
      </c>
      <c r="S209" t="s">
        <v>8955</v>
      </c>
      <c r="T209" t="s">
        <v>9078</v>
      </c>
      <c r="U209" t="s">
        <v>9123</v>
      </c>
      <c r="V209" t="s">
        <v>9156</v>
      </c>
      <c r="W209">
        <v>38.249360000000003</v>
      </c>
      <c r="X209">
        <v>-122.03997</v>
      </c>
      <c r="Y209">
        <v>112970</v>
      </c>
      <c r="Z209">
        <v>34623</v>
      </c>
      <c r="AA209">
        <v>67364</v>
      </c>
      <c r="AB209" t="s">
        <v>9168</v>
      </c>
      <c r="AC209" t="s">
        <v>9177</v>
      </c>
      <c r="AD209" t="s">
        <v>9178</v>
      </c>
    </row>
    <row r="210" spans="1:30" x14ac:dyDescent="0.25">
      <c r="A210" s="1">
        <v>208</v>
      </c>
      <c r="B210" t="s">
        <v>237</v>
      </c>
      <c r="C210" t="s">
        <v>8020</v>
      </c>
      <c r="D210" s="2">
        <v>44000</v>
      </c>
      <c r="E210" s="2">
        <v>44137</v>
      </c>
      <c r="F210" s="2">
        <v>44161</v>
      </c>
      <c r="G210" s="2">
        <v>44164</v>
      </c>
      <c r="H210" t="s">
        <v>8024</v>
      </c>
      <c r="I210" t="s">
        <v>8026</v>
      </c>
      <c r="J210" t="s">
        <v>8207</v>
      </c>
      <c r="K210" t="s">
        <v>8050</v>
      </c>
      <c r="L210">
        <v>4</v>
      </c>
      <c r="M210">
        <v>0.1</v>
      </c>
      <c r="N210">
        <v>1896.1</v>
      </c>
      <c r="O210">
        <v>1573.7629999999999</v>
      </c>
      <c r="P210" t="s">
        <v>8410</v>
      </c>
      <c r="Q210" t="s">
        <v>8451</v>
      </c>
      <c r="R210" t="s">
        <v>8633</v>
      </c>
      <c r="S210" t="s">
        <v>8885</v>
      </c>
      <c r="T210" t="s">
        <v>9072</v>
      </c>
      <c r="U210" t="s">
        <v>9117</v>
      </c>
      <c r="V210" t="s">
        <v>9158</v>
      </c>
      <c r="W210">
        <v>41.85857</v>
      </c>
      <c r="X210">
        <v>-88.089479999999995</v>
      </c>
      <c r="Y210">
        <v>118844</v>
      </c>
      <c r="Z210">
        <v>43510</v>
      </c>
      <c r="AA210">
        <v>84039</v>
      </c>
      <c r="AB210" t="s">
        <v>9166</v>
      </c>
      <c r="AC210" t="s">
        <v>9176</v>
      </c>
      <c r="AD210" t="s">
        <v>9178</v>
      </c>
    </row>
    <row r="211" spans="1:30" x14ac:dyDescent="0.25">
      <c r="A211" s="1">
        <v>209</v>
      </c>
      <c r="B211" t="s">
        <v>238</v>
      </c>
      <c r="C211" t="s">
        <v>8020</v>
      </c>
      <c r="D211" s="2">
        <v>43300</v>
      </c>
      <c r="E211" s="2">
        <v>43440</v>
      </c>
      <c r="F211" s="2">
        <v>43442</v>
      </c>
      <c r="G211" s="2">
        <v>43450</v>
      </c>
      <c r="H211" t="s">
        <v>8024</v>
      </c>
      <c r="I211" t="s">
        <v>8046</v>
      </c>
      <c r="J211" t="s">
        <v>8208</v>
      </c>
      <c r="K211" t="s">
        <v>8073</v>
      </c>
      <c r="L211">
        <v>1</v>
      </c>
      <c r="M211">
        <v>7.4999999999999997E-2</v>
      </c>
      <c r="N211">
        <v>1976.5</v>
      </c>
      <c r="O211">
        <v>1264.96</v>
      </c>
      <c r="P211" t="s">
        <v>8426</v>
      </c>
      <c r="Q211" t="s">
        <v>8457</v>
      </c>
      <c r="R211" t="s">
        <v>8634</v>
      </c>
      <c r="S211" t="s">
        <v>8956</v>
      </c>
      <c r="T211" t="s">
        <v>9073</v>
      </c>
      <c r="U211" t="s">
        <v>9118</v>
      </c>
      <c r="V211" t="s">
        <v>9156</v>
      </c>
      <c r="W211">
        <v>41.663939999999997</v>
      </c>
      <c r="X211">
        <v>-83.555210000000002</v>
      </c>
      <c r="Y211">
        <v>279789</v>
      </c>
      <c r="Z211">
        <v>117531</v>
      </c>
      <c r="AA211">
        <v>33687</v>
      </c>
      <c r="AB211" t="s">
        <v>9165</v>
      </c>
      <c r="AC211" t="s">
        <v>9176</v>
      </c>
      <c r="AD211" t="s">
        <v>9178</v>
      </c>
    </row>
    <row r="212" spans="1:30" x14ac:dyDescent="0.25">
      <c r="A212" s="1">
        <v>210</v>
      </c>
      <c r="B212" t="s">
        <v>239</v>
      </c>
      <c r="C212" t="s">
        <v>8020</v>
      </c>
      <c r="D212" s="2">
        <v>43600</v>
      </c>
      <c r="E212" s="2">
        <v>43704</v>
      </c>
      <c r="F212" s="2">
        <v>43716</v>
      </c>
      <c r="G212" s="2">
        <v>43721</v>
      </c>
      <c r="H212" t="s">
        <v>8024</v>
      </c>
      <c r="I212" t="s">
        <v>8070</v>
      </c>
      <c r="J212" t="s">
        <v>8208</v>
      </c>
      <c r="K212" t="s">
        <v>8067</v>
      </c>
      <c r="L212">
        <v>5</v>
      </c>
      <c r="M212">
        <v>0.1</v>
      </c>
      <c r="N212">
        <v>1809</v>
      </c>
      <c r="O212">
        <v>1175.8499999999999</v>
      </c>
      <c r="P212" t="s">
        <v>8430</v>
      </c>
      <c r="Q212" t="s">
        <v>8456</v>
      </c>
      <c r="R212" t="s">
        <v>8634</v>
      </c>
      <c r="S212" t="s">
        <v>8956</v>
      </c>
      <c r="T212" t="s">
        <v>9073</v>
      </c>
      <c r="U212" t="s">
        <v>9118</v>
      </c>
      <c r="V212" t="s">
        <v>9156</v>
      </c>
      <c r="W212">
        <v>41.663939999999997</v>
      </c>
      <c r="X212">
        <v>-83.555210000000002</v>
      </c>
      <c r="Y212">
        <v>279789</v>
      </c>
      <c r="Z212">
        <v>117531</v>
      </c>
      <c r="AA212">
        <v>33687</v>
      </c>
      <c r="AB212" t="s">
        <v>9165</v>
      </c>
      <c r="AC212" t="s">
        <v>9176</v>
      </c>
      <c r="AD212" t="s">
        <v>9178</v>
      </c>
    </row>
    <row r="213" spans="1:30" x14ac:dyDescent="0.25">
      <c r="A213" s="1">
        <v>211</v>
      </c>
      <c r="B213" t="s">
        <v>240</v>
      </c>
      <c r="C213" t="s">
        <v>8020</v>
      </c>
      <c r="D213" s="2">
        <v>43600</v>
      </c>
      <c r="E213" s="2">
        <v>43694</v>
      </c>
      <c r="F213" s="2">
        <v>43696</v>
      </c>
      <c r="G213" s="2">
        <v>43697</v>
      </c>
      <c r="H213" t="s">
        <v>8024</v>
      </c>
      <c r="I213" t="s">
        <v>8071</v>
      </c>
      <c r="J213" t="s">
        <v>8209</v>
      </c>
      <c r="K213" t="s">
        <v>8051</v>
      </c>
      <c r="L213">
        <v>3</v>
      </c>
      <c r="M213">
        <v>0.15</v>
      </c>
      <c r="N213">
        <v>2345</v>
      </c>
      <c r="O213">
        <v>1758.75</v>
      </c>
      <c r="P213" t="s">
        <v>8434</v>
      </c>
      <c r="Q213" t="s">
        <v>8477</v>
      </c>
      <c r="R213" t="s">
        <v>8635</v>
      </c>
      <c r="S213" t="s">
        <v>8855</v>
      </c>
      <c r="T213" t="s">
        <v>9072</v>
      </c>
      <c r="U213" t="s">
        <v>9117</v>
      </c>
      <c r="V213" t="s">
        <v>9158</v>
      </c>
      <c r="W213">
        <v>41.601559999999999</v>
      </c>
      <c r="X213">
        <v>-87.735029999999995</v>
      </c>
      <c r="Y213">
        <v>110683</v>
      </c>
      <c r="Z213">
        <v>40159</v>
      </c>
      <c r="AA213">
        <v>55902</v>
      </c>
      <c r="AB213" t="s">
        <v>9166</v>
      </c>
      <c r="AC213" t="s">
        <v>9176</v>
      </c>
      <c r="AD213" t="s">
        <v>9178</v>
      </c>
    </row>
    <row r="214" spans="1:30" x14ac:dyDescent="0.25">
      <c r="A214" s="1">
        <v>212</v>
      </c>
      <c r="B214" t="s">
        <v>241</v>
      </c>
      <c r="C214" t="s">
        <v>8020</v>
      </c>
      <c r="D214" s="2">
        <v>43300</v>
      </c>
      <c r="E214" s="2">
        <v>43398</v>
      </c>
      <c r="F214" s="2">
        <v>43402</v>
      </c>
      <c r="G214" s="2">
        <v>43408</v>
      </c>
      <c r="H214" t="s">
        <v>8024</v>
      </c>
      <c r="I214" t="s">
        <v>8044</v>
      </c>
      <c r="J214" t="s">
        <v>8051</v>
      </c>
      <c r="K214" t="s">
        <v>8042</v>
      </c>
      <c r="L214">
        <v>8</v>
      </c>
      <c r="M214">
        <v>0.05</v>
      </c>
      <c r="N214">
        <v>201</v>
      </c>
      <c r="O214">
        <v>152.76</v>
      </c>
      <c r="P214" t="s">
        <v>8411</v>
      </c>
      <c r="Q214" t="s">
        <v>8442</v>
      </c>
      <c r="R214" t="s">
        <v>8636</v>
      </c>
      <c r="S214" t="s">
        <v>8957</v>
      </c>
      <c r="T214" t="s">
        <v>9103</v>
      </c>
      <c r="U214" t="s">
        <v>9147</v>
      </c>
      <c r="V214" t="s">
        <v>9156</v>
      </c>
      <c r="W214">
        <v>34.746479999999998</v>
      </c>
      <c r="X214">
        <v>-92.289590000000004</v>
      </c>
      <c r="Y214">
        <v>197992</v>
      </c>
      <c r="Z214">
        <v>79902</v>
      </c>
      <c r="AA214">
        <v>46085</v>
      </c>
      <c r="AB214" t="s">
        <v>9166</v>
      </c>
      <c r="AC214" t="s">
        <v>9175</v>
      </c>
      <c r="AD214" t="s">
        <v>9178</v>
      </c>
    </row>
    <row r="215" spans="1:30" x14ac:dyDescent="0.25">
      <c r="A215" s="1">
        <v>213</v>
      </c>
      <c r="B215" t="s">
        <v>242</v>
      </c>
      <c r="C215" t="s">
        <v>8020</v>
      </c>
      <c r="D215" s="2">
        <v>43500</v>
      </c>
      <c r="E215" s="2">
        <v>43614</v>
      </c>
      <c r="F215" s="2">
        <v>43616</v>
      </c>
      <c r="G215" s="2">
        <v>43621</v>
      </c>
      <c r="H215" t="s">
        <v>8024</v>
      </c>
      <c r="I215" t="s">
        <v>8041</v>
      </c>
      <c r="J215" t="s">
        <v>8210</v>
      </c>
      <c r="K215" t="s">
        <v>8066</v>
      </c>
      <c r="L215">
        <v>7</v>
      </c>
      <c r="M215">
        <v>0.1</v>
      </c>
      <c r="N215">
        <v>1085.4000000000001</v>
      </c>
      <c r="O215">
        <v>640.38599999999997</v>
      </c>
      <c r="P215" t="s">
        <v>8423</v>
      </c>
      <c r="Q215" t="s">
        <v>8485</v>
      </c>
      <c r="R215" t="s">
        <v>8637</v>
      </c>
      <c r="S215" t="s">
        <v>8958</v>
      </c>
      <c r="T215" t="s">
        <v>9069</v>
      </c>
      <c r="U215" t="s">
        <v>9114</v>
      </c>
      <c r="V215" t="s">
        <v>9156</v>
      </c>
      <c r="W215">
        <v>32.762880000000003</v>
      </c>
      <c r="X215">
        <v>-96.588769999999997</v>
      </c>
      <c r="Y215">
        <v>144788</v>
      </c>
      <c r="Z215">
        <v>47795</v>
      </c>
      <c r="AA215">
        <v>49604</v>
      </c>
      <c r="AB215" t="s">
        <v>9166</v>
      </c>
      <c r="AC215" t="s">
        <v>9175</v>
      </c>
      <c r="AD215" t="s">
        <v>9178</v>
      </c>
    </row>
    <row r="216" spans="1:30" x14ac:dyDescent="0.25">
      <c r="A216" s="1">
        <v>214</v>
      </c>
      <c r="B216" t="s">
        <v>243</v>
      </c>
      <c r="C216" t="s">
        <v>8020</v>
      </c>
      <c r="D216" s="2">
        <v>44100</v>
      </c>
      <c r="E216" s="2">
        <v>44150</v>
      </c>
      <c r="F216" s="2">
        <v>44153</v>
      </c>
      <c r="G216" s="2">
        <v>44154</v>
      </c>
      <c r="H216" t="s">
        <v>8024</v>
      </c>
      <c r="I216" t="s">
        <v>8037</v>
      </c>
      <c r="J216" t="s">
        <v>8210</v>
      </c>
      <c r="K216" t="s">
        <v>8028</v>
      </c>
      <c r="L216">
        <v>5</v>
      </c>
      <c r="M216">
        <v>0.2</v>
      </c>
      <c r="N216">
        <v>2304.8000000000002</v>
      </c>
      <c r="O216">
        <v>1912.9839999999999</v>
      </c>
      <c r="P216" t="s">
        <v>8400</v>
      </c>
      <c r="Q216" t="s">
        <v>8484</v>
      </c>
      <c r="R216" t="s">
        <v>8637</v>
      </c>
      <c r="S216" t="s">
        <v>8958</v>
      </c>
      <c r="T216" t="s">
        <v>9069</v>
      </c>
      <c r="U216" t="s">
        <v>9114</v>
      </c>
      <c r="V216" t="s">
        <v>9156</v>
      </c>
      <c r="W216">
        <v>32.762880000000003</v>
      </c>
      <c r="X216">
        <v>-96.588769999999997</v>
      </c>
      <c r="Y216">
        <v>144788</v>
      </c>
      <c r="Z216">
        <v>47795</v>
      </c>
      <c r="AA216">
        <v>49604</v>
      </c>
      <c r="AB216" t="s">
        <v>9166</v>
      </c>
      <c r="AC216" t="s">
        <v>9175</v>
      </c>
      <c r="AD216" t="s">
        <v>9178</v>
      </c>
    </row>
    <row r="217" spans="1:30" x14ac:dyDescent="0.25">
      <c r="A217" s="1">
        <v>215</v>
      </c>
      <c r="B217" t="s">
        <v>244</v>
      </c>
      <c r="C217" t="s">
        <v>8020</v>
      </c>
      <c r="D217" s="2">
        <v>43800</v>
      </c>
      <c r="E217" s="2">
        <v>43987</v>
      </c>
      <c r="F217" s="2">
        <v>44006</v>
      </c>
      <c r="G217" s="2">
        <v>44016</v>
      </c>
      <c r="H217" t="s">
        <v>8024</v>
      </c>
      <c r="I217" t="s">
        <v>8040</v>
      </c>
      <c r="J217" t="s">
        <v>8040</v>
      </c>
      <c r="K217" t="s">
        <v>8064</v>
      </c>
      <c r="L217">
        <v>1</v>
      </c>
      <c r="M217">
        <v>7.4999999999999997E-2</v>
      </c>
      <c r="N217">
        <v>1319.9</v>
      </c>
      <c r="O217">
        <v>989.92500000000007</v>
      </c>
      <c r="P217" t="s">
        <v>8429</v>
      </c>
      <c r="Q217" t="s">
        <v>8462</v>
      </c>
      <c r="R217" t="s">
        <v>8638</v>
      </c>
      <c r="S217" t="s">
        <v>8866</v>
      </c>
      <c r="T217" t="s">
        <v>9078</v>
      </c>
      <c r="U217" t="s">
        <v>9123</v>
      </c>
      <c r="V217" t="s">
        <v>9156</v>
      </c>
      <c r="W217">
        <v>32.64</v>
      </c>
      <c r="X217">
        <v>-117.08417</v>
      </c>
      <c r="Y217">
        <v>265757</v>
      </c>
      <c r="Z217">
        <v>78066</v>
      </c>
      <c r="AA217">
        <v>65185</v>
      </c>
      <c r="AB217" t="s">
        <v>9168</v>
      </c>
      <c r="AC217" t="s">
        <v>9177</v>
      </c>
      <c r="AD217" t="s">
        <v>9178</v>
      </c>
    </row>
    <row r="218" spans="1:30" x14ac:dyDescent="0.25">
      <c r="A218" s="1">
        <v>216</v>
      </c>
      <c r="B218" t="s">
        <v>245</v>
      </c>
      <c r="C218" t="s">
        <v>8020</v>
      </c>
      <c r="D218" s="2">
        <v>43700</v>
      </c>
      <c r="E218" s="2">
        <v>43811</v>
      </c>
      <c r="F218" s="2">
        <v>43813</v>
      </c>
      <c r="G218" s="2">
        <v>43822</v>
      </c>
      <c r="H218" t="s">
        <v>8024</v>
      </c>
      <c r="I218" t="s">
        <v>8071</v>
      </c>
      <c r="J218" t="s">
        <v>8064</v>
      </c>
      <c r="K218" t="s">
        <v>8033</v>
      </c>
      <c r="L218">
        <v>7</v>
      </c>
      <c r="M218">
        <v>0.4</v>
      </c>
      <c r="N218">
        <v>3986.5</v>
      </c>
      <c r="O218">
        <v>1674.33</v>
      </c>
      <c r="P218" t="s">
        <v>8434</v>
      </c>
      <c r="Q218" t="s">
        <v>8464</v>
      </c>
      <c r="R218" t="s">
        <v>8639</v>
      </c>
      <c r="S218" t="s">
        <v>8866</v>
      </c>
      <c r="T218" t="s">
        <v>9078</v>
      </c>
      <c r="U218" t="s">
        <v>9123</v>
      </c>
      <c r="V218" t="s">
        <v>9156</v>
      </c>
      <c r="W218">
        <v>33.119210000000002</v>
      </c>
      <c r="X218">
        <v>-117.08642</v>
      </c>
      <c r="Y218">
        <v>151451</v>
      </c>
      <c r="Z218">
        <v>45041</v>
      </c>
      <c r="AA218">
        <v>50899</v>
      </c>
      <c r="AB218" t="s">
        <v>9168</v>
      </c>
      <c r="AC218" t="s">
        <v>9177</v>
      </c>
      <c r="AD218" t="s">
        <v>9178</v>
      </c>
    </row>
    <row r="219" spans="1:30" x14ac:dyDescent="0.25">
      <c r="A219" s="1">
        <v>217</v>
      </c>
      <c r="B219" t="s">
        <v>246</v>
      </c>
      <c r="C219" t="s">
        <v>8020</v>
      </c>
      <c r="D219" s="2">
        <v>43600</v>
      </c>
      <c r="E219" s="2">
        <v>43655</v>
      </c>
      <c r="F219" s="2">
        <v>43673</v>
      </c>
      <c r="G219" s="2">
        <v>43680</v>
      </c>
      <c r="H219" t="s">
        <v>8024</v>
      </c>
      <c r="I219" t="s">
        <v>8053</v>
      </c>
      <c r="J219" t="s">
        <v>8063</v>
      </c>
      <c r="K219" t="s">
        <v>8050</v>
      </c>
      <c r="L219">
        <v>5</v>
      </c>
      <c r="M219">
        <v>0.1</v>
      </c>
      <c r="N219">
        <v>6411.9000000000005</v>
      </c>
      <c r="O219">
        <v>3526.545000000001</v>
      </c>
      <c r="P219" t="s">
        <v>8393</v>
      </c>
      <c r="Q219" t="s">
        <v>8451</v>
      </c>
      <c r="R219" t="s">
        <v>8640</v>
      </c>
      <c r="S219" t="s">
        <v>8864</v>
      </c>
      <c r="T219" t="s">
        <v>9078</v>
      </c>
      <c r="U219" t="s">
        <v>9123</v>
      </c>
      <c r="V219" t="s">
        <v>9156</v>
      </c>
      <c r="W219">
        <v>33.870289999999997</v>
      </c>
      <c r="X219">
        <v>-117.92534000000001</v>
      </c>
      <c r="Y219">
        <v>140847</v>
      </c>
      <c r="Z219">
        <v>45031</v>
      </c>
      <c r="AA219">
        <v>65974</v>
      </c>
      <c r="AB219" t="s">
        <v>9168</v>
      </c>
      <c r="AC219" t="s">
        <v>9177</v>
      </c>
      <c r="AD219" t="s">
        <v>9178</v>
      </c>
    </row>
    <row r="220" spans="1:30" x14ac:dyDescent="0.25">
      <c r="A220" s="1">
        <v>218</v>
      </c>
      <c r="B220" t="s">
        <v>247</v>
      </c>
      <c r="C220" t="s">
        <v>8020</v>
      </c>
      <c r="D220" s="2">
        <v>44000</v>
      </c>
      <c r="E220" s="2">
        <v>44080</v>
      </c>
      <c r="F220" s="2">
        <v>44107</v>
      </c>
      <c r="G220" s="2">
        <v>44117</v>
      </c>
      <c r="H220" t="s">
        <v>8024</v>
      </c>
      <c r="I220" t="s">
        <v>8067</v>
      </c>
      <c r="J220" t="s">
        <v>8054</v>
      </c>
      <c r="K220" t="s">
        <v>8032</v>
      </c>
      <c r="L220">
        <v>6</v>
      </c>
      <c r="M220">
        <v>7.4999999999999997E-2</v>
      </c>
      <c r="N220">
        <v>241.2</v>
      </c>
      <c r="O220">
        <v>120.6</v>
      </c>
      <c r="P220" t="s">
        <v>8419</v>
      </c>
      <c r="Q220" t="s">
        <v>8474</v>
      </c>
      <c r="R220" t="s">
        <v>8641</v>
      </c>
      <c r="S220" t="s">
        <v>8911</v>
      </c>
      <c r="T220" t="s">
        <v>9078</v>
      </c>
      <c r="U220" t="s">
        <v>9123</v>
      </c>
      <c r="V220" t="s">
        <v>9156</v>
      </c>
      <c r="W220">
        <v>34.052230000000002</v>
      </c>
      <c r="X220">
        <v>-118.24368</v>
      </c>
      <c r="Y220">
        <v>3971883</v>
      </c>
      <c r="Z220">
        <v>1342761</v>
      </c>
      <c r="AA220">
        <v>50205</v>
      </c>
      <c r="AB220" t="s">
        <v>9168</v>
      </c>
      <c r="AC220" t="s">
        <v>9177</v>
      </c>
      <c r="AD220" t="s">
        <v>9178</v>
      </c>
    </row>
    <row r="221" spans="1:30" x14ac:dyDescent="0.25">
      <c r="A221" s="1">
        <v>219</v>
      </c>
      <c r="B221" t="s">
        <v>248</v>
      </c>
      <c r="C221" t="s">
        <v>8020</v>
      </c>
      <c r="D221" s="2">
        <v>43600</v>
      </c>
      <c r="E221" s="2">
        <v>43731</v>
      </c>
      <c r="F221" s="2">
        <v>43748</v>
      </c>
      <c r="G221" s="2">
        <v>43755</v>
      </c>
      <c r="H221" t="s">
        <v>8024</v>
      </c>
      <c r="I221" t="s">
        <v>8037</v>
      </c>
      <c r="J221" t="s">
        <v>8211</v>
      </c>
      <c r="K221" t="s">
        <v>8065</v>
      </c>
      <c r="L221">
        <v>7</v>
      </c>
      <c r="M221">
        <v>0.1</v>
      </c>
      <c r="N221">
        <v>2680</v>
      </c>
      <c r="O221">
        <v>2144</v>
      </c>
      <c r="P221" t="s">
        <v>8400</v>
      </c>
      <c r="Q221" t="s">
        <v>8465</v>
      </c>
      <c r="R221" t="s">
        <v>8642</v>
      </c>
      <c r="S221" t="s">
        <v>8959</v>
      </c>
      <c r="T221" t="s">
        <v>9079</v>
      </c>
      <c r="U221" t="s">
        <v>9124</v>
      </c>
      <c r="V221" t="s">
        <v>9156</v>
      </c>
      <c r="W221">
        <v>40.663989999999998</v>
      </c>
      <c r="X221">
        <v>-74.210700000000003</v>
      </c>
      <c r="Y221">
        <v>129007</v>
      </c>
      <c r="Z221">
        <v>39433</v>
      </c>
      <c r="AA221">
        <v>43568</v>
      </c>
      <c r="AB221" t="s">
        <v>9165</v>
      </c>
      <c r="AC221" t="s">
        <v>9174</v>
      </c>
      <c r="AD221" t="s">
        <v>9178</v>
      </c>
    </row>
    <row r="222" spans="1:30" x14ac:dyDescent="0.25">
      <c r="A222" s="1">
        <v>220</v>
      </c>
      <c r="B222" t="s">
        <v>249</v>
      </c>
      <c r="C222" t="s">
        <v>8020</v>
      </c>
      <c r="D222" s="2">
        <v>44100</v>
      </c>
      <c r="E222" s="2">
        <v>44159</v>
      </c>
      <c r="F222" s="2">
        <v>44184</v>
      </c>
      <c r="G222" s="2">
        <v>44185</v>
      </c>
      <c r="H222" t="s">
        <v>8024</v>
      </c>
      <c r="I222" t="s">
        <v>8038</v>
      </c>
      <c r="J222" t="s">
        <v>8211</v>
      </c>
      <c r="K222" t="s">
        <v>8040</v>
      </c>
      <c r="L222">
        <v>7</v>
      </c>
      <c r="M222">
        <v>7.4999999999999997E-2</v>
      </c>
      <c r="N222">
        <v>891.1</v>
      </c>
      <c r="O222">
        <v>454.46100000000001</v>
      </c>
      <c r="P222" t="s">
        <v>8408</v>
      </c>
      <c r="Q222" t="s">
        <v>8459</v>
      </c>
      <c r="R222" t="s">
        <v>8642</v>
      </c>
      <c r="S222" t="s">
        <v>8959</v>
      </c>
      <c r="T222" t="s">
        <v>9079</v>
      </c>
      <c r="U222" t="s">
        <v>9124</v>
      </c>
      <c r="V222" t="s">
        <v>9156</v>
      </c>
      <c r="W222">
        <v>40.663989999999998</v>
      </c>
      <c r="X222">
        <v>-74.210700000000003</v>
      </c>
      <c r="Y222">
        <v>129007</v>
      </c>
      <c r="Z222">
        <v>39433</v>
      </c>
      <c r="AA222">
        <v>43568</v>
      </c>
      <c r="AB222" t="s">
        <v>9165</v>
      </c>
      <c r="AC222" t="s">
        <v>9174</v>
      </c>
      <c r="AD222" t="s">
        <v>9178</v>
      </c>
    </row>
    <row r="223" spans="1:30" x14ac:dyDescent="0.25">
      <c r="A223" s="1">
        <v>221</v>
      </c>
      <c r="B223" t="s">
        <v>250</v>
      </c>
      <c r="C223" t="s">
        <v>8020</v>
      </c>
      <c r="D223" s="2">
        <v>43300</v>
      </c>
      <c r="E223" s="2">
        <v>43418</v>
      </c>
      <c r="F223" s="2">
        <v>43434</v>
      </c>
      <c r="G223" s="2">
        <v>43439</v>
      </c>
      <c r="H223" t="s">
        <v>8024</v>
      </c>
      <c r="I223" t="s">
        <v>8036</v>
      </c>
      <c r="J223" t="s">
        <v>8211</v>
      </c>
      <c r="K223" t="s">
        <v>8061</v>
      </c>
      <c r="L223">
        <v>7</v>
      </c>
      <c r="M223">
        <v>7.4999999999999997E-2</v>
      </c>
      <c r="N223">
        <v>1125.5999999999999</v>
      </c>
      <c r="O223">
        <v>697.87200000000007</v>
      </c>
      <c r="P223" t="s">
        <v>8407</v>
      </c>
      <c r="Q223" t="s">
        <v>8449</v>
      </c>
      <c r="R223" t="s">
        <v>8642</v>
      </c>
      <c r="S223" t="s">
        <v>8959</v>
      </c>
      <c r="T223" t="s">
        <v>9079</v>
      </c>
      <c r="U223" t="s">
        <v>9124</v>
      </c>
      <c r="V223" t="s">
        <v>9156</v>
      </c>
      <c r="W223">
        <v>40.663989999999998</v>
      </c>
      <c r="X223">
        <v>-74.210700000000003</v>
      </c>
      <c r="Y223">
        <v>129007</v>
      </c>
      <c r="Z223">
        <v>39433</v>
      </c>
      <c r="AA223">
        <v>43568</v>
      </c>
      <c r="AB223" t="s">
        <v>9165</v>
      </c>
      <c r="AC223" t="s">
        <v>9174</v>
      </c>
      <c r="AD223" t="s">
        <v>9178</v>
      </c>
    </row>
    <row r="224" spans="1:30" x14ac:dyDescent="0.25">
      <c r="A224" s="1">
        <v>222</v>
      </c>
      <c r="B224" t="s">
        <v>251</v>
      </c>
      <c r="C224" t="s">
        <v>8020</v>
      </c>
      <c r="D224" s="2">
        <v>44100</v>
      </c>
      <c r="E224" s="2">
        <v>44190</v>
      </c>
      <c r="F224" s="2">
        <v>44212</v>
      </c>
      <c r="G224" s="2">
        <v>44215</v>
      </c>
      <c r="H224" t="s">
        <v>8024</v>
      </c>
      <c r="I224" t="s">
        <v>8039</v>
      </c>
      <c r="J224" t="s">
        <v>8031</v>
      </c>
      <c r="K224" t="s">
        <v>8070</v>
      </c>
      <c r="L224">
        <v>4</v>
      </c>
      <c r="M224">
        <v>0.1</v>
      </c>
      <c r="N224">
        <v>268</v>
      </c>
      <c r="O224">
        <v>142.04</v>
      </c>
      <c r="P224" t="s">
        <v>8409</v>
      </c>
      <c r="Q224" t="s">
        <v>8483</v>
      </c>
      <c r="R224" t="s">
        <v>8643</v>
      </c>
      <c r="S224" t="s">
        <v>8960</v>
      </c>
      <c r="T224" t="s">
        <v>9078</v>
      </c>
      <c r="U224" t="s">
        <v>9123</v>
      </c>
      <c r="V224" t="s">
        <v>9156</v>
      </c>
      <c r="W224">
        <v>37.871589999999998</v>
      </c>
      <c r="X224">
        <v>-122.27275</v>
      </c>
      <c r="Y224">
        <v>120972</v>
      </c>
      <c r="Z224">
        <v>45917</v>
      </c>
      <c r="AA224">
        <v>66237</v>
      </c>
      <c r="AB224" t="s">
        <v>9168</v>
      </c>
      <c r="AC224" t="s">
        <v>9177</v>
      </c>
      <c r="AD224" t="s">
        <v>9178</v>
      </c>
    </row>
    <row r="225" spans="1:30" x14ac:dyDescent="0.25">
      <c r="A225" s="1">
        <v>223</v>
      </c>
      <c r="B225" t="s">
        <v>252</v>
      </c>
      <c r="C225" t="s">
        <v>8020</v>
      </c>
      <c r="D225" s="2">
        <v>43300</v>
      </c>
      <c r="E225" s="2">
        <v>43358</v>
      </c>
      <c r="F225" s="2">
        <v>43360</v>
      </c>
      <c r="G225" s="2">
        <v>43364</v>
      </c>
      <c r="H225" t="s">
        <v>8024</v>
      </c>
      <c r="I225" t="s">
        <v>8067</v>
      </c>
      <c r="J225" t="s">
        <v>8031</v>
      </c>
      <c r="K225" t="s">
        <v>8041</v>
      </c>
      <c r="L225">
        <v>6</v>
      </c>
      <c r="M225">
        <v>7.4999999999999997E-2</v>
      </c>
      <c r="N225">
        <v>3530.9</v>
      </c>
      <c r="O225">
        <v>2577.5569999999998</v>
      </c>
      <c r="P225" t="s">
        <v>8419</v>
      </c>
      <c r="Q225" t="s">
        <v>8463</v>
      </c>
      <c r="R225" t="s">
        <v>8643</v>
      </c>
      <c r="S225" t="s">
        <v>8960</v>
      </c>
      <c r="T225" t="s">
        <v>9078</v>
      </c>
      <c r="U225" t="s">
        <v>9123</v>
      </c>
      <c r="V225" t="s">
        <v>9156</v>
      </c>
      <c r="W225">
        <v>37.871589999999998</v>
      </c>
      <c r="X225">
        <v>-122.27275</v>
      </c>
      <c r="Y225">
        <v>120972</v>
      </c>
      <c r="Z225">
        <v>45917</v>
      </c>
      <c r="AA225">
        <v>66237</v>
      </c>
      <c r="AB225" t="s">
        <v>9168</v>
      </c>
      <c r="AC225" t="s">
        <v>9177</v>
      </c>
      <c r="AD225" t="s">
        <v>9178</v>
      </c>
    </row>
    <row r="226" spans="1:30" x14ac:dyDescent="0.25">
      <c r="A226" s="1">
        <v>224</v>
      </c>
      <c r="B226" t="s">
        <v>253</v>
      </c>
      <c r="C226" t="s">
        <v>8020</v>
      </c>
      <c r="D226" s="2">
        <v>43800</v>
      </c>
      <c r="E226" s="2">
        <v>43883</v>
      </c>
      <c r="F226" s="2">
        <v>43905</v>
      </c>
      <c r="G226" s="2">
        <v>43907</v>
      </c>
      <c r="H226" t="s">
        <v>8024</v>
      </c>
      <c r="I226" t="s">
        <v>8073</v>
      </c>
      <c r="J226" t="s">
        <v>8031</v>
      </c>
      <c r="K226" t="s">
        <v>8063</v>
      </c>
      <c r="L226">
        <v>7</v>
      </c>
      <c r="M226">
        <v>0.05</v>
      </c>
      <c r="N226">
        <v>944.7</v>
      </c>
      <c r="O226">
        <v>699.07799999999997</v>
      </c>
      <c r="P226" t="s">
        <v>8440</v>
      </c>
      <c r="Q226" t="s">
        <v>8487</v>
      </c>
      <c r="R226" t="s">
        <v>8643</v>
      </c>
      <c r="S226" t="s">
        <v>8960</v>
      </c>
      <c r="T226" t="s">
        <v>9078</v>
      </c>
      <c r="U226" t="s">
        <v>9123</v>
      </c>
      <c r="V226" t="s">
        <v>9156</v>
      </c>
      <c r="W226">
        <v>37.871589999999998</v>
      </c>
      <c r="X226">
        <v>-122.27275</v>
      </c>
      <c r="Y226">
        <v>120972</v>
      </c>
      <c r="Z226">
        <v>45917</v>
      </c>
      <c r="AA226">
        <v>66237</v>
      </c>
      <c r="AB226" t="s">
        <v>9168</v>
      </c>
      <c r="AC226" t="s">
        <v>9177</v>
      </c>
      <c r="AD226" t="s">
        <v>9178</v>
      </c>
    </row>
    <row r="227" spans="1:30" x14ac:dyDescent="0.25">
      <c r="A227" s="1">
        <v>225</v>
      </c>
      <c r="B227" t="s">
        <v>254</v>
      </c>
      <c r="C227" t="s">
        <v>8020</v>
      </c>
      <c r="D227" s="2">
        <v>43500</v>
      </c>
      <c r="E227" s="2">
        <v>43629</v>
      </c>
      <c r="F227" s="2">
        <v>43652</v>
      </c>
      <c r="G227" s="2">
        <v>43661</v>
      </c>
      <c r="H227" t="s">
        <v>8024</v>
      </c>
      <c r="I227" t="s">
        <v>8060</v>
      </c>
      <c r="J227" t="s">
        <v>8067</v>
      </c>
      <c r="K227" t="s">
        <v>8059</v>
      </c>
      <c r="L227">
        <v>3</v>
      </c>
      <c r="M227">
        <v>7.4999999999999997E-2</v>
      </c>
      <c r="N227">
        <v>891.1</v>
      </c>
      <c r="O227">
        <v>543.57100000000003</v>
      </c>
      <c r="P227" t="s">
        <v>8404</v>
      </c>
      <c r="Q227" t="s">
        <v>8475</v>
      </c>
      <c r="R227" t="s">
        <v>8644</v>
      </c>
      <c r="S227" t="s">
        <v>8911</v>
      </c>
      <c r="T227" t="s">
        <v>9078</v>
      </c>
      <c r="U227" t="s">
        <v>9123</v>
      </c>
      <c r="V227" t="s">
        <v>9156</v>
      </c>
      <c r="W227">
        <v>34.142510000000001</v>
      </c>
      <c r="X227">
        <v>-118.25508000000001</v>
      </c>
      <c r="Y227">
        <v>201020</v>
      </c>
      <c r="Z227">
        <v>71498</v>
      </c>
      <c r="AA227">
        <v>52574</v>
      </c>
      <c r="AB227" t="s">
        <v>9168</v>
      </c>
      <c r="AC227" t="s">
        <v>9177</v>
      </c>
      <c r="AD227" t="s">
        <v>9178</v>
      </c>
    </row>
    <row r="228" spans="1:30" x14ac:dyDescent="0.25">
      <c r="A228" s="1">
        <v>226</v>
      </c>
      <c r="B228" t="s">
        <v>255</v>
      </c>
      <c r="C228" t="s">
        <v>8020</v>
      </c>
      <c r="D228" s="2">
        <v>44000</v>
      </c>
      <c r="E228" s="2">
        <v>44104</v>
      </c>
      <c r="F228" s="2">
        <v>44126</v>
      </c>
      <c r="G228" s="2">
        <v>44135</v>
      </c>
      <c r="H228" t="s">
        <v>8024</v>
      </c>
      <c r="I228" t="s">
        <v>8058</v>
      </c>
      <c r="J228" t="s">
        <v>8067</v>
      </c>
      <c r="K228" t="s">
        <v>8072</v>
      </c>
      <c r="L228">
        <v>5</v>
      </c>
      <c r="M228">
        <v>7.4999999999999997E-2</v>
      </c>
      <c r="N228">
        <v>207.7</v>
      </c>
      <c r="O228">
        <v>85.156999999999996</v>
      </c>
      <c r="P228" t="s">
        <v>8401</v>
      </c>
      <c r="Q228" t="s">
        <v>8452</v>
      </c>
      <c r="R228" t="s">
        <v>8644</v>
      </c>
      <c r="S228" t="s">
        <v>8911</v>
      </c>
      <c r="T228" t="s">
        <v>9078</v>
      </c>
      <c r="U228" t="s">
        <v>9123</v>
      </c>
      <c r="V228" t="s">
        <v>9156</v>
      </c>
      <c r="W228">
        <v>34.142510000000001</v>
      </c>
      <c r="X228">
        <v>-118.25508000000001</v>
      </c>
      <c r="Y228">
        <v>201020</v>
      </c>
      <c r="Z228">
        <v>71498</v>
      </c>
      <c r="AA228">
        <v>52574</v>
      </c>
      <c r="AB228" t="s">
        <v>9168</v>
      </c>
      <c r="AC228" t="s">
        <v>9177</v>
      </c>
      <c r="AD228" t="s">
        <v>9178</v>
      </c>
    </row>
    <row r="229" spans="1:30" x14ac:dyDescent="0.25">
      <c r="A229" s="1">
        <v>227</v>
      </c>
      <c r="B229" t="s">
        <v>256</v>
      </c>
      <c r="C229" t="s">
        <v>8020</v>
      </c>
      <c r="D229" s="2">
        <v>43900</v>
      </c>
      <c r="E229" s="2">
        <v>44031</v>
      </c>
      <c r="F229" s="2">
        <v>44047</v>
      </c>
      <c r="G229" s="2">
        <v>44054</v>
      </c>
      <c r="H229" t="s">
        <v>8024</v>
      </c>
      <c r="I229" t="s">
        <v>8072</v>
      </c>
      <c r="J229" t="s">
        <v>8212</v>
      </c>
      <c r="K229" t="s">
        <v>8049</v>
      </c>
      <c r="L229">
        <v>1</v>
      </c>
      <c r="M229">
        <v>7.4999999999999997E-2</v>
      </c>
      <c r="N229">
        <v>1112.2</v>
      </c>
      <c r="O229">
        <v>700.68600000000004</v>
      </c>
      <c r="P229" t="s">
        <v>8435</v>
      </c>
      <c r="Q229" t="s">
        <v>8482</v>
      </c>
      <c r="R229" t="s">
        <v>8645</v>
      </c>
      <c r="S229" t="s">
        <v>8939</v>
      </c>
      <c r="T229" t="s">
        <v>9068</v>
      </c>
      <c r="U229" t="s">
        <v>9113</v>
      </c>
      <c r="V229" t="s">
        <v>9156</v>
      </c>
      <c r="W229">
        <v>41.763710000000003</v>
      </c>
      <c r="X229">
        <v>-72.685090000000002</v>
      </c>
      <c r="Y229">
        <v>124006</v>
      </c>
      <c r="Z229">
        <v>45239</v>
      </c>
      <c r="AA229">
        <v>30630</v>
      </c>
      <c r="AB229" t="s">
        <v>9165</v>
      </c>
      <c r="AC229" t="s">
        <v>9174</v>
      </c>
      <c r="AD229" t="s">
        <v>9178</v>
      </c>
    </row>
    <row r="230" spans="1:30" x14ac:dyDescent="0.25">
      <c r="A230" s="1">
        <v>228</v>
      </c>
      <c r="B230" t="s">
        <v>257</v>
      </c>
      <c r="C230" t="s">
        <v>8020</v>
      </c>
      <c r="D230" s="2">
        <v>43200</v>
      </c>
      <c r="E230" s="2">
        <v>43287</v>
      </c>
      <c r="F230" s="2">
        <v>43302</v>
      </c>
      <c r="G230" s="2">
        <v>43306</v>
      </c>
      <c r="H230" t="s">
        <v>8024</v>
      </c>
      <c r="I230" t="s">
        <v>8032</v>
      </c>
      <c r="J230" t="s">
        <v>8213</v>
      </c>
      <c r="K230" t="s">
        <v>8029</v>
      </c>
      <c r="L230">
        <v>3</v>
      </c>
      <c r="M230">
        <v>0.2</v>
      </c>
      <c r="N230">
        <v>3986.5</v>
      </c>
      <c r="O230">
        <v>2670.9549999999999</v>
      </c>
      <c r="P230" t="s">
        <v>8403</v>
      </c>
      <c r="Q230" t="s">
        <v>8478</v>
      </c>
      <c r="R230" t="s">
        <v>8646</v>
      </c>
      <c r="S230" t="s">
        <v>8961</v>
      </c>
      <c r="T230" t="s">
        <v>9097</v>
      </c>
      <c r="U230" t="s">
        <v>9141</v>
      </c>
      <c r="V230" t="s">
        <v>9156</v>
      </c>
      <c r="W230">
        <v>39.95234</v>
      </c>
      <c r="X230">
        <v>-75.163790000000006</v>
      </c>
      <c r="Y230">
        <v>1567442</v>
      </c>
      <c r="Z230">
        <v>581050</v>
      </c>
      <c r="AA230">
        <v>38253</v>
      </c>
      <c r="AB230" t="s">
        <v>9165</v>
      </c>
      <c r="AC230" t="s">
        <v>9174</v>
      </c>
      <c r="AD230" t="s">
        <v>9178</v>
      </c>
    </row>
    <row r="231" spans="1:30" x14ac:dyDescent="0.25">
      <c r="A231" s="1">
        <v>229</v>
      </c>
      <c r="B231" t="s">
        <v>258</v>
      </c>
      <c r="C231" t="s">
        <v>8020</v>
      </c>
      <c r="D231" s="2">
        <v>43700</v>
      </c>
      <c r="E231" s="2">
        <v>43790</v>
      </c>
      <c r="F231" s="2">
        <v>43815</v>
      </c>
      <c r="G231" s="2">
        <v>43822</v>
      </c>
      <c r="H231" t="s">
        <v>8024</v>
      </c>
      <c r="I231" t="s">
        <v>8028</v>
      </c>
      <c r="J231" t="s">
        <v>8214</v>
      </c>
      <c r="K231" t="s">
        <v>8064</v>
      </c>
      <c r="L231">
        <v>6</v>
      </c>
      <c r="M231">
        <v>0.1</v>
      </c>
      <c r="N231">
        <v>1721.9</v>
      </c>
      <c r="O231">
        <v>688.7600000000001</v>
      </c>
      <c r="P231" t="s">
        <v>8421</v>
      </c>
      <c r="Q231" t="s">
        <v>8462</v>
      </c>
      <c r="R231" t="s">
        <v>8647</v>
      </c>
      <c r="S231" t="s">
        <v>8890</v>
      </c>
      <c r="T231" t="s">
        <v>9090</v>
      </c>
      <c r="U231" t="s">
        <v>9135</v>
      </c>
      <c r="V231" t="s">
        <v>9156</v>
      </c>
      <c r="W231">
        <v>40.691609999999997</v>
      </c>
      <c r="X231">
        <v>-112.00105000000001</v>
      </c>
      <c r="Y231">
        <v>136208</v>
      </c>
      <c r="Z231">
        <v>36213</v>
      </c>
      <c r="AA231">
        <v>52534</v>
      </c>
      <c r="AB231" t="s">
        <v>9167</v>
      </c>
      <c r="AC231" t="s">
        <v>9177</v>
      </c>
      <c r="AD231" t="s">
        <v>9178</v>
      </c>
    </row>
    <row r="232" spans="1:30" x14ac:dyDescent="0.25">
      <c r="A232" s="1">
        <v>230</v>
      </c>
      <c r="B232" t="s">
        <v>259</v>
      </c>
      <c r="C232" t="s">
        <v>8020</v>
      </c>
      <c r="D232" s="2">
        <v>43600</v>
      </c>
      <c r="E232" s="2">
        <v>43761</v>
      </c>
      <c r="F232" s="2">
        <v>43776</v>
      </c>
      <c r="G232" s="2">
        <v>43778</v>
      </c>
      <c r="H232" t="s">
        <v>8024</v>
      </c>
      <c r="I232" t="s">
        <v>8065</v>
      </c>
      <c r="J232" t="s">
        <v>8215</v>
      </c>
      <c r="K232" t="s">
        <v>8046</v>
      </c>
      <c r="L232">
        <v>6</v>
      </c>
      <c r="M232">
        <v>0.3</v>
      </c>
      <c r="N232">
        <v>2633.1</v>
      </c>
      <c r="O232">
        <v>1263.8879999999999</v>
      </c>
      <c r="P232" t="s">
        <v>8417</v>
      </c>
      <c r="Q232" t="s">
        <v>8480</v>
      </c>
      <c r="R232" t="s">
        <v>8648</v>
      </c>
      <c r="S232" t="s">
        <v>8962</v>
      </c>
      <c r="T232" t="s">
        <v>9069</v>
      </c>
      <c r="U232" t="s">
        <v>9114</v>
      </c>
      <c r="V232" t="s">
        <v>9156</v>
      </c>
      <c r="W232">
        <v>33.577860000000001</v>
      </c>
      <c r="X232">
        <v>-101.85517</v>
      </c>
      <c r="Y232">
        <v>249042</v>
      </c>
      <c r="Z232">
        <v>90433</v>
      </c>
      <c r="AA232">
        <v>44648</v>
      </c>
      <c r="AB232" t="s">
        <v>9166</v>
      </c>
      <c r="AC232" t="s">
        <v>9175</v>
      </c>
      <c r="AD232" t="s">
        <v>9178</v>
      </c>
    </row>
    <row r="233" spans="1:30" x14ac:dyDescent="0.25">
      <c r="A233" s="1">
        <v>231</v>
      </c>
      <c r="B233" t="s">
        <v>260</v>
      </c>
      <c r="C233" t="s">
        <v>8020</v>
      </c>
      <c r="D233" s="2">
        <v>43500</v>
      </c>
      <c r="E233" s="2">
        <v>43608</v>
      </c>
      <c r="F233" s="2">
        <v>43610</v>
      </c>
      <c r="G233" s="2">
        <v>43614</v>
      </c>
      <c r="H233" t="s">
        <v>8024</v>
      </c>
      <c r="I233" t="s">
        <v>8069</v>
      </c>
      <c r="J233" t="s">
        <v>8216</v>
      </c>
      <c r="K233" t="s">
        <v>8069</v>
      </c>
      <c r="L233">
        <v>2</v>
      </c>
      <c r="M233">
        <v>0.05</v>
      </c>
      <c r="N233">
        <v>1889.4</v>
      </c>
      <c r="O233">
        <v>1209.2159999999999</v>
      </c>
      <c r="P233" t="s">
        <v>8422</v>
      </c>
      <c r="Q233" t="s">
        <v>8450</v>
      </c>
      <c r="R233" t="s">
        <v>8649</v>
      </c>
      <c r="S233" t="s">
        <v>8885</v>
      </c>
      <c r="T233" t="s">
        <v>9072</v>
      </c>
      <c r="U233" t="s">
        <v>9117</v>
      </c>
      <c r="V233" t="s">
        <v>9158</v>
      </c>
      <c r="W233">
        <v>41.766350000000003</v>
      </c>
      <c r="X233">
        <v>-88.200900000000004</v>
      </c>
      <c r="Y233">
        <v>102708</v>
      </c>
      <c r="Z233">
        <v>37133</v>
      </c>
      <c r="AA233">
        <v>88282</v>
      </c>
      <c r="AB233" t="s">
        <v>9166</v>
      </c>
      <c r="AC233" t="s">
        <v>9176</v>
      </c>
      <c r="AD233" t="s">
        <v>9178</v>
      </c>
    </row>
    <row r="234" spans="1:30" x14ac:dyDescent="0.25">
      <c r="A234" s="1">
        <v>232</v>
      </c>
      <c r="B234" t="s">
        <v>261</v>
      </c>
      <c r="C234" t="s">
        <v>8020</v>
      </c>
      <c r="D234" s="2">
        <v>43600</v>
      </c>
      <c r="E234" s="2">
        <v>43705</v>
      </c>
      <c r="F234" s="2">
        <v>43714</v>
      </c>
      <c r="G234" s="2">
        <v>43718</v>
      </c>
      <c r="H234" t="s">
        <v>8024</v>
      </c>
      <c r="I234" t="s">
        <v>8033</v>
      </c>
      <c r="J234" t="s">
        <v>8216</v>
      </c>
      <c r="K234" t="s">
        <v>8041</v>
      </c>
      <c r="L234">
        <v>6</v>
      </c>
      <c r="M234">
        <v>0.05</v>
      </c>
      <c r="N234">
        <v>221.1</v>
      </c>
      <c r="O234">
        <v>137.08199999999999</v>
      </c>
      <c r="P234" t="s">
        <v>8432</v>
      </c>
      <c r="Q234" t="s">
        <v>8463</v>
      </c>
      <c r="R234" t="s">
        <v>8649</v>
      </c>
      <c r="S234" t="s">
        <v>8885</v>
      </c>
      <c r="T234" t="s">
        <v>9072</v>
      </c>
      <c r="U234" t="s">
        <v>9117</v>
      </c>
      <c r="V234" t="s">
        <v>9158</v>
      </c>
      <c r="W234">
        <v>41.766350000000003</v>
      </c>
      <c r="X234">
        <v>-88.200900000000004</v>
      </c>
      <c r="Y234">
        <v>102708</v>
      </c>
      <c r="Z234">
        <v>37133</v>
      </c>
      <c r="AA234">
        <v>88282</v>
      </c>
      <c r="AB234" t="s">
        <v>9166</v>
      </c>
      <c r="AC234" t="s">
        <v>9176</v>
      </c>
      <c r="AD234" t="s">
        <v>9178</v>
      </c>
    </row>
    <row r="235" spans="1:30" x14ac:dyDescent="0.25">
      <c r="A235" s="1">
        <v>233</v>
      </c>
      <c r="B235" t="s">
        <v>262</v>
      </c>
      <c r="C235" t="s">
        <v>8020</v>
      </c>
      <c r="D235" s="2">
        <v>43500</v>
      </c>
      <c r="E235" s="2">
        <v>43643</v>
      </c>
      <c r="F235" s="2">
        <v>43648</v>
      </c>
      <c r="G235" s="2">
        <v>43652</v>
      </c>
      <c r="H235" t="s">
        <v>8024</v>
      </c>
      <c r="I235" t="s">
        <v>8072</v>
      </c>
      <c r="J235" t="s">
        <v>8217</v>
      </c>
      <c r="K235" t="s">
        <v>8062</v>
      </c>
      <c r="L235">
        <v>6</v>
      </c>
      <c r="M235">
        <v>0.4</v>
      </c>
      <c r="N235">
        <v>3651.5</v>
      </c>
      <c r="O235">
        <v>2117.87</v>
      </c>
      <c r="P235" t="s">
        <v>8435</v>
      </c>
      <c r="Q235" t="s">
        <v>8476</v>
      </c>
      <c r="R235" t="s">
        <v>8650</v>
      </c>
      <c r="S235" t="s">
        <v>8963</v>
      </c>
      <c r="T235" t="s">
        <v>9074</v>
      </c>
      <c r="U235" t="s">
        <v>9119</v>
      </c>
      <c r="V235" t="s">
        <v>9156</v>
      </c>
      <c r="W235">
        <v>40.585259999999998</v>
      </c>
      <c r="X235">
        <v>-105.08441999999999</v>
      </c>
      <c r="Y235">
        <v>161175</v>
      </c>
      <c r="Z235">
        <v>58918</v>
      </c>
      <c r="AA235">
        <v>55647</v>
      </c>
      <c r="AB235" t="s">
        <v>9167</v>
      </c>
      <c r="AC235" t="s">
        <v>9177</v>
      </c>
      <c r="AD235" t="s">
        <v>9178</v>
      </c>
    </row>
    <row r="236" spans="1:30" x14ac:dyDescent="0.25">
      <c r="A236" s="1">
        <v>234</v>
      </c>
      <c r="B236" t="s">
        <v>263</v>
      </c>
      <c r="C236" t="s">
        <v>8020</v>
      </c>
      <c r="D236" s="2">
        <v>43700</v>
      </c>
      <c r="E236" s="2">
        <v>43815</v>
      </c>
      <c r="F236" s="2">
        <v>43838</v>
      </c>
      <c r="G236" s="2">
        <v>43846</v>
      </c>
      <c r="H236" t="s">
        <v>8024</v>
      </c>
      <c r="I236" t="s">
        <v>8035</v>
      </c>
      <c r="J236" t="s">
        <v>8218</v>
      </c>
      <c r="K236" t="s">
        <v>8066</v>
      </c>
      <c r="L236">
        <v>5</v>
      </c>
      <c r="M236">
        <v>0.15</v>
      </c>
      <c r="N236">
        <v>871</v>
      </c>
      <c r="O236">
        <v>740.35</v>
      </c>
      <c r="P236" t="s">
        <v>8427</v>
      </c>
      <c r="Q236" t="s">
        <v>8485</v>
      </c>
      <c r="R236" t="s">
        <v>8651</v>
      </c>
      <c r="S236" t="s">
        <v>8964</v>
      </c>
      <c r="T236" t="s">
        <v>9074</v>
      </c>
      <c r="U236" t="s">
        <v>9119</v>
      </c>
      <c r="V236" t="s">
        <v>9156</v>
      </c>
      <c r="W236">
        <v>39.882190000000001</v>
      </c>
      <c r="X236">
        <v>-105.06443</v>
      </c>
      <c r="Y236">
        <v>113130</v>
      </c>
      <c r="Z236">
        <v>42239</v>
      </c>
      <c r="AA236">
        <v>67081</v>
      </c>
      <c r="AB236" t="s">
        <v>9167</v>
      </c>
      <c r="AC236" t="s">
        <v>9177</v>
      </c>
      <c r="AD236" t="s">
        <v>9178</v>
      </c>
    </row>
    <row r="237" spans="1:30" x14ac:dyDescent="0.25">
      <c r="A237" s="1">
        <v>235</v>
      </c>
      <c r="B237" t="s">
        <v>264</v>
      </c>
      <c r="C237" t="s">
        <v>8020</v>
      </c>
      <c r="D237" s="2">
        <v>43600</v>
      </c>
      <c r="E237" s="2">
        <v>43758</v>
      </c>
      <c r="F237" s="2">
        <v>43764</v>
      </c>
      <c r="G237" s="2">
        <v>43771</v>
      </c>
      <c r="H237" t="s">
        <v>8024</v>
      </c>
      <c r="I237" t="s">
        <v>8052</v>
      </c>
      <c r="J237" t="s">
        <v>8218</v>
      </c>
      <c r="K237" t="s">
        <v>8030</v>
      </c>
      <c r="L237">
        <v>3</v>
      </c>
      <c r="M237">
        <v>0.15</v>
      </c>
      <c r="N237">
        <v>2599.6</v>
      </c>
      <c r="O237">
        <v>1143.8240000000001</v>
      </c>
      <c r="P237" t="s">
        <v>8392</v>
      </c>
      <c r="Q237" t="s">
        <v>8454</v>
      </c>
      <c r="R237" t="s">
        <v>8651</v>
      </c>
      <c r="S237" t="s">
        <v>8964</v>
      </c>
      <c r="T237" t="s">
        <v>9074</v>
      </c>
      <c r="U237" t="s">
        <v>9119</v>
      </c>
      <c r="V237" t="s">
        <v>9156</v>
      </c>
      <c r="W237">
        <v>39.882190000000001</v>
      </c>
      <c r="X237">
        <v>-105.06443</v>
      </c>
      <c r="Y237">
        <v>113130</v>
      </c>
      <c r="Z237">
        <v>42239</v>
      </c>
      <c r="AA237">
        <v>67081</v>
      </c>
      <c r="AB237" t="s">
        <v>9167</v>
      </c>
      <c r="AC237" t="s">
        <v>9177</v>
      </c>
      <c r="AD237" t="s">
        <v>9178</v>
      </c>
    </row>
    <row r="238" spans="1:30" x14ac:dyDescent="0.25">
      <c r="A238" s="1">
        <v>236</v>
      </c>
      <c r="B238" t="s">
        <v>265</v>
      </c>
      <c r="C238" t="s">
        <v>8020</v>
      </c>
      <c r="D238" s="2">
        <v>43400</v>
      </c>
      <c r="E238" s="2">
        <v>43523</v>
      </c>
      <c r="F238" s="2">
        <v>43539</v>
      </c>
      <c r="G238" s="2">
        <v>43548</v>
      </c>
      <c r="H238" t="s">
        <v>8024</v>
      </c>
      <c r="I238" t="s">
        <v>8062</v>
      </c>
      <c r="J238" t="s">
        <v>8050</v>
      </c>
      <c r="K238" t="s">
        <v>8039</v>
      </c>
      <c r="L238">
        <v>5</v>
      </c>
      <c r="M238">
        <v>7.4999999999999997E-2</v>
      </c>
      <c r="N238">
        <v>1145.7</v>
      </c>
      <c r="O238">
        <v>641.5920000000001</v>
      </c>
      <c r="P238" t="s">
        <v>8412</v>
      </c>
      <c r="Q238" t="s">
        <v>8455</v>
      </c>
      <c r="R238" t="s">
        <v>8644</v>
      </c>
      <c r="S238" t="s">
        <v>8930</v>
      </c>
      <c r="T238" t="s">
        <v>9098</v>
      </c>
      <c r="U238" t="s">
        <v>9142</v>
      </c>
      <c r="V238" t="s">
        <v>9156</v>
      </c>
      <c r="W238">
        <v>33.538649999999997</v>
      </c>
      <c r="X238">
        <v>-112.18599</v>
      </c>
      <c r="Y238">
        <v>240126</v>
      </c>
      <c r="Z238">
        <v>79152</v>
      </c>
      <c r="AA238">
        <v>46776</v>
      </c>
      <c r="AB238" t="s">
        <v>9172</v>
      </c>
      <c r="AC238" t="s">
        <v>9177</v>
      </c>
      <c r="AD238" t="s">
        <v>9178</v>
      </c>
    </row>
    <row r="239" spans="1:30" x14ac:dyDescent="0.25">
      <c r="A239" s="1">
        <v>237</v>
      </c>
      <c r="B239" t="s">
        <v>266</v>
      </c>
      <c r="C239" t="s">
        <v>8020</v>
      </c>
      <c r="D239" s="2">
        <v>43500</v>
      </c>
      <c r="E239" s="2">
        <v>43571</v>
      </c>
      <c r="F239" s="2">
        <v>43586</v>
      </c>
      <c r="G239" s="2">
        <v>43588</v>
      </c>
      <c r="H239" t="s">
        <v>8024</v>
      </c>
      <c r="I239" t="s">
        <v>8051</v>
      </c>
      <c r="J239" t="s">
        <v>8219</v>
      </c>
      <c r="K239" t="s">
        <v>8030</v>
      </c>
      <c r="L239">
        <v>7</v>
      </c>
      <c r="M239">
        <v>0.05</v>
      </c>
      <c r="N239">
        <v>1701.8</v>
      </c>
      <c r="O239">
        <v>748.79200000000003</v>
      </c>
      <c r="P239" t="s">
        <v>8437</v>
      </c>
      <c r="Q239" t="s">
        <v>8454</v>
      </c>
      <c r="R239" t="s">
        <v>8652</v>
      </c>
      <c r="S239" t="s">
        <v>8965</v>
      </c>
      <c r="T239" t="s">
        <v>9067</v>
      </c>
      <c r="U239" t="s">
        <v>9112</v>
      </c>
      <c r="V239" t="s">
        <v>9155</v>
      </c>
      <c r="W239">
        <v>40.633960000000002</v>
      </c>
      <c r="X239">
        <v>-73.609099999999998</v>
      </c>
      <c r="Y239">
        <v>771018</v>
      </c>
      <c r="Z239">
        <v>241539</v>
      </c>
      <c r="AA239">
        <v>94999</v>
      </c>
      <c r="AB239" t="s">
        <v>9165</v>
      </c>
      <c r="AC239" t="s">
        <v>9174</v>
      </c>
      <c r="AD239" t="s">
        <v>9178</v>
      </c>
    </row>
    <row r="240" spans="1:30" x14ac:dyDescent="0.25">
      <c r="A240" s="1">
        <v>238</v>
      </c>
      <c r="B240" t="s">
        <v>267</v>
      </c>
      <c r="C240" t="s">
        <v>8020</v>
      </c>
      <c r="D240" s="2">
        <v>43300</v>
      </c>
      <c r="E240" s="2">
        <v>43402</v>
      </c>
      <c r="F240" s="2">
        <v>43406</v>
      </c>
      <c r="G240" s="2">
        <v>43413</v>
      </c>
      <c r="H240" t="s">
        <v>8024</v>
      </c>
      <c r="I240" t="s">
        <v>8072</v>
      </c>
      <c r="J240" t="s">
        <v>8220</v>
      </c>
      <c r="K240" t="s">
        <v>8037</v>
      </c>
      <c r="L240">
        <v>2</v>
      </c>
      <c r="M240">
        <v>0.05</v>
      </c>
      <c r="N240">
        <v>1118.9000000000001</v>
      </c>
      <c r="O240">
        <v>548.26100000000008</v>
      </c>
      <c r="P240" t="s">
        <v>8435</v>
      </c>
      <c r="Q240" t="s">
        <v>8460</v>
      </c>
      <c r="R240" t="s">
        <v>8653</v>
      </c>
      <c r="S240" t="s">
        <v>8966</v>
      </c>
      <c r="T240" t="s">
        <v>9074</v>
      </c>
      <c r="U240" t="s">
        <v>9119</v>
      </c>
      <c r="V240" t="s">
        <v>9156</v>
      </c>
      <c r="W240">
        <v>38.254449999999999</v>
      </c>
      <c r="X240">
        <v>-104.60914</v>
      </c>
      <c r="Y240">
        <v>109412</v>
      </c>
      <c r="Z240">
        <v>43249</v>
      </c>
      <c r="AA240">
        <v>34550</v>
      </c>
      <c r="AB240" t="s">
        <v>9167</v>
      </c>
      <c r="AC240" t="s">
        <v>9177</v>
      </c>
      <c r="AD240" t="s">
        <v>9178</v>
      </c>
    </row>
    <row r="241" spans="1:30" x14ac:dyDescent="0.25">
      <c r="A241" s="1">
        <v>239</v>
      </c>
      <c r="B241" t="s">
        <v>268</v>
      </c>
      <c r="C241" t="s">
        <v>8020</v>
      </c>
      <c r="D241" s="2">
        <v>43400</v>
      </c>
      <c r="E241" s="2">
        <v>43466</v>
      </c>
      <c r="F241" s="2">
        <v>43468</v>
      </c>
      <c r="G241" s="2">
        <v>43471</v>
      </c>
      <c r="H241" t="s">
        <v>8024</v>
      </c>
      <c r="I241" t="s">
        <v>8069</v>
      </c>
      <c r="J241" t="s">
        <v>8220</v>
      </c>
      <c r="K241" t="s">
        <v>8061</v>
      </c>
      <c r="L241">
        <v>8</v>
      </c>
      <c r="M241">
        <v>0.2</v>
      </c>
      <c r="N241">
        <v>6425.3</v>
      </c>
      <c r="O241">
        <v>3212.65</v>
      </c>
      <c r="P241" t="s">
        <v>8422</v>
      </c>
      <c r="Q241" t="s">
        <v>8449</v>
      </c>
      <c r="R241" t="s">
        <v>8653</v>
      </c>
      <c r="S241" t="s">
        <v>8966</v>
      </c>
      <c r="T241" t="s">
        <v>9074</v>
      </c>
      <c r="U241" t="s">
        <v>9119</v>
      </c>
      <c r="V241" t="s">
        <v>9156</v>
      </c>
      <c r="W241">
        <v>38.254449999999999</v>
      </c>
      <c r="X241">
        <v>-104.60914</v>
      </c>
      <c r="Y241">
        <v>109412</v>
      </c>
      <c r="Z241">
        <v>43249</v>
      </c>
      <c r="AA241">
        <v>34550</v>
      </c>
      <c r="AB241" t="s">
        <v>9167</v>
      </c>
      <c r="AC241" t="s">
        <v>9177</v>
      </c>
      <c r="AD241" t="s">
        <v>9178</v>
      </c>
    </row>
    <row r="242" spans="1:30" x14ac:dyDescent="0.25">
      <c r="A242" s="1">
        <v>240</v>
      </c>
      <c r="B242" t="s">
        <v>269</v>
      </c>
      <c r="C242" t="s">
        <v>8020</v>
      </c>
      <c r="D242" s="2">
        <v>43300</v>
      </c>
      <c r="E242" s="2">
        <v>43426</v>
      </c>
      <c r="F242" s="2">
        <v>43436</v>
      </c>
      <c r="G242" s="2">
        <v>43442</v>
      </c>
      <c r="H242" t="s">
        <v>8024</v>
      </c>
      <c r="I242" t="s">
        <v>8055</v>
      </c>
      <c r="J242" t="s">
        <v>8221</v>
      </c>
      <c r="K242" t="s">
        <v>8030</v>
      </c>
      <c r="L242">
        <v>6</v>
      </c>
      <c r="M242">
        <v>0.2</v>
      </c>
      <c r="N242">
        <v>3410.3</v>
      </c>
      <c r="O242">
        <v>2387.21</v>
      </c>
      <c r="P242" t="s">
        <v>8395</v>
      </c>
      <c r="Q242" t="s">
        <v>8454</v>
      </c>
      <c r="R242" t="s">
        <v>8654</v>
      </c>
      <c r="S242" t="s">
        <v>8895</v>
      </c>
      <c r="T242" t="s">
        <v>9092</v>
      </c>
      <c r="U242" t="s">
        <v>8782</v>
      </c>
      <c r="V242" t="s">
        <v>9156</v>
      </c>
      <c r="W242">
        <v>47.380929999999999</v>
      </c>
      <c r="X242">
        <v>-122.23484000000001</v>
      </c>
      <c r="Y242">
        <v>126952</v>
      </c>
      <c r="Z242">
        <v>42233</v>
      </c>
      <c r="AA242">
        <v>60191</v>
      </c>
      <c r="AB242" t="s">
        <v>9168</v>
      </c>
      <c r="AC242" t="s">
        <v>9177</v>
      </c>
      <c r="AD242" t="s">
        <v>9178</v>
      </c>
    </row>
    <row r="243" spans="1:30" x14ac:dyDescent="0.25">
      <c r="A243" s="1">
        <v>241</v>
      </c>
      <c r="B243" t="s">
        <v>270</v>
      </c>
      <c r="C243" t="s">
        <v>8020</v>
      </c>
      <c r="D243" s="2">
        <v>44000</v>
      </c>
      <c r="E243" s="2">
        <v>44134</v>
      </c>
      <c r="F243" s="2">
        <v>44139</v>
      </c>
      <c r="G243" s="2">
        <v>44140</v>
      </c>
      <c r="H243" t="s">
        <v>8024</v>
      </c>
      <c r="I243" t="s">
        <v>8040</v>
      </c>
      <c r="J243" t="s">
        <v>8221</v>
      </c>
      <c r="K243" t="s">
        <v>8038</v>
      </c>
      <c r="L243">
        <v>7</v>
      </c>
      <c r="M243">
        <v>0.05</v>
      </c>
      <c r="N243">
        <v>2626.4</v>
      </c>
      <c r="O243">
        <v>1680.896</v>
      </c>
      <c r="P243" t="s">
        <v>8429</v>
      </c>
      <c r="Q243" t="s">
        <v>8443</v>
      </c>
      <c r="R243" t="s">
        <v>8654</v>
      </c>
      <c r="S243" t="s">
        <v>8895</v>
      </c>
      <c r="T243" t="s">
        <v>9092</v>
      </c>
      <c r="U243" t="s">
        <v>8782</v>
      </c>
      <c r="V243" t="s">
        <v>9156</v>
      </c>
      <c r="W243">
        <v>47.380929999999999</v>
      </c>
      <c r="X243">
        <v>-122.23484000000001</v>
      </c>
      <c r="Y243">
        <v>126952</v>
      </c>
      <c r="Z243">
        <v>42233</v>
      </c>
      <c r="AA243">
        <v>60191</v>
      </c>
      <c r="AB243" t="s">
        <v>9168</v>
      </c>
      <c r="AC243" t="s">
        <v>9177</v>
      </c>
      <c r="AD243" t="s">
        <v>9178</v>
      </c>
    </row>
    <row r="244" spans="1:30" x14ac:dyDescent="0.25">
      <c r="A244" s="1">
        <v>242</v>
      </c>
      <c r="B244" t="s">
        <v>271</v>
      </c>
      <c r="C244" t="s">
        <v>8020</v>
      </c>
      <c r="D244" s="2">
        <v>43600</v>
      </c>
      <c r="E244" s="2">
        <v>43773</v>
      </c>
      <c r="F244" s="2">
        <v>43798</v>
      </c>
      <c r="G244" s="2">
        <v>43800</v>
      </c>
      <c r="H244" t="s">
        <v>8024</v>
      </c>
      <c r="I244" t="s">
        <v>8034</v>
      </c>
      <c r="J244" t="s">
        <v>8222</v>
      </c>
      <c r="K244" t="s">
        <v>8047</v>
      </c>
      <c r="L244">
        <v>7</v>
      </c>
      <c r="M244">
        <v>0.2</v>
      </c>
      <c r="N244">
        <v>871</v>
      </c>
      <c r="O244">
        <v>409.37</v>
      </c>
      <c r="P244" t="s">
        <v>8391</v>
      </c>
      <c r="Q244" t="s">
        <v>8447</v>
      </c>
      <c r="R244" t="s">
        <v>8655</v>
      </c>
      <c r="S244" t="s">
        <v>8940</v>
      </c>
      <c r="T244" t="s">
        <v>9072</v>
      </c>
      <c r="U244" t="s">
        <v>9117</v>
      </c>
      <c r="V244" t="s">
        <v>9156</v>
      </c>
      <c r="W244">
        <v>40.693649999999998</v>
      </c>
      <c r="X244">
        <v>-89.588989999999995</v>
      </c>
      <c r="Y244">
        <v>115070</v>
      </c>
      <c r="Z244">
        <v>47239</v>
      </c>
      <c r="AA244">
        <v>45552</v>
      </c>
      <c r="AB244" t="s">
        <v>9166</v>
      </c>
      <c r="AC244" t="s">
        <v>9176</v>
      </c>
      <c r="AD244" t="s">
        <v>9178</v>
      </c>
    </row>
    <row r="245" spans="1:30" x14ac:dyDescent="0.25">
      <c r="A245" s="1">
        <v>243</v>
      </c>
      <c r="B245" t="s">
        <v>272</v>
      </c>
      <c r="C245" t="s">
        <v>8020</v>
      </c>
      <c r="D245" s="2">
        <v>43300</v>
      </c>
      <c r="E245" s="2">
        <v>43370</v>
      </c>
      <c r="F245" s="2">
        <v>43394</v>
      </c>
      <c r="G245" s="2">
        <v>43402</v>
      </c>
      <c r="H245" t="s">
        <v>8024</v>
      </c>
      <c r="I245" t="s">
        <v>8024</v>
      </c>
      <c r="J245" t="s">
        <v>8223</v>
      </c>
      <c r="K245" t="s">
        <v>8038</v>
      </c>
      <c r="L245">
        <v>2</v>
      </c>
      <c r="M245">
        <v>7.4999999999999997E-2</v>
      </c>
      <c r="N245">
        <v>1829.1</v>
      </c>
      <c r="O245">
        <v>1188.915</v>
      </c>
      <c r="P245" t="s">
        <v>8428</v>
      </c>
      <c r="Q245" t="s">
        <v>8443</v>
      </c>
      <c r="R245" t="s">
        <v>8656</v>
      </c>
      <c r="S245" t="s">
        <v>8967</v>
      </c>
      <c r="T245" t="s">
        <v>9069</v>
      </c>
      <c r="U245" t="s">
        <v>9114</v>
      </c>
      <c r="V245" t="s">
        <v>9156</v>
      </c>
      <c r="W245">
        <v>32.024639999999998</v>
      </c>
      <c r="X245">
        <v>-102.11347000000001</v>
      </c>
      <c r="Y245">
        <v>132950</v>
      </c>
      <c r="Z245">
        <v>43214</v>
      </c>
      <c r="AA245">
        <v>69173</v>
      </c>
      <c r="AB245" t="s">
        <v>9166</v>
      </c>
      <c r="AC245" t="s">
        <v>9175</v>
      </c>
      <c r="AD245" t="s">
        <v>9178</v>
      </c>
    </row>
    <row r="246" spans="1:30" x14ac:dyDescent="0.25">
      <c r="A246" s="1">
        <v>244</v>
      </c>
      <c r="B246" t="s">
        <v>273</v>
      </c>
      <c r="C246" t="s">
        <v>8020</v>
      </c>
      <c r="D246" s="2">
        <v>43900</v>
      </c>
      <c r="E246" s="2">
        <v>44005</v>
      </c>
      <c r="F246" s="2">
        <v>44007</v>
      </c>
      <c r="G246" s="2">
        <v>44015</v>
      </c>
      <c r="H246" t="s">
        <v>8024</v>
      </c>
      <c r="I246" t="s">
        <v>8057</v>
      </c>
      <c r="J246" t="s">
        <v>8224</v>
      </c>
      <c r="K246" t="s">
        <v>8066</v>
      </c>
      <c r="L246">
        <v>2</v>
      </c>
      <c r="M246">
        <v>0.1</v>
      </c>
      <c r="N246">
        <v>1058.5999999999999</v>
      </c>
      <c r="O246">
        <v>889.22400000000005</v>
      </c>
      <c r="P246" t="s">
        <v>8398</v>
      </c>
      <c r="Q246" t="s">
        <v>8485</v>
      </c>
      <c r="R246" t="s">
        <v>8657</v>
      </c>
      <c r="S246" t="s">
        <v>8968</v>
      </c>
      <c r="T246" t="s">
        <v>9072</v>
      </c>
      <c r="U246" t="s">
        <v>9117</v>
      </c>
      <c r="V246" t="s">
        <v>9158</v>
      </c>
      <c r="W246">
        <v>42.24868</v>
      </c>
      <c r="X246">
        <v>-89.074520000000007</v>
      </c>
      <c r="Y246">
        <v>173110</v>
      </c>
      <c r="Z246">
        <v>69780</v>
      </c>
      <c r="AA246">
        <v>40391</v>
      </c>
      <c r="AB246" t="s">
        <v>9166</v>
      </c>
      <c r="AC246" t="s">
        <v>9176</v>
      </c>
      <c r="AD246" t="s">
        <v>9178</v>
      </c>
    </row>
    <row r="247" spans="1:30" x14ac:dyDescent="0.25">
      <c r="A247" s="1">
        <v>245</v>
      </c>
      <c r="B247" t="s">
        <v>274</v>
      </c>
      <c r="C247" t="s">
        <v>8020</v>
      </c>
      <c r="D247" s="2">
        <v>43700</v>
      </c>
      <c r="E247" s="2">
        <v>43795</v>
      </c>
      <c r="F247" s="2">
        <v>43804</v>
      </c>
      <c r="G247" s="2">
        <v>43806</v>
      </c>
      <c r="H247" t="s">
        <v>8024</v>
      </c>
      <c r="I247" t="s">
        <v>8031</v>
      </c>
      <c r="J247" t="s">
        <v>8224</v>
      </c>
      <c r="K247" t="s">
        <v>8055</v>
      </c>
      <c r="L247">
        <v>7</v>
      </c>
      <c r="M247">
        <v>0.2</v>
      </c>
      <c r="N247">
        <v>5413.6</v>
      </c>
      <c r="O247">
        <v>2869.208000000001</v>
      </c>
      <c r="P247" t="s">
        <v>8438</v>
      </c>
      <c r="Q247" t="s">
        <v>8472</v>
      </c>
      <c r="R247" t="s">
        <v>8657</v>
      </c>
      <c r="S247" t="s">
        <v>8968</v>
      </c>
      <c r="T247" t="s">
        <v>9072</v>
      </c>
      <c r="U247" t="s">
        <v>9117</v>
      </c>
      <c r="V247" t="s">
        <v>9158</v>
      </c>
      <c r="W247">
        <v>42.24868</v>
      </c>
      <c r="X247">
        <v>-89.074520000000007</v>
      </c>
      <c r="Y247">
        <v>173110</v>
      </c>
      <c r="Z247">
        <v>69780</v>
      </c>
      <c r="AA247">
        <v>40391</v>
      </c>
      <c r="AB247" t="s">
        <v>9166</v>
      </c>
      <c r="AC247" t="s">
        <v>9176</v>
      </c>
      <c r="AD247" t="s">
        <v>9178</v>
      </c>
    </row>
    <row r="248" spans="1:30" x14ac:dyDescent="0.25">
      <c r="A248" s="1">
        <v>246</v>
      </c>
      <c r="B248" t="s">
        <v>275</v>
      </c>
      <c r="C248" t="s">
        <v>8020</v>
      </c>
      <c r="D248" s="2">
        <v>43800</v>
      </c>
      <c r="E248" s="2">
        <v>43881</v>
      </c>
      <c r="F248" s="2">
        <v>43903</v>
      </c>
      <c r="G248" s="2">
        <v>43909</v>
      </c>
      <c r="H248" t="s">
        <v>8024</v>
      </c>
      <c r="I248" t="s">
        <v>8035</v>
      </c>
      <c r="J248" t="s">
        <v>8225</v>
      </c>
      <c r="K248" t="s">
        <v>8045</v>
      </c>
      <c r="L248">
        <v>8</v>
      </c>
      <c r="M248">
        <v>0.3</v>
      </c>
      <c r="N248">
        <v>3939.6</v>
      </c>
      <c r="O248">
        <v>2206.1759999999999</v>
      </c>
      <c r="P248" t="s">
        <v>8427</v>
      </c>
      <c r="Q248" t="s">
        <v>8445</v>
      </c>
      <c r="R248" t="s">
        <v>8658</v>
      </c>
      <c r="S248" t="s">
        <v>8969</v>
      </c>
      <c r="T248" t="s">
        <v>9084</v>
      </c>
      <c r="U248" t="s">
        <v>9129</v>
      </c>
      <c r="V248" t="s">
        <v>9156</v>
      </c>
      <c r="W248">
        <v>32.817929999999997</v>
      </c>
      <c r="X248">
        <v>-79.958960000000005</v>
      </c>
      <c r="Y248">
        <v>132609</v>
      </c>
      <c r="Z248">
        <v>52450</v>
      </c>
      <c r="AA248">
        <v>55546</v>
      </c>
      <c r="AB248" t="s">
        <v>9165</v>
      </c>
      <c r="AC248" t="s">
        <v>9175</v>
      </c>
      <c r="AD248" t="s">
        <v>9178</v>
      </c>
    </row>
    <row r="249" spans="1:30" x14ac:dyDescent="0.25">
      <c r="A249" s="1">
        <v>247</v>
      </c>
      <c r="B249" t="s">
        <v>276</v>
      </c>
      <c r="C249" t="s">
        <v>8020</v>
      </c>
      <c r="D249" s="2">
        <v>43200</v>
      </c>
      <c r="E249" s="2">
        <v>43270</v>
      </c>
      <c r="F249" s="2">
        <v>43288</v>
      </c>
      <c r="G249" s="2">
        <v>43295</v>
      </c>
      <c r="H249" t="s">
        <v>8024</v>
      </c>
      <c r="I249" t="s">
        <v>8049</v>
      </c>
      <c r="J249" t="s">
        <v>8226</v>
      </c>
      <c r="K249" t="s">
        <v>8042</v>
      </c>
      <c r="L249">
        <v>4</v>
      </c>
      <c r="M249">
        <v>0.05</v>
      </c>
      <c r="N249">
        <v>247.9</v>
      </c>
      <c r="O249">
        <v>195.84100000000001</v>
      </c>
      <c r="P249" t="s">
        <v>8433</v>
      </c>
      <c r="Q249" t="s">
        <v>8442</v>
      </c>
      <c r="R249" t="s">
        <v>8659</v>
      </c>
      <c r="S249" t="s">
        <v>8865</v>
      </c>
      <c r="T249" t="s">
        <v>9069</v>
      </c>
      <c r="U249" t="s">
        <v>9114</v>
      </c>
      <c r="V249" t="s">
        <v>9156</v>
      </c>
      <c r="W249">
        <v>31.75872</v>
      </c>
      <c r="X249">
        <v>-106.48693</v>
      </c>
      <c r="Y249">
        <v>681124</v>
      </c>
      <c r="Z249">
        <v>220682</v>
      </c>
      <c r="AA249">
        <v>42772</v>
      </c>
      <c r="AB249" t="s">
        <v>9167</v>
      </c>
      <c r="AC249" t="s">
        <v>9175</v>
      </c>
      <c r="AD249" t="s">
        <v>9178</v>
      </c>
    </row>
    <row r="250" spans="1:30" x14ac:dyDescent="0.25">
      <c r="A250" s="1">
        <v>248</v>
      </c>
      <c r="B250" t="s">
        <v>277</v>
      </c>
      <c r="C250" t="s">
        <v>8020</v>
      </c>
      <c r="D250" s="2">
        <v>43200</v>
      </c>
      <c r="E250" s="2">
        <v>43265</v>
      </c>
      <c r="F250" s="2">
        <v>43287</v>
      </c>
      <c r="G250" s="2">
        <v>43290</v>
      </c>
      <c r="H250" t="s">
        <v>8024</v>
      </c>
      <c r="I250" t="s">
        <v>8039</v>
      </c>
      <c r="J250" t="s">
        <v>8227</v>
      </c>
      <c r="K250" t="s">
        <v>8069</v>
      </c>
      <c r="L250">
        <v>7</v>
      </c>
      <c r="M250">
        <v>0.15</v>
      </c>
      <c r="N250">
        <v>3932.9</v>
      </c>
      <c r="O250">
        <v>1691.1469999999999</v>
      </c>
      <c r="P250" t="s">
        <v>8409</v>
      </c>
      <c r="Q250" t="s">
        <v>8450</v>
      </c>
      <c r="R250" t="s">
        <v>8660</v>
      </c>
      <c r="S250" t="s">
        <v>8970</v>
      </c>
      <c r="T250" t="s">
        <v>9100</v>
      </c>
      <c r="U250" t="s">
        <v>9144</v>
      </c>
      <c r="V250" t="s">
        <v>9156</v>
      </c>
      <c r="W250">
        <v>44.052070000000001</v>
      </c>
      <c r="X250">
        <v>-123.08674999999999</v>
      </c>
      <c r="Y250">
        <v>163460</v>
      </c>
      <c r="Z250">
        <v>66093</v>
      </c>
      <c r="AA250">
        <v>43101</v>
      </c>
      <c r="AB250" t="s">
        <v>9168</v>
      </c>
      <c r="AC250" t="s">
        <v>9177</v>
      </c>
      <c r="AD250" t="s">
        <v>9178</v>
      </c>
    </row>
    <row r="251" spans="1:30" x14ac:dyDescent="0.25">
      <c r="A251" s="1">
        <v>249</v>
      </c>
      <c r="B251" t="s">
        <v>278</v>
      </c>
      <c r="C251" t="s">
        <v>8020</v>
      </c>
      <c r="D251" s="2">
        <v>43500</v>
      </c>
      <c r="E251" s="2">
        <v>43612</v>
      </c>
      <c r="F251" s="2">
        <v>43616</v>
      </c>
      <c r="G251" s="2">
        <v>43620</v>
      </c>
      <c r="H251" t="s">
        <v>8024</v>
      </c>
      <c r="I251" t="s">
        <v>8058</v>
      </c>
      <c r="J251" t="s">
        <v>8228</v>
      </c>
      <c r="K251" t="s">
        <v>8034</v>
      </c>
      <c r="L251">
        <v>2</v>
      </c>
      <c r="M251">
        <v>0.15</v>
      </c>
      <c r="N251">
        <v>2499.1</v>
      </c>
      <c r="O251">
        <v>1449.4780000000001</v>
      </c>
      <c r="P251" t="s">
        <v>8401</v>
      </c>
      <c r="Q251" t="s">
        <v>8466</v>
      </c>
      <c r="R251" t="s">
        <v>8661</v>
      </c>
      <c r="S251" t="s">
        <v>8971</v>
      </c>
      <c r="T251" t="s">
        <v>9069</v>
      </c>
      <c r="U251" t="s">
        <v>9114</v>
      </c>
      <c r="V251" t="s">
        <v>9156</v>
      </c>
      <c r="W251">
        <v>31.549330000000001</v>
      </c>
      <c r="X251">
        <v>-97.14667</v>
      </c>
      <c r="Y251">
        <v>132356</v>
      </c>
      <c r="Z251">
        <v>46719</v>
      </c>
      <c r="AA251">
        <v>33147</v>
      </c>
      <c r="AB251" t="s">
        <v>9166</v>
      </c>
      <c r="AC251" t="s">
        <v>9175</v>
      </c>
      <c r="AD251" t="s">
        <v>9178</v>
      </c>
    </row>
    <row r="252" spans="1:30" x14ac:dyDescent="0.25">
      <c r="A252" s="1">
        <v>250</v>
      </c>
      <c r="B252" t="s">
        <v>279</v>
      </c>
      <c r="C252" t="s">
        <v>8020</v>
      </c>
      <c r="D252" s="2">
        <v>44100</v>
      </c>
      <c r="E252" s="2">
        <v>44185</v>
      </c>
      <c r="F252" s="2">
        <v>44195</v>
      </c>
      <c r="G252" s="2">
        <v>44197</v>
      </c>
      <c r="H252" t="s">
        <v>8024</v>
      </c>
      <c r="I252" t="s">
        <v>8045</v>
      </c>
      <c r="J252" t="s">
        <v>8229</v>
      </c>
      <c r="K252" t="s">
        <v>8048</v>
      </c>
      <c r="L252">
        <v>8</v>
      </c>
      <c r="M252">
        <v>7.4999999999999997E-2</v>
      </c>
      <c r="N252">
        <v>991.6</v>
      </c>
      <c r="O252">
        <v>644.54000000000008</v>
      </c>
      <c r="P252" t="s">
        <v>8396</v>
      </c>
      <c r="Q252" t="s">
        <v>8446</v>
      </c>
      <c r="R252" t="s">
        <v>8662</v>
      </c>
      <c r="S252" t="s">
        <v>8972</v>
      </c>
      <c r="T252" t="s">
        <v>9104</v>
      </c>
      <c r="U252" t="s">
        <v>9148</v>
      </c>
      <c r="V252" t="s">
        <v>9156</v>
      </c>
      <c r="W252">
        <v>39.114170000000001</v>
      </c>
      <c r="X252">
        <v>-94.627459999999999</v>
      </c>
      <c r="Y252">
        <v>151306</v>
      </c>
      <c r="Z252">
        <v>54629</v>
      </c>
      <c r="AA252">
        <v>38749</v>
      </c>
      <c r="AB252" t="s">
        <v>9166</v>
      </c>
      <c r="AC252" t="s">
        <v>9176</v>
      </c>
      <c r="AD252" t="s">
        <v>9178</v>
      </c>
    </row>
    <row r="253" spans="1:30" x14ac:dyDescent="0.25">
      <c r="A253" s="1">
        <v>251</v>
      </c>
      <c r="B253" t="s">
        <v>280</v>
      </c>
      <c r="C253" t="s">
        <v>8020</v>
      </c>
      <c r="D253" s="2">
        <v>43700</v>
      </c>
      <c r="E253" s="2">
        <v>43804</v>
      </c>
      <c r="F253" s="2">
        <v>43822</v>
      </c>
      <c r="G253" s="2">
        <v>43831</v>
      </c>
      <c r="H253" t="s">
        <v>8024</v>
      </c>
      <c r="I253" t="s">
        <v>8064</v>
      </c>
      <c r="J253" t="s">
        <v>8025</v>
      </c>
      <c r="K253" t="s">
        <v>8052</v>
      </c>
      <c r="L253">
        <v>7</v>
      </c>
      <c r="M253">
        <v>7.4999999999999997E-2</v>
      </c>
      <c r="N253">
        <v>6304.7</v>
      </c>
      <c r="O253">
        <v>5106.8069999999998</v>
      </c>
      <c r="P253" t="s">
        <v>8415</v>
      </c>
      <c r="Q253" t="s">
        <v>8448</v>
      </c>
      <c r="R253" t="s">
        <v>8663</v>
      </c>
      <c r="S253" t="s">
        <v>8930</v>
      </c>
      <c r="T253" t="s">
        <v>9098</v>
      </c>
      <c r="U253" t="s">
        <v>9142</v>
      </c>
      <c r="V253" t="s">
        <v>9156</v>
      </c>
      <c r="W253">
        <v>33.509210000000003</v>
      </c>
      <c r="X253">
        <v>-111.89903</v>
      </c>
      <c r="Y253">
        <v>236839</v>
      </c>
      <c r="Z253">
        <v>102424</v>
      </c>
      <c r="AA253">
        <v>73288</v>
      </c>
      <c r="AB253" t="s">
        <v>9172</v>
      </c>
      <c r="AC253" t="s">
        <v>9177</v>
      </c>
      <c r="AD253" t="s">
        <v>9178</v>
      </c>
    </row>
    <row r="254" spans="1:30" x14ac:dyDescent="0.25">
      <c r="A254" s="1">
        <v>252</v>
      </c>
      <c r="B254" t="s">
        <v>281</v>
      </c>
      <c r="C254" t="s">
        <v>8020</v>
      </c>
      <c r="D254" s="2">
        <v>43600</v>
      </c>
      <c r="E254" s="2">
        <v>43771</v>
      </c>
      <c r="F254" s="2">
        <v>43779</v>
      </c>
      <c r="G254" s="2">
        <v>43785</v>
      </c>
      <c r="H254" t="s">
        <v>8024</v>
      </c>
      <c r="I254" t="s">
        <v>8066</v>
      </c>
      <c r="J254" t="s">
        <v>8230</v>
      </c>
      <c r="K254" t="s">
        <v>8036</v>
      </c>
      <c r="L254">
        <v>7</v>
      </c>
      <c r="M254">
        <v>0.05</v>
      </c>
      <c r="N254">
        <v>2237.8000000000002</v>
      </c>
      <c r="O254">
        <v>939.87600000000009</v>
      </c>
      <c r="P254" t="s">
        <v>8418</v>
      </c>
      <c r="Q254" t="s">
        <v>8471</v>
      </c>
      <c r="R254" t="s">
        <v>8664</v>
      </c>
      <c r="S254" t="s">
        <v>8973</v>
      </c>
      <c r="T254" t="s">
        <v>9074</v>
      </c>
      <c r="U254" t="s">
        <v>9119</v>
      </c>
      <c r="V254" t="s">
        <v>9156</v>
      </c>
      <c r="W254">
        <v>39.579160000000002</v>
      </c>
      <c r="X254">
        <v>-104.87692</v>
      </c>
      <c r="Y254">
        <v>109741</v>
      </c>
      <c r="Z254">
        <v>38991</v>
      </c>
      <c r="AA254">
        <v>91941</v>
      </c>
      <c r="AB254" t="s">
        <v>9167</v>
      </c>
      <c r="AC254" t="s">
        <v>9177</v>
      </c>
      <c r="AD254" t="s">
        <v>9178</v>
      </c>
    </row>
    <row r="255" spans="1:30" x14ac:dyDescent="0.25">
      <c r="A255" s="1">
        <v>253</v>
      </c>
      <c r="B255" t="s">
        <v>282</v>
      </c>
      <c r="C255" t="s">
        <v>8020</v>
      </c>
      <c r="D255" s="2">
        <v>43600</v>
      </c>
      <c r="E255" s="2">
        <v>43775</v>
      </c>
      <c r="F255" s="2">
        <v>43789</v>
      </c>
      <c r="G255" s="2">
        <v>43790</v>
      </c>
      <c r="H255" t="s">
        <v>8024</v>
      </c>
      <c r="I255" t="s">
        <v>8035</v>
      </c>
      <c r="J255" t="s">
        <v>8231</v>
      </c>
      <c r="K255" t="s">
        <v>8070</v>
      </c>
      <c r="L255">
        <v>2</v>
      </c>
      <c r="M255">
        <v>0.05</v>
      </c>
      <c r="N255">
        <v>254.6</v>
      </c>
      <c r="O255">
        <v>208.77199999999999</v>
      </c>
      <c r="P255" t="s">
        <v>8427</v>
      </c>
      <c r="Q255" t="s">
        <v>8483</v>
      </c>
      <c r="R255" t="s">
        <v>8665</v>
      </c>
      <c r="S255" t="s">
        <v>8974</v>
      </c>
      <c r="T255" t="s">
        <v>9069</v>
      </c>
      <c r="U255" t="s">
        <v>9114</v>
      </c>
      <c r="V255" t="s">
        <v>9156</v>
      </c>
      <c r="W255">
        <v>32.972290000000001</v>
      </c>
      <c r="X255">
        <v>-96.708070000000006</v>
      </c>
      <c r="Y255">
        <v>110815</v>
      </c>
      <c r="Z255">
        <v>40020</v>
      </c>
      <c r="AA255">
        <v>72427</v>
      </c>
      <c r="AB255" t="s">
        <v>9166</v>
      </c>
      <c r="AC255" t="s">
        <v>9175</v>
      </c>
      <c r="AD255" t="s">
        <v>9178</v>
      </c>
    </row>
    <row r="256" spans="1:30" x14ac:dyDescent="0.25">
      <c r="A256" s="1">
        <v>254</v>
      </c>
      <c r="B256" t="s">
        <v>283</v>
      </c>
      <c r="C256" t="s">
        <v>8020</v>
      </c>
      <c r="D256" s="2">
        <v>43100</v>
      </c>
      <c r="E256" s="2">
        <v>43262</v>
      </c>
      <c r="F256" s="2">
        <v>43280</v>
      </c>
      <c r="G256" s="2">
        <v>43282</v>
      </c>
      <c r="H256" t="s">
        <v>8024</v>
      </c>
      <c r="I256" t="s">
        <v>8052</v>
      </c>
      <c r="J256" t="s">
        <v>8231</v>
      </c>
      <c r="K256" t="s">
        <v>8062</v>
      </c>
      <c r="L256">
        <v>3</v>
      </c>
      <c r="M256">
        <v>0.1</v>
      </c>
      <c r="N256">
        <v>891.1</v>
      </c>
      <c r="O256">
        <v>632.68100000000004</v>
      </c>
      <c r="P256" t="s">
        <v>8392</v>
      </c>
      <c r="Q256" t="s">
        <v>8476</v>
      </c>
      <c r="R256" t="s">
        <v>8665</v>
      </c>
      <c r="S256" t="s">
        <v>8974</v>
      </c>
      <c r="T256" t="s">
        <v>9069</v>
      </c>
      <c r="U256" t="s">
        <v>9114</v>
      </c>
      <c r="V256" t="s">
        <v>9156</v>
      </c>
      <c r="W256">
        <v>32.972290000000001</v>
      </c>
      <c r="X256">
        <v>-96.708070000000006</v>
      </c>
      <c r="Y256">
        <v>110815</v>
      </c>
      <c r="Z256">
        <v>40020</v>
      </c>
      <c r="AA256">
        <v>72427</v>
      </c>
      <c r="AB256" t="s">
        <v>9166</v>
      </c>
      <c r="AC256" t="s">
        <v>9175</v>
      </c>
      <c r="AD256" t="s">
        <v>9178</v>
      </c>
    </row>
    <row r="257" spans="1:30" x14ac:dyDescent="0.25">
      <c r="A257" s="1">
        <v>255</v>
      </c>
      <c r="B257" t="s">
        <v>284</v>
      </c>
      <c r="C257" t="s">
        <v>8020</v>
      </c>
      <c r="D257" s="2">
        <v>44000</v>
      </c>
      <c r="E257" s="2">
        <v>44145</v>
      </c>
      <c r="F257" s="2">
        <v>44163</v>
      </c>
      <c r="G257" s="2">
        <v>44172</v>
      </c>
      <c r="H257" t="s">
        <v>8024</v>
      </c>
      <c r="I257" t="s">
        <v>8069</v>
      </c>
      <c r="J257" t="s">
        <v>8232</v>
      </c>
      <c r="K257" t="s">
        <v>8056</v>
      </c>
      <c r="L257">
        <v>1</v>
      </c>
      <c r="M257">
        <v>0.05</v>
      </c>
      <c r="N257">
        <v>904.5</v>
      </c>
      <c r="O257">
        <v>361.8</v>
      </c>
      <c r="P257" t="s">
        <v>8422</v>
      </c>
      <c r="Q257" t="s">
        <v>8467</v>
      </c>
      <c r="R257" t="s">
        <v>8666</v>
      </c>
      <c r="S257" t="s">
        <v>8975</v>
      </c>
      <c r="T257" t="s">
        <v>9097</v>
      </c>
      <c r="U257" t="s">
        <v>9141</v>
      </c>
      <c r="V257" t="s">
        <v>9156</v>
      </c>
      <c r="W257">
        <v>40.608429999999998</v>
      </c>
      <c r="X257">
        <v>-75.490179999999995</v>
      </c>
      <c r="Y257">
        <v>120207</v>
      </c>
      <c r="Z257">
        <v>41244</v>
      </c>
      <c r="AA257">
        <v>36930</v>
      </c>
      <c r="AB257" t="s">
        <v>9165</v>
      </c>
      <c r="AC257" t="s">
        <v>9174</v>
      </c>
      <c r="AD257" t="s">
        <v>9178</v>
      </c>
    </row>
    <row r="258" spans="1:30" x14ac:dyDescent="0.25">
      <c r="A258" s="1">
        <v>256</v>
      </c>
      <c r="B258" t="s">
        <v>285</v>
      </c>
      <c r="C258" t="s">
        <v>8020</v>
      </c>
      <c r="D258" s="2">
        <v>43500</v>
      </c>
      <c r="E258" s="2">
        <v>43611</v>
      </c>
      <c r="F258" s="2">
        <v>43632</v>
      </c>
      <c r="G258" s="2">
        <v>43635</v>
      </c>
      <c r="H258" t="s">
        <v>8024</v>
      </c>
      <c r="I258" t="s">
        <v>8053</v>
      </c>
      <c r="J258" t="s">
        <v>8233</v>
      </c>
      <c r="K258" t="s">
        <v>8047</v>
      </c>
      <c r="L258">
        <v>2</v>
      </c>
      <c r="M258">
        <v>0.05</v>
      </c>
      <c r="N258">
        <v>2284.6999999999998</v>
      </c>
      <c r="O258">
        <v>1804.913</v>
      </c>
      <c r="P258" t="s">
        <v>8393</v>
      </c>
      <c r="Q258" t="s">
        <v>8447</v>
      </c>
      <c r="R258" t="s">
        <v>8667</v>
      </c>
      <c r="S258" t="s">
        <v>8955</v>
      </c>
      <c r="T258" t="s">
        <v>9078</v>
      </c>
      <c r="U258" t="s">
        <v>9123</v>
      </c>
      <c r="V258" t="s">
        <v>9156</v>
      </c>
      <c r="W258">
        <v>38.104089999999999</v>
      </c>
      <c r="X258">
        <v>-122.25664</v>
      </c>
      <c r="Y258">
        <v>121253</v>
      </c>
      <c r="Z258">
        <v>41216</v>
      </c>
      <c r="AA258">
        <v>57028</v>
      </c>
      <c r="AB258" t="s">
        <v>9168</v>
      </c>
      <c r="AC258" t="s">
        <v>9177</v>
      </c>
      <c r="AD258" t="s">
        <v>9178</v>
      </c>
    </row>
    <row r="259" spans="1:30" x14ac:dyDescent="0.25">
      <c r="A259" s="1">
        <v>257</v>
      </c>
      <c r="B259" t="s">
        <v>286</v>
      </c>
      <c r="C259" t="s">
        <v>8020</v>
      </c>
      <c r="D259" s="2">
        <v>44000</v>
      </c>
      <c r="E259" s="2">
        <v>44132</v>
      </c>
      <c r="F259" s="2">
        <v>44149</v>
      </c>
      <c r="G259" s="2">
        <v>44158</v>
      </c>
      <c r="H259" t="s">
        <v>8024</v>
      </c>
      <c r="I259" t="s">
        <v>8055</v>
      </c>
      <c r="J259" t="s">
        <v>8045</v>
      </c>
      <c r="K259" t="s">
        <v>8047</v>
      </c>
      <c r="L259">
        <v>1</v>
      </c>
      <c r="M259">
        <v>0.05</v>
      </c>
      <c r="N259">
        <v>817.4</v>
      </c>
      <c r="O259">
        <v>531.31000000000006</v>
      </c>
      <c r="P259" t="s">
        <v>8395</v>
      </c>
      <c r="Q259" t="s">
        <v>8447</v>
      </c>
      <c r="R259" t="s">
        <v>8668</v>
      </c>
      <c r="S259" t="s">
        <v>8930</v>
      </c>
      <c r="T259" t="s">
        <v>9098</v>
      </c>
      <c r="U259" t="s">
        <v>9142</v>
      </c>
      <c r="V259" t="s">
        <v>9156</v>
      </c>
      <c r="W259">
        <v>33.414769999999997</v>
      </c>
      <c r="X259">
        <v>-111.90931</v>
      </c>
      <c r="Y259">
        <v>175826</v>
      </c>
      <c r="Z259">
        <v>64810</v>
      </c>
      <c r="AA259">
        <v>49012</v>
      </c>
      <c r="AB259" t="s">
        <v>9172</v>
      </c>
      <c r="AC259" t="s">
        <v>9177</v>
      </c>
      <c r="AD259" t="s">
        <v>9178</v>
      </c>
    </row>
    <row r="260" spans="1:30" x14ac:dyDescent="0.25">
      <c r="A260" s="1">
        <v>258</v>
      </c>
      <c r="B260" t="s">
        <v>287</v>
      </c>
      <c r="C260" t="s">
        <v>8020</v>
      </c>
      <c r="D260" s="2">
        <v>43400</v>
      </c>
      <c r="E260" s="2">
        <v>43440</v>
      </c>
      <c r="F260" s="2">
        <v>43466</v>
      </c>
      <c r="G260" s="2">
        <v>43467</v>
      </c>
      <c r="H260" t="s">
        <v>8024</v>
      </c>
      <c r="I260" t="s">
        <v>8068</v>
      </c>
      <c r="J260" t="s">
        <v>8234</v>
      </c>
      <c r="K260" t="s">
        <v>8071</v>
      </c>
      <c r="L260">
        <v>2</v>
      </c>
      <c r="M260">
        <v>0.1</v>
      </c>
      <c r="N260">
        <v>1098.8</v>
      </c>
      <c r="O260">
        <v>846.07600000000002</v>
      </c>
      <c r="P260" t="s">
        <v>8420</v>
      </c>
      <c r="Q260" t="s">
        <v>8470</v>
      </c>
      <c r="R260" t="s">
        <v>8669</v>
      </c>
      <c r="S260" t="s">
        <v>8976</v>
      </c>
      <c r="T260" t="s">
        <v>9070</v>
      </c>
      <c r="U260" t="s">
        <v>9115</v>
      </c>
      <c r="V260" t="s">
        <v>9156</v>
      </c>
      <c r="W260">
        <v>28.039470000000001</v>
      </c>
      <c r="X260">
        <v>-81.949799999999996</v>
      </c>
      <c r="Y260">
        <v>104401</v>
      </c>
      <c r="Z260">
        <v>39376</v>
      </c>
      <c r="AA260">
        <v>39706</v>
      </c>
      <c r="AB260" t="s">
        <v>9165</v>
      </c>
      <c r="AC260" t="s">
        <v>9175</v>
      </c>
      <c r="AD260" t="s">
        <v>9178</v>
      </c>
    </row>
    <row r="261" spans="1:30" x14ac:dyDescent="0.25">
      <c r="A261" s="1">
        <v>259</v>
      </c>
      <c r="B261" t="s">
        <v>288</v>
      </c>
      <c r="C261" t="s">
        <v>8020</v>
      </c>
      <c r="D261" s="2">
        <v>44100</v>
      </c>
      <c r="E261" s="2">
        <v>44151</v>
      </c>
      <c r="F261" s="2">
        <v>44172</v>
      </c>
      <c r="G261" s="2">
        <v>44178</v>
      </c>
      <c r="H261" t="s">
        <v>8024</v>
      </c>
      <c r="I261" t="s">
        <v>8042</v>
      </c>
      <c r="J261" t="s">
        <v>8235</v>
      </c>
      <c r="K261" t="s">
        <v>8053</v>
      </c>
      <c r="L261">
        <v>4</v>
      </c>
      <c r="M261">
        <v>0.3</v>
      </c>
      <c r="N261">
        <v>1005</v>
      </c>
      <c r="O261">
        <v>633.15</v>
      </c>
      <c r="P261" t="s">
        <v>8439</v>
      </c>
      <c r="Q261" t="s">
        <v>8458</v>
      </c>
      <c r="R261" t="s">
        <v>8670</v>
      </c>
      <c r="S261" t="s">
        <v>8977</v>
      </c>
      <c r="T261" t="s">
        <v>9105</v>
      </c>
      <c r="U261" t="s">
        <v>9149</v>
      </c>
      <c r="V261" t="s">
        <v>9156</v>
      </c>
      <c r="W261">
        <v>41.258609999999997</v>
      </c>
      <c r="X261">
        <v>-95.937790000000007</v>
      </c>
      <c r="Y261">
        <v>443885</v>
      </c>
      <c r="Z261">
        <v>173764</v>
      </c>
      <c r="AA261">
        <v>49896</v>
      </c>
      <c r="AB261" t="s">
        <v>9166</v>
      </c>
      <c r="AC261" t="s">
        <v>9176</v>
      </c>
      <c r="AD261" t="s">
        <v>9178</v>
      </c>
    </row>
    <row r="262" spans="1:30" x14ac:dyDescent="0.25">
      <c r="A262" s="1">
        <v>260</v>
      </c>
      <c r="B262" t="s">
        <v>289</v>
      </c>
      <c r="C262" t="s">
        <v>8020</v>
      </c>
      <c r="D262" s="2">
        <v>43400</v>
      </c>
      <c r="E262" s="2">
        <v>43467</v>
      </c>
      <c r="F262" s="2">
        <v>43491</v>
      </c>
      <c r="G262" s="2">
        <v>43494</v>
      </c>
      <c r="H262" t="s">
        <v>8024</v>
      </c>
      <c r="I262" t="s">
        <v>8039</v>
      </c>
      <c r="J262" t="s">
        <v>8235</v>
      </c>
      <c r="K262" t="s">
        <v>8035</v>
      </c>
      <c r="L262">
        <v>2</v>
      </c>
      <c r="M262">
        <v>0.15</v>
      </c>
      <c r="N262">
        <v>1072</v>
      </c>
      <c r="O262">
        <v>889.76</v>
      </c>
      <c r="P262" t="s">
        <v>8409</v>
      </c>
      <c r="Q262" t="s">
        <v>8479</v>
      </c>
      <c r="R262" t="s">
        <v>8670</v>
      </c>
      <c r="S262" t="s">
        <v>8977</v>
      </c>
      <c r="T262" t="s">
        <v>9105</v>
      </c>
      <c r="U262" t="s">
        <v>9149</v>
      </c>
      <c r="V262" t="s">
        <v>9156</v>
      </c>
      <c r="W262">
        <v>41.258609999999997</v>
      </c>
      <c r="X262">
        <v>-95.937790000000007</v>
      </c>
      <c r="Y262">
        <v>443885</v>
      </c>
      <c r="Z262">
        <v>173764</v>
      </c>
      <c r="AA262">
        <v>49896</v>
      </c>
      <c r="AB262" t="s">
        <v>9166</v>
      </c>
      <c r="AC262" t="s">
        <v>9176</v>
      </c>
      <c r="AD262" t="s">
        <v>9178</v>
      </c>
    </row>
    <row r="263" spans="1:30" x14ac:dyDescent="0.25">
      <c r="A263" s="1">
        <v>261</v>
      </c>
      <c r="B263" t="s">
        <v>290</v>
      </c>
      <c r="C263" t="s">
        <v>8020</v>
      </c>
      <c r="D263" s="2">
        <v>43600</v>
      </c>
      <c r="E263" s="2">
        <v>43748</v>
      </c>
      <c r="F263" s="2">
        <v>43775</v>
      </c>
      <c r="G263" s="2">
        <v>43784</v>
      </c>
      <c r="H263" t="s">
        <v>8024</v>
      </c>
      <c r="I263" t="s">
        <v>8057</v>
      </c>
      <c r="J263" t="s">
        <v>8236</v>
      </c>
      <c r="K263" t="s">
        <v>8069</v>
      </c>
      <c r="L263">
        <v>4</v>
      </c>
      <c r="M263">
        <v>0.4</v>
      </c>
      <c r="N263">
        <v>1078.7</v>
      </c>
      <c r="O263">
        <v>733.51600000000008</v>
      </c>
      <c r="P263" t="s">
        <v>8398</v>
      </c>
      <c r="Q263" t="s">
        <v>8450</v>
      </c>
      <c r="R263" t="s">
        <v>8671</v>
      </c>
      <c r="S263" t="s">
        <v>8978</v>
      </c>
      <c r="T263" t="s">
        <v>9100</v>
      </c>
      <c r="U263" t="s">
        <v>9144</v>
      </c>
      <c r="V263" t="s">
        <v>9156</v>
      </c>
      <c r="W263">
        <v>45.522889999999997</v>
      </c>
      <c r="X263">
        <v>-122.98983</v>
      </c>
      <c r="Y263">
        <v>102347</v>
      </c>
      <c r="Z263">
        <v>35284</v>
      </c>
      <c r="AA263">
        <v>67757</v>
      </c>
      <c r="AB263" t="s">
        <v>9168</v>
      </c>
      <c r="AC263" t="s">
        <v>9177</v>
      </c>
      <c r="AD263" t="s">
        <v>9178</v>
      </c>
    </row>
    <row r="264" spans="1:30" x14ac:dyDescent="0.25">
      <c r="A264" s="1">
        <v>262</v>
      </c>
      <c r="B264" t="s">
        <v>291</v>
      </c>
      <c r="C264" t="s">
        <v>8020</v>
      </c>
      <c r="D264" s="2">
        <v>43300</v>
      </c>
      <c r="E264" s="2">
        <v>43424</v>
      </c>
      <c r="F264" s="2">
        <v>43440</v>
      </c>
      <c r="G264" s="2">
        <v>43441</v>
      </c>
      <c r="H264" t="s">
        <v>8024</v>
      </c>
      <c r="I264" t="s">
        <v>8039</v>
      </c>
      <c r="J264" t="s">
        <v>8237</v>
      </c>
      <c r="K264" t="s">
        <v>8052</v>
      </c>
      <c r="L264">
        <v>3</v>
      </c>
      <c r="M264">
        <v>7.4999999999999997E-2</v>
      </c>
      <c r="N264">
        <v>268</v>
      </c>
      <c r="O264">
        <v>195.64</v>
      </c>
      <c r="P264" t="s">
        <v>8409</v>
      </c>
      <c r="Q264" t="s">
        <v>8448</v>
      </c>
      <c r="R264" t="s">
        <v>8672</v>
      </c>
      <c r="S264" t="s">
        <v>8979</v>
      </c>
      <c r="T264" t="s">
        <v>9069</v>
      </c>
      <c r="U264" t="s">
        <v>9114</v>
      </c>
      <c r="V264" t="s">
        <v>9156</v>
      </c>
      <c r="W264">
        <v>29.69106</v>
      </c>
      <c r="X264">
        <v>-95.209100000000007</v>
      </c>
      <c r="Y264">
        <v>153784</v>
      </c>
      <c r="Z264">
        <v>49256</v>
      </c>
      <c r="AA264">
        <v>48004</v>
      </c>
      <c r="AB264" t="s">
        <v>9166</v>
      </c>
      <c r="AC264" t="s">
        <v>9175</v>
      </c>
      <c r="AD264" t="s">
        <v>9178</v>
      </c>
    </row>
    <row r="265" spans="1:30" x14ac:dyDescent="0.25">
      <c r="A265" s="1">
        <v>263</v>
      </c>
      <c r="B265" t="s">
        <v>292</v>
      </c>
      <c r="C265" t="s">
        <v>8020</v>
      </c>
      <c r="D265" s="2">
        <v>43700</v>
      </c>
      <c r="E265" s="2">
        <v>43770</v>
      </c>
      <c r="F265" s="2">
        <v>43785</v>
      </c>
      <c r="G265" s="2">
        <v>43794</v>
      </c>
      <c r="H265" t="s">
        <v>8024</v>
      </c>
      <c r="I265" t="s">
        <v>8045</v>
      </c>
      <c r="J265" t="s">
        <v>8238</v>
      </c>
      <c r="K265" t="s">
        <v>8036</v>
      </c>
      <c r="L265">
        <v>1</v>
      </c>
      <c r="M265">
        <v>7.4999999999999997E-2</v>
      </c>
      <c r="N265">
        <v>5688.3</v>
      </c>
      <c r="O265">
        <v>4152.4589999999998</v>
      </c>
      <c r="P265" t="s">
        <v>8396</v>
      </c>
      <c r="Q265" t="s">
        <v>8471</v>
      </c>
      <c r="R265" t="s">
        <v>8673</v>
      </c>
      <c r="S265" t="s">
        <v>8980</v>
      </c>
      <c r="T265" t="s">
        <v>9093</v>
      </c>
      <c r="U265" t="s">
        <v>9137</v>
      </c>
      <c r="V265" t="s">
        <v>9157</v>
      </c>
      <c r="W265">
        <v>29.984089999999998</v>
      </c>
      <c r="X265">
        <v>-90.152850000000001</v>
      </c>
      <c r="Y265">
        <v>140074</v>
      </c>
      <c r="Z265">
        <v>59557</v>
      </c>
      <c r="AA265">
        <v>52421</v>
      </c>
      <c r="AB265" t="s">
        <v>9166</v>
      </c>
      <c r="AC265" t="s">
        <v>9175</v>
      </c>
      <c r="AD265" t="s">
        <v>9178</v>
      </c>
    </row>
    <row r="266" spans="1:30" x14ac:dyDescent="0.25">
      <c r="A266" s="1">
        <v>264</v>
      </c>
      <c r="B266" t="s">
        <v>293</v>
      </c>
      <c r="C266" t="s">
        <v>8020</v>
      </c>
      <c r="D266" s="2">
        <v>43300</v>
      </c>
      <c r="E266" s="2">
        <v>43441</v>
      </c>
      <c r="F266" s="2">
        <v>43454</v>
      </c>
      <c r="G266" s="2">
        <v>43462</v>
      </c>
      <c r="H266" t="s">
        <v>8024</v>
      </c>
      <c r="I266" t="s">
        <v>8051</v>
      </c>
      <c r="J266" t="s">
        <v>8238</v>
      </c>
      <c r="K266" t="s">
        <v>8069</v>
      </c>
      <c r="L266">
        <v>5</v>
      </c>
      <c r="M266">
        <v>0.05</v>
      </c>
      <c r="N266">
        <v>2465.6</v>
      </c>
      <c r="O266">
        <v>1651.952</v>
      </c>
      <c r="P266" t="s">
        <v>8437</v>
      </c>
      <c r="Q266" t="s">
        <v>8450</v>
      </c>
      <c r="R266" t="s">
        <v>8673</v>
      </c>
      <c r="S266" t="s">
        <v>8980</v>
      </c>
      <c r="T266" t="s">
        <v>9093</v>
      </c>
      <c r="U266" t="s">
        <v>9137</v>
      </c>
      <c r="V266" t="s">
        <v>9157</v>
      </c>
      <c r="W266">
        <v>29.984089999999998</v>
      </c>
      <c r="X266">
        <v>-90.152850000000001</v>
      </c>
      <c r="Y266">
        <v>140074</v>
      </c>
      <c r="Z266">
        <v>59557</v>
      </c>
      <c r="AA266">
        <v>52421</v>
      </c>
      <c r="AB266" t="s">
        <v>9166</v>
      </c>
      <c r="AC266" t="s">
        <v>9175</v>
      </c>
      <c r="AD266" t="s">
        <v>9178</v>
      </c>
    </row>
    <row r="267" spans="1:30" x14ac:dyDescent="0.25">
      <c r="A267" s="1">
        <v>265</v>
      </c>
      <c r="B267" t="s">
        <v>294</v>
      </c>
      <c r="C267" t="s">
        <v>8021</v>
      </c>
      <c r="D267" s="2">
        <v>43300</v>
      </c>
      <c r="E267" s="2">
        <v>43439</v>
      </c>
      <c r="F267" s="2">
        <v>43441</v>
      </c>
      <c r="G267" s="2">
        <v>43448</v>
      </c>
      <c r="H267" t="s">
        <v>8025</v>
      </c>
      <c r="I267" t="s">
        <v>8062</v>
      </c>
      <c r="J267" t="s">
        <v>8074</v>
      </c>
      <c r="K267" t="s">
        <v>8026</v>
      </c>
      <c r="L267">
        <v>8</v>
      </c>
      <c r="M267">
        <v>7.4999999999999997E-2</v>
      </c>
      <c r="N267">
        <v>1842.5</v>
      </c>
      <c r="O267">
        <v>1437.15</v>
      </c>
      <c r="P267" t="s">
        <v>8412</v>
      </c>
      <c r="Q267" t="s">
        <v>8473</v>
      </c>
      <c r="R267" t="s">
        <v>8488</v>
      </c>
      <c r="S267" t="s">
        <v>8839</v>
      </c>
      <c r="T267" t="s">
        <v>9067</v>
      </c>
      <c r="U267" t="s">
        <v>9112</v>
      </c>
      <c r="V267" t="s">
        <v>9155</v>
      </c>
      <c r="W267">
        <v>40.640920000000001</v>
      </c>
      <c r="X267">
        <v>-73.316689999999994</v>
      </c>
      <c r="Y267">
        <v>213776</v>
      </c>
      <c r="Z267">
        <v>68789</v>
      </c>
      <c r="AA267">
        <v>80327</v>
      </c>
      <c r="AB267" t="s">
        <v>9165</v>
      </c>
      <c r="AC267" t="s">
        <v>9174</v>
      </c>
      <c r="AD267" t="s">
        <v>9179</v>
      </c>
    </row>
    <row r="268" spans="1:30" x14ac:dyDescent="0.25">
      <c r="A268" s="1">
        <v>266</v>
      </c>
      <c r="B268" t="s">
        <v>295</v>
      </c>
      <c r="C268" t="s">
        <v>8021</v>
      </c>
      <c r="D268" s="2">
        <v>43900</v>
      </c>
      <c r="E268" s="2">
        <v>44000</v>
      </c>
      <c r="F268" s="2">
        <v>44027</v>
      </c>
      <c r="G268" s="2">
        <v>44037</v>
      </c>
      <c r="H268" t="s">
        <v>8025</v>
      </c>
      <c r="I268" t="s">
        <v>8040</v>
      </c>
      <c r="J268" t="s">
        <v>8074</v>
      </c>
      <c r="K268" t="s">
        <v>8052</v>
      </c>
      <c r="L268">
        <v>3</v>
      </c>
      <c r="M268">
        <v>0.15</v>
      </c>
      <c r="N268">
        <v>864.30000000000007</v>
      </c>
      <c r="O268">
        <v>579.08100000000013</v>
      </c>
      <c r="P268" t="s">
        <v>8429</v>
      </c>
      <c r="Q268" t="s">
        <v>8448</v>
      </c>
      <c r="R268" t="s">
        <v>8488</v>
      </c>
      <c r="S268" t="s">
        <v>8839</v>
      </c>
      <c r="T268" t="s">
        <v>9067</v>
      </c>
      <c r="U268" t="s">
        <v>9112</v>
      </c>
      <c r="V268" t="s">
        <v>9155</v>
      </c>
      <c r="W268">
        <v>40.640920000000001</v>
      </c>
      <c r="X268">
        <v>-73.316689999999994</v>
      </c>
      <c r="Y268">
        <v>213776</v>
      </c>
      <c r="Z268">
        <v>68789</v>
      </c>
      <c r="AA268">
        <v>80327</v>
      </c>
      <c r="AB268" t="s">
        <v>9165</v>
      </c>
      <c r="AC268" t="s">
        <v>9174</v>
      </c>
      <c r="AD268" t="s">
        <v>9179</v>
      </c>
    </row>
    <row r="269" spans="1:30" x14ac:dyDescent="0.25">
      <c r="A269" s="1">
        <v>267</v>
      </c>
      <c r="B269" t="s">
        <v>296</v>
      </c>
      <c r="C269" t="s">
        <v>8020</v>
      </c>
      <c r="D269" s="2">
        <v>44000</v>
      </c>
      <c r="E269" s="2">
        <v>44134</v>
      </c>
      <c r="F269" s="2">
        <v>44147</v>
      </c>
      <c r="G269" s="2">
        <v>44155</v>
      </c>
      <c r="H269" t="s">
        <v>8025</v>
      </c>
      <c r="I269" t="s">
        <v>8036</v>
      </c>
      <c r="J269" t="s">
        <v>8075</v>
      </c>
      <c r="K269" t="s">
        <v>8028</v>
      </c>
      <c r="L269">
        <v>1</v>
      </c>
      <c r="M269">
        <v>0.15</v>
      </c>
      <c r="N269">
        <v>1065.3</v>
      </c>
      <c r="O269">
        <v>458.07900000000001</v>
      </c>
      <c r="P269" t="s">
        <v>8407</v>
      </c>
      <c r="Q269" t="s">
        <v>8484</v>
      </c>
      <c r="R269" t="s">
        <v>8489</v>
      </c>
      <c r="S269" t="s">
        <v>8840</v>
      </c>
      <c r="T269" t="s">
        <v>9068</v>
      </c>
      <c r="U269" t="s">
        <v>9113</v>
      </c>
      <c r="V269" t="s">
        <v>9155</v>
      </c>
      <c r="W269">
        <v>41.558500000000002</v>
      </c>
      <c r="X269">
        <v>-73.036680000000004</v>
      </c>
      <c r="Y269">
        <v>108802</v>
      </c>
      <c r="Z269">
        <v>40213</v>
      </c>
      <c r="AA269">
        <v>40467</v>
      </c>
      <c r="AB269" t="s">
        <v>9165</v>
      </c>
      <c r="AC269" t="s">
        <v>9174</v>
      </c>
      <c r="AD269" t="s">
        <v>9179</v>
      </c>
    </row>
    <row r="270" spans="1:30" x14ac:dyDescent="0.25">
      <c r="A270" s="1">
        <v>268</v>
      </c>
      <c r="B270" t="s">
        <v>297</v>
      </c>
      <c r="C270" t="s">
        <v>8020</v>
      </c>
      <c r="D270" s="2">
        <v>44100</v>
      </c>
      <c r="E270" s="2">
        <v>44178</v>
      </c>
      <c r="F270" s="2">
        <v>44185</v>
      </c>
      <c r="G270" s="2">
        <v>44187</v>
      </c>
      <c r="H270" t="s">
        <v>8025</v>
      </c>
      <c r="I270" t="s">
        <v>8036</v>
      </c>
      <c r="J270" t="s">
        <v>8076</v>
      </c>
      <c r="K270" t="s">
        <v>8073</v>
      </c>
      <c r="L270">
        <v>5</v>
      </c>
      <c r="M270">
        <v>7.4999999999999997E-2</v>
      </c>
      <c r="N270">
        <v>1118.9000000000001</v>
      </c>
      <c r="O270">
        <v>447.56000000000012</v>
      </c>
      <c r="P270" t="s">
        <v>8407</v>
      </c>
      <c r="Q270" t="s">
        <v>8457</v>
      </c>
      <c r="R270" t="s">
        <v>8490</v>
      </c>
      <c r="S270" t="s">
        <v>8841</v>
      </c>
      <c r="T270" t="s">
        <v>9069</v>
      </c>
      <c r="U270" t="s">
        <v>9114</v>
      </c>
      <c r="V270" t="s">
        <v>9156</v>
      </c>
      <c r="W270">
        <v>33.913710000000002</v>
      </c>
      <c r="X270">
        <v>-98.493390000000005</v>
      </c>
      <c r="Y270">
        <v>104710</v>
      </c>
      <c r="Z270">
        <v>37200</v>
      </c>
      <c r="AA270">
        <v>44543</v>
      </c>
      <c r="AB270" t="s">
        <v>9166</v>
      </c>
      <c r="AC270" t="s">
        <v>9175</v>
      </c>
      <c r="AD270" t="s">
        <v>9179</v>
      </c>
    </row>
    <row r="271" spans="1:30" x14ac:dyDescent="0.25">
      <c r="A271" s="1">
        <v>269</v>
      </c>
      <c r="B271" t="s">
        <v>298</v>
      </c>
      <c r="C271" t="s">
        <v>8021</v>
      </c>
      <c r="D271" s="2">
        <v>43600</v>
      </c>
      <c r="E271" s="2">
        <v>43719</v>
      </c>
      <c r="F271" s="2">
        <v>43747</v>
      </c>
      <c r="G271" s="2">
        <v>43754</v>
      </c>
      <c r="H271" t="s">
        <v>8025</v>
      </c>
      <c r="I271" t="s">
        <v>8053</v>
      </c>
      <c r="J271" t="s">
        <v>8076</v>
      </c>
      <c r="K271" t="s">
        <v>8046</v>
      </c>
      <c r="L271">
        <v>1</v>
      </c>
      <c r="M271">
        <v>0.1</v>
      </c>
      <c r="N271">
        <v>3906.1</v>
      </c>
      <c r="O271">
        <v>2265.538</v>
      </c>
      <c r="P271" t="s">
        <v>8393</v>
      </c>
      <c r="Q271" t="s">
        <v>8480</v>
      </c>
      <c r="R271" t="s">
        <v>8490</v>
      </c>
      <c r="S271" t="s">
        <v>8841</v>
      </c>
      <c r="T271" t="s">
        <v>9069</v>
      </c>
      <c r="U271" t="s">
        <v>9114</v>
      </c>
      <c r="V271" t="s">
        <v>9156</v>
      </c>
      <c r="W271">
        <v>33.913710000000002</v>
      </c>
      <c r="X271">
        <v>-98.493390000000005</v>
      </c>
      <c r="Y271">
        <v>104710</v>
      </c>
      <c r="Z271">
        <v>37200</v>
      </c>
      <c r="AA271">
        <v>44543</v>
      </c>
      <c r="AB271" t="s">
        <v>9166</v>
      </c>
      <c r="AC271" t="s">
        <v>9175</v>
      </c>
      <c r="AD271" t="s">
        <v>9179</v>
      </c>
    </row>
    <row r="272" spans="1:30" x14ac:dyDescent="0.25">
      <c r="A272" s="1">
        <v>270</v>
      </c>
      <c r="B272" t="s">
        <v>299</v>
      </c>
      <c r="C272" t="s">
        <v>8021</v>
      </c>
      <c r="D272" s="2">
        <v>43400</v>
      </c>
      <c r="E272" s="2">
        <v>43492</v>
      </c>
      <c r="F272" s="2">
        <v>43514</v>
      </c>
      <c r="G272" s="2">
        <v>43523</v>
      </c>
      <c r="H272" t="s">
        <v>8025</v>
      </c>
      <c r="I272" t="s">
        <v>8031</v>
      </c>
      <c r="J272" t="s">
        <v>8076</v>
      </c>
      <c r="K272" t="s">
        <v>8062</v>
      </c>
      <c r="L272">
        <v>1</v>
      </c>
      <c r="M272">
        <v>7.4999999999999997E-2</v>
      </c>
      <c r="N272">
        <v>6083.6</v>
      </c>
      <c r="O272">
        <v>2555.1120000000001</v>
      </c>
      <c r="P272" t="s">
        <v>8438</v>
      </c>
      <c r="Q272" t="s">
        <v>8476</v>
      </c>
      <c r="R272" t="s">
        <v>8490</v>
      </c>
      <c r="S272" t="s">
        <v>8841</v>
      </c>
      <c r="T272" t="s">
        <v>9069</v>
      </c>
      <c r="U272" t="s">
        <v>9114</v>
      </c>
      <c r="V272" t="s">
        <v>9156</v>
      </c>
      <c r="W272">
        <v>33.913710000000002</v>
      </c>
      <c r="X272">
        <v>-98.493390000000005</v>
      </c>
      <c r="Y272">
        <v>104710</v>
      </c>
      <c r="Z272">
        <v>37200</v>
      </c>
      <c r="AA272">
        <v>44543</v>
      </c>
      <c r="AB272" t="s">
        <v>9166</v>
      </c>
      <c r="AC272" t="s">
        <v>9175</v>
      </c>
      <c r="AD272" t="s">
        <v>9179</v>
      </c>
    </row>
    <row r="273" spans="1:30" x14ac:dyDescent="0.25">
      <c r="A273" s="1">
        <v>271</v>
      </c>
      <c r="B273" t="s">
        <v>300</v>
      </c>
      <c r="C273" t="s">
        <v>8020</v>
      </c>
      <c r="D273" s="2">
        <v>43900</v>
      </c>
      <c r="E273" s="2">
        <v>44064</v>
      </c>
      <c r="F273" s="2">
        <v>44077</v>
      </c>
      <c r="G273" s="2">
        <v>44085</v>
      </c>
      <c r="H273" t="s">
        <v>8025</v>
      </c>
      <c r="I273" t="s">
        <v>8038</v>
      </c>
      <c r="J273" t="s">
        <v>8077</v>
      </c>
      <c r="K273" t="s">
        <v>8029</v>
      </c>
      <c r="L273">
        <v>7</v>
      </c>
      <c r="M273">
        <v>0.2</v>
      </c>
      <c r="N273">
        <v>6398.5</v>
      </c>
      <c r="O273">
        <v>4606.92</v>
      </c>
      <c r="P273" t="s">
        <v>8408</v>
      </c>
      <c r="Q273" t="s">
        <v>8478</v>
      </c>
      <c r="R273" t="s">
        <v>8491</v>
      </c>
      <c r="S273" t="s">
        <v>8842</v>
      </c>
      <c r="T273" t="s">
        <v>9070</v>
      </c>
      <c r="U273" t="s">
        <v>9115</v>
      </c>
      <c r="V273" t="s">
        <v>9156</v>
      </c>
      <c r="W273">
        <v>25.774270000000001</v>
      </c>
      <c r="X273">
        <v>-80.193659999999994</v>
      </c>
      <c r="Y273">
        <v>441003</v>
      </c>
      <c r="Z273">
        <v>157347</v>
      </c>
      <c r="AA273">
        <v>31051</v>
      </c>
      <c r="AB273" t="s">
        <v>9165</v>
      </c>
      <c r="AC273" t="s">
        <v>9175</v>
      </c>
      <c r="AD273" t="s">
        <v>9179</v>
      </c>
    </row>
    <row r="274" spans="1:30" x14ac:dyDescent="0.25">
      <c r="A274" s="1">
        <v>272</v>
      </c>
      <c r="B274" t="s">
        <v>301</v>
      </c>
      <c r="C274" t="s">
        <v>8020</v>
      </c>
      <c r="D274" s="2">
        <v>43200</v>
      </c>
      <c r="E274" s="2">
        <v>43371</v>
      </c>
      <c r="F274" s="2">
        <v>43378</v>
      </c>
      <c r="G274" s="2">
        <v>43388</v>
      </c>
      <c r="H274" t="s">
        <v>8025</v>
      </c>
      <c r="I274" t="s">
        <v>8026</v>
      </c>
      <c r="J274" t="s">
        <v>8077</v>
      </c>
      <c r="K274" t="s">
        <v>8044</v>
      </c>
      <c r="L274">
        <v>1</v>
      </c>
      <c r="M274">
        <v>0.15</v>
      </c>
      <c r="N274">
        <v>877.7</v>
      </c>
      <c r="O274">
        <v>631.94399999999996</v>
      </c>
      <c r="P274" t="s">
        <v>8410</v>
      </c>
      <c r="Q274" t="s">
        <v>8453</v>
      </c>
      <c r="R274" t="s">
        <v>8491</v>
      </c>
      <c r="S274" t="s">
        <v>8842</v>
      </c>
      <c r="T274" t="s">
        <v>9070</v>
      </c>
      <c r="U274" t="s">
        <v>9115</v>
      </c>
      <c r="V274" t="s">
        <v>9156</v>
      </c>
      <c r="W274">
        <v>25.774270000000001</v>
      </c>
      <c r="X274">
        <v>-80.193659999999994</v>
      </c>
      <c r="Y274">
        <v>441003</v>
      </c>
      <c r="Z274">
        <v>157347</v>
      </c>
      <c r="AA274">
        <v>31051</v>
      </c>
      <c r="AB274" t="s">
        <v>9165</v>
      </c>
      <c r="AC274" t="s">
        <v>9175</v>
      </c>
      <c r="AD274" t="s">
        <v>9179</v>
      </c>
    </row>
    <row r="275" spans="1:30" x14ac:dyDescent="0.25">
      <c r="A275" s="1">
        <v>273</v>
      </c>
      <c r="B275" t="s">
        <v>302</v>
      </c>
      <c r="C275" t="s">
        <v>8020</v>
      </c>
      <c r="D275" s="2">
        <v>44000</v>
      </c>
      <c r="E275" s="2">
        <v>44140</v>
      </c>
      <c r="F275" s="2">
        <v>44165</v>
      </c>
      <c r="G275" s="2">
        <v>44173</v>
      </c>
      <c r="H275" t="s">
        <v>8025</v>
      </c>
      <c r="I275" t="s">
        <v>8063</v>
      </c>
      <c r="J275" t="s">
        <v>8077</v>
      </c>
      <c r="K275" t="s">
        <v>8030</v>
      </c>
      <c r="L275">
        <v>4</v>
      </c>
      <c r="M275">
        <v>0.05</v>
      </c>
      <c r="N275">
        <v>207.7</v>
      </c>
      <c r="O275">
        <v>97.619</v>
      </c>
      <c r="P275" t="s">
        <v>8414</v>
      </c>
      <c r="Q275" t="s">
        <v>8454</v>
      </c>
      <c r="R275" t="s">
        <v>8491</v>
      </c>
      <c r="S275" t="s">
        <v>8842</v>
      </c>
      <c r="T275" t="s">
        <v>9070</v>
      </c>
      <c r="U275" t="s">
        <v>9115</v>
      </c>
      <c r="V275" t="s">
        <v>9156</v>
      </c>
      <c r="W275">
        <v>25.774270000000001</v>
      </c>
      <c r="X275">
        <v>-80.193659999999994</v>
      </c>
      <c r="Y275">
        <v>441003</v>
      </c>
      <c r="Z275">
        <v>157347</v>
      </c>
      <c r="AA275">
        <v>31051</v>
      </c>
      <c r="AB275" t="s">
        <v>9165</v>
      </c>
      <c r="AC275" t="s">
        <v>9175</v>
      </c>
      <c r="AD275" t="s">
        <v>9179</v>
      </c>
    </row>
    <row r="276" spans="1:30" x14ac:dyDescent="0.25">
      <c r="A276" s="1">
        <v>274</v>
      </c>
      <c r="B276" t="s">
        <v>303</v>
      </c>
      <c r="C276" t="s">
        <v>8020</v>
      </c>
      <c r="D276" s="2">
        <v>43600</v>
      </c>
      <c r="E276" s="2">
        <v>43680</v>
      </c>
      <c r="F276" s="2">
        <v>43685</v>
      </c>
      <c r="G276" s="2">
        <v>43693</v>
      </c>
      <c r="H276" t="s">
        <v>8025</v>
      </c>
      <c r="I276" t="s">
        <v>8024</v>
      </c>
      <c r="J276" t="s">
        <v>8078</v>
      </c>
      <c r="K276" t="s">
        <v>8025</v>
      </c>
      <c r="L276">
        <v>7</v>
      </c>
      <c r="M276">
        <v>7.4999999999999997E-2</v>
      </c>
      <c r="N276">
        <v>1795.6</v>
      </c>
      <c r="O276">
        <v>1400.568</v>
      </c>
      <c r="P276" t="s">
        <v>8428</v>
      </c>
      <c r="Q276" t="s">
        <v>8441</v>
      </c>
      <c r="R276" t="s">
        <v>8492</v>
      </c>
      <c r="S276" t="s">
        <v>8843</v>
      </c>
      <c r="T276" t="s">
        <v>9069</v>
      </c>
      <c r="U276" t="s">
        <v>9114</v>
      </c>
      <c r="V276" t="s">
        <v>9156</v>
      </c>
      <c r="W276">
        <v>32.686950000000003</v>
      </c>
      <c r="X276">
        <v>-97.021100000000004</v>
      </c>
      <c r="Y276">
        <v>187809</v>
      </c>
      <c r="Z276">
        <v>59196</v>
      </c>
      <c r="AA276">
        <v>56475</v>
      </c>
      <c r="AB276" t="s">
        <v>9166</v>
      </c>
      <c r="AC276" t="s">
        <v>9175</v>
      </c>
      <c r="AD276" t="s">
        <v>9179</v>
      </c>
    </row>
    <row r="277" spans="1:30" x14ac:dyDescent="0.25">
      <c r="A277" s="1">
        <v>275</v>
      </c>
      <c r="B277" t="s">
        <v>304</v>
      </c>
      <c r="C277" t="s">
        <v>8020</v>
      </c>
      <c r="D277" s="2">
        <v>44000</v>
      </c>
      <c r="E277" s="2">
        <v>44139</v>
      </c>
      <c r="F277" s="2">
        <v>44156</v>
      </c>
      <c r="G277" s="2">
        <v>44157</v>
      </c>
      <c r="H277" t="s">
        <v>8025</v>
      </c>
      <c r="I277" t="s">
        <v>8027</v>
      </c>
      <c r="J277" t="s">
        <v>8080</v>
      </c>
      <c r="K277" t="s">
        <v>8067</v>
      </c>
      <c r="L277">
        <v>2</v>
      </c>
      <c r="M277">
        <v>0.1</v>
      </c>
      <c r="N277">
        <v>1139</v>
      </c>
      <c r="O277">
        <v>455.6</v>
      </c>
      <c r="P277" t="s">
        <v>8413</v>
      </c>
      <c r="Q277" t="s">
        <v>8456</v>
      </c>
      <c r="R277" t="s">
        <v>8494</v>
      </c>
      <c r="S277" t="s">
        <v>8845</v>
      </c>
      <c r="T277" t="s">
        <v>9072</v>
      </c>
      <c r="U277" t="s">
        <v>9117</v>
      </c>
      <c r="V277" t="s">
        <v>9156</v>
      </c>
      <c r="W277">
        <v>41.517699999999998</v>
      </c>
      <c r="X277">
        <v>-88.148849999999996</v>
      </c>
      <c r="Y277">
        <v>147861</v>
      </c>
      <c r="Z277">
        <v>46895</v>
      </c>
      <c r="AA277">
        <v>60976</v>
      </c>
      <c r="AB277" t="s">
        <v>9166</v>
      </c>
      <c r="AC277" t="s">
        <v>9176</v>
      </c>
      <c r="AD277" t="s">
        <v>9179</v>
      </c>
    </row>
    <row r="278" spans="1:30" x14ac:dyDescent="0.25">
      <c r="A278" s="1">
        <v>276</v>
      </c>
      <c r="B278" t="s">
        <v>305</v>
      </c>
      <c r="C278" t="s">
        <v>8020</v>
      </c>
      <c r="D278" s="2">
        <v>44000</v>
      </c>
      <c r="E278" s="2">
        <v>44125</v>
      </c>
      <c r="F278" s="2">
        <v>44134</v>
      </c>
      <c r="G278" s="2">
        <v>44142</v>
      </c>
      <c r="H278" t="s">
        <v>8025</v>
      </c>
      <c r="I278" t="s">
        <v>8065</v>
      </c>
      <c r="J278" t="s">
        <v>8081</v>
      </c>
      <c r="K278" t="s">
        <v>8025</v>
      </c>
      <c r="L278">
        <v>3</v>
      </c>
      <c r="M278">
        <v>0.05</v>
      </c>
      <c r="N278">
        <v>2338.3000000000002</v>
      </c>
      <c r="O278">
        <v>1286.0650000000001</v>
      </c>
      <c r="P278" t="s">
        <v>8417</v>
      </c>
      <c r="Q278" t="s">
        <v>8441</v>
      </c>
      <c r="R278" t="s">
        <v>8495</v>
      </c>
      <c r="S278" t="s">
        <v>8846</v>
      </c>
      <c r="T278" t="s">
        <v>9073</v>
      </c>
      <c r="U278" t="s">
        <v>9118</v>
      </c>
      <c r="V278" t="s">
        <v>9156</v>
      </c>
      <c r="W278">
        <v>41.499499999999998</v>
      </c>
      <c r="X278">
        <v>-81.695409999999995</v>
      </c>
      <c r="Y278">
        <v>388072</v>
      </c>
      <c r="Z278">
        <v>167100</v>
      </c>
      <c r="AA278">
        <v>26150</v>
      </c>
      <c r="AB278" t="s">
        <v>9165</v>
      </c>
      <c r="AC278" t="s">
        <v>9176</v>
      </c>
      <c r="AD278" t="s">
        <v>9179</v>
      </c>
    </row>
    <row r="279" spans="1:30" x14ac:dyDescent="0.25">
      <c r="A279" s="1">
        <v>277</v>
      </c>
      <c r="B279" t="s">
        <v>306</v>
      </c>
      <c r="C279" t="s">
        <v>8020</v>
      </c>
      <c r="D279" s="2">
        <v>43600</v>
      </c>
      <c r="E279" s="2">
        <v>43699</v>
      </c>
      <c r="F279" s="2">
        <v>43714</v>
      </c>
      <c r="G279" s="2">
        <v>43721</v>
      </c>
      <c r="H279" t="s">
        <v>8025</v>
      </c>
      <c r="I279" t="s">
        <v>8043</v>
      </c>
      <c r="J279" t="s">
        <v>8081</v>
      </c>
      <c r="K279" t="s">
        <v>8056</v>
      </c>
      <c r="L279">
        <v>5</v>
      </c>
      <c r="M279">
        <v>7.4999999999999997E-2</v>
      </c>
      <c r="N279">
        <v>3812.3</v>
      </c>
      <c r="O279">
        <v>2630.4870000000001</v>
      </c>
      <c r="P279" t="s">
        <v>8406</v>
      </c>
      <c r="Q279" t="s">
        <v>8467</v>
      </c>
      <c r="R279" t="s">
        <v>8495</v>
      </c>
      <c r="S279" t="s">
        <v>8846</v>
      </c>
      <c r="T279" t="s">
        <v>9073</v>
      </c>
      <c r="U279" t="s">
        <v>9118</v>
      </c>
      <c r="V279" t="s">
        <v>9156</v>
      </c>
      <c r="W279">
        <v>41.499499999999998</v>
      </c>
      <c r="X279">
        <v>-81.695409999999995</v>
      </c>
      <c r="Y279">
        <v>388072</v>
      </c>
      <c r="Z279">
        <v>167100</v>
      </c>
      <c r="AA279">
        <v>26150</v>
      </c>
      <c r="AB279" t="s">
        <v>9165</v>
      </c>
      <c r="AC279" t="s">
        <v>9176</v>
      </c>
      <c r="AD279" t="s">
        <v>9179</v>
      </c>
    </row>
    <row r="280" spans="1:30" x14ac:dyDescent="0.25">
      <c r="A280" s="1">
        <v>278</v>
      </c>
      <c r="B280" t="s">
        <v>307</v>
      </c>
      <c r="C280" t="s">
        <v>8020</v>
      </c>
      <c r="D280" s="2">
        <v>43200</v>
      </c>
      <c r="E280" s="2">
        <v>43309</v>
      </c>
      <c r="F280" s="2">
        <v>43321</v>
      </c>
      <c r="G280" s="2">
        <v>43330</v>
      </c>
      <c r="H280" t="s">
        <v>8025</v>
      </c>
      <c r="I280" t="s">
        <v>8026</v>
      </c>
      <c r="J280" t="s">
        <v>8081</v>
      </c>
      <c r="K280" t="s">
        <v>8058</v>
      </c>
      <c r="L280">
        <v>1</v>
      </c>
      <c r="M280">
        <v>0.05</v>
      </c>
      <c r="N280">
        <v>3859.2</v>
      </c>
      <c r="O280">
        <v>3125.9520000000002</v>
      </c>
      <c r="P280" t="s">
        <v>8410</v>
      </c>
      <c r="Q280" t="s">
        <v>8486</v>
      </c>
      <c r="R280" t="s">
        <v>8495</v>
      </c>
      <c r="S280" t="s">
        <v>8846</v>
      </c>
      <c r="T280" t="s">
        <v>9073</v>
      </c>
      <c r="U280" t="s">
        <v>9118</v>
      </c>
      <c r="V280" t="s">
        <v>9156</v>
      </c>
      <c r="W280">
        <v>41.499499999999998</v>
      </c>
      <c r="X280">
        <v>-81.695409999999995</v>
      </c>
      <c r="Y280">
        <v>388072</v>
      </c>
      <c r="Z280">
        <v>167100</v>
      </c>
      <c r="AA280">
        <v>26150</v>
      </c>
      <c r="AB280" t="s">
        <v>9165</v>
      </c>
      <c r="AC280" t="s">
        <v>9176</v>
      </c>
      <c r="AD280" t="s">
        <v>9179</v>
      </c>
    </row>
    <row r="281" spans="1:30" x14ac:dyDescent="0.25">
      <c r="A281" s="1">
        <v>279</v>
      </c>
      <c r="B281" t="s">
        <v>308</v>
      </c>
      <c r="C281" t="s">
        <v>8020</v>
      </c>
      <c r="D281" s="2">
        <v>43200</v>
      </c>
      <c r="E281" s="2">
        <v>43335</v>
      </c>
      <c r="F281" s="2">
        <v>43350</v>
      </c>
      <c r="G281" s="2">
        <v>43351</v>
      </c>
      <c r="H281" t="s">
        <v>8025</v>
      </c>
      <c r="I281" t="s">
        <v>8050</v>
      </c>
      <c r="J281" t="s">
        <v>8239</v>
      </c>
      <c r="K281" t="s">
        <v>8024</v>
      </c>
      <c r="L281">
        <v>4</v>
      </c>
      <c r="M281">
        <v>7.4999999999999997E-2</v>
      </c>
      <c r="N281">
        <v>2619.6999999999998</v>
      </c>
      <c r="O281">
        <v>1074.077</v>
      </c>
      <c r="P281" t="s">
        <v>8424</v>
      </c>
      <c r="Q281" t="s">
        <v>8444</v>
      </c>
      <c r="R281" t="s">
        <v>8674</v>
      </c>
      <c r="S281" t="s">
        <v>8981</v>
      </c>
      <c r="T281" t="s">
        <v>9072</v>
      </c>
      <c r="U281" t="s">
        <v>9117</v>
      </c>
      <c r="V281" t="s">
        <v>9156</v>
      </c>
      <c r="W281">
        <v>41.83755</v>
      </c>
      <c r="X281">
        <v>-87.681839999999994</v>
      </c>
      <c r="Y281">
        <v>2720546</v>
      </c>
      <c r="Z281">
        <v>1035436</v>
      </c>
      <c r="AA281">
        <v>48522</v>
      </c>
      <c r="AB281" t="s">
        <v>9166</v>
      </c>
      <c r="AC281" t="s">
        <v>9176</v>
      </c>
      <c r="AD281" t="s">
        <v>9179</v>
      </c>
    </row>
    <row r="282" spans="1:30" x14ac:dyDescent="0.25">
      <c r="A282" s="1">
        <v>280</v>
      </c>
      <c r="B282" t="s">
        <v>309</v>
      </c>
      <c r="C282" t="s">
        <v>8021</v>
      </c>
      <c r="D282" s="2">
        <v>43900</v>
      </c>
      <c r="E282" s="2">
        <v>43974</v>
      </c>
      <c r="F282" s="2">
        <v>43997</v>
      </c>
      <c r="G282" s="2">
        <v>44005</v>
      </c>
      <c r="H282" t="s">
        <v>8025</v>
      </c>
      <c r="I282" t="s">
        <v>8036</v>
      </c>
      <c r="J282" t="s">
        <v>8240</v>
      </c>
      <c r="K282" t="s">
        <v>8071</v>
      </c>
      <c r="L282">
        <v>2</v>
      </c>
      <c r="M282">
        <v>0.05</v>
      </c>
      <c r="N282">
        <v>1078.7</v>
      </c>
      <c r="O282">
        <v>442.267</v>
      </c>
      <c r="P282" t="s">
        <v>8407</v>
      </c>
      <c r="Q282" t="s">
        <v>8470</v>
      </c>
      <c r="R282" t="s">
        <v>8675</v>
      </c>
      <c r="S282" t="s">
        <v>8885</v>
      </c>
      <c r="T282" t="s">
        <v>9072</v>
      </c>
      <c r="U282" t="s">
        <v>9117</v>
      </c>
      <c r="V282" t="s">
        <v>9158</v>
      </c>
      <c r="W282">
        <v>41.86177</v>
      </c>
      <c r="X282">
        <v>-87.976100000000002</v>
      </c>
      <c r="Y282">
        <v>125730</v>
      </c>
      <c r="Z282">
        <v>47997</v>
      </c>
      <c r="AA282">
        <v>76285</v>
      </c>
      <c r="AB282" t="s">
        <v>9166</v>
      </c>
      <c r="AC282" t="s">
        <v>9176</v>
      </c>
      <c r="AD282" t="s">
        <v>9179</v>
      </c>
    </row>
    <row r="283" spans="1:30" x14ac:dyDescent="0.25">
      <c r="A283" s="1">
        <v>281</v>
      </c>
      <c r="B283" t="s">
        <v>310</v>
      </c>
      <c r="C283" t="s">
        <v>8021</v>
      </c>
      <c r="D283" s="2">
        <v>44000</v>
      </c>
      <c r="E283" s="2">
        <v>44126</v>
      </c>
      <c r="F283" s="2">
        <v>44149</v>
      </c>
      <c r="G283" s="2">
        <v>44153</v>
      </c>
      <c r="H283" t="s">
        <v>8025</v>
      </c>
      <c r="I283" t="s">
        <v>8045</v>
      </c>
      <c r="J283" t="s">
        <v>8240</v>
      </c>
      <c r="K283" t="s">
        <v>8024</v>
      </c>
      <c r="L283">
        <v>3</v>
      </c>
      <c r="M283">
        <v>0.05</v>
      </c>
      <c r="N283">
        <v>2981.5</v>
      </c>
      <c r="O283">
        <v>1759.085</v>
      </c>
      <c r="P283" t="s">
        <v>8396</v>
      </c>
      <c r="Q283" t="s">
        <v>8444</v>
      </c>
      <c r="R283" t="s">
        <v>8675</v>
      </c>
      <c r="S283" t="s">
        <v>8885</v>
      </c>
      <c r="T283" t="s">
        <v>9072</v>
      </c>
      <c r="U283" t="s">
        <v>9117</v>
      </c>
      <c r="V283" t="s">
        <v>9158</v>
      </c>
      <c r="W283">
        <v>41.86177</v>
      </c>
      <c r="X283">
        <v>-87.976100000000002</v>
      </c>
      <c r="Y283">
        <v>125730</v>
      </c>
      <c r="Z283">
        <v>47997</v>
      </c>
      <c r="AA283">
        <v>76285</v>
      </c>
      <c r="AB283" t="s">
        <v>9166</v>
      </c>
      <c r="AC283" t="s">
        <v>9176</v>
      </c>
      <c r="AD283" t="s">
        <v>9179</v>
      </c>
    </row>
    <row r="284" spans="1:30" x14ac:dyDescent="0.25">
      <c r="A284" s="1">
        <v>282</v>
      </c>
      <c r="B284" t="s">
        <v>311</v>
      </c>
      <c r="C284" t="s">
        <v>8020</v>
      </c>
      <c r="D284" s="2">
        <v>43500</v>
      </c>
      <c r="E284" s="2">
        <v>43641</v>
      </c>
      <c r="F284" s="2">
        <v>43652</v>
      </c>
      <c r="G284" s="2">
        <v>43656</v>
      </c>
      <c r="H284" t="s">
        <v>8025</v>
      </c>
      <c r="I284" t="s">
        <v>8055</v>
      </c>
      <c r="J284" t="s">
        <v>8241</v>
      </c>
      <c r="K284" t="s">
        <v>8032</v>
      </c>
      <c r="L284">
        <v>2</v>
      </c>
      <c r="M284">
        <v>0.4</v>
      </c>
      <c r="N284">
        <v>3993.2</v>
      </c>
      <c r="O284">
        <v>2515.7159999999999</v>
      </c>
      <c r="P284" t="s">
        <v>8395</v>
      </c>
      <c r="Q284" t="s">
        <v>8474</v>
      </c>
      <c r="R284" t="s">
        <v>8676</v>
      </c>
      <c r="S284" t="s">
        <v>8914</v>
      </c>
      <c r="T284" t="s">
        <v>9083</v>
      </c>
      <c r="U284" t="s">
        <v>9128</v>
      </c>
      <c r="V284" t="s">
        <v>9158</v>
      </c>
      <c r="W284">
        <v>39.676740000000002</v>
      </c>
      <c r="X284">
        <v>-86.15616</v>
      </c>
      <c r="Y284">
        <v>113236</v>
      </c>
      <c r="Z284">
        <v>44154</v>
      </c>
      <c r="AA284">
        <v>44302</v>
      </c>
      <c r="AB284" t="s">
        <v>9171</v>
      </c>
      <c r="AC284" t="s">
        <v>9176</v>
      </c>
      <c r="AD284" t="s">
        <v>9179</v>
      </c>
    </row>
    <row r="285" spans="1:30" x14ac:dyDescent="0.25">
      <c r="A285" s="1">
        <v>283</v>
      </c>
      <c r="B285" t="s">
        <v>312</v>
      </c>
      <c r="C285" t="s">
        <v>8020</v>
      </c>
      <c r="D285" s="2">
        <v>43200</v>
      </c>
      <c r="E285" s="2">
        <v>43303</v>
      </c>
      <c r="F285" s="2">
        <v>43322</v>
      </c>
      <c r="G285" s="2">
        <v>43328</v>
      </c>
      <c r="H285" t="s">
        <v>8025</v>
      </c>
      <c r="I285" t="s">
        <v>8034</v>
      </c>
      <c r="J285" t="s">
        <v>8087</v>
      </c>
      <c r="K285" t="s">
        <v>8070</v>
      </c>
      <c r="L285">
        <v>6</v>
      </c>
      <c r="M285">
        <v>7.4999999999999997E-2</v>
      </c>
      <c r="N285">
        <v>2351.6999999999998</v>
      </c>
      <c r="O285">
        <v>1246.4010000000001</v>
      </c>
      <c r="P285" t="s">
        <v>8391</v>
      </c>
      <c r="Q285" t="s">
        <v>8483</v>
      </c>
      <c r="R285" t="s">
        <v>8501</v>
      </c>
      <c r="S285" t="s">
        <v>8852</v>
      </c>
      <c r="T285" t="s">
        <v>9078</v>
      </c>
      <c r="U285" t="s">
        <v>9123</v>
      </c>
      <c r="V285" t="s">
        <v>9156</v>
      </c>
      <c r="W285">
        <v>34.953029999999998</v>
      </c>
      <c r="X285">
        <v>-120.43572</v>
      </c>
      <c r="Y285">
        <v>105093</v>
      </c>
      <c r="Z285">
        <v>27365</v>
      </c>
      <c r="AA285">
        <v>50433</v>
      </c>
      <c r="AB285" t="s">
        <v>9168</v>
      </c>
      <c r="AC285" t="s">
        <v>9177</v>
      </c>
      <c r="AD285" t="s">
        <v>9179</v>
      </c>
    </row>
    <row r="286" spans="1:30" x14ac:dyDescent="0.25">
      <c r="A286" s="1">
        <v>284</v>
      </c>
      <c r="B286" t="s">
        <v>313</v>
      </c>
      <c r="C286" t="s">
        <v>8021</v>
      </c>
      <c r="D286" s="2">
        <v>43200</v>
      </c>
      <c r="E286" s="2">
        <v>43330</v>
      </c>
      <c r="F286" s="2">
        <v>43358</v>
      </c>
      <c r="G286" s="2">
        <v>43366</v>
      </c>
      <c r="H286" t="s">
        <v>8025</v>
      </c>
      <c r="I286" t="s">
        <v>8034</v>
      </c>
      <c r="J286" t="s">
        <v>8242</v>
      </c>
      <c r="K286" t="s">
        <v>8031</v>
      </c>
      <c r="L286">
        <v>5</v>
      </c>
      <c r="M286">
        <v>0.3</v>
      </c>
      <c r="N286">
        <v>2552.6999999999998</v>
      </c>
      <c r="O286">
        <v>1327.404</v>
      </c>
      <c r="P286" t="s">
        <v>8391</v>
      </c>
      <c r="Q286" t="s">
        <v>8469</v>
      </c>
      <c r="R286" t="s">
        <v>8677</v>
      </c>
      <c r="S286" t="s">
        <v>8896</v>
      </c>
      <c r="T286" t="s">
        <v>9067</v>
      </c>
      <c r="U286" t="s">
        <v>9112</v>
      </c>
      <c r="V286" t="s">
        <v>9155</v>
      </c>
      <c r="W286">
        <v>43.01164</v>
      </c>
      <c r="X286">
        <v>-78.757149999999996</v>
      </c>
      <c r="Y286">
        <v>125109</v>
      </c>
      <c r="Z286">
        <v>49558</v>
      </c>
      <c r="AA286">
        <v>68294</v>
      </c>
      <c r="AB286" t="s">
        <v>9165</v>
      </c>
      <c r="AC286" t="s">
        <v>9174</v>
      </c>
      <c r="AD286" t="s">
        <v>9179</v>
      </c>
    </row>
    <row r="287" spans="1:30" x14ac:dyDescent="0.25">
      <c r="A287" s="1">
        <v>285</v>
      </c>
      <c r="B287" t="s">
        <v>314</v>
      </c>
      <c r="C287" t="s">
        <v>8021</v>
      </c>
      <c r="D287" s="2">
        <v>43500</v>
      </c>
      <c r="E287" s="2">
        <v>43550</v>
      </c>
      <c r="F287" s="2">
        <v>43552</v>
      </c>
      <c r="G287" s="2">
        <v>43558</v>
      </c>
      <c r="H287" t="s">
        <v>8025</v>
      </c>
      <c r="I287" t="s">
        <v>8043</v>
      </c>
      <c r="J287" t="s">
        <v>8088</v>
      </c>
      <c r="K287" t="s">
        <v>8046</v>
      </c>
      <c r="L287">
        <v>3</v>
      </c>
      <c r="M287">
        <v>0.1</v>
      </c>
      <c r="N287">
        <v>904.5</v>
      </c>
      <c r="O287">
        <v>452.25</v>
      </c>
      <c r="P287" t="s">
        <v>8406</v>
      </c>
      <c r="Q287" t="s">
        <v>8480</v>
      </c>
      <c r="R287" t="s">
        <v>8502</v>
      </c>
      <c r="S287" t="s">
        <v>8853</v>
      </c>
      <c r="T287" t="s">
        <v>9069</v>
      </c>
      <c r="U287" t="s">
        <v>9114</v>
      </c>
      <c r="V287" t="s">
        <v>9157</v>
      </c>
      <c r="W287">
        <v>30.172560000000001</v>
      </c>
      <c r="X287">
        <v>-95.509810000000002</v>
      </c>
      <c r="Y287">
        <v>102911</v>
      </c>
      <c r="Z287">
        <v>38114</v>
      </c>
      <c r="AA287">
        <v>109917</v>
      </c>
      <c r="AB287" t="s">
        <v>9166</v>
      </c>
      <c r="AC287" t="s">
        <v>9175</v>
      </c>
      <c r="AD287" t="s">
        <v>9179</v>
      </c>
    </row>
    <row r="288" spans="1:30" x14ac:dyDescent="0.25">
      <c r="A288" s="1">
        <v>286</v>
      </c>
      <c r="B288" t="s">
        <v>315</v>
      </c>
      <c r="C288" t="s">
        <v>8021</v>
      </c>
      <c r="D288" s="2">
        <v>43600</v>
      </c>
      <c r="E288" s="2">
        <v>43743</v>
      </c>
      <c r="F288" s="2">
        <v>43762</v>
      </c>
      <c r="G288" s="2">
        <v>43768</v>
      </c>
      <c r="H288" t="s">
        <v>8025</v>
      </c>
      <c r="I288" t="s">
        <v>8063</v>
      </c>
      <c r="J288" t="s">
        <v>8089</v>
      </c>
      <c r="K288" t="s">
        <v>8073</v>
      </c>
      <c r="L288">
        <v>8</v>
      </c>
      <c r="M288">
        <v>0.15</v>
      </c>
      <c r="N288">
        <v>247.9</v>
      </c>
      <c r="O288">
        <v>156.17699999999999</v>
      </c>
      <c r="P288" t="s">
        <v>8414</v>
      </c>
      <c r="Q288" t="s">
        <v>8457</v>
      </c>
      <c r="R288" t="s">
        <v>8503</v>
      </c>
      <c r="S288" t="s">
        <v>8854</v>
      </c>
      <c r="T288" t="s">
        <v>9079</v>
      </c>
      <c r="U288" t="s">
        <v>9124</v>
      </c>
      <c r="V288" t="s">
        <v>9156</v>
      </c>
      <c r="W288">
        <v>40.91677</v>
      </c>
      <c r="X288">
        <v>-74.171809999999994</v>
      </c>
      <c r="Y288">
        <v>147754</v>
      </c>
      <c r="Z288">
        <v>43037</v>
      </c>
      <c r="AA288">
        <v>32915</v>
      </c>
      <c r="AB288" t="s">
        <v>9165</v>
      </c>
      <c r="AC288" t="s">
        <v>9174</v>
      </c>
      <c r="AD288" t="s">
        <v>9179</v>
      </c>
    </row>
    <row r="289" spans="1:30" x14ac:dyDescent="0.25">
      <c r="A289" s="1">
        <v>287</v>
      </c>
      <c r="B289" t="s">
        <v>316</v>
      </c>
      <c r="C289" t="s">
        <v>8020</v>
      </c>
      <c r="D289" s="2">
        <v>43500</v>
      </c>
      <c r="E289" s="2">
        <v>43603</v>
      </c>
      <c r="F289" s="2">
        <v>43609</v>
      </c>
      <c r="G289" s="2">
        <v>43612</v>
      </c>
      <c r="H289" t="s">
        <v>8025</v>
      </c>
      <c r="I289" t="s">
        <v>8058</v>
      </c>
      <c r="J289" t="s">
        <v>8046</v>
      </c>
      <c r="K289" t="s">
        <v>8052</v>
      </c>
      <c r="L289">
        <v>1</v>
      </c>
      <c r="M289">
        <v>0.05</v>
      </c>
      <c r="N289">
        <v>3886</v>
      </c>
      <c r="O289">
        <v>3108.8</v>
      </c>
      <c r="P289" t="s">
        <v>8401</v>
      </c>
      <c r="Q289" t="s">
        <v>8448</v>
      </c>
      <c r="R289" t="s">
        <v>8505</v>
      </c>
      <c r="S289" t="s">
        <v>8856</v>
      </c>
      <c r="T289" t="s">
        <v>9078</v>
      </c>
      <c r="U289" t="s">
        <v>9123</v>
      </c>
      <c r="V289" t="s">
        <v>9156</v>
      </c>
      <c r="W289">
        <v>38.004919999999998</v>
      </c>
      <c r="X289">
        <v>-121.80579</v>
      </c>
      <c r="Y289">
        <v>110542</v>
      </c>
      <c r="Z289">
        <v>33718</v>
      </c>
      <c r="AA289">
        <v>64329</v>
      </c>
      <c r="AB289" t="s">
        <v>9168</v>
      </c>
      <c r="AC289" t="s">
        <v>9177</v>
      </c>
      <c r="AD289" t="s">
        <v>9179</v>
      </c>
    </row>
    <row r="290" spans="1:30" x14ac:dyDescent="0.25">
      <c r="A290" s="1">
        <v>288</v>
      </c>
      <c r="B290" t="s">
        <v>317</v>
      </c>
      <c r="C290" t="s">
        <v>8021</v>
      </c>
      <c r="D290" s="2">
        <v>43900</v>
      </c>
      <c r="E290" s="2">
        <v>44029</v>
      </c>
      <c r="F290" s="2">
        <v>44047</v>
      </c>
      <c r="G290" s="2">
        <v>44056</v>
      </c>
      <c r="H290" t="s">
        <v>8025</v>
      </c>
      <c r="I290" t="s">
        <v>8060</v>
      </c>
      <c r="J290" t="s">
        <v>8091</v>
      </c>
      <c r="K290" t="s">
        <v>8028</v>
      </c>
      <c r="L290">
        <v>4</v>
      </c>
      <c r="M290">
        <v>0.4</v>
      </c>
      <c r="N290">
        <v>723.6</v>
      </c>
      <c r="O290">
        <v>586.1160000000001</v>
      </c>
      <c r="P290" t="s">
        <v>8404</v>
      </c>
      <c r="Q290" t="s">
        <v>8484</v>
      </c>
      <c r="R290" t="s">
        <v>8506</v>
      </c>
      <c r="S290" t="s">
        <v>8857</v>
      </c>
      <c r="T290" t="s">
        <v>9080</v>
      </c>
      <c r="U290" t="s">
        <v>9125</v>
      </c>
      <c r="V290" t="s">
        <v>9156</v>
      </c>
      <c r="W290">
        <v>35.227089999999997</v>
      </c>
      <c r="X290">
        <v>-80.843130000000002</v>
      </c>
      <c r="Y290">
        <v>827097</v>
      </c>
      <c r="Z290">
        <v>305488</v>
      </c>
      <c r="AA290">
        <v>53637</v>
      </c>
      <c r="AB290" t="s">
        <v>9165</v>
      </c>
      <c r="AC290" t="s">
        <v>9175</v>
      </c>
      <c r="AD290" t="s">
        <v>9179</v>
      </c>
    </row>
    <row r="291" spans="1:30" x14ac:dyDescent="0.25">
      <c r="A291" s="1">
        <v>289</v>
      </c>
      <c r="B291" t="s">
        <v>318</v>
      </c>
      <c r="C291" t="s">
        <v>8021</v>
      </c>
      <c r="D291" s="2">
        <v>43300</v>
      </c>
      <c r="E291" s="2">
        <v>43354</v>
      </c>
      <c r="F291" s="2">
        <v>43382</v>
      </c>
      <c r="G291" s="2">
        <v>43392</v>
      </c>
      <c r="H291" t="s">
        <v>8025</v>
      </c>
      <c r="I291" t="s">
        <v>8025</v>
      </c>
      <c r="J291" t="s">
        <v>8091</v>
      </c>
      <c r="K291" t="s">
        <v>8038</v>
      </c>
      <c r="L291">
        <v>1</v>
      </c>
      <c r="M291">
        <v>0.1</v>
      </c>
      <c r="N291">
        <v>2237.8000000000002</v>
      </c>
      <c r="O291">
        <v>1834.9960000000001</v>
      </c>
      <c r="P291" t="s">
        <v>8416</v>
      </c>
      <c r="Q291" t="s">
        <v>8443</v>
      </c>
      <c r="R291" t="s">
        <v>8506</v>
      </c>
      <c r="S291" t="s">
        <v>8857</v>
      </c>
      <c r="T291" t="s">
        <v>9080</v>
      </c>
      <c r="U291" t="s">
        <v>9125</v>
      </c>
      <c r="V291" t="s">
        <v>9156</v>
      </c>
      <c r="W291">
        <v>35.227089999999997</v>
      </c>
      <c r="X291">
        <v>-80.843130000000002</v>
      </c>
      <c r="Y291">
        <v>827097</v>
      </c>
      <c r="Z291">
        <v>305488</v>
      </c>
      <c r="AA291">
        <v>53637</v>
      </c>
      <c r="AB291" t="s">
        <v>9165</v>
      </c>
      <c r="AC291" t="s">
        <v>9175</v>
      </c>
      <c r="AD291" t="s">
        <v>9179</v>
      </c>
    </row>
    <row r="292" spans="1:30" x14ac:dyDescent="0.25">
      <c r="A292" s="1">
        <v>290</v>
      </c>
      <c r="B292" t="s">
        <v>319</v>
      </c>
      <c r="C292" t="s">
        <v>8020</v>
      </c>
      <c r="D292" s="2">
        <v>43400</v>
      </c>
      <c r="E292" s="2">
        <v>43501</v>
      </c>
      <c r="F292" s="2">
        <v>43525</v>
      </c>
      <c r="G292" s="2">
        <v>43529</v>
      </c>
      <c r="H292" t="s">
        <v>8025</v>
      </c>
      <c r="I292" t="s">
        <v>8028</v>
      </c>
      <c r="J292" t="s">
        <v>8243</v>
      </c>
      <c r="K292" t="s">
        <v>8053</v>
      </c>
      <c r="L292">
        <v>3</v>
      </c>
      <c r="M292">
        <v>0.2</v>
      </c>
      <c r="N292">
        <v>911.2</v>
      </c>
      <c r="O292">
        <v>501.16000000000008</v>
      </c>
      <c r="P292" t="s">
        <v>8421</v>
      </c>
      <c r="Q292" t="s">
        <v>8458</v>
      </c>
      <c r="R292" t="s">
        <v>8678</v>
      </c>
      <c r="S292" t="s">
        <v>8855</v>
      </c>
      <c r="T292" t="s">
        <v>9072</v>
      </c>
      <c r="U292" t="s">
        <v>9117</v>
      </c>
      <c r="V292" t="s">
        <v>9158</v>
      </c>
      <c r="W292">
        <v>42.109870000000001</v>
      </c>
      <c r="X292">
        <v>-87.944580000000002</v>
      </c>
      <c r="Y292">
        <v>155286</v>
      </c>
      <c r="Z292">
        <v>59425</v>
      </c>
      <c r="AA292">
        <v>73977</v>
      </c>
      <c r="AB292" t="s">
        <v>9166</v>
      </c>
      <c r="AC292" t="s">
        <v>9176</v>
      </c>
      <c r="AD292" t="s">
        <v>9179</v>
      </c>
    </row>
    <row r="293" spans="1:30" x14ac:dyDescent="0.25">
      <c r="A293" s="1">
        <v>291</v>
      </c>
      <c r="B293" t="s">
        <v>320</v>
      </c>
      <c r="C293" t="s">
        <v>8020</v>
      </c>
      <c r="D293" s="2">
        <v>43500</v>
      </c>
      <c r="E293" s="2">
        <v>43631</v>
      </c>
      <c r="F293" s="2">
        <v>43653</v>
      </c>
      <c r="G293" s="2">
        <v>43659</v>
      </c>
      <c r="H293" t="s">
        <v>8025</v>
      </c>
      <c r="I293" t="s">
        <v>8038</v>
      </c>
      <c r="J293" t="s">
        <v>8092</v>
      </c>
      <c r="K293" t="s">
        <v>8046</v>
      </c>
      <c r="L293">
        <v>4</v>
      </c>
      <c r="M293">
        <v>7.4999999999999997E-2</v>
      </c>
      <c r="N293">
        <v>3819</v>
      </c>
      <c r="O293">
        <v>2405.9699999999998</v>
      </c>
      <c r="P293" t="s">
        <v>8408</v>
      </c>
      <c r="Q293" t="s">
        <v>8480</v>
      </c>
      <c r="R293" t="s">
        <v>8507</v>
      </c>
      <c r="S293" t="s">
        <v>8858</v>
      </c>
      <c r="T293" t="s">
        <v>9078</v>
      </c>
      <c r="U293" t="s">
        <v>9123</v>
      </c>
      <c r="V293" t="s">
        <v>9156</v>
      </c>
      <c r="W293">
        <v>34.170560000000002</v>
      </c>
      <c r="X293">
        <v>-118.83750000000001</v>
      </c>
      <c r="Y293">
        <v>129339</v>
      </c>
      <c r="Z293">
        <v>45912</v>
      </c>
      <c r="AA293">
        <v>100946</v>
      </c>
      <c r="AB293" t="s">
        <v>9168</v>
      </c>
      <c r="AC293" t="s">
        <v>9177</v>
      </c>
      <c r="AD293" t="s">
        <v>9179</v>
      </c>
    </row>
    <row r="294" spans="1:30" x14ac:dyDescent="0.25">
      <c r="A294" s="1">
        <v>292</v>
      </c>
      <c r="B294" t="s">
        <v>321</v>
      </c>
      <c r="C294" t="s">
        <v>8021</v>
      </c>
      <c r="D294" s="2">
        <v>43900</v>
      </c>
      <c r="E294" s="2">
        <v>43989</v>
      </c>
      <c r="F294" s="2">
        <v>44010</v>
      </c>
      <c r="G294" s="2">
        <v>44015</v>
      </c>
      <c r="H294" t="s">
        <v>8025</v>
      </c>
      <c r="I294" t="s">
        <v>8055</v>
      </c>
      <c r="J294" t="s">
        <v>8092</v>
      </c>
      <c r="K294" t="s">
        <v>8072</v>
      </c>
      <c r="L294">
        <v>1</v>
      </c>
      <c r="M294">
        <v>7.4999999999999997E-2</v>
      </c>
      <c r="N294">
        <v>1929.6</v>
      </c>
      <c r="O294">
        <v>1080.576</v>
      </c>
      <c r="P294" t="s">
        <v>8395</v>
      </c>
      <c r="Q294" t="s">
        <v>8452</v>
      </c>
      <c r="R294" t="s">
        <v>8507</v>
      </c>
      <c r="S294" t="s">
        <v>8858</v>
      </c>
      <c r="T294" t="s">
        <v>9078</v>
      </c>
      <c r="U294" t="s">
        <v>9123</v>
      </c>
      <c r="V294" t="s">
        <v>9156</v>
      </c>
      <c r="W294">
        <v>34.170560000000002</v>
      </c>
      <c r="X294">
        <v>-118.83750000000001</v>
      </c>
      <c r="Y294">
        <v>129339</v>
      </c>
      <c r="Z294">
        <v>45912</v>
      </c>
      <c r="AA294">
        <v>100946</v>
      </c>
      <c r="AB294" t="s">
        <v>9168</v>
      </c>
      <c r="AC294" t="s">
        <v>9177</v>
      </c>
      <c r="AD294" t="s">
        <v>9179</v>
      </c>
    </row>
    <row r="295" spans="1:30" x14ac:dyDescent="0.25">
      <c r="A295" s="1">
        <v>293</v>
      </c>
      <c r="B295" t="s">
        <v>322</v>
      </c>
      <c r="C295" t="s">
        <v>8020</v>
      </c>
      <c r="D295" s="2">
        <v>43400</v>
      </c>
      <c r="E295" s="2">
        <v>43558</v>
      </c>
      <c r="F295" s="2">
        <v>43565</v>
      </c>
      <c r="G295" s="2">
        <v>43570</v>
      </c>
      <c r="H295" t="s">
        <v>8025</v>
      </c>
      <c r="I295" t="s">
        <v>8043</v>
      </c>
      <c r="J295" t="s">
        <v>8092</v>
      </c>
      <c r="K295" t="s">
        <v>8024</v>
      </c>
      <c r="L295">
        <v>8</v>
      </c>
      <c r="M295">
        <v>0.1</v>
      </c>
      <c r="N295">
        <v>1038.5</v>
      </c>
      <c r="O295">
        <v>508.86500000000001</v>
      </c>
      <c r="P295" t="s">
        <v>8406</v>
      </c>
      <c r="Q295" t="s">
        <v>8444</v>
      </c>
      <c r="R295" t="s">
        <v>8507</v>
      </c>
      <c r="S295" t="s">
        <v>8858</v>
      </c>
      <c r="T295" t="s">
        <v>9078</v>
      </c>
      <c r="U295" t="s">
        <v>9123</v>
      </c>
      <c r="V295" t="s">
        <v>9156</v>
      </c>
      <c r="W295">
        <v>34.170560000000002</v>
      </c>
      <c r="X295">
        <v>-118.83750000000001</v>
      </c>
      <c r="Y295">
        <v>129339</v>
      </c>
      <c r="Z295">
        <v>45912</v>
      </c>
      <c r="AA295">
        <v>100946</v>
      </c>
      <c r="AB295" t="s">
        <v>9168</v>
      </c>
      <c r="AC295" t="s">
        <v>9177</v>
      </c>
      <c r="AD295" t="s">
        <v>9179</v>
      </c>
    </row>
    <row r="296" spans="1:30" x14ac:dyDescent="0.25">
      <c r="A296" s="1">
        <v>294</v>
      </c>
      <c r="B296" t="s">
        <v>323</v>
      </c>
      <c r="C296" t="s">
        <v>8021</v>
      </c>
      <c r="D296" s="2">
        <v>43800</v>
      </c>
      <c r="E296" s="2">
        <v>43881</v>
      </c>
      <c r="F296" s="2">
        <v>43908</v>
      </c>
      <c r="G296" s="2">
        <v>43909</v>
      </c>
      <c r="H296" t="s">
        <v>8025</v>
      </c>
      <c r="I296" t="s">
        <v>8058</v>
      </c>
      <c r="J296" t="s">
        <v>8093</v>
      </c>
      <c r="K296" t="s">
        <v>8027</v>
      </c>
      <c r="L296">
        <v>5</v>
      </c>
      <c r="M296">
        <v>0.05</v>
      </c>
      <c r="N296">
        <v>6003.2</v>
      </c>
      <c r="O296">
        <v>3902.08</v>
      </c>
      <c r="P296" t="s">
        <v>8401</v>
      </c>
      <c r="Q296" t="s">
        <v>8468</v>
      </c>
      <c r="R296" t="s">
        <v>8508</v>
      </c>
      <c r="S296" t="s">
        <v>8859</v>
      </c>
      <c r="T296" t="s">
        <v>9081</v>
      </c>
      <c r="U296" t="s">
        <v>9126</v>
      </c>
      <c r="V296" t="s">
        <v>9156</v>
      </c>
      <c r="W296">
        <v>36.036529999999999</v>
      </c>
      <c r="X296">
        <v>-95.781000000000006</v>
      </c>
      <c r="Y296">
        <v>106563</v>
      </c>
      <c r="Z296">
        <v>37246</v>
      </c>
      <c r="AA296">
        <v>67131</v>
      </c>
      <c r="AB296" t="s">
        <v>9166</v>
      </c>
      <c r="AC296" t="s">
        <v>9175</v>
      </c>
      <c r="AD296" t="s">
        <v>9179</v>
      </c>
    </row>
    <row r="297" spans="1:30" x14ac:dyDescent="0.25">
      <c r="A297" s="1">
        <v>295</v>
      </c>
      <c r="B297" t="s">
        <v>324</v>
      </c>
      <c r="C297" t="s">
        <v>8021</v>
      </c>
      <c r="D297" s="2">
        <v>43400</v>
      </c>
      <c r="E297" s="2">
        <v>43492</v>
      </c>
      <c r="F297" s="2">
        <v>43500</v>
      </c>
      <c r="G297" s="2">
        <v>43501</v>
      </c>
      <c r="H297" t="s">
        <v>8025</v>
      </c>
      <c r="I297" t="s">
        <v>8064</v>
      </c>
      <c r="J297" t="s">
        <v>8093</v>
      </c>
      <c r="K297" t="s">
        <v>8070</v>
      </c>
      <c r="L297">
        <v>3</v>
      </c>
      <c r="M297">
        <v>0.05</v>
      </c>
      <c r="N297">
        <v>1882.7</v>
      </c>
      <c r="O297">
        <v>1091.9659999999999</v>
      </c>
      <c r="P297" t="s">
        <v>8415</v>
      </c>
      <c r="Q297" t="s">
        <v>8483</v>
      </c>
      <c r="R297" t="s">
        <v>8508</v>
      </c>
      <c r="S297" t="s">
        <v>8859</v>
      </c>
      <c r="T297" t="s">
        <v>9081</v>
      </c>
      <c r="U297" t="s">
        <v>9126</v>
      </c>
      <c r="V297" t="s">
        <v>9156</v>
      </c>
      <c r="W297">
        <v>36.036529999999999</v>
      </c>
      <c r="X297">
        <v>-95.781000000000006</v>
      </c>
      <c r="Y297">
        <v>106563</v>
      </c>
      <c r="Z297">
        <v>37246</v>
      </c>
      <c r="AA297">
        <v>67131</v>
      </c>
      <c r="AB297" t="s">
        <v>9166</v>
      </c>
      <c r="AC297" t="s">
        <v>9175</v>
      </c>
      <c r="AD297" t="s">
        <v>9179</v>
      </c>
    </row>
    <row r="298" spans="1:30" x14ac:dyDescent="0.25">
      <c r="A298" s="1">
        <v>296</v>
      </c>
      <c r="B298" t="s">
        <v>325</v>
      </c>
      <c r="C298" t="s">
        <v>8021</v>
      </c>
      <c r="D298" s="2">
        <v>43700</v>
      </c>
      <c r="E298" s="2">
        <v>43812</v>
      </c>
      <c r="F298" s="2">
        <v>43839</v>
      </c>
      <c r="G298" s="2">
        <v>43845</v>
      </c>
      <c r="H298" t="s">
        <v>8025</v>
      </c>
      <c r="I298" t="s">
        <v>8041</v>
      </c>
      <c r="J298" t="s">
        <v>8093</v>
      </c>
      <c r="K298" t="s">
        <v>8030</v>
      </c>
      <c r="L298">
        <v>7</v>
      </c>
      <c r="M298">
        <v>0.1</v>
      </c>
      <c r="N298">
        <v>5085.3</v>
      </c>
      <c r="O298">
        <v>2695.2089999999998</v>
      </c>
      <c r="P298" t="s">
        <v>8423</v>
      </c>
      <c r="Q298" t="s">
        <v>8454</v>
      </c>
      <c r="R298" t="s">
        <v>8508</v>
      </c>
      <c r="S298" t="s">
        <v>8859</v>
      </c>
      <c r="T298" t="s">
        <v>9081</v>
      </c>
      <c r="U298" t="s">
        <v>9126</v>
      </c>
      <c r="V298" t="s">
        <v>9156</v>
      </c>
      <c r="W298">
        <v>36.036529999999999</v>
      </c>
      <c r="X298">
        <v>-95.781000000000006</v>
      </c>
      <c r="Y298">
        <v>106563</v>
      </c>
      <c r="Z298">
        <v>37246</v>
      </c>
      <c r="AA298">
        <v>67131</v>
      </c>
      <c r="AB298" t="s">
        <v>9166</v>
      </c>
      <c r="AC298" t="s">
        <v>9175</v>
      </c>
      <c r="AD298" t="s">
        <v>9179</v>
      </c>
    </row>
    <row r="299" spans="1:30" x14ac:dyDescent="0.25">
      <c r="A299" s="1">
        <v>297</v>
      </c>
      <c r="B299" t="s">
        <v>326</v>
      </c>
      <c r="C299" t="s">
        <v>8020</v>
      </c>
      <c r="D299" s="2">
        <v>43800</v>
      </c>
      <c r="E299" s="2">
        <v>43889</v>
      </c>
      <c r="F299" s="2">
        <v>43908</v>
      </c>
      <c r="G299" s="2">
        <v>43914</v>
      </c>
      <c r="H299" t="s">
        <v>8025</v>
      </c>
      <c r="I299" t="s">
        <v>8037</v>
      </c>
      <c r="J299" t="s">
        <v>8244</v>
      </c>
      <c r="K299" t="s">
        <v>8033</v>
      </c>
      <c r="L299">
        <v>1</v>
      </c>
      <c r="M299">
        <v>7.4999999999999997E-2</v>
      </c>
      <c r="N299">
        <v>2358.4</v>
      </c>
      <c r="O299">
        <v>990.52800000000002</v>
      </c>
      <c r="P299" t="s">
        <v>8400</v>
      </c>
      <c r="Q299" t="s">
        <v>8464</v>
      </c>
      <c r="R299" t="s">
        <v>8679</v>
      </c>
      <c r="S299" t="s">
        <v>8888</v>
      </c>
      <c r="T299" t="s">
        <v>9079</v>
      </c>
      <c r="U299" t="s">
        <v>9124</v>
      </c>
      <c r="V299" t="s">
        <v>9158</v>
      </c>
      <c r="W299">
        <v>40.56073</v>
      </c>
      <c r="X299">
        <v>-74.292699999999996</v>
      </c>
      <c r="Y299">
        <v>102105</v>
      </c>
      <c r="Z299">
        <v>33375</v>
      </c>
      <c r="AA299">
        <v>79720</v>
      </c>
      <c r="AB299" t="s">
        <v>9165</v>
      </c>
      <c r="AC299" t="s">
        <v>9174</v>
      </c>
      <c r="AD299" t="s">
        <v>9179</v>
      </c>
    </row>
    <row r="300" spans="1:30" x14ac:dyDescent="0.25">
      <c r="A300" s="1">
        <v>298</v>
      </c>
      <c r="B300" t="s">
        <v>327</v>
      </c>
      <c r="C300" t="s">
        <v>8020</v>
      </c>
      <c r="D300" s="2">
        <v>43500</v>
      </c>
      <c r="E300" s="2">
        <v>43591</v>
      </c>
      <c r="F300" s="2">
        <v>43615</v>
      </c>
      <c r="G300" s="2">
        <v>43618</v>
      </c>
      <c r="H300" t="s">
        <v>8025</v>
      </c>
      <c r="I300" t="s">
        <v>8046</v>
      </c>
      <c r="J300" t="s">
        <v>8095</v>
      </c>
      <c r="K300" t="s">
        <v>8024</v>
      </c>
      <c r="L300">
        <v>6</v>
      </c>
      <c r="M300">
        <v>0.1</v>
      </c>
      <c r="N300">
        <v>2472.3000000000002</v>
      </c>
      <c r="O300">
        <v>1483.38</v>
      </c>
      <c r="P300" t="s">
        <v>8426</v>
      </c>
      <c r="Q300" t="s">
        <v>8444</v>
      </c>
      <c r="R300" t="s">
        <v>8510</v>
      </c>
      <c r="S300" t="s">
        <v>8861</v>
      </c>
      <c r="T300" t="s">
        <v>9083</v>
      </c>
      <c r="U300" t="s">
        <v>9128</v>
      </c>
      <c r="V300" t="s">
        <v>9156</v>
      </c>
      <c r="W300">
        <v>37.974760000000003</v>
      </c>
      <c r="X300">
        <v>-87.555850000000007</v>
      </c>
      <c r="Y300">
        <v>119943</v>
      </c>
      <c r="Z300">
        <v>51271</v>
      </c>
      <c r="AA300">
        <v>35785</v>
      </c>
      <c r="AB300" t="s">
        <v>9166</v>
      </c>
      <c r="AC300" t="s">
        <v>9176</v>
      </c>
      <c r="AD300" t="s">
        <v>9179</v>
      </c>
    </row>
    <row r="301" spans="1:30" x14ac:dyDescent="0.25">
      <c r="A301" s="1">
        <v>299</v>
      </c>
      <c r="B301" t="s">
        <v>328</v>
      </c>
      <c r="C301" t="s">
        <v>8020</v>
      </c>
      <c r="D301" s="2">
        <v>43800</v>
      </c>
      <c r="E301" s="2">
        <v>43923</v>
      </c>
      <c r="F301" s="2">
        <v>43943</v>
      </c>
      <c r="G301" s="2">
        <v>43952</v>
      </c>
      <c r="H301" t="s">
        <v>8025</v>
      </c>
      <c r="I301" t="s">
        <v>8070</v>
      </c>
      <c r="J301" t="s">
        <v>8096</v>
      </c>
      <c r="K301" t="s">
        <v>8073</v>
      </c>
      <c r="L301">
        <v>2</v>
      </c>
      <c r="M301">
        <v>0.2</v>
      </c>
      <c r="N301">
        <v>2398.6</v>
      </c>
      <c r="O301">
        <v>1750.9780000000001</v>
      </c>
      <c r="P301" t="s">
        <v>8430</v>
      </c>
      <c r="Q301" t="s">
        <v>8457</v>
      </c>
      <c r="R301" t="s">
        <v>8511</v>
      </c>
      <c r="S301" t="s">
        <v>8862</v>
      </c>
      <c r="T301" t="s">
        <v>9082</v>
      </c>
      <c r="U301" t="s">
        <v>9127</v>
      </c>
      <c r="V301" t="s">
        <v>9156</v>
      </c>
      <c r="W301">
        <v>32.460979999999999</v>
      </c>
      <c r="X301">
        <v>-84.987710000000007</v>
      </c>
      <c r="Y301">
        <v>200579</v>
      </c>
      <c r="Z301">
        <v>72760</v>
      </c>
      <c r="AA301">
        <v>42306</v>
      </c>
      <c r="AB301" t="s">
        <v>9165</v>
      </c>
      <c r="AC301" t="s">
        <v>9175</v>
      </c>
      <c r="AD301" t="s">
        <v>9179</v>
      </c>
    </row>
    <row r="302" spans="1:30" x14ac:dyDescent="0.25">
      <c r="A302" s="1">
        <v>300</v>
      </c>
      <c r="B302" t="s">
        <v>329</v>
      </c>
      <c r="C302" t="s">
        <v>8020</v>
      </c>
      <c r="D302" s="2">
        <v>43500</v>
      </c>
      <c r="E302" s="2">
        <v>43612</v>
      </c>
      <c r="F302" s="2">
        <v>43621</v>
      </c>
      <c r="G302" s="2">
        <v>43627</v>
      </c>
      <c r="H302" t="s">
        <v>8025</v>
      </c>
      <c r="I302" t="s">
        <v>8048</v>
      </c>
      <c r="J302" t="s">
        <v>8096</v>
      </c>
      <c r="K302" t="s">
        <v>8065</v>
      </c>
      <c r="L302">
        <v>3</v>
      </c>
      <c r="M302">
        <v>7.4999999999999997E-2</v>
      </c>
      <c r="N302">
        <v>2251.1999999999998</v>
      </c>
      <c r="O302">
        <v>1710.912</v>
      </c>
      <c r="P302" t="s">
        <v>8436</v>
      </c>
      <c r="Q302" t="s">
        <v>8465</v>
      </c>
      <c r="R302" t="s">
        <v>8511</v>
      </c>
      <c r="S302" t="s">
        <v>8862</v>
      </c>
      <c r="T302" t="s">
        <v>9082</v>
      </c>
      <c r="U302" t="s">
        <v>9127</v>
      </c>
      <c r="V302" t="s">
        <v>9156</v>
      </c>
      <c r="W302">
        <v>32.460979999999999</v>
      </c>
      <c r="X302">
        <v>-84.987710000000007</v>
      </c>
      <c r="Y302">
        <v>200579</v>
      </c>
      <c r="Z302">
        <v>72760</v>
      </c>
      <c r="AA302">
        <v>42306</v>
      </c>
      <c r="AB302" t="s">
        <v>9165</v>
      </c>
      <c r="AC302" t="s">
        <v>9175</v>
      </c>
      <c r="AD302" t="s">
        <v>9179</v>
      </c>
    </row>
    <row r="303" spans="1:30" x14ac:dyDescent="0.25">
      <c r="A303" s="1">
        <v>301</v>
      </c>
      <c r="B303" t="s">
        <v>330</v>
      </c>
      <c r="C303" t="s">
        <v>8021</v>
      </c>
      <c r="D303" s="2">
        <v>43800</v>
      </c>
      <c r="E303" s="2">
        <v>43859</v>
      </c>
      <c r="F303" s="2">
        <v>43867</v>
      </c>
      <c r="G303" s="2">
        <v>43872</v>
      </c>
      <c r="H303" t="s">
        <v>8025</v>
      </c>
      <c r="I303" t="s">
        <v>8064</v>
      </c>
      <c r="J303" t="s">
        <v>8245</v>
      </c>
      <c r="K303" t="s">
        <v>8025</v>
      </c>
      <c r="L303">
        <v>2</v>
      </c>
      <c r="M303">
        <v>0.05</v>
      </c>
      <c r="N303">
        <v>6056.8</v>
      </c>
      <c r="O303">
        <v>4118.6240000000007</v>
      </c>
      <c r="P303" t="s">
        <v>8415</v>
      </c>
      <c r="Q303" t="s">
        <v>8441</v>
      </c>
      <c r="R303" t="s">
        <v>8680</v>
      </c>
      <c r="S303" t="s">
        <v>8982</v>
      </c>
      <c r="T303" t="s">
        <v>9070</v>
      </c>
      <c r="U303" t="s">
        <v>9115</v>
      </c>
      <c r="V303" t="s">
        <v>9156</v>
      </c>
      <c r="W303">
        <v>26.715340000000001</v>
      </c>
      <c r="X303">
        <v>-80.053370000000001</v>
      </c>
      <c r="Y303">
        <v>106779</v>
      </c>
      <c r="Z303">
        <v>41474</v>
      </c>
      <c r="AA303">
        <v>45800</v>
      </c>
      <c r="AB303" t="s">
        <v>9165</v>
      </c>
      <c r="AC303" t="s">
        <v>9175</v>
      </c>
      <c r="AD303" t="s">
        <v>9179</v>
      </c>
    </row>
    <row r="304" spans="1:30" x14ac:dyDescent="0.25">
      <c r="A304" s="1">
        <v>302</v>
      </c>
      <c r="B304" t="s">
        <v>331</v>
      </c>
      <c r="C304" t="s">
        <v>8021</v>
      </c>
      <c r="D304" s="2">
        <v>43700</v>
      </c>
      <c r="E304" s="2">
        <v>43838</v>
      </c>
      <c r="F304" s="2">
        <v>43850</v>
      </c>
      <c r="G304" s="2">
        <v>43859</v>
      </c>
      <c r="H304" t="s">
        <v>8025</v>
      </c>
      <c r="I304" t="s">
        <v>8025</v>
      </c>
      <c r="J304" t="s">
        <v>8245</v>
      </c>
      <c r="K304" t="s">
        <v>8038</v>
      </c>
      <c r="L304">
        <v>3</v>
      </c>
      <c r="M304">
        <v>7.4999999999999997E-2</v>
      </c>
      <c r="N304">
        <v>5822.3</v>
      </c>
      <c r="O304">
        <v>4541.3940000000002</v>
      </c>
      <c r="P304" t="s">
        <v>8416</v>
      </c>
      <c r="Q304" t="s">
        <v>8443</v>
      </c>
      <c r="R304" t="s">
        <v>8680</v>
      </c>
      <c r="S304" t="s">
        <v>8982</v>
      </c>
      <c r="T304" t="s">
        <v>9070</v>
      </c>
      <c r="U304" t="s">
        <v>9115</v>
      </c>
      <c r="V304" t="s">
        <v>9156</v>
      </c>
      <c r="W304">
        <v>26.715340000000001</v>
      </c>
      <c r="X304">
        <v>-80.053370000000001</v>
      </c>
      <c r="Y304">
        <v>106779</v>
      </c>
      <c r="Z304">
        <v>41474</v>
      </c>
      <c r="AA304">
        <v>45800</v>
      </c>
      <c r="AB304" t="s">
        <v>9165</v>
      </c>
      <c r="AC304" t="s">
        <v>9175</v>
      </c>
      <c r="AD304" t="s">
        <v>9179</v>
      </c>
    </row>
    <row r="305" spans="1:30" x14ac:dyDescent="0.25">
      <c r="A305" s="1">
        <v>303</v>
      </c>
      <c r="B305" t="s">
        <v>332</v>
      </c>
      <c r="C305" t="s">
        <v>8021</v>
      </c>
      <c r="D305" s="2">
        <v>43100</v>
      </c>
      <c r="E305" s="2">
        <v>43251</v>
      </c>
      <c r="F305" s="2">
        <v>43259</v>
      </c>
      <c r="G305" s="2">
        <v>43264</v>
      </c>
      <c r="H305" t="s">
        <v>8025</v>
      </c>
      <c r="I305" t="s">
        <v>8032</v>
      </c>
      <c r="J305" t="s">
        <v>8246</v>
      </c>
      <c r="K305" t="s">
        <v>8042</v>
      </c>
      <c r="L305">
        <v>5</v>
      </c>
      <c r="M305">
        <v>0.05</v>
      </c>
      <c r="N305">
        <v>1038.5</v>
      </c>
      <c r="O305">
        <v>446.55500000000001</v>
      </c>
      <c r="P305" t="s">
        <v>8403</v>
      </c>
      <c r="Q305" t="s">
        <v>8442</v>
      </c>
      <c r="R305" t="s">
        <v>8681</v>
      </c>
      <c r="S305" t="s">
        <v>8983</v>
      </c>
      <c r="T305" t="s">
        <v>9081</v>
      </c>
      <c r="U305" t="s">
        <v>9126</v>
      </c>
      <c r="V305" t="s">
        <v>9156</v>
      </c>
      <c r="W305">
        <v>35.222569999999997</v>
      </c>
      <c r="X305">
        <v>-97.439480000000003</v>
      </c>
      <c r="Y305">
        <v>120284</v>
      </c>
      <c r="Z305">
        <v>44911</v>
      </c>
      <c r="AA305">
        <v>51491</v>
      </c>
      <c r="AB305" t="s">
        <v>9166</v>
      </c>
      <c r="AC305" t="s">
        <v>9175</v>
      </c>
      <c r="AD305" t="s">
        <v>9179</v>
      </c>
    </row>
    <row r="306" spans="1:30" x14ac:dyDescent="0.25">
      <c r="A306" s="1">
        <v>304</v>
      </c>
      <c r="B306" t="s">
        <v>333</v>
      </c>
      <c r="C306" t="s">
        <v>8020</v>
      </c>
      <c r="D306" s="2">
        <v>43300</v>
      </c>
      <c r="E306" s="2">
        <v>43407</v>
      </c>
      <c r="F306" s="2">
        <v>43424</v>
      </c>
      <c r="G306" s="2">
        <v>43434</v>
      </c>
      <c r="H306" t="s">
        <v>8025</v>
      </c>
      <c r="I306" t="s">
        <v>8031</v>
      </c>
      <c r="J306" t="s">
        <v>8247</v>
      </c>
      <c r="K306" t="s">
        <v>8031</v>
      </c>
      <c r="L306">
        <v>2</v>
      </c>
      <c r="M306">
        <v>0.05</v>
      </c>
      <c r="N306">
        <v>944.7</v>
      </c>
      <c r="O306">
        <v>661.29</v>
      </c>
      <c r="P306" t="s">
        <v>8438</v>
      </c>
      <c r="Q306" t="s">
        <v>8469</v>
      </c>
      <c r="R306" t="s">
        <v>8682</v>
      </c>
      <c r="S306" t="s">
        <v>8937</v>
      </c>
      <c r="T306" t="s">
        <v>9069</v>
      </c>
      <c r="U306" t="s">
        <v>9114</v>
      </c>
      <c r="V306" t="s">
        <v>9156</v>
      </c>
      <c r="W306">
        <v>33.155430000000003</v>
      </c>
      <c r="X306">
        <v>-96.822599999999994</v>
      </c>
      <c r="Y306">
        <v>154407</v>
      </c>
      <c r="Z306">
        <v>45452</v>
      </c>
      <c r="AA306">
        <v>114098</v>
      </c>
      <c r="AB306" t="s">
        <v>9166</v>
      </c>
      <c r="AC306" t="s">
        <v>9175</v>
      </c>
      <c r="AD306" t="s">
        <v>9179</v>
      </c>
    </row>
    <row r="307" spans="1:30" x14ac:dyDescent="0.25">
      <c r="A307" s="1">
        <v>305</v>
      </c>
      <c r="B307" t="s">
        <v>334</v>
      </c>
      <c r="C307" t="s">
        <v>8020</v>
      </c>
      <c r="D307" s="2">
        <v>43400</v>
      </c>
      <c r="E307" s="2">
        <v>43456</v>
      </c>
      <c r="F307" s="2">
        <v>43469</v>
      </c>
      <c r="G307" s="2">
        <v>43475</v>
      </c>
      <c r="H307" t="s">
        <v>8025</v>
      </c>
      <c r="I307" t="s">
        <v>8058</v>
      </c>
      <c r="J307" t="s">
        <v>8099</v>
      </c>
      <c r="K307" t="s">
        <v>8036</v>
      </c>
      <c r="L307">
        <v>8</v>
      </c>
      <c r="M307">
        <v>0.05</v>
      </c>
      <c r="N307">
        <v>6143.9000000000005</v>
      </c>
      <c r="O307">
        <v>4362.1689999999999</v>
      </c>
      <c r="P307" t="s">
        <v>8401</v>
      </c>
      <c r="Q307" t="s">
        <v>8471</v>
      </c>
      <c r="R307" t="s">
        <v>8514</v>
      </c>
      <c r="S307" t="s">
        <v>8865</v>
      </c>
      <c r="T307" t="s">
        <v>9074</v>
      </c>
      <c r="U307" t="s">
        <v>9119</v>
      </c>
      <c r="V307" t="s">
        <v>9156</v>
      </c>
      <c r="W307">
        <v>38.833880000000001</v>
      </c>
      <c r="X307">
        <v>-104.82136</v>
      </c>
      <c r="Y307">
        <v>456568</v>
      </c>
      <c r="Z307">
        <v>174441</v>
      </c>
      <c r="AA307">
        <v>54527</v>
      </c>
      <c r="AB307" t="s">
        <v>9167</v>
      </c>
      <c r="AC307" t="s">
        <v>9177</v>
      </c>
      <c r="AD307" t="s">
        <v>9179</v>
      </c>
    </row>
    <row r="308" spans="1:30" x14ac:dyDescent="0.25">
      <c r="A308" s="1">
        <v>306</v>
      </c>
      <c r="B308" t="s">
        <v>335</v>
      </c>
      <c r="C308" t="s">
        <v>8020</v>
      </c>
      <c r="D308" s="2">
        <v>43600</v>
      </c>
      <c r="E308" s="2">
        <v>43758</v>
      </c>
      <c r="F308" s="2">
        <v>43772</v>
      </c>
      <c r="G308" s="2">
        <v>43773</v>
      </c>
      <c r="H308" t="s">
        <v>8025</v>
      </c>
      <c r="I308" t="s">
        <v>8027</v>
      </c>
      <c r="J308" t="s">
        <v>8100</v>
      </c>
      <c r="K308" t="s">
        <v>8064</v>
      </c>
      <c r="L308">
        <v>2</v>
      </c>
      <c r="M308">
        <v>7.4999999999999997E-2</v>
      </c>
      <c r="N308">
        <v>1179.2</v>
      </c>
      <c r="O308">
        <v>801.85600000000011</v>
      </c>
      <c r="P308" t="s">
        <v>8413</v>
      </c>
      <c r="Q308" t="s">
        <v>8462</v>
      </c>
      <c r="R308" t="s">
        <v>8515</v>
      </c>
      <c r="S308" t="s">
        <v>8866</v>
      </c>
      <c r="T308" t="s">
        <v>9078</v>
      </c>
      <c r="U308" t="s">
        <v>9123</v>
      </c>
      <c r="V308" t="s">
        <v>9156</v>
      </c>
      <c r="W308">
        <v>33.200040000000001</v>
      </c>
      <c r="X308">
        <v>-117.24254000000001</v>
      </c>
      <c r="Y308">
        <v>100890</v>
      </c>
      <c r="Z308">
        <v>30451</v>
      </c>
      <c r="AA308">
        <v>50601</v>
      </c>
      <c r="AB308" t="s">
        <v>9168</v>
      </c>
      <c r="AC308" t="s">
        <v>9177</v>
      </c>
      <c r="AD308" t="s">
        <v>9179</v>
      </c>
    </row>
    <row r="309" spans="1:30" x14ac:dyDescent="0.25">
      <c r="A309" s="1">
        <v>307</v>
      </c>
      <c r="B309" t="s">
        <v>336</v>
      </c>
      <c r="C309" t="s">
        <v>8020</v>
      </c>
      <c r="D309" s="2">
        <v>43300</v>
      </c>
      <c r="E309" s="2">
        <v>43448</v>
      </c>
      <c r="F309" s="2">
        <v>43451</v>
      </c>
      <c r="G309" s="2">
        <v>43452</v>
      </c>
      <c r="H309" t="s">
        <v>8025</v>
      </c>
      <c r="I309" t="s">
        <v>8046</v>
      </c>
      <c r="J309" t="s">
        <v>8248</v>
      </c>
      <c r="K309" t="s">
        <v>8025</v>
      </c>
      <c r="L309">
        <v>4</v>
      </c>
      <c r="M309">
        <v>7.4999999999999997E-2</v>
      </c>
      <c r="N309">
        <v>1882.7</v>
      </c>
      <c r="O309">
        <v>809.56100000000004</v>
      </c>
      <c r="P309" t="s">
        <v>8426</v>
      </c>
      <c r="Q309" t="s">
        <v>8441</v>
      </c>
      <c r="R309" t="s">
        <v>8683</v>
      </c>
      <c r="S309" t="s">
        <v>8984</v>
      </c>
      <c r="T309" t="s">
        <v>9076</v>
      </c>
      <c r="U309" t="s">
        <v>9121</v>
      </c>
      <c r="V309" t="s">
        <v>9156</v>
      </c>
      <c r="W309">
        <v>37.553759999999997</v>
      </c>
      <c r="X309">
        <v>-77.460260000000005</v>
      </c>
      <c r="Y309">
        <v>220289</v>
      </c>
      <c r="Z309">
        <v>87224</v>
      </c>
      <c r="AA309">
        <v>40758</v>
      </c>
      <c r="AB309" t="s">
        <v>9165</v>
      </c>
      <c r="AC309" t="s">
        <v>9175</v>
      </c>
      <c r="AD309" t="s">
        <v>9179</v>
      </c>
    </row>
    <row r="310" spans="1:30" x14ac:dyDescent="0.25">
      <c r="A310" s="1">
        <v>308</v>
      </c>
      <c r="B310" t="s">
        <v>337</v>
      </c>
      <c r="C310" t="s">
        <v>8021</v>
      </c>
      <c r="D310" s="2">
        <v>43400</v>
      </c>
      <c r="E310" s="2">
        <v>43561</v>
      </c>
      <c r="F310" s="2">
        <v>43574</v>
      </c>
      <c r="G310" s="2">
        <v>43577</v>
      </c>
      <c r="H310" t="s">
        <v>8025</v>
      </c>
      <c r="I310" t="s">
        <v>8070</v>
      </c>
      <c r="J310" t="s">
        <v>8248</v>
      </c>
      <c r="K310" t="s">
        <v>8047</v>
      </c>
      <c r="L310">
        <v>5</v>
      </c>
      <c r="M310">
        <v>7.4999999999999997E-2</v>
      </c>
      <c r="N310">
        <v>1005</v>
      </c>
      <c r="O310">
        <v>854.25</v>
      </c>
      <c r="P310" t="s">
        <v>8430</v>
      </c>
      <c r="Q310" t="s">
        <v>8447</v>
      </c>
      <c r="R310" t="s">
        <v>8683</v>
      </c>
      <c r="S310" t="s">
        <v>8984</v>
      </c>
      <c r="T310" t="s">
        <v>9076</v>
      </c>
      <c r="U310" t="s">
        <v>9121</v>
      </c>
      <c r="V310" t="s">
        <v>9156</v>
      </c>
      <c r="W310">
        <v>37.553759999999997</v>
      </c>
      <c r="X310">
        <v>-77.460260000000005</v>
      </c>
      <c r="Y310">
        <v>220289</v>
      </c>
      <c r="Z310">
        <v>87224</v>
      </c>
      <c r="AA310">
        <v>40758</v>
      </c>
      <c r="AB310" t="s">
        <v>9165</v>
      </c>
      <c r="AC310" t="s">
        <v>9175</v>
      </c>
      <c r="AD310" t="s">
        <v>9179</v>
      </c>
    </row>
    <row r="311" spans="1:30" x14ac:dyDescent="0.25">
      <c r="A311" s="1">
        <v>309</v>
      </c>
      <c r="B311" t="s">
        <v>338</v>
      </c>
      <c r="C311" t="s">
        <v>8020</v>
      </c>
      <c r="D311" s="2">
        <v>43700</v>
      </c>
      <c r="E311" s="2">
        <v>43793</v>
      </c>
      <c r="F311" s="2">
        <v>43806</v>
      </c>
      <c r="G311" s="2">
        <v>43809</v>
      </c>
      <c r="H311" t="s">
        <v>8025</v>
      </c>
      <c r="I311" t="s">
        <v>8065</v>
      </c>
      <c r="J311" t="s">
        <v>8248</v>
      </c>
      <c r="K311" t="s">
        <v>8028</v>
      </c>
      <c r="L311">
        <v>5</v>
      </c>
      <c r="M311">
        <v>0.05</v>
      </c>
      <c r="N311">
        <v>1025.0999999999999</v>
      </c>
      <c r="O311">
        <v>625.31100000000004</v>
      </c>
      <c r="P311" t="s">
        <v>8417</v>
      </c>
      <c r="Q311" t="s">
        <v>8484</v>
      </c>
      <c r="R311" t="s">
        <v>8683</v>
      </c>
      <c r="S311" t="s">
        <v>8984</v>
      </c>
      <c r="T311" t="s">
        <v>9076</v>
      </c>
      <c r="U311" t="s">
        <v>9121</v>
      </c>
      <c r="V311" t="s">
        <v>9156</v>
      </c>
      <c r="W311">
        <v>37.553759999999997</v>
      </c>
      <c r="X311">
        <v>-77.460260000000005</v>
      </c>
      <c r="Y311">
        <v>220289</v>
      </c>
      <c r="Z311">
        <v>87224</v>
      </c>
      <c r="AA311">
        <v>40758</v>
      </c>
      <c r="AB311" t="s">
        <v>9165</v>
      </c>
      <c r="AC311" t="s">
        <v>9175</v>
      </c>
      <c r="AD311" t="s">
        <v>9179</v>
      </c>
    </row>
    <row r="312" spans="1:30" x14ac:dyDescent="0.25">
      <c r="A312" s="1">
        <v>310</v>
      </c>
      <c r="B312" t="s">
        <v>339</v>
      </c>
      <c r="C312" t="s">
        <v>8020</v>
      </c>
      <c r="D312" s="2">
        <v>43800</v>
      </c>
      <c r="E312" s="2">
        <v>43855</v>
      </c>
      <c r="F312" s="2">
        <v>43863</v>
      </c>
      <c r="G312" s="2">
        <v>43865</v>
      </c>
      <c r="H312" t="s">
        <v>8025</v>
      </c>
      <c r="I312" t="s">
        <v>8044</v>
      </c>
      <c r="J312" t="s">
        <v>8071</v>
      </c>
      <c r="K312" t="s">
        <v>8040</v>
      </c>
      <c r="L312">
        <v>8</v>
      </c>
      <c r="M312">
        <v>0.05</v>
      </c>
      <c r="N312">
        <v>2318.1999999999998</v>
      </c>
      <c r="O312">
        <v>1877.742</v>
      </c>
      <c r="P312" t="s">
        <v>8411</v>
      </c>
      <c r="Q312" t="s">
        <v>8459</v>
      </c>
      <c r="R312" t="s">
        <v>8684</v>
      </c>
      <c r="S312" t="s">
        <v>8911</v>
      </c>
      <c r="T312" t="s">
        <v>9078</v>
      </c>
      <c r="U312" t="s">
        <v>9123</v>
      </c>
      <c r="V312" t="s">
        <v>9157</v>
      </c>
      <c r="W312">
        <v>34.023899999999998</v>
      </c>
      <c r="X312">
        <v>-118.17202</v>
      </c>
      <c r="Y312">
        <v>127610</v>
      </c>
      <c r="Z312">
        <v>31400</v>
      </c>
      <c r="AA312">
        <v>38766</v>
      </c>
      <c r="AB312" t="s">
        <v>9168</v>
      </c>
      <c r="AC312" t="s">
        <v>9177</v>
      </c>
      <c r="AD312" t="s">
        <v>9179</v>
      </c>
    </row>
    <row r="313" spans="1:30" x14ac:dyDescent="0.25">
      <c r="A313" s="1">
        <v>311</v>
      </c>
      <c r="B313" t="s">
        <v>340</v>
      </c>
      <c r="C313" t="s">
        <v>8020</v>
      </c>
      <c r="D313" s="2">
        <v>44000</v>
      </c>
      <c r="E313" s="2">
        <v>44114</v>
      </c>
      <c r="F313" s="2">
        <v>44139</v>
      </c>
      <c r="G313" s="2">
        <v>44148</v>
      </c>
      <c r="H313" t="s">
        <v>8025</v>
      </c>
      <c r="I313" t="s">
        <v>8071</v>
      </c>
      <c r="J313" t="s">
        <v>8102</v>
      </c>
      <c r="K313" t="s">
        <v>8037</v>
      </c>
      <c r="L313">
        <v>7</v>
      </c>
      <c r="M313">
        <v>0.05</v>
      </c>
      <c r="N313">
        <v>241.2</v>
      </c>
      <c r="O313">
        <v>127.836</v>
      </c>
      <c r="P313" t="s">
        <v>8434</v>
      </c>
      <c r="Q313" t="s">
        <v>8460</v>
      </c>
      <c r="R313" t="s">
        <v>8517</v>
      </c>
      <c r="S313" t="s">
        <v>8868</v>
      </c>
      <c r="T313" t="s">
        <v>9069</v>
      </c>
      <c r="U313" t="s">
        <v>9114</v>
      </c>
      <c r="V313" t="s">
        <v>9156</v>
      </c>
      <c r="W313">
        <v>30.303940000000001</v>
      </c>
      <c r="X313">
        <v>-97.754360000000005</v>
      </c>
      <c r="Y313">
        <v>931830</v>
      </c>
      <c r="Z313">
        <v>351195</v>
      </c>
      <c r="AA313">
        <v>57689</v>
      </c>
      <c r="AB313" t="s">
        <v>9166</v>
      </c>
      <c r="AC313" t="s">
        <v>9175</v>
      </c>
      <c r="AD313" t="s">
        <v>9179</v>
      </c>
    </row>
    <row r="314" spans="1:30" x14ac:dyDescent="0.25">
      <c r="A314" s="1">
        <v>312</v>
      </c>
      <c r="B314" t="s">
        <v>341</v>
      </c>
      <c r="C314" t="s">
        <v>8021</v>
      </c>
      <c r="D314" s="2">
        <v>43700</v>
      </c>
      <c r="E314" s="2">
        <v>43846</v>
      </c>
      <c r="F314" s="2">
        <v>43857</v>
      </c>
      <c r="G314" s="2">
        <v>43860</v>
      </c>
      <c r="H314" t="s">
        <v>8025</v>
      </c>
      <c r="I314" t="s">
        <v>8041</v>
      </c>
      <c r="J314" t="s">
        <v>8249</v>
      </c>
      <c r="K314" t="s">
        <v>8031</v>
      </c>
      <c r="L314">
        <v>8</v>
      </c>
      <c r="M314">
        <v>0.2</v>
      </c>
      <c r="N314">
        <v>1105.5</v>
      </c>
      <c r="O314">
        <v>696.46500000000003</v>
      </c>
      <c r="P314" t="s">
        <v>8423</v>
      </c>
      <c r="Q314" t="s">
        <v>8469</v>
      </c>
      <c r="R314" t="s">
        <v>8685</v>
      </c>
      <c r="S314" t="s">
        <v>8953</v>
      </c>
      <c r="T314" t="s">
        <v>9078</v>
      </c>
      <c r="U314" t="s">
        <v>9123</v>
      </c>
      <c r="V314" t="s">
        <v>9156</v>
      </c>
      <c r="W314">
        <v>37.368830000000003</v>
      </c>
      <c r="X314">
        <v>-122.03635</v>
      </c>
      <c r="Y314">
        <v>151754</v>
      </c>
      <c r="Z314">
        <v>55094</v>
      </c>
      <c r="AA314">
        <v>105401</v>
      </c>
      <c r="AB314" t="s">
        <v>9168</v>
      </c>
      <c r="AC314" t="s">
        <v>9177</v>
      </c>
      <c r="AD314" t="s">
        <v>9179</v>
      </c>
    </row>
    <row r="315" spans="1:30" x14ac:dyDescent="0.25">
      <c r="A315" s="1">
        <v>313</v>
      </c>
      <c r="B315" t="s">
        <v>342</v>
      </c>
      <c r="C315" t="s">
        <v>8020</v>
      </c>
      <c r="D315" s="2">
        <v>43500</v>
      </c>
      <c r="E315" s="2">
        <v>43596</v>
      </c>
      <c r="F315" s="2">
        <v>43600</v>
      </c>
      <c r="G315" s="2">
        <v>43607</v>
      </c>
      <c r="H315" t="s">
        <v>8025</v>
      </c>
      <c r="I315" t="s">
        <v>8051</v>
      </c>
      <c r="J315" t="s">
        <v>8249</v>
      </c>
      <c r="K315" t="s">
        <v>8029</v>
      </c>
      <c r="L315">
        <v>1</v>
      </c>
      <c r="M315">
        <v>0.15</v>
      </c>
      <c r="N315">
        <v>3035.1</v>
      </c>
      <c r="O315">
        <v>2215.623</v>
      </c>
      <c r="P315" t="s">
        <v>8437</v>
      </c>
      <c r="Q315" t="s">
        <v>8478</v>
      </c>
      <c r="R315" t="s">
        <v>8685</v>
      </c>
      <c r="S315" t="s">
        <v>8953</v>
      </c>
      <c r="T315" t="s">
        <v>9078</v>
      </c>
      <c r="U315" t="s">
        <v>9123</v>
      </c>
      <c r="V315" t="s">
        <v>9156</v>
      </c>
      <c r="W315">
        <v>37.368830000000003</v>
      </c>
      <c r="X315">
        <v>-122.03635</v>
      </c>
      <c r="Y315">
        <v>151754</v>
      </c>
      <c r="Z315">
        <v>55094</v>
      </c>
      <c r="AA315">
        <v>105401</v>
      </c>
      <c r="AB315" t="s">
        <v>9168</v>
      </c>
      <c r="AC315" t="s">
        <v>9177</v>
      </c>
      <c r="AD315" t="s">
        <v>9179</v>
      </c>
    </row>
    <row r="316" spans="1:30" x14ac:dyDescent="0.25">
      <c r="A316" s="1">
        <v>314</v>
      </c>
      <c r="B316" t="s">
        <v>343</v>
      </c>
      <c r="C316" t="s">
        <v>8020</v>
      </c>
      <c r="D316" s="2">
        <v>43800</v>
      </c>
      <c r="E316" s="2">
        <v>43897</v>
      </c>
      <c r="F316" s="2">
        <v>43908</v>
      </c>
      <c r="G316" s="2">
        <v>43909</v>
      </c>
      <c r="H316" t="s">
        <v>8025</v>
      </c>
      <c r="I316" t="s">
        <v>8027</v>
      </c>
      <c r="J316" t="s">
        <v>8250</v>
      </c>
      <c r="K316" t="s">
        <v>8041</v>
      </c>
      <c r="L316">
        <v>2</v>
      </c>
      <c r="M316">
        <v>0.05</v>
      </c>
      <c r="N316">
        <v>1085.4000000000001</v>
      </c>
      <c r="O316">
        <v>672.94800000000009</v>
      </c>
      <c r="P316" t="s">
        <v>8413</v>
      </c>
      <c r="Q316" t="s">
        <v>8463</v>
      </c>
      <c r="R316" t="s">
        <v>8686</v>
      </c>
      <c r="S316" t="s">
        <v>8942</v>
      </c>
      <c r="T316" t="s">
        <v>9068</v>
      </c>
      <c r="U316" t="s">
        <v>9113</v>
      </c>
      <c r="V316" t="s">
        <v>9155</v>
      </c>
      <c r="W316">
        <v>41.187390000000001</v>
      </c>
      <c r="X316">
        <v>-73.195760000000007</v>
      </c>
      <c r="Y316">
        <v>147629</v>
      </c>
      <c r="Z316">
        <v>50367</v>
      </c>
      <c r="AA316">
        <v>41801</v>
      </c>
      <c r="AB316" t="s">
        <v>9165</v>
      </c>
      <c r="AC316" t="s">
        <v>9174</v>
      </c>
      <c r="AD316" t="s">
        <v>9179</v>
      </c>
    </row>
    <row r="317" spans="1:30" x14ac:dyDescent="0.25">
      <c r="A317" s="1">
        <v>315</v>
      </c>
      <c r="B317" t="s">
        <v>344</v>
      </c>
      <c r="C317" t="s">
        <v>8021</v>
      </c>
      <c r="D317" s="2">
        <v>43700</v>
      </c>
      <c r="E317" s="2">
        <v>43818</v>
      </c>
      <c r="F317" s="2">
        <v>43827</v>
      </c>
      <c r="G317" s="2">
        <v>43831</v>
      </c>
      <c r="H317" t="s">
        <v>8025</v>
      </c>
      <c r="I317" t="s">
        <v>8049</v>
      </c>
      <c r="J317" t="s">
        <v>8251</v>
      </c>
      <c r="K317" t="s">
        <v>8067</v>
      </c>
      <c r="L317">
        <v>4</v>
      </c>
      <c r="M317">
        <v>0.05</v>
      </c>
      <c r="N317">
        <v>2425.4</v>
      </c>
      <c r="O317">
        <v>1164.192</v>
      </c>
      <c r="P317" t="s">
        <v>8433</v>
      </c>
      <c r="Q317" t="s">
        <v>8456</v>
      </c>
      <c r="R317" t="s">
        <v>8687</v>
      </c>
      <c r="S317" t="s">
        <v>8911</v>
      </c>
      <c r="T317" t="s">
        <v>9078</v>
      </c>
      <c r="U317" t="s">
        <v>9123</v>
      </c>
      <c r="V317" t="s">
        <v>9156</v>
      </c>
      <c r="W317">
        <v>34.055289999999999</v>
      </c>
      <c r="X317">
        <v>-117.75228</v>
      </c>
      <c r="Y317">
        <v>153266</v>
      </c>
      <c r="Z317">
        <v>39378</v>
      </c>
      <c r="AA317">
        <v>49186</v>
      </c>
      <c r="AB317" t="s">
        <v>9168</v>
      </c>
      <c r="AC317" t="s">
        <v>9177</v>
      </c>
      <c r="AD317" t="s">
        <v>9179</v>
      </c>
    </row>
    <row r="318" spans="1:30" x14ac:dyDescent="0.25">
      <c r="A318" s="1">
        <v>316</v>
      </c>
      <c r="B318" t="s">
        <v>345</v>
      </c>
      <c r="C318" t="s">
        <v>8021</v>
      </c>
      <c r="D318" s="2">
        <v>44000</v>
      </c>
      <c r="E318" s="2">
        <v>44114</v>
      </c>
      <c r="F318" s="2">
        <v>44119</v>
      </c>
      <c r="G318" s="2">
        <v>44125</v>
      </c>
      <c r="H318" t="s">
        <v>8025</v>
      </c>
      <c r="I318" t="s">
        <v>8049</v>
      </c>
      <c r="J318" t="s">
        <v>8103</v>
      </c>
      <c r="K318" t="s">
        <v>8050</v>
      </c>
      <c r="L318">
        <v>2</v>
      </c>
      <c r="M318">
        <v>0.15</v>
      </c>
      <c r="N318">
        <v>207.7</v>
      </c>
      <c r="O318">
        <v>149.54400000000001</v>
      </c>
      <c r="P318" t="s">
        <v>8433</v>
      </c>
      <c r="Q318" t="s">
        <v>8451</v>
      </c>
      <c r="R318" t="s">
        <v>8519</v>
      </c>
      <c r="S318" t="s">
        <v>8869</v>
      </c>
      <c r="T318" t="s">
        <v>9082</v>
      </c>
      <c r="U318" t="s">
        <v>9127</v>
      </c>
      <c r="V318" t="s">
        <v>9160</v>
      </c>
      <c r="W318">
        <v>32.808839999999996</v>
      </c>
      <c r="X318">
        <v>-83.694190000000006</v>
      </c>
      <c r="Y318">
        <v>153515</v>
      </c>
      <c r="Z318">
        <v>57025</v>
      </c>
      <c r="AA318">
        <v>36568</v>
      </c>
      <c r="AB318" t="s">
        <v>9165</v>
      </c>
      <c r="AC318" t="s">
        <v>9175</v>
      </c>
      <c r="AD318" t="s">
        <v>9179</v>
      </c>
    </row>
    <row r="319" spans="1:30" x14ac:dyDescent="0.25">
      <c r="A319" s="1">
        <v>317</v>
      </c>
      <c r="B319" t="s">
        <v>346</v>
      </c>
      <c r="C319" t="s">
        <v>8020</v>
      </c>
      <c r="D319" s="2">
        <v>43500</v>
      </c>
      <c r="E319" s="2">
        <v>43587</v>
      </c>
      <c r="F319" s="2">
        <v>43611</v>
      </c>
      <c r="G319" s="2">
        <v>43618</v>
      </c>
      <c r="H319" t="s">
        <v>8025</v>
      </c>
      <c r="I319" t="s">
        <v>8041</v>
      </c>
      <c r="J319" t="s">
        <v>8103</v>
      </c>
      <c r="K319" t="s">
        <v>8034</v>
      </c>
      <c r="L319">
        <v>2</v>
      </c>
      <c r="M319">
        <v>0.05</v>
      </c>
      <c r="N319">
        <v>2291.4</v>
      </c>
      <c r="O319">
        <v>1558.152</v>
      </c>
      <c r="P319" t="s">
        <v>8423</v>
      </c>
      <c r="Q319" t="s">
        <v>8466</v>
      </c>
      <c r="R319" t="s">
        <v>8519</v>
      </c>
      <c r="S319" t="s">
        <v>8869</v>
      </c>
      <c r="T319" t="s">
        <v>9082</v>
      </c>
      <c r="U319" t="s">
        <v>9127</v>
      </c>
      <c r="V319" t="s">
        <v>9160</v>
      </c>
      <c r="W319">
        <v>32.808839999999996</v>
      </c>
      <c r="X319">
        <v>-83.694190000000006</v>
      </c>
      <c r="Y319">
        <v>153515</v>
      </c>
      <c r="Z319">
        <v>57025</v>
      </c>
      <c r="AA319">
        <v>36568</v>
      </c>
      <c r="AB319" t="s">
        <v>9165</v>
      </c>
      <c r="AC319" t="s">
        <v>9175</v>
      </c>
      <c r="AD319" t="s">
        <v>9179</v>
      </c>
    </row>
    <row r="320" spans="1:30" x14ac:dyDescent="0.25">
      <c r="A320" s="1">
        <v>318</v>
      </c>
      <c r="B320" t="s">
        <v>347</v>
      </c>
      <c r="C320" t="s">
        <v>8021</v>
      </c>
      <c r="D320" s="2">
        <v>43600</v>
      </c>
      <c r="E320" s="2">
        <v>43766</v>
      </c>
      <c r="F320" s="2">
        <v>43791</v>
      </c>
      <c r="G320" s="2">
        <v>43793</v>
      </c>
      <c r="H320" t="s">
        <v>8025</v>
      </c>
      <c r="I320" t="s">
        <v>8028</v>
      </c>
      <c r="J320" t="s">
        <v>8103</v>
      </c>
      <c r="K320" t="s">
        <v>8034</v>
      </c>
      <c r="L320">
        <v>2</v>
      </c>
      <c r="M320">
        <v>0.1</v>
      </c>
      <c r="N320">
        <v>6445.4000000000005</v>
      </c>
      <c r="O320">
        <v>5414.1360000000004</v>
      </c>
      <c r="P320" t="s">
        <v>8421</v>
      </c>
      <c r="Q320" t="s">
        <v>8466</v>
      </c>
      <c r="R320" t="s">
        <v>8519</v>
      </c>
      <c r="S320" t="s">
        <v>8869</v>
      </c>
      <c r="T320" t="s">
        <v>9082</v>
      </c>
      <c r="U320" t="s">
        <v>9127</v>
      </c>
      <c r="V320" t="s">
        <v>9160</v>
      </c>
      <c r="W320">
        <v>32.808839999999996</v>
      </c>
      <c r="X320">
        <v>-83.694190000000006</v>
      </c>
      <c r="Y320">
        <v>153515</v>
      </c>
      <c r="Z320">
        <v>57025</v>
      </c>
      <c r="AA320">
        <v>36568</v>
      </c>
      <c r="AB320" t="s">
        <v>9165</v>
      </c>
      <c r="AC320" t="s">
        <v>9175</v>
      </c>
      <c r="AD320" t="s">
        <v>9179</v>
      </c>
    </row>
    <row r="321" spans="1:30" x14ac:dyDescent="0.25">
      <c r="A321" s="1">
        <v>319</v>
      </c>
      <c r="B321" t="s">
        <v>348</v>
      </c>
      <c r="C321" t="s">
        <v>8021</v>
      </c>
      <c r="D321" s="2">
        <v>43600</v>
      </c>
      <c r="E321" s="2">
        <v>43659</v>
      </c>
      <c r="F321" s="2">
        <v>43684</v>
      </c>
      <c r="G321" s="2">
        <v>43686</v>
      </c>
      <c r="H321" t="s">
        <v>8025</v>
      </c>
      <c r="I321" t="s">
        <v>8060</v>
      </c>
      <c r="J321" t="s">
        <v>8104</v>
      </c>
      <c r="K321" t="s">
        <v>8058</v>
      </c>
      <c r="L321">
        <v>5</v>
      </c>
      <c r="M321">
        <v>0.1</v>
      </c>
      <c r="N321">
        <v>877.7</v>
      </c>
      <c r="O321">
        <v>623.16700000000003</v>
      </c>
      <c r="P321" t="s">
        <v>8404</v>
      </c>
      <c r="Q321" t="s">
        <v>8486</v>
      </c>
      <c r="R321" t="s">
        <v>8520</v>
      </c>
      <c r="S321" t="s">
        <v>8870</v>
      </c>
      <c r="T321" t="s">
        <v>9085</v>
      </c>
      <c r="U321" t="s">
        <v>9130</v>
      </c>
      <c r="V321" t="s">
        <v>9156</v>
      </c>
      <c r="W321">
        <v>42.963360000000002</v>
      </c>
      <c r="X321">
        <v>-85.668090000000007</v>
      </c>
      <c r="Y321">
        <v>195097</v>
      </c>
      <c r="Z321">
        <v>73026</v>
      </c>
      <c r="AA321">
        <v>40355</v>
      </c>
      <c r="AB321" t="s">
        <v>9169</v>
      </c>
      <c r="AC321" t="s">
        <v>9176</v>
      </c>
      <c r="AD321" t="s">
        <v>9179</v>
      </c>
    </row>
    <row r="322" spans="1:30" x14ac:dyDescent="0.25">
      <c r="A322" s="1">
        <v>320</v>
      </c>
      <c r="B322" t="s">
        <v>349</v>
      </c>
      <c r="C322" t="s">
        <v>8021</v>
      </c>
      <c r="D322" s="2">
        <v>43500</v>
      </c>
      <c r="E322" s="2">
        <v>43619</v>
      </c>
      <c r="F322" s="2">
        <v>43624</v>
      </c>
      <c r="G322" s="2">
        <v>43633</v>
      </c>
      <c r="H322" t="s">
        <v>8025</v>
      </c>
      <c r="I322" t="s">
        <v>8072</v>
      </c>
      <c r="J322" t="s">
        <v>8252</v>
      </c>
      <c r="K322" t="s">
        <v>8044</v>
      </c>
      <c r="L322">
        <v>3</v>
      </c>
      <c r="M322">
        <v>0.15</v>
      </c>
      <c r="N322">
        <v>3845.8</v>
      </c>
      <c r="O322">
        <v>1730.61</v>
      </c>
      <c r="P322" t="s">
        <v>8435</v>
      </c>
      <c r="Q322" t="s">
        <v>8453</v>
      </c>
      <c r="R322" t="s">
        <v>8688</v>
      </c>
      <c r="S322" t="s">
        <v>8985</v>
      </c>
      <c r="T322" t="s">
        <v>9092</v>
      </c>
      <c r="U322" t="s">
        <v>8782</v>
      </c>
      <c r="V322" t="s">
        <v>9156</v>
      </c>
      <c r="W322">
        <v>47.252879999999998</v>
      </c>
      <c r="X322">
        <v>-122.44429</v>
      </c>
      <c r="Y322">
        <v>207948</v>
      </c>
      <c r="Z322">
        <v>79026</v>
      </c>
      <c r="AA322">
        <v>52042</v>
      </c>
      <c r="AB322" t="s">
        <v>9168</v>
      </c>
      <c r="AC322" t="s">
        <v>9177</v>
      </c>
      <c r="AD322" t="s">
        <v>9179</v>
      </c>
    </row>
    <row r="323" spans="1:30" x14ac:dyDescent="0.25">
      <c r="A323" s="1">
        <v>321</v>
      </c>
      <c r="B323" t="s">
        <v>350</v>
      </c>
      <c r="C323" t="s">
        <v>8021</v>
      </c>
      <c r="D323" s="2">
        <v>43200</v>
      </c>
      <c r="E323" s="2">
        <v>43287</v>
      </c>
      <c r="F323" s="2">
        <v>43302</v>
      </c>
      <c r="G323" s="2">
        <v>43303</v>
      </c>
      <c r="H323" t="s">
        <v>8025</v>
      </c>
      <c r="I323" t="s">
        <v>8056</v>
      </c>
      <c r="J323" t="s">
        <v>8106</v>
      </c>
      <c r="K323" t="s">
        <v>8036</v>
      </c>
      <c r="L323">
        <v>7</v>
      </c>
      <c r="M323">
        <v>0.1</v>
      </c>
      <c r="N323">
        <v>3886</v>
      </c>
      <c r="O323">
        <v>2020.72</v>
      </c>
      <c r="P323" t="s">
        <v>8397</v>
      </c>
      <c r="Q323" t="s">
        <v>8471</v>
      </c>
      <c r="R323" t="s">
        <v>8523</v>
      </c>
      <c r="S323" t="s">
        <v>8872</v>
      </c>
      <c r="T323" t="s">
        <v>9073</v>
      </c>
      <c r="U323" t="s">
        <v>9118</v>
      </c>
      <c r="V323" t="s">
        <v>9156</v>
      </c>
      <c r="W323">
        <v>41.081440000000001</v>
      </c>
      <c r="X323">
        <v>-81.519009999999994</v>
      </c>
      <c r="Y323">
        <v>197542</v>
      </c>
      <c r="Z323">
        <v>83684</v>
      </c>
      <c r="AA323">
        <v>34512</v>
      </c>
      <c r="AB323" t="s">
        <v>9165</v>
      </c>
      <c r="AC323" t="s">
        <v>9176</v>
      </c>
      <c r="AD323" t="s">
        <v>9179</v>
      </c>
    </row>
    <row r="324" spans="1:30" x14ac:dyDescent="0.25">
      <c r="A324" s="1">
        <v>322</v>
      </c>
      <c r="B324" t="s">
        <v>351</v>
      </c>
      <c r="C324" t="s">
        <v>8021</v>
      </c>
      <c r="D324" s="2">
        <v>43200</v>
      </c>
      <c r="E324" s="2">
        <v>43305</v>
      </c>
      <c r="F324" s="2">
        <v>43331</v>
      </c>
      <c r="G324" s="2">
        <v>43339</v>
      </c>
      <c r="H324" t="s">
        <v>8025</v>
      </c>
      <c r="I324" t="s">
        <v>8051</v>
      </c>
      <c r="J324" t="s">
        <v>8107</v>
      </c>
      <c r="K324" t="s">
        <v>8025</v>
      </c>
      <c r="L324">
        <v>8</v>
      </c>
      <c r="M324">
        <v>7.4999999999999997E-2</v>
      </c>
      <c r="N324">
        <v>1996.6</v>
      </c>
      <c r="O324">
        <v>898.47</v>
      </c>
      <c r="P324" t="s">
        <v>8437</v>
      </c>
      <c r="Q324" t="s">
        <v>8441</v>
      </c>
      <c r="R324" t="s">
        <v>8524</v>
      </c>
      <c r="S324" t="s">
        <v>8840</v>
      </c>
      <c r="T324" t="s">
        <v>9068</v>
      </c>
      <c r="U324" t="s">
        <v>9113</v>
      </c>
      <c r="V324" t="s">
        <v>9156</v>
      </c>
      <c r="W324">
        <v>41.308149999999998</v>
      </c>
      <c r="X324">
        <v>-72.928160000000005</v>
      </c>
      <c r="Y324">
        <v>130322</v>
      </c>
      <c r="Z324">
        <v>49771</v>
      </c>
      <c r="AA324">
        <v>37192</v>
      </c>
      <c r="AB324" t="s">
        <v>9165</v>
      </c>
      <c r="AC324" t="s">
        <v>9174</v>
      </c>
      <c r="AD324" t="s">
        <v>9179</v>
      </c>
    </row>
    <row r="325" spans="1:30" x14ac:dyDescent="0.25">
      <c r="A325" s="1">
        <v>323</v>
      </c>
      <c r="B325" t="s">
        <v>352</v>
      </c>
      <c r="C325" t="s">
        <v>8020</v>
      </c>
      <c r="D325" s="2">
        <v>43300</v>
      </c>
      <c r="E325" s="2">
        <v>43388</v>
      </c>
      <c r="F325" s="2">
        <v>43410</v>
      </c>
      <c r="G325" s="2">
        <v>43414</v>
      </c>
      <c r="H325" t="s">
        <v>8025</v>
      </c>
      <c r="I325" t="s">
        <v>8063</v>
      </c>
      <c r="J325" t="s">
        <v>8253</v>
      </c>
      <c r="K325" t="s">
        <v>8042</v>
      </c>
      <c r="L325">
        <v>5</v>
      </c>
      <c r="M325">
        <v>0.15</v>
      </c>
      <c r="N325">
        <v>1929.6</v>
      </c>
      <c r="O325">
        <v>1254.24</v>
      </c>
      <c r="P325" t="s">
        <v>8414</v>
      </c>
      <c r="Q325" t="s">
        <v>8442</v>
      </c>
      <c r="R325" t="s">
        <v>8689</v>
      </c>
      <c r="S325" t="s">
        <v>8986</v>
      </c>
      <c r="T325" t="s">
        <v>9080</v>
      </c>
      <c r="U325" t="s">
        <v>9125</v>
      </c>
      <c r="V325" t="s">
        <v>9155</v>
      </c>
      <c r="W325">
        <v>35.780880000000003</v>
      </c>
      <c r="X325">
        <v>-78.813270000000003</v>
      </c>
      <c r="Y325">
        <v>159769</v>
      </c>
      <c r="Z325">
        <v>56034</v>
      </c>
      <c r="AA325">
        <v>91579</v>
      </c>
      <c r="AB325" t="s">
        <v>9165</v>
      </c>
      <c r="AC325" t="s">
        <v>9175</v>
      </c>
      <c r="AD325" t="s">
        <v>9179</v>
      </c>
    </row>
    <row r="326" spans="1:30" x14ac:dyDescent="0.25">
      <c r="A326" s="1">
        <v>324</v>
      </c>
      <c r="B326" t="s">
        <v>353</v>
      </c>
      <c r="C326" t="s">
        <v>8021</v>
      </c>
      <c r="D326" s="2">
        <v>43600</v>
      </c>
      <c r="E326" s="2">
        <v>43746</v>
      </c>
      <c r="F326" s="2">
        <v>43753</v>
      </c>
      <c r="G326" s="2">
        <v>43754</v>
      </c>
      <c r="H326" t="s">
        <v>8025</v>
      </c>
      <c r="I326" t="s">
        <v>8053</v>
      </c>
      <c r="J326" t="s">
        <v>8253</v>
      </c>
      <c r="K326" t="s">
        <v>8047</v>
      </c>
      <c r="L326">
        <v>8</v>
      </c>
      <c r="M326">
        <v>0.15</v>
      </c>
      <c r="N326">
        <v>3966.4</v>
      </c>
      <c r="O326">
        <v>2260.848</v>
      </c>
      <c r="P326" t="s">
        <v>8393</v>
      </c>
      <c r="Q326" t="s">
        <v>8447</v>
      </c>
      <c r="R326" t="s">
        <v>8689</v>
      </c>
      <c r="S326" t="s">
        <v>8986</v>
      </c>
      <c r="T326" t="s">
        <v>9080</v>
      </c>
      <c r="U326" t="s">
        <v>9125</v>
      </c>
      <c r="V326" t="s">
        <v>9155</v>
      </c>
      <c r="W326">
        <v>35.780880000000003</v>
      </c>
      <c r="X326">
        <v>-78.813270000000003</v>
      </c>
      <c r="Y326">
        <v>159769</v>
      </c>
      <c r="Z326">
        <v>56034</v>
      </c>
      <c r="AA326">
        <v>91579</v>
      </c>
      <c r="AB326" t="s">
        <v>9165</v>
      </c>
      <c r="AC326" t="s">
        <v>9175</v>
      </c>
      <c r="AD326" t="s">
        <v>9179</v>
      </c>
    </row>
    <row r="327" spans="1:30" x14ac:dyDescent="0.25">
      <c r="A327" s="1">
        <v>325</v>
      </c>
      <c r="B327" t="s">
        <v>354</v>
      </c>
      <c r="C327" t="s">
        <v>8020</v>
      </c>
      <c r="D327" s="2">
        <v>44000</v>
      </c>
      <c r="E327" s="2">
        <v>44049</v>
      </c>
      <c r="F327" s="2">
        <v>44063</v>
      </c>
      <c r="G327" s="2">
        <v>44070</v>
      </c>
      <c r="H327" t="s">
        <v>8025</v>
      </c>
      <c r="I327" t="s">
        <v>8032</v>
      </c>
      <c r="J327" t="s">
        <v>8108</v>
      </c>
      <c r="K327" t="s">
        <v>8071</v>
      </c>
      <c r="L327">
        <v>4</v>
      </c>
      <c r="M327">
        <v>7.4999999999999997E-2</v>
      </c>
      <c r="N327">
        <v>3819</v>
      </c>
      <c r="O327">
        <v>2864.25</v>
      </c>
      <c r="P327" t="s">
        <v>8403</v>
      </c>
      <c r="Q327" t="s">
        <v>8470</v>
      </c>
      <c r="R327" t="s">
        <v>8525</v>
      </c>
      <c r="S327" t="s">
        <v>8873</v>
      </c>
      <c r="T327" t="s">
        <v>9074</v>
      </c>
      <c r="U327" t="s">
        <v>9119</v>
      </c>
      <c r="V327" t="s">
        <v>9156</v>
      </c>
      <c r="W327">
        <v>39.688000000000002</v>
      </c>
      <c r="X327">
        <v>-104.68974</v>
      </c>
      <c r="Y327">
        <v>359407</v>
      </c>
      <c r="Z327">
        <v>124031</v>
      </c>
      <c r="AA327">
        <v>53011</v>
      </c>
      <c r="AB327" t="s">
        <v>9167</v>
      </c>
      <c r="AC327" t="s">
        <v>9177</v>
      </c>
      <c r="AD327" t="s">
        <v>9179</v>
      </c>
    </row>
    <row r="328" spans="1:30" x14ac:dyDescent="0.25">
      <c r="A328" s="1">
        <v>326</v>
      </c>
      <c r="B328" t="s">
        <v>355</v>
      </c>
      <c r="C328" t="s">
        <v>8021</v>
      </c>
      <c r="D328" s="2">
        <v>43800</v>
      </c>
      <c r="E328" s="2">
        <v>43921</v>
      </c>
      <c r="F328" s="2">
        <v>43926</v>
      </c>
      <c r="G328" s="2">
        <v>43935</v>
      </c>
      <c r="H328" t="s">
        <v>8025</v>
      </c>
      <c r="I328" t="s">
        <v>8038</v>
      </c>
      <c r="J328" t="s">
        <v>8108</v>
      </c>
      <c r="K328" t="s">
        <v>8034</v>
      </c>
      <c r="L328">
        <v>7</v>
      </c>
      <c r="M328">
        <v>0.05</v>
      </c>
      <c r="N328">
        <v>5058.5</v>
      </c>
      <c r="O328">
        <v>3844.46</v>
      </c>
      <c r="P328" t="s">
        <v>8408</v>
      </c>
      <c r="Q328" t="s">
        <v>8466</v>
      </c>
      <c r="R328" t="s">
        <v>8525</v>
      </c>
      <c r="S328" t="s">
        <v>8873</v>
      </c>
      <c r="T328" t="s">
        <v>9074</v>
      </c>
      <c r="U328" t="s">
        <v>9119</v>
      </c>
      <c r="V328" t="s">
        <v>9156</v>
      </c>
      <c r="W328">
        <v>39.688000000000002</v>
      </c>
      <c r="X328">
        <v>-104.68974</v>
      </c>
      <c r="Y328">
        <v>359407</v>
      </c>
      <c r="Z328">
        <v>124031</v>
      </c>
      <c r="AA328">
        <v>53011</v>
      </c>
      <c r="AB328" t="s">
        <v>9167</v>
      </c>
      <c r="AC328" t="s">
        <v>9177</v>
      </c>
      <c r="AD328" t="s">
        <v>9179</v>
      </c>
    </row>
    <row r="329" spans="1:30" x14ac:dyDescent="0.25">
      <c r="A329" s="1">
        <v>327</v>
      </c>
      <c r="B329" t="s">
        <v>356</v>
      </c>
      <c r="C329" t="s">
        <v>8020</v>
      </c>
      <c r="D329" s="2">
        <v>43300</v>
      </c>
      <c r="E329" s="2">
        <v>43367</v>
      </c>
      <c r="F329" s="2">
        <v>43379</v>
      </c>
      <c r="G329" s="2">
        <v>43384</v>
      </c>
      <c r="H329" t="s">
        <v>8025</v>
      </c>
      <c r="I329" t="s">
        <v>8053</v>
      </c>
      <c r="J329" t="s">
        <v>8109</v>
      </c>
      <c r="K329" t="s">
        <v>8045</v>
      </c>
      <c r="L329">
        <v>8</v>
      </c>
      <c r="M329">
        <v>7.4999999999999997E-2</v>
      </c>
      <c r="N329">
        <v>804</v>
      </c>
      <c r="O329">
        <v>410.04</v>
      </c>
      <c r="P329" t="s">
        <v>8393</v>
      </c>
      <c r="Q329" t="s">
        <v>8445</v>
      </c>
      <c r="R329" t="s">
        <v>8526</v>
      </c>
      <c r="S329" t="s">
        <v>8874</v>
      </c>
      <c r="T329" t="s">
        <v>9081</v>
      </c>
      <c r="U329" t="s">
        <v>9126</v>
      </c>
      <c r="V329" t="s">
        <v>9156</v>
      </c>
      <c r="W329">
        <v>35.467080000000003</v>
      </c>
      <c r="X329">
        <v>-97.513660000000002</v>
      </c>
      <c r="Y329">
        <v>631346</v>
      </c>
      <c r="Z329">
        <v>232254</v>
      </c>
      <c r="AA329">
        <v>47779</v>
      </c>
      <c r="AB329" t="s">
        <v>9166</v>
      </c>
      <c r="AC329" t="s">
        <v>9175</v>
      </c>
      <c r="AD329" t="s">
        <v>9179</v>
      </c>
    </row>
    <row r="330" spans="1:30" x14ac:dyDescent="0.25">
      <c r="A330" s="1">
        <v>328</v>
      </c>
      <c r="B330" t="s">
        <v>357</v>
      </c>
      <c r="C330" t="s">
        <v>8021</v>
      </c>
      <c r="D330" s="2">
        <v>43800</v>
      </c>
      <c r="E330" s="2">
        <v>43916</v>
      </c>
      <c r="F330" s="2">
        <v>43934</v>
      </c>
      <c r="G330" s="2">
        <v>43941</v>
      </c>
      <c r="H330" t="s">
        <v>8025</v>
      </c>
      <c r="I330" t="s">
        <v>8042</v>
      </c>
      <c r="J330" t="s">
        <v>8109</v>
      </c>
      <c r="K330" t="s">
        <v>8046</v>
      </c>
      <c r="L330">
        <v>3</v>
      </c>
      <c r="M330">
        <v>7.4999999999999997E-2</v>
      </c>
      <c r="N330">
        <v>5085.3</v>
      </c>
      <c r="O330">
        <v>2796.915</v>
      </c>
      <c r="P330" t="s">
        <v>8439</v>
      </c>
      <c r="Q330" t="s">
        <v>8480</v>
      </c>
      <c r="R330" t="s">
        <v>8526</v>
      </c>
      <c r="S330" t="s">
        <v>8874</v>
      </c>
      <c r="T330" t="s">
        <v>9081</v>
      </c>
      <c r="U330" t="s">
        <v>9126</v>
      </c>
      <c r="V330" t="s">
        <v>9156</v>
      </c>
      <c r="W330">
        <v>35.467080000000003</v>
      </c>
      <c r="X330">
        <v>-97.513660000000002</v>
      </c>
      <c r="Y330">
        <v>631346</v>
      </c>
      <c r="Z330">
        <v>232254</v>
      </c>
      <c r="AA330">
        <v>47779</v>
      </c>
      <c r="AB330" t="s">
        <v>9166</v>
      </c>
      <c r="AC330" t="s">
        <v>9175</v>
      </c>
      <c r="AD330" t="s">
        <v>9179</v>
      </c>
    </row>
    <row r="331" spans="1:30" x14ac:dyDescent="0.25">
      <c r="A331" s="1">
        <v>329</v>
      </c>
      <c r="B331" t="s">
        <v>358</v>
      </c>
      <c r="C331" t="s">
        <v>8020</v>
      </c>
      <c r="D331" s="2">
        <v>43500</v>
      </c>
      <c r="E331" s="2">
        <v>43628</v>
      </c>
      <c r="F331" s="2">
        <v>43645</v>
      </c>
      <c r="G331" s="2">
        <v>43649</v>
      </c>
      <c r="H331" t="s">
        <v>8025</v>
      </c>
      <c r="I331" t="s">
        <v>8049</v>
      </c>
      <c r="J331" t="s">
        <v>8030</v>
      </c>
      <c r="K331" t="s">
        <v>8033</v>
      </c>
      <c r="L331">
        <v>2</v>
      </c>
      <c r="M331">
        <v>7.4999999999999997E-2</v>
      </c>
      <c r="N331">
        <v>1306.5</v>
      </c>
      <c r="O331">
        <v>535.66499999999996</v>
      </c>
      <c r="P331" t="s">
        <v>8433</v>
      </c>
      <c r="Q331" t="s">
        <v>8464</v>
      </c>
      <c r="R331" t="s">
        <v>8690</v>
      </c>
      <c r="S331" t="s">
        <v>8930</v>
      </c>
      <c r="T331" t="s">
        <v>9098</v>
      </c>
      <c r="U331" t="s">
        <v>9142</v>
      </c>
      <c r="V331" t="s">
        <v>9156</v>
      </c>
      <c r="W331">
        <v>33.44838</v>
      </c>
      <c r="X331">
        <v>-112.07404</v>
      </c>
      <c r="Y331">
        <v>1563025</v>
      </c>
      <c r="Z331">
        <v>525610</v>
      </c>
      <c r="AA331">
        <v>47326</v>
      </c>
      <c r="AB331" t="s">
        <v>9172</v>
      </c>
      <c r="AC331" t="s">
        <v>9177</v>
      </c>
      <c r="AD331" t="s">
        <v>9179</v>
      </c>
    </row>
    <row r="332" spans="1:30" x14ac:dyDescent="0.25">
      <c r="A332" s="1">
        <v>330</v>
      </c>
      <c r="B332" t="s">
        <v>359</v>
      </c>
      <c r="C332" t="s">
        <v>8020</v>
      </c>
      <c r="D332" s="2">
        <v>44000</v>
      </c>
      <c r="E332" s="2">
        <v>44140</v>
      </c>
      <c r="F332" s="2">
        <v>44142</v>
      </c>
      <c r="G332" s="2">
        <v>44147</v>
      </c>
      <c r="H332" t="s">
        <v>8025</v>
      </c>
      <c r="I332" t="s">
        <v>8056</v>
      </c>
      <c r="J332" t="s">
        <v>8110</v>
      </c>
      <c r="K332" t="s">
        <v>8066</v>
      </c>
      <c r="L332">
        <v>3</v>
      </c>
      <c r="M332">
        <v>0.05</v>
      </c>
      <c r="N332">
        <v>1279.7</v>
      </c>
      <c r="O332">
        <v>678.2410000000001</v>
      </c>
      <c r="P332" t="s">
        <v>8397</v>
      </c>
      <c r="Q332" t="s">
        <v>8485</v>
      </c>
      <c r="R332" t="s">
        <v>8527</v>
      </c>
      <c r="S332" t="s">
        <v>8855</v>
      </c>
      <c r="T332" t="s">
        <v>9072</v>
      </c>
      <c r="U332" t="s">
        <v>9117</v>
      </c>
      <c r="V332" t="s">
        <v>9158</v>
      </c>
      <c r="W332">
        <v>41.60127</v>
      </c>
      <c r="X332">
        <v>-87.600319999999996</v>
      </c>
      <c r="Y332">
        <v>169468</v>
      </c>
      <c r="Z332">
        <v>62380</v>
      </c>
      <c r="AA332">
        <v>41024</v>
      </c>
      <c r="AB332" t="s">
        <v>9166</v>
      </c>
      <c r="AC332" t="s">
        <v>9176</v>
      </c>
      <c r="AD332" t="s">
        <v>9179</v>
      </c>
    </row>
    <row r="333" spans="1:30" x14ac:dyDescent="0.25">
      <c r="A333" s="1">
        <v>331</v>
      </c>
      <c r="B333" t="s">
        <v>360</v>
      </c>
      <c r="C333" t="s">
        <v>8020</v>
      </c>
      <c r="D333" s="2">
        <v>43800</v>
      </c>
      <c r="E333" s="2">
        <v>43837</v>
      </c>
      <c r="F333" s="2">
        <v>43842</v>
      </c>
      <c r="G333" s="2">
        <v>43844</v>
      </c>
      <c r="H333" t="s">
        <v>8025</v>
      </c>
      <c r="I333" t="s">
        <v>8027</v>
      </c>
      <c r="J333" t="s">
        <v>8111</v>
      </c>
      <c r="K333" t="s">
        <v>8055</v>
      </c>
      <c r="L333">
        <v>7</v>
      </c>
      <c r="M333">
        <v>0.05</v>
      </c>
      <c r="N333">
        <v>1728.6</v>
      </c>
      <c r="O333">
        <v>968.01600000000019</v>
      </c>
      <c r="P333" t="s">
        <v>8413</v>
      </c>
      <c r="Q333" t="s">
        <v>8472</v>
      </c>
      <c r="R333" t="s">
        <v>8528</v>
      </c>
      <c r="S333" t="s">
        <v>8875</v>
      </c>
      <c r="T333" t="s">
        <v>9086</v>
      </c>
      <c r="U333" t="s">
        <v>9131</v>
      </c>
      <c r="V333" t="s">
        <v>9156</v>
      </c>
      <c r="W333">
        <v>41.572589999999998</v>
      </c>
      <c r="X333">
        <v>-93.610240000000005</v>
      </c>
      <c r="Y333">
        <v>210330</v>
      </c>
      <c r="Z333">
        <v>81717</v>
      </c>
      <c r="AA333">
        <v>46290</v>
      </c>
      <c r="AB333" t="s">
        <v>9166</v>
      </c>
      <c r="AC333" t="s">
        <v>9176</v>
      </c>
      <c r="AD333" t="s">
        <v>9179</v>
      </c>
    </row>
    <row r="334" spans="1:30" x14ac:dyDescent="0.25">
      <c r="A334" s="1">
        <v>332</v>
      </c>
      <c r="B334" t="s">
        <v>361</v>
      </c>
      <c r="C334" t="s">
        <v>8020</v>
      </c>
      <c r="D334" s="2">
        <v>43400</v>
      </c>
      <c r="E334" s="2">
        <v>43463</v>
      </c>
      <c r="F334" s="2">
        <v>43466</v>
      </c>
      <c r="G334" s="2">
        <v>43470</v>
      </c>
      <c r="H334" t="s">
        <v>8025</v>
      </c>
      <c r="I334" t="s">
        <v>8045</v>
      </c>
      <c r="J334" t="s">
        <v>8254</v>
      </c>
      <c r="K334" t="s">
        <v>8041</v>
      </c>
      <c r="L334">
        <v>4</v>
      </c>
      <c r="M334">
        <v>7.4999999999999997E-2</v>
      </c>
      <c r="N334">
        <v>1105.5</v>
      </c>
      <c r="O334">
        <v>442.2</v>
      </c>
      <c r="P334" t="s">
        <v>8396</v>
      </c>
      <c r="Q334" t="s">
        <v>8463</v>
      </c>
      <c r="R334" t="s">
        <v>8691</v>
      </c>
      <c r="S334" t="s">
        <v>8911</v>
      </c>
      <c r="T334" t="s">
        <v>9078</v>
      </c>
      <c r="U334" t="s">
        <v>9123</v>
      </c>
      <c r="V334" t="s">
        <v>9156</v>
      </c>
      <c r="W334">
        <v>34.068620000000003</v>
      </c>
      <c r="X334">
        <v>-117.93895000000001</v>
      </c>
      <c r="Y334">
        <v>108484</v>
      </c>
      <c r="Z334">
        <v>30816</v>
      </c>
      <c r="AA334">
        <v>69189</v>
      </c>
      <c r="AB334" t="s">
        <v>9168</v>
      </c>
      <c r="AC334" t="s">
        <v>9177</v>
      </c>
      <c r="AD334" t="s">
        <v>9179</v>
      </c>
    </row>
    <row r="335" spans="1:30" x14ac:dyDescent="0.25">
      <c r="A335" s="1">
        <v>333</v>
      </c>
      <c r="B335" t="s">
        <v>362</v>
      </c>
      <c r="C335" t="s">
        <v>8021</v>
      </c>
      <c r="D335" s="2">
        <v>43900</v>
      </c>
      <c r="E335" s="2">
        <v>43992</v>
      </c>
      <c r="F335" s="2">
        <v>43999</v>
      </c>
      <c r="G335" s="2">
        <v>44009</v>
      </c>
      <c r="H335" t="s">
        <v>8025</v>
      </c>
      <c r="I335" t="s">
        <v>8056</v>
      </c>
      <c r="J335" t="s">
        <v>8113</v>
      </c>
      <c r="K335" t="s">
        <v>8063</v>
      </c>
      <c r="L335">
        <v>3</v>
      </c>
      <c r="M335">
        <v>0.15</v>
      </c>
      <c r="N335">
        <v>1956.4</v>
      </c>
      <c r="O335">
        <v>1545.556</v>
      </c>
      <c r="P335" t="s">
        <v>8397</v>
      </c>
      <c r="Q335" t="s">
        <v>8487</v>
      </c>
      <c r="R335" t="s">
        <v>8530</v>
      </c>
      <c r="S335" t="s">
        <v>8877</v>
      </c>
      <c r="T335" t="s">
        <v>9069</v>
      </c>
      <c r="U335" t="s">
        <v>9114</v>
      </c>
      <c r="V335" t="s">
        <v>9156</v>
      </c>
      <c r="W335">
        <v>33.214840000000002</v>
      </c>
      <c r="X335">
        <v>-97.133070000000004</v>
      </c>
      <c r="Y335">
        <v>131044</v>
      </c>
      <c r="Z335">
        <v>43745</v>
      </c>
      <c r="AA335">
        <v>49100</v>
      </c>
      <c r="AB335" t="s">
        <v>9166</v>
      </c>
      <c r="AC335" t="s">
        <v>9175</v>
      </c>
      <c r="AD335" t="s">
        <v>9179</v>
      </c>
    </row>
    <row r="336" spans="1:30" x14ac:dyDescent="0.25">
      <c r="A336" s="1">
        <v>334</v>
      </c>
      <c r="B336" t="s">
        <v>363</v>
      </c>
      <c r="C336" t="s">
        <v>8021</v>
      </c>
      <c r="D336" s="2">
        <v>43100</v>
      </c>
      <c r="E336" s="2">
        <v>43268</v>
      </c>
      <c r="F336" s="2">
        <v>43280</v>
      </c>
      <c r="G336" s="2">
        <v>43289</v>
      </c>
      <c r="H336" t="s">
        <v>8025</v>
      </c>
      <c r="I336" t="s">
        <v>8039</v>
      </c>
      <c r="J336" t="s">
        <v>8255</v>
      </c>
      <c r="K336" t="s">
        <v>8033</v>
      </c>
      <c r="L336">
        <v>4</v>
      </c>
      <c r="M336">
        <v>7.4999999999999997E-2</v>
      </c>
      <c r="N336">
        <v>221.1</v>
      </c>
      <c r="O336">
        <v>185.72399999999999</v>
      </c>
      <c r="P336" t="s">
        <v>8409</v>
      </c>
      <c r="Q336" t="s">
        <v>8464</v>
      </c>
      <c r="R336" t="s">
        <v>8692</v>
      </c>
      <c r="S336" t="s">
        <v>8855</v>
      </c>
      <c r="T336" t="s">
        <v>9072</v>
      </c>
      <c r="U336" t="s">
        <v>9117</v>
      </c>
      <c r="V336" t="s">
        <v>9158</v>
      </c>
      <c r="W336">
        <v>41.774749999999997</v>
      </c>
      <c r="X336">
        <v>-87.8596</v>
      </c>
      <c r="Y336">
        <v>112890</v>
      </c>
      <c r="Z336">
        <v>39769</v>
      </c>
      <c r="AA336">
        <v>66065</v>
      </c>
      <c r="AB336" t="s">
        <v>9166</v>
      </c>
      <c r="AC336" t="s">
        <v>9176</v>
      </c>
      <c r="AD336" t="s">
        <v>9179</v>
      </c>
    </row>
    <row r="337" spans="1:30" x14ac:dyDescent="0.25">
      <c r="A337" s="1">
        <v>335</v>
      </c>
      <c r="B337" t="s">
        <v>364</v>
      </c>
      <c r="C337" t="s">
        <v>8020</v>
      </c>
      <c r="D337" s="2">
        <v>43900</v>
      </c>
      <c r="E337" s="2">
        <v>44017</v>
      </c>
      <c r="F337" s="2">
        <v>44031</v>
      </c>
      <c r="G337" s="2">
        <v>44032</v>
      </c>
      <c r="H337" t="s">
        <v>8025</v>
      </c>
      <c r="I337" t="s">
        <v>8044</v>
      </c>
      <c r="J337" t="s">
        <v>8115</v>
      </c>
      <c r="K337" t="s">
        <v>8053</v>
      </c>
      <c r="L337">
        <v>6</v>
      </c>
      <c r="M337">
        <v>0.2</v>
      </c>
      <c r="N337">
        <v>911.2</v>
      </c>
      <c r="O337">
        <v>637.84</v>
      </c>
      <c r="P337" t="s">
        <v>8411</v>
      </c>
      <c r="Q337" t="s">
        <v>8458</v>
      </c>
      <c r="R337" t="s">
        <v>8532</v>
      </c>
      <c r="S337" t="s">
        <v>8879</v>
      </c>
      <c r="T337" t="s">
        <v>9070</v>
      </c>
      <c r="U337" t="s">
        <v>9115</v>
      </c>
      <c r="V337" t="s">
        <v>9156</v>
      </c>
      <c r="W337">
        <v>29.651630000000001</v>
      </c>
      <c r="X337">
        <v>-82.324830000000006</v>
      </c>
      <c r="Y337">
        <v>130128</v>
      </c>
      <c r="Z337">
        <v>47968</v>
      </c>
      <c r="AA337">
        <v>31818</v>
      </c>
      <c r="AB337" t="s">
        <v>9165</v>
      </c>
      <c r="AC337" t="s">
        <v>9175</v>
      </c>
      <c r="AD337" t="s">
        <v>9179</v>
      </c>
    </row>
    <row r="338" spans="1:30" x14ac:dyDescent="0.25">
      <c r="A338" s="1">
        <v>336</v>
      </c>
      <c r="B338" t="s">
        <v>365</v>
      </c>
      <c r="C338" t="s">
        <v>8020</v>
      </c>
      <c r="D338" s="2">
        <v>43700</v>
      </c>
      <c r="E338" s="2">
        <v>43830</v>
      </c>
      <c r="F338" s="2">
        <v>43841</v>
      </c>
      <c r="G338" s="2">
        <v>43842</v>
      </c>
      <c r="H338" t="s">
        <v>8025</v>
      </c>
      <c r="I338" t="s">
        <v>8042</v>
      </c>
      <c r="J338" t="s">
        <v>8115</v>
      </c>
      <c r="K338" t="s">
        <v>8041</v>
      </c>
      <c r="L338">
        <v>3</v>
      </c>
      <c r="M338">
        <v>0.1</v>
      </c>
      <c r="N338">
        <v>1715.2</v>
      </c>
      <c r="O338">
        <v>806.14400000000001</v>
      </c>
      <c r="P338" t="s">
        <v>8439</v>
      </c>
      <c r="Q338" t="s">
        <v>8463</v>
      </c>
      <c r="R338" t="s">
        <v>8532</v>
      </c>
      <c r="S338" t="s">
        <v>8879</v>
      </c>
      <c r="T338" t="s">
        <v>9070</v>
      </c>
      <c r="U338" t="s">
        <v>9115</v>
      </c>
      <c r="V338" t="s">
        <v>9156</v>
      </c>
      <c r="W338">
        <v>29.651630000000001</v>
      </c>
      <c r="X338">
        <v>-82.324830000000006</v>
      </c>
      <c r="Y338">
        <v>130128</v>
      </c>
      <c r="Z338">
        <v>47968</v>
      </c>
      <c r="AA338">
        <v>31818</v>
      </c>
      <c r="AB338" t="s">
        <v>9165</v>
      </c>
      <c r="AC338" t="s">
        <v>9175</v>
      </c>
      <c r="AD338" t="s">
        <v>9179</v>
      </c>
    </row>
    <row r="339" spans="1:30" x14ac:dyDescent="0.25">
      <c r="A339" s="1">
        <v>337</v>
      </c>
      <c r="B339" t="s">
        <v>366</v>
      </c>
      <c r="C339" t="s">
        <v>8020</v>
      </c>
      <c r="D339" s="2">
        <v>43300</v>
      </c>
      <c r="E339" s="2">
        <v>43410</v>
      </c>
      <c r="F339" s="2">
        <v>43429</v>
      </c>
      <c r="G339" s="2">
        <v>43439</v>
      </c>
      <c r="H339" t="s">
        <v>8025</v>
      </c>
      <c r="I339" t="s">
        <v>8059</v>
      </c>
      <c r="J339" t="s">
        <v>8256</v>
      </c>
      <c r="K339" t="s">
        <v>8062</v>
      </c>
      <c r="L339">
        <v>5</v>
      </c>
      <c r="M339">
        <v>0.05</v>
      </c>
      <c r="N339">
        <v>1179.2</v>
      </c>
      <c r="O339">
        <v>978.73599999999999</v>
      </c>
      <c r="P339" t="s">
        <v>8402</v>
      </c>
      <c r="Q339" t="s">
        <v>8476</v>
      </c>
      <c r="R339" t="s">
        <v>8693</v>
      </c>
      <c r="S339" t="s">
        <v>8987</v>
      </c>
      <c r="T339" t="s">
        <v>9083</v>
      </c>
      <c r="U339" t="s">
        <v>9128</v>
      </c>
      <c r="V339" t="s">
        <v>9158</v>
      </c>
      <c r="W339">
        <v>41.052379999999999</v>
      </c>
      <c r="X339">
        <v>-85.162090000000006</v>
      </c>
      <c r="Y339">
        <v>106185</v>
      </c>
      <c r="Z339">
        <v>41596</v>
      </c>
      <c r="AA339">
        <v>32194</v>
      </c>
      <c r="AB339" t="s">
        <v>9171</v>
      </c>
      <c r="AC339" t="s">
        <v>9176</v>
      </c>
      <c r="AD339" t="s">
        <v>9179</v>
      </c>
    </row>
    <row r="340" spans="1:30" x14ac:dyDescent="0.25">
      <c r="A340" s="1">
        <v>338</v>
      </c>
      <c r="B340" t="s">
        <v>367</v>
      </c>
      <c r="C340" t="s">
        <v>8021</v>
      </c>
      <c r="D340" s="2">
        <v>43700</v>
      </c>
      <c r="E340" s="2">
        <v>43876</v>
      </c>
      <c r="F340" s="2">
        <v>43887</v>
      </c>
      <c r="G340" s="2">
        <v>43893</v>
      </c>
      <c r="H340" t="s">
        <v>8025</v>
      </c>
      <c r="I340" t="s">
        <v>8038</v>
      </c>
      <c r="J340" t="s">
        <v>8257</v>
      </c>
      <c r="K340" t="s">
        <v>8036</v>
      </c>
      <c r="L340">
        <v>1</v>
      </c>
      <c r="M340">
        <v>0.2</v>
      </c>
      <c r="N340">
        <v>871</v>
      </c>
      <c r="O340">
        <v>365.82</v>
      </c>
      <c r="P340" t="s">
        <v>8408</v>
      </c>
      <c r="Q340" t="s">
        <v>8471</v>
      </c>
      <c r="R340" t="s">
        <v>8694</v>
      </c>
      <c r="S340" t="s">
        <v>8839</v>
      </c>
      <c r="T340" t="s">
        <v>9067</v>
      </c>
      <c r="U340" t="s">
        <v>9112</v>
      </c>
      <c r="V340" t="s">
        <v>9155</v>
      </c>
      <c r="W340">
        <v>40.85745</v>
      </c>
      <c r="X340">
        <v>-72.95984</v>
      </c>
      <c r="Y340">
        <v>489278</v>
      </c>
      <c r="Z340">
        <v>161116</v>
      </c>
      <c r="AA340">
        <v>87040</v>
      </c>
      <c r="AB340" t="s">
        <v>9165</v>
      </c>
      <c r="AC340" t="s">
        <v>9174</v>
      </c>
      <c r="AD340" t="s">
        <v>9179</v>
      </c>
    </row>
    <row r="341" spans="1:30" x14ac:dyDescent="0.25">
      <c r="A341" s="1">
        <v>339</v>
      </c>
      <c r="B341" t="s">
        <v>368</v>
      </c>
      <c r="C341" t="s">
        <v>8021</v>
      </c>
      <c r="D341" s="2">
        <v>43400</v>
      </c>
      <c r="E341" s="2">
        <v>43498</v>
      </c>
      <c r="F341" s="2">
        <v>43507</v>
      </c>
      <c r="G341" s="2">
        <v>43517</v>
      </c>
      <c r="H341" t="s">
        <v>8025</v>
      </c>
      <c r="I341" t="s">
        <v>8029</v>
      </c>
      <c r="J341" t="s">
        <v>8117</v>
      </c>
      <c r="K341" t="s">
        <v>8039</v>
      </c>
      <c r="L341">
        <v>2</v>
      </c>
      <c r="M341">
        <v>0.4</v>
      </c>
      <c r="N341">
        <v>1038.5</v>
      </c>
      <c r="O341">
        <v>446.55500000000001</v>
      </c>
      <c r="P341" t="s">
        <v>8425</v>
      </c>
      <c r="Q341" t="s">
        <v>8455</v>
      </c>
      <c r="R341" t="s">
        <v>8534</v>
      </c>
      <c r="S341" t="s">
        <v>8881</v>
      </c>
      <c r="T341" t="s">
        <v>9080</v>
      </c>
      <c r="U341" t="s">
        <v>9125</v>
      </c>
      <c r="V341" t="s">
        <v>9156</v>
      </c>
      <c r="W341">
        <v>35.830599999999997</v>
      </c>
      <c r="X341">
        <v>-78.641769999999994</v>
      </c>
      <c r="Y341">
        <v>451066</v>
      </c>
      <c r="Z341">
        <v>170366</v>
      </c>
      <c r="AA341">
        <v>55398</v>
      </c>
      <c r="AB341" t="s">
        <v>9165</v>
      </c>
      <c r="AC341" t="s">
        <v>9175</v>
      </c>
      <c r="AD341" t="s">
        <v>9179</v>
      </c>
    </row>
    <row r="342" spans="1:30" x14ac:dyDescent="0.25">
      <c r="A342" s="1">
        <v>340</v>
      </c>
      <c r="B342" t="s">
        <v>369</v>
      </c>
      <c r="C342" t="s">
        <v>8021</v>
      </c>
      <c r="D342" s="2">
        <v>43200</v>
      </c>
      <c r="E342" s="2">
        <v>43277</v>
      </c>
      <c r="F342" s="2">
        <v>43301</v>
      </c>
      <c r="G342" s="2">
        <v>43303</v>
      </c>
      <c r="H342" t="s">
        <v>8025</v>
      </c>
      <c r="I342" t="s">
        <v>8042</v>
      </c>
      <c r="J342" t="s">
        <v>8118</v>
      </c>
      <c r="K342" t="s">
        <v>8047</v>
      </c>
      <c r="L342">
        <v>1</v>
      </c>
      <c r="M342">
        <v>7.4999999999999997E-2</v>
      </c>
      <c r="N342">
        <v>1078.7</v>
      </c>
      <c r="O342">
        <v>506.98899999999998</v>
      </c>
      <c r="P342" t="s">
        <v>8439</v>
      </c>
      <c r="Q342" t="s">
        <v>8447</v>
      </c>
      <c r="R342" t="s">
        <v>8535</v>
      </c>
      <c r="S342" t="s">
        <v>8882</v>
      </c>
      <c r="T342" t="s">
        <v>9084</v>
      </c>
      <c r="U342" t="s">
        <v>9129</v>
      </c>
      <c r="V342" t="s">
        <v>9156</v>
      </c>
      <c r="W342">
        <v>32.917819999999999</v>
      </c>
      <c r="X342">
        <v>-80.065029999999993</v>
      </c>
      <c r="Y342">
        <v>108304</v>
      </c>
      <c r="Z342">
        <v>37597</v>
      </c>
      <c r="AA342">
        <v>39543</v>
      </c>
      <c r="AB342" t="s">
        <v>9165</v>
      </c>
      <c r="AC342" t="s">
        <v>9175</v>
      </c>
      <c r="AD342" t="s">
        <v>9179</v>
      </c>
    </row>
    <row r="343" spans="1:30" x14ac:dyDescent="0.25">
      <c r="A343" s="1">
        <v>341</v>
      </c>
      <c r="B343" t="s">
        <v>370</v>
      </c>
      <c r="C343" t="s">
        <v>8021</v>
      </c>
      <c r="D343" s="2">
        <v>43200</v>
      </c>
      <c r="E343" s="2">
        <v>43322</v>
      </c>
      <c r="F343" s="2">
        <v>43329</v>
      </c>
      <c r="G343" s="2">
        <v>43339</v>
      </c>
      <c r="H343" t="s">
        <v>8025</v>
      </c>
      <c r="I343" t="s">
        <v>8061</v>
      </c>
      <c r="J343" t="s">
        <v>8119</v>
      </c>
      <c r="K343" t="s">
        <v>8039</v>
      </c>
      <c r="L343">
        <v>4</v>
      </c>
      <c r="M343">
        <v>7.4999999999999997E-2</v>
      </c>
      <c r="N343">
        <v>3932.9</v>
      </c>
      <c r="O343">
        <v>2871.0169999999998</v>
      </c>
      <c r="P343" t="s">
        <v>8405</v>
      </c>
      <c r="Q343" t="s">
        <v>8455</v>
      </c>
      <c r="R343" t="s">
        <v>8536</v>
      </c>
      <c r="S343" t="s">
        <v>8883</v>
      </c>
      <c r="T343" t="s">
        <v>9080</v>
      </c>
      <c r="U343" t="s">
        <v>9125</v>
      </c>
      <c r="V343" t="s">
        <v>9156</v>
      </c>
      <c r="W343">
        <v>34.225729999999999</v>
      </c>
      <c r="X343">
        <v>-77.944710000000001</v>
      </c>
      <c r="Y343">
        <v>115933</v>
      </c>
      <c r="Z343">
        <v>48425</v>
      </c>
      <c r="AA343">
        <v>42128</v>
      </c>
      <c r="AB343" t="s">
        <v>9165</v>
      </c>
      <c r="AC343" t="s">
        <v>9175</v>
      </c>
      <c r="AD343" t="s">
        <v>9179</v>
      </c>
    </row>
    <row r="344" spans="1:30" x14ac:dyDescent="0.25">
      <c r="A344" s="1">
        <v>342</v>
      </c>
      <c r="B344" t="s">
        <v>371</v>
      </c>
      <c r="C344" t="s">
        <v>8020</v>
      </c>
      <c r="D344" s="2">
        <v>43700</v>
      </c>
      <c r="E344" s="2">
        <v>43808</v>
      </c>
      <c r="F344" s="2">
        <v>43812</v>
      </c>
      <c r="G344" s="2">
        <v>43821</v>
      </c>
      <c r="H344" t="s">
        <v>8025</v>
      </c>
      <c r="I344" t="s">
        <v>8067</v>
      </c>
      <c r="J344" t="s">
        <v>8120</v>
      </c>
      <c r="K344" t="s">
        <v>8043</v>
      </c>
      <c r="L344">
        <v>3</v>
      </c>
      <c r="M344">
        <v>0.2</v>
      </c>
      <c r="N344">
        <v>2358.4</v>
      </c>
      <c r="O344">
        <v>1768.8</v>
      </c>
      <c r="P344" t="s">
        <v>8419</v>
      </c>
      <c r="Q344" t="s">
        <v>8461</v>
      </c>
      <c r="R344" t="s">
        <v>8537</v>
      </c>
      <c r="S344" t="s">
        <v>8884</v>
      </c>
      <c r="T344" t="s">
        <v>9087</v>
      </c>
      <c r="U344" t="s">
        <v>9132</v>
      </c>
      <c r="V344" t="s">
        <v>9156</v>
      </c>
      <c r="W344">
        <v>35.149529999999999</v>
      </c>
      <c r="X344">
        <v>-90.04898</v>
      </c>
      <c r="Y344">
        <v>655770</v>
      </c>
      <c r="Z344">
        <v>249775</v>
      </c>
      <c r="AA344">
        <v>36445</v>
      </c>
      <c r="AB344" t="s">
        <v>9166</v>
      </c>
      <c r="AC344" t="s">
        <v>9175</v>
      </c>
      <c r="AD344" t="s">
        <v>9179</v>
      </c>
    </row>
    <row r="345" spans="1:30" x14ac:dyDescent="0.25">
      <c r="A345" s="1">
        <v>343</v>
      </c>
      <c r="B345" t="s">
        <v>372</v>
      </c>
      <c r="C345" t="s">
        <v>8020</v>
      </c>
      <c r="D345" s="2">
        <v>43800</v>
      </c>
      <c r="E345" s="2">
        <v>43930</v>
      </c>
      <c r="F345" s="2">
        <v>43948</v>
      </c>
      <c r="G345" s="2">
        <v>43958</v>
      </c>
      <c r="H345" t="s">
        <v>8025</v>
      </c>
      <c r="I345" t="s">
        <v>8051</v>
      </c>
      <c r="J345" t="s">
        <v>8120</v>
      </c>
      <c r="K345" t="s">
        <v>8051</v>
      </c>
      <c r="L345">
        <v>1</v>
      </c>
      <c r="M345">
        <v>0.15</v>
      </c>
      <c r="N345">
        <v>1078.7</v>
      </c>
      <c r="O345">
        <v>722.72900000000004</v>
      </c>
      <c r="P345" t="s">
        <v>8437</v>
      </c>
      <c r="Q345" t="s">
        <v>8477</v>
      </c>
      <c r="R345" t="s">
        <v>8537</v>
      </c>
      <c r="S345" t="s">
        <v>8884</v>
      </c>
      <c r="T345" t="s">
        <v>9087</v>
      </c>
      <c r="U345" t="s">
        <v>9132</v>
      </c>
      <c r="V345" t="s">
        <v>9156</v>
      </c>
      <c r="W345">
        <v>35.149529999999999</v>
      </c>
      <c r="X345">
        <v>-90.04898</v>
      </c>
      <c r="Y345">
        <v>655770</v>
      </c>
      <c r="Z345">
        <v>249775</v>
      </c>
      <c r="AA345">
        <v>36445</v>
      </c>
      <c r="AB345" t="s">
        <v>9166</v>
      </c>
      <c r="AC345" t="s">
        <v>9175</v>
      </c>
      <c r="AD345" t="s">
        <v>9179</v>
      </c>
    </row>
    <row r="346" spans="1:30" x14ac:dyDescent="0.25">
      <c r="A346" s="1">
        <v>344</v>
      </c>
      <c r="B346" t="s">
        <v>373</v>
      </c>
      <c r="C346" t="s">
        <v>8020</v>
      </c>
      <c r="D346" s="2">
        <v>43900</v>
      </c>
      <c r="E346" s="2">
        <v>43997</v>
      </c>
      <c r="F346" s="2">
        <v>44009</v>
      </c>
      <c r="G346" s="2">
        <v>44016</v>
      </c>
      <c r="H346" t="s">
        <v>8025</v>
      </c>
      <c r="I346" t="s">
        <v>8024</v>
      </c>
      <c r="J346" t="s">
        <v>8121</v>
      </c>
      <c r="K346" t="s">
        <v>8047</v>
      </c>
      <c r="L346">
        <v>4</v>
      </c>
      <c r="M346">
        <v>0.05</v>
      </c>
      <c r="N346">
        <v>3417</v>
      </c>
      <c r="O346">
        <v>2084.37</v>
      </c>
      <c r="P346" t="s">
        <v>8428</v>
      </c>
      <c r="Q346" t="s">
        <v>8447</v>
      </c>
      <c r="R346" t="s">
        <v>8538</v>
      </c>
      <c r="S346" t="s">
        <v>8866</v>
      </c>
      <c r="T346" t="s">
        <v>9078</v>
      </c>
      <c r="U346" t="s">
        <v>9123</v>
      </c>
      <c r="V346" t="s">
        <v>9156</v>
      </c>
      <c r="W346">
        <v>32.715330000000002</v>
      </c>
      <c r="X346">
        <v>-117.15725999999999</v>
      </c>
      <c r="Y346">
        <v>1394928</v>
      </c>
      <c r="Z346">
        <v>485091</v>
      </c>
      <c r="AA346">
        <v>66116</v>
      </c>
      <c r="AB346" t="s">
        <v>9168</v>
      </c>
      <c r="AC346" t="s">
        <v>9177</v>
      </c>
      <c r="AD346" t="s">
        <v>9179</v>
      </c>
    </row>
    <row r="347" spans="1:30" x14ac:dyDescent="0.25">
      <c r="A347" s="1">
        <v>345</v>
      </c>
      <c r="B347" t="s">
        <v>374</v>
      </c>
      <c r="C347" t="s">
        <v>8020</v>
      </c>
      <c r="D347" s="2">
        <v>43200</v>
      </c>
      <c r="E347" s="2">
        <v>43301</v>
      </c>
      <c r="F347" s="2">
        <v>43329</v>
      </c>
      <c r="G347" s="2">
        <v>43330</v>
      </c>
      <c r="H347" t="s">
        <v>8025</v>
      </c>
      <c r="I347" t="s">
        <v>8048</v>
      </c>
      <c r="J347" t="s">
        <v>8258</v>
      </c>
      <c r="K347" t="s">
        <v>8049</v>
      </c>
      <c r="L347">
        <v>4</v>
      </c>
      <c r="M347">
        <v>0.05</v>
      </c>
      <c r="N347">
        <v>6231</v>
      </c>
      <c r="O347">
        <v>4922.49</v>
      </c>
      <c r="P347" t="s">
        <v>8436</v>
      </c>
      <c r="Q347" t="s">
        <v>8482</v>
      </c>
      <c r="R347" t="s">
        <v>8695</v>
      </c>
      <c r="S347" t="s">
        <v>8988</v>
      </c>
      <c r="T347" t="s">
        <v>9087</v>
      </c>
      <c r="U347" t="s">
        <v>9132</v>
      </c>
      <c r="V347" t="s">
        <v>9156</v>
      </c>
      <c r="W347">
        <v>36.529769999999999</v>
      </c>
      <c r="X347">
        <v>-87.359449999999995</v>
      </c>
      <c r="Y347">
        <v>149176</v>
      </c>
      <c r="Z347">
        <v>51776</v>
      </c>
      <c r="AA347">
        <v>46947</v>
      </c>
      <c r="AB347" t="s">
        <v>9166</v>
      </c>
      <c r="AC347" t="s">
        <v>9175</v>
      </c>
      <c r="AD347" t="s">
        <v>9179</v>
      </c>
    </row>
    <row r="348" spans="1:30" x14ac:dyDescent="0.25">
      <c r="A348" s="1">
        <v>346</v>
      </c>
      <c r="B348" t="s">
        <v>375</v>
      </c>
      <c r="C348" t="s">
        <v>8020</v>
      </c>
      <c r="D348" s="2">
        <v>43400</v>
      </c>
      <c r="E348" s="2">
        <v>43558</v>
      </c>
      <c r="F348" s="2">
        <v>43574</v>
      </c>
      <c r="G348" s="2">
        <v>43579</v>
      </c>
      <c r="H348" t="s">
        <v>8025</v>
      </c>
      <c r="I348" t="s">
        <v>8053</v>
      </c>
      <c r="J348" t="s">
        <v>8259</v>
      </c>
      <c r="K348" t="s">
        <v>8030</v>
      </c>
      <c r="L348">
        <v>7</v>
      </c>
      <c r="M348">
        <v>0.2</v>
      </c>
      <c r="N348">
        <v>3953</v>
      </c>
      <c r="O348">
        <v>2253.21</v>
      </c>
      <c r="P348" t="s">
        <v>8393</v>
      </c>
      <c r="Q348" t="s">
        <v>8454</v>
      </c>
      <c r="R348" t="s">
        <v>8696</v>
      </c>
      <c r="S348" t="s">
        <v>8989</v>
      </c>
      <c r="T348" t="s">
        <v>9080</v>
      </c>
      <c r="U348" t="s">
        <v>9125</v>
      </c>
      <c r="V348" t="s">
        <v>9156</v>
      </c>
      <c r="W348">
        <v>35.989980000000003</v>
      </c>
      <c r="X348">
        <v>-79.990470000000002</v>
      </c>
      <c r="Y348">
        <v>110268</v>
      </c>
      <c r="Z348">
        <v>40973</v>
      </c>
      <c r="AA348">
        <v>42299</v>
      </c>
      <c r="AB348" t="s">
        <v>9165</v>
      </c>
      <c r="AC348" t="s">
        <v>9175</v>
      </c>
      <c r="AD348" t="s">
        <v>9179</v>
      </c>
    </row>
    <row r="349" spans="1:30" x14ac:dyDescent="0.25">
      <c r="A349" s="1">
        <v>347</v>
      </c>
      <c r="B349" t="s">
        <v>376</v>
      </c>
      <c r="C349" t="s">
        <v>8021</v>
      </c>
      <c r="D349" s="2">
        <v>43400</v>
      </c>
      <c r="E349" s="2">
        <v>43515</v>
      </c>
      <c r="F349" s="2">
        <v>43520</v>
      </c>
      <c r="G349" s="2">
        <v>43524</v>
      </c>
      <c r="H349" t="s">
        <v>8025</v>
      </c>
      <c r="I349" t="s">
        <v>8072</v>
      </c>
      <c r="J349" t="s">
        <v>8122</v>
      </c>
      <c r="K349" t="s">
        <v>8039</v>
      </c>
      <c r="L349">
        <v>1</v>
      </c>
      <c r="M349">
        <v>7.4999999999999997E-2</v>
      </c>
      <c r="N349">
        <v>2686.7</v>
      </c>
      <c r="O349">
        <v>1423.951</v>
      </c>
      <c r="P349" t="s">
        <v>8435</v>
      </c>
      <c r="Q349" t="s">
        <v>8455</v>
      </c>
      <c r="R349" t="s">
        <v>8539</v>
      </c>
      <c r="S349" t="s">
        <v>8885</v>
      </c>
      <c r="T349" t="s">
        <v>9072</v>
      </c>
      <c r="U349" t="s">
        <v>9117</v>
      </c>
      <c r="V349" t="s">
        <v>9158</v>
      </c>
      <c r="W349">
        <v>41.771929999999998</v>
      </c>
      <c r="X349">
        <v>-88.092089999999999</v>
      </c>
      <c r="Y349">
        <v>119818</v>
      </c>
      <c r="Z349">
        <v>45377</v>
      </c>
      <c r="AA349">
        <v>86610</v>
      </c>
      <c r="AB349" t="s">
        <v>9166</v>
      </c>
      <c r="AC349" t="s">
        <v>9176</v>
      </c>
      <c r="AD349" t="s">
        <v>9179</v>
      </c>
    </row>
    <row r="350" spans="1:30" x14ac:dyDescent="0.25">
      <c r="A350" s="1">
        <v>348</v>
      </c>
      <c r="B350" t="s">
        <v>377</v>
      </c>
      <c r="C350" t="s">
        <v>8021</v>
      </c>
      <c r="D350" s="2">
        <v>43200</v>
      </c>
      <c r="E350" s="2">
        <v>43314</v>
      </c>
      <c r="F350" s="2">
        <v>43330</v>
      </c>
      <c r="G350" s="2">
        <v>43334</v>
      </c>
      <c r="H350" t="s">
        <v>8025</v>
      </c>
      <c r="I350" t="s">
        <v>8073</v>
      </c>
      <c r="J350" t="s">
        <v>8124</v>
      </c>
      <c r="K350" t="s">
        <v>8047</v>
      </c>
      <c r="L350">
        <v>4</v>
      </c>
      <c r="M350">
        <v>0.1</v>
      </c>
      <c r="N350">
        <v>3865.9</v>
      </c>
      <c r="O350">
        <v>3170.038</v>
      </c>
      <c r="P350" t="s">
        <v>8440</v>
      </c>
      <c r="Q350" t="s">
        <v>8447</v>
      </c>
      <c r="R350" t="s">
        <v>8541</v>
      </c>
      <c r="S350" t="s">
        <v>8887</v>
      </c>
      <c r="T350" t="s">
        <v>9088</v>
      </c>
      <c r="U350" t="s">
        <v>9133</v>
      </c>
      <c r="V350" t="s">
        <v>9156</v>
      </c>
      <c r="W350">
        <v>44.979970000000002</v>
      </c>
      <c r="X350">
        <v>-93.263840000000002</v>
      </c>
      <c r="Y350">
        <v>410939</v>
      </c>
      <c r="Z350">
        <v>168385</v>
      </c>
      <c r="AA350">
        <v>51480</v>
      </c>
      <c r="AB350" t="s">
        <v>9166</v>
      </c>
      <c r="AC350" t="s">
        <v>9176</v>
      </c>
      <c r="AD350" t="s">
        <v>9179</v>
      </c>
    </row>
    <row r="351" spans="1:30" x14ac:dyDescent="0.25">
      <c r="A351" s="1">
        <v>349</v>
      </c>
      <c r="B351" t="s">
        <v>378</v>
      </c>
      <c r="C351" t="s">
        <v>8020</v>
      </c>
      <c r="D351" s="2">
        <v>43400</v>
      </c>
      <c r="E351" s="2">
        <v>43473</v>
      </c>
      <c r="F351" s="2">
        <v>43491</v>
      </c>
      <c r="G351" s="2">
        <v>43495</v>
      </c>
      <c r="H351" t="s">
        <v>8025</v>
      </c>
      <c r="I351" t="s">
        <v>8036</v>
      </c>
      <c r="J351" t="s">
        <v>8125</v>
      </c>
      <c r="K351" t="s">
        <v>8058</v>
      </c>
      <c r="L351">
        <v>5</v>
      </c>
      <c r="M351">
        <v>0.4</v>
      </c>
      <c r="N351">
        <v>2365.1</v>
      </c>
      <c r="O351">
        <v>1087.9459999999999</v>
      </c>
      <c r="P351" t="s">
        <v>8407</v>
      </c>
      <c r="Q351" t="s">
        <v>8486</v>
      </c>
      <c r="R351" t="s">
        <v>8542</v>
      </c>
      <c r="S351" t="s">
        <v>8855</v>
      </c>
      <c r="T351" t="s">
        <v>9072</v>
      </c>
      <c r="U351" t="s">
        <v>9117</v>
      </c>
      <c r="V351" t="s">
        <v>9158</v>
      </c>
      <c r="W351">
        <v>42.033529999999999</v>
      </c>
      <c r="X351">
        <v>-87.864410000000007</v>
      </c>
      <c r="Y351">
        <v>136667</v>
      </c>
      <c r="Z351">
        <v>50680</v>
      </c>
      <c r="AA351">
        <v>65608</v>
      </c>
      <c r="AB351" t="s">
        <v>9166</v>
      </c>
      <c r="AC351" t="s">
        <v>9176</v>
      </c>
      <c r="AD351" t="s">
        <v>9179</v>
      </c>
    </row>
    <row r="352" spans="1:30" x14ac:dyDescent="0.25">
      <c r="A352" s="1">
        <v>350</v>
      </c>
      <c r="B352" t="s">
        <v>379</v>
      </c>
      <c r="C352" t="s">
        <v>8021</v>
      </c>
      <c r="D352" s="2">
        <v>43500</v>
      </c>
      <c r="E352" s="2">
        <v>43685</v>
      </c>
      <c r="F352" s="2">
        <v>43697</v>
      </c>
      <c r="G352" s="2">
        <v>43702</v>
      </c>
      <c r="H352" t="s">
        <v>8025</v>
      </c>
      <c r="I352" t="s">
        <v>8041</v>
      </c>
      <c r="J352" t="s">
        <v>8126</v>
      </c>
      <c r="K352" t="s">
        <v>8065</v>
      </c>
      <c r="L352">
        <v>1</v>
      </c>
      <c r="M352">
        <v>7.4999999999999997E-2</v>
      </c>
      <c r="N352">
        <v>1815.7</v>
      </c>
      <c r="O352">
        <v>1143.8910000000001</v>
      </c>
      <c r="P352" t="s">
        <v>8423</v>
      </c>
      <c r="Q352" t="s">
        <v>8465</v>
      </c>
      <c r="R352" t="s">
        <v>8543</v>
      </c>
      <c r="S352" t="s">
        <v>8888</v>
      </c>
      <c r="T352" t="s">
        <v>9089</v>
      </c>
      <c r="U352" t="s">
        <v>9134</v>
      </c>
      <c r="V352" t="s">
        <v>9156</v>
      </c>
      <c r="W352">
        <v>42.375100000000003</v>
      </c>
      <c r="X352">
        <v>-71.105609999999999</v>
      </c>
      <c r="Y352">
        <v>110402</v>
      </c>
      <c r="Z352">
        <v>43801</v>
      </c>
      <c r="AA352">
        <v>79416</v>
      </c>
      <c r="AB352" t="s">
        <v>9165</v>
      </c>
      <c r="AC352" t="s">
        <v>9174</v>
      </c>
      <c r="AD352" t="s">
        <v>9179</v>
      </c>
    </row>
    <row r="353" spans="1:30" x14ac:dyDescent="0.25">
      <c r="A353" s="1">
        <v>351</v>
      </c>
      <c r="B353" t="s">
        <v>380</v>
      </c>
      <c r="C353" t="s">
        <v>8021</v>
      </c>
      <c r="D353" s="2">
        <v>44000</v>
      </c>
      <c r="E353" s="2">
        <v>44135</v>
      </c>
      <c r="F353" s="2">
        <v>44144</v>
      </c>
      <c r="G353" s="2">
        <v>44145</v>
      </c>
      <c r="H353" t="s">
        <v>8025</v>
      </c>
      <c r="I353" t="s">
        <v>8028</v>
      </c>
      <c r="J353" t="s">
        <v>8126</v>
      </c>
      <c r="K353" t="s">
        <v>8065</v>
      </c>
      <c r="L353">
        <v>1</v>
      </c>
      <c r="M353">
        <v>0.1</v>
      </c>
      <c r="N353">
        <v>3450.5</v>
      </c>
      <c r="O353">
        <v>2346.34</v>
      </c>
      <c r="P353" t="s">
        <v>8421</v>
      </c>
      <c r="Q353" t="s">
        <v>8465</v>
      </c>
      <c r="R353" t="s">
        <v>8543</v>
      </c>
      <c r="S353" t="s">
        <v>8888</v>
      </c>
      <c r="T353" t="s">
        <v>9089</v>
      </c>
      <c r="U353" t="s">
        <v>9134</v>
      </c>
      <c r="V353" t="s">
        <v>9156</v>
      </c>
      <c r="W353">
        <v>42.375100000000003</v>
      </c>
      <c r="X353">
        <v>-71.105609999999999</v>
      </c>
      <c r="Y353">
        <v>110402</v>
      </c>
      <c r="Z353">
        <v>43801</v>
      </c>
      <c r="AA353">
        <v>79416</v>
      </c>
      <c r="AB353" t="s">
        <v>9165</v>
      </c>
      <c r="AC353" t="s">
        <v>9174</v>
      </c>
      <c r="AD353" t="s">
        <v>9179</v>
      </c>
    </row>
    <row r="354" spans="1:30" x14ac:dyDescent="0.25">
      <c r="A354" s="1">
        <v>352</v>
      </c>
      <c r="B354" t="s">
        <v>381</v>
      </c>
      <c r="C354" t="s">
        <v>8020</v>
      </c>
      <c r="D354" s="2">
        <v>43200</v>
      </c>
      <c r="E354" s="2">
        <v>43303</v>
      </c>
      <c r="F354" s="2">
        <v>43319</v>
      </c>
      <c r="G354" s="2">
        <v>43324</v>
      </c>
      <c r="H354" t="s">
        <v>8025</v>
      </c>
      <c r="I354" t="s">
        <v>8065</v>
      </c>
      <c r="J354" t="s">
        <v>8126</v>
      </c>
      <c r="K354" t="s">
        <v>8033</v>
      </c>
      <c r="L354">
        <v>5</v>
      </c>
      <c r="M354">
        <v>0.05</v>
      </c>
      <c r="N354">
        <v>951.4</v>
      </c>
      <c r="O354">
        <v>380.56</v>
      </c>
      <c r="P354" t="s">
        <v>8417</v>
      </c>
      <c r="Q354" t="s">
        <v>8464</v>
      </c>
      <c r="R354" t="s">
        <v>8543</v>
      </c>
      <c r="S354" t="s">
        <v>8888</v>
      </c>
      <c r="T354" t="s">
        <v>9089</v>
      </c>
      <c r="U354" t="s">
        <v>9134</v>
      </c>
      <c r="V354" t="s">
        <v>9156</v>
      </c>
      <c r="W354">
        <v>42.375100000000003</v>
      </c>
      <c r="X354">
        <v>-71.105609999999999</v>
      </c>
      <c r="Y354">
        <v>110402</v>
      </c>
      <c r="Z354">
        <v>43801</v>
      </c>
      <c r="AA354">
        <v>79416</v>
      </c>
      <c r="AB354" t="s">
        <v>9165</v>
      </c>
      <c r="AC354" t="s">
        <v>9174</v>
      </c>
      <c r="AD354" t="s">
        <v>9179</v>
      </c>
    </row>
    <row r="355" spans="1:30" x14ac:dyDescent="0.25">
      <c r="A355" s="1">
        <v>353</v>
      </c>
      <c r="B355" t="s">
        <v>382</v>
      </c>
      <c r="C355" t="s">
        <v>8020</v>
      </c>
      <c r="D355" s="2">
        <v>43700</v>
      </c>
      <c r="E355" s="2">
        <v>43761</v>
      </c>
      <c r="F355" s="2">
        <v>43779</v>
      </c>
      <c r="G355" s="2">
        <v>43784</v>
      </c>
      <c r="H355" t="s">
        <v>8025</v>
      </c>
      <c r="I355" t="s">
        <v>8036</v>
      </c>
      <c r="J355" t="s">
        <v>8126</v>
      </c>
      <c r="K355" t="s">
        <v>8030</v>
      </c>
      <c r="L355">
        <v>7</v>
      </c>
      <c r="M355">
        <v>0.05</v>
      </c>
      <c r="N355">
        <v>1005</v>
      </c>
      <c r="O355">
        <v>402</v>
      </c>
      <c r="P355" t="s">
        <v>8407</v>
      </c>
      <c r="Q355" t="s">
        <v>8454</v>
      </c>
      <c r="R355" t="s">
        <v>8543</v>
      </c>
      <c r="S355" t="s">
        <v>8888</v>
      </c>
      <c r="T355" t="s">
        <v>9089</v>
      </c>
      <c r="U355" t="s">
        <v>9134</v>
      </c>
      <c r="V355" t="s">
        <v>9156</v>
      </c>
      <c r="W355">
        <v>42.375100000000003</v>
      </c>
      <c r="X355">
        <v>-71.105609999999999</v>
      </c>
      <c r="Y355">
        <v>110402</v>
      </c>
      <c r="Z355">
        <v>43801</v>
      </c>
      <c r="AA355">
        <v>79416</v>
      </c>
      <c r="AB355" t="s">
        <v>9165</v>
      </c>
      <c r="AC355" t="s">
        <v>9174</v>
      </c>
      <c r="AD355" t="s">
        <v>9179</v>
      </c>
    </row>
    <row r="356" spans="1:30" x14ac:dyDescent="0.25">
      <c r="A356" s="1">
        <v>354</v>
      </c>
      <c r="B356" t="s">
        <v>383</v>
      </c>
      <c r="C356" t="s">
        <v>8020</v>
      </c>
      <c r="D356" s="2">
        <v>43200</v>
      </c>
      <c r="E356" s="2">
        <v>43310</v>
      </c>
      <c r="F356" s="2">
        <v>43328</v>
      </c>
      <c r="G356" s="2">
        <v>43330</v>
      </c>
      <c r="H356" t="s">
        <v>8025</v>
      </c>
      <c r="I356" t="s">
        <v>8030</v>
      </c>
      <c r="J356" t="s">
        <v>8127</v>
      </c>
      <c r="K356" t="s">
        <v>8061</v>
      </c>
      <c r="L356">
        <v>7</v>
      </c>
      <c r="M356">
        <v>0.4</v>
      </c>
      <c r="N356">
        <v>2405.3000000000002</v>
      </c>
      <c r="O356">
        <v>1731.816</v>
      </c>
      <c r="P356" t="s">
        <v>8399</v>
      </c>
      <c r="Q356" t="s">
        <v>8449</v>
      </c>
      <c r="R356" t="s">
        <v>8544</v>
      </c>
      <c r="S356" t="s">
        <v>8889</v>
      </c>
      <c r="T356" t="s">
        <v>9074</v>
      </c>
      <c r="U356" t="s">
        <v>9119</v>
      </c>
      <c r="V356" t="s">
        <v>9156</v>
      </c>
      <c r="W356">
        <v>39.704709999999999</v>
      </c>
      <c r="X356">
        <v>-105.08137000000001</v>
      </c>
      <c r="Y356">
        <v>152597</v>
      </c>
      <c r="Z356">
        <v>63159</v>
      </c>
      <c r="AA356">
        <v>56954</v>
      </c>
      <c r="AB356" t="s">
        <v>9167</v>
      </c>
      <c r="AC356" t="s">
        <v>9177</v>
      </c>
      <c r="AD356" t="s">
        <v>9179</v>
      </c>
    </row>
    <row r="357" spans="1:30" x14ac:dyDescent="0.25">
      <c r="A357" s="1">
        <v>355</v>
      </c>
      <c r="B357" t="s">
        <v>384</v>
      </c>
      <c r="C357" t="s">
        <v>8021</v>
      </c>
      <c r="D357" s="2">
        <v>43500</v>
      </c>
      <c r="E357" s="2">
        <v>43565</v>
      </c>
      <c r="F357" s="2">
        <v>43579</v>
      </c>
      <c r="G357" s="2">
        <v>43585</v>
      </c>
      <c r="H357" t="s">
        <v>8025</v>
      </c>
      <c r="I357" t="s">
        <v>8064</v>
      </c>
      <c r="J357" t="s">
        <v>8260</v>
      </c>
      <c r="K357" t="s">
        <v>8053</v>
      </c>
      <c r="L357">
        <v>5</v>
      </c>
      <c r="M357">
        <v>0.1</v>
      </c>
      <c r="N357">
        <v>247.9</v>
      </c>
      <c r="O357">
        <v>156.17699999999999</v>
      </c>
      <c r="P357" t="s">
        <v>8415</v>
      </c>
      <c r="Q357" t="s">
        <v>8458</v>
      </c>
      <c r="R357" t="s">
        <v>8697</v>
      </c>
      <c r="S357" t="s">
        <v>8911</v>
      </c>
      <c r="T357" t="s">
        <v>9078</v>
      </c>
      <c r="U357" t="s">
        <v>9123</v>
      </c>
      <c r="V357" t="s">
        <v>9156</v>
      </c>
      <c r="W357">
        <v>34.391660000000002</v>
      </c>
      <c r="X357">
        <v>-118.54259</v>
      </c>
      <c r="Y357">
        <v>182371</v>
      </c>
      <c r="Z357">
        <v>59247</v>
      </c>
      <c r="AA357">
        <v>83554</v>
      </c>
      <c r="AB357" t="s">
        <v>9168</v>
      </c>
      <c r="AC357" t="s">
        <v>9177</v>
      </c>
      <c r="AD357" t="s">
        <v>9179</v>
      </c>
    </row>
    <row r="358" spans="1:30" x14ac:dyDescent="0.25">
      <c r="A358" s="1">
        <v>356</v>
      </c>
      <c r="B358" t="s">
        <v>385</v>
      </c>
      <c r="C358" t="s">
        <v>8020</v>
      </c>
      <c r="D358" s="2">
        <v>43300</v>
      </c>
      <c r="E358" s="2">
        <v>43459</v>
      </c>
      <c r="F358" s="2">
        <v>43485</v>
      </c>
      <c r="G358" s="2">
        <v>43487</v>
      </c>
      <c r="H358" t="s">
        <v>8025</v>
      </c>
      <c r="I358" t="s">
        <v>8062</v>
      </c>
      <c r="J358" t="s">
        <v>8261</v>
      </c>
      <c r="K358" t="s">
        <v>8061</v>
      </c>
      <c r="L358">
        <v>5</v>
      </c>
      <c r="M358">
        <v>0.05</v>
      </c>
      <c r="N358">
        <v>1708.5</v>
      </c>
      <c r="O358">
        <v>1349.7149999999999</v>
      </c>
      <c r="P358" t="s">
        <v>8412</v>
      </c>
      <c r="Q358" t="s">
        <v>8449</v>
      </c>
      <c r="R358" t="s">
        <v>8698</v>
      </c>
      <c r="S358" t="s">
        <v>8911</v>
      </c>
      <c r="T358" t="s">
        <v>9078</v>
      </c>
      <c r="U358" t="s">
        <v>9123</v>
      </c>
      <c r="V358" t="s">
        <v>9156</v>
      </c>
      <c r="W358">
        <v>34.579430000000002</v>
      </c>
      <c r="X358">
        <v>-118.11646</v>
      </c>
      <c r="Y358">
        <v>158351</v>
      </c>
      <c r="Z358">
        <v>42720</v>
      </c>
      <c r="AA358">
        <v>52392</v>
      </c>
      <c r="AB358" t="s">
        <v>9168</v>
      </c>
      <c r="AC358" t="s">
        <v>9177</v>
      </c>
      <c r="AD358" t="s">
        <v>9179</v>
      </c>
    </row>
    <row r="359" spans="1:30" x14ac:dyDescent="0.25">
      <c r="A359" s="1">
        <v>357</v>
      </c>
      <c r="B359" t="s">
        <v>386</v>
      </c>
      <c r="C359" t="s">
        <v>8021</v>
      </c>
      <c r="D359" s="2">
        <v>44000</v>
      </c>
      <c r="E359" s="2">
        <v>44058</v>
      </c>
      <c r="F359" s="2">
        <v>44066</v>
      </c>
      <c r="G359" s="2">
        <v>44074</v>
      </c>
      <c r="H359" t="s">
        <v>8025</v>
      </c>
      <c r="I359" t="s">
        <v>8042</v>
      </c>
      <c r="J359" t="s">
        <v>8032</v>
      </c>
      <c r="K359" t="s">
        <v>8027</v>
      </c>
      <c r="L359">
        <v>2</v>
      </c>
      <c r="M359">
        <v>0.15</v>
      </c>
      <c r="N359">
        <v>3999.9</v>
      </c>
      <c r="O359">
        <v>3359.9160000000002</v>
      </c>
      <c r="P359" t="s">
        <v>8439</v>
      </c>
      <c r="Q359" t="s">
        <v>8468</v>
      </c>
      <c r="R359" t="s">
        <v>8545</v>
      </c>
      <c r="S359" t="s">
        <v>8866</v>
      </c>
      <c r="T359" t="s">
        <v>9078</v>
      </c>
      <c r="U359" t="s">
        <v>9123</v>
      </c>
      <c r="V359" t="s">
        <v>9156</v>
      </c>
      <c r="W359">
        <v>33.158090000000001</v>
      </c>
      <c r="X359">
        <v>-117.35059</v>
      </c>
      <c r="Y359">
        <v>113453</v>
      </c>
      <c r="Z359">
        <v>42791</v>
      </c>
      <c r="AA359">
        <v>90597</v>
      </c>
      <c r="AB359" t="s">
        <v>9168</v>
      </c>
      <c r="AC359" t="s">
        <v>9177</v>
      </c>
      <c r="AD359" t="s">
        <v>9179</v>
      </c>
    </row>
    <row r="360" spans="1:30" x14ac:dyDescent="0.25">
      <c r="A360" s="1">
        <v>358</v>
      </c>
      <c r="B360" t="s">
        <v>387</v>
      </c>
      <c r="C360" t="s">
        <v>8021</v>
      </c>
      <c r="D360" s="2">
        <v>43300</v>
      </c>
      <c r="E360" s="2">
        <v>43374</v>
      </c>
      <c r="F360" s="2">
        <v>43394</v>
      </c>
      <c r="G360" s="2">
        <v>43396</v>
      </c>
      <c r="H360" t="s">
        <v>8025</v>
      </c>
      <c r="I360" t="s">
        <v>8037</v>
      </c>
      <c r="J360" t="s">
        <v>8032</v>
      </c>
      <c r="K360" t="s">
        <v>8070</v>
      </c>
      <c r="L360">
        <v>2</v>
      </c>
      <c r="M360">
        <v>0.15</v>
      </c>
      <c r="N360">
        <v>2237.8000000000002</v>
      </c>
      <c r="O360">
        <v>1118.9000000000001</v>
      </c>
      <c r="P360" t="s">
        <v>8400</v>
      </c>
      <c r="Q360" t="s">
        <v>8483</v>
      </c>
      <c r="R360" t="s">
        <v>8545</v>
      </c>
      <c r="S360" t="s">
        <v>8866</v>
      </c>
      <c r="T360" t="s">
        <v>9078</v>
      </c>
      <c r="U360" t="s">
        <v>9123</v>
      </c>
      <c r="V360" t="s">
        <v>9156</v>
      </c>
      <c r="W360">
        <v>33.158090000000001</v>
      </c>
      <c r="X360">
        <v>-117.35059</v>
      </c>
      <c r="Y360">
        <v>113453</v>
      </c>
      <c r="Z360">
        <v>42791</v>
      </c>
      <c r="AA360">
        <v>90597</v>
      </c>
      <c r="AB360" t="s">
        <v>9168</v>
      </c>
      <c r="AC360" t="s">
        <v>9177</v>
      </c>
      <c r="AD360" t="s">
        <v>9179</v>
      </c>
    </row>
    <row r="361" spans="1:30" x14ac:dyDescent="0.25">
      <c r="A361" s="1">
        <v>359</v>
      </c>
      <c r="B361" t="s">
        <v>388</v>
      </c>
      <c r="C361" t="s">
        <v>8021</v>
      </c>
      <c r="D361" s="2">
        <v>43800</v>
      </c>
      <c r="E361" s="2">
        <v>43939</v>
      </c>
      <c r="F361" s="2">
        <v>43946</v>
      </c>
      <c r="G361" s="2">
        <v>43949</v>
      </c>
      <c r="H361" t="s">
        <v>8025</v>
      </c>
      <c r="I361" t="s">
        <v>8051</v>
      </c>
      <c r="J361" t="s">
        <v>8032</v>
      </c>
      <c r="K361" t="s">
        <v>8053</v>
      </c>
      <c r="L361">
        <v>1</v>
      </c>
      <c r="M361">
        <v>0.05</v>
      </c>
      <c r="N361">
        <v>5936.2</v>
      </c>
      <c r="O361">
        <v>2849.3760000000002</v>
      </c>
      <c r="P361" t="s">
        <v>8437</v>
      </c>
      <c r="Q361" t="s">
        <v>8458</v>
      </c>
      <c r="R361" t="s">
        <v>8545</v>
      </c>
      <c r="S361" t="s">
        <v>8866</v>
      </c>
      <c r="T361" t="s">
        <v>9078</v>
      </c>
      <c r="U361" t="s">
        <v>9123</v>
      </c>
      <c r="V361" t="s">
        <v>9156</v>
      </c>
      <c r="W361">
        <v>33.158090000000001</v>
      </c>
      <c r="X361">
        <v>-117.35059</v>
      </c>
      <c r="Y361">
        <v>113453</v>
      </c>
      <c r="Z361">
        <v>42791</v>
      </c>
      <c r="AA361">
        <v>90597</v>
      </c>
      <c r="AB361" t="s">
        <v>9168</v>
      </c>
      <c r="AC361" t="s">
        <v>9177</v>
      </c>
      <c r="AD361" t="s">
        <v>9179</v>
      </c>
    </row>
    <row r="362" spans="1:30" x14ac:dyDescent="0.25">
      <c r="A362" s="1">
        <v>360</v>
      </c>
      <c r="B362" t="s">
        <v>389</v>
      </c>
      <c r="C362" t="s">
        <v>8020</v>
      </c>
      <c r="D362" s="2">
        <v>43600</v>
      </c>
      <c r="E362" s="2">
        <v>43739</v>
      </c>
      <c r="F362" s="2">
        <v>43759</v>
      </c>
      <c r="G362" s="2">
        <v>43765</v>
      </c>
      <c r="H362" t="s">
        <v>8025</v>
      </c>
      <c r="I362" t="s">
        <v>8064</v>
      </c>
      <c r="J362" t="s">
        <v>8032</v>
      </c>
      <c r="K362" t="s">
        <v>8032</v>
      </c>
      <c r="L362">
        <v>4</v>
      </c>
      <c r="M362">
        <v>0.3</v>
      </c>
      <c r="N362">
        <v>2673.3</v>
      </c>
      <c r="O362">
        <v>1122.7860000000001</v>
      </c>
      <c r="P362" t="s">
        <v>8415</v>
      </c>
      <c r="Q362" t="s">
        <v>8474</v>
      </c>
      <c r="R362" t="s">
        <v>8545</v>
      </c>
      <c r="S362" t="s">
        <v>8866</v>
      </c>
      <c r="T362" t="s">
        <v>9078</v>
      </c>
      <c r="U362" t="s">
        <v>9123</v>
      </c>
      <c r="V362" t="s">
        <v>9156</v>
      </c>
      <c r="W362">
        <v>33.158090000000001</v>
      </c>
      <c r="X362">
        <v>-117.35059</v>
      </c>
      <c r="Y362">
        <v>113453</v>
      </c>
      <c r="Z362">
        <v>42791</v>
      </c>
      <c r="AA362">
        <v>90597</v>
      </c>
      <c r="AB362" t="s">
        <v>9168</v>
      </c>
      <c r="AC362" t="s">
        <v>9177</v>
      </c>
      <c r="AD362" t="s">
        <v>9179</v>
      </c>
    </row>
    <row r="363" spans="1:30" x14ac:dyDescent="0.25">
      <c r="A363" s="1">
        <v>361</v>
      </c>
      <c r="B363" t="s">
        <v>390</v>
      </c>
      <c r="C363" t="s">
        <v>8020</v>
      </c>
      <c r="D363" s="2">
        <v>43800</v>
      </c>
      <c r="E363" s="2">
        <v>43899</v>
      </c>
      <c r="F363" s="2">
        <v>43910</v>
      </c>
      <c r="G363" s="2">
        <v>43912</v>
      </c>
      <c r="H363" t="s">
        <v>8025</v>
      </c>
      <c r="I363" t="s">
        <v>8052</v>
      </c>
      <c r="J363" t="s">
        <v>8032</v>
      </c>
      <c r="K363" t="s">
        <v>8028</v>
      </c>
      <c r="L363">
        <v>3</v>
      </c>
      <c r="M363">
        <v>7.4999999999999997E-2</v>
      </c>
      <c r="N363">
        <v>1058.5999999999999</v>
      </c>
      <c r="O363">
        <v>899.81000000000006</v>
      </c>
      <c r="P363" t="s">
        <v>8392</v>
      </c>
      <c r="Q363" t="s">
        <v>8484</v>
      </c>
      <c r="R363" t="s">
        <v>8545</v>
      </c>
      <c r="S363" t="s">
        <v>8866</v>
      </c>
      <c r="T363" t="s">
        <v>9078</v>
      </c>
      <c r="U363" t="s">
        <v>9123</v>
      </c>
      <c r="V363" t="s">
        <v>9156</v>
      </c>
      <c r="W363">
        <v>33.158090000000001</v>
      </c>
      <c r="X363">
        <v>-117.35059</v>
      </c>
      <c r="Y363">
        <v>113453</v>
      </c>
      <c r="Z363">
        <v>42791</v>
      </c>
      <c r="AA363">
        <v>90597</v>
      </c>
      <c r="AB363" t="s">
        <v>9168</v>
      </c>
      <c r="AC363" t="s">
        <v>9177</v>
      </c>
      <c r="AD363" t="s">
        <v>9179</v>
      </c>
    </row>
    <row r="364" spans="1:30" x14ac:dyDescent="0.25">
      <c r="A364" s="1">
        <v>362</v>
      </c>
      <c r="B364" t="s">
        <v>391</v>
      </c>
      <c r="C364" t="s">
        <v>8021</v>
      </c>
      <c r="D364" s="2">
        <v>43900</v>
      </c>
      <c r="E364" s="2">
        <v>43960</v>
      </c>
      <c r="F364" s="2">
        <v>43971</v>
      </c>
      <c r="G364" s="2">
        <v>43972</v>
      </c>
      <c r="H364" t="s">
        <v>8025</v>
      </c>
      <c r="I364" t="s">
        <v>8027</v>
      </c>
      <c r="J364" t="s">
        <v>8128</v>
      </c>
      <c r="K364" t="s">
        <v>8029</v>
      </c>
      <c r="L364">
        <v>4</v>
      </c>
      <c r="M364">
        <v>0.1</v>
      </c>
      <c r="N364">
        <v>877.7</v>
      </c>
      <c r="O364">
        <v>351.08</v>
      </c>
      <c r="P364" t="s">
        <v>8413</v>
      </c>
      <c r="Q364" t="s">
        <v>8478</v>
      </c>
      <c r="R364" t="s">
        <v>8546</v>
      </c>
      <c r="S364" t="s">
        <v>8890</v>
      </c>
      <c r="T364" t="s">
        <v>9090</v>
      </c>
      <c r="U364" t="s">
        <v>9135</v>
      </c>
      <c r="V364" t="s">
        <v>9156</v>
      </c>
      <c r="W364">
        <v>40.609670000000001</v>
      </c>
      <c r="X364">
        <v>-111.9391</v>
      </c>
      <c r="Y364">
        <v>111946</v>
      </c>
      <c r="Z364">
        <v>31742</v>
      </c>
      <c r="AA364">
        <v>68442</v>
      </c>
      <c r="AB364" t="s">
        <v>9167</v>
      </c>
      <c r="AC364" t="s">
        <v>9177</v>
      </c>
      <c r="AD364" t="s">
        <v>9179</v>
      </c>
    </row>
    <row r="365" spans="1:30" x14ac:dyDescent="0.25">
      <c r="A365" s="1">
        <v>363</v>
      </c>
      <c r="B365" t="s">
        <v>392</v>
      </c>
      <c r="C365" t="s">
        <v>8021</v>
      </c>
      <c r="D365" s="2">
        <v>43300</v>
      </c>
      <c r="E365" s="2">
        <v>43393</v>
      </c>
      <c r="F365" s="2">
        <v>43412</v>
      </c>
      <c r="G365" s="2">
        <v>43415</v>
      </c>
      <c r="H365" t="s">
        <v>8025</v>
      </c>
      <c r="I365" t="s">
        <v>8027</v>
      </c>
      <c r="J365" t="s">
        <v>8129</v>
      </c>
      <c r="K365" t="s">
        <v>8067</v>
      </c>
      <c r="L365">
        <v>2</v>
      </c>
      <c r="M365">
        <v>0.05</v>
      </c>
      <c r="N365">
        <v>3845.8</v>
      </c>
      <c r="O365">
        <v>3268.93</v>
      </c>
      <c r="P365" t="s">
        <v>8413</v>
      </c>
      <c r="Q365" t="s">
        <v>8456</v>
      </c>
      <c r="R365" t="s">
        <v>8547</v>
      </c>
      <c r="S365" t="s">
        <v>8891</v>
      </c>
      <c r="T365" t="s">
        <v>9091</v>
      </c>
      <c r="U365" t="s">
        <v>9136</v>
      </c>
      <c r="V365" t="s">
        <v>9156</v>
      </c>
      <c r="W365">
        <v>38.627270000000003</v>
      </c>
      <c r="X365">
        <v>-90.197890000000001</v>
      </c>
      <c r="Y365">
        <v>315685</v>
      </c>
      <c r="Z365">
        <v>139555</v>
      </c>
      <c r="AA365">
        <v>35599</v>
      </c>
      <c r="AB365" t="s">
        <v>9166</v>
      </c>
      <c r="AC365" t="s">
        <v>9176</v>
      </c>
      <c r="AD365" t="s">
        <v>9179</v>
      </c>
    </row>
    <row r="366" spans="1:30" x14ac:dyDescent="0.25">
      <c r="A366" s="1">
        <v>364</v>
      </c>
      <c r="B366" t="s">
        <v>393</v>
      </c>
      <c r="C366" t="s">
        <v>8021</v>
      </c>
      <c r="D366" s="2">
        <v>43200</v>
      </c>
      <c r="E366" s="2">
        <v>43330</v>
      </c>
      <c r="F366" s="2">
        <v>43358</v>
      </c>
      <c r="G366" s="2">
        <v>43364</v>
      </c>
      <c r="H366" t="s">
        <v>8025</v>
      </c>
      <c r="I366" t="s">
        <v>8062</v>
      </c>
      <c r="J366" t="s">
        <v>8129</v>
      </c>
      <c r="K366" t="s">
        <v>8030</v>
      </c>
      <c r="L366">
        <v>1</v>
      </c>
      <c r="M366">
        <v>7.4999999999999997E-2</v>
      </c>
      <c r="N366">
        <v>1011.7</v>
      </c>
      <c r="O366">
        <v>505.85</v>
      </c>
      <c r="P366" t="s">
        <v>8412</v>
      </c>
      <c r="Q366" t="s">
        <v>8454</v>
      </c>
      <c r="R366" t="s">
        <v>8547</v>
      </c>
      <c r="S366" t="s">
        <v>8891</v>
      </c>
      <c r="T366" t="s">
        <v>9091</v>
      </c>
      <c r="U366" t="s">
        <v>9136</v>
      </c>
      <c r="V366" t="s">
        <v>9156</v>
      </c>
      <c r="W366">
        <v>38.627270000000003</v>
      </c>
      <c r="X366">
        <v>-90.197890000000001</v>
      </c>
      <c r="Y366">
        <v>315685</v>
      </c>
      <c r="Z366">
        <v>139555</v>
      </c>
      <c r="AA366">
        <v>35599</v>
      </c>
      <c r="AB366" t="s">
        <v>9166</v>
      </c>
      <c r="AC366" t="s">
        <v>9176</v>
      </c>
      <c r="AD366" t="s">
        <v>9179</v>
      </c>
    </row>
    <row r="367" spans="1:30" x14ac:dyDescent="0.25">
      <c r="A367" s="1">
        <v>365</v>
      </c>
      <c r="B367" t="s">
        <v>394</v>
      </c>
      <c r="C367" t="s">
        <v>8020</v>
      </c>
      <c r="D367" s="2">
        <v>43100</v>
      </c>
      <c r="E367" s="2">
        <v>43285</v>
      </c>
      <c r="F367" s="2">
        <v>43295</v>
      </c>
      <c r="G367" s="2">
        <v>43304</v>
      </c>
      <c r="H367" t="s">
        <v>8025</v>
      </c>
      <c r="I367" t="s">
        <v>8025</v>
      </c>
      <c r="J367" t="s">
        <v>8262</v>
      </c>
      <c r="K367" t="s">
        <v>8036</v>
      </c>
      <c r="L367">
        <v>8</v>
      </c>
      <c r="M367">
        <v>0.05</v>
      </c>
      <c r="N367">
        <v>6539.2</v>
      </c>
      <c r="O367">
        <v>3858.1280000000002</v>
      </c>
      <c r="P367" t="s">
        <v>8416</v>
      </c>
      <c r="Q367" t="s">
        <v>8471</v>
      </c>
      <c r="R367" t="s">
        <v>8699</v>
      </c>
      <c r="S367" t="s">
        <v>8990</v>
      </c>
      <c r="T367" t="s">
        <v>9083</v>
      </c>
      <c r="U367" t="s">
        <v>9128</v>
      </c>
      <c r="V367" t="s">
        <v>9156</v>
      </c>
      <c r="W367">
        <v>39.777999999999999</v>
      </c>
      <c r="X367">
        <v>-86.145840000000007</v>
      </c>
      <c r="Y367">
        <v>862781</v>
      </c>
      <c r="Z367">
        <v>316037</v>
      </c>
      <c r="AA367">
        <v>51682</v>
      </c>
      <c r="AB367" t="s">
        <v>9171</v>
      </c>
      <c r="AC367" t="s">
        <v>9176</v>
      </c>
      <c r="AD367" t="s">
        <v>9179</v>
      </c>
    </row>
    <row r="368" spans="1:30" x14ac:dyDescent="0.25">
      <c r="A368" s="1">
        <v>366</v>
      </c>
      <c r="B368" t="s">
        <v>395</v>
      </c>
      <c r="C368" t="s">
        <v>8021</v>
      </c>
      <c r="D368" s="2">
        <v>44000</v>
      </c>
      <c r="E368" s="2">
        <v>44069</v>
      </c>
      <c r="F368" s="2">
        <v>44083</v>
      </c>
      <c r="G368" s="2">
        <v>44092</v>
      </c>
      <c r="H368" t="s">
        <v>8025</v>
      </c>
      <c r="I368" t="s">
        <v>8052</v>
      </c>
      <c r="J368" t="s">
        <v>8263</v>
      </c>
      <c r="K368" t="s">
        <v>8058</v>
      </c>
      <c r="L368">
        <v>6</v>
      </c>
      <c r="M368">
        <v>7.4999999999999997E-2</v>
      </c>
      <c r="N368">
        <v>777.2</v>
      </c>
      <c r="O368">
        <v>512.952</v>
      </c>
      <c r="P368" t="s">
        <v>8392</v>
      </c>
      <c r="Q368" t="s">
        <v>8486</v>
      </c>
      <c r="R368" t="s">
        <v>8700</v>
      </c>
      <c r="S368" t="s">
        <v>8991</v>
      </c>
      <c r="T368" t="s">
        <v>9069</v>
      </c>
      <c r="U368" t="s">
        <v>9114</v>
      </c>
      <c r="V368" t="s">
        <v>9156</v>
      </c>
      <c r="W368">
        <v>27.506409999999999</v>
      </c>
      <c r="X368">
        <v>-99.507540000000006</v>
      </c>
      <c r="Y368">
        <v>255473</v>
      </c>
      <c r="Z368">
        <v>66308</v>
      </c>
      <c r="AA368">
        <v>39711</v>
      </c>
      <c r="AB368" t="s">
        <v>9166</v>
      </c>
      <c r="AC368" t="s">
        <v>9175</v>
      </c>
      <c r="AD368" t="s">
        <v>9179</v>
      </c>
    </row>
    <row r="369" spans="1:30" x14ac:dyDescent="0.25">
      <c r="A369" s="1">
        <v>367</v>
      </c>
      <c r="B369" t="s">
        <v>396</v>
      </c>
      <c r="C369" t="s">
        <v>8021</v>
      </c>
      <c r="D369" s="2">
        <v>43700</v>
      </c>
      <c r="E369" s="2">
        <v>43763</v>
      </c>
      <c r="F369" s="2">
        <v>43785</v>
      </c>
      <c r="G369" s="2">
        <v>43788</v>
      </c>
      <c r="H369" t="s">
        <v>8025</v>
      </c>
      <c r="I369" t="s">
        <v>8059</v>
      </c>
      <c r="J369" t="s">
        <v>8264</v>
      </c>
      <c r="K369" t="s">
        <v>8052</v>
      </c>
      <c r="L369">
        <v>7</v>
      </c>
      <c r="M369">
        <v>0.3</v>
      </c>
      <c r="N369">
        <v>1038.5</v>
      </c>
      <c r="O369">
        <v>820.41500000000008</v>
      </c>
      <c r="P369" t="s">
        <v>8402</v>
      </c>
      <c r="Q369" t="s">
        <v>8448</v>
      </c>
      <c r="R369" t="s">
        <v>8701</v>
      </c>
      <c r="S369" t="s">
        <v>8992</v>
      </c>
      <c r="T369" t="s">
        <v>9078</v>
      </c>
      <c r="U369" t="s">
        <v>9123</v>
      </c>
      <c r="V369" t="s">
        <v>9156</v>
      </c>
      <c r="W369">
        <v>37.957700000000003</v>
      </c>
      <c r="X369">
        <v>-121.29078</v>
      </c>
      <c r="Y369">
        <v>305658</v>
      </c>
      <c r="Z369">
        <v>92440</v>
      </c>
      <c r="AA369">
        <v>44797</v>
      </c>
      <c r="AB369" t="s">
        <v>9168</v>
      </c>
      <c r="AC369" t="s">
        <v>9177</v>
      </c>
      <c r="AD369" t="s">
        <v>9179</v>
      </c>
    </row>
    <row r="370" spans="1:30" x14ac:dyDescent="0.25">
      <c r="A370" s="1">
        <v>368</v>
      </c>
      <c r="B370" t="s">
        <v>397</v>
      </c>
      <c r="C370" t="s">
        <v>8020</v>
      </c>
      <c r="D370" s="2">
        <v>43400</v>
      </c>
      <c r="E370" s="2">
        <v>43494</v>
      </c>
      <c r="F370" s="2">
        <v>43509</v>
      </c>
      <c r="G370" s="2">
        <v>43513</v>
      </c>
      <c r="H370" t="s">
        <v>8025</v>
      </c>
      <c r="I370" t="s">
        <v>8024</v>
      </c>
      <c r="J370" t="s">
        <v>8264</v>
      </c>
      <c r="K370" t="s">
        <v>8024</v>
      </c>
      <c r="L370">
        <v>2</v>
      </c>
      <c r="M370">
        <v>0.05</v>
      </c>
      <c r="N370">
        <v>3865.9</v>
      </c>
      <c r="O370">
        <v>1585.019</v>
      </c>
      <c r="P370" t="s">
        <v>8428</v>
      </c>
      <c r="Q370" t="s">
        <v>8444</v>
      </c>
      <c r="R370" t="s">
        <v>8701</v>
      </c>
      <c r="S370" t="s">
        <v>8992</v>
      </c>
      <c r="T370" t="s">
        <v>9078</v>
      </c>
      <c r="U370" t="s">
        <v>9123</v>
      </c>
      <c r="V370" t="s">
        <v>9156</v>
      </c>
      <c r="W370">
        <v>37.957700000000003</v>
      </c>
      <c r="X370">
        <v>-121.29078</v>
      </c>
      <c r="Y370">
        <v>305658</v>
      </c>
      <c r="Z370">
        <v>92440</v>
      </c>
      <c r="AA370">
        <v>44797</v>
      </c>
      <c r="AB370" t="s">
        <v>9168</v>
      </c>
      <c r="AC370" t="s">
        <v>9177</v>
      </c>
      <c r="AD370" t="s">
        <v>9179</v>
      </c>
    </row>
    <row r="371" spans="1:30" x14ac:dyDescent="0.25">
      <c r="A371" s="1">
        <v>369</v>
      </c>
      <c r="B371" t="s">
        <v>398</v>
      </c>
      <c r="C371" t="s">
        <v>8021</v>
      </c>
      <c r="D371" s="2">
        <v>43600</v>
      </c>
      <c r="E371" s="2">
        <v>43730</v>
      </c>
      <c r="F371" s="2">
        <v>43735</v>
      </c>
      <c r="G371" s="2">
        <v>43743</v>
      </c>
      <c r="H371" t="s">
        <v>8025</v>
      </c>
      <c r="I371" t="s">
        <v>8034</v>
      </c>
      <c r="J371" t="s">
        <v>8133</v>
      </c>
      <c r="K371" t="s">
        <v>8045</v>
      </c>
      <c r="L371">
        <v>7</v>
      </c>
      <c r="M371">
        <v>0.05</v>
      </c>
      <c r="N371">
        <v>2284.6999999999998</v>
      </c>
      <c r="O371">
        <v>1416.5139999999999</v>
      </c>
      <c r="P371" t="s">
        <v>8391</v>
      </c>
      <c r="Q371" t="s">
        <v>8445</v>
      </c>
      <c r="R371" t="s">
        <v>8551</v>
      </c>
      <c r="S371" t="s">
        <v>8894</v>
      </c>
      <c r="T371" t="s">
        <v>9069</v>
      </c>
      <c r="U371" t="s">
        <v>9114</v>
      </c>
      <c r="V371" t="s">
        <v>9156</v>
      </c>
      <c r="W371">
        <v>31.46377</v>
      </c>
      <c r="X371">
        <v>-100.43704</v>
      </c>
      <c r="Y371">
        <v>100450</v>
      </c>
      <c r="Z371">
        <v>36409</v>
      </c>
      <c r="AA371">
        <v>44802</v>
      </c>
      <c r="AB371" t="s">
        <v>9166</v>
      </c>
      <c r="AC371" t="s">
        <v>9175</v>
      </c>
      <c r="AD371" t="s">
        <v>9179</v>
      </c>
    </row>
    <row r="372" spans="1:30" x14ac:dyDescent="0.25">
      <c r="A372" s="1">
        <v>370</v>
      </c>
      <c r="B372" t="s">
        <v>399</v>
      </c>
      <c r="C372" t="s">
        <v>8021</v>
      </c>
      <c r="D372" s="2">
        <v>43300</v>
      </c>
      <c r="E372" s="2">
        <v>43414</v>
      </c>
      <c r="F372" s="2">
        <v>43426</v>
      </c>
      <c r="G372" s="2">
        <v>43428</v>
      </c>
      <c r="H372" t="s">
        <v>8025</v>
      </c>
      <c r="I372" t="s">
        <v>8064</v>
      </c>
      <c r="J372" t="s">
        <v>8135</v>
      </c>
      <c r="K372" t="s">
        <v>8067</v>
      </c>
      <c r="L372">
        <v>1</v>
      </c>
      <c r="M372">
        <v>7.4999999999999997E-2</v>
      </c>
      <c r="N372">
        <v>984.9</v>
      </c>
      <c r="O372">
        <v>787.92000000000007</v>
      </c>
      <c r="P372" t="s">
        <v>8415</v>
      </c>
      <c r="Q372" t="s">
        <v>8456</v>
      </c>
      <c r="R372" t="s">
        <v>8553</v>
      </c>
      <c r="S372" t="s">
        <v>8896</v>
      </c>
      <c r="T372" t="s">
        <v>9067</v>
      </c>
      <c r="U372" t="s">
        <v>9112</v>
      </c>
      <c r="V372" t="s">
        <v>9156</v>
      </c>
      <c r="W372">
        <v>42.886450000000004</v>
      </c>
      <c r="X372">
        <v>-78.878370000000004</v>
      </c>
      <c r="Y372">
        <v>258071</v>
      </c>
      <c r="Z372">
        <v>110549</v>
      </c>
      <c r="AA372">
        <v>31918</v>
      </c>
      <c r="AB372" t="s">
        <v>9165</v>
      </c>
      <c r="AC372" t="s">
        <v>9174</v>
      </c>
      <c r="AD372" t="s">
        <v>9179</v>
      </c>
    </row>
    <row r="373" spans="1:30" x14ac:dyDescent="0.25">
      <c r="A373" s="1">
        <v>371</v>
      </c>
      <c r="B373" t="s">
        <v>400</v>
      </c>
      <c r="C373" t="s">
        <v>8020</v>
      </c>
      <c r="D373" s="2">
        <v>43100</v>
      </c>
      <c r="E373" s="2">
        <v>43281</v>
      </c>
      <c r="F373" s="2">
        <v>43301</v>
      </c>
      <c r="G373" s="2">
        <v>43303</v>
      </c>
      <c r="H373" t="s">
        <v>8025</v>
      </c>
      <c r="I373" t="s">
        <v>8046</v>
      </c>
      <c r="J373" t="s">
        <v>8135</v>
      </c>
      <c r="K373" t="s">
        <v>8051</v>
      </c>
      <c r="L373">
        <v>4</v>
      </c>
      <c r="M373">
        <v>0.05</v>
      </c>
      <c r="N373">
        <v>1748.7</v>
      </c>
      <c r="O373">
        <v>1136.655</v>
      </c>
      <c r="P373" t="s">
        <v>8426</v>
      </c>
      <c r="Q373" t="s">
        <v>8477</v>
      </c>
      <c r="R373" t="s">
        <v>8553</v>
      </c>
      <c r="S373" t="s">
        <v>8896</v>
      </c>
      <c r="T373" t="s">
        <v>9067</v>
      </c>
      <c r="U373" t="s">
        <v>9112</v>
      </c>
      <c r="V373" t="s">
        <v>9156</v>
      </c>
      <c r="W373">
        <v>42.886450000000004</v>
      </c>
      <c r="X373">
        <v>-78.878370000000004</v>
      </c>
      <c r="Y373">
        <v>258071</v>
      </c>
      <c r="Z373">
        <v>110549</v>
      </c>
      <c r="AA373">
        <v>31918</v>
      </c>
      <c r="AB373" t="s">
        <v>9165</v>
      </c>
      <c r="AC373" t="s">
        <v>9174</v>
      </c>
      <c r="AD373" t="s">
        <v>9179</v>
      </c>
    </row>
    <row r="374" spans="1:30" x14ac:dyDescent="0.25">
      <c r="A374" s="1">
        <v>372</v>
      </c>
      <c r="B374" t="s">
        <v>401</v>
      </c>
      <c r="C374" t="s">
        <v>8021</v>
      </c>
      <c r="D374" s="2">
        <v>43500</v>
      </c>
      <c r="E374" s="2">
        <v>43584</v>
      </c>
      <c r="F374" s="2">
        <v>43611</v>
      </c>
      <c r="G374" s="2">
        <v>43619</v>
      </c>
      <c r="H374" t="s">
        <v>8025</v>
      </c>
      <c r="I374" t="s">
        <v>8060</v>
      </c>
      <c r="J374" t="s">
        <v>8048</v>
      </c>
      <c r="K374" t="s">
        <v>8072</v>
      </c>
      <c r="L374">
        <v>2</v>
      </c>
      <c r="M374">
        <v>0.05</v>
      </c>
      <c r="N374">
        <v>2465.6</v>
      </c>
      <c r="O374">
        <v>1405.3920000000001</v>
      </c>
      <c r="P374" t="s">
        <v>8404</v>
      </c>
      <c r="Q374" t="s">
        <v>8452</v>
      </c>
      <c r="R374" t="s">
        <v>8702</v>
      </c>
      <c r="S374" t="s">
        <v>8911</v>
      </c>
      <c r="T374" t="s">
        <v>9078</v>
      </c>
      <c r="U374" t="s">
        <v>9123</v>
      </c>
      <c r="V374" t="s">
        <v>9156</v>
      </c>
      <c r="W374">
        <v>33.940010000000001</v>
      </c>
      <c r="X374">
        <v>-118.13257</v>
      </c>
      <c r="Y374">
        <v>114219</v>
      </c>
      <c r="Z374">
        <v>32738</v>
      </c>
      <c r="AA374">
        <v>62897</v>
      </c>
      <c r="AB374" t="s">
        <v>9168</v>
      </c>
      <c r="AC374" t="s">
        <v>9177</v>
      </c>
      <c r="AD374" t="s">
        <v>9179</v>
      </c>
    </row>
    <row r="375" spans="1:30" x14ac:dyDescent="0.25">
      <c r="A375" s="1">
        <v>373</v>
      </c>
      <c r="B375" t="s">
        <v>402</v>
      </c>
      <c r="C375" t="s">
        <v>8020</v>
      </c>
      <c r="D375" s="2">
        <v>43700</v>
      </c>
      <c r="E375" s="2">
        <v>43810</v>
      </c>
      <c r="F375" s="2">
        <v>43838</v>
      </c>
      <c r="G375" s="2">
        <v>43847</v>
      </c>
      <c r="H375" t="s">
        <v>8025</v>
      </c>
      <c r="I375" t="s">
        <v>8049</v>
      </c>
      <c r="J375" t="s">
        <v>8265</v>
      </c>
      <c r="K375" t="s">
        <v>8032</v>
      </c>
      <c r="L375">
        <v>1</v>
      </c>
      <c r="M375">
        <v>0.1</v>
      </c>
      <c r="N375">
        <v>174.2</v>
      </c>
      <c r="O375">
        <v>83.616</v>
      </c>
      <c r="P375" t="s">
        <v>8433</v>
      </c>
      <c r="Q375" t="s">
        <v>8474</v>
      </c>
      <c r="R375" t="s">
        <v>8703</v>
      </c>
      <c r="S375" t="s">
        <v>8993</v>
      </c>
      <c r="T375" t="s">
        <v>9067</v>
      </c>
      <c r="U375" t="s">
        <v>9112</v>
      </c>
      <c r="V375" t="s">
        <v>9161</v>
      </c>
      <c r="W375">
        <v>40.837220000000002</v>
      </c>
      <c r="X375">
        <v>-73.886110000000002</v>
      </c>
      <c r="Y375">
        <v>1455444</v>
      </c>
      <c r="Z375">
        <v>523690</v>
      </c>
      <c r="AA375">
        <v>34299</v>
      </c>
      <c r="AB375" t="s">
        <v>9165</v>
      </c>
      <c r="AC375" t="s">
        <v>9174</v>
      </c>
      <c r="AD375" t="s">
        <v>9179</v>
      </c>
    </row>
    <row r="376" spans="1:30" x14ac:dyDescent="0.25">
      <c r="A376" s="1">
        <v>374</v>
      </c>
      <c r="B376" t="s">
        <v>403</v>
      </c>
      <c r="C376" t="s">
        <v>8020</v>
      </c>
      <c r="D376" s="2">
        <v>43500</v>
      </c>
      <c r="E376" s="2">
        <v>43582</v>
      </c>
      <c r="F376" s="2">
        <v>43603</v>
      </c>
      <c r="G376" s="2">
        <v>43607</v>
      </c>
      <c r="H376" t="s">
        <v>8025</v>
      </c>
      <c r="I376" t="s">
        <v>8059</v>
      </c>
      <c r="J376" t="s">
        <v>8265</v>
      </c>
      <c r="K376" t="s">
        <v>8033</v>
      </c>
      <c r="L376">
        <v>6</v>
      </c>
      <c r="M376">
        <v>0.2</v>
      </c>
      <c r="N376">
        <v>5520.8</v>
      </c>
      <c r="O376">
        <v>3698.9360000000001</v>
      </c>
      <c r="P376" t="s">
        <v>8402</v>
      </c>
      <c r="Q376" t="s">
        <v>8464</v>
      </c>
      <c r="R376" t="s">
        <v>8703</v>
      </c>
      <c r="S376" t="s">
        <v>8993</v>
      </c>
      <c r="T376" t="s">
        <v>9067</v>
      </c>
      <c r="U376" t="s">
        <v>9112</v>
      </c>
      <c r="V376" t="s">
        <v>9161</v>
      </c>
      <c r="W376">
        <v>40.837220000000002</v>
      </c>
      <c r="X376">
        <v>-73.886110000000002</v>
      </c>
      <c r="Y376">
        <v>1455444</v>
      </c>
      <c r="Z376">
        <v>523690</v>
      </c>
      <c r="AA376">
        <v>34299</v>
      </c>
      <c r="AB376" t="s">
        <v>9165</v>
      </c>
      <c r="AC376" t="s">
        <v>9174</v>
      </c>
      <c r="AD376" t="s">
        <v>9179</v>
      </c>
    </row>
    <row r="377" spans="1:30" x14ac:dyDescent="0.25">
      <c r="A377" s="1">
        <v>375</v>
      </c>
      <c r="B377" t="s">
        <v>404</v>
      </c>
      <c r="C377" t="s">
        <v>8020</v>
      </c>
      <c r="D377" s="2">
        <v>43500</v>
      </c>
      <c r="E377" s="2">
        <v>43617</v>
      </c>
      <c r="F377" s="2">
        <v>43637</v>
      </c>
      <c r="G377" s="2">
        <v>43640</v>
      </c>
      <c r="H377" t="s">
        <v>8025</v>
      </c>
      <c r="I377" t="s">
        <v>8049</v>
      </c>
      <c r="J377" t="s">
        <v>8136</v>
      </c>
      <c r="K377" t="s">
        <v>8025</v>
      </c>
      <c r="L377">
        <v>5</v>
      </c>
      <c r="M377">
        <v>7.4999999999999997E-2</v>
      </c>
      <c r="N377">
        <v>2800.6</v>
      </c>
      <c r="O377">
        <v>1260.27</v>
      </c>
      <c r="P377" t="s">
        <v>8433</v>
      </c>
      <c r="Q377" t="s">
        <v>8441</v>
      </c>
      <c r="R377" t="s">
        <v>8554</v>
      </c>
      <c r="S377" t="s">
        <v>8897</v>
      </c>
      <c r="T377" t="s">
        <v>9093</v>
      </c>
      <c r="U377" t="s">
        <v>9137</v>
      </c>
      <c r="V377" t="s">
        <v>9156</v>
      </c>
      <c r="W377">
        <v>32.466880000000003</v>
      </c>
      <c r="X377">
        <v>-93.792190000000005</v>
      </c>
      <c r="Y377">
        <v>197204</v>
      </c>
      <c r="Z377">
        <v>77500</v>
      </c>
      <c r="AA377">
        <v>38583</v>
      </c>
      <c r="AB377" t="s">
        <v>9166</v>
      </c>
      <c r="AC377" t="s">
        <v>9175</v>
      </c>
      <c r="AD377" t="s">
        <v>9179</v>
      </c>
    </row>
    <row r="378" spans="1:30" x14ac:dyDescent="0.25">
      <c r="A378" s="1">
        <v>376</v>
      </c>
      <c r="B378" t="s">
        <v>405</v>
      </c>
      <c r="C378" t="s">
        <v>8020</v>
      </c>
      <c r="D378" s="2">
        <v>43400</v>
      </c>
      <c r="E378" s="2">
        <v>43483</v>
      </c>
      <c r="F378" s="2">
        <v>43492</v>
      </c>
      <c r="G378" s="2">
        <v>43498</v>
      </c>
      <c r="H378" t="s">
        <v>8025</v>
      </c>
      <c r="I378" t="s">
        <v>8047</v>
      </c>
      <c r="J378" t="s">
        <v>8266</v>
      </c>
      <c r="K378" t="s">
        <v>8061</v>
      </c>
      <c r="L378">
        <v>7</v>
      </c>
      <c r="M378">
        <v>0.4</v>
      </c>
      <c r="N378">
        <v>254.6</v>
      </c>
      <c r="O378">
        <v>104.386</v>
      </c>
      <c r="P378" t="s">
        <v>8431</v>
      </c>
      <c r="Q378" t="s">
        <v>8449</v>
      </c>
      <c r="R378" t="s">
        <v>8704</v>
      </c>
      <c r="S378" t="s">
        <v>8994</v>
      </c>
      <c r="T378" t="s">
        <v>9085</v>
      </c>
      <c r="U378" t="s">
        <v>9130</v>
      </c>
      <c r="V378" t="s">
        <v>9156</v>
      </c>
      <c r="W378">
        <v>42.270870000000002</v>
      </c>
      <c r="X378">
        <v>-83.726330000000004</v>
      </c>
      <c r="Y378">
        <v>117070</v>
      </c>
      <c r="Z378">
        <v>47179</v>
      </c>
      <c r="AA378">
        <v>55990</v>
      </c>
      <c r="AB378" t="s">
        <v>9169</v>
      </c>
      <c r="AC378" t="s">
        <v>9176</v>
      </c>
      <c r="AD378" t="s">
        <v>9179</v>
      </c>
    </row>
    <row r="379" spans="1:30" x14ac:dyDescent="0.25">
      <c r="A379" s="1">
        <v>377</v>
      </c>
      <c r="B379" t="s">
        <v>406</v>
      </c>
      <c r="C379" t="s">
        <v>8020</v>
      </c>
      <c r="D379" s="2">
        <v>43800</v>
      </c>
      <c r="E379" s="2">
        <v>43909</v>
      </c>
      <c r="F379" s="2">
        <v>43933</v>
      </c>
      <c r="G379" s="2">
        <v>43940</v>
      </c>
      <c r="H379" t="s">
        <v>8025</v>
      </c>
      <c r="I379" t="s">
        <v>8061</v>
      </c>
      <c r="J379" t="s">
        <v>8139</v>
      </c>
      <c r="K379" t="s">
        <v>8051</v>
      </c>
      <c r="L379">
        <v>7</v>
      </c>
      <c r="M379">
        <v>0.2</v>
      </c>
      <c r="N379">
        <v>1085.4000000000001</v>
      </c>
      <c r="O379">
        <v>445.01400000000001</v>
      </c>
      <c r="P379" t="s">
        <v>8405</v>
      </c>
      <c r="Q379" t="s">
        <v>8477</v>
      </c>
      <c r="R379" t="s">
        <v>8557</v>
      </c>
      <c r="S379" t="s">
        <v>8863</v>
      </c>
      <c r="T379" t="s">
        <v>9077</v>
      </c>
      <c r="U379" t="s">
        <v>9122</v>
      </c>
      <c r="V379" t="s">
        <v>9157</v>
      </c>
      <c r="W379">
        <v>36.02525</v>
      </c>
      <c r="X379">
        <v>-115.24194</v>
      </c>
      <c r="Y379">
        <v>124564</v>
      </c>
      <c r="Z379">
        <v>43699</v>
      </c>
      <c r="AA379">
        <v>68137</v>
      </c>
      <c r="AB379" t="s">
        <v>9168</v>
      </c>
      <c r="AC379" t="s">
        <v>9177</v>
      </c>
      <c r="AD379" t="s">
        <v>9179</v>
      </c>
    </row>
    <row r="380" spans="1:30" x14ac:dyDescent="0.25">
      <c r="A380" s="1">
        <v>378</v>
      </c>
      <c r="B380" t="s">
        <v>407</v>
      </c>
      <c r="C380" t="s">
        <v>8020</v>
      </c>
      <c r="D380" s="2">
        <v>43400</v>
      </c>
      <c r="E380" s="2">
        <v>43523</v>
      </c>
      <c r="F380" s="2">
        <v>43535</v>
      </c>
      <c r="G380" s="2">
        <v>43545</v>
      </c>
      <c r="H380" t="s">
        <v>8025</v>
      </c>
      <c r="I380" t="s">
        <v>8034</v>
      </c>
      <c r="J380" t="s">
        <v>8140</v>
      </c>
      <c r="K380" t="s">
        <v>8043</v>
      </c>
      <c r="L380">
        <v>5</v>
      </c>
      <c r="M380">
        <v>7.4999999999999997E-2</v>
      </c>
      <c r="N380">
        <v>1005</v>
      </c>
      <c r="O380">
        <v>814.05000000000007</v>
      </c>
      <c r="P380" t="s">
        <v>8391</v>
      </c>
      <c r="Q380" t="s">
        <v>8461</v>
      </c>
      <c r="R380" t="s">
        <v>8558</v>
      </c>
      <c r="S380" t="s">
        <v>8900</v>
      </c>
      <c r="T380" t="s">
        <v>9078</v>
      </c>
      <c r="U380" t="s">
        <v>9123</v>
      </c>
      <c r="V380" t="s">
        <v>9156</v>
      </c>
      <c r="W380">
        <v>34.108339999999998</v>
      </c>
      <c r="X380">
        <v>-117.28977</v>
      </c>
      <c r="Y380">
        <v>216108</v>
      </c>
      <c r="Z380">
        <v>57580</v>
      </c>
      <c r="AA380">
        <v>37047</v>
      </c>
      <c r="AB380" t="s">
        <v>9168</v>
      </c>
      <c r="AC380" t="s">
        <v>9177</v>
      </c>
      <c r="AD380" t="s">
        <v>9179</v>
      </c>
    </row>
    <row r="381" spans="1:30" x14ac:dyDescent="0.25">
      <c r="A381" s="1">
        <v>379</v>
      </c>
      <c r="B381" t="s">
        <v>408</v>
      </c>
      <c r="C381" t="s">
        <v>8020</v>
      </c>
      <c r="D381" s="2">
        <v>43800</v>
      </c>
      <c r="E381" s="2">
        <v>43890</v>
      </c>
      <c r="F381" s="2">
        <v>43900</v>
      </c>
      <c r="G381" s="2">
        <v>43909</v>
      </c>
      <c r="H381" t="s">
        <v>8025</v>
      </c>
      <c r="I381" t="s">
        <v>8025</v>
      </c>
      <c r="J381" t="s">
        <v>8267</v>
      </c>
      <c r="K381" t="s">
        <v>8024</v>
      </c>
      <c r="L381">
        <v>4</v>
      </c>
      <c r="M381">
        <v>7.4999999999999997E-2</v>
      </c>
      <c r="N381">
        <v>1011.7</v>
      </c>
      <c r="O381">
        <v>435.03100000000001</v>
      </c>
      <c r="P381" t="s">
        <v>8416</v>
      </c>
      <c r="Q381" t="s">
        <v>8444</v>
      </c>
      <c r="R381" t="s">
        <v>8705</v>
      </c>
      <c r="S381" t="s">
        <v>8995</v>
      </c>
      <c r="T381" t="s">
        <v>9069</v>
      </c>
      <c r="U381" t="s">
        <v>9114</v>
      </c>
      <c r="V381" t="s">
        <v>9156</v>
      </c>
      <c r="W381">
        <v>33.046550000000003</v>
      </c>
      <c r="X381">
        <v>-96.981830000000002</v>
      </c>
      <c r="Y381">
        <v>104039</v>
      </c>
      <c r="Z381">
        <v>38430</v>
      </c>
      <c r="AA381">
        <v>57267</v>
      </c>
      <c r="AB381" t="s">
        <v>9166</v>
      </c>
      <c r="AC381" t="s">
        <v>9175</v>
      </c>
      <c r="AD381" t="s">
        <v>9179</v>
      </c>
    </row>
    <row r="382" spans="1:30" x14ac:dyDescent="0.25">
      <c r="A382" s="1">
        <v>380</v>
      </c>
      <c r="B382" t="s">
        <v>409</v>
      </c>
      <c r="C382" t="s">
        <v>8020</v>
      </c>
      <c r="D382" s="2">
        <v>43900</v>
      </c>
      <c r="E382" s="2">
        <v>43989</v>
      </c>
      <c r="F382" s="2">
        <v>44008</v>
      </c>
      <c r="G382" s="2">
        <v>44016</v>
      </c>
      <c r="H382" t="s">
        <v>8025</v>
      </c>
      <c r="I382" t="s">
        <v>8073</v>
      </c>
      <c r="J382" t="s">
        <v>8268</v>
      </c>
      <c r="K382" t="s">
        <v>8025</v>
      </c>
      <c r="L382">
        <v>6</v>
      </c>
      <c r="M382">
        <v>0.3</v>
      </c>
      <c r="N382">
        <v>1125.5999999999999</v>
      </c>
      <c r="O382">
        <v>472.75200000000012</v>
      </c>
      <c r="P382" t="s">
        <v>8440</v>
      </c>
      <c r="Q382" t="s">
        <v>8441</v>
      </c>
      <c r="R382" t="s">
        <v>8706</v>
      </c>
      <c r="S382" t="s">
        <v>8996</v>
      </c>
      <c r="T382" t="s">
        <v>9067</v>
      </c>
      <c r="U382" t="s">
        <v>9112</v>
      </c>
      <c r="V382" t="s">
        <v>9161</v>
      </c>
      <c r="W382">
        <v>40.72833</v>
      </c>
      <c r="X382">
        <v>-73.994169999999997</v>
      </c>
      <c r="Y382">
        <v>1644518</v>
      </c>
      <c r="Z382">
        <v>738644</v>
      </c>
      <c r="AA382">
        <v>47030</v>
      </c>
      <c r="AB382" t="s">
        <v>9165</v>
      </c>
      <c r="AC382" t="s">
        <v>9174</v>
      </c>
      <c r="AD382" t="s">
        <v>9179</v>
      </c>
    </row>
    <row r="383" spans="1:30" x14ac:dyDescent="0.25">
      <c r="A383" s="1">
        <v>381</v>
      </c>
      <c r="B383" t="s">
        <v>410</v>
      </c>
      <c r="C383" t="s">
        <v>8021</v>
      </c>
      <c r="D383" s="2">
        <v>44100</v>
      </c>
      <c r="E383" s="2">
        <v>44179</v>
      </c>
      <c r="F383" s="2">
        <v>44205</v>
      </c>
      <c r="G383" s="2">
        <v>44206</v>
      </c>
      <c r="H383" t="s">
        <v>8025</v>
      </c>
      <c r="I383" t="s">
        <v>8040</v>
      </c>
      <c r="J383" t="s">
        <v>8268</v>
      </c>
      <c r="K383" t="s">
        <v>8046</v>
      </c>
      <c r="L383">
        <v>4</v>
      </c>
      <c r="M383">
        <v>0.15</v>
      </c>
      <c r="N383">
        <v>180.9</v>
      </c>
      <c r="O383">
        <v>92.259</v>
      </c>
      <c r="P383" t="s">
        <v>8429</v>
      </c>
      <c r="Q383" t="s">
        <v>8480</v>
      </c>
      <c r="R383" t="s">
        <v>8706</v>
      </c>
      <c r="S383" t="s">
        <v>8996</v>
      </c>
      <c r="T383" t="s">
        <v>9067</v>
      </c>
      <c r="U383" t="s">
        <v>9112</v>
      </c>
      <c r="V383" t="s">
        <v>9161</v>
      </c>
      <c r="W383">
        <v>40.72833</v>
      </c>
      <c r="X383">
        <v>-73.994169999999997</v>
      </c>
      <c r="Y383">
        <v>1644518</v>
      </c>
      <c r="Z383">
        <v>738644</v>
      </c>
      <c r="AA383">
        <v>47030</v>
      </c>
      <c r="AB383" t="s">
        <v>9165</v>
      </c>
      <c r="AC383" t="s">
        <v>9174</v>
      </c>
      <c r="AD383" t="s">
        <v>9179</v>
      </c>
    </row>
    <row r="384" spans="1:30" x14ac:dyDescent="0.25">
      <c r="A384" s="1">
        <v>382</v>
      </c>
      <c r="B384" t="s">
        <v>411</v>
      </c>
      <c r="C384" t="s">
        <v>8020</v>
      </c>
      <c r="D384" s="2">
        <v>43500</v>
      </c>
      <c r="E384" s="2">
        <v>43631</v>
      </c>
      <c r="F384" s="2">
        <v>43637</v>
      </c>
      <c r="G384" s="2">
        <v>43646</v>
      </c>
      <c r="H384" t="s">
        <v>8025</v>
      </c>
      <c r="I384" t="s">
        <v>8065</v>
      </c>
      <c r="J384" t="s">
        <v>8268</v>
      </c>
      <c r="K384" t="s">
        <v>8057</v>
      </c>
      <c r="L384">
        <v>1</v>
      </c>
      <c r="M384">
        <v>7.4999999999999997E-2</v>
      </c>
      <c r="N384">
        <v>5467.2</v>
      </c>
      <c r="O384">
        <v>3772.367999999999</v>
      </c>
      <c r="P384" t="s">
        <v>8417</v>
      </c>
      <c r="Q384" t="s">
        <v>8481</v>
      </c>
      <c r="R384" t="s">
        <v>8706</v>
      </c>
      <c r="S384" t="s">
        <v>8996</v>
      </c>
      <c r="T384" t="s">
        <v>9067</v>
      </c>
      <c r="U384" t="s">
        <v>9112</v>
      </c>
      <c r="V384" t="s">
        <v>9161</v>
      </c>
      <c r="W384">
        <v>40.72833</v>
      </c>
      <c r="X384">
        <v>-73.994169999999997</v>
      </c>
      <c r="Y384">
        <v>1644518</v>
      </c>
      <c r="Z384">
        <v>738644</v>
      </c>
      <c r="AA384">
        <v>47030</v>
      </c>
      <c r="AB384" t="s">
        <v>9165</v>
      </c>
      <c r="AC384" t="s">
        <v>9174</v>
      </c>
      <c r="AD384" t="s">
        <v>9179</v>
      </c>
    </row>
    <row r="385" spans="1:30" x14ac:dyDescent="0.25">
      <c r="A385" s="1">
        <v>383</v>
      </c>
      <c r="B385" t="s">
        <v>412</v>
      </c>
      <c r="C385" t="s">
        <v>8021</v>
      </c>
      <c r="D385" s="2">
        <v>43600</v>
      </c>
      <c r="E385" s="2">
        <v>43768</v>
      </c>
      <c r="F385" s="2">
        <v>43786</v>
      </c>
      <c r="G385" s="2">
        <v>43792</v>
      </c>
      <c r="H385" t="s">
        <v>8025</v>
      </c>
      <c r="I385" t="s">
        <v>8055</v>
      </c>
      <c r="J385" t="s">
        <v>8029</v>
      </c>
      <c r="K385" t="s">
        <v>8038</v>
      </c>
      <c r="L385">
        <v>8</v>
      </c>
      <c r="M385">
        <v>7.4999999999999997E-2</v>
      </c>
      <c r="N385">
        <v>3845.8</v>
      </c>
      <c r="O385">
        <v>2615.1439999999998</v>
      </c>
      <c r="P385" t="s">
        <v>8395</v>
      </c>
      <c r="Q385" t="s">
        <v>8443</v>
      </c>
      <c r="R385" t="s">
        <v>8707</v>
      </c>
      <c r="S385" t="s">
        <v>8988</v>
      </c>
      <c r="T385" t="s">
        <v>9095</v>
      </c>
      <c r="U385" t="s">
        <v>9139</v>
      </c>
      <c r="V385" t="s">
        <v>9156</v>
      </c>
      <c r="W385">
        <v>32.366810000000001</v>
      </c>
      <c r="X385">
        <v>-86.299970000000002</v>
      </c>
      <c r="Y385">
        <v>200602</v>
      </c>
      <c r="Z385">
        <v>79866</v>
      </c>
      <c r="AA385">
        <v>42927</v>
      </c>
      <c r="AB385" t="s">
        <v>9166</v>
      </c>
      <c r="AC385" t="s">
        <v>9175</v>
      </c>
      <c r="AD385" t="s">
        <v>9179</v>
      </c>
    </row>
    <row r="386" spans="1:30" x14ac:dyDescent="0.25">
      <c r="A386" s="1">
        <v>384</v>
      </c>
      <c r="B386" t="s">
        <v>413</v>
      </c>
      <c r="C386" t="s">
        <v>8020</v>
      </c>
      <c r="D386" s="2">
        <v>43500</v>
      </c>
      <c r="E386" s="2">
        <v>43614</v>
      </c>
      <c r="F386" s="2">
        <v>43642</v>
      </c>
      <c r="G386" s="2">
        <v>43643</v>
      </c>
      <c r="H386" t="s">
        <v>8025</v>
      </c>
      <c r="I386" t="s">
        <v>8059</v>
      </c>
      <c r="J386" t="s">
        <v>8269</v>
      </c>
      <c r="K386" t="s">
        <v>8071</v>
      </c>
      <c r="L386">
        <v>4</v>
      </c>
      <c r="M386">
        <v>0.05</v>
      </c>
      <c r="N386">
        <v>2338.3000000000002</v>
      </c>
      <c r="O386">
        <v>1964.172</v>
      </c>
      <c r="P386" t="s">
        <v>8402</v>
      </c>
      <c r="Q386" t="s">
        <v>8470</v>
      </c>
      <c r="R386" t="s">
        <v>8708</v>
      </c>
      <c r="S386" t="s">
        <v>8997</v>
      </c>
      <c r="T386" t="s">
        <v>9070</v>
      </c>
      <c r="U386" t="s">
        <v>9115</v>
      </c>
      <c r="V386" t="s">
        <v>9156</v>
      </c>
      <c r="W386">
        <v>27.29393</v>
      </c>
      <c r="X386">
        <v>-80.35033</v>
      </c>
      <c r="Y386">
        <v>179413</v>
      </c>
      <c r="Z386">
        <v>59221</v>
      </c>
      <c r="AA386">
        <v>49813</v>
      </c>
      <c r="AB386" t="s">
        <v>9165</v>
      </c>
      <c r="AC386" t="s">
        <v>9175</v>
      </c>
      <c r="AD386" t="s">
        <v>9179</v>
      </c>
    </row>
    <row r="387" spans="1:30" x14ac:dyDescent="0.25">
      <c r="A387" s="1">
        <v>385</v>
      </c>
      <c r="B387" t="s">
        <v>414</v>
      </c>
      <c r="C387" t="s">
        <v>8021</v>
      </c>
      <c r="D387" s="2">
        <v>43900</v>
      </c>
      <c r="E387" s="2">
        <v>44058</v>
      </c>
      <c r="F387" s="2">
        <v>44076</v>
      </c>
      <c r="G387" s="2">
        <v>44080</v>
      </c>
      <c r="H387" t="s">
        <v>8025</v>
      </c>
      <c r="I387" t="s">
        <v>8035</v>
      </c>
      <c r="J387" t="s">
        <v>8144</v>
      </c>
      <c r="K387" t="s">
        <v>8026</v>
      </c>
      <c r="L387">
        <v>7</v>
      </c>
      <c r="M387">
        <v>0.05</v>
      </c>
      <c r="N387">
        <v>1681.7</v>
      </c>
      <c r="O387">
        <v>924.93500000000006</v>
      </c>
      <c r="P387" t="s">
        <v>8427</v>
      </c>
      <c r="Q387" t="s">
        <v>8473</v>
      </c>
      <c r="R387" t="s">
        <v>8562</v>
      </c>
      <c r="S387" t="s">
        <v>8903</v>
      </c>
      <c r="T387" t="s">
        <v>9076</v>
      </c>
      <c r="U387" t="s">
        <v>9121</v>
      </c>
      <c r="V387" t="s">
        <v>9156</v>
      </c>
      <c r="W387">
        <v>36.819040000000001</v>
      </c>
      <c r="X387">
        <v>-76.274940000000001</v>
      </c>
      <c r="Y387">
        <v>235429</v>
      </c>
      <c r="Z387">
        <v>81518</v>
      </c>
      <c r="AA387">
        <v>68620</v>
      </c>
      <c r="AB387" t="s">
        <v>9165</v>
      </c>
      <c r="AC387" t="s">
        <v>9175</v>
      </c>
      <c r="AD387" t="s">
        <v>9179</v>
      </c>
    </row>
    <row r="388" spans="1:30" x14ac:dyDescent="0.25">
      <c r="A388" s="1">
        <v>386</v>
      </c>
      <c r="B388" t="s">
        <v>415</v>
      </c>
      <c r="C388" t="s">
        <v>8021</v>
      </c>
      <c r="D388" s="2">
        <v>44100</v>
      </c>
      <c r="E388" s="2">
        <v>44192</v>
      </c>
      <c r="F388" s="2">
        <v>44215</v>
      </c>
      <c r="G388" s="2">
        <v>44218</v>
      </c>
      <c r="H388" t="s">
        <v>8025</v>
      </c>
      <c r="I388" t="s">
        <v>8057</v>
      </c>
      <c r="J388" t="s">
        <v>8144</v>
      </c>
      <c r="K388" t="s">
        <v>8072</v>
      </c>
      <c r="L388">
        <v>2</v>
      </c>
      <c r="M388">
        <v>0.1</v>
      </c>
      <c r="N388">
        <v>984.9</v>
      </c>
      <c r="O388">
        <v>778.07100000000003</v>
      </c>
      <c r="P388" t="s">
        <v>8398</v>
      </c>
      <c r="Q388" t="s">
        <v>8452</v>
      </c>
      <c r="R388" t="s">
        <v>8562</v>
      </c>
      <c r="S388" t="s">
        <v>8903</v>
      </c>
      <c r="T388" t="s">
        <v>9076</v>
      </c>
      <c r="U388" t="s">
        <v>9121</v>
      </c>
      <c r="V388" t="s">
        <v>9156</v>
      </c>
      <c r="W388">
        <v>36.819040000000001</v>
      </c>
      <c r="X388">
        <v>-76.274940000000001</v>
      </c>
      <c r="Y388">
        <v>235429</v>
      </c>
      <c r="Z388">
        <v>81518</v>
      </c>
      <c r="AA388">
        <v>68620</v>
      </c>
      <c r="AB388" t="s">
        <v>9165</v>
      </c>
      <c r="AC388" t="s">
        <v>9175</v>
      </c>
      <c r="AD388" t="s">
        <v>9179</v>
      </c>
    </row>
    <row r="389" spans="1:30" x14ac:dyDescent="0.25">
      <c r="A389" s="1">
        <v>387</v>
      </c>
      <c r="B389" t="s">
        <v>416</v>
      </c>
      <c r="C389" t="s">
        <v>8020</v>
      </c>
      <c r="D389" s="2">
        <v>44000</v>
      </c>
      <c r="E389" s="2">
        <v>44090</v>
      </c>
      <c r="F389" s="2">
        <v>44116</v>
      </c>
      <c r="G389" s="2">
        <v>44118</v>
      </c>
      <c r="H389" t="s">
        <v>8025</v>
      </c>
      <c r="I389" t="s">
        <v>8042</v>
      </c>
      <c r="J389" t="s">
        <v>8270</v>
      </c>
      <c r="K389" t="s">
        <v>8047</v>
      </c>
      <c r="L389">
        <v>6</v>
      </c>
      <c r="M389">
        <v>0.1</v>
      </c>
      <c r="N389">
        <v>194.3</v>
      </c>
      <c r="O389">
        <v>147.66800000000001</v>
      </c>
      <c r="P389" t="s">
        <v>8439</v>
      </c>
      <c r="Q389" t="s">
        <v>8447</v>
      </c>
      <c r="R389" t="s">
        <v>8709</v>
      </c>
      <c r="S389" t="s">
        <v>8998</v>
      </c>
      <c r="T389" t="s">
        <v>9069</v>
      </c>
      <c r="U389" t="s">
        <v>9114</v>
      </c>
      <c r="V389" t="s">
        <v>9156</v>
      </c>
      <c r="W389">
        <v>32.814019999999999</v>
      </c>
      <c r="X389">
        <v>-96.948890000000006</v>
      </c>
      <c r="Y389">
        <v>236607</v>
      </c>
      <c r="Z389">
        <v>83649</v>
      </c>
      <c r="AA389">
        <v>52154</v>
      </c>
      <c r="AB389" t="s">
        <v>9166</v>
      </c>
      <c r="AC389" t="s">
        <v>9175</v>
      </c>
      <c r="AD389" t="s">
        <v>9179</v>
      </c>
    </row>
    <row r="390" spans="1:30" x14ac:dyDescent="0.25">
      <c r="A390" s="1">
        <v>388</v>
      </c>
      <c r="B390" t="s">
        <v>417</v>
      </c>
      <c r="C390" t="s">
        <v>8021</v>
      </c>
      <c r="D390" s="2">
        <v>43800</v>
      </c>
      <c r="E390" s="2">
        <v>43840</v>
      </c>
      <c r="F390" s="2">
        <v>43843</v>
      </c>
      <c r="G390" s="2">
        <v>43845</v>
      </c>
      <c r="H390" t="s">
        <v>8025</v>
      </c>
      <c r="I390" t="s">
        <v>8072</v>
      </c>
      <c r="J390" t="s">
        <v>8270</v>
      </c>
      <c r="K390" t="s">
        <v>8072</v>
      </c>
      <c r="L390">
        <v>6</v>
      </c>
      <c r="M390">
        <v>0.05</v>
      </c>
      <c r="N390">
        <v>1058.5999999999999</v>
      </c>
      <c r="O390">
        <v>561.05800000000011</v>
      </c>
      <c r="P390" t="s">
        <v>8435</v>
      </c>
      <c r="Q390" t="s">
        <v>8452</v>
      </c>
      <c r="R390" t="s">
        <v>8709</v>
      </c>
      <c r="S390" t="s">
        <v>8998</v>
      </c>
      <c r="T390" t="s">
        <v>9069</v>
      </c>
      <c r="U390" t="s">
        <v>9114</v>
      </c>
      <c r="V390" t="s">
        <v>9156</v>
      </c>
      <c r="W390">
        <v>32.814019999999999</v>
      </c>
      <c r="X390">
        <v>-96.948890000000006</v>
      </c>
      <c r="Y390">
        <v>236607</v>
      </c>
      <c r="Z390">
        <v>83649</v>
      </c>
      <c r="AA390">
        <v>52154</v>
      </c>
      <c r="AB390" t="s">
        <v>9166</v>
      </c>
      <c r="AC390" t="s">
        <v>9175</v>
      </c>
      <c r="AD390" t="s">
        <v>9179</v>
      </c>
    </row>
    <row r="391" spans="1:30" x14ac:dyDescent="0.25">
      <c r="A391" s="1">
        <v>389</v>
      </c>
      <c r="B391" t="s">
        <v>418</v>
      </c>
      <c r="C391" t="s">
        <v>8021</v>
      </c>
      <c r="D391" s="2">
        <v>43200</v>
      </c>
      <c r="E391" s="2">
        <v>43340</v>
      </c>
      <c r="F391" s="2">
        <v>43354</v>
      </c>
      <c r="G391" s="2">
        <v>43355</v>
      </c>
      <c r="H391" t="s">
        <v>8025</v>
      </c>
      <c r="I391" t="s">
        <v>8062</v>
      </c>
      <c r="J391" t="s">
        <v>8271</v>
      </c>
      <c r="K391" t="s">
        <v>8067</v>
      </c>
      <c r="L391">
        <v>1</v>
      </c>
      <c r="M391">
        <v>0.05</v>
      </c>
      <c r="N391">
        <v>2592.9</v>
      </c>
      <c r="O391">
        <v>1400.1659999999999</v>
      </c>
      <c r="P391" t="s">
        <v>8412</v>
      </c>
      <c r="Q391" t="s">
        <v>8456</v>
      </c>
      <c r="R391" t="s">
        <v>8710</v>
      </c>
      <c r="S391" t="s">
        <v>8999</v>
      </c>
      <c r="T391" t="s">
        <v>9069</v>
      </c>
      <c r="U391" t="s">
        <v>9114</v>
      </c>
      <c r="V391" t="s">
        <v>9156</v>
      </c>
      <c r="W391">
        <v>33.197620000000001</v>
      </c>
      <c r="X391">
        <v>-96.615269999999995</v>
      </c>
      <c r="Y391">
        <v>162898</v>
      </c>
      <c r="Z391">
        <v>50455</v>
      </c>
      <c r="AA391">
        <v>81459</v>
      </c>
      <c r="AB391" t="s">
        <v>9166</v>
      </c>
      <c r="AC391" t="s">
        <v>9175</v>
      </c>
      <c r="AD391" t="s">
        <v>9179</v>
      </c>
    </row>
    <row r="392" spans="1:30" x14ac:dyDescent="0.25">
      <c r="A392" s="1">
        <v>390</v>
      </c>
      <c r="B392" t="s">
        <v>419</v>
      </c>
      <c r="C392" t="s">
        <v>8021</v>
      </c>
      <c r="D392" s="2">
        <v>44100</v>
      </c>
      <c r="E392" s="2">
        <v>44135</v>
      </c>
      <c r="F392" s="2">
        <v>44144</v>
      </c>
      <c r="G392" s="2">
        <v>44150</v>
      </c>
      <c r="H392" t="s">
        <v>8025</v>
      </c>
      <c r="I392" t="s">
        <v>8070</v>
      </c>
      <c r="J392" t="s">
        <v>8146</v>
      </c>
      <c r="K392" t="s">
        <v>8069</v>
      </c>
      <c r="L392">
        <v>3</v>
      </c>
      <c r="M392">
        <v>0.05</v>
      </c>
      <c r="N392">
        <v>2525.9</v>
      </c>
      <c r="O392">
        <v>1742.8710000000001</v>
      </c>
      <c r="P392" t="s">
        <v>8430</v>
      </c>
      <c r="Q392" t="s">
        <v>8450</v>
      </c>
      <c r="R392" t="s">
        <v>8564</v>
      </c>
      <c r="S392" t="s">
        <v>8905</v>
      </c>
      <c r="T392" t="s">
        <v>9069</v>
      </c>
      <c r="U392" t="s">
        <v>9114</v>
      </c>
      <c r="V392" t="s">
        <v>9156</v>
      </c>
      <c r="W392">
        <v>31.11712</v>
      </c>
      <c r="X392">
        <v>-97.727800000000002</v>
      </c>
      <c r="Y392">
        <v>140806</v>
      </c>
      <c r="Z392">
        <v>46952</v>
      </c>
      <c r="AA392">
        <v>47763</v>
      </c>
      <c r="AB392" t="s">
        <v>9166</v>
      </c>
      <c r="AC392" t="s">
        <v>9175</v>
      </c>
      <c r="AD392" t="s">
        <v>9179</v>
      </c>
    </row>
    <row r="393" spans="1:30" x14ac:dyDescent="0.25">
      <c r="A393" s="1">
        <v>391</v>
      </c>
      <c r="B393" t="s">
        <v>420</v>
      </c>
      <c r="C393" t="s">
        <v>8021</v>
      </c>
      <c r="D393" s="2">
        <v>43900</v>
      </c>
      <c r="E393" s="2">
        <v>44070</v>
      </c>
      <c r="F393" s="2">
        <v>44081</v>
      </c>
      <c r="G393" s="2">
        <v>44089</v>
      </c>
      <c r="H393" t="s">
        <v>8025</v>
      </c>
      <c r="I393" t="s">
        <v>8059</v>
      </c>
      <c r="J393" t="s">
        <v>8147</v>
      </c>
      <c r="K393" t="s">
        <v>8052</v>
      </c>
      <c r="L393">
        <v>7</v>
      </c>
      <c r="M393">
        <v>0.05</v>
      </c>
      <c r="N393">
        <v>737</v>
      </c>
      <c r="O393">
        <v>368.5</v>
      </c>
      <c r="P393" t="s">
        <v>8402</v>
      </c>
      <c r="Q393" t="s">
        <v>8448</v>
      </c>
      <c r="R393" t="s">
        <v>8565</v>
      </c>
      <c r="S393" t="s">
        <v>8906</v>
      </c>
      <c r="T393" t="s">
        <v>9070</v>
      </c>
      <c r="U393" t="s">
        <v>9115</v>
      </c>
      <c r="V393" t="s">
        <v>9156</v>
      </c>
      <c r="W393">
        <v>27.978950000000001</v>
      </c>
      <c r="X393">
        <v>-82.766570000000002</v>
      </c>
      <c r="Y393">
        <v>113003</v>
      </c>
      <c r="Z393">
        <v>46234</v>
      </c>
      <c r="AA393">
        <v>44198</v>
      </c>
      <c r="AB393" t="s">
        <v>9165</v>
      </c>
      <c r="AC393" t="s">
        <v>9175</v>
      </c>
      <c r="AD393" t="s">
        <v>9179</v>
      </c>
    </row>
    <row r="394" spans="1:30" x14ac:dyDescent="0.25">
      <c r="A394" s="1">
        <v>392</v>
      </c>
      <c r="B394" t="s">
        <v>421</v>
      </c>
      <c r="C394" t="s">
        <v>8020</v>
      </c>
      <c r="D394" s="2">
        <v>43700</v>
      </c>
      <c r="E394" s="2">
        <v>43878</v>
      </c>
      <c r="F394" s="2">
        <v>43902</v>
      </c>
      <c r="G394" s="2">
        <v>43904</v>
      </c>
      <c r="H394" t="s">
        <v>8025</v>
      </c>
      <c r="I394" t="s">
        <v>8051</v>
      </c>
      <c r="J394" t="s">
        <v>8272</v>
      </c>
      <c r="K394" t="s">
        <v>8050</v>
      </c>
      <c r="L394">
        <v>2</v>
      </c>
      <c r="M394">
        <v>0.1</v>
      </c>
      <c r="N394">
        <v>247.9</v>
      </c>
      <c r="O394">
        <v>131.387</v>
      </c>
      <c r="P394" t="s">
        <v>8437</v>
      </c>
      <c r="Q394" t="s">
        <v>8451</v>
      </c>
      <c r="R394" t="s">
        <v>8711</v>
      </c>
      <c r="S394" t="s">
        <v>8933</v>
      </c>
      <c r="T394" t="s">
        <v>9078</v>
      </c>
      <c r="U394" t="s">
        <v>9123</v>
      </c>
      <c r="V394" t="s">
        <v>9156</v>
      </c>
      <c r="W394">
        <v>33.953330000000001</v>
      </c>
      <c r="X394">
        <v>-117.39610999999999</v>
      </c>
      <c r="Y394">
        <v>322424</v>
      </c>
      <c r="Z394">
        <v>91267</v>
      </c>
      <c r="AA394">
        <v>57196</v>
      </c>
      <c r="AB394" t="s">
        <v>9168</v>
      </c>
      <c r="AC394" t="s">
        <v>9177</v>
      </c>
      <c r="AD394" t="s">
        <v>9179</v>
      </c>
    </row>
    <row r="395" spans="1:30" x14ac:dyDescent="0.25">
      <c r="A395" s="1">
        <v>393</v>
      </c>
      <c r="B395" t="s">
        <v>422</v>
      </c>
      <c r="C395" t="s">
        <v>8021</v>
      </c>
      <c r="D395" s="2">
        <v>43900</v>
      </c>
      <c r="E395" s="2">
        <v>44025</v>
      </c>
      <c r="F395" s="2">
        <v>44053</v>
      </c>
      <c r="G395" s="2">
        <v>44060</v>
      </c>
      <c r="H395" t="s">
        <v>8025</v>
      </c>
      <c r="I395" t="s">
        <v>8054</v>
      </c>
      <c r="J395" t="s">
        <v>8272</v>
      </c>
      <c r="K395" t="s">
        <v>8035</v>
      </c>
      <c r="L395">
        <v>7</v>
      </c>
      <c r="M395">
        <v>7.4999999999999997E-2</v>
      </c>
      <c r="N395">
        <v>3966.4</v>
      </c>
      <c r="O395">
        <v>2102.192</v>
      </c>
      <c r="P395" t="s">
        <v>8394</v>
      </c>
      <c r="Q395" t="s">
        <v>8479</v>
      </c>
      <c r="R395" t="s">
        <v>8711</v>
      </c>
      <c r="S395" t="s">
        <v>8933</v>
      </c>
      <c r="T395" t="s">
        <v>9078</v>
      </c>
      <c r="U395" t="s">
        <v>9123</v>
      </c>
      <c r="V395" t="s">
        <v>9156</v>
      </c>
      <c r="W395">
        <v>33.953330000000001</v>
      </c>
      <c r="X395">
        <v>-117.39610999999999</v>
      </c>
      <c r="Y395">
        <v>322424</v>
      </c>
      <c r="Z395">
        <v>91267</v>
      </c>
      <c r="AA395">
        <v>57196</v>
      </c>
      <c r="AB395" t="s">
        <v>9168</v>
      </c>
      <c r="AC395" t="s">
        <v>9177</v>
      </c>
      <c r="AD395" t="s">
        <v>9179</v>
      </c>
    </row>
    <row r="396" spans="1:30" x14ac:dyDescent="0.25">
      <c r="A396" s="1">
        <v>394</v>
      </c>
      <c r="B396" t="s">
        <v>423</v>
      </c>
      <c r="C396" t="s">
        <v>8021</v>
      </c>
      <c r="D396" s="2">
        <v>43900</v>
      </c>
      <c r="E396" s="2">
        <v>44051</v>
      </c>
      <c r="F396" s="2">
        <v>44059</v>
      </c>
      <c r="G396" s="2">
        <v>44064</v>
      </c>
      <c r="H396" t="s">
        <v>8025</v>
      </c>
      <c r="I396" t="s">
        <v>8047</v>
      </c>
      <c r="J396" t="s">
        <v>8148</v>
      </c>
      <c r="K396" t="s">
        <v>8049</v>
      </c>
      <c r="L396">
        <v>8</v>
      </c>
      <c r="M396">
        <v>0.1</v>
      </c>
      <c r="N396">
        <v>3872.6</v>
      </c>
      <c r="O396">
        <v>1665.2180000000001</v>
      </c>
      <c r="P396" t="s">
        <v>8431</v>
      </c>
      <c r="Q396" t="s">
        <v>8482</v>
      </c>
      <c r="R396" t="s">
        <v>8566</v>
      </c>
      <c r="S396" t="s">
        <v>8907</v>
      </c>
      <c r="T396" t="s">
        <v>9070</v>
      </c>
      <c r="U396" t="s">
        <v>9115</v>
      </c>
      <c r="V396" t="s">
        <v>9157</v>
      </c>
      <c r="W396">
        <v>26.625350000000001</v>
      </c>
      <c r="X396">
        <v>-81.624799999999993</v>
      </c>
      <c r="Y396">
        <v>106747</v>
      </c>
      <c r="Z396">
        <v>31831</v>
      </c>
      <c r="AA396">
        <v>40226</v>
      </c>
      <c r="AB396" t="s">
        <v>9165</v>
      </c>
      <c r="AC396" t="s">
        <v>9175</v>
      </c>
      <c r="AD396" t="s">
        <v>9179</v>
      </c>
    </row>
    <row r="397" spans="1:30" x14ac:dyDescent="0.25">
      <c r="A397" s="1">
        <v>395</v>
      </c>
      <c r="B397" t="s">
        <v>424</v>
      </c>
      <c r="C397" t="s">
        <v>8021</v>
      </c>
      <c r="D397" s="2">
        <v>43600</v>
      </c>
      <c r="E397" s="2">
        <v>43680</v>
      </c>
      <c r="F397" s="2">
        <v>43685</v>
      </c>
      <c r="G397" s="2">
        <v>43691</v>
      </c>
      <c r="H397" t="s">
        <v>8025</v>
      </c>
      <c r="I397" t="s">
        <v>8040</v>
      </c>
      <c r="J397" t="s">
        <v>8149</v>
      </c>
      <c r="K397" t="s">
        <v>8071</v>
      </c>
      <c r="L397">
        <v>2</v>
      </c>
      <c r="M397">
        <v>7.4999999999999997E-2</v>
      </c>
      <c r="N397">
        <v>1728.6</v>
      </c>
      <c r="O397">
        <v>1175.4480000000001</v>
      </c>
      <c r="P397" t="s">
        <v>8429</v>
      </c>
      <c r="Q397" t="s">
        <v>8470</v>
      </c>
      <c r="R397" t="s">
        <v>8567</v>
      </c>
      <c r="S397" t="s">
        <v>8908</v>
      </c>
      <c r="T397" t="s">
        <v>9072</v>
      </c>
      <c r="U397" t="s">
        <v>9117</v>
      </c>
      <c r="V397" t="s">
        <v>9156</v>
      </c>
      <c r="W397">
        <v>42.258839999999999</v>
      </c>
      <c r="X397">
        <v>-89.064549999999997</v>
      </c>
      <c r="Y397">
        <v>148278</v>
      </c>
      <c r="Z397">
        <v>58559</v>
      </c>
      <c r="AA397">
        <v>38716</v>
      </c>
      <c r="AB397" t="s">
        <v>9166</v>
      </c>
      <c r="AC397" t="s">
        <v>9176</v>
      </c>
      <c r="AD397" t="s">
        <v>9179</v>
      </c>
    </row>
    <row r="398" spans="1:30" x14ac:dyDescent="0.25">
      <c r="A398" s="1">
        <v>396</v>
      </c>
      <c r="B398" t="s">
        <v>425</v>
      </c>
      <c r="C398" t="s">
        <v>8020</v>
      </c>
      <c r="D398" s="2">
        <v>43400</v>
      </c>
      <c r="E398" s="2">
        <v>43507</v>
      </c>
      <c r="F398" s="2">
        <v>43525</v>
      </c>
      <c r="G398" s="2">
        <v>43534</v>
      </c>
      <c r="H398" t="s">
        <v>8025</v>
      </c>
      <c r="I398" t="s">
        <v>8065</v>
      </c>
      <c r="J398" t="s">
        <v>8149</v>
      </c>
      <c r="K398" t="s">
        <v>8062</v>
      </c>
      <c r="L398">
        <v>3</v>
      </c>
      <c r="M398">
        <v>0.05</v>
      </c>
      <c r="N398">
        <v>850.9</v>
      </c>
      <c r="O398">
        <v>646.68399999999997</v>
      </c>
      <c r="P398" t="s">
        <v>8417</v>
      </c>
      <c r="Q398" t="s">
        <v>8476</v>
      </c>
      <c r="R398" t="s">
        <v>8567</v>
      </c>
      <c r="S398" t="s">
        <v>8908</v>
      </c>
      <c r="T398" t="s">
        <v>9072</v>
      </c>
      <c r="U398" t="s">
        <v>9117</v>
      </c>
      <c r="V398" t="s">
        <v>9156</v>
      </c>
      <c r="W398">
        <v>42.258839999999999</v>
      </c>
      <c r="X398">
        <v>-89.064549999999997</v>
      </c>
      <c r="Y398">
        <v>148278</v>
      </c>
      <c r="Z398">
        <v>58559</v>
      </c>
      <c r="AA398">
        <v>38716</v>
      </c>
      <c r="AB398" t="s">
        <v>9166</v>
      </c>
      <c r="AC398" t="s">
        <v>9176</v>
      </c>
      <c r="AD398" t="s">
        <v>9179</v>
      </c>
    </row>
    <row r="399" spans="1:30" x14ac:dyDescent="0.25">
      <c r="A399" s="1">
        <v>397</v>
      </c>
      <c r="B399" t="s">
        <v>426</v>
      </c>
      <c r="C399" t="s">
        <v>8020</v>
      </c>
      <c r="D399" s="2">
        <v>43200</v>
      </c>
      <c r="E399" s="2">
        <v>43321</v>
      </c>
      <c r="F399" s="2">
        <v>43340</v>
      </c>
      <c r="G399" s="2">
        <v>43342</v>
      </c>
      <c r="H399" t="s">
        <v>8025</v>
      </c>
      <c r="I399" t="s">
        <v>8046</v>
      </c>
      <c r="J399" t="s">
        <v>8151</v>
      </c>
      <c r="K399" t="s">
        <v>8050</v>
      </c>
      <c r="L399">
        <v>6</v>
      </c>
      <c r="M399">
        <v>0.3</v>
      </c>
      <c r="N399">
        <v>3886</v>
      </c>
      <c r="O399">
        <v>2797.92</v>
      </c>
      <c r="P399" t="s">
        <v>8426</v>
      </c>
      <c r="Q399" t="s">
        <v>8451</v>
      </c>
      <c r="R399" t="s">
        <v>8568</v>
      </c>
      <c r="S399" t="s">
        <v>8893</v>
      </c>
      <c r="T399" t="s">
        <v>9070</v>
      </c>
      <c r="U399" t="s">
        <v>9115</v>
      </c>
      <c r="V399" t="s">
        <v>9156</v>
      </c>
      <c r="W399">
        <v>26.003150000000002</v>
      </c>
      <c r="X399">
        <v>-80.223939999999999</v>
      </c>
      <c r="Y399">
        <v>166611</v>
      </c>
      <c r="Z399">
        <v>56171</v>
      </c>
      <c r="AA399">
        <v>61279</v>
      </c>
      <c r="AB399" t="s">
        <v>9165</v>
      </c>
      <c r="AC399" t="s">
        <v>9175</v>
      </c>
      <c r="AD399" t="s">
        <v>9179</v>
      </c>
    </row>
    <row r="400" spans="1:30" x14ac:dyDescent="0.25">
      <c r="A400" s="1">
        <v>398</v>
      </c>
      <c r="B400" t="s">
        <v>427</v>
      </c>
      <c r="C400" t="s">
        <v>8021</v>
      </c>
      <c r="D400" s="2">
        <v>43900</v>
      </c>
      <c r="E400" s="2">
        <v>43987</v>
      </c>
      <c r="F400" s="2">
        <v>44011</v>
      </c>
      <c r="G400" s="2">
        <v>44016</v>
      </c>
      <c r="H400" t="s">
        <v>8025</v>
      </c>
      <c r="I400" t="s">
        <v>8059</v>
      </c>
      <c r="J400" t="s">
        <v>8151</v>
      </c>
      <c r="K400" t="s">
        <v>8049</v>
      </c>
      <c r="L400">
        <v>8</v>
      </c>
      <c r="M400">
        <v>0.15</v>
      </c>
      <c r="N400">
        <v>3725.2</v>
      </c>
      <c r="O400">
        <v>2756.6480000000001</v>
      </c>
      <c r="P400" t="s">
        <v>8402</v>
      </c>
      <c r="Q400" t="s">
        <v>8482</v>
      </c>
      <c r="R400" t="s">
        <v>8568</v>
      </c>
      <c r="S400" t="s">
        <v>8893</v>
      </c>
      <c r="T400" t="s">
        <v>9070</v>
      </c>
      <c r="U400" t="s">
        <v>9115</v>
      </c>
      <c r="V400" t="s">
        <v>9156</v>
      </c>
      <c r="W400">
        <v>26.003150000000002</v>
      </c>
      <c r="X400">
        <v>-80.223939999999999</v>
      </c>
      <c r="Y400">
        <v>166611</v>
      </c>
      <c r="Z400">
        <v>56171</v>
      </c>
      <c r="AA400">
        <v>61279</v>
      </c>
      <c r="AB400" t="s">
        <v>9165</v>
      </c>
      <c r="AC400" t="s">
        <v>9175</v>
      </c>
      <c r="AD400" t="s">
        <v>9179</v>
      </c>
    </row>
    <row r="401" spans="1:30" x14ac:dyDescent="0.25">
      <c r="A401" s="1">
        <v>399</v>
      </c>
      <c r="B401" t="s">
        <v>428</v>
      </c>
      <c r="C401" t="s">
        <v>8021</v>
      </c>
      <c r="D401" s="2">
        <v>43400</v>
      </c>
      <c r="E401" s="2">
        <v>43543</v>
      </c>
      <c r="F401" s="2">
        <v>43567</v>
      </c>
      <c r="G401" s="2">
        <v>43572</v>
      </c>
      <c r="H401" t="s">
        <v>8025</v>
      </c>
      <c r="I401" t="s">
        <v>8054</v>
      </c>
      <c r="J401" t="s">
        <v>8151</v>
      </c>
      <c r="K401" t="s">
        <v>8066</v>
      </c>
      <c r="L401">
        <v>7</v>
      </c>
      <c r="M401">
        <v>7.4999999999999997E-2</v>
      </c>
      <c r="N401">
        <v>268</v>
      </c>
      <c r="O401">
        <v>227.8</v>
      </c>
      <c r="P401" t="s">
        <v>8394</v>
      </c>
      <c r="Q401" t="s">
        <v>8485</v>
      </c>
      <c r="R401" t="s">
        <v>8568</v>
      </c>
      <c r="S401" t="s">
        <v>8893</v>
      </c>
      <c r="T401" t="s">
        <v>9070</v>
      </c>
      <c r="U401" t="s">
        <v>9115</v>
      </c>
      <c r="V401" t="s">
        <v>9156</v>
      </c>
      <c r="W401">
        <v>26.003150000000002</v>
      </c>
      <c r="X401">
        <v>-80.223939999999999</v>
      </c>
      <c r="Y401">
        <v>166611</v>
      </c>
      <c r="Z401">
        <v>56171</v>
      </c>
      <c r="AA401">
        <v>61279</v>
      </c>
      <c r="AB401" t="s">
        <v>9165</v>
      </c>
      <c r="AC401" t="s">
        <v>9175</v>
      </c>
      <c r="AD401" t="s">
        <v>9179</v>
      </c>
    </row>
    <row r="402" spans="1:30" x14ac:dyDescent="0.25">
      <c r="A402" s="1">
        <v>400</v>
      </c>
      <c r="B402" t="s">
        <v>429</v>
      </c>
      <c r="C402" t="s">
        <v>8020</v>
      </c>
      <c r="D402" s="2">
        <v>43200</v>
      </c>
      <c r="E402" s="2">
        <v>43307</v>
      </c>
      <c r="F402" s="2">
        <v>43316</v>
      </c>
      <c r="G402" s="2">
        <v>43323</v>
      </c>
      <c r="H402" t="s">
        <v>8025</v>
      </c>
      <c r="I402" t="s">
        <v>8062</v>
      </c>
      <c r="J402" t="s">
        <v>8152</v>
      </c>
      <c r="K402" t="s">
        <v>8030</v>
      </c>
      <c r="L402">
        <v>8</v>
      </c>
      <c r="M402">
        <v>0.1</v>
      </c>
      <c r="N402">
        <v>5916.1</v>
      </c>
      <c r="O402">
        <v>4673.7190000000001</v>
      </c>
      <c r="P402" t="s">
        <v>8412</v>
      </c>
      <c r="Q402" t="s">
        <v>8454</v>
      </c>
      <c r="R402" t="s">
        <v>8569</v>
      </c>
      <c r="S402" t="s">
        <v>8910</v>
      </c>
      <c r="T402" t="s">
        <v>9080</v>
      </c>
      <c r="U402" t="s">
        <v>9125</v>
      </c>
      <c r="V402" t="s">
        <v>9156</v>
      </c>
      <c r="W402">
        <v>36.09986</v>
      </c>
      <c r="X402">
        <v>-80.244219999999999</v>
      </c>
      <c r="Y402">
        <v>241218</v>
      </c>
      <c r="Z402">
        <v>93267</v>
      </c>
      <c r="AA402">
        <v>39882</v>
      </c>
      <c r="AB402" t="s">
        <v>9165</v>
      </c>
      <c r="AC402" t="s">
        <v>9175</v>
      </c>
      <c r="AD402" t="s">
        <v>9179</v>
      </c>
    </row>
    <row r="403" spans="1:30" x14ac:dyDescent="0.25">
      <c r="A403" s="1">
        <v>401</v>
      </c>
      <c r="B403" t="s">
        <v>430</v>
      </c>
      <c r="C403" t="s">
        <v>8020</v>
      </c>
      <c r="D403" s="2">
        <v>43700</v>
      </c>
      <c r="E403" s="2">
        <v>43850</v>
      </c>
      <c r="F403" s="2">
        <v>43861</v>
      </c>
      <c r="G403" s="2">
        <v>43870</v>
      </c>
      <c r="H403" t="s">
        <v>8025</v>
      </c>
      <c r="I403" t="s">
        <v>8036</v>
      </c>
      <c r="J403" t="s">
        <v>8153</v>
      </c>
      <c r="K403" t="s">
        <v>8034</v>
      </c>
      <c r="L403">
        <v>4</v>
      </c>
      <c r="M403">
        <v>0.15</v>
      </c>
      <c r="N403">
        <v>2653.2</v>
      </c>
      <c r="O403">
        <v>1936.836</v>
      </c>
      <c r="P403" t="s">
        <v>8407</v>
      </c>
      <c r="Q403" t="s">
        <v>8466</v>
      </c>
      <c r="R403" t="s">
        <v>8570</v>
      </c>
      <c r="S403" t="s">
        <v>8911</v>
      </c>
      <c r="T403" t="s">
        <v>9078</v>
      </c>
      <c r="U403" t="s">
        <v>9123</v>
      </c>
      <c r="V403" t="s">
        <v>9156</v>
      </c>
      <c r="W403">
        <v>33.835850000000001</v>
      </c>
      <c r="X403">
        <v>-118.34063</v>
      </c>
      <c r="Y403">
        <v>148475</v>
      </c>
      <c r="Z403">
        <v>55377</v>
      </c>
      <c r="AA403">
        <v>79549</v>
      </c>
      <c r="AB403" t="s">
        <v>9168</v>
      </c>
      <c r="AC403" t="s">
        <v>9177</v>
      </c>
      <c r="AD403" t="s">
        <v>9179</v>
      </c>
    </row>
    <row r="404" spans="1:30" x14ac:dyDescent="0.25">
      <c r="A404" s="1">
        <v>402</v>
      </c>
      <c r="B404" t="s">
        <v>431</v>
      </c>
      <c r="C404" t="s">
        <v>8021</v>
      </c>
      <c r="D404" s="2">
        <v>44000</v>
      </c>
      <c r="E404" s="2">
        <v>44063</v>
      </c>
      <c r="F404" s="2">
        <v>44090</v>
      </c>
      <c r="G404" s="2">
        <v>44097</v>
      </c>
      <c r="H404" t="s">
        <v>8025</v>
      </c>
      <c r="I404" t="s">
        <v>8068</v>
      </c>
      <c r="J404" t="s">
        <v>8273</v>
      </c>
      <c r="K404" t="s">
        <v>8029</v>
      </c>
      <c r="L404">
        <v>2</v>
      </c>
      <c r="M404">
        <v>0.15</v>
      </c>
      <c r="N404">
        <v>6452.1</v>
      </c>
      <c r="O404">
        <v>4580.991</v>
      </c>
      <c r="P404" t="s">
        <v>8420</v>
      </c>
      <c r="Q404" t="s">
        <v>8478</v>
      </c>
      <c r="R404" t="s">
        <v>8712</v>
      </c>
      <c r="S404" t="s">
        <v>9000</v>
      </c>
      <c r="T404" t="s">
        <v>9069</v>
      </c>
      <c r="U404" t="s">
        <v>9114</v>
      </c>
      <c r="V404" t="s">
        <v>9156</v>
      </c>
      <c r="W404">
        <v>29.4724</v>
      </c>
      <c r="X404">
        <v>-98.525139999999993</v>
      </c>
      <c r="Y404">
        <v>1469845</v>
      </c>
      <c r="Z404">
        <v>488645</v>
      </c>
      <c r="AA404">
        <v>46744</v>
      </c>
      <c r="AB404" t="s">
        <v>9166</v>
      </c>
      <c r="AC404" t="s">
        <v>9175</v>
      </c>
      <c r="AD404" t="s">
        <v>9179</v>
      </c>
    </row>
    <row r="405" spans="1:30" x14ac:dyDescent="0.25">
      <c r="A405" s="1">
        <v>403</v>
      </c>
      <c r="B405" t="s">
        <v>432</v>
      </c>
      <c r="C405" t="s">
        <v>8021</v>
      </c>
      <c r="D405" s="2">
        <v>43200</v>
      </c>
      <c r="E405" s="2">
        <v>43320</v>
      </c>
      <c r="F405" s="2">
        <v>43326</v>
      </c>
      <c r="G405" s="2">
        <v>43330</v>
      </c>
      <c r="H405" t="s">
        <v>8025</v>
      </c>
      <c r="I405" t="s">
        <v>8072</v>
      </c>
      <c r="J405" t="s">
        <v>8273</v>
      </c>
      <c r="K405" t="s">
        <v>8055</v>
      </c>
      <c r="L405">
        <v>2</v>
      </c>
      <c r="M405">
        <v>0.1</v>
      </c>
      <c r="N405">
        <v>5567.7</v>
      </c>
      <c r="O405">
        <v>3229.2660000000001</v>
      </c>
      <c r="P405" t="s">
        <v>8435</v>
      </c>
      <c r="Q405" t="s">
        <v>8472</v>
      </c>
      <c r="R405" t="s">
        <v>8712</v>
      </c>
      <c r="S405" t="s">
        <v>9000</v>
      </c>
      <c r="T405" t="s">
        <v>9069</v>
      </c>
      <c r="U405" t="s">
        <v>9114</v>
      </c>
      <c r="V405" t="s">
        <v>9156</v>
      </c>
      <c r="W405">
        <v>29.4724</v>
      </c>
      <c r="X405">
        <v>-98.525139999999993</v>
      </c>
      <c r="Y405">
        <v>1469845</v>
      </c>
      <c r="Z405">
        <v>488645</v>
      </c>
      <c r="AA405">
        <v>46744</v>
      </c>
      <c r="AB405" t="s">
        <v>9166</v>
      </c>
      <c r="AC405" t="s">
        <v>9175</v>
      </c>
      <c r="AD405" t="s">
        <v>9179</v>
      </c>
    </row>
    <row r="406" spans="1:30" x14ac:dyDescent="0.25">
      <c r="A406" s="1">
        <v>404</v>
      </c>
      <c r="B406" t="s">
        <v>433</v>
      </c>
      <c r="C406" t="s">
        <v>8021</v>
      </c>
      <c r="D406" s="2">
        <v>44000</v>
      </c>
      <c r="E406" s="2">
        <v>44129</v>
      </c>
      <c r="F406" s="2">
        <v>44131</v>
      </c>
      <c r="G406" s="2">
        <v>44136</v>
      </c>
      <c r="H406" t="s">
        <v>8025</v>
      </c>
      <c r="I406" t="s">
        <v>8025</v>
      </c>
      <c r="J406" t="s">
        <v>8274</v>
      </c>
      <c r="K406" t="s">
        <v>8032</v>
      </c>
      <c r="L406">
        <v>6</v>
      </c>
      <c r="M406">
        <v>0.1</v>
      </c>
      <c r="N406">
        <v>254.6</v>
      </c>
      <c r="O406">
        <v>157.852</v>
      </c>
      <c r="P406" t="s">
        <v>8416</v>
      </c>
      <c r="Q406" t="s">
        <v>8474</v>
      </c>
      <c r="R406" t="s">
        <v>8693</v>
      </c>
      <c r="S406" t="s">
        <v>8914</v>
      </c>
      <c r="T406" t="s">
        <v>9083</v>
      </c>
      <c r="U406" t="s">
        <v>9128</v>
      </c>
      <c r="V406" t="s">
        <v>9158</v>
      </c>
      <c r="W406">
        <v>39.771859999999997</v>
      </c>
      <c r="X406">
        <v>-86.260940000000005</v>
      </c>
      <c r="Y406">
        <v>142010</v>
      </c>
      <c r="Z406">
        <v>52540</v>
      </c>
      <c r="AA406">
        <v>35884</v>
      </c>
      <c r="AB406" t="s">
        <v>9171</v>
      </c>
      <c r="AC406" t="s">
        <v>9176</v>
      </c>
      <c r="AD406" t="s">
        <v>9179</v>
      </c>
    </row>
    <row r="407" spans="1:30" x14ac:dyDescent="0.25">
      <c r="A407" s="1">
        <v>405</v>
      </c>
      <c r="B407" t="s">
        <v>434</v>
      </c>
      <c r="C407" t="s">
        <v>8021</v>
      </c>
      <c r="D407" s="2">
        <v>43800</v>
      </c>
      <c r="E407" s="2">
        <v>43887</v>
      </c>
      <c r="F407" s="2">
        <v>43908</v>
      </c>
      <c r="G407" s="2">
        <v>43911</v>
      </c>
      <c r="H407" t="s">
        <v>8025</v>
      </c>
      <c r="I407" t="s">
        <v>8050</v>
      </c>
      <c r="J407" t="s">
        <v>8038</v>
      </c>
      <c r="K407" t="s">
        <v>8035</v>
      </c>
      <c r="L407">
        <v>8</v>
      </c>
      <c r="M407">
        <v>7.4999999999999997E-2</v>
      </c>
      <c r="N407">
        <v>1031.8</v>
      </c>
      <c r="O407">
        <v>453.99200000000002</v>
      </c>
      <c r="P407" t="s">
        <v>8424</v>
      </c>
      <c r="Q407" t="s">
        <v>8479</v>
      </c>
      <c r="R407" t="s">
        <v>8713</v>
      </c>
      <c r="S407" t="s">
        <v>8864</v>
      </c>
      <c r="T407" t="s">
        <v>9078</v>
      </c>
      <c r="U407" t="s">
        <v>9123</v>
      </c>
      <c r="V407" t="s">
        <v>9156</v>
      </c>
      <c r="W407">
        <v>33.835290000000001</v>
      </c>
      <c r="X407">
        <v>-117.9145</v>
      </c>
      <c r="Y407">
        <v>350742</v>
      </c>
      <c r="Z407">
        <v>99670</v>
      </c>
      <c r="AA407">
        <v>60752</v>
      </c>
      <c r="AB407" t="s">
        <v>9168</v>
      </c>
      <c r="AC407" t="s">
        <v>9177</v>
      </c>
      <c r="AD407" t="s">
        <v>9179</v>
      </c>
    </row>
    <row r="408" spans="1:30" x14ac:dyDescent="0.25">
      <c r="A408" s="1">
        <v>406</v>
      </c>
      <c r="B408" t="s">
        <v>435</v>
      </c>
      <c r="C408" t="s">
        <v>8021</v>
      </c>
      <c r="D408" s="2">
        <v>43200</v>
      </c>
      <c r="E408" s="2">
        <v>43306</v>
      </c>
      <c r="F408" s="2">
        <v>43323</v>
      </c>
      <c r="G408" s="2">
        <v>43327</v>
      </c>
      <c r="H408" t="s">
        <v>8025</v>
      </c>
      <c r="I408" t="s">
        <v>8032</v>
      </c>
      <c r="J408" t="s">
        <v>8154</v>
      </c>
      <c r="K408" t="s">
        <v>8055</v>
      </c>
      <c r="L408">
        <v>2</v>
      </c>
      <c r="M408">
        <v>7.4999999999999997E-2</v>
      </c>
      <c r="N408">
        <v>5051.8</v>
      </c>
      <c r="O408">
        <v>3435.2240000000002</v>
      </c>
      <c r="P408" t="s">
        <v>8403</v>
      </c>
      <c r="Q408" t="s">
        <v>8472</v>
      </c>
      <c r="R408" t="s">
        <v>8525</v>
      </c>
      <c r="S408" t="s">
        <v>8913</v>
      </c>
      <c r="T408" t="s">
        <v>9072</v>
      </c>
      <c r="U408" t="s">
        <v>9117</v>
      </c>
      <c r="V408" t="s">
        <v>9156</v>
      </c>
      <c r="W408">
        <v>41.763460000000002</v>
      </c>
      <c r="X408">
        <v>-88.290099999999995</v>
      </c>
      <c r="Y408">
        <v>200661</v>
      </c>
      <c r="Z408">
        <v>61449</v>
      </c>
      <c r="AA408">
        <v>63090</v>
      </c>
      <c r="AB408" t="s">
        <v>9166</v>
      </c>
      <c r="AC408" t="s">
        <v>9176</v>
      </c>
      <c r="AD408" t="s">
        <v>9179</v>
      </c>
    </row>
    <row r="409" spans="1:30" x14ac:dyDescent="0.25">
      <c r="A409" s="1">
        <v>407</v>
      </c>
      <c r="B409" t="s">
        <v>436</v>
      </c>
      <c r="C409" t="s">
        <v>8020</v>
      </c>
      <c r="D409" s="2">
        <v>43600</v>
      </c>
      <c r="E409" s="2">
        <v>43779</v>
      </c>
      <c r="F409" s="2">
        <v>43797</v>
      </c>
      <c r="G409" s="2">
        <v>43806</v>
      </c>
      <c r="H409" t="s">
        <v>8025</v>
      </c>
      <c r="I409" t="s">
        <v>8040</v>
      </c>
      <c r="J409" t="s">
        <v>8275</v>
      </c>
      <c r="K409" t="s">
        <v>8029</v>
      </c>
      <c r="L409">
        <v>5</v>
      </c>
      <c r="M409">
        <v>0.05</v>
      </c>
      <c r="N409">
        <v>1051.9000000000001</v>
      </c>
      <c r="O409">
        <v>452.31700000000001</v>
      </c>
      <c r="P409" t="s">
        <v>8429</v>
      </c>
      <c r="Q409" t="s">
        <v>8478</v>
      </c>
      <c r="R409" t="s">
        <v>8714</v>
      </c>
      <c r="S409" t="s">
        <v>8965</v>
      </c>
      <c r="T409" t="s">
        <v>9067</v>
      </c>
      <c r="U409" t="s">
        <v>9112</v>
      </c>
      <c r="V409" t="s">
        <v>9155</v>
      </c>
      <c r="W409">
        <v>40.800490000000003</v>
      </c>
      <c r="X409">
        <v>-73.510559999999998</v>
      </c>
      <c r="Y409">
        <v>298768</v>
      </c>
      <c r="Z409">
        <v>98509</v>
      </c>
      <c r="AA409">
        <v>112162</v>
      </c>
      <c r="AB409" t="s">
        <v>9165</v>
      </c>
      <c r="AC409" t="s">
        <v>9174</v>
      </c>
      <c r="AD409" t="s">
        <v>9179</v>
      </c>
    </row>
    <row r="410" spans="1:30" x14ac:dyDescent="0.25">
      <c r="A410" s="1">
        <v>408</v>
      </c>
      <c r="B410" t="s">
        <v>437</v>
      </c>
      <c r="C410" t="s">
        <v>8021</v>
      </c>
      <c r="D410" s="2">
        <v>43300</v>
      </c>
      <c r="E410" s="2">
        <v>43458</v>
      </c>
      <c r="F410" s="2">
        <v>43477</v>
      </c>
      <c r="G410" s="2">
        <v>43481</v>
      </c>
      <c r="H410" t="s">
        <v>8025</v>
      </c>
      <c r="I410" t="s">
        <v>8047</v>
      </c>
      <c r="J410" t="s">
        <v>8275</v>
      </c>
      <c r="K410" t="s">
        <v>8061</v>
      </c>
      <c r="L410">
        <v>5</v>
      </c>
      <c r="M410">
        <v>7.4999999999999997E-2</v>
      </c>
      <c r="N410">
        <v>5835.7</v>
      </c>
      <c r="O410">
        <v>4201.7039999999997</v>
      </c>
      <c r="P410" t="s">
        <v>8431</v>
      </c>
      <c r="Q410" t="s">
        <v>8449</v>
      </c>
      <c r="R410" t="s">
        <v>8714</v>
      </c>
      <c r="S410" t="s">
        <v>8965</v>
      </c>
      <c r="T410" t="s">
        <v>9067</v>
      </c>
      <c r="U410" t="s">
        <v>9112</v>
      </c>
      <c r="V410" t="s">
        <v>9155</v>
      </c>
      <c r="W410">
        <v>40.800490000000003</v>
      </c>
      <c r="X410">
        <v>-73.510559999999998</v>
      </c>
      <c r="Y410">
        <v>298768</v>
      </c>
      <c r="Z410">
        <v>98509</v>
      </c>
      <c r="AA410">
        <v>112162</v>
      </c>
      <c r="AB410" t="s">
        <v>9165</v>
      </c>
      <c r="AC410" t="s">
        <v>9174</v>
      </c>
      <c r="AD410" t="s">
        <v>9179</v>
      </c>
    </row>
    <row r="411" spans="1:30" x14ac:dyDescent="0.25">
      <c r="A411" s="1">
        <v>409</v>
      </c>
      <c r="B411" t="s">
        <v>438</v>
      </c>
      <c r="C411" t="s">
        <v>8020</v>
      </c>
      <c r="D411" s="2">
        <v>43400</v>
      </c>
      <c r="E411" s="2">
        <v>43493</v>
      </c>
      <c r="F411" s="2">
        <v>43497</v>
      </c>
      <c r="G411" s="2">
        <v>43506</v>
      </c>
      <c r="H411" t="s">
        <v>8025</v>
      </c>
      <c r="I411" t="s">
        <v>8039</v>
      </c>
      <c r="J411" t="s">
        <v>8158</v>
      </c>
      <c r="K411" t="s">
        <v>8053</v>
      </c>
      <c r="L411">
        <v>3</v>
      </c>
      <c r="M411">
        <v>0.1</v>
      </c>
      <c r="N411">
        <v>174.2</v>
      </c>
      <c r="O411">
        <v>109.746</v>
      </c>
      <c r="P411" t="s">
        <v>8409</v>
      </c>
      <c r="Q411" t="s">
        <v>8458</v>
      </c>
      <c r="R411" t="s">
        <v>8574</v>
      </c>
      <c r="S411" t="s">
        <v>8917</v>
      </c>
      <c r="T411" t="s">
        <v>9078</v>
      </c>
      <c r="U411" t="s">
        <v>9123</v>
      </c>
      <c r="V411" t="s">
        <v>9156</v>
      </c>
      <c r="W411">
        <v>37.562989999999999</v>
      </c>
      <c r="X411">
        <v>-122.32553</v>
      </c>
      <c r="Y411">
        <v>103536</v>
      </c>
      <c r="Z411">
        <v>37861</v>
      </c>
      <c r="AA411">
        <v>90208</v>
      </c>
      <c r="AB411" t="s">
        <v>9168</v>
      </c>
      <c r="AC411" t="s">
        <v>9177</v>
      </c>
      <c r="AD411" t="s">
        <v>9179</v>
      </c>
    </row>
    <row r="412" spans="1:30" x14ac:dyDescent="0.25">
      <c r="A412" s="1">
        <v>410</v>
      </c>
      <c r="B412" t="s">
        <v>439</v>
      </c>
      <c r="C412" t="s">
        <v>8021</v>
      </c>
      <c r="D412" s="2">
        <v>43400</v>
      </c>
      <c r="E412" s="2">
        <v>43540</v>
      </c>
      <c r="F412" s="2">
        <v>43556</v>
      </c>
      <c r="G412" s="2">
        <v>43558</v>
      </c>
      <c r="H412" t="s">
        <v>8025</v>
      </c>
      <c r="I412" t="s">
        <v>8057</v>
      </c>
      <c r="J412" t="s">
        <v>8026</v>
      </c>
      <c r="K412" t="s">
        <v>8048</v>
      </c>
      <c r="L412">
        <v>6</v>
      </c>
      <c r="M412">
        <v>0.15</v>
      </c>
      <c r="N412">
        <v>167.5</v>
      </c>
      <c r="O412">
        <v>103.85</v>
      </c>
      <c r="P412" t="s">
        <v>8398</v>
      </c>
      <c r="Q412" t="s">
        <v>8446</v>
      </c>
      <c r="R412" t="s">
        <v>8575</v>
      </c>
      <c r="S412" t="s">
        <v>8918</v>
      </c>
      <c r="T412" t="s">
        <v>9095</v>
      </c>
      <c r="U412" t="s">
        <v>9139</v>
      </c>
      <c r="V412" t="s">
        <v>9156</v>
      </c>
      <c r="W412">
        <v>34.699010000000001</v>
      </c>
      <c r="X412">
        <v>-86.672979999999995</v>
      </c>
      <c r="Y412">
        <v>190582</v>
      </c>
      <c r="Z412">
        <v>78554</v>
      </c>
      <c r="AA412">
        <v>48775</v>
      </c>
      <c r="AB412" t="s">
        <v>9166</v>
      </c>
      <c r="AC412" t="s">
        <v>9175</v>
      </c>
      <c r="AD412" t="s">
        <v>9179</v>
      </c>
    </row>
    <row r="413" spans="1:30" x14ac:dyDescent="0.25">
      <c r="A413" s="1">
        <v>411</v>
      </c>
      <c r="B413" t="s">
        <v>440</v>
      </c>
      <c r="C413" t="s">
        <v>8021</v>
      </c>
      <c r="D413" s="2">
        <v>43300</v>
      </c>
      <c r="E413" s="2">
        <v>43420</v>
      </c>
      <c r="F413" s="2">
        <v>43426</v>
      </c>
      <c r="G413" s="2">
        <v>43430</v>
      </c>
      <c r="H413" t="s">
        <v>8025</v>
      </c>
      <c r="I413" t="s">
        <v>8043</v>
      </c>
      <c r="J413" t="s">
        <v>8159</v>
      </c>
      <c r="K413" t="s">
        <v>8041</v>
      </c>
      <c r="L413">
        <v>5</v>
      </c>
      <c r="M413">
        <v>0.15</v>
      </c>
      <c r="N413">
        <v>6137.2</v>
      </c>
      <c r="O413">
        <v>4234.6679999999997</v>
      </c>
      <c r="P413" t="s">
        <v>8406</v>
      </c>
      <c r="Q413" t="s">
        <v>8463</v>
      </c>
      <c r="R413" t="s">
        <v>8576</v>
      </c>
      <c r="S413" t="s">
        <v>8919</v>
      </c>
      <c r="T413" t="s">
        <v>9091</v>
      </c>
      <c r="U413" t="s">
        <v>9136</v>
      </c>
      <c r="V413" t="s">
        <v>9156</v>
      </c>
      <c r="W413">
        <v>37.19415</v>
      </c>
      <c r="X413">
        <v>-93.291300000000007</v>
      </c>
      <c r="Y413">
        <v>166810</v>
      </c>
      <c r="Z413">
        <v>71268</v>
      </c>
      <c r="AA413">
        <v>33557</v>
      </c>
      <c r="AB413" t="s">
        <v>9166</v>
      </c>
      <c r="AC413" t="s">
        <v>9176</v>
      </c>
      <c r="AD413" t="s">
        <v>9179</v>
      </c>
    </row>
    <row r="414" spans="1:30" x14ac:dyDescent="0.25">
      <c r="A414" s="1">
        <v>412</v>
      </c>
      <c r="B414" t="s">
        <v>441</v>
      </c>
      <c r="C414" t="s">
        <v>8020</v>
      </c>
      <c r="D414" s="2">
        <v>43400</v>
      </c>
      <c r="E414" s="2">
        <v>43488</v>
      </c>
      <c r="F414" s="2">
        <v>43515</v>
      </c>
      <c r="G414" s="2">
        <v>43520</v>
      </c>
      <c r="H414" t="s">
        <v>8025</v>
      </c>
      <c r="I414" t="s">
        <v>8037</v>
      </c>
      <c r="J414" t="s">
        <v>8159</v>
      </c>
      <c r="K414" t="s">
        <v>8030</v>
      </c>
      <c r="L414">
        <v>4</v>
      </c>
      <c r="M414">
        <v>0.05</v>
      </c>
      <c r="N414">
        <v>214.4</v>
      </c>
      <c r="O414">
        <v>92.192000000000007</v>
      </c>
      <c r="P414" t="s">
        <v>8400</v>
      </c>
      <c r="Q414" t="s">
        <v>8454</v>
      </c>
      <c r="R414" t="s">
        <v>8576</v>
      </c>
      <c r="S414" t="s">
        <v>8919</v>
      </c>
      <c r="T414" t="s">
        <v>9091</v>
      </c>
      <c r="U414" t="s">
        <v>9136</v>
      </c>
      <c r="V414" t="s">
        <v>9156</v>
      </c>
      <c r="W414">
        <v>37.19415</v>
      </c>
      <c r="X414">
        <v>-93.291300000000007</v>
      </c>
      <c r="Y414">
        <v>166810</v>
      </c>
      <c r="Z414">
        <v>71268</v>
      </c>
      <c r="AA414">
        <v>33557</v>
      </c>
      <c r="AB414" t="s">
        <v>9166</v>
      </c>
      <c r="AC414" t="s">
        <v>9176</v>
      </c>
      <c r="AD414" t="s">
        <v>9179</v>
      </c>
    </row>
    <row r="415" spans="1:30" x14ac:dyDescent="0.25">
      <c r="A415" s="1">
        <v>413</v>
      </c>
      <c r="B415" t="s">
        <v>442</v>
      </c>
      <c r="C415" t="s">
        <v>8020</v>
      </c>
      <c r="D415" s="2">
        <v>43800</v>
      </c>
      <c r="E415" s="2">
        <v>43927</v>
      </c>
      <c r="F415" s="2">
        <v>43933</v>
      </c>
      <c r="G415" s="2">
        <v>43935</v>
      </c>
      <c r="H415" t="s">
        <v>8025</v>
      </c>
      <c r="I415" t="s">
        <v>8066</v>
      </c>
      <c r="J415" t="s">
        <v>8160</v>
      </c>
      <c r="K415" t="s">
        <v>8049</v>
      </c>
      <c r="L415">
        <v>8</v>
      </c>
      <c r="M415">
        <v>0.05</v>
      </c>
      <c r="N415">
        <v>167.5</v>
      </c>
      <c r="O415">
        <v>132.32499999999999</v>
      </c>
      <c r="P415" t="s">
        <v>8418</v>
      </c>
      <c r="Q415" t="s">
        <v>8482</v>
      </c>
      <c r="R415" t="s">
        <v>8577</v>
      </c>
      <c r="S415" t="s">
        <v>8920</v>
      </c>
      <c r="T415" t="s">
        <v>9079</v>
      </c>
      <c r="U415" t="s">
        <v>9124</v>
      </c>
      <c r="V415" t="s">
        <v>9156</v>
      </c>
      <c r="W415">
        <v>40.728160000000003</v>
      </c>
      <c r="X415">
        <v>-74.077640000000002</v>
      </c>
      <c r="Y415">
        <v>264290</v>
      </c>
      <c r="Z415">
        <v>99058</v>
      </c>
      <c r="AA415">
        <v>59537</v>
      </c>
      <c r="AB415" t="s">
        <v>9165</v>
      </c>
      <c r="AC415" t="s">
        <v>9174</v>
      </c>
      <c r="AD415" t="s">
        <v>9179</v>
      </c>
    </row>
    <row r="416" spans="1:30" x14ac:dyDescent="0.25">
      <c r="A416" s="1">
        <v>414</v>
      </c>
      <c r="B416" t="s">
        <v>443</v>
      </c>
      <c r="C416" t="s">
        <v>8021</v>
      </c>
      <c r="D416" s="2">
        <v>43200</v>
      </c>
      <c r="E416" s="2">
        <v>43368</v>
      </c>
      <c r="F416" s="2">
        <v>43385</v>
      </c>
      <c r="G416" s="2">
        <v>43391</v>
      </c>
      <c r="H416" t="s">
        <v>8025</v>
      </c>
      <c r="I416" t="s">
        <v>8057</v>
      </c>
      <c r="J416" t="s">
        <v>8161</v>
      </c>
      <c r="K416" t="s">
        <v>8030</v>
      </c>
      <c r="L416">
        <v>6</v>
      </c>
      <c r="M416">
        <v>7.4999999999999997E-2</v>
      </c>
      <c r="N416">
        <v>1118.9000000000001</v>
      </c>
      <c r="O416">
        <v>749.66300000000012</v>
      </c>
      <c r="P416" t="s">
        <v>8398</v>
      </c>
      <c r="Q416" t="s">
        <v>8454</v>
      </c>
      <c r="R416" t="s">
        <v>8578</v>
      </c>
      <c r="S416" t="s">
        <v>8921</v>
      </c>
      <c r="T416" t="s">
        <v>9092</v>
      </c>
      <c r="U416" t="s">
        <v>8782</v>
      </c>
      <c r="V416" t="s">
        <v>9156</v>
      </c>
      <c r="W416">
        <v>47.65878</v>
      </c>
      <c r="X416">
        <v>-117.42605</v>
      </c>
      <c r="Y416">
        <v>213272</v>
      </c>
      <c r="Z416">
        <v>87623</v>
      </c>
      <c r="AA416">
        <v>42386</v>
      </c>
      <c r="AB416" t="s">
        <v>9168</v>
      </c>
      <c r="AC416" t="s">
        <v>9177</v>
      </c>
      <c r="AD416" t="s">
        <v>9179</v>
      </c>
    </row>
    <row r="417" spans="1:30" x14ac:dyDescent="0.25">
      <c r="A417" s="1">
        <v>415</v>
      </c>
      <c r="B417" t="s">
        <v>444</v>
      </c>
      <c r="C417" t="s">
        <v>8021</v>
      </c>
      <c r="D417" s="2">
        <v>43300</v>
      </c>
      <c r="E417" s="2">
        <v>43454</v>
      </c>
      <c r="F417" s="2">
        <v>43476</v>
      </c>
      <c r="G417" s="2">
        <v>43484</v>
      </c>
      <c r="H417" t="s">
        <v>8025</v>
      </c>
      <c r="I417" t="s">
        <v>8066</v>
      </c>
      <c r="J417" t="s">
        <v>8163</v>
      </c>
      <c r="K417" t="s">
        <v>8038</v>
      </c>
      <c r="L417">
        <v>3</v>
      </c>
      <c r="M417">
        <v>0.05</v>
      </c>
      <c r="N417">
        <v>2646.5</v>
      </c>
      <c r="O417">
        <v>1534.97</v>
      </c>
      <c r="P417" t="s">
        <v>8418</v>
      </c>
      <c r="Q417" t="s">
        <v>8443</v>
      </c>
      <c r="R417" t="s">
        <v>8580</v>
      </c>
      <c r="S417" t="s">
        <v>8922</v>
      </c>
      <c r="T417" t="s">
        <v>9083</v>
      </c>
      <c r="U417" t="s">
        <v>9128</v>
      </c>
      <c r="V417" t="s">
        <v>9156</v>
      </c>
      <c r="W417">
        <v>41.68338</v>
      </c>
      <c r="X417">
        <v>-86.250010000000003</v>
      </c>
      <c r="Y417">
        <v>101516</v>
      </c>
      <c r="Z417">
        <v>39448</v>
      </c>
      <c r="AA417">
        <v>34523</v>
      </c>
      <c r="AB417" t="s">
        <v>9171</v>
      </c>
      <c r="AC417" t="s">
        <v>9176</v>
      </c>
      <c r="AD417" t="s">
        <v>9179</v>
      </c>
    </row>
    <row r="418" spans="1:30" x14ac:dyDescent="0.25">
      <c r="A418" s="1">
        <v>416</v>
      </c>
      <c r="B418" t="s">
        <v>445</v>
      </c>
      <c r="C418" t="s">
        <v>8020</v>
      </c>
      <c r="D418" s="2">
        <v>43700</v>
      </c>
      <c r="E418" s="2">
        <v>43818</v>
      </c>
      <c r="F418" s="2">
        <v>43825</v>
      </c>
      <c r="G418" s="2">
        <v>43828</v>
      </c>
      <c r="H418" t="s">
        <v>8025</v>
      </c>
      <c r="I418" t="s">
        <v>8064</v>
      </c>
      <c r="J418" t="s">
        <v>8163</v>
      </c>
      <c r="K418" t="s">
        <v>8037</v>
      </c>
      <c r="L418">
        <v>8</v>
      </c>
      <c r="M418">
        <v>0.15</v>
      </c>
      <c r="N418">
        <v>2264.6</v>
      </c>
      <c r="O418">
        <v>1109.654</v>
      </c>
      <c r="P418" t="s">
        <v>8415</v>
      </c>
      <c r="Q418" t="s">
        <v>8460</v>
      </c>
      <c r="R418" t="s">
        <v>8580</v>
      </c>
      <c r="S418" t="s">
        <v>8922</v>
      </c>
      <c r="T418" t="s">
        <v>9083</v>
      </c>
      <c r="U418" t="s">
        <v>9128</v>
      </c>
      <c r="V418" t="s">
        <v>9156</v>
      </c>
      <c r="W418">
        <v>41.68338</v>
      </c>
      <c r="X418">
        <v>-86.250010000000003</v>
      </c>
      <c r="Y418">
        <v>101516</v>
      </c>
      <c r="Z418">
        <v>39448</v>
      </c>
      <c r="AA418">
        <v>34523</v>
      </c>
      <c r="AB418" t="s">
        <v>9171</v>
      </c>
      <c r="AC418" t="s">
        <v>9176</v>
      </c>
      <c r="AD418" t="s">
        <v>9179</v>
      </c>
    </row>
    <row r="419" spans="1:30" x14ac:dyDescent="0.25">
      <c r="A419" s="1">
        <v>417</v>
      </c>
      <c r="B419" t="s">
        <v>446</v>
      </c>
      <c r="C419" t="s">
        <v>8020</v>
      </c>
      <c r="D419" s="2">
        <v>43600</v>
      </c>
      <c r="E419" s="2">
        <v>43723</v>
      </c>
      <c r="F419" s="2">
        <v>43749</v>
      </c>
      <c r="G419" s="2">
        <v>43750</v>
      </c>
      <c r="H419" t="s">
        <v>8025</v>
      </c>
      <c r="I419" t="s">
        <v>8071</v>
      </c>
      <c r="J419" t="s">
        <v>8059</v>
      </c>
      <c r="K419" t="s">
        <v>8072</v>
      </c>
      <c r="L419">
        <v>2</v>
      </c>
      <c r="M419">
        <v>7.4999999999999997E-2</v>
      </c>
      <c r="N419">
        <v>6351.6</v>
      </c>
      <c r="O419">
        <v>3048.768</v>
      </c>
      <c r="P419" t="s">
        <v>8434</v>
      </c>
      <c r="Q419" t="s">
        <v>8452</v>
      </c>
      <c r="R419" t="s">
        <v>8581</v>
      </c>
      <c r="S419" t="s">
        <v>8900</v>
      </c>
      <c r="T419" t="s">
        <v>9078</v>
      </c>
      <c r="U419" t="s">
        <v>9123</v>
      </c>
      <c r="V419" t="s">
        <v>9156</v>
      </c>
      <c r="W419">
        <v>34.092230000000001</v>
      </c>
      <c r="X419">
        <v>-117.43505</v>
      </c>
      <c r="Y419">
        <v>207460</v>
      </c>
      <c r="Z419">
        <v>49975</v>
      </c>
      <c r="AA419">
        <v>64824</v>
      </c>
      <c r="AB419" t="s">
        <v>9168</v>
      </c>
      <c r="AC419" t="s">
        <v>9177</v>
      </c>
      <c r="AD419" t="s">
        <v>9179</v>
      </c>
    </row>
    <row r="420" spans="1:30" x14ac:dyDescent="0.25">
      <c r="A420" s="1">
        <v>418</v>
      </c>
      <c r="B420" t="s">
        <v>447</v>
      </c>
      <c r="C420" t="s">
        <v>8021</v>
      </c>
      <c r="D420" s="2">
        <v>43900</v>
      </c>
      <c r="E420" s="2">
        <v>44042</v>
      </c>
      <c r="F420" s="2">
        <v>44062</v>
      </c>
      <c r="G420" s="2">
        <v>44066</v>
      </c>
      <c r="H420" t="s">
        <v>8025</v>
      </c>
      <c r="I420" t="s">
        <v>8025</v>
      </c>
      <c r="J420" t="s">
        <v>8059</v>
      </c>
      <c r="K420" t="s">
        <v>8024</v>
      </c>
      <c r="L420">
        <v>3</v>
      </c>
      <c r="M420">
        <v>0.4</v>
      </c>
      <c r="N420">
        <v>5775.4000000000005</v>
      </c>
      <c r="O420">
        <v>4678.0740000000014</v>
      </c>
      <c r="P420" t="s">
        <v>8416</v>
      </c>
      <c r="Q420" t="s">
        <v>8444</v>
      </c>
      <c r="R420" t="s">
        <v>8581</v>
      </c>
      <c r="S420" t="s">
        <v>8900</v>
      </c>
      <c r="T420" t="s">
        <v>9078</v>
      </c>
      <c r="U420" t="s">
        <v>9123</v>
      </c>
      <c r="V420" t="s">
        <v>9156</v>
      </c>
      <c r="W420">
        <v>34.092230000000001</v>
      </c>
      <c r="X420">
        <v>-117.43505</v>
      </c>
      <c r="Y420">
        <v>207460</v>
      </c>
      <c r="Z420">
        <v>49975</v>
      </c>
      <c r="AA420">
        <v>64824</v>
      </c>
      <c r="AB420" t="s">
        <v>9168</v>
      </c>
      <c r="AC420" t="s">
        <v>9177</v>
      </c>
      <c r="AD420" t="s">
        <v>9179</v>
      </c>
    </row>
    <row r="421" spans="1:30" x14ac:dyDescent="0.25">
      <c r="A421" s="1">
        <v>419</v>
      </c>
      <c r="B421" t="s">
        <v>448</v>
      </c>
      <c r="C421" t="s">
        <v>8021</v>
      </c>
      <c r="D421" s="2">
        <v>43300</v>
      </c>
      <c r="E421" s="2">
        <v>43417</v>
      </c>
      <c r="F421" s="2">
        <v>43431</v>
      </c>
      <c r="G421" s="2">
        <v>43439</v>
      </c>
      <c r="H421" t="s">
        <v>8025</v>
      </c>
      <c r="I421" t="s">
        <v>8052</v>
      </c>
      <c r="J421" t="s">
        <v>8165</v>
      </c>
      <c r="K421" t="s">
        <v>8069</v>
      </c>
      <c r="L421">
        <v>2</v>
      </c>
      <c r="M421">
        <v>0.05</v>
      </c>
      <c r="N421">
        <v>4013.3</v>
      </c>
      <c r="O421">
        <v>2729.0439999999999</v>
      </c>
      <c r="P421" t="s">
        <v>8392</v>
      </c>
      <c r="Q421" t="s">
        <v>8450</v>
      </c>
      <c r="R421" t="s">
        <v>8583</v>
      </c>
      <c r="S421" t="s">
        <v>8924</v>
      </c>
      <c r="T421" t="s">
        <v>9072</v>
      </c>
      <c r="U421" t="s">
        <v>9117</v>
      </c>
      <c r="V421" t="s">
        <v>9158</v>
      </c>
      <c r="W421">
        <v>42.0261</v>
      </c>
      <c r="X421">
        <v>-88.318219999999997</v>
      </c>
      <c r="Y421">
        <v>104288</v>
      </c>
      <c r="Z421">
        <v>33089</v>
      </c>
      <c r="AA421">
        <v>63609</v>
      </c>
      <c r="AB421" t="s">
        <v>9166</v>
      </c>
      <c r="AC421" t="s">
        <v>9176</v>
      </c>
      <c r="AD421" t="s">
        <v>9179</v>
      </c>
    </row>
    <row r="422" spans="1:30" x14ac:dyDescent="0.25">
      <c r="A422" s="1">
        <v>420</v>
      </c>
      <c r="B422" t="s">
        <v>449</v>
      </c>
      <c r="C422" t="s">
        <v>8020</v>
      </c>
      <c r="D422" s="2">
        <v>44000</v>
      </c>
      <c r="E422" s="2">
        <v>44136</v>
      </c>
      <c r="F422" s="2">
        <v>44162</v>
      </c>
      <c r="G422" s="2">
        <v>44167</v>
      </c>
      <c r="H422" t="s">
        <v>8025</v>
      </c>
      <c r="I422" t="s">
        <v>8028</v>
      </c>
      <c r="J422" t="s">
        <v>8165</v>
      </c>
      <c r="K422" t="s">
        <v>8030</v>
      </c>
      <c r="L422">
        <v>4</v>
      </c>
      <c r="M422">
        <v>7.4999999999999997E-2</v>
      </c>
      <c r="N422">
        <v>3886</v>
      </c>
      <c r="O422">
        <v>1904.14</v>
      </c>
      <c r="P422" t="s">
        <v>8421</v>
      </c>
      <c r="Q422" t="s">
        <v>8454</v>
      </c>
      <c r="R422" t="s">
        <v>8583</v>
      </c>
      <c r="S422" t="s">
        <v>8924</v>
      </c>
      <c r="T422" t="s">
        <v>9072</v>
      </c>
      <c r="U422" t="s">
        <v>9117</v>
      </c>
      <c r="V422" t="s">
        <v>9158</v>
      </c>
      <c r="W422">
        <v>42.0261</v>
      </c>
      <c r="X422">
        <v>-88.318219999999997</v>
      </c>
      <c r="Y422">
        <v>104288</v>
      </c>
      <c r="Z422">
        <v>33089</v>
      </c>
      <c r="AA422">
        <v>63609</v>
      </c>
      <c r="AB422" t="s">
        <v>9166</v>
      </c>
      <c r="AC422" t="s">
        <v>9176</v>
      </c>
      <c r="AD422" t="s">
        <v>9179</v>
      </c>
    </row>
    <row r="423" spans="1:30" x14ac:dyDescent="0.25">
      <c r="A423" s="1">
        <v>421</v>
      </c>
      <c r="B423" t="s">
        <v>450</v>
      </c>
      <c r="C423" t="s">
        <v>8020</v>
      </c>
      <c r="D423" s="2">
        <v>44100</v>
      </c>
      <c r="E423" s="2">
        <v>44179</v>
      </c>
      <c r="F423" s="2">
        <v>44197</v>
      </c>
      <c r="G423" s="2">
        <v>44201</v>
      </c>
      <c r="H423" t="s">
        <v>8025</v>
      </c>
      <c r="I423" t="s">
        <v>8049</v>
      </c>
      <c r="J423" t="s">
        <v>8276</v>
      </c>
      <c r="K423" t="s">
        <v>8031</v>
      </c>
      <c r="L423">
        <v>7</v>
      </c>
      <c r="M423">
        <v>7.4999999999999997E-2</v>
      </c>
      <c r="N423">
        <v>1286.4000000000001</v>
      </c>
      <c r="O423">
        <v>990.52800000000013</v>
      </c>
      <c r="P423" t="s">
        <v>8433</v>
      </c>
      <c r="Q423" t="s">
        <v>8469</v>
      </c>
      <c r="R423" t="s">
        <v>8715</v>
      </c>
      <c r="S423" t="s">
        <v>9001</v>
      </c>
      <c r="T423" t="s">
        <v>9081</v>
      </c>
      <c r="U423" t="s">
        <v>9126</v>
      </c>
      <c r="V423" t="s">
        <v>9156</v>
      </c>
      <c r="W423">
        <v>36.127949999999998</v>
      </c>
      <c r="X423">
        <v>-95.902320000000003</v>
      </c>
      <c r="Y423">
        <v>403505</v>
      </c>
      <c r="Z423">
        <v>164471</v>
      </c>
      <c r="AA423">
        <v>42284</v>
      </c>
      <c r="AB423" t="s">
        <v>9166</v>
      </c>
      <c r="AC423" t="s">
        <v>9175</v>
      </c>
      <c r="AD423" t="s">
        <v>9179</v>
      </c>
    </row>
    <row r="424" spans="1:30" x14ac:dyDescent="0.25">
      <c r="A424" s="1">
        <v>422</v>
      </c>
      <c r="B424" t="s">
        <v>451</v>
      </c>
      <c r="C424" t="s">
        <v>8021</v>
      </c>
      <c r="D424" s="2">
        <v>44100</v>
      </c>
      <c r="E424" s="2">
        <v>44147</v>
      </c>
      <c r="F424" s="2">
        <v>44168</v>
      </c>
      <c r="G424" s="2">
        <v>44178</v>
      </c>
      <c r="H424" t="s">
        <v>8025</v>
      </c>
      <c r="I424" t="s">
        <v>8066</v>
      </c>
      <c r="J424" t="s">
        <v>8168</v>
      </c>
      <c r="K424" t="s">
        <v>8030</v>
      </c>
      <c r="L424">
        <v>8</v>
      </c>
      <c r="M424">
        <v>0.15</v>
      </c>
      <c r="N424">
        <v>1849.2</v>
      </c>
      <c r="O424">
        <v>887.61599999999999</v>
      </c>
      <c r="P424" t="s">
        <v>8418</v>
      </c>
      <c r="Q424" t="s">
        <v>8454</v>
      </c>
      <c r="R424" t="s">
        <v>8586</v>
      </c>
      <c r="S424" t="s">
        <v>8927</v>
      </c>
      <c r="T424" t="s">
        <v>9097</v>
      </c>
      <c r="U424" t="s">
        <v>9141</v>
      </c>
      <c r="V424" t="s">
        <v>9156</v>
      </c>
      <c r="W424">
        <v>40.440620000000003</v>
      </c>
      <c r="X424">
        <v>-79.995890000000003</v>
      </c>
      <c r="Y424">
        <v>304391</v>
      </c>
      <c r="Z424">
        <v>132468</v>
      </c>
      <c r="AA424">
        <v>40715</v>
      </c>
      <c r="AB424" t="s">
        <v>9165</v>
      </c>
      <c r="AC424" t="s">
        <v>9174</v>
      </c>
      <c r="AD424" t="s">
        <v>9179</v>
      </c>
    </row>
    <row r="425" spans="1:30" x14ac:dyDescent="0.25">
      <c r="A425" s="1">
        <v>423</v>
      </c>
      <c r="B425" t="s">
        <v>452</v>
      </c>
      <c r="C425" t="s">
        <v>8021</v>
      </c>
      <c r="D425" s="2">
        <v>44000</v>
      </c>
      <c r="E425" s="2">
        <v>44128</v>
      </c>
      <c r="F425" s="2">
        <v>44130</v>
      </c>
      <c r="G425" s="2">
        <v>44137</v>
      </c>
      <c r="H425" t="s">
        <v>8025</v>
      </c>
      <c r="I425" t="s">
        <v>8035</v>
      </c>
      <c r="J425" t="s">
        <v>8169</v>
      </c>
      <c r="K425" t="s">
        <v>8043</v>
      </c>
      <c r="L425">
        <v>4</v>
      </c>
      <c r="M425">
        <v>0.4</v>
      </c>
      <c r="N425">
        <v>5648.1</v>
      </c>
      <c r="O425">
        <v>3501.8220000000001</v>
      </c>
      <c r="P425" t="s">
        <v>8427</v>
      </c>
      <c r="Q425" t="s">
        <v>8461</v>
      </c>
      <c r="R425" t="s">
        <v>8587</v>
      </c>
      <c r="S425" t="s">
        <v>8928</v>
      </c>
      <c r="T425" t="s">
        <v>9067</v>
      </c>
      <c r="U425" t="s">
        <v>9112</v>
      </c>
      <c r="V425" t="s">
        <v>9161</v>
      </c>
      <c r="W425">
        <v>40.75</v>
      </c>
      <c r="X425">
        <v>-73.866669999999999</v>
      </c>
      <c r="Y425">
        <v>2339150</v>
      </c>
      <c r="Z425">
        <v>782664</v>
      </c>
      <c r="AA425">
        <v>42439</v>
      </c>
      <c r="AB425" t="s">
        <v>9165</v>
      </c>
      <c r="AC425" t="s">
        <v>9174</v>
      </c>
      <c r="AD425" t="s">
        <v>9179</v>
      </c>
    </row>
    <row r="426" spans="1:30" x14ac:dyDescent="0.25">
      <c r="A426" s="1">
        <v>424</v>
      </c>
      <c r="B426" t="s">
        <v>453</v>
      </c>
      <c r="C426" t="s">
        <v>8020</v>
      </c>
      <c r="D426" s="2">
        <v>43900</v>
      </c>
      <c r="E426" s="2">
        <v>44037</v>
      </c>
      <c r="F426" s="2">
        <v>44049</v>
      </c>
      <c r="G426" s="2">
        <v>44055</v>
      </c>
      <c r="H426" t="s">
        <v>8025</v>
      </c>
      <c r="I426" t="s">
        <v>8066</v>
      </c>
      <c r="J426" t="s">
        <v>8169</v>
      </c>
      <c r="K426" t="s">
        <v>8067</v>
      </c>
      <c r="L426">
        <v>1</v>
      </c>
      <c r="M426">
        <v>0.1</v>
      </c>
      <c r="N426">
        <v>1802.3</v>
      </c>
      <c r="O426">
        <v>1063.357</v>
      </c>
      <c r="P426" t="s">
        <v>8418</v>
      </c>
      <c r="Q426" t="s">
        <v>8456</v>
      </c>
      <c r="R426" t="s">
        <v>8587</v>
      </c>
      <c r="S426" t="s">
        <v>8928</v>
      </c>
      <c r="T426" t="s">
        <v>9067</v>
      </c>
      <c r="U426" t="s">
        <v>9112</v>
      </c>
      <c r="V426" t="s">
        <v>9161</v>
      </c>
      <c r="W426">
        <v>40.75</v>
      </c>
      <c r="X426">
        <v>-73.866669999999999</v>
      </c>
      <c r="Y426">
        <v>2339150</v>
      </c>
      <c r="Z426">
        <v>782664</v>
      </c>
      <c r="AA426">
        <v>42439</v>
      </c>
      <c r="AB426" t="s">
        <v>9165</v>
      </c>
      <c r="AC426" t="s">
        <v>9174</v>
      </c>
      <c r="AD426" t="s">
        <v>9179</v>
      </c>
    </row>
    <row r="427" spans="1:30" x14ac:dyDescent="0.25">
      <c r="A427" s="1">
        <v>425</v>
      </c>
      <c r="B427" t="s">
        <v>454</v>
      </c>
      <c r="C427" t="s">
        <v>8020</v>
      </c>
      <c r="D427" s="2">
        <v>43700</v>
      </c>
      <c r="E427" s="2">
        <v>43800</v>
      </c>
      <c r="F427" s="2">
        <v>43814</v>
      </c>
      <c r="G427" s="2">
        <v>43824</v>
      </c>
      <c r="H427" t="s">
        <v>8025</v>
      </c>
      <c r="I427" t="s">
        <v>8032</v>
      </c>
      <c r="J427" t="s">
        <v>8169</v>
      </c>
      <c r="K427" t="s">
        <v>8063</v>
      </c>
      <c r="L427">
        <v>8</v>
      </c>
      <c r="M427">
        <v>0.05</v>
      </c>
      <c r="N427">
        <v>201</v>
      </c>
      <c r="O427">
        <v>132.66</v>
      </c>
      <c r="P427" t="s">
        <v>8403</v>
      </c>
      <c r="Q427" t="s">
        <v>8487</v>
      </c>
      <c r="R427" t="s">
        <v>8587</v>
      </c>
      <c r="S427" t="s">
        <v>8928</v>
      </c>
      <c r="T427" t="s">
        <v>9067</v>
      </c>
      <c r="U427" t="s">
        <v>9112</v>
      </c>
      <c r="V427" t="s">
        <v>9161</v>
      </c>
      <c r="W427">
        <v>40.75</v>
      </c>
      <c r="X427">
        <v>-73.866669999999999</v>
      </c>
      <c r="Y427">
        <v>2339150</v>
      </c>
      <c r="Z427">
        <v>782664</v>
      </c>
      <c r="AA427">
        <v>42439</v>
      </c>
      <c r="AB427" t="s">
        <v>9165</v>
      </c>
      <c r="AC427" t="s">
        <v>9174</v>
      </c>
      <c r="AD427" t="s">
        <v>9179</v>
      </c>
    </row>
    <row r="428" spans="1:30" x14ac:dyDescent="0.25">
      <c r="A428" s="1">
        <v>426</v>
      </c>
      <c r="B428" t="s">
        <v>455</v>
      </c>
      <c r="C428" t="s">
        <v>8020</v>
      </c>
      <c r="D428" s="2">
        <v>43300</v>
      </c>
      <c r="E428" s="2">
        <v>43423</v>
      </c>
      <c r="F428" s="2">
        <v>43441</v>
      </c>
      <c r="G428" s="2">
        <v>43444</v>
      </c>
      <c r="H428" t="s">
        <v>8025</v>
      </c>
      <c r="I428" t="s">
        <v>8060</v>
      </c>
      <c r="J428" t="s">
        <v>8170</v>
      </c>
      <c r="K428" t="s">
        <v>8045</v>
      </c>
      <c r="L428">
        <v>8</v>
      </c>
      <c r="M428">
        <v>0.05</v>
      </c>
      <c r="N428">
        <v>3966.4</v>
      </c>
      <c r="O428">
        <v>2697.152</v>
      </c>
      <c r="P428" t="s">
        <v>8404</v>
      </c>
      <c r="Q428" t="s">
        <v>8445</v>
      </c>
      <c r="R428" t="s">
        <v>8585</v>
      </c>
      <c r="S428" t="s">
        <v>8929</v>
      </c>
      <c r="T428" t="s">
        <v>9076</v>
      </c>
      <c r="U428" t="s">
        <v>9121</v>
      </c>
      <c r="V428" t="s">
        <v>9157</v>
      </c>
      <c r="W428">
        <v>38.890389999999996</v>
      </c>
      <c r="X428">
        <v>-77.084140000000005</v>
      </c>
      <c r="Y428">
        <v>220173</v>
      </c>
      <c r="Z428">
        <v>98441</v>
      </c>
      <c r="AA428">
        <v>105763</v>
      </c>
      <c r="AB428" t="s">
        <v>9165</v>
      </c>
      <c r="AC428" t="s">
        <v>9175</v>
      </c>
      <c r="AD428" t="s">
        <v>9179</v>
      </c>
    </row>
    <row r="429" spans="1:30" x14ac:dyDescent="0.25">
      <c r="A429" s="1">
        <v>427</v>
      </c>
      <c r="B429" t="s">
        <v>456</v>
      </c>
      <c r="C429" t="s">
        <v>8021</v>
      </c>
      <c r="D429" s="2">
        <v>43300</v>
      </c>
      <c r="E429" s="2">
        <v>43414</v>
      </c>
      <c r="F429" s="2">
        <v>43423</v>
      </c>
      <c r="G429" s="2">
        <v>43428</v>
      </c>
      <c r="H429" t="s">
        <v>8025</v>
      </c>
      <c r="I429" t="s">
        <v>8065</v>
      </c>
      <c r="J429" t="s">
        <v>8277</v>
      </c>
      <c r="K429" t="s">
        <v>8038</v>
      </c>
      <c r="L429">
        <v>8</v>
      </c>
      <c r="M429">
        <v>0.05</v>
      </c>
      <c r="N429">
        <v>1681.7</v>
      </c>
      <c r="O429">
        <v>1194.0070000000001</v>
      </c>
      <c r="P429" t="s">
        <v>8417</v>
      </c>
      <c r="Q429" t="s">
        <v>8443</v>
      </c>
      <c r="R429" t="s">
        <v>8716</v>
      </c>
      <c r="S429" t="s">
        <v>8964</v>
      </c>
      <c r="T429" t="s">
        <v>9074</v>
      </c>
      <c r="U429" t="s">
        <v>9119</v>
      </c>
      <c r="V429" t="s">
        <v>9156</v>
      </c>
      <c r="W429">
        <v>39.833730000000003</v>
      </c>
      <c r="X429">
        <v>-105.15031</v>
      </c>
      <c r="Y429">
        <v>115368</v>
      </c>
      <c r="Z429">
        <v>44615</v>
      </c>
      <c r="AA429">
        <v>69938</v>
      </c>
      <c r="AB429" t="s">
        <v>9167</v>
      </c>
      <c r="AC429" t="s">
        <v>9177</v>
      </c>
      <c r="AD429" t="s">
        <v>9179</v>
      </c>
    </row>
    <row r="430" spans="1:30" x14ac:dyDescent="0.25">
      <c r="A430" s="1">
        <v>428</v>
      </c>
      <c r="B430" t="s">
        <v>457</v>
      </c>
      <c r="C430" t="s">
        <v>8020</v>
      </c>
      <c r="D430" s="2">
        <v>43600</v>
      </c>
      <c r="E430" s="2">
        <v>43758</v>
      </c>
      <c r="F430" s="2">
        <v>43781</v>
      </c>
      <c r="G430" s="2">
        <v>43788</v>
      </c>
      <c r="H430" t="s">
        <v>8025</v>
      </c>
      <c r="I430" t="s">
        <v>8041</v>
      </c>
      <c r="J430" t="s">
        <v>8278</v>
      </c>
      <c r="K430" t="s">
        <v>8063</v>
      </c>
      <c r="L430">
        <v>6</v>
      </c>
      <c r="M430">
        <v>0.05</v>
      </c>
      <c r="N430">
        <v>1876</v>
      </c>
      <c r="O430">
        <v>1050.56</v>
      </c>
      <c r="P430" t="s">
        <v>8423</v>
      </c>
      <c r="Q430" t="s">
        <v>8487</v>
      </c>
      <c r="R430" t="s">
        <v>8717</v>
      </c>
      <c r="S430" t="s">
        <v>8900</v>
      </c>
      <c r="T430" t="s">
        <v>9078</v>
      </c>
      <c r="U430" t="s">
        <v>9123</v>
      </c>
      <c r="V430" t="s">
        <v>9156</v>
      </c>
      <c r="W430">
        <v>34.063339999999997</v>
      </c>
      <c r="X430">
        <v>-117.65089</v>
      </c>
      <c r="Y430">
        <v>171214</v>
      </c>
      <c r="Z430">
        <v>47375</v>
      </c>
      <c r="AA430">
        <v>54114</v>
      </c>
      <c r="AB430" t="s">
        <v>9168</v>
      </c>
      <c r="AC430" t="s">
        <v>9177</v>
      </c>
      <c r="AD430" t="s">
        <v>9179</v>
      </c>
    </row>
    <row r="431" spans="1:30" x14ac:dyDescent="0.25">
      <c r="A431" s="1">
        <v>429</v>
      </c>
      <c r="B431" t="s">
        <v>458</v>
      </c>
      <c r="C431" t="s">
        <v>8021</v>
      </c>
      <c r="D431" s="2">
        <v>43700</v>
      </c>
      <c r="E431" s="2">
        <v>43791</v>
      </c>
      <c r="F431" s="2">
        <v>43808</v>
      </c>
      <c r="G431" s="2">
        <v>43814</v>
      </c>
      <c r="H431" t="s">
        <v>8025</v>
      </c>
      <c r="I431" t="s">
        <v>8025</v>
      </c>
      <c r="J431" t="s">
        <v>8278</v>
      </c>
      <c r="K431" t="s">
        <v>8024</v>
      </c>
      <c r="L431">
        <v>1</v>
      </c>
      <c r="M431">
        <v>0.2</v>
      </c>
      <c r="N431">
        <v>3437.1</v>
      </c>
      <c r="O431">
        <v>2887.1640000000002</v>
      </c>
      <c r="P431" t="s">
        <v>8416</v>
      </c>
      <c r="Q431" t="s">
        <v>8444</v>
      </c>
      <c r="R431" t="s">
        <v>8717</v>
      </c>
      <c r="S431" t="s">
        <v>8900</v>
      </c>
      <c r="T431" t="s">
        <v>9078</v>
      </c>
      <c r="U431" t="s">
        <v>9123</v>
      </c>
      <c r="V431" t="s">
        <v>9156</v>
      </c>
      <c r="W431">
        <v>34.063339999999997</v>
      </c>
      <c r="X431">
        <v>-117.65089</v>
      </c>
      <c r="Y431">
        <v>171214</v>
      </c>
      <c r="Z431">
        <v>47375</v>
      </c>
      <c r="AA431">
        <v>54114</v>
      </c>
      <c r="AB431" t="s">
        <v>9168</v>
      </c>
      <c r="AC431" t="s">
        <v>9177</v>
      </c>
      <c r="AD431" t="s">
        <v>9179</v>
      </c>
    </row>
    <row r="432" spans="1:30" x14ac:dyDescent="0.25">
      <c r="A432" s="1">
        <v>430</v>
      </c>
      <c r="B432" t="s">
        <v>459</v>
      </c>
      <c r="C432" t="s">
        <v>8020</v>
      </c>
      <c r="D432" s="2">
        <v>43500</v>
      </c>
      <c r="E432" s="2">
        <v>43654</v>
      </c>
      <c r="F432" s="2">
        <v>43674</v>
      </c>
      <c r="G432" s="2">
        <v>43678</v>
      </c>
      <c r="H432" t="s">
        <v>8025</v>
      </c>
      <c r="I432" t="s">
        <v>8030</v>
      </c>
      <c r="J432" t="s">
        <v>8279</v>
      </c>
      <c r="K432" t="s">
        <v>8045</v>
      </c>
      <c r="L432">
        <v>4</v>
      </c>
      <c r="M432">
        <v>0.05</v>
      </c>
      <c r="N432">
        <v>268</v>
      </c>
      <c r="O432">
        <v>214.4</v>
      </c>
      <c r="P432" t="s">
        <v>8399</v>
      </c>
      <c r="Q432" t="s">
        <v>8445</v>
      </c>
      <c r="R432" t="s">
        <v>8718</v>
      </c>
      <c r="S432" t="s">
        <v>9002</v>
      </c>
      <c r="T432" t="s">
        <v>9067</v>
      </c>
      <c r="U432" t="s">
        <v>9112</v>
      </c>
      <c r="V432" t="s">
        <v>9156</v>
      </c>
      <c r="W432">
        <v>43.154780000000002</v>
      </c>
      <c r="X432">
        <v>-77.615560000000002</v>
      </c>
      <c r="Y432">
        <v>209802</v>
      </c>
      <c r="Z432">
        <v>85741</v>
      </c>
      <c r="AA432">
        <v>30960</v>
      </c>
      <c r="AB432" t="s">
        <v>9165</v>
      </c>
      <c r="AC432" t="s">
        <v>9174</v>
      </c>
      <c r="AD432" t="s">
        <v>9179</v>
      </c>
    </row>
    <row r="433" spans="1:30" x14ac:dyDescent="0.25">
      <c r="A433" s="1">
        <v>431</v>
      </c>
      <c r="B433" t="s">
        <v>460</v>
      </c>
      <c r="C433" t="s">
        <v>8020</v>
      </c>
      <c r="D433" s="2">
        <v>43700</v>
      </c>
      <c r="E433" s="2">
        <v>43844</v>
      </c>
      <c r="F433" s="2">
        <v>43858</v>
      </c>
      <c r="G433" s="2">
        <v>43862</v>
      </c>
      <c r="H433" t="s">
        <v>8025</v>
      </c>
      <c r="I433" t="s">
        <v>8038</v>
      </c>
      <c r="J433" t="s">
        <v>8279</v>
      </c>
      <c r="K433" t="s">
        <v>8053</v>
      </c>
      <c r="L433">
        <v>3</v>
      </c>
      <c r="M433">
        <v>0.1</v>
      </c>
      <c r="N433">
        <v>3845.8</v>
      </c>
      <c r="O433">
        <v>1884.442</v>
      </c>
      <c r="P433" t="s">
        <v>8408</v>
      </c>
      <c r="Q433" t="s">
        <v>8458</v>
      </c>
      <c r="R433" t="s">
        <v>8718</v>
      </c>
      <c r="S433" t="s">
        <v>9002</v>
      </c>
      <c r="T433" t="s">
        <v>9067</v>
      </c>
      <c r="U433" t="s">
        <v>9112</v>
      </c>
      <c r="V433" t="s">
        <v>9156</v>
      </c>
      <c r="W433">
        <v>43.154780000000002</v>
      </c>
      <c r="X433">
        <v>-77.615560000000002</v>
      </c>
      <c r="Y433">
        <v>209802</v>
      </c>
      <c r="Z433">
        <v>85741</v>
      </c>
      <c r="AA433">
        <v>30960</v>
      </c>
      <c r="AB433" t="s">
        <v>9165</v>
      </c>
      <c r="AC433" t="s">
        <v>9174</v>
      </c>
      <c r="AD433" t="s">
        <v>9179</v>
      </c>
    </row>
    <row r="434" spans="1:30" x14ac:dyDescent="0.25">
      <c r="A434" s="1">
        <v>432</v>
      </c>
      <c r="B434" t="s">
        <v>461</v>
      </c>
      <c r="C434" t="s">
        <v>8020</v>
      </c>
      <c r="D434" s="2">
        <v>44000</v>
      </c>
      <c r="E434" s="2">
        <v>44053</v>
      </c>
      <c r="F434" s="2">
        <v>44066</v>
      </c>
      <c r="G434" s="2">
        <v>44076</v>
      </c>
      <c r="H434" t="s">
        <v>8025</v>
      </c>
      <c r="I434" t="s">
        <v>8065</v>
      </c>
      <c r="J434" t="s">
        <v>8072</v>
      </c>
      <c r="K434" t="s">
        <v>8029</v>
      </c>
      <c r="L434">
        <v>1</v>
      </c>
      <c r="M434">
        <v>7.4999999999999997E-2</v>
      </c>
      <c r="N434">
        <v>5299.7</v>
      </c>
      <c r="O434">
        <v>2172.877</v>
      </c>
      <c r="P434" t="s">
        <v>8417</v>
      </c>
      <c r="Q434" t="s">
        <v>8478</v>
      </c>
      <c r="R434" t="s">
        <v>8719</v>
      </c>
      <c r="S434" t="s">
        <v>8934</v>
      </c>
      <c r="T434" t="s">
        <v>9078</v>
      </c>
      <c r="U434" t="s">
        <v>9123</v>
      </c>
      <c r="V434" t="s">
        <v>9156</v>
      </c>
      <c r="W434">
        <v>38.408799999999999</v>
      </c>
      <c r="X434">
        <v>-121.37161999999999</v>
      </c>
      <c r="Y434">
        <v>166913</v>
      </c>
      <c r="Z434">
        <v>49316</v>
      </c>
      <c r="AA434">
        <v>79487</v>
      </c>
      <c r="AB434" t="s">
        <v>9168</v>
      </c>
      <c r="AC434" t="s">
        <v>9177</v>
      </c>
      <c r="AD434" t="s">
        <v>9179</v>
      </c>
    </row>
    <row r="435" spans="1:30" x14ac:dyDescent="0.25">
      <c r="A435" s="1">
        <v>433</v>
      </c>
      <c r="B435" t="s">
        <v>462</v>
      </c>
      <c r="C435" t="s">
        <v>8020</v>
      </c>
      <c r="D435" s="2">
        <v>43800</v>
      </c>
      <c r="E435" s="2">
        <v>43956</v>
      </c>
      <c r="F435" s="2">
        <v>43965</v>
      </c>
      <c r="G435" s="2">
        <v>43974</v>
      </c>
      <c r="H435" t="s">
        <v>8025</v>
      </c>
      <c r="I435" t="s">
        <v>8036</v>
      </c>
      <c r="J435" t="s">
        <v>8280</v>
      </c>
      <c r="K435" t="s">
        <v>8064</v>
      </c>
      <c r="L435">
        <v>7</v>
      </c>
      <c r="M435">
        <v>0.15</v>
      </c>
      <c r="N435">
        <v>991.6</v>
      </c>
      <c r="O435">
        <v>505.71600000000001</v>
      </c>
      <c r="P435" t="s">
        <v>8407</v>
      </c>
      <c r="Q435" t="s">
        <v>8462</v>
      </c>
      <c r="R435" t="s">
        <v>8720</v>
      </c>
      <c r="S435" t="s">
        <v>9003</v>
      </c>
      <c r="T435" t="s">
        <v>9070</v>
      </c>
      <c r="U435" t="s">
        <v>9115</v>
      </c>
      <c r="V435" t="s">
        <v>9156</v>
      </c>
      <c r="W435">
        <v>28.034459999999999</v>
      </c>
      <c r="X435">
        <v>-80.588660000000004</v>
      </c>
      <c r="Y435">
        <v>107888</v>
      </c>
      <c r="Z435">
        <v>37821</v>
      </c>
      <c r="AA435">
        <v>43163</v>
      </c>
      <c r="AB435" t="s">
        <v>9165</v>
      </c>
      <c r="AC435" t="s">
        <v>9175</v>
      </c>
      <c r="AD435" t="s">
        <v>9179</v>
      </c>
    </row>
    <row r="436" spans="1:30" x14ac:dyDescent="0.25">
      <c r="A436" s="1">
        <v>434</v>
      </c>
      <c r="B436" t="s">
        <v>463</v>
      </c>
      <c r="C436" t="s">
        <v>8020</v>
      </c>
      <c r="D436" s="2">
        <v>43300</v>
      </c>
      <c r="E436" s="2">
        <v>43443</v>
      </c>
      <c r="F436" s="2">
        <v>43445</v>
      </c>
      <c r="G436" s="2">
        <v>43454</v>
      </c>
      <c r="H436" t="s">
        <v>8025</v>
      </c>
      <c r="I436" t="s">
        <v>8047</v>
      </c>
      <c r="J436" t="s">
        <v>8281</v>
      </c>
      <c r="K436" t="s">
        <v>8062</v>
      </c>
      <c r="L436">
        <v>6</v>
      </c>
      <c r="M436">
        <v>0.05</v>
      </c>
      <c r="N436">
        <v>5648.1</v>
      </c>
      <c r="O436">
        <v>2711.0880000000002</v>
      </c>
      <c r="P436" t="s">
        <v>8431</v>
      </c>
      <c r="Q436" t="s">
        <v>8476</v>
      </c>
      <c r="R436" t="s">
        <v>8721</v>
      </c>
      <c r="S436" t="s">
        <v>9004</v>
      </c>
      <c r="T436" t="s">
        <v>9072</v>
      </c>
      <c r="U436" t="s">
        <v>9117</v>
      </c>
      <c r="V436" t="s">
        <v>9156</v>
      </c>
      <c r="W436">
        <v>41.749169999999999</v>
      </c>
      <c r="X436">
        <v>-88.162019999999998</v>
      </c>
      <c r="Y436">
        <v>147100</v>
      </c>
      <c r="Z436">
        <v>50073</v>
      </c>
      <c r="AA436">
        <v>109468</v>
      </c>
      <c r="AB436" t="s">
        <v>9166</v>
      </c>
      <c r="AC436" t="s">
        <v>9176</v>
      </c>
      <c r="AD436" t="s">
        <v>9179</v>
      </c>
    </row>
    <row r="437" spans="1:30" x14ac:dyDescent="0.25">
      <c r="A437" s="1">
        <v>435</v>
      </c>
      <c r="B437" t="s">
        <v>464</v>
      </c>
      <c r="C437" t="s">
        <v>8021</v>
      </c>
      <c r="D437" s="2">
        <v>43900</v>
      </c>
      <c r="E437" s="2">
        <v>44043</v>
      </c>
      <c r="F437" s="2">
        <v>44070</v>
      </c>
      <c r="G437" s="2">
        <v>44079</v>
      </c>
      <c r="H437" t="s">
        <v>8025</v>
      </c>
      <c r="I437" t="s">
        <v>8045</v>
      </c>
      <c r="J437" t="s">
        <v>8173</v>
      </c>
      <c r="K437" t="s">
        <v>8038</v>
      </c>
      <c r="L437">
        <v>1</v>
      </c>
      <c r="M437">
        <v>7.4999999999999997E-2</v>
      </c>
      <c r="N437">
        <v>3497.4</v>
      </c>
      <c r="O437">
        <v>2937.8159999999998</v>
      </c>
      <c r="P437" t="s">
        <v>8396</v>
      </c>
      <c r="Q437" t="s">
        <v>8443</v>
      </c>
      <c r="R437" t="s">
        <v>8590</v>
      </c>
      <c r="S437" t="s">
        <v>8906</v>
      </c>
      <c r="T437" t="s">
        <v>9070</v>
      </c>
      <c r="U437" t="s">
        <v>9115</v>
      </c>
      <c r="V437" t="s">
        <v>9156</v>
      </c>
      <c r="W437">
        <v>27.770859999999999</v>
      </c>
      <c r="X437">
        <v>-82.679270000000002</v>
      </c>
      <c r="Y437">
        <v>257083</v>
      </c>
      <c r="Z437">
        <v>105443</v>
      </c>
      <c r="AA437">
        <v>45748</v>
      </c>
      <c r="AB437" t="s">
        <v>9165</v>
      </c>
      <c r="AC437" t="s">
        <v>9175</v>
      </c>
      <c r="AD437" t="s">
        <v>9179</v>
      </c>
    </row>
    <row r="438" spans="1:30" x14ac:dyDescent="0.25">
      <c r="A438" s="1">
        <v>436</v>
      </c>
      <c r="B438" t="s">
        <v>465</v>
      </c>
      <c r="C438" t="s">
        <v>8021</v>
      </c>
      <c r="D438" s="2">
        <v>43400</v>
      </c>
      <c r="E438" s="2">
        <v>43458</v>
      </c>
      <c r="F438" s="2">
        <v>43461</v>
      </c>
      <c r="G438" s="2">
        <v>43463</v>
      </c>
      <c r="H438" t="s">
        <v>8025</v>
      </c>
      <c r="I438" t="s">
        <v>8046</v>
      </c>
      <c r="J438" t="s">
        <v>8037</v>
      </c>
      <c r="K438" t="s">
        <v>8039</v>
      </c>
      <c r="L438">
        <v>8</v>
      </c>
      <c r="M438">
        <v>7.4999999999999997E-2</v>
      </c>
      <c r="N438">
        <v>2740.3</v>
      </c>
      <c r="O438">
        <v>1205.732</v>
      </c>
      <c r="P438" t="s">
        <v>8426</v>
      </c>
      <c r="Q438" t="s">
        <v>8455</v>
      </c>
      <c r="R438" t="s">
        <v>8591</v>
      </c>
      <c r="S438" t="s">
        <v>8930</v>
      </c>
      <c r="T438" t="s">
        <v>9098</v>
      </c>
      <c r="U438" t="s">
        <v>9142</v>
      </c>
      <c r="V438" t="s">
        <v>9156</v>
      </c>
      <c r="W438">
        <v>33.422269999999997</v>
      </c>
      <c r="X438">
        <v>-111.82264000000001</v>
      </c>
      <c r="Y438">
        <v>471825</v>
      </c>
      <c r="Z438">
        <v>168914</v>
      </c>
      <c r="AA438">
        <v>48809</v>
      </c>
      <c r="AB438" t="s">
        <v>9172</v>
      </c>
      <c r="AC438" t="s">
        <v>9177</v>
      </c>
      <c r="AD438" t="s">
        <v>9179</v>
      </c>
    </row>
    <row r="439" spans="1:30" x14ac:dyDescent="0.25">
      <c r="A439" s="1">
        <v>437</v>
      </c>
      <c r="B439" t="s">
        <v>466</v>
      </c>
      <c r="C439" t="s">
        <v>8020</v>
      </c>
      <c r="D439" s="2">
        <v>43200</v>
      </c>
      <c r="E439" s="2">
        <v>43335</v>
      </c>
      <c r="F439" s="2">
        <v>43353</v>
      </c>
      <c r="G439" s="2">
        <v>43360</v>
      </c>
      <c r="H439" t="s">
        <v>8025</v>
      </c>
      <c r="I439" t="s">
        <v>8064</v>
      </c>
      <c r="J439" t="s">
        <v>8175</v>
      </c>
      <c r="K439" t="s">
        <v>8071</v>
      </c>
      <c r="L439">
        <v>6</v>
      </c>
      <c r="M439">
        <v>0.2</v>
      </c>
      <c r="N439">
        <v>3021.7</v>
      </c>
      <c r="O439">
        <v>1661.9349999999999</v>
      </c>
      <c r="P439" t="s">
        <v>8415</v>
      </c>
      <c r="Q439" t="s">
        <v>8470</v>
      </c>
      <c r="R439" t="s">
        <v>8593</v>
      </c>
      <c r="S439" t="s">
        <v>8858</v>
      </c>
      <c r="T439" t="s">
        <v>9078</v>
      </c>
      <c r="U439" t="s">
        <v>9123</v>
      </c>
      <c r="V439" t="s">
        <v>9156</v>
      </c>
      <c r="W439">
        <v>34.269449999999999</v>
      </c>
      <c r="X439">
        <v>-118.78148</v>
      </c>
      <c r="Y439">
        <v>126788</v>
      </c>
      <c r="Z439">
        <v>41972</v>
      </c>
      <c r="AA439">
        <v>90210</v>
      </c>
      <c r="AB439" t="s">
        <v>9168</v>
      </c>
      <c r="AC439" t="s">
        <v>9177</v>
      </c>
      <c r="AD439" t="s">
        <v>9179</v>
      </c>
    </row>
    <row r="440" spans="1:30" x14ac:dyDescent="0.25">
      <c r="A440" s="1">
        <v>438</v>
      </c>
      <c r="B440" t="s">
        <v>467</v>
      </c>
      <c r="C440" t="s">
        <v>8020</v>
      </c>
      <c r="D440" s="2">
        <v>43600</v>
      </c>
      <c r="E440" s="2">
        <v>43697</v>
      </c>
      <c r="F440" s="2">
        <v>43711</v>
      </c>
      <c r="G440" s="2">
        <v>43714</v>
      </c>
      <c r="H440" t="s">
        <v>8025</v>
      </c>
      <c r="I440" t="s">
        <v>8047</v>
      </c>
      <c r="J440" t="s">
        <v>8176</v>
      </c>
      <c r="K440" t="s">
        <v>8050</v>
      </c>
      <c r="L440">
        <v>5</v>
      </c>
      <c r="M440">
        <v>0.1</v>
      </c>
      <c r="N440">
        <v>917.9</v>
      </c>
      <c r="O440">
        <v>614.99300000000005</v>
      </c>
      <c r="P440" t="s">
        <v>8431</v>
      </c>
      <c r="Q440" t="s">
        <v>8451</v>
      </c>
      <c r="R440" t="s">
        <v>8594</v>
      </c>
      <c r="S440" t="s">
        <v>8931</v>
      </c>
      <c r="T440" t="s">
        <v>9072</v>
      </c>
      <c r="U440" t="s">
        <v>9117</v>
      </c>
      <c r="V440" t="s">
        <v>9158</v>
      </c>
      <c r="W440">
        <v>39.791060000000002</v>
      </c>
      <c r="X440">
        <v>-89.644570000000002</v>
      </c>
      <c r="Y440">
        <v>116358</v>
      </c>
      <c r="Z440">
        <v>50476</v>
      </c>
      <c r="AA440">
        <v>49925</v>
      </c>
      <c r="AB440" t="s">
        <v>9166</v>
      </c>
      <c r="AC440" t="s">
        <v>9176</v>
      </c>
      <c r="AD440" t="s">
        <v>9179</v>
      </c>
    </row>
    <row r="441" spans="1:30" x14ac:dyDescent="0.25">
      <c r="A441" s="1">
        <v>439</v>
      </c>
      <c r="B441" t="s">
        <v>468</v>
      </c>
      <c r="C441" t="s">
        <v>8020</v>
      </c>
      <c r="D441" s="2">
        <v>43600</v>
      </c>
      <c r="E441" s="2">
        <v>43699</v>
      </c>
      <c r="F441" s="2">
        <v>43711</v>
      </c>
      <c r="G441" s="2">
        <v>43718</v>
      </c>
      <c r="H441" t="s">
        <v>8025</v>
      </c>
      <c r="I441" t="s">
        <v>8052</v>
      </c>
      <c r="J441" t="s">
        <v>8176</v>
      </c>
      <c r="K441" t="s">
        <v>8039</v>
      </c>
      <c r="L441">
        <v>4</v>
      </c>
      <c r="M441">
        <v>7.4999999999999997E-2</v>
      </c>
      <c r="N441">
        <v>1768.8</v>
      </c>
      <c r="O441">
        <v>1167.4079999999999</v>
      </c>
      <c r="P441" t="s">
        <v>8392</v>
      </c>
      <c r="Q441" t="s">
        <v>8455</v>
      </c>
      <c r="R441" t="s">
        <v>8594</v>
      </c>
      <c r="S441" t="s">
        <v>8931</v>
      </c>
      <c r="T441" t="s">
        <v>9072</v>
      </c>
      <c r="U441" t="s">
        <v>9117</v>
      </c>
      <c r="V441" t="s">
        <v>9158</v>
      </c>
      <c r="W441">
        <v>39.791060000000002</v>
      </c>
      <c r="X441">
        <v>-89.644570000000002</v>
      </c>
      <c r="Y441">
        <v>116358</v>
      </c>
      <c r="Z441">
        <v>50476</v>
      </c>
      <c r="AA441">
        <v>49925</v>
      </c>
      <c r="AB441" t="s">
        <v>9166</v>
      </c>
      <c r="AC441" t="s">
        <v>9176</v>
      </c>
      <c r="AD441" t="s">
        <v>9179</v>
      </c>
    </row>
    <row r="442" spans="1:30" x14ac:dyDescent="0.25">
      <c r="A442" s="1">
        <v>440</v>
      </c>
      <c r="B442" t="s">
        <v>469</v>
      </c>
      <c r="C442" t="s">
        <v>8021</v>
      </c>
      <c r="D442" s="2">
        <v>43700</v>
      </c>
      <c r="E442" s="2">
        <v>43808</v>
      </c>
      <c r="F442" s="2">
        <v>43818</v>
      </c>
      <c r="G442" s="2">
        <v>43827</v>
      </c>
      <c r="H442" t="s">
        <v>8025</v>
      </c>
      <c r="I442" t="s">
        <v>8053</v>
      </c>
      <c r="J442" t="s">
        <v>8282</v>
      </c>
      <c r="K442" t="s">
        <v>8063</v>
      </c>
      <c r="L442">
        <v>6</v>
      </c>
      <c r="M442">
        <v>0.05</v>
      </c>
      <c r="N442">
        <v>3162.4</v>
      </c>
      <c r="O442">
        <v>1676.0719999999999</v>
      </c>
      <c r="P442" t="s">
        <v>8393</v>
      </c>
      <c r="Q442" t="s">
        <v>8487</v>
      </c>
      <c r="R442" t="s">
        <v>8722</v>
      </c>
      <c r="S442" t="s">
        <v>8900</v>
      </c>
      <c r="T442" t="s">
        <v>9078</v>
      </c>
      <c r="U442" t="s">
        <v>9123</v>
      </c>
      <c r="V442" t="s">
        <v>9156</v>
      </c>
      <c r="W442">
        <v>34.106400000000001</v>
      </c>
      <c r="X442">
        <v>-117.59311</v>
      </c>
      <c r="Y442">
        <v>175236</v>
      </c>
      <c r="Z442">
        <v>55240</v>
      </c>
      <c r="AA442">
        <v>77396</v>
      </c>
      <c r="AB442" t="s">
        <v>9168</v>
      </c>
      <c r="AC442" t="s">
        <v>9177</v>
      </c>
      <c r="AD442" t="s">
        <v>9179</v>
      </c>
    </row>
    <row r="443" spans="1:30" x14ac:dyDescent="0.25">
      <c r="A443" s="1">
        <v>441</v>
      </c>
      <c r="B443" t="s">
        <v>470</v>
      </c>
      <c r="C443" t="s">
        <v>8020</v>
      </c>
      <c r="D443" s="2">
        <v>43400</v>
      </c>
      <c r="E443" s="2">
        <v>43482</v>
      </c>
      <c r="F443" s="2">
        <v>43491</v>
      </c>
      <c r="G443" s="2">
        <v>43500</v>
      </c>
      <c r="H443" t="s">
        <v>8025</v>
      </c>
      <c r="I443" t="s">
        <v>8028</v>
      </c>
      <c r="J443" t="s">
        <v>8177</v>
      </c>
      <c r="K443" t="s">
        <v>8067</v>
      </c>
      <c r="L443">
        <v>4</v>
      </c>
      <c r="M443">
        <v>7.4999999999999997E-2</v>
      </c>
      <c r="N443">
        <v>3912.8</v>
      </c>
      <c r="O443">
        <v>2034.6559999999999</v>
      </c>
      <c r="P443" t="s">
        <v>8421</v>
      </c>
      <c r="Q443" t="s">
        <v>8456</v>
      </c>
      <c r="R443" t="s">
        <v>8595</v>
      </c>
      <c r="S443" t="s">
        <v>8932</v>
      </c>
      <c r="T443" t="s">
        <v>9069</v>
      </c>
      <c r="U443" t="s">
        <v>9114</v>
      </c>
      <c r="V443" t="s">
        <v>9156</v>
      </c>
      <c r="W443">
        <v>26.203410000000002</v>
      </c>
      <c r="X443">
        <v>-98.230009999999993</v>
      </c>
      <c r="Y443">
        <v>140269</v>
      </c>
      <c r="Z443">
        <v>42225</v>
      </c>
      <c r="AA443">
        <v>44254</v>
      </c>
      <c r="AB443" t="s">
        <v>9166</v>
      </c>
      <c r="AC443" t="s">
        <v>9175</v>
      </c>
      <c r="AD443" t="s">
        <v>9179</v>
      </c>
    </row>
    <row r="444" spans="1:30" x14ac:dyDescent="0.25">
      <c r="A444" s="1">
        <v>442</v>
      </c>
      <c r="B444" t="s">
        <v>471</v>
      </c>
      <c r="C444" t="s">
        <v>8020</v>
      </c>
      <c r="D444" s="2">
        <v>43500</v>
      </c>
      <c r="E444" s="2">
        <v>43674</v>
      </c>
      <c r="F444" s="2">
        <v>43692</v>
      </c>
      <c r="G444" s="2">
        <v>43700</v>
      </c>
      <c r="H444" t="s">
        <v>8025</v>
      </c>
      <c r="I444" t="s">
        <v>8043</v>
      </c>
      <c r="J444" t="s">
        <v>8039</v>
      </c>
      <c r="K444" t="s">
        <v>8073</v>
      </c>
      <c r="L444">
        <v>3</v>
      </c>
      <c r="M444">
        <v>0.1</v>
      </c>
      <c r="N444">
        <v>3959.7</v>
      </c>
      <c r="O444">
        <v>3048.969000000001</v>
      </c>
      <c r="P444" t="s">
        <v>8406</v>
      </c>
      <c r="Q444" t="s">
        <v>8457</v>
      </c>
      <c r="R444" t="s">
        <v>8596</v>
      </c>
      <c r="S444" t="s">
        <v>8933</v>
      </c>
      <c r="T444" t="s">
        <v>9078</v>
      </c>
      <c r="U444" t="s">
        <v>9123</v>
      </c>
      <c r="V444" t="s">
        <v>9156</v>
      </c>
      <c r="W444">
        <v>33.87529</v>
      </c>
      <c r="X444">
        <v>-117.56644</v>
      </c>
      <c r="Y444">
        <v>164226</v>
      </c>
      <c r="Z444">
        <v>48156</v>
      </c>
      <c r="AA444">
        <v>74149</v>
      </c>
      <c r="AB444" t="s">
        <v>9168</v>
      </c>
      <c r="AC444" t="s">
        <v>9177</v>
      </c>
      <c r="AD444" t="s">
        <v>9179</v>
      </c>
    </row>
    <row r="445" spans="1:30" x14ac:dyDescent="0.25">
      <c r="A445" s="1">
        <v>443</v>
      </c>
      <c r="B445" t="s">
        <v>472</v>
      </c>
      <c r="C445" t="s">
        <v>8021</v>
      </c>
      <c r="D445" s="2">
        <v>43500</v>
      </c>
      <c r="E445" s="2">
        <v>43560</v>
      </c>
      <c r="F445" s="2">
        <v>43572</v>
      </c>
      <c r="G445" s="2">
        <v>43573</v>
      </c>
      <c r="H445" t="s">
        <v>8025</v>
      </c>
      <c r="I445" t="s">
        <v>8046</v>
      </c>
      <c r="J445" t="s">
        <v>8178</v>
      </c>
      <c r="K445" t="s">
        <v>8052</v>
      </c>
      <c r="L445">
        <v>8</v>
      </c>
      <c r="M445">
        <v>7.4999999999999997E-2</v>
      </c>
      <c r="N445">
        <v>877.7</v>
      </c>
      <c r="O445">
        <v>579.28200000000004</v>
      </c>
      <c r="P445" t="s">
        <v>8426</v>
      </c>
      <c r="Q445" t="s">
        <v>8448</v>
      </c>
      <c r="R445" t="s">
        <v>8597</v>
      </c>
      <c r="S445" t="s">
        <v>8934</v>
      </c>
      <c r="T445" t="s">
        <v>9078</v>
      </c>
      <c r="U445" t="s">
        <v>9123</v>
      </c>
      <c r="V445" t="s">
        <v>9156</v>
      </c>
      <c r="W445">
        <v>38.581569999999999</v>
      </c>
      <c r="X445">
        <v>-121.4944</v>
      </c>
      <c r="Y445">
        <v>490712</v>
      </c>
      <c r="Z445">
        <v>178185</v>
      </c>
      <c r="AA445">
        <v>50739</v>
      </c>
      <c r="AB445" t="s">
        <v>9168</v>
      </c>
      <c r="AC445" t="s">
        <v>9177</v>
      </c>
      <c r="AD445" t="s">
        <v>9179</v>
      </c>
    </row>
    <row r="446" spans="1:30" x14ac:dyDescent="0.25">
      <c r="A446" s="1">
        <v>444</v>
      </c>
      <c r="B446" t="s">
        <v>473</v>
      </c>
      <c r="C446" t="s">
        <v>8020</v>
      </c>
      <c r="D446" s="2">
        <v>43400</v>
      </c>
      <c r="E446" s="2">
        <v>43557</v>
      </c>
      <c r="F446" s="2">
        <v>43570</v>
      </c>
      <c r="G446" s="2">
        <v>43572</v>
      </c>
      <c r="H446" t="s">
        <v>8025</v>
      </c>
      <c r="I446" t="s">
        <v>8035</v>
      </c>
      <c r="J446" t="s">
        <v>8283</v>
      </c>
      <c r="K446" t="s">
        <v>8053</v>
      </c>
      <c r="L446">
        <v>1</v>
      </c>
      <c r="M446">
        <v>7.4999999999999997E-2</v>
      </c>
      <c r="N446">
        <v>2251.1999999999998</v>
      </c>
      <c r="O446">
        <v>1148.1120000000001</v>
      </c>
      <c r="P446" t="s">
        <v>8427</v>
      </c>
      <c r="Q446" t="s">
        <v>8458</v>
      </c>
      <c r="R446" t="s">
        <v>8723</v>
      </c>
      <c r="S446" t="s">
        <v>9005</v>
      </c>
      <c r="T446" t="s">
        <v>9067</v>
      </c>
      <c r="U446" t="s">
        <v>9112</v>
      </c>
      <c r="V446" t="s">
        <v>9156</v>
      </c>
      <c r="W446">
        <v>43.048119999999997</v>
      </c>
      <c r="X446">
        <v>-76.147419999999997</v>
      </c>
      <c r="Y446">
        <v>144142</v>
      </c>
      <c r="Z446">
        <v>54781</v>
      </c>
      <c r="AA446">
        <v>31881</v>
      </c>
      <c r="AB446" t="s">
        <v>9165</v>
      </c>
      <c r="AC446" t="s">
        <v>9174</v>
      </c>
      <c r="AD446" t="s">
        <v>9179</v>
      </c>
    </row>
    <row r="447" spans="1:30" x14ac:dyDescent="0.25">
      <c r="A447" s="1">
        <v>445</v>
      </c>
      <c r="B447" t="s">
        <v>474</v>
      </c>
      <c r="C447" t="s">
        <v>8021</v>
      </c>
      <c r="D447" s="2">
        <v>43200</v>
      </c>
      <c r="E447" s="2">
        <v>43289</v>
      </c>
      <c r="F447" s="2">
        <v>43305</v>
      </c>
      <c r="G447" s="2">
        <v>43309</v>
      </c>
      <c r="H447" t="s">
        <v>8025</v>
      </c>
      <c r="I447" t="s">
        <v>8038</v>
      </c>
      <c r="J447" t="s">
        <v>8061</v>
      </c>
      <c r="K447" t="s">
        <v>8069</v>
      </c>
      <c r="L447">
        <v>7</v>
      </c>
      <c r="M447">
        <v>0.05</v>
      </c>
      <c r="N447">
        <v>1889.4</v>
      </c>
      <c r="O447">
        <v>1398.1559999999999</v>
      </c>
      <c r="P447" t="s">
        <v>8408</v>
      </c>
      <c r="Q447" t="s">
        <v>8450</v>
      </c>
      <c r="R447" t="s">
        <v>8599</v>
      </c>
      <c r="S447" t="s">
        <v>8911</v>
      </c>
      <c r="T447" t="s">
        <v>9078</v>
      </c>
      <c r="U447" t="s">
        <v>9123</v>
      </c>
      <c r="V447" t="s">
        <v>9156</v>
      </c>
      <c r="W447">
        <v>34.698039999999999</v>
      </c>
      <c r="X447">
        <v>-118.13674</v>
      </c>
      <c r="Y447">
        <v>161103</v>
      </c>
      <c r="Z447">
        <v>47427</v>
      </c>
      <c r="AA447">
        <v>47225</v>
      </c>
      <c r="AB447" t="s">
        <v>9168</v>
      </c>
      <c r="AC447" t="s">
        <v>9177</v>
      </c>
      <c r="AD447" t="s">
        <v>9179</v>
      </c>
    </row>
    <row r="448" spans="1:30" x14ac:dyDescent="0.25">
      <c r="A448" s="1">
        <v>446</v>
      </c>
      <c r="B448" t="s">
        <v>475</v>
      </c>
      <c r="C448" t="s">
        <v>8020</v>
      </c>
      <c r="D448" s="2">
        <v>43700</v>
      </c>
      <c r="E448" s="2">
        <v>43833</v>
      </c>
      <c r="F448" s="2">
        <v>43845</v>
      </c>
      <c r="G448" s="2">
        <v>43853</v>
      </c>
      <c r="H448" t="s">
        <v>8025</v>
      </c>
      <c r="I448" t="s">
        <v>8052</v>
      </c>
      <c r="J448" t="s">
        <v>8180</v>
      </c>
      <c r="K448" t="s">
        <v>8053</v>
      </c>
      <c r="L448">
        <v>6</v>
      </c>
      <c r="M448">
        <v>7.4999999999999997E-2</v>
      </c>
      <c r="N448">
        <v>2452.1999999999998</v>
      </c>
      <c r="O448">
        <v>1986.2819999999999</v>
      </c>
      <c r="P448" t="s">
        <v>8392</v>
      </c>
      <c r="Q448" t="s">
        <v>8458</v>
      </c>
      <c r="R448" t="s">
        <v>8600</v>
      </c>
      <c r="S448" t="s">
        <v>8936</v>
      </c>
      <c r="T448" t="s">
        <v>9078</v>
      </c>
      <c r="U448" t="s">
        <v>9123</v>
      </c>
      <c r="V448" t="s">
        <v>9156</v>
      </c>
      <c r="W448">
        <v>36.67774</v>
      </c>
      <c r="X448">
        <v>-121.6555</v>
      </c>
      <c r="Y448">
        <v>157380</v>
      </c>
      <c r="Z448">
        <v>40892</v>
      </c>
      <c r="AA448">
        <v>49840</v>
      </c>
      <c r="AB448" t="s">
        <v>9168</v>
      </c>
      <c r="AC448" t="s">
        <v>9177</v>
      </c>
      <c r="AD448" t="s">
        <v>9179</v>
      </c>
    </row>
    <row r="449" spans="1:30" x14ac:dyDescent="0.25">
      <c r="A449" s="1">
        <v>447</v>
      </c>
      <c r="B449" t="s">
        <v>476</v>
      </c>
      <c r="C449" t="s">
        <v>8020</v>
      </c>
      <c r="D449" s="2">
        <v>43800</v>
      </c>
      <c r="E449" s="2">
        <v>43920</v>
      </c>
      <c r="F449" s="2">
        <v>43934</v>
      </c>
      <c r="G449" s="2">
        <v>43944</v>
      </c>
      <c r="H449" t="s">
        <v>8025</v>
      </c>
      <c r="I449" t="s">
        <v>8057</v>
      </c>
      <c r="J449" t="s">
        <v>8181</v>
      </c>
      <c r="K449" t="s">
        <v>8072</v>
      </c>
      <c r="L449">
        <v>2</v>
      </c>
      <c r="M449">
        <v>0.3</v>
      </c>
      <c r="N449">
        <v>4013.3</v>
      </c>
      <c r="O449">
        <v>2207.3150000000001</v>
      </c>
      <c r="P449" t="s">
        <v>8398</v>
      </c>
      <c r="Q449" t="s">
        <v>8452</v>
      </c>
      <c r="R449" t="s">
        <v>8601</v>
      </c>
      <c r="S449" t="s">
        <v>8937</v>
      </c>
      <c r="T449" t="s">
        <v>9069</v>
      </c>
      <c r="U449" t="s">
        <v>9114</v>
      </c>
      <c r="V449" t="s">
        <v>9156</v>
      </c>
      <c r="W449">
        <v>33.05077</v>
      </c>
      <c r="X449">
        <v>-96.74794</v>
      </c>
      <c r="Y449">
        <v>283558</v>
      </c>
      <c r="Z449">
        <v>103937</v>
      </c>
      <c r="AA449">
        <v>83793</v>
      </c>
      <c r="AB449" t="s">
        <v>9166</v>
      </c>
      <c r="AC449" t="s">
        <v>9175</v>
      </c>
      <c r="AD449" t="s">
        <v>9179</v>
      </c>
    </row>
    <row r="450" spans="1:30" x14ac:dyDescent="0.25">
      <c r="A450" s="1">
        <v>448</v>
      </c>
      <c r="B450" t="s">
        <v>477</v>
      </c>
      <c r="C450" t="s">
        <v>8020</v>
      </c>
      <c r="D450" s="2">
        <v>43200</v>
      </c>
      <c r="E450" s="2">
        <v>43372</v>
      </c>
      <c r="F450" s="2">
        <v>43382</v>
      </c>
      <c r="G450" s="2">
        <v>43384</v>
      </c>
      <c r="H450" t="s">
        <v>8025</v>
      </c>
      <c r="I450" t="s">
        <v>8063</v>
      </c>
      <c r="J450" t="s">
        <v>8284</v>
      </c>
      <c r="K450" t="s">
        <v>8066</v>
      </c>
      <c r="L450">
        <v>3</v>
      </c>
      <c r="M450">
        <v>0.15</v>
      </c>
      <c r="N450">
        <v>2579.5</v>
      </c>
      <c r="O450">
        <v>2089.395</v>
      </c>
      <c r="P450" t="s">
        <v>8414</v>
      </c>
      <c r="Q450" t="s">
        <v>8485</v>
      </c>
      <c r="R450" t="s">
        <v>8662</v>
      </c>
      <c r="S450" t="s">
        <v>9006</v>
      </c>
      <c r="T450" t="s">
        <v>9091</v>
      </c>
      <c r="U450" t="s">
        <v>9136</v>
      </c>
      <c r="V450" t="s">
        <v>9156</v>
      </c>
      <c r="W450">
        <v>39.125129999999999</v>
      </c>
      <c r="X450">
        <v>-94.551029999999997</v>
      </c>
      <c r="Y450">
        <v>475378</v>
      </c>
      <c r="Z450">
        <v>195033</v>
      </c>
      <c r="AA450">
        <v>45821</v>
      </c>
      <c r="AB450" t="s">
        <v>9166</v>
      </c>
      <c r="AC450" t="s">
        <v>9176</v>
      </c>
      <c r="AD450" t="s">
        <v>9179</v>
      </c>
    </row>
    <row r="451" spans="1:30" x14ac:dyDescent="0.25">
      <c r="A451" s="1">
        <v>449</v>
      </c>
      <c r="B451" t="s">
        <v>478</v>
      </c>
      <c r="C451" t="s">
        <v>8020</v>
      </c>
      <c r="D451" s="2">
        <v>43400</v>
      </c>
      <c r="E451" s="2">
        <v>43510</v>
      </c>
      <c r="F451" s="2">
        <v>43530</v>
      </c>
      <c r="G451" s="2">
        <v>43534</v>
      </c>
      <c r="H451" t="s">
        <v>8025</v>
      </c>
      <c r="I451" t="s">
        <v>8072</v>
      </c>
      <c r="J451" t="s">
        <v>8182</v>
      </c>
      <c r="K451" t="s">
        <v>8027</v>
      </c>
      <c r="L451">
        <v>3</v>
      </c>
      <c r="M451">
        <v>0.1</v>
      </c>
      <c r="N451">
        <v>221.1</v>
      </c>
      <c r="O451">
        <v>181.30199999999999</v>
      </c>
      <c r="P451" t="s">
        <v>8435</v>
      </c>
      <c r="Q451" t="s">
        <v>8468</v>
      </c>
      <c r="R451" t="s">
        <v>8602</v>
      </c>
      <c r="S451" t="s">
        <v>8938</v>
      </c>
      <c r="T451" t="s">
        <v>9069</v>
      </c>
      <c r="U451" t="s">
        <v>9114</v>
      </c>
      <c r="V451" t="s">
        <v>9156</v>
      </c>
      <c r="W451">
        <v>32.78152</v>
      </c>
      <c r="X451">
        <v>-97.34675</v>
      </c>
      <c r="Y451">
        <v>833319</v>
      </c>
      <c r="Z451">
        <v>273457</v>
      </c>
      <c r="AA451">
        <v>53214</v>
      </c>
      <c r="AB451" t="s">
        <v>9166</v>
      </c>
      <c r="AC451" t="s">
        <v>9175</v>
      </c>
      <c r="AD451" t="s">
        <v>9179</v>
      </c>
    </row>
    <row r="452" spans="1:30" x14ac:dyDescent="0.25">
      <c r="A452" s="1">
        <v>450</v>
      </c>
      <c r="B452" t="s">
        <v>479</v>
      </c>
      <c r="C452" t="s">
        <v>8020</v>
      </c>
      <c r="D452" s="2">
        <v>43800</v>
      </c>
      <c r="E452" s="2">
        <v>43978</v>
      </c>
      <c r="F452" s="2">
        <v>44006</v>
      </c>
      <c r="G452" s="2">
        <v>44009</v>
      </c>
      <c r="H452" t="s">
        <v>8025</v>
      </c>
      <c r="I452" t="s">
        <v>8046</v>
      </c>
      <c r="J452" t="s">
        <v>8183</v>
      </c>
      <c r="K452" t="s">
        <v>8067</v>
      </c>
      <c r="L452">
        <v>7</v>
      </c>
      <c r="M452">
        <v>7.4999999999999997E-2</v>
      </c>
      <c r="N452">
        <v>2391.9</v>
      </c>
      <c r="O452">
        <v>1793.925</v>
      </c>
      <c r="P452" t="s">
        <v>8426</v>
      </c>
      <c r="Q452" t="s">
        <v>8456</v>
      </c>
      <c r="R452" t="s">
        <v>8603</v>
      </c>
      <c r="S452" t="s">
        <v>8864</v>
      </c>
      <c r="T452" t="s">
        <v>9070</v>
      </c>
      <c r="U452" t="s">
        <v>9115</v>
      </c>
      <c r="V452" t="s">
        <v>9156</v>
      </c>
      <c r="W452">
        <v>28.538340000000002</v>
      </c>
      <c r="X452">
        <v>-81.379239999999996</v>
      </c>
      <c r="Y452">
        <v>270934</v>
      </c>
      <c r="Z452">
        <v>105359</v>
      </c>
      <c r="AA452">
        <v>42318</v>
      </c>
      <c r="AB452" t="s">
        <v>9165</v>
      </c>
      <c r="AC452" t="s">
        <v>9175</v>
      </c>
      <c r="AD452" t="s">
        <v>9179</v>
      </c>
    </row>
    <row r="453" spans="1:30" x14ac:dyDescent="0.25">
      <c r="A453" s="1">
        <v>451</v>
      </c>
      <c r="B453" t="s">
        <v>480</v>
      </c>
      <c r="C453" t="s">
        <v>8021</v>
      </c>
      <c r="D453" s="2">
        <v>43400</v>
      </c>
      <c r="E453" s="2">
        <v>43563</v>
      </c>
      <c r="F453" s="2">
        <v>43578</v>
      </c>
      <c r="G453" s="2">
        <v>43581</v>
      </c>
      <c r="H453" t="s">
        <v>8025</v>
      </c>
      <c r="I453" t="s">
        <v>8034</v>
      </c>
      <c r="J453" t="s">
        <v>8184</v>
      </c>
      <c r="K453" t="s">
        <v>8036</v>
      </c>
      <c r="L453">
        <v>3</v>
      </c>
      <c r="M453">
        <v>0.05</v>
      </c>
      <c r="N453">
        <v>2753.7</v>
      </c>
      <c r="O453">
        <v>1349.3130000000001</v>
      </c>
      <c r="P453" t="s">
        <v>8391</v>
      </c>
      <c r="Q453" t="s">
        <v>8471</v>
      </c>
      <c r="R453" t="s">
        <v>8604</v>
      </c>
      <c r="S453" t="s">
        <v>8893</v>
      </c>
      <c r="T453" t="s">
        <v>9070</v>
      </c>
      <c r="U453" t="s">
        <v>9115</v>
      </c>
      <c r="V453" t="s">
        <v>9156</v>
      </c>
      <c r="W453">
        <v>26.237860000000001</v>
      </c>
      <c r="X453">
        <v>-80.124769999999998</v>
      </c>
      <c r="Y453">
        <v>107762</v>
      </c>
      <c r="Z453">
        <v>41422</v>
      </c>
      <c r="AA453">
        <v>41321</v>
      </c>
      <c r="AB453" t="s">
        <v>9165</v>
      </c>
      <c r="AC453" t="s">
        <v>9175</v>
      </c>
      <c r="AD453" t="s">
        <v>9179</v>
      </c>
    </row>
    <row r="454" spans="1:30" x14ac:dyDescent="0.25">
      <c r="A454" s="1">
        <v>452</v>
      </c>
      <c r="B454" t="s">
        <v>481</v>
      </c>
      <c r="C454" t="s">
        <v>8020</v>
      </c>
      <c r="D454" s="2">
        <v>43800</v>
      </c>
      <c r="E454" s="2">
        <v>43923</v>
      </c>
      <c r="F454" s="2">
        <v>43950</v>
      </c>
      <c r="G454" s="2">
        <v>43955</v>
      </c>
      <c r="H454" t="s">
        <v>8025</v>
      </c>
      <c r="I454" t="s">
        <v>8053</v>
      </c>
      <c r="J454" t="s">
        <v>8184</v>
      </c>
      <c r="K454" t="s">
        <v>8069</v>
      </c>
      <c r="L454">
        <v>2</v>
      </c>
      <c r="M454">
        <v>0.05</v>
      </c>
      <c r="N454">
        <v>3865.9</v>
      </c>
      <c r="O454">
        <v>2860.7660000000001</v>
      </c>
      <c r="P454" t="s">
        <v>8393</v>
      </c>
      <c r="Q454" t="s">
        <v>8450</v>
      </c>
      <c r="R454" t="s">
        <v>8604</v>
      </c>
      <c r="S454" t="s">
        <v>8893</v>
      </c>
      <c r="T454" t="s">
        <v>9070</v>
      </c>
      <c r="U454" t="s">
        <v>9115</v>
      </c>
      <c r="V454" t="s">
        <v>9156</v>
      </c>
      <c r="W454">
        <v>26.237860000000001</v>
      </c>
      <c r="X454">
        <v>-80.124769999999998</v>
      </c>
      <c r="Y454">
        <v>107762</v>
      </c>
      <c r="Z454">
        <v>41422</v>
      </c>
      <c r="AA454">
        <v>41321</v>
      </c>
      <c r="AB454" t="s">
        <v>9165</v>
      </c>
      <c r="AC454" t="s">
        <v>9175</v>
      </c>
      <c r="AD454" t="s">
        <v>9179</v>
      </c>
    </row>
    <row r="455" spans="1:30" x14ac:dyDescent="0.25">
      <c r="A455" s="1">
        <v>453</v>
      </c>
      <c r="B455" t="s">
        <v>482</v>
      </c>
      <c r="C455" t="s">
        <v>8020</v>
      </c>
      <c r="D455" s="2">
        <v>44000</v>
      </c>
      <c r="E455" s="2">
        <v>44130</v>
      </c>
      <c r="F455" s="2">
        <v>44135</v>
      </c>
      <c r="G455" s="2">
        <v>44140</v>
      </c>
      <c r="H455" t="s">
        <v>8025</v>
      </c>
      <c r="I455" t="s">
        <v>8044</v>
      </c>
      <c r="J455" t="s">
        <v>8186</v>
      </c>
      <c r="K455" t="s">
        <v>8049</v>
      </c>
      <c r="L455">
        <v>7</v>
      </c>
      <c r="M455">
        <v>0.15</v>
      </c>
      <c r="N455">
        <v>5165.7</v>
      </c>
      <c r="O455">
        <v>4235.8739999999998</v>
      </c>
      <c r="P455" t="s">
        <v>8411</v>
      </c>
      <c r="Q455" t="s">
        <v>8482</v>
      </c>
      <c r="R455" t="s">
        <v>8606</v>
      </c>
      <c r="S455" t="s">
        <v>8940</v>
      </c>
      <c r="T455" t="s">
        <v>9072</v>
      </c>
      <c r="U455" t="s">
        <v>9117</v>
      </c>
      <c r="V455" t="s">
        <v>9158</v>
      </c>
      <c r="W455">
        <v>40.744950000000003</v>
      </c>
      <c r="X455">
        <v>-89.609639999999999</v>
      </c>
      <c r="Y455">
        <v>104291</v>
      </c>
      <c r="Z455">
        <v>43267</v>
      </c>
      <c r="AA455">
        <v>42041</v>
      </c>
      <c r="AB455" t="s">
        <v>9166</v>
      </c>
      <c r="AC455" t="s">
        <v>9176</v>
      </c>
      <c r="AD455" t="s">
        <v>9179</v>
      </c>
    </row>
    <row r="456" spans="1:30" x14ac:dyDescent="0.25">
      <c r="A456" s="1">
        <v>454</v>
      </c>
      <c r="B456" t="s">
        <v>483</v>
      </c>
      <c r="C456" t="s">
        <v>8021</v>
      </c>
      <c r="D456" s="2">
        <v>43900</v>
      </c>
      <c r="E456" s="2">
        <v>43969</v>
      </c>
      <c r="F456" s="2">
        <v>43984</v>
      </c>
      <c r="G456" s="2">
        <v>43985</v>
      </c>
      <c r="H456" t="s">
        <v>8025</v>
      </c>
      <c r="I456" t="s">
        <v>8062</v>
      </c>
      <c r="J456" t="s">
        <v>8285</v>
      </c>
      <c r="K456" t="s">
        <v>8067</v>
      </c>
      <c r="L456">
        <v>8</v>
      </c>
      <c r="M456">
        <v>0.05</v>
      </c>
      <c r="N456">
        <v>757.1</v>
      </c>
      <c r="O456">
        <v>401.26299999999998</v>
      </c>
      <c r="P456" t="s">
        <v>8412</v>
      </c>
      <c r="Q456" t="s">
        <v>8456</v>
      </c>
      <c r="R456" t="s">
        <v>8724</v>
      </c>
      <c r="S456" t="s">
        <v>9007</v>
      </c>
      <c r="T456" t="s">
        <v>9086</v>
      </c>
      <c r="U456" t="s">
        <v>9131</v>
      </c>
      <c r="V456" t="s">
        <v>9156</v>
      </c>
      <c r="W456">
        <v>42.008330000000001</v>
      </c>
      <c r="X456">
        <v>-91.644069999999999</v>
      </c>
      <c r="Y456">
        <v>130405</v>
      </c>
      <c r="Z456">
        <v>53328</v>
      </c>
      <c r="AA456">
        <v>53581</v>
      </c>
      <c r="AB456" t="s">
        <v>9166</v>
      </c>
      <c r="AC456" t="s">
        <v>9176</v>
      </c>
      <c r="AD456" t="s">
        <v>9179</v>
      </c>
    </row>
    <row r="457" spans="1:30" x14ac:dyDescent="0.25">
      <c r="A457" s="1">
        <v>455</v>
      </c>
      <c r="B457" t="s">
        <v>484</v>
      </c>
      <c r="C457" t="s">
        <v>8020</v>
      </c>
      <c r="D457" s="2">
        <v>43600</v>
      </c>
      <c r="E457" s="2">
        <v>43665</v>
      </c>
      <c r="F457" s="2">
        <v>43668</v>
      </c>
      <c r="G457" s="2">
        <v>43669</v>
      </c>
      <c r="H457" t="s">
        <v>8025</v>
      </c>
      <c r="I457" t="s">
        <v>8052</v>
      </c>
      <c r="J457" t="s">
        <v>8286</v>
      </c>
      <c r="K457" t="s">
        <v>8043</v>
      </c>
      <c r="L457">
        <v>1</v>
      </c>
      <c r="M457">
        <v>0.15</v>
      </c>
      <c r="N457">
        <v>1219.4000000000001</v>
      </c>
      <c r="O457">
        <v>841.38599999999997</v>
      </c>
      <c r="P457" t="s">
        <v>8392</v>
      </c>
      <c r="Q457" t="s">
        <v>8461</v>
      </c>
      <c r="R457" t="s">
        <v>8725</v>
      </c>
      <c r="S457" t="s">
        <v>9008</v>
      </c>
      <c r="T457" t="s">
        <v>9076</v>
      </c>
      <c r="U457" t="s">
        <v>9121</v>
      </c>
      <c r="V457" t="s">
        <v>9156</v>
      </c>
      <c r="W457">
        <v>38.804839999999999</v>
      </c>
      <c r="X457">
        <v>-77.04692</v>
      </c>
      <c r="Y457">
        <v>153511</v>
      </c>
      <c r="Z457">
        <v>66879</v>
      </c>
      <c r="AA457">
        <v>89134</v>
      </c>
      <c r="AB457" t="s">
        <v>9165</v>
      </c>
      <c r="AC457" t="s">
        <v>9175</v>
      </c>
      <c r="AD457" t="s">
        <v>9179</v>
      </c>
    </row>
    <row r="458" spans="1:30" x14ac:dyDescent="0.25">
      <c r="A458" s="1">
        <v>456</v>
      </c>
      <c r="B458" t="s">
        <v>485</v>
      </c>
      <c r="C458" t="s">
        <v>8021</v>
      </c>
      <c r="D458" s="2">
        <v>44100</v>
      </c>
      <c r="E458" s="2">
        <v>44186</v>
      </c>
      <c r="F458" s="2">
        <v>44213</v>
      </c>
      <c r="G458" s="2">
        <v>44214</v>
      </c>
      <c r="H458" t="s">
        <v>8025</v>
      </c>
      <c r="I458" t="s">
        <v>8072</v>
      </c>
      <c r="J458" t="s">
        <v>8286</v>
      </c>
      <c r="K458" t="s">
        <v>8071</v>
      </c>
      <c r="L458">
        <v>2</v>
      </c>
      <c r="M458">
        <v>0.05</v>
      </c>
      <c r="N458">
        <v>1896.1</v>
      </c>
      <c r="O458">
        <v>1611.6849999999999</v>
      </c>
      <c r="P458" t="s">
        <v>8435</v>
      </c>
      <c r="Q458" t="s">
        <v>8470</v>
      </c>
      <c r="R458" t="s">
        <v>8725</v>
      </c>
      <c r="S458" t="s">
        <v>9008</v>
      </c>
      <c r="T458" t="s">
        <v>9076</v>
      </c>
      <c r="U458" t="s">
        <v>9121</v>
      </c>
      <c r="V458" t="s">
        <v>9156</v>
      </c>
      <c r="W458">
        <v>38.804839999999999</v>
      </c>
      <c r="X458">
        <v>-77.04692</v>
      </c>
      <c r="Y458">
        <v>153511</v>
      </c>
      <c r="Z458">
        <v>66879</v>
      </c>
      <c r="AA458">
        <v>89134</v>
      </c>
      <c r="AB458" t="s">
        <v>9165</v>
      </c>
      <c r="AC458" t="s">
        <v>9175</v>
      </c>
      <c r="AD458" t="s">
        <v>9179</v>
      </c>
    </row>
    <row r="459" spans="1:30" x14ac:dyDescent="0.25">
      <c r="A459" s="1">
        <v>457</v>
      </c>
      <c r="B459" t="s">
        <v>486</v>
      </c>
      <c r="C459" t="s">
        <v>8021</v>
      </c>
      <c r="D459" s="2">
        <v>43700</v>
      </c>
      <c r="E459" s="2">
        <v>43853</v>
      </c>
      <c r="F459" s="2">
        <v>43878</v>
      </c>
      <c r="G459" s="2">
        <v>43883</v>
      </c>
      <c r="H459" t="s">
        <v>8025</v>
      </c>
      <c r="I459" t="s">
        <v>8050</v>
      </c>
      <c r="J459" t="s">
        <v>8287</v>
      </c>
      <c r="K459" t="s">
        <v>8037</v>
      </c>
      <c r="L459">
        <v>3</v>
      </c>
      <c r="M459">
        <v>0.1</v>
      </c>
      <c r="N459">
        <v>1212.7</v>
      </c>
      <c r="O459">
        <v>557.8420000000001</v>
      </c>
      <c r="P459" t="s">
        <v>8424</v>
      </c>
      <c r="Q459" t="s">
        <v>8460</v>
      </c>
      <c r="R459" t="s">
        <v>8726</v>
      </c>
      <c r="S459" t="s">
        <v>9009</v>
      </c>
      <c r="T459" t="s">
        <v>9085</v>
      </c>
      <c r="U459" t="s">
        <v>9130</v>
      </c>
      <c r="V459" t="s">
        <v>9156</v>
      </c>
      <c r="W459">
        <v>42.331429999999997</v>
      </c>
      <c r="X459">
        <v>-83.045749999999998</v>
      </c>
      <c r="Y459">
        <v>677116</v>
      </c>
      <c r="Z459">
        <v>255740</v>
      </c>
      <c r="AA459">
        <v>25764</v>
      </c>
      <c r="AB459" t="s">
        <v>9169</v>
      </c>
      <c r="AC459" t="s">
        <v>9176</v>
      </c>
      <c r="AD459" t="s">
        <v>9179</v>
      </c>
    </row>
    <row r="460" spans="1:30" x14ac:dyDescent="0.25">
      <c r="A460" s="1">
        <v>458</v>
      </c>
      <c r="B460" t="s">
        <v>487</v>
      </c>
      <c r="C460" t="s">
        <v>8021</v>
      </c>
      <c r="D460" s="2">
        <v>43300</v>
      </c>
      <c r="E460" s="2">
        <v>43472</v>
      </c>
      <c r="F460" s="2">
        <v>43475</v>
      </c>
      <c r="G460" s="2">
        <v>43480</v>
      </c>
      <c r="H460" t="s">
        <v>8025</v>
      </c>
      <c r="I460" t="s">
        <v>8049</v>
      </c>
      <c r="J460" t="s">
        <v>8189</v>
      </c>
      <c r="K460" t="s">
        <v>8033</v>
      </c>
      <c r="L460">
        <v>5</v>
      </c>
      <c r="M460">
        <v>0.05</v>
      </c>
      <c r="N460">
        <v>783.9</v>
      </c>
      <c r="O460">
        <v>470.34</v>
      </c>
      <c r="P460" t="s">
        <v>8433</v>
      </c>
      <c r="Q460" t="s">
        <v>8464</v>
      </c>
      <c r="R460" t="s">
        <v>8609</v>
      </c>
      <c r="S460" t="s">
        <v>8942</v>
      </c>
      <c r="T460" t="s">
        <v>9068</v>
      </c>
      <c r="U460" t="s">
        <v>9113</v>
      </c>
      <c r="V460" t="s">
        <v>9155</v>
      </c>
      <c r="W460">
        <v>41.079859999999996</v>
      </c>
      <c r="X460">
        <v>-73.546030000000002</v>
      </c>
      <c r="Y460">
        <v>128874</v>
      </c>
      <c r="Z460">
        <v>46974</v>
      </c>
      <c r="AA460">
        <v>79359</v>
      </c>
      <c r="AB460" t="s">
        <v>9165</v>
      </c>
      <c r="AC460" t="s">
        <v>9174</v>
      </c>
      <c r="AD460" t="s">
        <v>9179</v>
      </c>
    </row>
    <row r="461" spans="1:30" x14ac:dyDescent="0.25">
      <c r="A461" s="1">
        <v>459</v>
      </c>
      <c r="B461" t="s">
        <v>488</v>
      </c>
      <c r="C461" t="s">
        <v>8020</v>
      </c>
      <c r="D461" s="2">
        <v>43400</v>
      </c>
      <c r="E461" s="2">
        <v>43480</v>
      </c>
      <c r="F461" s="2">
        <v>43491</v>
      </c>
      <c r="G461" s="2">
        <v>43494</v>
      </c>
      <c r="H461" t="s">
        <v>8025</v>
      </c>
      <c r="I461" t="s">
        <v>8064</v>
      </c>
      <c r="J461" t="s">
        <v>8190</v>
      </c>
      <c r="K461" t="s">
        <v>8040</v>
      </c>
      <c r="L461">
        <v>2</v>
      </c>
      <c r="M461">
        <v>0.05</v>
      </c>
      <c r="N461">
        <v>3571.1</v>
      </c>
      <c r="O461">
        <v>1999.816</v>
      </c>
      <c r="P461" t="s">
        <v>8415</v>
      </c>
      <c r="Q461" t="s">
        <v>8459</v>
      </c>
      <c r="R461" t="s">
        <v>8610</v>
      </c>
      <c r="S461" t="s">
        <v>8943</v>
      </c>
      <c r="T461" t="s">
        <v>9074</v>
      </c>
      <c r="U461" t="s">
        <v>9119</v>
      </c>
      <c r="V461" t="s">
        <v>9156</v>
      </c>
      <c r="W461">
        <v>39.919420000000002</v>
      </c>
      <c r="X461">
        <v>-104.94280999999999</v>
      </c>
      <c r="Y461">
        <v>133451</v>
      </c>
      <c r="Z461">
        <v>42679</v>
      </c>
      <c r="AA461">
        <v>66948</v>
      </c>
      <c r="AB461" t="s">
        <v>9167</v>
      </c>
      <c r="AC461" t="s">
        <v>9177</v>
      </c>
      <c r="AD461" t="s">
        <v>9179</v>
      </c>
    </row>
    <row r="462" spans="1:30" x14ac:dyDescent="0.25">
      <c r="A462" s="1">
        <v>460</v>
      </c>
      <c r="B462" t="s">
        <v>489</v>
      </c>
      <c r="C462" t="s">
        <v>8020</v>
      </c>
      <c r="D462" s="2">
        <v>43200</v>
      </c>
      <c r="E462" s="2">
        <v>43370</v>
      </c>
      <c r="F462" s="2">
        <v>43392</v>
      </c>
      <c r="G462" s="2">
        <v>43394</v>
      </c>
      <c r="H462" t="s">
        <v>8025</v>
      </c>
      <c r="I462" t="s">
        <v>8072</v>
      </c>
      <c r="J462" t="s">
        <v>8190</v>
      </c>
      <c r="K462" t="s">
        <v>8046</v>
      </c>
      <c r="L462">
        <v>5</v>
      </c>
      <c r="M462">
        <v>0.05</v>
      </c>
      <c r="N462">
        <v>1701.8</v>
      </c>
      <c r="O462">
        <v>1276.3499999999999</v>
      </c>
      <c r="P462" t="s">
        <v>8435</v>
      </c>
      <c r="Q462" t="s">
        <v>8480</v>
      </c>
      <c r="R462" t="s">
        <v>8610</v>
      </c>
      <c r="S462" t="s">
        <v>8943</v>
      </c>
      <c r="T462" t="s">
        <v>9074</v>
      </c>
      <c r="U462" t="s">
        <v>9119</v>
      </c>
      <c r="V462" t="s">
        <v>9156</v>
      </c>
      <c r="W462">
        <v>39.919420000000002</v>
      </c>
      <c r="X462">
        <v>-104.94280999999999</v>
      </c>
      <c r="Y462">
        <v>133451</v>
      </c>
      <c r="Z462">
        <v>42679</v>
      </c>
      <c r="AA462">
        <v>66948</v>
      </c>
      <c r="AB462" t="s">
        <v>9167</v>
      </c>
      <c r="AC462" t="s">
        <v>9177</v>
      </c>
      <c r="AD462" t="s">
        <v>9179</v>
      </c>
    </row>
    <row r="463" spans="1:30" x14ac:dyDescent="0.25">
      <c r="A463" s="1">
        <v>461</v>
      </c>
      <c r="B463" t="s">
        <v>490</v>
      </c>
      <c r="C463" t="s">
        <v>8021</v>
      </c>
      <c r="D463" s="2">
        <v>43200</v>
      </c>
      <c r="E463" s="2">
        <v>43269</v>
      </c>
      <c r="F463" s="2">
        <v>43285</v>
      </c>
      <c r="G463" s="2">
        <v>43295</v>
      </c>
      <c r="H463" t="s">
        <v>8025</v>
      </c>
      <c r="I463" t="s">
        <v>8032</v>
      </c>
      <c r="J463" t="s">
        <v>8190</v>
      </c>
      <c r="K463" t="s">
        <v>8057</v>
      </c>
      <c r="L463">
        <v>6</v>
      </c>
      <c r="M463">
        <v>7.4999999999999997E-2</v>
      </c>
      <c r="N463">
        <v>3356.7</v>
      </c>
      <c r="O463">
        <v>2819.6280000000002</v>
      </c>
      <c r="P463" t="s">
        <v>8403</v>
      </c>
      <c r="Q463" t="s">
        <v>8481</v>
      </c>
      <c r="R463" t="s">
        <v>8610</v>
      </c>
      <c r="S463" t="s">
        <v>8943</v>
      </c>
      <c r="T463" t="s">
        <v>9074</v>
      </c>
      <c r="U463" t="s">
        <v>9119</v>
      </c>
      <c r="V463" t="s">
        <v>9156</v>
      </c>
      <c r="W463">
        <v>39.919420000000002</v>
      </c>
      <c r="X463">
        <v>-104.94280999999999</v>
      </c>
      <c r="Y463">
        <v>133451</v>
      </c>
      <c r="Z463">
        <v>42679</v>
      </c>
      <c r="AA463">
        <v>66948</v>
      </c>
      <c r="AB463" t="s">
        <v>9167</v>
      </c>
      <c r="AC463" t="s">
        <v>9177</v>
      </c>
      <c r="AD463" t="s">
        <v>9179</v>
      </c>
    </row>
    <row r="464" spans="1:30" x14ac:dyDescent="0.25">
      <c r="A464" s="1">
        <v>462</v>
      </c>
      <c r="B464" t="s">
        <v>491</v>
      </c>
      <c r="C464" t="s">
        <v>8021</v>
      </c>
      <c r="D464" s="2">
        <v>43700</v>
      </c>
      <c r="E464" s="2">
        <v>43852</v>
      </c>
      <c r="F464" s="2">
        <v>43861</v>
      </c>
      <c r="G464" s="2">
        <v>43870</v>
      </c>
      <c r="H464" t="s">
        <v>8025</v>
      </c>
      <c r="I464" t="s">
        <v>8062</v>
      </c>
      <c r="J464" t="s">
        <v>8288</v>
      </c>
      <c r="K464" t="s">
        <v>8036</v>
      </c>
      <c r="L464">
        <v>4</v>
      </c>
      <c r="M464">
        <v>0.3</v>
      </c>
      <c r="N464">
        <v>1762.1</v>
      </c>
      <c r="O464">
        <v>1180.607</v>
      </c>
      <c r="P464" t="s">
        <v>8412</v>
      </c>
      <c r="Q464" t="s">
        <v>8471</v>
      </c>
      <c r="R464" t="s">
        <v>8727</v>
      </c>
      <c r="S464" t="s">
        <v>8871</v>
      </c>
      <c r="T464" t="s">
        <v>9082</v>
      </c>
      <c r="U464" t="s">
        <v>9127</v>
      </c>
      <c r="V464" t="s">
        <v>9162</v>
      </c>
      <c r="W464">
        <v>33.361490000000003</v>
      </c>
      <c r="X464">
        <v>-82.075000000000003</v>
      </c>
      <c r="Y464">
        <v>201793</v>
      </c>
      <c r="Z464">
        <v>73917</v>
      </c>
      <c r="AA464">
        <v>39464</v>
      </c>
      <c r="AB464" t="s">
        <v>9165</v>
      </c>
      <c r="AC464" t="s">
        <v>9175</v>
      </c>
      <c r="AD464" t="s">
        <v>9179</v>
      </c>
    </row>
    <row r="465" spans="1:30" x14ac:dyDescent="0.25">
      <c r="A465" s="1">
        <v>463</v>
      </c>
      <c r="B465" t="s">
        <v>492</v>
      </c>
      <c r="C465" t="s">
        <v>8021</v>
      </c>
      <c r="D465" s="2">
        <v>43600</v>
      </c>
      <c r="E465" s="2">
        <v>43637</v>
      </c>
      <c r="F465" s="2">
        <v>43651</v>
      </c>
      <c r="G465" s="2">
        <v>43659</v>
      </c>
      <c r="H465" t="s">
        <v>8025</v>
      </c>
      <c r="I465" t="s">
        <v>8029</v>
      </c>
      <c r="J465" t="s">
        <v>8288</v>
      </c>
      <c r="K465" t="s">
        <v>8057</v>
      </c>
      <c r="L465">
        <v>4</v>
      </c>
      <c r="M465">
        <v>7.4999999999999997E-2</v>
      </c>
      <c r="N465">
        <v>797.30000000000007</v>
      </c>
      <c r="O465">
        <v>414.59600000000012</v>
      </c>
      <c r="P465" t="s">
        <v>8425</v>
      </c>
      <c r="Q465" t="s">
        <v>8481</v>
      </c>
      <c r="R465" t="s">
        <v>8727</v>
      </c>
      <c r="S465" t="s">
        <v>8871</v>
      </c>
      <c r="T465" t="s">
        <v>9082</v>
      </c>
      <c r="U465" t="s">
        <v>9127</v>
      </c>
      <c r="V465" t="s">
        <v>9162</v>
      </c>
      <c r="W465">
        <v>33.361490000000003</v>
      </c>
      <c r="X465">
        <v>-82.075000000000003</v>
      </c>
      <c r="Y465">
        <v>201793</v>
      </c>
      <c r="Z465">
        <v>73917</v>
      </c>
      <c r="AA465">
        <v>39464</v>
      </c>
      <c r="AB465" t="s">
        <v>9165</v>
      </c>
      <c r="AC465" t="s">
        <v>9175</v>
      </c>
      <c r="AD465" t="s">
        <v>9179</v>
      </c>
    </row>
    <row r="466" spans="1:30" x14ac:dyDescent="0.25">
      <c r="A466" s="1">
        <v>464</v>
      </c>
      <c r="B466" t="s">
        <v>493</v>
      </c>
      <c r="C466" t="s">
        <v>8020</v>
      </c>
      <c r="D466" s="2">
        <v>43500</v>
      </c>
      <c r="E466" s="2">
        <v>43636</v>
      </c>
      <c r="F466" s="2">
        <v>43643</v>
      </c>
      <c r="G466" s="2">
        <v>43649</v>
      </c>
      <c r="H466" t="s">
        <v>8025</v>
      </c>
      <c r="I466" t="s">
        <v>8045</v>
      </c>
      <c r="J466" t="s">
        <v>8192</v>
      </c>
      <c r="K466" t="s">
        <v>8064</v>
      </c>
      <c r="L466">
        <v>1</v>
      </c>
      <c r="M466">
        <v>7.4999999999999997E-2</v>
      </c>
      <c r="N466">
        <v>1782.2</v>
      </c>
      <c r="O466">
        <v>1372.2940000000001</v>
      </c>
      <c r="P466" t="s">
        <v>8396</v>
      </c>
      <c r="Q466" t="s">
        <v>8462</v>
      </c>
      <c r="R466" t="s">
        <v>8613</v>
      </c>
      <c r="S466" t="s">
        <v>8946</v>
      </c>
      <c r="T466" t="s">
        <v>9099</v>
      </c>
      <c r="U466" t="s">
        <v>9143</v>
      </c>
      <c r="V466" t="s">
        <v>9156</v>
      </c>
      <c r="W466">
        <v>43.073050000000002</v>
      </c>
      <c r="X466">
        <v>-89.401229999999998</v>
      </c>
      <c r="Y466">
        <v>248951</v>
      </c>
      <c r="Z466">
        <v>104087</v>
      </c>
      <c r="AA466">
        <v>54896</v>
      </c>
      <c r="AB466" t="s">
        <v>9166</v>
      </c>
      <c r="AC466" t="s">
        <v>9176</v>
      </c>
      <c r="AD466" t="s">
        <v>9179</v>
      </c>
    </row>
    <row r="467" spans="1:30" x14ac:dyDescent="0.25">
      <c r="A467" s="1">
        <v>465</v>
      </c>
      <c r="B467" t="s">
        <v>494</v>
      </c>
      <c r="C467" t="s">
        <v>8021</v>
      </c>
      <c r="D467" s="2">
        <v>43600</v>
      </c>
      <c r="E467" s="2">
        <v>43714</v>
      </c>
      <c r="F467" s="2">
        <v>43731</v>
      </c>
      <c r="G467" s="2">
        <v>43741</v>
      </c>
      <c r="H467" t="s">
        <v>8025</v>
      </c>
      <c r="I467" t="s">
        <v>8060</v>
      </c>
      <c r="J467" t="s">
        <v>8192</v>
      </c>
      <c r="K467" t="s">
        <v>8067</v>
      </c>
      <c r="L467">
        <v>2</v>
      </c>
      <c r="M467">
        <v>0.1</v>
      </c>
      <c r="N467">
        <v>2519.1999999999998</v>
      </c>
      <c r="O467">
        <v>1410.752</v>
      </c>
      <c r="P467" t="s">
        <v>8404</v>
      </c>
      <c r="Q467" t="s">
        <v>8456</v>
      </c>
      <c r="R467" t="s">
        <v>8613</v>
      </c>
      <c r="S467" t="s">
        <v>8946</v>
      </c>
      <c r="T467" t="s">
        <v>9099</v>
      </c>
      <c r="U467" t="s">
        <v>9143</v>
      </c>
      <c r="V467" t="s">
        <v>9156</v>
      </c>
      <c r="W467">
        <v>43.073050000000002</v>
      </c>
      <c r="X467">
        <v>-89.401229999999998</v>
      </c>
      <c r="Y467">
        <v>248951</v>
      </c>
      <c r="Z467">
        <v>104087</v>
      </c>
      <c r="AA467">
        <v>54896</v>
      </c>
      <c r="AB467" t="s">
        <v>9166</v>
      </c>
      <c r="AC467" t="s">
        <v>9176</v>
      </c>
      <c r="AD467" t="s">
        <v>9179</v>
      </c>
    </row>
    <row r="468" spans="1:30" x14ac:dyDescent="0.25">
      <c r="A468" s="1">
        <v>466</v>
      </c>
      <c r="B468" t="s">
        <v>495</v>
      </c>
      <c r="C468" t="s">
        <v>8020</v>
      </c>
      <c r="D468" s="2">
        <v>43700</v>
      </c>
      <c r="E468" s="2">
        <v>43772</v>
      </c>
      <c r="F468" s="2">
        <v>43778</v>
      </c>
      <c r="G468" s="2">
        <v>43783</v>
      </c>
      <c r="H468" t="s">
        <v>8025</v>
      </c>
      <c r="I468" t="s">
        <v>8069</v>
      </c>
      <c r="J468" t="s">
        <v>8193</v>
      </c>
      <c r="K468" t="s">
        <v>8029</v>
      </c>
      <c r="L468">
        <v>8</v>
      </c>
      <c r="M468">
        <v>0.15</v>
      </c>
      <c r="N468">
        <v>1125.5999999999999</v>
      </c>
      <c r="O468">
        <v>742.89600000000007</v>
      </c>
      <c r="P468" t="s">
        <v>8422</v>
      </c>
      <c r="Q468" t="s">
        <v>8478</v>
      </c>
      <c r="R468" t="s">
        <v>8614</v>
      </c>
      <c r="S468" t="s">
        <v>8888</v>
      </c>
      <c r="T468" t="s">
        <v>9089</v>
      </c>
      <c r="U468" t="s">
        <v>9134</v>
      </c>
      <c r="V468" t="s">
        <v>9156</v>
      </c>
      <c r="W468">
        <v>42.633420000000001</v>
      </c>
      <c r="X468">
        <v>-71.31617</v>
      </c>
      <c r="Y468">
        <v>110699</v>
      </c>
      <c r="Z468">
        <v>38489</v>
      </c>
      <c r="AA468">
        <v>48002</v>
      </c>
      <c r="AB468" t="s">
        <v>9165</v>
      </c>
      <c r="AC468" t="s">
        <v>9174</v>
      </c>
      <c r="AD468" t="s">
        <v>9179</v>
      </c>
    </row>
    <row r="469" spans="1:30" x14ac:dyDescent="0.25">
      <c r="A469" s="1">
        <v>467</v>
      </c>
      <c r="B469" t="s">
        <v>496</v>
      </c>
      <c r="C469" t="s">
        <v>8021</v>
      </c>
      <c r="D469" s="2">
        <v>43200</v>
      </c>
      <c r="E469" s="2">
        <v>43307</v>
      </c>
      <c r="F469" s="2">
        <v>43327</v>
      </c>
      <c r="G469" s="2">
        <v>43328</v>
      </c>
      <c r="H469" t="s">
        <v>8025</v>
      </c>
      <c r="I469" t="s">
        <v>8040</v>
      </c>
      <c r="J469" t="s">
        <v>8194</v>
      </c>
      <c r="K469" t="s">
        <v>8071</v>
      </c>
      <c r="L469">
        <v>7</v>
      </c>
      <c r="M469">
        <v>0.4</v>
      </c>
      <c r="N469">
        <v>1031.8</v>
      </c>
      <c r="O469">
        <v>825.44</v>
      </c>
      <c r="P469" t="s">
        <v>8429</v>
      </c>
      <c r="Q469" t="s">
        <v>8470</v>
      </c>
      <c r="R469" t="s">
        <v>8615</v>
      </c>
      <c r="S469" t="s">
        <v>8855</v>
      </c>
      <c r="T469" t="s">
        <v>9072</v>
      </c>
      <c r="U469" t="s">
        <v>9117</v>
      </c>
      <c r="V469" t="s">
        <v>9158</v>
      </c>
      <c r="W469">
        <v>42.032089999999997</v>
      </c>
      <c r="X469">
        <v>-87.757779999999997</v>
      </c>
      <c r="Y469">
        <v>106229</v>
      </c>
      <c r="Z469">
        <v>37478</v>
      </c>
      <c r="AA469">
        <v>69857</v>
      </c>
      <c r="AB469" t="s">
        <v>9166</v>
      </c>
      <c r="AC469" t="s">
        <v>9176</v>
      </c>
      <c r="AD469" t="s">
        <v>9179</v>
      </c>
    </row>
    <row r="470" spans="1:30" x14ac:dyDescent="0.25">
      <c r="A470" s="1">
        <v>468</v>
      </c>
      <c r="B470" t="s">
        <v>497</v>
      </c>
      <c r="C470" t="s">
        <v>8020</v>
      </c>
      <c r="D470" s="2">
        <v>43600</v>
      </c>
      <c r="E470" s="2">
        <v>43726</v>
      </c>
      <c r="F470" s="2">
        <v>43729</v>
      </c>
      <c r="G470" s="2">
        <v>43734</v>
      </c>
      <c r="H470" t="s">
        <v>8025</v>
      </c>
      <c r="I470" t="s">
        <v>8041</v>
      </c>
      <c r="J470" t="s">
        <v>8289</v>
      </c>
      <c r="K470" t="s">
        <v>8042</v>
      </c>
      <c r="L470">
        <v>7</v>
      </c>
      <c r="M470">
        <v>0.05</v>
      </c>
      <c r="N470">
        <v>857.6</v>
      </c>
      <c r="O470">
        <v>377.34399999999999</v>
      </c>
      <c r="P470" t="s">
        <v>8423</v>
      </c>
      <c r="Q470" t="s">
        <v>8442</v>
      </c>
      <c r="R470" t="s">
        <v>8728</v>
      </c>
      <c r="S470" t="s">
        <v>9010</v>
      </c>
      <c r="T470" t="s">
        <v>9099</v>
      </c>
      <c r="U470" t="s">
        <v>9143</v>
      </c>
      <c r="V470" t="s">
        <v>9156</v>
      </c>
      <c r="W470">
        <v>43.06335</v>
      </c>
      <c r="X470">
        <v>-87.966700000000003</v>
      </c>
      <c r="Y470">
        <v>600155</v>
      </c>
      <c r="Z470">
        <v>230807</v>
      </c>
      <c r="AA470">
        <v>35958</v>
      </c>
      <c r="AB470" t="s">
        <v>9166</v>
      </c>
      <c r="AC470" t="s">
        <v>9176</v>
      </c>
      <c r="AD470" t="s">
        <v>9179</v>
      </c>
    </row>
    <row r="471" spans="1:30" x14ac:dyDescent="0.25">
      <c r="A471" s="1">
        <v>469</v>
      </c>
      <c r="B471" t="s">
        <v>498</v>
      </c>
      <c r="C471" t="s">
        <v>8021</v>
      </c>
      <c r="D471" s="2">
        <v>43300</v>
      </c>
      <c r="E471" s="2">
        <v>43358</v>
      </c>
      <c r="F471" s="2">
        <v>43366</v>
      </c>
      <c r="G471" s="2">
        <v>43371</v>
      </c>
      <c r="H471" t="s">
        <v>8025</v>
      </c>
      <c r="I471" t="s">
        <v>8033</v>
      </c>
      <c r="J471" t="s">
        <v>8290</v>
      </c>
      <c r="K471" t="s">
        <v>8070</v>
      </c>
      <c r="L471">
        <v>4</v>
      </c>
      <c r="M471">
        <v>0.05</v>
      </c>
      <c r="N471">
        <v>998.30000000000007</v>
      </c>
      <c r="O471">
        <v>788.65700000000004</v>
      </c>
      <c r="P471" t="s">
        <v>8432</v>
      </c>
      <c r="Q471" t="s">
        <v>8483</v>
      </c>
      <c r="R471" t="s">
        <v>8729</v>
      </c>
      <c r="S471" t="s">
        <v>8900</v>
      </c>
      <c r="T471" t="s">
        <v>9078</v>
      </c>
      <c r="U471" t="s">
        <v>9123</v>
      </c>
      <c r="V471" t="s">
        <v>9156</v>
      </c>
      <c r="W471">
        <v>34.536110000000001</v>
      </c>
      <c r="X471">
        <v>-117.29116</v>
      </c>
      <c r="Y471">
        <v>122225</v>
      </c>
      <c r="Z471">
        <v>31886</v>
      </c>
      <c r="AA471">
        <v>45894</v>
      </c>
      <c r="AB471" t="s">
        <v>9168</v>
      </c>
      <c r="AC471" t="s">
        <v>9177</v>
      </c>
      <c r="AD471" t="s">
        <v>9179</v>
      </c>
    </row>
    <row r="472" spans="1:30" x14ac:dyDescent="0.25">
      <c r="A472" s="1">
        <v>470</v>
      </c>
      <c r="B472" t="s">
        <v>499</v>
      </c>
      <c r="C472" t="s">
        <v>8021</v>
      </c>
      <c r="D472" s="2">
        <v>43500</v>
      </c>
      <c r="E472" s="2">
        <v>43683</v>
      </c>
      <c r="F472" s="2">
        <v>43686</v>
      </c>
      <c r="G472" s="2">
        <v>43687</v>
      </c>
      <c r="H472" t="s">
        <v>8025</v>
      </c>
      <c r="I472" t="s">
        <v>8073</v>
      </c>
      <c r="J472" t="s">
        <v>8047</v>
      </c>
      <c r="K472" t="s">
        <v>8038</v>
      </c>
      <c r="L472">
        <v>6</v>
      </c>
      <c r="M472">
        <v>0.05</v>
      </c>
      <c r="N472">
        <v>2479</v>
      </c>
      <c r="O472">
        <v>2007.99</v>
      </c>
      <c r="P472" t="s">
        <v>8440</v>
      </c>
      <c r="Q472" t="s">
        <v>8443</v>
      </c>
      <c r="R472" t="s">
        <v>8616</v>
      </c>
      <c r="S472" t="s">
        <v>8930</v>
      </c>
      <c r="T472" t="s">
        <v>9098</v>
      </c>
      <c r="U472" t="s">
        <v>9142</v>
      </c>
      <c r="V472" t="s">
        <v>9155</v>
      </c>
      <c r="W472">
        <v>33.352829999999997</v>
      </c>
      <c r="X472">
        <v>-111.78903</v>
      </c>
      <c r="Y472">
        <v>247542</v>
      </c>
      <c r="Z472">
        <v>73617</v>
      </c>
      <c r="AA472">
        <v>82424</v>
      </c>
      <c r="AB472" t="s">
        <v>9172</v>
      </c>
      <c r="AC472" t="s">
        <v>9177</v>
      </c>
      <c r="AD472" t="s">
        <v>9179</v>
      </c>
    </row>
    <row r="473" spans="1:30" x14ac:dyDescent="0.25">
      <c r="A473" s="1">
        <v>471</v>
      </c>
      <c r="B473" t="s">
        <v>500</v>
      </c>
      <c r="C473" t="s">
        <v>8021</v>
      </c>
      <c r="D473" s="2">
        <v>43400</v>
      </c>
      <c r="E473" s="2">
        <v>43485</v>
      </c>
      <c r="F473" s="2">
        <v>43491</v>
      </c>
      <c r="G473" s="2">
        <v>43493</v>
      </c>
      <c r="H473" t="s">
        <v>8025</v>
      </c>
      <c r="I473" t="s">
        <v>8065</v>
      </c>
      <c r="J473" t="s">
        <v>8291</v>
      </c>
      <c r="K473" t="s">
        <v>8045</v>
      </c>
      <c r="L473">
        <v>2</v>
      </c>
      <c r="M473">
        <v>0.4</v>
      </c>
      <c r="N473">
        <v>6177.4000000000005</v>
      </c>
      <c r="O473">
        <v>2779.83</v>
      </c>
      <c r="P473" t="s">
        <v>8417</v>
      </c>
      <c r="Q473" t="s">
        <v>8445</v>
      </c>
      <c r="R473" t="s">
        <v>8730</v>
      </c>
      <c r="S473" t="s">
        <v>9011</v>
      </c>
      <c r="T473" t="s">
        <v>9106</v>
      </c>
      <c r="U473" t="s">
        <v>9150</v>
      </c>
      <c r="V473" t="s">
        <v>9156</v>
      </c>
      <c r="W473">
        <v>41.823990000000002</v>
      </c>
      <c r="X473">
        <v>-71.41283</v>
      </c>
      <c r="Y473">
        <v>179207</v>
      </c>
      <c r="Z473">
        <v>61481</v>
      </c>
      <c r="AA473">
        <v>37501</v>
      </c>
      <c r="AB473" t="s">
        <v>9165</v>
      </c>
      <c r="AC473" t="s">
        <v>9174</v>
      </c>
      <c r="AD473" t="s">
        <v>9179</v>
      </c>
    </row>
    <row r="474" spans="1:30" x14ac:dyDescent="0.25">
      <c r="A474" s="1">
        <v>472</v>
      </c>
      <c r="B474" t="s">
        <v>501</v>
      </c>
      <c r="C474" t="s">
        <v>8021</v>
      </c>
      <c r="D474" s="2">
        <v>43900</v>
      </c>
      <c r="E474" s="2">
        <v>44019</v>
      </c>
      <c r="F474" s="2">
        <v>44025</v>
      </c>
      <c r="G474" s="2">
        <v>44031</v>
      </c>
      <c r="H474" t="s">
        <v>8025</v>
      </c>
      <c r="I474" t="s">
        <v>8062</v>
      </c>
      <c r="J474" t="s">
        <v>8291</v>
      </c>
      <c r="K474" t="s">
        <v>8070</v>
      </c>
      <c r="L474">
        <v>5</v>
      </c>
      <c r="M474">
        <v>0.3</v>
      </c>
      <c r="N474">
        <v>2278</v>
      </c>
      <c r="O474">
        <v>1047.8800000000001</v>
      </c>
      <c r="P474" t="s">
        <v>8412</v>
      </c>
      <c r="Q474" t="s">
        <v>8483</v>
      </c>
      <c r="R474" t="s">
        <v>8730</v>
      </c>
      <c r="S474" t="s">
        <v>9011</v>
      </c>
      <c r="T474" t="s">
        <v>9106</v>
      </c>
      <c r="U474" t="s">
        <v>9150</v>
      </c>
      <c r="V474" t="s">
        <v>9156</v>
      </c>
      <c r="W474">
        <v>41.823990000000002</v>
      </c>
      <c r="X474">
        <v>-71.41283</v>
      </c>
      <c r="Y474">
        <v>179207</v>
      </c>
      <c r="Z474">
        <v>61481</v>
      </c>
      <c r="AA474">
        <v>37501</v>
      </c>
      <c r="AB474" t="s">
        <v>9165</v>
      </c>
      <c r="AC474" t="s">
        <v>9174</v>
      </c>
      <c r="AD474" t="s">
        <v>9179</v>
      </c>
    </row>
    <row r="475" spans="1:30" x14ac:dyDescent="0.25">
      <c r="A475" s="1">
        <v>473</v>
      </c>
      <c r="B475" t="s">
        <v>502</v>
      </c>
      <c r="C475" t="s">
        <v>8021</v>
      </c>
      <c r="D475" s="2">
        <v>43400</v>
      </c>
      <c r="E475" s="2">
        <v>43531</v>
      </c>
      <c r="F475" s="2">
        <v>43537</v>
      </c>
      <c r="G475" s="2">
        <v>43539</v>
      </c>
      <c r="H475" t="s">
        <v>8025</v>
      </c>
      <c r="I475" t="s">
        <v>8069</v>
      </c>
      <c r="J475" t="s">
        <v>8195</v>
      </c>
      <c r="K475" t="s">
        <v>8042</v>
      </c>
      <c r="L475">
        <v>8</v>
      </c>
      <c r="M475">
        <v>0.3</v>
      </c>
      <c r="N475">
        <v>1976.5</v>
      </c>
      <c r="O475">
        <v>849.89499999999998</v>
      </c>
      <c r="P475" t="s">
        <v>8422</v>
      </c>
      <c r="Q475" t="s">
        <v>8442</v>
      </c>
      <c r="R475" t="s">
        <v>8617</v>
      </c>
      <c r="S475" t="s">
        <v>8947</v>
      </c>
      <c r="T475" t="s">
        <v>9069</v>
      </c>
      <c r="U475" t="s">
        <v>9114</v>
      </c>
      <c r="V475" t="s">
        <v>9156</v>
      </c>
      <c r="W475">
        <v>27.754249999999999</v>
      </c>
      <c r="X475">
        <v>-97.173389999999998</v>
      </c>
      <c r="Y475">
        <v>324074</v>
      </c>
      <c r="Z475">
        <v>114817</v>
      </c>
      <c r="AA475">
        <v>50658</v>
      </c>
      <c r="AB475" t="s">
        <v>9166</v>
      </c>
      <c r="AC475" t="s">
        <v>9175</v>
      </c>
      <c r="AD475" t="s">
        <v>9179</v>
      </c>
    </row>
    <row r="476" spans="1:30" x14ac:dyDescent="0.25">
      <c r="A476" s="1">
        <v>474</v>
      </c>
      <c r="B476" t="s">
        <v>503</v>
      </c>
      <c r="C476" t="s">
        <v>8021</v>
      </c>
      <c r="D476" s="2">
        <v>44100</v>
      </c>
      <c r="E476" s="2">
        <v>44187</v>
      </c>
      <c r="F476" s="2">
        <v>44194</v>
      </c>
      <c r="G476" s="2">
        <v>44198</v>
      </c>
      <c r="H476" t="s">
        <v>8025</v>
      </c>
      <c r="I476" t="s">
        <v>8044</v>
      </c>
      <c r="J476" t="s">
        <v>8195</v>
      </c>
      <c r="K476" t="s">
        <v>8055</v>
      </c>
      <c r="L476">
        <v>3</v>
      </c>
      <c r="M476">
        <v>7.4999999999999997E-2</v>
      </c>
      <c r="N476">
        <v>1139</v>
      </c>
      <c r="O476">
        <v>785.91</v>
      </c>
      <c r="P476" t="s">
        <v>8411</v>
      </c>
      <c r="Q476" t="s">
        <v>8472</v>
      </c>
      <c r="R476" t="s">
        <v>8617</v>
      </c>
      <c r="S476" t="s">
        <v>8947</v>
      </c>
      <c r="T476" t="s">
        <v>9069</v>
      </c>
      <c r="U476" t="s">
        <v>9114</v>
      </c>
      <c r="V476" t="s">
        <v>9156</v>
      </c>
      <c r="W476">
        <v>27.754249999999999</v>
      </c>
      <c r="X476">
        <v>-97.173389999999998</v>
      </c>
      <c r="Y476">
        <v>324074</v>
      </c>
      <c r="Z476">
        <v>114817</v>
      </c>
      <c r="AA476">
        <v>50658</v>
      </c>
      <c r="AB476" t="s">
        <v>9166</v>
      </c>
      <c r="AC476" t="s">
        <v>9175</v>
      </c>
      <c r="AD476" t="s">
        <v>9179</v>
      </c>
    </row>
    <row r="477" spans="1:30" x14ac:dyDescent="0.25">
      <c r="A477" s="1">
        <v>475</v>
      </c>
      <c r="B477" t="s">
        <v>504</v>
      </c>
      <c r="C477" t="s">
        <v>8020</v>
      </c>
      <c r="D477" s="2">
        <v>43500</v>
      </c>
      <c r="E477" s="2">
        <v>43620</v>
      </c>
      <c r="F477" s="2">
        <v>43646</v>
      </c>
      <c r="G477" s="2">
        <v>43652</v>
      </c>
      <c r="H477" t="s">
        <v>8025</v>
      </c>
      <c r="I477" t="s">
        <v>8072</v>
      </c>
      <c r="J477" t="s">
        <v>8049</v>
      </c>
      <c r="K477" t="s">
        <v>8031</v>
      </c>
      <c r="L477">
        <v>4</v>
      </c>
      <c r="M477">
        <v>0.05</v>
      </c>
      <c r="N477">
        <v>268</v>
      </c>
      <c r="O477">
        <v>160.80000000000001</v>
      </c>
      <c r="P477" t="s">
        <v>8435</v>
      </c>
      <c r="Q477" t="s">
        <v>8469</v>
      </c>
      <c r="R477" t="s">
        <v>8731</v>
      </c>
      <c r="S477" t="s">
        <v>8917</v>
      </c>
      <c r="T477" t="s">
        <v>9078</v>
      </c>
      <c r="U477" t="s">
        <v>9123</v>
      </c>
      <c r="V477" t="s">
        <v>9156</v>
      </c>
      <c r="W477">
        <v>37.705829999999999</v>
      </c>
      <c r="X477">
        <v>-122.46194</v>
      </c>
      <c r="Y477">
        <v>106562</v>
      </c>
      <c r="Z477">
        <v>31137</v>
      </c>
      <c r="AA477">
        <v>74449</v>
      </c>
      <c r="AB477" t="s">
        <v>9168</v>
      </c>
      <c r="AC477" t="s">
        <v>9177</v>
      </c>
      <c r="AD477" t="s">
        <v>9179</v>
      </c>
    </row>
    <row r="478" spans="1:30" x14ac:dyDescent="0.25">
      <c r="A478" s="1">
        <v>476</v>
      </c>
      <c r="B478" t="s">
        <v>505</v>
      </c>
      <c r="C478" t="s">
        <v>8020</v>
      </c>
      <c r="D478" s="2">
        <v>43800</v>
      </c>
      <c r="E478" s="2">
        <v>43895</v>
      </c>
      <c r="F478" s="2">
        <v>43920</v>
      </c>
      <c r="G478" s="2">
        <v>43926</v>
      </c>
      <c r="H478" t="s">
        <v>8025</v>
      </c>
      <c r="I478" t="s">
        <v>8031</v>
      </c>
      <c r="J478" t="s">
        <v>8196</v>
      </c>
      <c r="K478" t="s">
        <v>8051</v>
      </c>
      <c r="L478">
        <v>3</v>
      </c>
      <c r="M478">
        <v>0.15</v>
      </c>
      <c r="N478">
        <v>3993.2</v>
      </c>
      <c r="O478">
        <v>3354.288</v>
      </c>
      <c r="P478" t="s">
        <v>8438</v>
      </c>
      <c r="Q478" t="s">
        <v>8477</v>
      </c>
      <c r="R478" t="s">
        <v>8618</v>
      </c>
      <c r="S478" t="s">
        <v>8893</v>
      </c>
      <c r="T478" t="s">
        <v>9070</v>
      </c>
      <c r="U478" t="s">
        <v>9115</v>
      </c>
      <c r="V478" t="s">
        <v>9156</v>
      </c>
      <c r="W478">
        <v>26.011199999999999</v>
      </c>
      <c r="X478">
        <v>-80.14949</v>
      </c>
      <c r="Y478">
        <v>149728</v>
      </c>
      <c r="Z478">
        <v>55823</v>
      </c>
      <c r="AA478">
        <v>46791</v>
      </c>
      <c r="AB478" t="s">
        <v>9165</v>
      </c>
      <c r="AC478" t="s">
        <v>9175</v>
      </c>
      <c r="AD478" t="s">
        <v>9179</v>
      </c>
    </row>
    <row r="479" spans="1:30" x14ac:dyDescent="0.25">
      <c r="A479" s="1">
        <v>477</v>
      </c>
      <c r="B479" t="s">
        <v>506</v>
      </c>
      <c r="C479" t="s">
        <v>8021</v>
      </c>
      <c r="D479" s="2">
        <v>43400</v>
      </c>
      <c r="E479" s="2">
        <v>43540</v>
      </c>
      <c r="F479" s="2">
        <v>43562</v>
      </c>
      <c r="G479" s="2">
        <v>43572</v>
      </c>
      <c r="H479" t="s">
        <v>8025</v>
      </c>
      <c r="I479" t="s">
        <v>8058</v>
      </c>
      <c r="J479" t="s">
        <v>8196</v>
      </c>
      <c r="K479" t="s">
        <v>8024</v>
      </c>
      <c r="L479">
        <v>6</v>
      </c>
      <c r="M479">
        <v>7.4999999999999997E-2</v>
      </c>
      <c r="N479">
        <v>3819</v>
      </c>
      <c r="O479">
        <v>2176.83</v>
      </c>
      <c r="P479" t="s">
        <v>8401</v>
      </c>
      <c r="Q479" t="s">
        <v>8444</v>
      </c>
      <c r="R479" t="s">
        <v>8618</v>
      </c>
      <c r="S479" t="s">
        <v>8893</v>
      </c>
      <c r="T479" t="s">
        <v>9070</v>
      </c>
      <c r="U479" t="s">
        <v>9115</v>
      </c>
      <c r="V479" t="s">
        <v>9156</v>
      </c>
      <c r="W479">
        <v>26.011199999999999</v>
      </c>
      <c r="X479">
        <v>-80.14949</v>
      </c>
      <c r="Y479">
        <v>149728</v>
      </c>
      <c r="Z479">
        <v>55823</v>
      </c>
      <c r="AA479">
        <v>46791</v>
      </c>
      <c r="AB479" t="s">
        <v>9165</v>
      </c>
      <c r="AC479" t="s">
        <v>9175</v>
      </c>
      <c r="AD479" t="s">
        <v>9179</v>
      </c>
    </row>
    <row r="480" spans="1:30" x14ac:dyDescent="0.25">
      <c r="A480" s="1">
        <v>478</v>
      </c>
      <c r="B480" t="s">
        <v>507</v>
      </c>
      <c r="C480" t="s">
        <v>8021</v>
      </c>
      <c r="D480" s="2">
        <v>43800</v>
      </c>
      <c r="E480" s="2">
        <v>43930</v>
      </c>
      <c r="F480" s="2">
        <v>43947</v>
      </c>
      <c r="G480" s="2">
        <v>43948</v>
      </c>
      <c r="H480" t="s">
        <v>8025</v>
      </c>
      <c r="I480" t="s">
        <v>8033</v>
      </c>
      <c r="J480" t="s">
        <v>8197</v>
      </c>
      <c r="K480" t="s">
        <v>8039</v>
      </c>
      <c r="L480">
        <v>4</v>
      </c>
      <c r="M480">
        <v>0.1</v>
      </c>
      <c r="N480">
        <v>1889.4</v>
      </c>
      <c r="O480">
        <v>906.91200000000003</v>
      </c>
      <c r="P480" t="s">
        <v>8432</v>
      </c>
      <c r="Q480" t="s">
        <v>8455</v>
      </c>
      <c r="R480" t="s">
        <v>8620</v>
      </c>
      <c r="S480" t="s">
        <v>8899</v>
      </c>
      <c r="T480" t="s">
        <v>9087</v>
      </c>
      <c r="U480" t="s">
        <v>9132</v>
      </c>
      <c r="V480" t="s">
        <v>9156</v>
      </c>
      <c r="W480">
        <v>35.045630000000003</v>
      </c>
      <c r="X480">
        <v>-85.30968</v>
      </c>
      <c r="Y480">
        <v>176588</v>
      </c>
      <c r="Z480">
        <v>70228</v>
      </c>
      <c r="AA480">
        <v>40177</v>
      </c>
      <c r="AB480" t="s">
        <v>9165</v>
      </c>
      <c r="AC480" t="s">
        <v>9175</v>
      </c>
      <c r="AD480" t="s">
        <v>9179</v>
      </c>
    </row>
    <row r="481" spans="1:30" x14ac:dyDescent="0.25">
      <c r="A481" s="1">
        <v>479</v>
      </c>
      <c r="B481" t="s">
        <v>508</v>
      </c>
      <c r="C481" t="s">
        <v>8021</v>
      </c>
      <c r="D481" s="2">
        <v>44000</v>
      </c>
      <c r="E481" s="2">
        <v>44127</v>
      </c>
      <c r="F481" s="2">
        <v>44135</v>
      </c>
      <c r="G481" s="2">
        <v>44136</v>
      </c>
      <c r="H481" t="s">
        <v>8025</v>
      </c>
      <c r="I481" t="s">
        <v>8030</v>
      </c>
      <c r="J481" t="s">
        <v>8292</v>
      </c>
      <c r="K481" t="s">
        <v>8058</v>
      </c>
      <c r="L481">
        <v>7</v>
      </c>
      <c r="M481">
        <v>7.4999999999999997E-2</v>
      </c>
      <c r="N481">
        <v>1051.9000000000001</v>
      </c>
      <c r="O481">
        <v>557.50700000000006</v>
      </c>
      <c r="P481" t="s">
        <v>8399</v>
      </c>
      <c r="Q481" t="s">
        <v>8486</v>
      </c>
      <c r="R481" t="s">
        <v>8732</v>
      </c>
      <c r="S481" t="s">
        <v>8900</v>
      </c>
      <c r="T481" t="s">
        <v>9078</v>
      </c>
      <c r="U481" t="s">
        <v>9123</v>
      </c>
      <c r="V481" t="s">
        <v>9156</v>
      </c>
      <c r="W481">
        <v>34.106400000000001</v>
      </c>
      <c r="X481">
        <v>-117.37032000000001</v>
      </c>
      <c r="Y481">
        <v>103132</v>
      </c>
      <c r="Z481">
        <v>25199</v>
      </c>
      <c r="AA481">
        <v>50971</v>
      </c>
      <c r="AB481" t="s">
        <v>9168</v>
      </c>
      <c r="AC481" t="s">
        <v>9177</v>
      </c>
      <c r="AD481" t="s">
        <v>9179</v>
      </c>
    </row>
    <row r="482" spans="1:30" x14ac:dyDescent="0.25">
      <c r="A482" s="1">
        <v>480</v>
      </c>
      <c r="B482" t="s">
        <v>509</v>
      </c>
      <c r="C482" t="s">
        <v>8021</v>
      </c>
      <c r="D482" s="2">
        <v>44100</v>
      </c>
      <c r="E482" s="2">
        <v>44180</v>
      </c>
      <c r="F482" s="2">
        <v>44184</v>
      </c>
      <c r="G482" s="2">
        <v>44194</v>
      </c>
      <c r="H482" t="s">
        <v>8025</v>
      </c>
      <c r="I482" t="s">
        <v>8035</v>
      </c>
      <c r="J482" t="s">
        <v>8293</v>
      </c>
      <c r="K482" t="s">
        <v>8028</v>
      </c>
      <c r="L482">
        <v>3</v>
      </c>
      <c r="M482">
        <v>7.4999999999999997E-2</v>
      </c>
      <c r="N482">
        <v>214.4</v>
      </c>
      <c r="O482">
        <v>105.056</v>
      </c>
      <c r="P482" t="s">
        <v>8427</v>
      </c>
      <c r="Q482" t="s">
        <v>8484</v>
      </c>
      <c r="R482" t="s">
        <v>8733</v>
      </c>
      <c r="S482" t="s">
        <v>8923</v>
      </c>
      <c r="T482" t="s">
        <v>9083</v>
      </c>
      <c r="U482" t="s">
        <v>9128</v>
      </c>
      <c r="V482" t="s">
        <v>9158</v>
      </c>
      <c r="W482">
        <v>41.613289999999999</v>
      </c>
      <c r="X482">
        <v>-87.470849999999999</v>
      </c>
      <c r="Y482">
        <v>157105</v>
      </c>
      <c r="Z482">
        <v>58240</v>
      </c>
      <c r="AA482">
        <v>44334</v>
      </c>
      <c r="AB482" t="s">
        <v>9166</v>
      </c>
      <c r="AC482" t="s">
        <v>9176</v>
      </c>
      <c r="AD482" t="s">
        <v>9179</v>
      </c>
    </row>
    <row r="483" spans="1:30" x14ac:dyDescent="0.25">
      <c r="A483" s="1">
        <v>481</v>
      </c>
      <c r="B483" t="s">
        <v>510</v>
      </c>
      <c r="C483" t="s">
        <v>8021</v>
      </c>
      <c r="D483" s="2">
        <v>43900</v>
      </c>
      <c r="E483" s="2">
        <v>43995</v>
      </c>
      <c r="F483" s="2">
        <v>44008</v>
      </c>
      <c r="G483" s="2">
        <v>44011</v>
      </c>
      <c r="H483" t="s">
        <v>8025</v>
      </c>
      <c r="I483" t="s">
        <v>8073</v>
      </c>
      <c r="J483" t="s">
        <v>8293</v>
      </c>
      <c r="K483" t="s">
        <v>8072</v>
      </c>
      <c r="L483">
        <v>7</v>
      </c>
      <c r="M483">
        <v>0.05</v>
      </c>
      <c r="N483">
        <v>3102.1</v>
      </c>
      <c r="O483">
        <v>1271.8610000000001</v>
      </c>
      <c r="P483" t="s">
        <v>8440</v>
      </c>
      <c r="Q483" t="s">
        <v>8452</v>
      </c>
      <c r="R483" t="s">
        <v>8733</v>
      </c>
      <c r="S483" t="s">
        <v>8923</v>
      </c>
      <c r="T483" t="s">
        <v>9083</v>
      </c>
      <c r="U483" t="s">
        <v>9128</v>
      </c>
      <c r="V483" t="s">
        <v>9158</v>
      </c>
      <c r="W483">
        <v>41.613289999999999</v>
      </c>
      <c r="X483">
        <v>-87.470849999999999</v>
      </c>
      <c r="Y483">
        <v>157105</v>
      </c>
      <c r="Z483">
        <v>58240</v>
      </c>
      <c r="AA483">
        <v>44334</v>
      </c>
      <c r="AB483" t="s">
        <v>9166</v>
      </c>
      <c r="AC483" t="s">
        <v>9176</v>
      </c>
      <c r="AD483" t="s">
        <v>9179</v>
      </c>
    </row>
    <row r="484" spans="1:30" x14ac:dyDescent="0.25">
      <c r="A484" s="1">
        <v>482</v>
      </c>
      <c r="B484" t="s">
        <v>511</v>
      </c>
      <c r="C484" t="s">
        <v>8020</v>
      </c>
      <c r="D484" s="2">
        <v>43900</v>
      </c>
      <c r="E484" s="2">
        <v>44004</v>
      </c>
      <c r="F484" s="2">
        <v>44026</v>
      </c>
      <c r="G484" s="2">
        <v>44028</v>
      </c>
      <c r="H484" t="s">
        <v>8025</v>
      </c>
      <c r="I484" t="s">
        <v>8031</v>
      </c>
      <c r="J484" t="s">
        <v>8200</v>
      </c>
      <c r="K484" t="s">
        <v>8070</v>
      </c>
      <c r="L484">
        <v>5</v>
      </c>
      <c r="M484">
        <v>0.05</v>
      </c>
      <c r="N484">
        <v>1105.5</v>
      </c>
      <c r="O484">
        <v>519.58499999999992</v>
      </c>
      <c r="P484" t="s">
        <v>8438</v>
      </c>
      <c r="Q484" t="s">
        <v>8483</v>
      </c>
      <c r="R484" t="s">
        <v>8623</v>
      </c>
      <c r="S484" t="s">
        <v>8842</v>
      </c>
      <c r="T484" t="s">
        <v>9070</v>
      </c>
      <c r="U484" t="s">
        <v>9115</v>
      </c>
      <c r="V484" t="s">
        <v>9156</v>
      </c>
      <c r="W484">
        <v>25.857600000000001</v>
      </c>
      <c r="X484">
        <v>-80.278109999999998</v>
      </c>
      <c r="Y484">
        <v>237069</v>
      </c>
      <c r="Z484">
        <v>69219</v>
      </c>
      <c r="AA484">
        <v>29249</v>
      </c>
      <c r="AB484" t="s">
        <v>9165</v>
      </c>
      <c r="AC484" t="s">
        <v>9175</v>
      </c>
      <c r="AD484" t="s">
        <v>9179</v>
      </c>
    </row>
    <row r="485" spans="1:30" x14ac:dyDescent="0.25">
      <c r="A485" s="1">
        <v>483</v>
      </c>
      <c r="B485" t="s">
        <v>512</v>
      </c>
      <c r="C485" t="s">
        <v>8021</v>
      </c>
      <c r="D485" s="2">
        <v>43900</v>
      </c>
      <c r="E485" s="2">
        <v>44010</v>
      </c>
      <c r="F485" s="2">
        <v>44013</v>
      </c>
      <c r="G485" s="2">
        <v>44021</v>
      </c>
      <c r="H485" t="s">
        <v>8025</v>
      </c>
      <c r="I485" t="s">
        <v>8046</v>
      </c>
      <c r="J485" t="s">
        <v>8200</v>
      </c>
      <c r="K485" t="s">
        <v>8044</v>
      </c>
      <c r="L485">
        <v>3</v>
      </c>
      <c r="M485">
        <v>0.05</v>
      </c>
      <c r="N485">
        <v>716.9</v>
      </c>
      <c r="O485">
        <v>379.95699999999999</v>
      </c>
      <c r="P485" t="s">
        <v>8426</v>
      </c>
      <c r="Q485" t="s">
        <v>8453</v>
      </c>
      <c r="R485" t="s">
        <v>8623</v>
      </c>
      <c r="S485" t="s">
        <v>8842</v>
      </c>
      <c r="T485" t="s">
        <v>9070</v>
      </c>
      <c r="U485" t="s">
        <v>9115</v>
      </c>
      <c r="V485" t="s">
        <v>9156</v>
      </c>
      <c r="W485">
        <v>25.857600000000001</v>
      </c>
      <c r="X485">
        <v>-80.278109999999998</v>
      </c>
      <c r="Y485">
        <v>237069</v>
      </c>
      <c r="Z485">
        <v>69219</v>
      </c>
      <c r="AA485">
        <v>29249</v>
      </c>
      <c r="AB485" t="s">
        <v>9165</v>
      </c>
      <c r="AC485" t="s">
        <v>9175</v>
      </c>
      <c r="AD485" t="s">
        <v>9179</v>
      </c>
    </row>
    <row r="486" spans="1:30" x14ac:dyDescent="0.25">
      <c r="A486" s="1">
        <v>484</v>
      </c>
      <c r="B486" t="s">
        <v>513</v>
      </c>
      <c r="C486" t="s">
        <v>8020</v>
      </c>
      <c r="D486" s="2">
        <v>43300</v>
      </c>
      <c r="E486" s="2">
        <v>43380</v>
      </c>
      <c r="F486" s="2">
        <v>43401</v>
      </c>
      <c r="G486" s="2">
        <v>43404</v>
      </c>
      <c r="H486" t="s">
        <v>8025</v>
      </c>
      <c r="I486" t="s">
        <v>8028</v>
      </c>
      <c r="J486" t="s">
        <v>8033</v>
      </c>
      <c r="K486" t="s">
        <v>8066</v>
      </c>
      <c r="L486">
        <v>5</v>
      </c>
      <c r="M486">
        <v>0.1</v>
      </c>
      <c r="N486">
        <v>254.6</v>
      </c>
      <c r="O486">
        <v>101.84</v>
      </c>
      <c r="P486" t="s">
        <v>8421</v>
      </c>
      <c r="Q486" t="s">
        <v>8485</v>
      </c>
      <c r="R486" t="s">
        <v>8624</v>
      </c>
      <c r="S486" t="s">
        <v>8864</v>
      </c>
      <c r="T486" t="s">
        <v>9078</v>
      </c>
      <c r="U486" t="s">
        <v>9123</v>
      </c>
      <c r="V486" t="s">
        <v>9156</v>
      </c>
      <c r="W486">
        <v>33.641129999999997</v>
      </c>
      <c r="X486">
        <v>-117.91867000000001</v>
      </c>
      <c r="Y486">
        <v>113204</v>
      </c>
      <c r="Z486">
        <v>40908</v>
      </c>
      <c r="AA486">
        <v>66459</v>
      </c>
      <c r="AB486" t="s">
        <v>9168</v>
      </c>
      <c r="AC486" t="s">
        <v>9177</v>
      </c>
      <c r="AD486" t="s">
        <v>9179</v>
      </c>
    </row>
    <row r="487" spans="1:30" x14ac:dyDescent="0.25">
      <c r="A487" s="1">
        <v>485</v>
      </c>
      <c r="B487" t="s">
        <v>514</v>
      </c>
      <c r="C487" t="s">
        <v>8021</v>
      </c>
      <c r="D487" s="2">
        <v>43700</v>
      </c>
      <c r="E487" s="2">
        <v>43834</v>
      </c>
      <c r="F487" s="2">
        <v>43853</v>
      </c>
      <c r="G487" s="2">
        <v>43856</v>
      </c>
      <c r="H487" t="s">
        <v>8025</v>
      </c>
      <c r="I487" t="s">
        <v>8030</v>
      </c>
      <c r="J487" t="s">
        <v>8033</v>
      </c>
      <c r="K487" t="s">
        <v>8039</v>
      </c>
      <c r="L487">
        <v>5</v>
      </c>
      <c r="M487">
        <v>0.1</v>
      </c>
      <c r="N487">
        <v>1018.4</v>
      </c>
      <c r="O487">
        <v>794.35199999999998</v>
      </c>
      <c r="P487" t="s">
        <v>8399</v>
      </c>
      <c r="Q487" t="s">
        <v>8455</v>
      </c>
      <c r="R487" t="s">
        <v>8624</v>
      </c>
      <c r="S487" t="s">
        <v>8864</v>
      </c>
      <c r="T487" t="s">
        <v>9078</v>
      </c>
      <c r="U487" t="s">
        <v>9123</v>
      </c>
      <c r="V487" t="s">
        <v>9156</v>
      </c>
      <c r="W487">
        <v>33.641129999999997</v>
      </c>
      <c r="X487">
        <v>-117.91867000000001</v>
      </c>
      <c r="Y487">
        <v>113204</v>
      </c>
      <c r="Z487">
        <v>40908</v>
      </c>
      <c r="AA487">
        <v>66459</v>
      </c>
      <c r="AB487" t="s">
        <v>9168</v>
      </c>
      <c r="AC487" t="s">
        <v>9177</v>
      </c>
      <c r="AD487" t="s">
        <v>9179</v>
      </c>
    </row>
    <row r="488" spans="1:30" x14ac:dyDescent="0.25">
      <c r="A488" s="1">
        <v>486</v>
      </c>
      <c r="B488" t="s">
        <v>515</v>
      </c>
      <c r="C488" t="s">
        <v>8020</v>
      </c>
      <c r="D488" s="2">
        <v>43400</v>
      </c>
      <c r="E488" s="2">
        <v>43550</v>
      </c>
      <c r="F488" s="2">
        <v>43571</v>
      </c>
      <c r="G488" s="2">
        <v>43576</v>
      </c>
      <c r="H488" t="s">
        <v>8025</v>
      </c>
      <c r="I488" t="s">
        <v>8031</v>
      </c>
      <c r="J488" t="s">
        <v>8033</v>
      </c>
      <c r="K488" t="s">
        <v>8024</v>
      </c>
      <c r="L488">
        <v>8</v>
      </c>
      <c r="M488">
        <v>7.4999999999999997E-2</v>
      </c>
      <c r="N488">
        <v>2371.8000000000002</v>
      </c>
      <c r="O488">
        <v>2016.03</v>
      </c>
      <c r="P488" t="s">
        <v>8438</v>
      </c>
      <c r="Q488" t="s">
        <v>8444</v>
      </c>
      <c r="R488" t="s">
        <v>8624</v>
      </c>
      <c r="S488" t="s">
        <v>8864</v>
      </c>
      <c r="T488" t="s">
        <v>9078</v>
      </c>
      <c r="U488" t="s">
        <v>9123</v>
      </c>
      <c r="V488" t="s">
        <v>9156</v>
      </c>
      <c r="W488">
        <v>33.641129999999997</v>
      </c>
      <c r="X488">
        <v>-117.91867000000001</v>
      </c>
      <c r="Y488">
        <v>113204</v>
      </c>
      <c r="Z488">
        <v>40908</v>
      </c>
      <c r="AA488">
        <v>66459</v>
      </c>
      <c r="AB488" t="s">
        <v>9168</v>
      </c>
      <c r="AC488" t="s">
        <v>9177</v>
      </c>
      <c r="AD488" t="s">
        <v>9179</v>
      </c>
    </row>
    <row r="489" spans="1:30" x14ac:dyDescent="0.25">
      <c r="A489" s="1">
        <v>487</v>
      </c>
      <c r="B489" t="s">
        <v>516</v>
      </c>
      <c r="C489" t="s">
        <v>8020</v>
      </c>
      <c r="D489" s="2">
        <v>44100</v>
      </c>
      <c r="E489" s="2">
        <v>44150</v>
      </c>
      <c r="F489" s="2">
        <v>44161</v>
      </c>
      <c r="G489" s="2">
        <v>44170</v>
      </c>
      <c r="H489" t="s">
        <v>8025</v>
      </c>
      <c r="I489" t="s">
        <v>8038</v>
      </c>
      <c r="J489" t="s">
        <v>8069</v>
      </c>
      <c r="K489" t="s">
        <v>8048</v>
      </c>
      <c r="L489">
        <v>1</v>
      </c>
      <c r="M489">
        <v>0.05</v>
      </c>
      <c r="N489">
        <v>3772.1</v>
      </c>
      <c r="O489">
        <v>1961.492</v>
      </c>
      <c r="P489" t="s">
        <v>8408</v>
      </c>
      <c r="Q489" t="s">
        <v>8446</v>
      </c>
      <c r="R489" t="s">
        <v>8734</v>
      </c>
      <c r="S489" t="s">
        <v>8911</v>
      </c>
      <c r="T489" t="s">
        <v>9078</v>
      </c>
      <c r="U489" t="s">
        <v>9123</v>
      </c>
      <c r="V489" t="s">
        <v>9156</v>
      </c>
      <c r="W489">
        <v>34.068620000000003</v>
      </c>
      <c r="X489">
        <v>-118.02757</v>
      </c>
      <c r="Y489">
        <v>116732</v>
      </c>
      <c r="Z489">
        <v>30752</v>
      </c>
      <c r="AA489">
        <v>38085</v>
      </c>
      <c r="AB489" t="s">
        <v>9168</v>
      </c>
      <c r="AC489" t="s">
        <v>9177</v>
      </c>
      <c r="AD489" t="s">
        <v>9179</v>
      </c>
    </row>
    <row r="490" spans="1:30" x14ac:dyDescent="0.25">
      <c r="A490" s="1">
        <v>488</v>
      </c>
      <c r="B490" t="s">
        <v>517</v>
      </c>
      <c r="C490" t="s">
        <v>8020</v>
      </c>
      <c r="D490" s="2">
        <v>43700</v>
      </c>
      <c r="E490" s="2">
        <v>43803</v>
      </c>
      <c r="F490" s="2">
        <v>43805</v>
      </c>
      <c r="G490" s="2">
        <v>43806</v>
      </c>
      <c r="H490" t="s">
        <v>8025</v>
      </c>
      <c r="I490" t="s">
        <v>8062</v>
      </c>
      <c r="J490" t="s">
        <v>8294</v>
      </c>
      <c r="K490" t="s">
        <v>8050</v>
      </c>
      <c r="L490">
        <v>2</v>
      </c>
      <c r="M490">
        <v>0.1</v>
      </c>
      <c r="N490">
        <v>3819</v>
      </c>
      <c r="O490">
        <v>3055.2</v>
      </c>
      <c r="P490" t="s">
        <v>8412</v>
      </c>
      <c r="Q490" t="s">
        <v>8451</v>
      </c>
      <c r="R490" t="s">
        <v>8735</v>
      </c>
      <c r="S490" t="s">
        <v>9012</v>
      </c>
      <c r="T490" t="s">
        <v>9087</v>
      </c>
      <c r="U490" t="s">
        <v>9132</v>
      </c>
      <c r="V490" t="s">
        <v>9156</v>
      </c>
      <c r="W490">
        <v>35.845619999999997</v>
      </c>
      <c r="X490">
        <v>-86.390270000000001</v>
      </c>
      <c r="Y490">
        <v>126118</v>
      </c>
      <c r="Z490">
        <v>44518</v>
      </c>
      <c r="AA490">
        <v>51094</v>
      </c>
      <c r="AB490" t="s">
        <v>9166</v>
      </c>
      <c r="AC490" t="s">
        <v>9175</v>
      </c>
      <c r="AD490" t="s">
        <v>9179</v>
      </c>
    </row>
    <row r="491" spans="1:30" x14ac:dyDescent="0.25">
      <c r="A491" s="1">
        <v>489</v>
      </c>
      <c r="B491" t="s">
        <v>518</v>
      </c>
      <c r="C491" t="s">
        <v>8021</v>
      </c>
      <c r="D491" s="2">
        <v>43200</v>
      </c>
      <c r="E491" s="2">
        <v>43333</v>
      </c>
      <c r="F491" s="2">
        <v>43355</v>
      </c>
      <c r="G491" s="2">
        <v>43356</v>
      </c>
      <c r="H491" t="s">
        <v>8025</v>
      </c>
      <c r="I491" t="s">
        <v>8072</v>
      </c>
      <c r="J491" t="s">
        <v>8294</v>
      </c>
      <c r="K491" t="s">
        <v>8059</v>
      </c>
      <c r="L491">
        <v>8</v>
      </c>
      <c r="M491">
        <v>0.15</v>
      </c>
      <c r="N491">
        <v>1896.1</v>
      </c>
      <c r="O491">
        <v>1118.6990000000001</v>
      </c>
      <c r="P491" t="s">
        <v>8435</v>
      </c>
      <c r="Q491" t="s">
        <v>8475</v>
      </c>
      <c r="R491" t="s">
        <v>8735</v>
      </c>
      <c r="S491" t="s">
        <v>9012</v>
      </c>
      <c r="T491" t="s">
        <v>9087</v>
      </c>
      <c r="U491" t="s">
        <v>9132</v>
      </c>
      <c r="V491" t="s">
        <v>9156</v>
      </c>
      <c r="W491">
        <v>35.845619999999997</v>
      </c>
      <c r="X491">
        <v>-86.390270000000001</v>
      </c>
      <c r="Y491">
        <v>126118</v>
      </c>
      <c r="Z491">
        <v>44518</v>
      </c>
      <c r="AA491">
        <v>51094</v>
      </c>
      <c r="AB491" t="s">
        <v>9166</v>
      </c>
      <c r="AC491" t="s">
        <v>9175</v>
      </c>
      <c r="AD491" t="s">
        <v>9179</v>
      </c>
    </row>
    <row r="492" spans="1:30" x14ac:dyDescent="0.25">
      <c r="A492" s="1">
        <v>490</v>
      </c>
      <c r="B492" t="s">
        <v>519</v>
      </c>
      <c r="C492" t="s">
        <v>8021</v>
      </c>
      <c r="D492" s="2">
        <v>43400</v>
      </c>
      <c r="E492" s="2">
        <v>43520</v>
      </c>
      <c r="F492" s="2">
        <v>43544</v>
      </c>
      <c r="G492" s="2">
        <v>43551</v>
      </c>
      <c r="H492" t="s">
        <v>8025</v>
      </c>
      <c r="I492" t="s">
        <v>8069</v>
      </c>
      <c r="J492" t="s">
        <v>8294</v>
      </c>
      <c r="K492" t="s">
        <v>8032</v>
      </c>
      <c r="L492">
        <v>5</v>
      </c>
      <c r="M492">
        <v>0.3</v>
      </c>
      <c r="N492">
        <v>938</v>
      </c>
      <c r="O492">
        <v>515.90000000000009</v>
      </c>
      <c r="P492" t="s">
        <v>8422</v>
      </c>
      <c r="Q492" t="s">
        <v>8474</v>
      </c>
      <c r="R492" t="s">
        <v>8735</v>
      </c>
      <c r="S492" t="s">
        <v>9012</v>
      </c>
      <c r="T492" t="s">
        <v>9087</v>
      </c>
      <c r="U492" t="s">
        <v>9132</v>
      </c>
      <c r="V492" t="s">
        <v>9156</v>
      </c>
      <c r="W492">
        <v>35.845619999999997</v>
      </c>
      <c r="X492">
        <v>-86.390270000000001</v>
      </c>
      <c r="Y492">
        <v>126118</v>
      </c>
      <c r="Z492">
        <v>44518</v>
      </c>
      <c r="AA492">
        <v>51094</v>
      </c>
      <c r="AB492" t="s">
        <v>9166</v>
      </c>
      <c r="AC492" t="s">
        <v>9175</v>
      </c>
      <c r="AD492" t="s">
        <v>9179</v>
      </c>
    </row>
    <row r="493" spans="1:30" x14ac:dyDescent="0.25">
      <c r="A493" s="1">
        <v>491</v>
      </c>
      <c r="B493" t="s">
        <v>520</v>
      </c>
      <c r="C493" t="s">
        <v>8021</v>
      </c>
      <c r="D493" s="2">
        <v>43100</v>
      </c>
      <c r="E493" s="2">
        <v>43254</v>
      </c>
      <c r="F493" s="2">
        <v>43279</v>
      </c>
      <c r="G493" s="2">
        <v>43289</v>
      </c>
      <c r="H493" t="s">
        <v>8025</v>
      </c>
      <c r="I493" t="s">
        <v>8040</v>
      </c>
      <c r="J493" t="s">
        <v>8201</v>
      </c>
      <c r="K493" t="s">
        <v>8046</v>
      </c>
      <c r="L493">
        <v>8</v>
      </c>
      <c r="M493">
        <v>0.05</v>
      </c>
      <c r="N493">
        <v>998.30000000000007</v>
      </c>
      <c r="O493">
        <v>698.81000000000006</v>
      </c>
      <c r="P493" t="s">
        <v>8429</v>
      </c>
      <c r="Q493" t="s">
        <v>8480</v>
      </c>
      <c r="R493" t="s">
        <v>8625</v>
      </c>
      <c r="S493" t="s">
        <v>8895</v>
      </c>
      <c r="T493" t="s">
        <v>9092</v>
      </c>
      <c r="U493" t="s">
        <v>8782</v>
      </c>
      <c r="V493" t="s">
        <v>9156</v>
      </c>
      <c r="W493">
        <v>47.482880000000002</v>
      </c>
      <c r="X493">
        <v>-122.21707000000001</v>
      </c>
      <c r="Y493">
        <v>100242</v>
      </c>
      <c r="Z493">
        <v>37994</v>
      </c>
      <c r="AA493">
        <v>64802</v>
      </c>
      <c r="AB493" t="s">
        <v>9168</v>
      </c>
      <c r="AC493" t="s">
        <v>9177</v>
      </c>
      <c r="AD493" t="s">
        <v>9179</v>
      </c>
    </row>
    <row r="494" spans="1:30" x14ac:dyDescent="0.25">
      <c r="A494" s="1">
        <v>492</v>
      </c>
      <c r="B494" t="s">
        <v>521</v>
      </c>
      <c r="C494" t="s">
        <v>8020</v>
      </c>
      <c r="D494" s="2">
        <v>43500</v>
      </c>
      <c r="E494" s="2">
        <v>43653</v>
      </c>
      <c r="F494" s="2">
        <v>43657</v>
      </c>
      <c r="G494" s="2">
        <v>43664</v>
      </c>
      <c r="H494" t="s">
        <v>8025</v>
      </c>
      <c r="I494" t="s">
        <v>8067</v>
      </c>
      <c r="J494" t="s">
        <v>8295</v>
      </c>
      <c r="K494" t="s">
        <v>8073</v>
      </c>
      <c r="L494">
        <v>4</v>
      </c>
      <c r="M494">
        <v>0.05</v>
      </c>
      <c r="N494">
        <v>1139</v>
      </c>
      <c r="O494">
        <v>728.96</v>
      </c>
      <c r="P494" t="s">
        <v>8419</v>
      </c>
      <c r="Q494" t="s">
        <v>8457</v>
      </c>
      <c r="R494" t="s">
        <v>8736</v>
      </c>
      <c r="S494" t="s">
        <v>9013</v>
      </c>
      <c r="T494" t="s">
        <v>9107</v>
      </c>
      <c r="U494" t="s">
        <v>9151</v>
      </c>
      <c r="V494" t="s">
        <v>9156</v>
      </c>
      <c r="W494">
        <v>32.31232</v>
      </c>
      <c r="X494">
        <v>-106.77834</v>
      </c>
      <c r="Y494">
        <v>101643</v>
      </c>
      <c r="Z494">
        <v>38925</v>
      </c>
      <c r="AA494">
        <v>41330</v>
      </c>
      <c r="AB494" t="s">
        <v>9167</v>
      </c>
      <c r="AC494" t="s">
        <v>9177</v>
      </c>
      <c r="AD494" t="s">
        <v>9179</v>
      </c>
    </row>
    <row r="495" spans="1:30" x14ac:dyDescent="0.25">
      <c r="A495" s="1">
        <v>493</v>
      </c>
      <c r="B495" t="s">
        <v>522</v>
      </c>
      <c r="C495" t="s">
        <v>8021</v>
      </c>
      <c r="D495" s="2">
        <v>43200</v>
      </c>
      <c r="E495" s="2">
        <v>43337</v>
      </c>
      <c r="F495" s="2">
        <v>43348</v>
      </c>
      <c r="G495" s="2">
        <v>43349</v>
      </c>
      <c r="H495" t="s">
        <v>8025</v>
      </c>
      <c r="I495" t="s">
        <v>8056</v>
      </c>
      <c r="J495" t="s">
        <v>8042</v>
      </c>
      <c r="K495" t="s">
        <v>8064</v>
      </c>
      <c r="L495">
        <v>5</v>
      </c>
      <c r="M495">
        <v>0.05</v>
      </c>
      <c r="N495">
        <v>2217.6999999999998</v>
      </c>
      <c r="O495">
        <v>1596.7439999999999</v>
      </c>
      <c r="P495" t="s">
        <v>8397</v>
      </c>
      <c r="Q495" t="s">
        <v>8462</v>
      </c>
      <c r="R495" t="s">
        <v>8626</v>
      </c>
      <c r="S495" t="s">
        <v>8949</v>
      </c>
      <c r="T495" t="s">
        <v>9095</v>
      </c>
      <c r="U495" t="s">
        <v>9139</v>
      </c>
      <c r="V495" t="s">
        <v>9156</v>
      </c>
      <c r="W495">
        <v>33.527439999999999</v>
      </c>
      <c r="X495">
        <v>-86.799049999999994</v>
      </c>
      <c r="Y495">
        <v>212461</v>
      </c>
      <c r="Z495">
        <v>89972</v>
      </c>
      <c r="AA495">
        <v>31061</v>
      </c>
      <c r="AB495" t="s">
        <v>9166</v>
      </c>
      <c r="AC495" t="s">
        <v>9175</v>
      </c>
      <c r="AD495" t="s">
        <v>9179</v>
      </c>
    </row>
    <row r="496" spans="1:30" x14ac:dyDescent="0.25">
      <c r="A496" s="1">
        <v>494</v>
      </c>
      <c r="B496" t="s">
        <v>523</v>
      </c>
      <c r="C496" t="s">
        <v>8020</v>
      </c>
      <c r="D496" s="2">
        <v>43900</v>
      </c>
      <c r="E496" s="2">
        <v>44014</v>
      </c>
      <c r="F496" s="2">
        <v>44019</v>
      </c>
      <c r="G496" s="2">
        <v>44026</v>
      </c>
      <c r="H496" t="s">
        <v>8025</v>
      </c>
      <c r="I496" t="s">
        <v>8061</v>
      </c>
      <c r="J496" t="s">
        <v>8042</v>
      </c>
      <c r="K496" t="s">
        <v>8057</v>
      </c>
      <c r="L496">
        <v>6</v>
      </c>
      <c r="M496">
        <v>0.05</v>
      </c>
      <c r="N496">
        <v>5152.3</v>
      </c>
      <c r="O496">
        <v>3709.6559999999999</v>
      </c>
      <c r="P496" t="s">
        <v>8405</v>
      </c>
      <c r="Q496" t="s">
        <v>8481</v>
      </c>
      <c r="R496" t="s">
        <v>8626</v>
      </c>
      <c r="S496" t="s">
        <v>8949</v>
      </c>
      <c r="T496" t="s">
        <v>9095</v>
      </c>
      <c r="U496" t="s">
        <v>9139</v>
      </c>
      <c r="V496" t="s">
        <v>9156</v>
      </c>
      <c r="W496">
        <v>33.527439999999999</v>
      </c>
      <c r="X496">
        <v>-86.799049999999994</v>
      </c>
      <c r="Y496">
        <v>212461</v>
      </c>
      <c r="Z496">
        <v>89972</v>
      </c>
      <c r="AA496">
        <v>31061</v>
      </c>
      <c r="AB496" t="s">
        <v>9166</v>
      </c>
      <c r="AC496" t="s">
        <v>9175</v>
      </c>
      <c r="AD496" t="s">
        <v>9179</v>
      </c>
    </row>
    <row r="497" spans="1:30" x14ac:dyDescent="0.25">
      <c r="A497" s="1">
        <v>495</v>
      </c>
      <c r="B497" t="s">
        <v>524</v>
      </c>
      <c r="C497" t="s">
        <v>8020</v>
      </c>
      <c r="D497" s="2">
        <v>43300</v>
      </c>
      <c r="E497" s="2">
        <v>43469</v>
      </c>
      <c r="F497" s="2">
        <v>43489</v>
      </c>
      <c r="G497" s="2">
        <v>43490</v>
      </c>
      <c r="H497" t="s">
        <v>8025</v>
      </c>
      <c r="I497" t="s">
        <v>8024</v>
      </c>
      <c r="J497" t="s">
        <v>8202</v>
      </c>
      <c r="K497" t="s">
        <v>8038</v>
      </c>
      <c r="L497">
        <v>1</v>
      </c>
      <c r="M497">
        <v>0.05</v>
      </c>
      <c r="N497">
        <v>6371.7</v>
      </c>
      <c r="O497">
        <v>4587.6239999999998</v>
      </c>
      <c r="P497" t="s">
        <v>8428</v>
      </c>
      <c r="Q497" t="s">
        <v>8443</v>
      </c>
      <c r="R497" t="s">
        <v>8627</v>
      </c>
      <c r="S497" t="s">
        <v>8950</v>
      </c>
      <c r="T497" t="s">
        <v>9100</v>
      </c>
      <c r="U497" t="s">
        <v>9144</v>
      </c>
      <c r="V497" t="s">
        <v>9156</v>
      </c>
      <c r="W497">
        <v>44.92371</v>
      </c>
      <c r="X497">
        <v>-123.02319</v>
      </c>
      <c r="Y497">
        <v>164549</v>
      </c>
      <c r="Z497">
        <v>57729</v>
      </c>
      <c r="AA497">
        <v>47191</v>
      </c>
      <c r="AB497" t="s">
        <v>9168</v>
      </c>
      <c r="AC497" t="s">
        <v>9177</v>
      </c>
      <c r="AD497" t="s">
        <v>9179</v>
      </c>
    </row>
    <row r="498" spans="1:30" x14ac:dyDescent="0.25">
      <c r="A498" s="1">
        <v>496</v>
      </c>
      <c r="B498" t="s">
        <v>525</v>
      </c>
      <c r="C498" t="s">
        <v>8021</v>
      </c>
      <c r="D498" s="2">
        <v>43200</v>
      </c>
      <c r="E498" s="2">
        <v>43299</v>
      </c>
      <c r="F498" s="2">
        <v>43313</v>
      </c>
      <c r="G498" s="2">
        <v>43317</v>
      </c>
      <c r="H498" t="s">
        <v>8025</v>
      </c>
      <c r="I498" t="s">
        <v>8032</v>
      </c>
      <c r="J498" t="s">
        <v>8204</v>
      </c>
      <c r="K498" t="s">
        <v>8042</v>
      </c>
      <c r="L498">
        <v>7</v>
      </c>
      <c r="M498">
        <v>0.15</v>
      </c>
      <c r="N498">
        <v>1045.2</v>
      </c>
      <c r="O498">
        <v>700.28400000000011</v>
      </c>
      <c r="P498" t="s">
        <v>8403</v>
      </c>
      <c r="Q498" t="s">
        <v>8442</v>
      </c>
      <c r="R498" t="s">
        <v>8629</v>
      </c>
      <c r="S498" t="s">
        <v>8952</v>
      </c>
      <c r="T498" t="s">
        <v>9102</v>
      </c>
      <c r="U498" t="s">
        <v>9146</v>
      </c>
      <c r="V498" t="s">
        <v>9156</v>
      </c>
      <c r="W498">
        <v>45.783290000000001</v>
      </c>
      <c r="X498">
        <v>-108.50069000000001</v>
      </c>
      <c r="Y498">
        <v>110263</v>
      </c>
      <c r="Z498">
        <v>44092</v>
      </c>
      <c r="AA498">
        <v>51012</v>
      </c>
      <c r="AB498" t="s">
        <v>9167</v>
      </c>
      <c r="AC498" t="s">
        <v>9177</v>
      </c>
      <c r="AD498" t="s">
        <v>9179</v>
      </c>
    </row>
    <row r="499" spans="1:30" x14ac:dyDescent="0.25">
      <c r="A499" s="1">
        <v>497</v>
      </c>
      <c r="B499" t="s">
        <v>526</v>
      </c>
      <c r="C499" t="s">
        <v>8020</v>
      </c>
      <c r="D499" s="2">
        <v>44000</v>
      </c>
      <c r="E499" s="2">
        <v>44170</v>
      </c>
      <c r="F499" s="2">
        <v>44181</v>
      </c>
      <c r="G499" s="2">
        <v>44188</v>
      </c>
      <c r="H499" t="s">
        <v>8025</v>
      </c>
      <c r="I499" t="s">
        <v>8057</v>
      </c>
      <c r="J499" t="s">
        <v>8204</v>
      </c>
      <c r="K499" t="s">
        <v>8063</v>
      </c>
      <c r="L499">
        <v>1</v>
      </c>
      <c r="M499">
        <v>7.4999999999999997E-2</v>
      </c>
      <c r="N499">
        <v>1956.4</v>
      </c>
      <c r="O499">
        <v>939.072</v>
      </c>
      <c r="P499" t="s">
        <v>8398</v>
      </c>
      <c r="Q499" t="s">
        <v>8487</v>
      </c>
      <c r="R499" t="s">
        <v>8629</v>
      </c>
      <c r="S499" t="s">
        <v>8952</v>
      </c>
      <c r="T499" t="s">
        <v>9102</v>
      </c>
      <c r="U499" t="s">
        <v>9146</v>
      </c>
      <c r="V499" t="s">
        <v>9156</v>
      </c>
      <c r="W499">
        <v>45.783290000000001</v>
      </c>
      <c r="X499">
        <v>-108.50069000000001</v>
      </c>
      <c r="Y499">
        <v>110263</v>
      </c>
      <c r="Z499">
        <v>44092</v>
      </c>
      <c r="AA499">
        <v>51012</v>
      </c>
      <c r="AB499" t="s">
        <v>9167</v>
      </c>
      <c r="AC499" t="s">
        <v>9177</v>
      </c>
      <c r="AD499" t="s">
        <v>9179</v>
      </c>
    </row>
    <row r="500" spans="1:30" x14ac:dyDescent="0.25">
      <c r="A500" s="1">
        <v>498</v>
      </c>
      <c r="B500" t="s">
        <v>527</v>
      </c>
      <c r="C500" t="s">
        <v>8020</v>
      </c>
      <c r="D500" s="2">
        <v>43600</v>
      </c>
      <c r="E500" s="2">
        <v>43733</v>
      </c>
      <c r="F500" s="2">
        <v>43759</v>
      </c>
      <c r="G500" s="2">
        <v>43767</v>
      </c>
      <c r="H500" t="s">
        <v>8025</v>
      </c>
      <c r="I500" t="s">
        <v>8055</v>
      </c>
      <c r="J500" t="s">
        <v>8296</v>
      </c>
      <c r="K500" t="s">
        <v>8051</v>
      </c>
      <c r="L500">
        <v>5</v>
      </c>
      <c r="M500">
        <v>0.1</v>
      </c>
      <c r="N500">
        <v>247.9</v>
      </c>
      <c r="O500">
        <v>203.27799999999999</v>
      </c>
      <c r="P500" t="s">
        <v>8395</v>
      </c>
      <c r="Q500" t="s">
        <v>8477</v>
      </c>
      <c r="R500" t="s">
        <v>8576</v>
      </c>
      <c r="S500" t="s">
        <v>9014</v>
      </c>
      <c r="T500" t="s">
        <v>9089</v>
      </c>
      <c r="U500" t="s">
        <v>9134</v>
      </c>
      <c r="V500" t="s">
        <v>9156</v>
      </c>
      <c r="W500">
        <v>42.101480000000002</v>
      </c>
      <c r="X500">
        <v>-72.58981</v>
      </c>
      <c r="Y500">
        <v>154341</v>
      </c>
      <c r="Z500">
        <v>55644</v>
      </c>
      <c r="AA500">
        <v>34728</v>
      </c>
      <c r="AB500" t="s">
        <v>9165</v>
      </c>
      <c r="AC500" t="s">
        <v>9174</v>
      </c>
      <c r="AD500" t="s">
        <v>9179</v>
      </c>
    </row>
    <row r="501" spans="1:30" x14ac:dyDescent="0.25">
      <c r="A501" s="1">
        <v>499</v>
      </c>
      <c r="B501" t="s">
        <v>528</v>
      </c>
      <c r="C501" t="s">
        <v>8020</v>
      </c>
      <c r="D501" s="2">
        <v>43200</v>
      </c>
      <c r="E501" s="2">
        <v>43304</v>
      </c>
      <c r="F501" s="2">
        <v>43332</v>
      </c>
      <c r="G501" s="2">
        <v>43337</v>
      </c>
      <c r="H501" t="s">
        <v>8025</v>
      </c>
      <c r="I501" t="s">
        <v>8039</v>
      </c>
      <c r="J501" t="s">
        <v>8206</v>
      </c>
      <c r="K501" t="s">
        <v>8065</v>
      </c>
      <c r="L501">
        <v>7</v>
      </c>
      <c r="M501">
        <v>0.2</v>
      </c>
      <c r="N501">
        <v>3845.8</v>
      </c>
      <c r="O501">
        <v>1845.9839999999999</v>
      </c>
      <c r="P501" t="s">
        <v>8409</v>
      </c>
      <c r="Q501" t="s">
        <v>8465</v>
      </c>
      <c r="R501" t="s">
        <v>8631</v>
      </c>
      <c r="S501" t="s">
        <v>8954</v>
      </c>
      <c r="T501" t="s">
        <v>9078</v>
      </c>
      <c r="U501" t="s">
        <v>9123</v>
      </c>
      <c r="V501" t="s">
        <v>9156</v>
      </c>
      <c r="W501">
        <v>38.752119999999998</v>
      </c>
      <c r="X501">
        <v>-121.28801</v>
      </c>
      <c r="Y501">
        <v>130269</v>
      </c>
      <c r="Z501">
        <v>46547</v>
      </c>
      <c r="AA501">
        <v>75867</v>
      </c>
      <c r="AB501" t="s">
        <v>9168</v>
      </c>
      <c r="AC501" t="s">
        <v>9177</v>
      </c>
      <c r="AD501" t="s">
        <v>9179</v>
      </c>
    </row>
    <row r="502" spans="1:30" x14ac:dyDescent="0.25">
      <c r="A502" s="1">
        <v>500</v>
      </c>
      <c r="B502" t="s">
        <v>529</v>
      </c>
      <c r="C502" t="s">
        <v>8021</v>
      </c>
      <c r="D502" s="2">
        <v>43600</v>
      </c>
      <c r="E502" s="2">
        <v>43745</v>
      </c>
      <c r="F502" s="2">
        <v>43770</v>
      </c>
      <c r="G502" s="2">
        <v>43776</v>
      </c>
      <c r="H502" t="s">
        <v>8025</v>
      </c>
      <c r="I502" t="s">
        <v>8050</v>
      </c>
      <c r="J502" t="s">
        <v>8065</v>
      </c>
      <c r="K502" t="s">
        <v>8073</v>
      </c>
      <c r="L502">
        <v>8</v>
      </c>
      <c r="M502">
        <v>0.05</v>
      </c>
      <c r="N502">
        <v>3852.5</v>
      </c>
      <c r="O502">
        <v>2927.9</v>
      </c>
      <c r="P502" t="s">
        <v>8424</v>
      </c>
      <c r="Q502" t="s">
        <v>8457</v>
      </c>
      <c r="R502" t="s">
        <v>8632</v>
      </c>
      <c r="S502" t="s">
        <v>8955</v>
      </c>
      <c r="T502" t="s">
        <v>9078</v>
      </c>
      <c r="U502" t="s">
        <v>9123</v>
      </c>
      <c r="V502" t="s">
        <v>9156</v>
      </c>
      <c r="W502">
        <v>38.249360000000003</v>
      </c>
      <c r="X502">
        <v>-122.03997</v>
      </c>
      <c r="Y502">
        <v>112970</v>
      </c>
      <c r="Z502">
        <v>34623</v>
      </c>
      <c r="AA502">
        <v>67364</v>
      </c>
      <c r="AB502" t="s">
        <v>9168</v>
      </c>
      <c r="AC502" t="s">
        <v>9177</v>
      </c>
      <c r="AD502" t="s">
        <v>9179</v>
      </c>
    </row>
    <row r="503" spans="1:30" x14ac:dyDescent="0.25">
      <c r="A503" s="1">
        <v>501</v>
      </c>
      <c r="B503" t="s">
        <v>530</v>
      </c>
      <c r="C503" t="s">
        <v>8021</v>
      </c>
      <c r="D503" s="2">
        <v>43800</v>
      </c>
      <c r="E503" s="2">
        <v>43927</v>
      </c>
      <c r="F503" s="2">
        <v>43930</v>
      </c>
      <c r="G503" s="2">
        <v>43939</v>
      </c>
      <c r="H503" t="s">
        <v>8025</v>
      </c>
      <c r="I503" t="s">
        <v>8025</v>
      </c>
      <c r="J503" t="s">
        <v>8207</v>
      </c>
      <c r="K503" t="s">
        <v>8066</v>
      </c>
      <c r="L503">
        <v>4</v>
      </c>
      <c r="M503">
        <v>7.4999999999999997E-2</v>
      </c>
      <c r="N503">
        <v>5902.7</v>
      </c>
      <c r="O503">
        <v>4958.268</v>
      </c>
      <c r="P503" t="s">
        <v>8416</v>
      </c>
      <c r="Q503" t="s">
        <v>8485</v>
      </c>
      <c r="R503" t="s">
        <v>8633</v>
      </c>
      <c r="S503" t="s">
        <v>8885</v>
      </c>
      <c r="T503" t="s">
        <v>9072</v>
      </c>
      <c r="U503" t="s">
        <v>9117</v>
      </c>
      <c r="V503" t="s">
        <v>9158</v>
      </c>
      <c r="W503">
        <v>41.85857</v>
      </c>
      <c r="X503">
        <v>-88.089479999999995</v>
      </c>
      <c r="Y503">
        <v>118844</v>
      </c>
      <c r="Z503">
        <v>43510</v>
      </c>
      <c r="AA503">
        <v>84039</v>
      </c>
      <c r="AB503" t="s">
        <v>9166</v>
      </c>
      <c r="AC503" t="s">
        <v>9176</v>
      </c>
      <c r="AD503" t="s">
        <v>9179</v>
      </c>
    </row>
    <row r="504" spans="1:30" x14ac:dyDescent="0.25">
      <c r="A504" s="1">
        <v>502</v>
      </c>
      <c r="B504" t="s">
        <v>531</v>
      </c>
      <c r="C504" t="s">
        <v>8021</v>
      </c>
      <c r="D504" s="2">
        <v>43700</v>
      </c>
      <c r="E504" s="2">
        <v>43796</v>
      </c>
      <c r="F504" s="2">
        <v>43819</v>
      </c>
      <c r="G504" s="2">
        <v>43827</v>
      </c>
      <c r="H504" t="s">
        <v>8025</v>
      </c>
      <c r="I504" t="s">
        <v>8043</v>
      </c>
      <c r="J504" t="s">
        <v>8207</v>
      </c>
      <c r="K504" t="s">
        <v>8044</v>
      </c>
      <c r="L504">
        <v>6</v>
      </c>
      <c r="M504">
        <v>7.4999999999999997E-2</v>
      </c>
      <c r="N504">
        <v>6204.2</v>
      </c>
      <c r="O504">
        <v>4901.3180000000002</v>
      </c>
      <c r="P504" t="s">
        <v>8406</v>
      </c>
      <c r="Q504" t="s">
        <v>8453</v>
      </c>
      <c r="R504" t="s">
        <v>8633</v>
      </c>
      <c r="S504" t="s">
        <v>8885</v>
      </c>
      <c r="T504" t="s">
        <v>9072</v>
      </c>
      <c r="U504" t="s">
        <v>9117</v>
      </c>
      <c r="V504" t="s">
        <v>9158</v>
      </c>
      <c r="W504">
        <v>41.85857</v>
      </c>
      <c r="X504">
        <v>-88.089479999999995</v>
      </c>
      <c r="Y504">
        <v>118844</v>
      </c>
      <c r="Z504">
        <v>43510</v>
      </c>
      <c r="AA504">
        <v>84039</v>
      </c>
      <c r="AB504" t="s">
        <v>9166</v>
      </c>
      <c r="AC504" t="s">
        <v>9176</v>
      </c>
      <c r="AD504" t="s">
        <v>9179</v>
      </c>
    </row>
    <row r="505" spans="1:30" x14ac:dyDescent="0.25">
      <c r="A505" s="1">
        <v>503</v>
      </c>
      <c r="B505" t="s">
        <v>532</v>
      </c>
      <c r="C505" t="s">
        <v>8020</v>
      </c>
      <c r="D505" s="2">
        <v>43300</v>
      </c>
      <c r="E505" s="2">
        <v>43427</v>
      </c>
      <c r="F505" s="2">
        <v>43443</v>
      </c>
      <c r="G505" s="2">
        <v>43446</v>
      </c>
      <c r="H505" t="s">
        <v>8025</v>
      </c>
      <c r="I505" t="s">
        <v>8041</v>
      </c>
      <c r="J505" t="s">
        <v>8207</v>
      </c>
      <c r="K505" t="s">
        <v>8067</v>
      </c>
      <c r="L505">
        <v>8</v>
      </c>
      <c r="M505">
        <v>0.05</v>
      </c>
      <c r="N505">
        <v>1159.0999999999999</v>
      </c>
      <c r="O505">
        <v>567.95900000000006</v>
      </c>
      <c r="P505" t="s">
        <v>8423</v>
      </c>
      <c r="Q505" t="s">
        <v>8456</v>
      </c>
      <c r="R505" t="s">
        <v>8633</v>
      </c>
      <c r="S505" t="s">
        <v>8885</v>
      </c>
      <c r="T505" t="s">
        <v>9072</v>
      </c>
      <c r="U505" t="s">
        <v>9117</v>
      </c>
      <c r="V505" t="s">
        <v>9158</v>
      </c>
      <c r="W505">
        <v>41.85857</v>
      </c>
      <c r="X505">
        <v>-88.089479999999995</v>
      </c>
      <c r="Y505">
        <v>118844</v>
      </c>
      <c r="Z505">
        <v>43510</v>
      </c>
      <c r="AA505">
        <v>84039</v>
      </c>
      <c r="AB505" t="s">
        <v>9166</v>
      </c>
      <c r="AC505" t="s">
        <v>9176</v>
      </c>
      <c r="AD505" t="s">
        <v>9179</v>
      </c>
    </row>
    <row r="506" spans="1:30" x14ac:dyDescent="0.25">
      <c r="A506" s="1">
        <v>504</v>
      </c>
      <c r="B506" t="s">
        <v>533</v>
      </c>
      <c r="C506" t="s">
        <v>8020</v>
      </c>
      <c r="D506" s="2">
        <v>43400</v>
      </c>
      <c r="E506" s="2">
        <v>43504</v>
      </c>
      <c r="F506" s="2">
        <v>43515</v>
      </c>
      <c r="G506" s="2">
        <v>43517</v>
      </c>
      <c r="H506" t="s">
        <v>8025</v>
      </c>
      <c r="I506" t="s">
        <v>8065</v>
      </c>
      <c r="J506" t="s">
        <v>8057</v>
      </c>
      <c r="K506" t="s">
        <v>8027</v>
      </c>
      <c r="L506">
        <v>7</v>
      </c>
      <c r="M506">
        <v>0.15</v>
      </c>
      <c r="N506">
        <v>2331.6</v>
      </c>
      <c r="O506">
        <v>1468.9079999999999</v>
      </c>
      <c r="P506" t="s">
        <v>8417</v>
      </c>
      <c r="Q506" t="s">
        <v>8468</v>
      </c>
      <c r="R506" t="s">
        <v>8737</v>
      </c>
      <c r="S506" t="s">
        <v>8911</v>
      </c>
      <c r="T506" t="s">
        <v>9078</v>
      </c>
      <c r="U506" t="s">
        <v>9123</v>
      </c>
      <c r="V506" t="s">
        <v>9156</v>
      </c>
      <c r="W506">
        <v>33.961680000000001</v>
      </c>
      <c r="X506">
        <v>-118.35312999999999</v>
      </c>
      <c r="Y506">
        <v>111666</v>
      </c>
      <c r="Z506">
        <v>36667</v>
      </c>
      <c r="AA506">
        <v>42044</v>
      </c>
      <c r="AB506" t="s">
        <v>9168</v>
      </c>
      <c r="AC506" t="s">
        <v>9177</v>
      </c>
      <c r="AD506" t="s">
        <v>9179</v>
      </c>
    </row>
    <row r="507" spans="1:30" x14ac:dyDescent="0.25">
      <c r="A507" s="1">
        <v>505</v>
      </c>
      <c r="B507" t="s">
        <v>534</v>
      </c>
      <c r="C507" t="s">
        <v>8021</v>
      </c>
      <c r="D507" s="2">
        <v>43300</v>
      </c>
      <c r="E507" s="2">
        <v>43380</v>
      </c>
      <c r="F507" s="2">
        <v>43398</v>
      </c>
      <c r="G507" s="2">
        <v>43407</v>
      </c>
      <c r="H507" t="s">
        <v>8025</v>
      </c>
      <c r="I507" t="s">
        <v>8029</v>
      </c>
      <c r="J507" t="s">
        <v>8208</v>
      </c>
      <c r="K507" t="s">
        <v>8024</v>
      </c>
      <c r="L507">
        <v>3</v>
      </c>
      <c r="M507">
        <v>0.15</v>
      </c>
      <c r="N507">
        <v>1025.0999999999999</v>
      </c>
      <c r="O507">
        <v>594.55799999999999</v>
      </c>
      <c r="P507" t="s">
        <v>8425</v>
      </c>
      <c r="Q507" t="s">
        <v>8444</v>
      </c>
      <c r="R507" t="s">
        <v>8634</v>
      </c>
      <c r="S507" t="s">
        <v>8956</v>
      </c>
      <c r="T507" t="s">
        <v>9073</v>
      </c>
      <c r="U507" t="s">
        <v>9118</v>
      </c>
      <c r="V507" t="s">
        <v>9156</v>
      </c>
      <c r="W507">
        <v>41.663939999999997</v>
      </c>
      <c r="X507">
        <v>-83.555210000000002</v>
      </c>
      <c r="Y507">
        <v>279789</v>
      </c>
      <c r="Z507">
        <v>117531</v>
      </c>
      <c r="AA507">
        <v>33687</v>
      </c>
      <c r="AB507" t="s">
        <v>9165</v>
      </c>
      <c r="AC507" t="s">
        <v>9176</v>
      </c>
      <c r="AD507" t="s">
        <v>9179</v>
      </c>
    </row>
    <row r="508" spans="1:30" x14ac:dyDescent="0.25">
      <c r="A508" s="1">
        <v>506</v>
      </c>
      <c r="B508" t="s">
        <v>535</v>
      </c>
      <c r="C508" t="s">
        <v>8020</v>
      </c>
      <c r="D508" s="2">
        <v>43900</v>
      </c>
      <c r="E508" s="2">
        <v>43951</v>
      </c>
      <c r="F508" s="2">
        <v>43960</v>
      </c>
      <c r="G508" s="2">
        <v>43961</v>
      </c>
      <c r="H508" t="s">
        <v>8025</v>
      </c>
      <c r="I508" t="s">
        <v>8026</v>
      </c>
      <c r="J508" t="s">
        <v>8209</v>
      </c>
      <c r="K508" t="s">
        <v>8031</v>
      </c>
      <c r="L508">
        <v>8</v>
      </c>
      <c r="M508">
        <v>0.4</v>
      </c>
      <c r="N508">
        <v>984.9</v>
      </c>
      <c r="O508">
        <v>679.5809999999999</v>
      </c>
      <c r="P508" t="s">
        <v>8410</v>
      </c>
      <c r="Q508" t="s">
        <v>8469</v>
      </c>
      <c r="R508" t="s">
        <v>8635</v>
      </c>
      <c r="S508" t="s">
        <v>8855</v>
      </c>
      <c r="T508" t="s">
        <v>9072</v>
      </c>
      <c r="U508" t="s">
        <v>9117</v>
      </c>
      <c r="V508" t="s">
        <v>9158</v>
      </c>
      <c r="W508">
        <v>41.601559999999999</v>
      </c>
      <c r="X508">
        <v>-87.735029999999995</v>
      </c>
      <c r="Y508">
        <v>110683</v>
      </c>
      <c r="Z508">
        <v>40159</v>
      </c>
      <c r="AA508">
        <v>55902</v>
      </c>
      <c r="AB508" t="s">
        <v>9166</v>
      </c>
      <c r="AC508" t="s">
        <v>9176</v>
      </c>
      <c r="AD508" t="s">
        <v>9179</v>
      </c>
    </row>
    <row r="509" spans="1:30" x14ac:dyDescent="0.25">
      <c r="A509" s="1">
        <v>507</v>
      </c>
      <c r="B509" t="s">
        <v>536</v>
      </c>
      <c r="C509" t="s">
        <v>8020</v>
      </c>
      <c r="D509" s="2">
        <v>43300</v>
      </c>
      <c r="E509" s="2">
        <v>43405</v>
      </c>
      <c r="F509" s="2">
        <v>43412</v>
      </c>
      <c r="G509" s="2">
        <v>43422</v>
      </c>
      <c r="H509" t="s">
        <v>8025</v>
      </c>
      <c r="I509" t="s">
        <v>8068</v>
      </c>
      <c r="J509" t="s">
        <v>8297</v>
      </c>
      <c r="K509" t="s">
        <v>8056</v>
      </c>
      <c r="L509">
        <v>1</v>
      </c>
      <c r="M509">
        <v>0.1</v>
      </c>
      <c r="N509">
        <v>2505.8000000000002</v>
      </c>
      <c r="O509">
        <v>1303.0160000000001</v>
      </c>
      <c r="P509" t="s">
        <v>8420</v>
      </c>
      <c r="Q509" t="s">
        <v>8467</v>
      </c>
      <c r="R509" t="s">
        <v>8738</v>
      </c>
      <c r="S509" t="s">
        <v>9015</v>
      </c>
      <c r="T509" t="s">
        <v>9100</v>
      </c>
      <c r="U509" t="s">
        <v>9144</v>
      </c>
      <c r="V509" t="s">
        <v>9156</v>
      </c>
      <c r="W509">
        <v>45.536949999999997</v>
      </c>
      <c r="X509">
        <v>-122.64997</v>
      </c>
      <c r="Y509">
        <v>632309</v>
      </c>
      <c r="Z509">
        <v>254167</v>
      </c>
      <c r="AA509">
        <v>55003</v>
      </c>
      <c r="AB509" t="s">
        <v>9168</v>
      </c>
      <c r="AC509" t="s">
        <v>9177</v>
      </c>
      <c r="AD509" t="s">
        <v>9179</v>
      </c>
    </row>
    <row r="510" spans="1:30" x14ac:dyDescent="0.25">
      <c r="A510" s="1">
        <v>508</v>
      </c>
      <c r="B510" t="s">
        <v>537</v>
      </c>
      <c r="C510" t="s">
        <v>8020</v>
      </c>
      <c r="D510" s="2">
        <v>43800</v>
      </c>
      <c r="E510" s="2">
        <v>43931</v>
      </c>
      <c r="F510" s="2">
        <v>43951</v>
      </c>
      <c r="G510" s="2">
        <v>43960</v>
      </c>
      <c r="H510" t="s">
        <v>8025</v>
      </c>
      <c r="I510" t="s">
        <v>8048</v>
      </c>
      <c r="J510" t="s">
        <v>8051</v>
      </c>
      <c r="K510" t="s">
        <v>8062</v>
      </c>
      <c r="L510">
        <v>1</v>
      </c>
      <c r="M510">
        <v>7.4999999999999997E-2</v>
      </c>
      <c r="N510">
        <v>3906.1</v>
      </c>
      <c r="O510">
        <v>2538.9650000000001</v>
      </c>
      <c r="P510" t="s">
        <v>8436</v>
      </c>
      <c r="Q510" t="s">
        <v>8476</v>
      </c>
      <c r="R510" t="s">
        <v>8636</v>
      </c>
      <c r="S510" t="s">
        <v>8957</v>
      </c>
      <c r="T510" t="s">
        <v>9103</v>
      </c>
      <c r="U510" t="s">
        <v>9147</v>
      </c>
      <c r="V510" t="s">
        <v>9156</v>
      </c>
      <c r="W510">
        <v>34.746479999999998</v>
      </c>
      <c r="X510">
        <v>-92.289590000000004</v>
      </c>
      <c r="Y510">
        <v>197992</v>
      </c>
      <c r="Z510">
        <v>79902</v>
      </c>
      <c r="AA510">
        <v>46085</v>
      </c>
      <c r="AB510" t="s">
        <v>9166</v>
      </c>
      <c r="AC510" t="s">
        <v>9175</v>
      </c>
      <c r="AD510" t="s">
        <v>9179</v>
      </c>
    </row>
    <row r="511" spans="1:30" x14ac:dyDescent="0.25">
      <c r="A511" s="1">
        <v>509</v>
      </c>
      <c r="B511" t="s">
        <v>538</v>
      </c>
      <c r="C511" t="s">
        <v>8020</v>
      </c>
      <c r="D511" s="2">
        <v>44000</v>
      </c>
      <c r="E511" s="2">
        <v>44110</v>
      </c>
      <c r="F511" s="2">
        <v>44120</v>
      </c>
      <c r="G511" s="2">
        <v>44128</v>
      </c>
      <c r="H511" t="s">
        <v>8025</v>
      </c>
      <c r="I511" t="s">
        <v>8053</v>
      </c>
      <c r="J511" t="s">
        <v>8210</v>
      </c>
      <c r="K511" t="s">
        <v>8027</v>
      </c>
      <c r="L511">
        <v>1</v>
      </c>
      <c r="M511">
        <v>0.1</v>
      </c>
      <c r="N511">
        <v>3671.6</v>
      </c>
      <c r="O511">
        <v>2459.9720000000002</v>
      </c>
      <c r="P511" t="s">
        <v>8393</v>
      </c>
      <c r="Q511" t="s">
        <v>8468</v>
      </c>
      <c r="R511" t="s">
        <v>8637</v>
      </c>
      <c r="S511" t="s">
        <v>8958</v>
      </c>
      <c r="T511" t="s">
        <v>9069</v>
      </c>
      <c r="U511" t="s">
        <v>9114</v>
      </c>
      <c r="V511" t="s">
        <v>9156</v>
      </c>
      <c r="W511">
        <v>32.762880000000003</v>
      </c>
      <c r="X511">
        <v>-96.588769999999997</v>
      </c>
      <c r="Y511">
        <v>144788</v>
      </c>
      <c r="Z511">
        <v>47795</v>
      </c>
      <c r="AA511">
        <v>49604</v>
      </c>
      <c r="AB511" t="s">
        <v>9166</v>
      </c>
      <c r="AC511" t="s">
        <v>9175</v>
      </c>
      <c r="AD511" t="s">
        <v>9179</v>
      </c>
    </row>
    <row r="512" spans="1:30" x14ac:dyDescent="0.25">
      <c r="A512" s="1">
        <v>510</v>
      </c>
      <c r="B512" t="s">
        <v>539</v>
      </c>
      <c r="C512" t="s">
        <v>8020</v>
      </c>
      <c r="D512" s="2">
        <v>43200</v>
      </c>
      <c r="E512" s="2">
        <v>43373</v>
      </c>
      <c r="F512" s="2">
        <v>43389</v>
      </c>
      <c r="G512" s="2">
        <v>43393</v>
      </c>
      <c r="H512" t="s">
        <v>8025</v>
      </c>
      <c r="I512" t="s">
        <v>8066</v>
      </c>
      <c r="J512" t="s">
        <v>8040</v>
      </c>
      <c r="K512" t="s">
        <v>8053</v>
      </c>
      <c r="L512">
        <v>8</v>
      </c>
      <c r="M512">
        <v>7.4999999999999997E-2</v>
      </c>
      <c r="N512">
        <v>1085.4000000000001</v>
      </c>
      <c r="O512">
        <v>759.78</v>
      </c>
      <c r="P512" t="s">
        <v>8418</v>
      </c>
      <c r="Q512" t="s">
        <v>8458</v>
      </c>
      <c r="R512" t="s">
        <v>8638</v>
      </c>
      <c r="S512" t="s">
        <v>8866</v>
      </c>
      <c r="T512" t="s">
        <v>9078</v>
      </c>
      <c r="U512" t="s">
        <v>9123</v>
      </c>
      <c r="V512" t="s">
        <v>9156</v>
      </c>
      <c r="W512">
        <v>32.64</v>
      </c>
      <c r="X512">
        <v>-117.08417</v>
      </c>
      <c r="Y512">
        <v>265757</v>
      </c>
      <c r="Z512">
        <v>78066</v>
      </c>
      <c r="AA512">
        <v>65185</v>
      </c>
      <c r="AB512" t="s">
        <v>9168</v>
      </c>
      <c r="AC512" t="s">
        <v>9177</v>
      </c>
      <c r="AD512" t="s">
        <v>9179</v>
      </c>
    </row>
    <row r="513" spans="1:30" x14ac:dyDescent="0.25">
      <c r="A513" s="1">
        <v>511</v>
      </c>
      <c r="B513" t="s">
        <v>540</v>
      </c>
      <c r="C513" t="s">
        <v>8020</v>
      </c>
      <c r="D513" s="2">
        <v>44000</v>
      </c>
      <c r="E513" s="2">
        <v>44081</v>
      </c>
      <c r="F513" s="2">
        <v>44089</v>
      </c>
      <c r="G513" s="2">
        <v>44094</v>
      </c>
      <c r="H513" t="s">
        <v>8025</v>
      </c>
      <c r="I513" t="s">
        <v>8057</v>
      </c>
      <c r="J513" t="s">
        <v>8064</v>
      </c>
      <c r="K513" t="s">
        <v>8026</v>
      </c>
      <c r="L513">
        <v>7</v>
      </c>
      <c r="M513">
        <v>0.4</v>
      </c>
      <c r="N513">
        <v>194.3</v>
      </c>
      <c r="O513">
        <v>159.32599999999999</v>
      </c>
      <c r="P513" t="s">
        <v>8398</v>
      </c>
      <c r="Q513" t="s">
        <v>8473</v>
      </c>
      <c r="R513" t="s">
        <v>8639</v>
      </c>
      <c r="S513" t="s">
        <v>8866</v>
      </c>
      <c r="T513" t="s">
        <v>9078</v>
      </c>
      <c r="U513" t="s">
        <v>9123</v>
      </c>
      <c r="V513" t="s">
        <v>9156</v>
      </c>
      <c r="W513">
        <v>33.119210000000002</v>
      </c>
      <c r="X513">
        <v>-117.08642</v>
      </c>
      <c r="Y513">
        <v>151451</v>
      </c>
      <c r="Z513">
        <v>45041</v>
      </c>
      <c r="AA513">
        <v>50899</v>
      </c>
      <c r="AB513" t="s">
        <v>9168</v>
      </c>
      <c r="AC513" t="s">
        <v>9177</v>
      </c>
      <c r="AD513" t="s">
        <v>9179</v>
      </c>
    </row>
    <row r="514" spans="1:30" x14ac:dyDescent="0.25">
      <c r="A514" s="1">
        <v>512</v>
      </c>
      <c r="B514" t="s">
        <v>541</v>
      </c>
      <c r="C514" t="s">
        <v>8021</v>
      </c>
      <c r="D514" s="2">
        <v>43800</v>
      </c>
      <c r="E514" s="2">
        <v>43931</v>
      </c>
      <c r="F514" s="2">
        <v>43955</v>
      </c>
      <c r="G514" s="2">
        <v>43964</v>
      </c>
      <c r="H514" t="s">
        <v>8025</v>
      </c>
      <c r="I514" t="s">
        <v>8064</v>
      </c>
      <c r="J514" t="s">
        <v>8064</v>
      </c>
      <c r="K514" t="s">
        <v>8071</v>
      </c>
      <c r="L514">
        <v>7</v>
      </c>
      <c r="M514">
        <v>7.4999999999999997E-2</v>
      </c>
      <c r="N514">
        <v>857.6</v>
      </c>
      <c r="O514">
        <v>488.83199999999999</v>
      </c>
      <c r="P514" t="s">
        <v>8415</v>
      </c>
      <c r="Q514" t="s">
        <v>8470</v>
      </c>
      <c r="R514" t="s">
        <v>8639</v>
      </c>
      <c r="S514" t="s">
        <v>8866</v>
      </c>
      <c r="T514" t="s">
        <v>9078</v>
      </c>
      <c r="U514" t="s">
        <v>9123</v>
      </c>
      <c r="V514" t="s">
        <v>9156</v>
      </c>
      <c r="W514">
        <v>33.119210000000002</v>
      </c>
      <c r="X514">
        <v>-117.08642</v>
      </c>
      <c r="Y514">
        <v>151451</v>
      </c>
      <c r="Z514">
        <v>45041</v>
      </c>
      <c r="AA514">
        <v>50899</v>
      </c>
      <c r="AB514" t="s">
        <v>9168</v>
      </c>
      <c r="AC514" t="s">
        <v>9177</v>
      </c>
      <c r="AD514" t="s">
        <v>9179</v>
      </c>
    </row>
    <row r="515" spans="1:30" x14ac:dyDescent="0.25">
      <c r="A515" s="1">
        <v>513</v>
      </c>
      <c r="B515" t="s">
        <v>542</v>
      </c>
      <c r="C515" t="s">
        <v>8020</v>
      </c>
      <c r="D515" s="2">
        <v>43300</v>
      </c>
      <c r="E515" s="2">
        <v>43397</v>
      </c>
      <c r="F515" s="2">
        <v>43419</v>
      </c>
      <c r="G515" s="2">
        <v>43427</v>
      </c>
      <c r="H515" t="s">
        <v>8025</v>
      </c>
      <c r="I515" t="s">
        <v>8025</v>
      </c>
      <c r="J515" t="s">
        <v>8298</v>
      </c>
      <c r="K515" t="s">
        <v>8050</v>
      </c>
      <c r="L515">
        <v>8</v>
      </c>
      <c r="M515">
        <v>0.1</v>
      </c>
      <c r="N515">
        <v>207.7</v>
      </c>
      <c r="O515">
        <v>137.08199999999999</v>
      </c>
      <c r="P515" t="s">
        <v>8416</v>
      </c>
      <c r="Q515" t="s">
        <v>8451</v>
      </c>
      <c r="R515" t="s">
        <v>8739</v>
      </c>
      <c r="S515" t="s">
        <v>9016</v>
      </c>
      <c r="T515" t="s">
        <v>9069</v>
      </c>
      <c r="U515" t="s">
        <v>9114</v>
      </c>
      <c r="V515" t="s">
        <v>9156</v>
      </c>
      <c r="W515">
        <v>29.555759999999999</v>
      </c>
      <c r="X515">
        <v>-95.323070000000001</v>
      </c>
      <c r="Y515">
        <v>108821</v>
      </c>
      <c r="Z515">
        <v>34776</v>
      </c>
      <c r="AA515">
        <v>95972</v>
      </c>
      <c r="AB515" t="s">
        <v>9166</v>
      </c>
      <c r="AC515" t="s">
        <v>9175</v>
      </c>
      <c r="AD515" t="s">
        <v>9179</v>
      </c>
    </row>
    <row r="516" spans="1:30" x14ac:dyDescent="0.25">
      <c r="A516" s="1">
        <v>514</v>
      </c>
      <c r="B516" t="s">
        <v>543</v>
      </c>
      <c r="C516" t="s">
        <v>8020</v>
      </c>
      <c r="D516" s="2">
        <v>43200</v>
      </c>
      <c r="E516" s="2">
        <v>43312</v>
      </c>
      <c r="F516" s="2">
        <v>43331</v>
      </c>
      <c r="G516" s="2">
        <v>43337</v>
      </c>
      <c r="H516" t="s">
        <v>8025</v>
      </c>
      <c r="I516" t="s">
        <v>8044</v>
      </c>
      <c r="J516" t="s">
        <v>8299</v>
      </c>
      <c r="K516" t="s">
        <v>8042</v>
      </c>
      <c r="L516">
        <v>7</v>
      </c>
      <c r="M516">
        <v>7.4999999999999997E-2</v>
      </c>
      <c r="N516">
        <v>1051.9000000000001</v>
      </c>
      <c r="O516">
        <v>683.73500000000013</v>
      </c>
      <c r="P516" t="s">
        <v>8411</v>
      </c>
      <c r="Q516" t="s">
        <v>8442</v>
      </c>
      <c r="R516" t="s">
        <v>8740</v>
      </c>
      <c r="S516" t="s">
        <v>9017</v>
      </c>
      <c r="T516" t="s">
        <v>9104</v>
      </c>
      <c r="U516" t="s">
        <v>9148</v>
      </c>
      <c r="V516" t="s">
        <v>9156</v>
      </c>
      <c r="W516">
        <v>38.982230000000001</v>
      </c>
      <c r="X516">
        <v>-94.670789999999997</v>
      </c>
      <c r="Y516">
        <v>186515</v>
      </c>
      <c r="Z516">
        <v>74830</v>
      </c>
      <c r="AA516">
        <v>72463</v>
      </c>
      <c r="AB516" t="s">
        <v>9166</v>
      </c>
      <c r="AC516" t="s">
        <v>9176</v>
      </c>
      <c r="AD516" t="s">
        <v>9179</v>
      </c>
    </row>
    <row r="517" spans="1:30" x14ac:dyDescent="0.25">
      <c r="A517" s="1">
        <v>515</v>
      </c>
      <c r="B517" t="s">
        <v>544</v>
      </c>
      <c r="C517" t="s">
        <v>8021</v>
      </c>
      <c r="D517" s="2">
        <v>43300</v>
      </c>
      <c r="E517" s="2">
        <v>43377</v>
      </c>
      <c r="F517" s="2">
        <v>43402</v>
      </c>
      <c r="G517" s="2">
        <v>43410</v>
      </c>
      <c r="H517" t="s">
        <v>8025</v>
      </c>
      <c r="I517" t="s">
        <v>8060</v>
      </c>
      <c r="J517" t="s">
        <v>8034</v>
      </c>
      <c r="K517" t="s">
        <v>8050</v>
      </c>
      <c r="L517">
        <v>6</v>
      </c>
      <c r="M517">
        <v>0.1</v>
      </c>
      <c r="N517">
        <v>234.5</v>
      </c>
      <c r="O517">
        <v>161.80500000000001</v>
      </c>
      <c r="P517" t="s">
        <v>8404</v>
      </c>
      <c r="Q517" t="s">
        <v>8451</v>
      </c>
      <c r="R517" t="s">
        <v>8741</v>
      </c>
      <c r="S517" t="s">
        <v>9018</v>
      </c>
      <c r="T517" t="s">
        <v>9098</v>
      </c>
      <c r="U517" t="s">
        <v>9142</v>
      </c>
      <c r="V517" t="s">
        <v>9156</v>
      </c>
      <c r="W517">
        <v>32.221739999999997</v>
      </c>
      <c r="X517">
        <v>-110.92648</v>
      </c>
      <c r="Y517">
        <v>531641</v>
      </c>
      <c r="Z517">
        <v>206342</v>
      </c>
      <c r="AA517">
        <v>37149</v>
      </c>
      <c r="AB517" t="s">
        <v>9172</v>
      </c>
      <c r="AC517" t="s">
        <v>9177</v>
      </c>
      <c r="AD517" t="s">
        <v>9179</v>
      </c>
    </row>
    <row r="518" spans="1:30" x14ac:dyDescent="0.25">
      <c r="A518" s="1">
        <v>516</v>
      </c>
      <c r="B518" t="s">
        <v>545</v>
      </c>
      <c r="C518" t="s">
        <v>8020</v>
      </c>
      <c r="D518" s="2">
        <v>43300</v>
      </c>
      <c r="E518" s="2">
        <v>43363</v>
      </c>
      <c r="F518" s="2">
        <v>43377</v>
      </c>
      <c r="G518" s="2">
        <v>43387</v>
      </c>
      <c r="H518" t="s">
        <v>8025</v>
      </c>
      <c r="I518" t="s">
        <v>8029</v>
      </c>
      <c r="J518" t="s">
        <v>8034</v>
      </c>
      <c r="K518" t="s">
        <v>8069</v>
      </c>
      <c r="L518">
        <v>7</v>
      </c>
      <c r="M518">
        <v>0.05</v>
      </c>
      <c r="N518">
        <v>1139</v>
      </c>
      <c r="O518">
        <v>740.35</v>
      </c>
      <c r="P518" t="s">
        <v>8425</v>
      </c>
      <c r="Q518" t="s">
        <v>8450</v>
      </c>
      <c r="R518" t="s">
        <v>8741</v>
      </c>
      <c r="S518" t="s">
        <v>9018</v>
      </c>
      <c r="T518" t="s">
        <v>9098</v>
      </c>
      <c r="U518" t="s">
        <v>9142</v>
      </c>
      <c r="V518" t="s">
        <v>9156</v>
      </c>
      <c r="W518">
        <v>32.221739999999997</v>
      </c>
      <c r="X518">
        <v>-110.92648</v>
      </c>
      <c r="Y518">
        <v>531641</v>
      </c>
      <c r="Z518">
        <v>206342</v>
      </c>
      <c r="AA518">
        <v>37149</v>
      </c>
      <c r="AB518" t="s">
        <v>9172</v>
      </c>
      <c r="AC518" t="s">
        <v>9177</v>
      </c>
      <c r="AD518" t="s">
        <v>9179</v>
      </c>
    </row>
    <row r="519" spans="1:30" x14ac:dyDescent="0.25">
      <c r="A519" s="1">
        <v>517</v>
      </c>
      <c r="B519" t="s">
        <v>546</v>
      </c>
      <c r="C519" t="s">
        <v>8020</v>
      </c>
      <c r="D519" s="2">
        <v>43500</v>
      </c>
      <c r="E519" s="2">
        <v>43621</v>
      </c>
      <c r="F519" s="2">
        <v>43627</v>
      </c>
      <c r="G519" s="2">
        <v>43637</v>
      </c>
      <c r="H519" t="s">
        <v>8025</v>
      </c>
      <c r="I519" t="s">
        <v>8026</v>
      </c>
      <c r="J519" t="s">
        <v>8063</v>
      </c>
      <c r="K519" t="s">
        <v>8026</v>
      </c>
      <c r="L519">
        <v>8</v>
      </c>
      <c r="M519">
        <v>0.4</v>
      </c>
      <c r="N519">
        <v>6438.7</v>
      </c>
      <c r="O519">
        <v>2575.48</v>
      </c>
      <c r="P519" t="s">
        <v>8410</v>
      </c>
      <c r="Q519" t="s">
        <v>8473</v>
      </c>
      <c r="R519" t="s">
        <v>8640</v>
      </c>
      <c r="S519" t="s">
        <v>8864</v>
      </c>
      <c r="T519" t="s">
        <v>9078</v>
      </c>
      <c r="U519" t="s">
        <v>9123</v>
      </c>
      <c r="V519" t="s">
        <v>9156</v>
      </c>
      <c r="W519">
        <v>33.870289999999997</v>
      </c>
      <c r="X519">
        <v>-117.92534000000001</v>
      </c>
      <c r="Y519">
        <v>140847</v>
      </c>
      <c r="Z519">
        <v>45031</v>
      </c>
      <c r="AA519">
        <v>65974</v>
      </c>
      <c r="AB519" t="s">
        <v>9168</v>
      </c>
      <c r="AC519" t="s">
        <v>9177</v>
      </c>
      <c r="AD519" t="s">
        <v>9179</v>
      </c>
    </row>
    <row r="520" spans="1:30" x14ac:dyDescent="0.25">
      <c r="A520" s="1">
        <v>518</v>
      </c>
      <c r="B520" t="s">
        <v>547</v>
      </c>
      <c r="C520" t="s">
        <v>8020</v>
      </c>
      <c r="D520" s="2">
        <v>43400</v>
      </c>
      <c r="E520" s="2">
        <v>43468</v>
      </c>
      <c r="F520" s="2">
        <v>43475</v>
      </c>
      <c r="G520" s="2">
        <v>43482</v>
      </c>
      <c r="H520" t="s">
        <v>8025</v>
      </c>
      <c r="I520" t="s">
        <v>8036</v>
      </c>
      <c r="J520" t="s">
        <v>8063</v>
      </c>
      <c r="K520" t="s">
        <v>8071</v>
      </c>
      <c r="L520">
        <v>7</v>
      </c>
      <c r="M520">
        <v>0.05</v>
      </c>
      <c r="N520">
        <v>1172.5</v>
      </c>
      <c r="O520">
        <v>973.17499999999995</v>
      </c>
      <c r="P520" t="s">
        <v>8407</v>
      </c>
      <c r="Q520" t="s">
        <v>8470</v>
      </c>
      <c r="R520" t="s">
        <v>8640</v>
      </c>
      <c r="S520" t="s">
        <v>8864</v>
      </c>
      <c r="T520" t="s">
        <v>9078</v>
      </c>
      <c r="U520" t="s">
        <v>9123</v>
      </c>
      <c r="V520" t="s">
        <v>9156</v>
      </c>
      <c r="W520">
        <v>33.870289999999997</v>
      </c>
      <c r="X520">
        <v>-117.92534000000001</v>
      </c>
      <c r="Y520">
        <v>140847</v>
      </c>
      <c r="Z520">
        <v>45031</v>
      </c>
      <c r="AA520">
        <v>65974</v>
      </c>
      <c r="AB520" t="s">
        <v>9168</v>
      </c>
      <c r="AC520" t="s">
        <v>9177</v>
      </c>
      <c r="AD520" t="s">
        <v>9179</v>
      </c>
    </row>
    <row r="521" spans="1:30" x14ac:dyDescent="0.25">
      <c r="A521" s="1">
        <v>519</v>
      </c>
      <c r="B521" t="s">
        <v>548</v>
      </c>
      <c r="C521" t="s">
        <v>8021</v>
      </c>
      <c r="D521" s="2">
        <v>43200</v>
      </c>
      <c r="E521" s="2">
        <v>43373</v>
      </c>
      <c r="F521" s="2">
        <v>43376</v>
      </c>
      <c r="G521" s="2">
        <v>43382</v>
      </c>
      <c r="H521" t="s">
        <v>8025</v>
      </c>
      <c r="I521" t="s">
        <v>8070</v>
      </c>
      <c r="J521" t="s">
        <v>8211</v>
      </c>
      <c r="K521" t="s">
        <v>8071</v>
      </c>
      <c r="L521">
        <v>2</v>
      </c>
      <c r="M521">
        <v>0.1</v>
      </c>
      <c r="N521">
        <v>978.2</v>
      </c>
      <c r="O521">
        <v>753.21400000000006</v>
      </c>
      <c r="P521" t="s">
        <v>8430</v>
      </c>
      <c r="Q521" t="s">
        <v>8470</v>
      </c>
      <c r="R521" t="s">
        <v>8642</v>
      </c>
      <c r="S521" t="s">
        <v>8959</v>
      </c>
      <c r="T521" t="s">
        <v>9079</v>
      </c>
      <c r="U521" t="s">
        <v>9124</v>
      </c>
      <c r="V521" t="s">
        <v>9156</v>
      </c>
      <c r="W521">
        <v>40.663989999999998</v>
      </c>
      <c r="X521">
        <v>-74.210700000000003</v>
      </c>
      <c r="Y521">
        <v>129007</v>
      </c>
      <c r="Z521">
        <v>39433</v>
      </c>
      <c r="AA521">
        <v>43568</v>
      </c>
      <c r="AB521" t="s">
        <v>9165</v>
      </c>
      <c r="AC521" t="s">
        <v>9174</v>
      </c>
      <c r="AD521" t="s">
        <v>9179</v>
      </c>
    </row>
    <row r="522" spans="1:30" x14ac:dyDescent="0.25">
      <c r="A522" s="1">
        <v>520</v>
      </c>
      <c r="B522" t="s">
        <v>549</v>
      </c>
      <c r="C522" t="s">
        <v>8020</v>
      </c>
      <c r="D522" s="2">
        <v>43700</v>
      </c>
      <c r="E522" s="2">
        <v>43803</v>
      </c>
      <c r="F522" s="2">
        <v>43813</v>
      </c>
      <c r="G522" s="2">
        <v>43821</v>
      </c>
      <c r="H522" t="s">
        <v>8025</v>
      </c>
      <c r="I522" t="s">
        <v>8043</v>
      </c>
      <c r="J522" t="s">
        <v>8211</v>
      </c>
      <c r="K522" t="s">
        <v>8024</v>
      </c>
      <c r="L522">
        <v>2</v>
      </c>
      <c r="M522">
        <v>0.05</v>
      </c>
      <c r="N522">
        <v>1051.9000000000001</v>
      </c>
      <c r="O522">
        <v>683.73500000000013</v>
      </c>
      <c r="P522" t="s">
        <v>8406</v>
      </c>
      <c r="Q522" t="s">
        <v>8444</v>
      </c>
      <c r="R522" t="s">
        <v>8642</v>
      </c>
      <c r="S522" t="s">
        <v>8959</v>
      </c>
      <c r="T522" t="s">
        <v>9079</v>
      </c>
      <c r="U522" t="s">
        <v>9124</v>
      </c>
      <c r="V522" t="s">
        <v>9156</v>
      </c>
      <c r="W522">
        <v>40.663989999999998</v>
      </c>
      <c r="X522">
        <v>-74.210700000000003</v>
      </c>
      <c r="Y522">
        <v>129007</v>
      </c>
      <c r="Z522">
        <v>39433</v>
      </c>
      <c r="AA522">
        <v>43568</v>
      </c>
      <c r="AB522" t="s">
        <v>9165</v>
      </c>
      <c r="AC522" t="s">
        <v>9174</v>
      </c>
      <c r="AD522" t="s">
        <v>9179</v>
      </c>
    </row>
    <row r="523" spans="1:30" x14ac:dyDescent="0.25">
      <c r="A523" s="1">
        <v>521</v>
      </c>
      <c r="B523" t="s">
        <v>550</v>
      </c>
      <c r="C523" t="s">
        <v>8020</v>
      </c>
      <c r="D523" s="2">
        <v>43200</v>
      </c>
      <c r="E523" s="2">
        <v>43348</v>
      </c>
      <c r="F523" s="2">
        <v>43376</v>
      </c>
      <c r="G523" s="2">
        <v>43377</v>
      </c>
      <c r="H523" t="s">
        <v>8025</v>
      </c>
      <c r="I523" t="s">
        <v>8032</v>
      </c>
      <c r="J523" t="s">
        <v>8300</v>
      </c>
      <c r="K523" t="s">
        <v>8037</v>
      </c>
      <c r="L523">
        <v>5</v>
      </c>
      <c r="M523">
        <v>7.4999999999999997E-2</v>
      </c>
      <c r="N523">
        <v>1058.5999999999999</v>
      </c>
      <c r="O523">
        <v>899.81000000000006</v>
      </c>
      <c r="P523" t="s">
        <v>8403</v>
      </c>
      <c r="Q523" t="s">
        <v>8460</v>
      </c>
      <c r="R523" t="s">
        <v>8742</v>
      </c>
      <c r="S523" t="s">
        <v>8987</v>
      </c>
      <c r="T523" t="s">
        <v>9083</v>
      </c>
      <c r="U523" t="s">
        <v>9128</v>
      </c>
      <c r="V523" t="s">
        <v>9156</v>
      </c>
      <c r="W523">
        <v>41.130600000000001</v>
      </c>
      <c r="X523">
        <v>-85.128860000000003</v>
      </c>
      <c r="Y523">
        <v>260326</v>
      </c>
      <c r="Z523">
        <v>102273</v>
      </c>
      <c r="AA523">
        <v>43774</v>
      </c>
      <c r="AB523" t="s">
        <v>9171</v>
      </c>
      <c r="AC523" t="s">
        <v>9176</v>
      </c>
      <c r="AD523" t="s">
        <v>9179</v>
      </c>
    </row>
    <row r="524" spans="1:30" x14ac:dyDescent="0.25">
      <c r="A524" s="1">
        <v>522</v>
      </c>
      <c r="B524" t="s">
        <v>551</v>
      </c>
      <c r="C524" t="s">
        <v>8021</v>
      </c>
      <c r="D524" s="2">
        <v>43300</v>
      </c>
      <c r="E524" s="2">
        <v>43432</v>
      </c>
      <c r="F524" s="2">
        <v>43460</v>
      </c>
      <c r="G524" s="2">
        <v>43468</v>
      </c>
      <c r="H524" t="s">
        <v>8025</v>
      </c>
      <c r="I524" t="s">
        <v>8052</v>
      </c>
      <c r="J524" t="s">
        <v>8031</v>
      </c>
      <c r="K524" t="s">
        <v>8042</v>
      </c>
      <c r="L524">
        <v>3</v>
      </c>
      <c r="M524">
        <v>0.15</v>
      </c>
      <c r="N524">
        <v>3577.8</v>
      </c>
      <c r="O524">
        <v>1431.12</v>
      </c>
      <c r="P524" t="s">
        <v>8392</v>
      </c>
      <c r="Q524" t="s">
        <v>8442</v>
      </c>
      <c r="R524" t="s">
        <v>8643</v>
      </c>
      <c r="S524" t="s">
        <v>8960</v>
      </c>
      <c r="T524" t="s">
        <v>9078</v>
      </c>
      <c r="U524" t="s">
        <v>9123</v>
      </c>
      <c r="V524" t="s">
        <v>9156</v>
      </c>
      <c r="W524">
        <v>37.871589999999998</v>
      </c>
      <c r="X524">
        <v>-122.27275</v>
      </c>
      <c r="Y524">
        <v>120972</v>
      </c>
      <c r="Z524">
        <v>45917</v>
      </c>
      <c r="AA524">
        <v>66237</v>
      </c>
      <c r="AB524" t="s">
        <v>9168</v>
      </c>
      <c r="AC524" t="s">
        <v>9177</v>
      </c>
      <c r="AD524" t="s">
        <v>9179</v>
      </c>
    </row>
    <row r="525" spans="1:30" x14ac:dyDescent="0.25">
      <c r="A525" s="1">
        <v>523</v>
      </c>
      <c r="B525" t="s">
        <v>552</v>
      </c>
      <c r="C525" t="s">
        <v>8020</v>
      </c>
      <c r="D525" s="2">
        <v>43700</v>
      </c>
      <c r="E525" s="2">
        <v>43784</v>
      </c>
      <c r="F525" s="2">
        <v>43799</v>
      </c>
      <c r="G525" s="2">
        <v>43802</v>
      </c>
      <c r="H525" t="s">
        <v>8025</v>
      </c>
      <c r="I525" t="s">
        <v>8069</v>
      </c>
      <c r="J525" t="s">
        <v>8212</v>
      </c>
      <c r="K525" t="s">
        <v>8064</v>
      </c>
      <c r="L525">
        <v>2</v>
      </c>
      <c r="M525">
        <v>0.4</v>
      </c>
      <c r="N525">
        <v>5339.9000000000005</v>
      </c>
      <c r="O525">
        <v>2189.3589999999999</v>
      </c>
      <c r="P525" t="s">
        <v>8422</v>
      </c>
      <c r="Q525" t="s">
        <v>8462</v>
      </c>
      <c r="R525" t="s">
        <v>8645</v>
      </c>
      <c r="S525" t="s">
        <v>8939</v>
      </c>
      <c r="T525" t="s">
        <v>9068</v>
      </c>
      <c r="U525" t="s">
        <v>9113</v>
      </c>
      <c r="V525" t="s">
        <v>9156</v>
      </c>
      <c r="W525">
        <v>41.763710000000003</v>
      </c>
      <c r="X525">
        <v>-72.685090000000002</v>
      </c>
      <c r="Y525">
        <v>124006</v>
      </c>
      <c r="Z525">
        <v>45239</v>
      </c>
      <c r="AA525">
        <v>30630</v>
      </c>
      <c r="AB525" t="s">
        <v>9165</v>
      </c>
      <c r="AC525" t="s">
        <v>9174</v>
      </c>
      <c r="AD525" t="s">
        <v>9179</v>
      </c>
    </row>
    <row r="526" spans="1:30" x14ac:dyDescent="0.25">
      <c r="A526" s="1">
        <v>524</v>
      </c>
      <c r="B526" t="s">
        <v>553</v>
      </c>
      <c r="C526" t="s">
        <v>8020</v>
      </c>
      <c r="D526" s="2">
        <v>43300</v>
      </c>
      <c r="E526" s="2">
        <v>43417</v>
      </c>
      <c r="F526" s="2">
        <v>43422</v>
      </c>
      <c r="G526" s="2">
        <v>43429</v>
      </c>
      <c r="H526" t="s">
        <v>8025</v>
      </c>
      <c r="I526" t="s">
        <v>8061</v>
      </c>
      <c r="J526" t="s">
        <v>8301</v>
      </c>
      <c r="K526" t="s">
        <v>8027</v>
      </c>
      <c r="L526">
        <v>1</v>
      </c>
      <c r="M526">
        <v>0.05</v>
      </c>
      <c r="N526">
        <v>234.5</v>
      </c>
      <c r="O526">
        <v>136.01</v>
      </c>
      <c r="P526" t="s">
        <v>8405</v>
      </c>
      <c r="Q526" t="s">
        <v>8468</v>
      </c>
      <c r="R526" t="s">
        <v>8743</v>
      </c>
      <c r="S526" t="s">
        <v>8855</v>
      </c>
      <c r="T526" t="s">
        <v>9072</v>
      </c>
      <c r="U526" t="s">
        <v>9117</v>
      </c>
      <c r="V526" t="s">
        <v>9158</v>
      </c>
      <c r="W526">
        <v>41.864719999999998</v>
      </c>
      <c r="X526">
        <v>-87.871189999999999</v>
      </c>
      <c r="Y526">
        <v>151772</v>
      </c>
      <c r="Z526">
        <v>54255</v>
      </c>
      <c r="AA526">
        <v>53281</v>
      </c>
      <c r="AB526" t="s">
        <v>9166</v>
      </c>
      <c r="AC526" t="s">
        <v>9176</v>
      </c>
      <c r="AD526" t="s">
        <v>9179</v>
      </c>
    </row>
    <row r="527" spans="1:30" x14ac:dyDescent="0.25">
      <c r="A527" s="1">
        <v>525</v>
      </c>
      <c r="B527" t="s">
        <v>554</v>
      </c>
      <c r="C527" t="s">
        <v>8021</v>
      </c>
      <c r="D527" s="2">
        <v>43400</v>
      </c>
      <c r="E527" s="2">
        <v>43447</v>
      </c>
      <c r="F527" s="2">
        <v>43455</v>
      </c>
      <c r="G527" s="2">
        <v>43461</v>
      </c>
      <c r="H527" t="s">
        <v>8025</v>
      </c>
      <c r="I527" t="s">
        <v>8049</v>
      </c>
      <c r="J527" t="s">
        <v>8301</v>
      </c>
      <c r="K527" t="s">
        <v>8027</v>
      </c>
      <c r="L527">
        <v>6</v>
      </c>
      <c r="M527">
        <v>0.4</v>
      </c>
      <c r="N527">
        <v>5969.7</v>
      </c>
      <c r="O527">
        <v>3223.6379999999999</v>
      </c>
      <c r="P527" t="s">
        <v>8433</v>
      </c>
      <c r="Q527" t="s">
        <v>8468</v>
      </c>
      <c r="R527" t="s">
        <v>8743</v>
      </c>
      <c r="S527" t="s">
        <v>8855</v>
      </c>
      <c r="T527" t="s">
        <v>9072</v>
      </c>
      <c r="U527" t="s">
        <v>9117</v>
      </c>
      <c r="V527" t="s">
        <v>9158</v>
      </c>
      <c r="W527">
        <v>41.864719999999998</v>
      </c>
      <c r="X527">
        <v>-87.871189999999999</v>
      </c>
      <c r="Y527">
        <v>151772</v>
      </c>
      <c r="Z527">
        <v>54255</v>
      </c>
      <c r="AA527">
        <v>53281</v>
      </c>
      <c r="AB527" t="s">
        <v>9166</v>
      </c>
      <c r="AC527" t="s">
        <v>9176</v>
      </c>
      <c r="AD527" t="s">
        <v>9179</v>
      </c>
    </row>
    <row r="528" spans="1:30" x14ac:dyDescent="0.25">
      <c r="A528" s="1">
        <v>526</v>
      </c>
      <c r="B528" t="s">
        <v>555</v>
      </c>
      <c r="C528" t="s">
        <v>8021</v>
      </c>
      <c r="D528" s="2">
        <v>43300</v>
      </c>
      <c r="E528" s="2">
        <v>43357</v>
      </c>
      <c r="F528" s="2">
        <v>43383</v>
      </c>
      <c r="G528" s="2">
        <v>43391</v>
      </c>
      <c r="H528" t="s">
        <v>8025</v>
      </c>
      <c r="I528" t="s">
        <v>8032</v>
      </c>
      <c r="J528" t="s">
        <v>8301</v>
      </c>
      <c r="K528" t="s">
        <v>8034</v>
      </c>
      <c r="L528">
        <v>4</v>
      </c>
      <c r="M528">
        <v>0.05</v>
      </c>
      <c r="N528">
        <v>1681.7</v>
      </c>
      <c r="O528">
        <v>1143.556</v>
      </c>
      <c r="P528" t="s">
        <v>8403</v>
      </c>
      <c r="Q528" t="s">
        <v>8466</v>
      </c>
      <c r="R528" t="s">
        <v>8743</v>
      </c>
      <c r="S528" t="s">
        <v>8855</v>
      </c>
      <c r="T528" t="s">
        <v>9072</v>
      </c>
      <c r="U528" t="s">
        <v>9117</v>
      </c>
      <c r="V528" t="s">
        <v>9158</v>
      </c>
      <c r="W528">
        <v>41.864719999999998</v>
      </c>
      <c r="X528">
        <v>-87.871189999999999</v>
      </c>
      <c r="Y528">
        <v>151772</v>
      </c>
      <c r="Z528">
        <v>54255</v>
      </c>
      <c r="AA528">
        <v>53281</v>
      </c>
      <c r="AB528" t="s">
        <v>9166</v>
      </c>
      <c r="AC528" t="s">
        <v>9176</v>
      </c>
      <c r="AD528" t="s">
        <v>9179</v>
      </c>
    </row>
    <row r="529" spans="1:30" x14ac:dyDescent="0.25">
      <c r="A529" s="1">
        <v>527</v>
      </c>
      <c r="B529" t="s">
        <v>556</v>
      </c>
      <c r="C529" t="s">
        <v>8021</v>
      </c>
      <c r="D529" s="2">
        <v>43800</v>
      </c>
      <c r="E529" s="2">
        <v>43906</v>
      </c>
      <c r="F529" s="2">
        <v>43909</v>
      </c>
      <c r="G529" s="2">
        <v>43918</v>
      </c>
      <c r="H529" t="s">
        <v>8025</v>
      </c>
      <c r="I529" t="s">
        <v>8068</v>
      </c>
      <c r="J529" t="s">
        <v>8302</v>
      </c>
      <c r="K529" t="s">
        <v>8034</v>
      </c>
      <c r="L529">
        <v>5</v>
      </c>
      <c r="M529">
        <v>0.1</v>
      </c>
      <c r="N529">
        <v>2633.1</v>
      </c>
      <c r="O529">
        <v>1922.163</v>
      </c>
      <c r="P529" t="s">
        <v>8420</v>
      </c>
      <c r="Q529" t="s">
        <v>8466</v>
      </c>
      <c r="R529" t="s">
        <v>8718</v>
      </c>
      <c r="S529" t="s">
        <v>9019</v>
      </c>
      <c r="T529" t="s">
        <v>9088</v>
      </c>
      <c r="U529" t="s">
        <v>9133</v>
      </c>
      <c r="V529" t="s">
        <v>9156</v>
      </c>
      <c r="W529">
        <v>44.021630000000002</v>
      </c>
      <c r="X529">
        <v>-92.469899999999996</v>
      </c>
      <c r="Y529">
        <v>112225</v>
      </c>
      <c r="Z529">
        <v>43634</v>
      </c>
      <c r="AA529">
        <v>64554</v>
      </c>
      <c r="AB529" t="s">
        <v>9166</v>
      </c>
      <c r="AC529" t="s">
        <v>9176</v>
      </c>
      <c r="AD529" t="s">
        <v>9179</v>
      </c>
    </row>
    <row r="530" spans="1:30" x14ac:dyDescent="0.25">
      <c r="A530" s="1">
        <v>528</v>
      </c>
      <c r="B530" t="s">
        <v>557</v>
      </c>
      <c r="C530" t="s">
        <v>8020</v>
      </c>
      <c r="D530" s="2">
        <v>43600</v>
      </c>
      <c r="E530" s="2">
        <v>43741</v>
      </c>
      <c r="F530" s="2">
        <v>43769</v>
      </c>
      <c r="G530" s="2">
        <v>43770</v>
      </c>
      <c r="H530" t="s">
        <v>8025</v>
      </c>
      <c r="I530" t="s">
        <v>8056</v>
      </c>
      <c r="J530" t="s">
        <v>8213</v>
      </c>
      <c r="K530" t="s">
        <v>8045</v>
      </c>
      <c r="L530">
        <v>3</v>
      </c>
      <c r="M530">
        <v>0.2</v>
      </c>
      <c r="N530">
        <v>1018.4</v>
      </c>
      <c r="O530">
        <v>427.72800000000001</v>
      </c>
      <c r="P530" t="s">
        <v>8397</v>
      </c>
      <c r="Q530" t="s">
        <v>8445</v>
      </c>
      <c r="R530" t="s">
        <v>8646</v>
      </c>
      <c r="S530" t="s">
        <v>8961</v>
      </c>
      <c r="T530" t="s">
        <v>9097</v>
      </c>
      <c r="U530" t="s">
        <v>9141</v>
      </c>
      <c r="V530" t="s">
        <v>9156</v>
      </c>
      <c r="W530">
        <v>39.95234</v>
      </c>
      <c r="X530">
        <v>-75.163790000000006</v>
      </c>
      <c r="Y530">
        <v>1567442</v>
      </c>
      <c r="Z530">
        <v>581050</v>
      </c>
      <c r="AA530">
        <v>38253</v>
      </c>
      <c r="AB530" t="s">
        <v>9165</v>
      </c>
      <c r="AC530" t="s">
        <v>9174</v>
      </c>
      <c r="AD530" t="s">
        <v>9179</v>
      </c>
    </row>
    <row r="531" spans="1:30" x14ac:dyDescent="0.25">
      <c r="A531" s="1">
        <v>529</v>
      </c>
      <c r="B531" t="s">
        <v>558</v>
      </c>
      <c r="C531" t="s">
        <v>8020</v>
      </c>
      <c r="D531" s="2">
        <v>43600</v>
      </c>
      <c r="E531" s="2">
        <v>43662</v>
      </c>
      <c r="F531" s="2">
        <v>43679</v>
      </c>
      <c r="G531" s="2">
        <v>43684</v>
      </c>
      <c r="H531" t="s">
        <v>8025</v>
      </c>
      <c r="I531" t="s">
        <v>8026</v>
      </c>
      <c r="J531" t="s">
        <v>8213</v>
      </c>
      <c r="K531" t="s">
        <v>8070</v>
      </c>
      <c r="L531">
        <v>5</v>
      </c>
      <c r="M531">
        <v>0.05</v>
      </c>
      <c r="N531">
        <v>3832.4</v>
      </c>
      <c r="O531">
        <v>1571.2840000000001</v>
      </c>
      <c r="P531" t="s">
        <v>8410</v>
      </c>
      <c r="Q531" t="s">
        <v>8483</v>
      </c>
      <c r="R531" t="s">
        <v>8646</v>
      </c>
      <c r="S531" t="s">
        <v>8961</v>
      </c>
      <c r="T531" t="s">
        <v>9097</v>
      </c>
      <c r="U531" t="s">
        <v>9141</v>
      </c>
      <c r="V531" t="s">
        <v>9156</v>
      </c>
      <c r="W531">
        <v>39.95234</v>
      </c>
      <c r="X531">
        <v>-75.163790000000006</v>
      </c>
      <c r="Y531">
        <v>1567442</v>
      </c>
      <c r="Z531">
        <v>581050</v>
      </c>
      <c r="AA531">
        <v>38253</v>
      </c>
      <c r="AB531" t="s">
        <v>9165</v>
      </c>
      <c r="AC531" t="s">
        <v>9174</v>
      </c>
      <c r="AD531" t="s">
        <v>9179</v>
      </c>
    </row>
    <row r="532" spans="1:30" x14ac:dyDescent="0.25">
      <c r="A532" s="1">
        <v>530</v>
      </c>
      <c r="B532" t="s">
        <v>559</v>
      </c>
      <c r="C532" t="s">
        <v>8020</v>
      </c>
      <c r="D532" s="2">
        <v>44000</v>
      </c>
      <c r="E532" s="2">
        <v>44147</v>
      </c>
      <c r="F532" s="2">
        <v>44157</v>
      </c>
      <c r="G532" s="2">
        <v>44160</v>
      </c>
      <c r="H532" t="s">
        <v>8025</v>
      </c>
      <c r="I532" t="s">
        <v>8032</v>
      </c>
      <c r="J532" t="s">
        <v>8303</v>
      </c>
      <c r="K532" t="s">
        <v>8071</v>
      </c>
      <c r="L532">
        <v>3</v>
      </c>
      <c r="M532">
        <v>0.05</v>
      </c>
      <c r="N532">
        <v>3953</v>
      </c>
      <c r="O532">
        <v>2608.98</v>
      </c>
      <c r="P532" t="s">
        <v>8403</v>
      </c>
      <c r="Q532" t="s">
        <v>8470</v>
      </c>
      <c r="R532" t="s">
        <v>8672</v>
      </c>
      <c r="S532" t="s">
        <v>8911</v>
      </c>
      <c r="T532" t="s">
        <v>9078</v>
      </c>
      <c r="U532" t="s">
        <v>9123</v>
      </c>
      <c r="V532" t="s">
        <v>9156</v>
      </c>
      <c r="W532">
        <v>34.147779999999997</v>
      </c>
      <c r="X532">
        <v>-118.14452</v>
      </c>
      <c r="Y532">
        <v>142250</v>
      </c>
      <c r="Z532">
        <v>54536</v>
      </c>
      <c r="AA532">
        <v>72402</v>
      </c>
      <c r="AB532" t="s">
        <v>9168</v>
      </c>
      <c r="AC532" t="s">
        <v>9177</v>
      </c>
      <c r="AD532" t="s">
        <v>9179</v>
      </c>
    </row>
    <row r="533" spans="1:30" x14ac:dyDescent="0.25">
      <c r="A533" s="1">
        <v>531</v>
      </c>
      <c r="B533" t="s">
        <v>560</v>
      </c>
      <c r="C533" t="s">
        <v>8021</v>
      </c>
      <c r="D533" s="2">
        <v>43300</v>
      </c>
      <c r="E533" s="2">
        <v>43411</v>
      </c>
      <c r="F533" s="2">
        <v>43434</v>
      </c>
      <c r="G533" s="2">
        <v>43437</v>
      </c>
      <c r="H533" t="s">
        <v>8025</v>
      </c>
      <c r="I533" t="s">
        <v>8064</v>
      </c>
      <c r="J533" t="s">
        <v>8303</v>
      </c>
      <c r="K533" t="s">
        <v>8061</v>
      </c>
      <c r="L533">
        <v>8</v>
      </c>
      <c r="M533">
        <v>7.4999999999999997E-2</v>
      </c>
      <c r="N533">
        <v>3966.4</v>
      </c>
      <c r="O533">
        <v>1784.88</v>
      </c>
      <c r="P533" t="s">
        <v>8415</v>
      </c>
      <c r="Q533" t="s">
        <v>8449</v>
      </c>
      <c r="R533" t="s">
        <v>8672</v>
      </c>
      <c r="S533" t="s">
        <v>8911</v>
      </c>
      <c r="T533" t="s">
        <v>9078</v>
      </c>
      <c r="U533" t="s">
        <v>9123</v>
      </c>
      <c r="V533" t="s">
        <v>9156</v>
      </c>
      <c r="W533">
        <v>34.147779999999997</v>
      </c>
      <c r="X533">
        <v>-118.14452</v>
      </c>
      <c r="Y533">
        <v>142250</v>
      </c>
      <c r="Z533">
        <v>54536</v>
      </c>
      <c r="AA533">
        <v>72402</v>
      </c>
      <c r="AB533" t="s">
        <v>9168</v>
      </c>
      <c r="AC533" t="s">
        <v>9177</v>
      </c>
      <c r="AD533" t="s">
        <v>9179</v>
      </c>
    </row>
    <row r="534" spans="1:30" x14ac:dyDescent="0.25">
      <c r="A534" s="1">
        <v>532</v>
      </c>
      <c r="B534" t="s">
        <v>561</v>
      </c>
      <c r="C534" t="s">
        <v>8021</v>
      </c>
      <c r="D534" s="2">
        <v>43700</v>
      </c>
      <c r="E534" s="2">
        <v>43875</v>
      </c>
      <c r="F534" s="2">
        <v>43889</v>
      </c>
      <c r="G534" s="2">
        <v>43898</v>
      </c>
      <c r="H534" t="s">
        <v>8025</v>
      </c>
      <c r="I534" t="s">
        <v>8029</v>
      </c>
      <c r="J534" t="s">
        <v>8304</v>
      </c>
      <c r="K534" t="s">
        <v>8071</v>
      </c>
      <c r="L534">
        <v>5</v>
      </c>
      <c r="M534">
        <v>0.4</v>
      </c>
      <c r="N534">
        <v>891.1</v>
      </c>
      <c r="O534">
        <v>588.12600000000009</v>
      </c>
      <c r="P534" t="s">
        <v>8425</v>
      </c>
      <c r="Q534" t="s">
        <v>8470</v>
      </c>
      <c r="R534" t="s">
        <v>8744</v>
      </c>
      <c r="S534" t="s">
        <v>9020</v>
      </c>
      <c r="T534" t="s">
        <v>9104</v>
      </c>
      <c r="U534" t="s">
        <v>9148</v>
      </c>
      <c r="V534" t="s">
        <v>9156</v>
      </c>
      <c r="W534">
        <v>37.692239999999998</v>
      </c>
      <c r="X534">
        <v>-97.337540000000004</v>
      </c>
      <c r="Y534">
        <v>389965</v>
      </c>
      <c r="Z534">
        <v>150683</v>
      </c>
      <c r="AA534">
        <v>45947</v>
      </c>
      <c r="AB534" t="s">
        <v>9166</v>
      </c>
      <c r="AC534" t="s">
        <v>9176</v>
      </c>
      <c r="AD534" t="s">
        <v>9179</v>
      </c>
    </row>
    <row r="535" spans="1:30" x14ac:dyDescent="0.25">
      <c r="A535" s="1">
        <v>533</v>
      </c>
      <c r="B535" t="s">
        <v>562</v>
      </c>
      <c r="C535" t="s">
        <v>8021</v>
      </c>
      <c r="D535" s="2">
        <v>43500</v>
      </c>
      <c r="E535" s="2">
        <v>43617</v>
      </c>
      <c r="F535" s="2">
        <v>43641</v>
      </c>
      <c r="G535" s="2">
        <v>43644</v>
      </c>
      <c r="H535" t="s">
        <v>8025</v>
      </c>
      <c r="I535" t="s">
        <v>8050</v>
      </c>
      <c r="J535" t="s">
        <v>8304</v>
      </c>
      <c r="K535" t="s">
        <v>8044</v>
      </c>
      <c r="L535">
        <v>3</v>
      </c>
      <c r="M535">
        <v>7.4999999999999997E-2</v>
      </c>
      <c r="N535">
        <v>194.3</v>
      </c>
      <c r="O535">
        <v>120.46599999999999</v>
      </c>
      <c r="P535" t="s">
        <v>8424</v>
      </c>
      <c r="Q535" t="s">
        <v>8453</v>
      </c>
      <c r="R535" t="s">
        <v>8744</v>
      </c>
      <c r="S535" t="s">
        <v>9020</v>
      </c>
      <c r="T535" t="s">
        <v>9104</v>
      </c>
      <c r="U535" t="s">
        <v>9148</v>
      </c>
      <c r="V535" t="s">
        <v>9156</v>
      </c>
      <c r="W535">
        <v>37.692239999999998</v>
      </c>
      <c r="X535">
        <v>-97.337540000000004</v>
      </c>
      <c r="Y535">
        <v>389965</v>
      </c>
      <c r="Z535">
        <v>150683</v>
      </c>
      <c r="AA535">
        <v>45947</v>
      </c>
      <c r="AB535" t="s">
        <v>9166</v>
      </c>
      <c r="AC535" t="s">
        <v>9176</v>
      </c>
      <c r="AD535" t="s">
        <v>9179</v>
      </c>
    </row>
    <row r="536" spans="1:30" x14ac:dyDescent="0.25">
      <c r="A536" s="1">
        <v>534</v>
      </c>
      <c r="B536" t="s">
        <v>563</v>
      </c>
      <c r="C536" t="s">
        <v>8020</v>
      </c>
      <c r="D536" s="2">
        <v>43300</v>
      </c>
      <c r="E536" s="2">
        <v>43371</v>
      </c>
      <c r="F536" s="2">
        <v>43377</v>
      </c>
      <c r="G536" s="2">
        <v>43384</v>
      </c>
      <c r="H536" t="s">
        <v>8025</v>
      </c>
      <c r="I536" t="s">
        <v>8052</v>
      </c>
      <c r="J536" t="s">
        <v>8305</v>
      </c>
      <c r="K536" t="s">
        <v>8072</v>
      </c>
      <c r="L536">
        <v>7</v>
      </c>
      <c r="M536">
        <v>0.05</v>
      </c>
      <c r="N536">
        <v>1065.3</v>
      </c>
      <c r="O536">
        <v>521.99699999999996</v>
      </c>
      <c r="P536" t="s">
        <v>8392</v>
      </c>
      <c r="Q536" t="s">
        <v>8452</v>
      </c>
      <c r="R536" t="s">
        <v>8516</v>
      </c>
      <c r="S536" t="s">
        <v>9021</v>
      </c>
      <c r="T536" t="s">
        <v>9091</v>
      </c>
      <c r="U536" t="s">
        <v>9136</v>
      </c>
      <c r="V536" t="s">
        <v>9156</v>
      </c>
      <c r="W536">
        <v>38.951709999999999</v>
      </c>
      <c r="X536">
        <v>-92.334069999999997</v>
      </c>
      <c r="Y536">
        <v>119108</v>
      </c>
      <c r="Z536">
        <v>45024</v>
      </c>
      <c r="AA536">
        <v>44907</v>
      </c>
      <c r="AB536" t="s">
        <v>9166</v>
      </c>
      <c r="AC536" t="s">
        <v>9176</v>
      </c>
      <c r="AD536" t="s">
        <v>9179</v>
      </c>
    </row>
    <row r="537" spans="1:30" x14ac:dyDescent="0.25">
      <c r="A537" s="1">
        <v>535</v>
      </c>
      <c r="B537" t="s">
        <v>564</v>
      </c>
      <c r="C537" t="s">
        <v>8021</v>
      </c>
      <c r="D537" s="2">
        <v>44000</v>
      </c>
      <c r="E537" s="2">
        <v>44077</v>
      </c>
      <c r="F537" s="2">
        <v>44079</v>
      </c>
      <c r="G537" s="2">
        <v>44081</v>
      </c>
      <c r="H537" t="s">
        <v>8025</v>
      </c>
      <c r="I537" t="s">
        <v>8047</v>
      </c>
      <c r="J537" t="s">
        <v>8216</v>
      </c>
      <c r="K537" t="s">
        <v>8069</v>
      </c>
      <c r="L537">
        <v>2</v>
      </c>
      <c r="M537">
        <v>7.4999999999999997E-2</v>
      </c>
      <c r="N537">
        <v>3008.3</v>
      </c>
      <c r="O537">
        <v>2075.7269999999999</v>
      </c>
      <c r="P537" t="s">
        <v>8431</v>
      </c>
      <c r="Q537" t="s">
        <v>8450</v>
      </c>
      <c r="R537" t="s">
        <v>8649</v>
      </c>
      <c r="S537" t="s">
        <v>8885</v>
      </c>
      <c r="T537" t="s">
        <v>9072</v>
      </c>
      <c r="U537" t="s">
        <v>9117</v>
      </c>
      <c r="V537" t="s">
        <v>9158</v>
      </c>
      <c r="W537">
        <v>41.766350000000003</v>
      </c>
      <c r="X537">
        <v>-88.200900000000004</v>
      </c>
      <c r="Y537">
        <v>102708</v>
      </c>
      <c r="Z537">
        <v>37133</v>
      </c>
      <c r="AA537">
        <v>88282</v>
      </c>
      <c r="AB537" t="s">
        <v>9166</v>
      </c>
      <c r="AC537" t="s">
        <v>9176</v>
      </c>
      <c r="AD537" t="s">
        <v>9179</v>
      </c>
    </row>
    <row r="538" spans="1:30" x14ac:dyDescent="0.25">
      <c r="A538" s="1">
        <v>536</v>
      </c>
      <c r="B538" t="s">
        <v>565</v>
      </c>
      <c r="C538" t="s">
        <v>8020</v>
      </c>
      <c r="D538" s="2">
        <v>43200</v>
      </c>
      <c r="E538" s="2">
        <v>43370</v>
      </c>
      <c r="F538" s="2">
        <v>43382</v>
      </c>
      <c r="G538" s="2">
        <v>43391</v>
      </c>
      <c r="H538" t="s">
        <v>8025</v>
      </c>
      <c r="I538" t="s">
        <v>8025</v>
      </c>
      <c r="J538" t="s">
        <v>8306</v>
      </c>
      <c r="K538" t="s">
        <v>8073</v>
      </c>
      <c r="L538">
        <v>3</v>
      </c>
      <c r="M538">
        <v>0.2</v>
      </c>
      <c r="N538">
        <v>1092.0999999999999</v>
      </c>
      <c r="O538">
        <v>840.91700000000014</v>
      </c>
      <c r="P538" t="s">
        <v>8416</v>
      </c>
      <c r="Q538" t="s">
        <v>8457</v>
      </c>
      <c r="R538" t="s">
        <v>8745</v>
      </c>
      <c r="S538" t="s">
        <v>9022</v>
      </c>
      <c r="T538" t="s">
        <v>9087</v>
      </c>
      <c r="U538" t="s">
        <v>9132</v>
      </c>
      <c r="V538" t="s">
        <v>9156</v>
      </c>
      <c r="W538">
        <v>35.960639999999998</v>
      </c>
      <c r="X538">
        <v>-83.920739999999995</v>
      </c>
      <c r="Y538">
        <v>185291</v>
      </c>
      <c r="Z538">
        <v>81073</v>
      </c>
      <c r="AA538">
        <v>34226</v>
      </c>
      <c r="AB538" t="s">
        <v>9165</v>
      </c>
      <c r="AC538" t="s">
        <v>9175</v>
      </c>
      <c r="AD538" t="s">
        <v>9179</v>
      </c>
    </row>
    <row r="539" spans="1:30" x14ac:dyDescent="0.25">
      <c r="A539" s="1">
        <v>537</v>
      </c>
      <c r="B539" t="s">
        <v>566</v>
      </c>
      <c r="C539" t="s">
        <v>8021</v>
      </c>
      <c r="D539" s="2">
        <v>43700</v>
      </c>
      <c r="E539" s="2">
        <v>43794</v>
      </c>
      <c r="F539" s="2">
        <v>43797</v>
      </c>
      <c r="G539" s="2">
        <v>43805</v>
      </c>
      <c r="H539" t="s">
        <v>8025</v>
      </c>
      <c r="I539" t="s">
        <v>8039</v>
      </c>
      <c r="J539" t="s">
        <v>8217</v>
      </c>
      <c r="K539" t="s">
        <v>8026</v>
      </c>
      <c r="L539">
        <v>3</v>
      </c>
      <c r="M539">
        <v>0.05</v>
      </c>
      <c r="N539">
        <v>1065.3</v>
      </c>
      <c r="O539">
        <v>777.66899999999998</v>
      </c>
      <c r="P539" t="s">
        <v>8409</v>
      </c>
      <c r="Q539" t="s">
        <v>8473</v>
      </c>
      <c r="R539" t="s">
        <v>8650</v>
      </c>
      <c r="S539" t="s">
        <v>8963</v>
      </c>
      <c r="T539" t="s">
        <v>9074</v>
      </c>
      <c r="U539" t="s">
        <v>9119</v>
      </c>
      <c r="V539" t="s">
        <v>9156</v>
      </c>
      <c r="W539">
        <v>40.585259999999998</v>
      </c>
      <c r="X539">
        <v>-105.08441999999999</v>
      </c>
      <c r="Y539">
        <v>161175</v>
      </c>
      <c r="Z539">
        <v>58918</v>
      </c>
      <c r="AA539">
        <v>55647</v>
      </c>
      <c r="AB539" t="s">
        <v>9167</v>
      </c>
      <c r="AC539" t="s">
        <v>9177</v>
      </c>
      <c r="AD539" t="s">
        <v>9179</v>
      </c>
    </row>
    <row r="540" spans="1:30" x14ac:dyDescent="0.25">
      <c r="A540" s="1">
        <v>538</v>
      </c>
      <c r="B540" t="s">
        <v>567</v>
      </c>
      <c r="C540" t="s">
        <v>8021</v>
      </c>
      <c r="D540" s="2">
        <v>43900</v>
      </c>
      <c r="E540" s="2">
        <v>44083</v>
      </c>
      <c r="F540" s="2">
        <v>44096</v>
      </c>
      <c r="G540" s="2">
        <v>44099</v>
      </c>
      <c r="H540" t="s">
        <v>8025</v>
      </c>
      <c r="I540" t="s">
        <v>8057</v>
      </c>
      <c r="J540" t="s">
        <v>8307</v>
      </c>
      <c r="K540" t="s">
        <v>8031</v>
      </c>
      <c r="L540">
        <v>5</v>
      </c>
      <c r="M540">
        <v>0.15</v>
      </c>
      <c r="N540">
        <v>1011.7</v>
      </c>
      <c r="O540">
        <v>849.82799999999997</v>
      </c>
      <c r="P540" t="s">
        <v>8398</v>
      </c>
      <c r="Q540" t="s">
        <v>8469</v>
      </c>
      <c r="R540" t="s">
        <v>8746</v>
      </c>
      <c r="S540" t="s">
        <v>9023</v>
      </c>
      <c r="T540" t="s">
        <v>9108</v>
      </c>
      <c r="U540" t="s">
        <v>9152</v>
      </c>
      <c r="V540" t="s">
        <v>9163</v>
      </c>
      <c r="W540">
        <v>38.049799999999998</v>
      </c>
      <c r="X540">
        <v>-84.458550000000002</v>
      </c>
      <c r="Y540">
        <v>314488</v>
      </c>
      <c r="Z540">
        <v>125752</v>
      </c>
      <c r="AA540">
        <v>49778</v>
      </c>
      <c r="AB540" t="s">
        <v>9165</v>
      </c>
      <c r="AC540" t="s">
        <v>9175</v>
      </c>
      <c r="AD540" t="s">
        <v>9179</v>
      </c>
    </row>
    <row r="541" spans="1:30" x14ac:dyDescent="0.25">
      <c r="A541" s="1">
        <v>539</v>
      </c>
      <c r="B541" t="s">
        <v>568</v>
      </c>
      <c r="C541" t="s">
        <v>8021</v>
      </c>
      <c r="D541" s="2">
        <v>43300</v>
      </c>
      <c r="E541" s="2">
        <v>43370</v>
      </c>
      <c r="F541" s="2">
        <v>43396</v>
      </c>
      <c r="G541" s="2">
        <v>43401</v>
      </c>
      <c r="H541" t="s">
        <v>8025</v>
      </c>
      <c r="I541" t="s">
        <v>8027</v>
      </c>
      <c r="J541" t="s">
        <v>8307</v>
      </c>
      <c r="K541" t="s">
        <v>8056</v>
      </c>
      <c r="L541">
        <v>4</v>
      </c>
      <c r="M541">
        <v>0.2</v>
      </c>
      <c r="N541">
        <v>180.9</v>
      </c>
      <c r="O541">
        <v>130.24799999999999</v>
      </c>
      <c r="P541" t="s">
        <v>8413</v>
      </c>
      <c r="Q541" t="s">
        <v>8467</v>
      </c>
      <c r="R541" t="s">
        <v>8746</v>
      </c>
      <c r="S541" t="s">
        <v>9023</v>
      </c>
      <c r="T541" t="s">
        <v>9108</v>
      </c>
      <c r="U541" t="s">
        <v>9152</v>
      </c>
      <c r="V541" t="s">
        <v>9163</v>
      </c>
      <c r="W541">
        <v>38.049799999999998</v>
      </c>
      <c r="X541">
        <v>-84.458550000000002</v>
      </c>
      <c r="Y541">
        <v>314488</v>
      </c>
      <c r="Z541">
        <v>125752</v>
      </c>
      <c r="AA541">
        <v>49778</v>
      </c>
      <c r="AB541" t="s">
        <v>9165</v>
      </c>
      <c r="AC541" t="s">
        <v>9175</v>
      </c>
      <c r="AD541" t="s">
        <v>9179</v>
      </c>
    </row>
    <row r="542" spans="1:30" x14ac:dyDescent="0.25">
      <c r="A542" s="1">
        <v>540</v>
      </c>
      <c r="B542" t="s">
        <v>569</v>
      </c>
      <c r="C542" t="s">
        <v>8020</v>
      </c>
      <c r="D542" s="2">
        <v>44000</v>
      </c>
      <c r="E542" s="2">
        <v>44083</v>
      </c>
      <c r="F542" s="2">
        <v>44091</v>
      </c>
      <c r="G542" s="2">
        <v>44098</v>
      </c>
      <c r="H542" t="s">
        <v>8025</v>
      </c>
      <c r="I542" t="s">
        <v>8063</v>
      </c>
      <c r="J542" t="s">
        <v>8050</v>
      </c>
      <c r="K542" t="s">
        <v>8053</v>
      </c>
      <c r="L542">
        <v>3</v>
      </c>
      <c r="M542">
        <v>0.05</v>
      </c>
      <c r="N542">
        <v>1005</v>
      </c>
      <c r="O542">
        <v>532.65</v>
      </c>
      <c r="P542" t="s">
        <v>8414</v>
      </c>
      <c r="Q542" t="s">
        <v>8458</v>
      </c>
      <c r="R542" t="s">
        <v>8644</v>
      </c>
      <c r="S542" t="s">
        <v>8930</v>
      </c>
      <c r="T542" t="s">
        <v>9098</v>
      </c>
      <c r="U542" t="s">
        <v>9142</v>
      </c>
      <c r="V542" t="s">
        <v>9156</v>
      </c>
      <c r="W542">
        <v>33.538649999999997</v>
      </c>
      <c r="X542">
        <v>-112.18599</v>
      </c>
      <c r="Y542">
        <v>240126</v>
      </c>
      <c r="Z542">
        <v>79152</v>
      </c>
      <c r="AA542">
        <v>46776</v>
      </c>
      <c r="AB542" t="s">
        <v>9172</v>
      </c>
      <c r="AC542" t="s">
        <v>9177</v>
      </c>
      <c r="AD542" t="s">
        <v>9179</v>
      </c>
    </row>
    <row r="543" spans="1:30" x14ac:dyDescent="0.25">
      <c r="A543" s="1">
        <v>541</v>
      </c>
      <c r="B543" t="s">
        <v>570</v>
      </c>
      <c r="C543" t="s">
        <v>8021</v>
      </c>
      <c r="D543" s="2">
        <v>44100</v>
      </c>
      <c r="E543" s="2">
        <v>44192</v>
      </c>
      <c r="F543" s="2">
        <v>44204</v>
      </c>
      <c r="G543" s="2">
        <v>44208</v>
      </c>
      <c r="H543" t="s">
        <v>8025</v>
      </c>
      <c r="I543" t="s">
        <v>8050</v>
      </c>
      <c r="J543" t="s">
        <v>8219</v>
      </c>
      <c r="K543" t="s">
        <v>8051</v>
      </c>
      <c r="L543">
        <v>3</v>
      </c>
      <c r="M543">
        <v>0.4</v>
      </c>
      <c r="N543">
        <v>1065.3</v>
      </c>
      <c r="O543">
        <v>617.87399999999991</v>
      </c>
      <c r="P543" t="s">
        <v>8424</v>
      </c>
      <c r="Q543" t="s">
        <v>8477</v>
      </c>
      <c r="R543" t="s">
        <v>8652</v>
      </c>
      <c r="S543" t="s">
        <v>8965</v>
      </c>
      <c r="T543" t="s">
        <v>9067</v>
      </c>
      <c r="U543" t="s">
        <v>9112</v>
      </c>
      <c r="V543" t="s">
        <v>9155</v>
      </c>
      <c r="W543">
        <v>40.633960000000002</v>
      </c>
      <c r="X543">
        <v>-73.609099999999998</v>
      </c>
      <c r="Y543">
        <v>771018</v>
      </c>
      <c r="Z543">
        <v>241539</v>
      </c>
      <c r="AA543">
        <v>94999</v>
      </c>
      <c r="AB543" t="s">
        <v>9165</v>
      </c>
      <c r="AC543" t="s">
        <v>9174</v>
      </c>
      <c r="AD543" t="s">
        <v>9179</v>
      </c>
    </row>
    <row r="544" spans="1:30" x14ac:dyDescent="0.25">
      <c r="A544" s="1">
        <v>542</v>
      </c>
      <c r="B544" t="s">
        <v>571</v>
      </c>
      <c r="C544" t="s">
        <v>8020</v>
      </c>
      <c r="D544" s="2">
        <v>43700</v>
      </c>
      <c r="E544" s="2">
        <v>43820</v>
      </c>
      <c r="F544" s="2">
        <v>43832</v>
      </c>
      <c r="G544" s="2">
        <v>43836</v>
      </c>
      <c r="H544" t="s">
        <v>8025</v>
      </c>
      <c r="I544" t="s">
        <v>8057</v>
      </c>
      <c r="J544" t="s">
        <v>8220</v>
      </c>
      <c r="K544" t="s">
        <v>8042</v>
      </c>
      <c r="L544">
        <v>6</v>
      </c>
      <c r="M544">
        <v>7.4999999999999997E-2</v>
      </c>
      <c r="N544">
        <v>3999.9</v>
      </c>
      <c r="O544">
        <v>3399.915</v>
      </c>
      <c r="P544" t="s">
        <v>8398</v>
      </c>
      <c r="Q544" t="s">
        <v>8442</v>
      </c>
      <c r="R544" t="s">
        <v>8653</v>
      </c>
      <c r="S544" t="s">
        <v>8966</v>
      </c>
      <c r="T544" t="s">
        <v>9074</v>
      </c>
      <c r="U544" t="s">
        <v>9119</v>
      </c>
      <c r="V544" t="s">
        <v>9156</v>
      </c>
      <c r="W544">
        <v>38.254449999999999</v>
      </c>
      <c r="X544">
        <v>-104.60914</v>
      </c>
      <c r="Y544">
        <v>109412</v>
      </c>
      <c r="Z544">
        <v>43249</v>
      </c>
      <c r="AA544">
        <v>34550</v>
      </c>
      <c r="AB544" t="s">
        <v>9167</v>
      </c>
      <c r="AC544" t="s">
        <v>9177</v>
      </c>
      <c r="AD544" t="s">
        <v>9179</v>
      </c>
    </row>
    <row r="545" spans="1:30" x14ac:dyDescent="0.25">
      <c r="A545" s="1">
        <v>543</v>
      </c>
      <c r="B545" t="s">
        <v>572</v>
      </c>
      <c r="C545" t="s">
        <v>8021</v>
      </c>
      <c r="D545" s="2">
        <v>44100</v>
      </c>
      <c r="E545" s="2">
        <v>44158</v>
      </c>
      <c r="F545" s="2">
        <v>44176</v>
      </c>
      <c r="G545" s="2">
        <v>44184</v>
      </c>
      <c r="H545" t="s">
        <v>8025</v>
      </c>
      <c r="I545" t="s">
        <v>8072</v>
      </c>
      <c r="J545" t="s">
        <v>8222</v>
      </c>
      <c r="K545" t="s">
        <v>8062</v>
      </c>
      <c r="L545">
        <v>8</v>
      </c>
      <c r="M545">
        <v>0.2</v>
      </c>
      <c r="N545">
        <v>180.9</v>
      </c>
      <c r="O545">
        <v>135.67500000000001</v>
      </c>
      <c r="P545" t="s">
        <v>8435</v>
      </c>
      <c r="Q545" t="s">
        <v>8476</v>
      </c>
      <c r="R545" t="s">
        <v>8655</v>
      </c>
      <c r="S545" t="s">
        <v>8940</v>
      </c>
      <c r="T545" t="s">
        <v>9072</v>
      </c>
      <c r="U545" t="s">
        <v>9117</v>
      </c>
      <c r="V545" t="s">
        <v>9156</v>
      </c>
      <c r="W545">
        <v>40.693649999999998</v>
      </c>
      <c r="X545">
        <v>-89.588989999999995</v>
      </c>
      <c r="Y545">
        <v>115070</v>
      </c>
      <c r="Z545">
        <v>47239</v>
      </c>
      <c r="AA545">
        <v>45552</v>
      </c>
      <c r="AB545" t="s">
        <v>9166</v>
      </c>
      <c r="AC545" t="s">
        <v>9176</v>
      </c>
      <c r="AD545" t="s">
        <v>9179</v>
      </c>
    </row>
    <row r="546" spans="1:30" x14ac:dyDescent="0.25">
      <c r="A546" s="1">
        <v>544</v>
      </c>
      <c r="B546" t="s">
        <v>573</v>
      </c>
      <c r="C546" t="s">
        <v>8021</v>
      </c>
      <c r="D546" s="2">
        <v>43500</v>
      </c>
      <c r="E546" s="2">
        <v>43653</v>
      </c>
      <c r="F546" s="2">
        <v>43656</v>
      </c>
      <c r="G546" s="2">
        <v>43665</v>
      </c>
      <c r="H546" t="s">
        <v>8025</v>
      </c>
      <c r="I546" t="s">
        <v>8028</v>
      </c>
      <c r="J546" t="s">
        <v>8222</v>
      </c>
      <c r="K546" t="s">
        <v>8024</v>
      </c>
      <c r="L546">
        <v>8</v>
      </c>
      <c r="M546">
        <v>0.15</v>
      </c>
      <c r="N546">
        <v>1688.4</v>
      </c>
      <c r="O546">
        <v>1080.576</v>
      </c>
      <c r="P546" t="s">
        <v>8421</v>
      </c>
      <c r="Q546" t="s">
        <v>8444</v>
      </c>
      <c r="R546" t="s">
        <v>8655</v>
      </c>
      <c r="S546" t="s">
        <v>8940</v>
      </c>
      <c r="T546" t="s">
        <v>9072</v>
      </c>
      <c r="U546" t="s">
        <v>9117</v>
      </c>
      <c r="V546" t="s">
        <v>9156</v>
      </c>
      <c r="W546">
        <v>40.693649999999998</v>
      </c>
      <c r="X546">
        <v>-89.588989999999995</v>
      </c>
      <c r="Y546">
        <v>115070</v>
      </c>
      <c r="Z546">
        <v>47239</v>
      </c>
      <c r="AA546">
        <v>45552</v>
      </c>
      <c r="AB546" t="s">
        <v>9166</v>
      </c>
      <c r="AC546" t="s">
        <v>9176</v>
      </c>
      <c r="AD546" t="s">
        <v>9179</v>
      </c>
    </row>
    <row r="547" spans="1:30" x14ac:dyDescent="0.25">
      <c r="A547" s="1">
        <v>545</v>
      </c>
      <c r="B547" t="s">
        <v>574</v>
      </c>
      <c r="C547" t="s">
        <v>8021</v>
      </c>
      <c r="D547" s="2">
        <v>43600</v>
      </c>
      <c r="E547" s="2">
        <v>43733</v>
      </c>
      <c r="F547" s="2">
        <v>43752</v>
      </c>
      <c r="G547" s="2">
        <v>43755</v>
      </c>
      <c r="H547" t="s">
        <v>8025</v>
      </c>
      <c r="I547" t="s">
        <v>8044</v>
      </c>
      <c r="J547" t="s">
        <v>8308</v>
      </c>
      <c r="K547" t="s">
        <v>8073</v>
      </c>
      <c r="L547">
        <v>7</v>
      </c>
      <c r="M547">
        <v>0.1</v>
      </c>
      <c r="N547">
        <v>4006.6</v>
      </c>
      <c r="O547">
        <v>3365.5439999999999</v>
      </c>
      <c r="P547" t="s">
        <v>8411</v>
      </c>
      <c r="Q547" t="s">
        <v>8457</v>
      </c>
      <c r="R547" t="s">
        <v>8747</v>
      </c>
      <c r="S547" t="s">
        <v>8855</v>
      </c>
      <c r="T547" t="s">
        <v>9072</v>
      </c>
      <c r="U547" t="s">
        <v>9117</v>
      </c>
      <c r="V547" t="s">
        <v>9158</v>
      </c>
      <c r="W547">
        <v>42.029110000000003</v>
      </c>
      <c r="X547">
        <v>-88.089510000000004</v>
      </c>
      <c r="Y547">
        <v>132162</v>
      </c>
      <c r="Z547">
        <v>49006</v>
      </c>
      <c r="AA547">
        <v>74034</v>
      </c>
      <c r="AB547" t="s">
        <v>9166</v>
      </c>
      <c r="AC547" t="s">
        <v>9176</v>
      </c>
      <c r="AD547" t="s">
        <v>9179</v>
      </c>
    </row>
    <row r="548" spans="1:30" x14ac:dyDescent="0.25">
      <c r="A548" s="1">
        <v>546</v>
      </c>
      <c r="B548" t="s">
        <v>575</v>
      </c>
      <c r="C548" t="s">
        <v>8021</v>
      </c>
      <c r="D548" s="2">
        <v>44100</v>
      </c>
      <c r="E548" s="2">
        <v>44178</v>
      </c>
      <c r="F548" s="2">
        <v>44206</v>
      </c>
      <c r="G548" s="2">
        <v>44213</v>
      </c>
      <c r="H548" t="s">
        <v>8025</v>
      </c>
      <c r="I548" t="s">
        <v>8046</v>
      </c>
      <c r="J548" t="s">
        <v>8308</v>
      </c>
      <c r="K548" t="s">
        <v>8053</v>
      </c>
      <c r="L548">
        <v>6</v>
      </c>
      <c r="M548">
        <v>0.05</v>
      </c>
      <c r="N548">
        <v>5065.2</v>
      </c>
      <c r="O548">
        <v>4102.8119999999999</v>
      </c>
      <c r="P548" t="s">
        <v>8426</v>
      </c>
      <c r="Q548" t="s">
        <v>8458</v>
      </c>
      <c r="R548" t="s">
        <v>8747</v>
      </c>
      <c r="S548" t="s">
        <v>8855</v>
      </c>
      <c r="T548" t="s">
        <v>9072</v>
      </c>
      <c r="U548" t="s">
        <v>9117</v>
      </c>
      <c r="V548" t="s">
        <v>9158</v>
      </c>
      <c r="W548">
        <v>42.029110000000003</v>
      </c>
      <c r="X548">
        <v>-88.089510000000004</v>
      </c>
      <c r="Y548">
        <v>132162</v>
      </c>
      <c r="Z548">
        <v>49006</v>
      </c>
      <c r="AA548">
        <v>74034</v>
      </c>
      <c r="AB548" t="s">
        <v>9166</v>
      </c>
      <c r="AC548" t="s">
        <v>9176</v>
      </c>
      <c r="AD548" t="s">
        <v>9179</v>
      </c>
    </row>
    <row r="549" spans="1:30" x14ac:dyDescent="0.25">
      <c r="A549" s="1">
        <v>547</v>
      </c>
      <c r="B549" t="s">
        <v>576</v>
      </c>
      <c r="C549" t="s">
        <v>8020</v>
      </c>
      <c r="D549" s="2">
        <v>43600</v>
      </c>
      <c r="E549" s="2">
        <v>43719</v>
      </c>
      <c r="F549" s="2">
        <v>43745</v>
      </c>
      <c r="G549" s="2">
        <v>43746</v>
      </c>
      <c r="H549" t="s">
        <v>8025</v>
      </c>
      <c r="I549" t="s">
        <v>8070</v>
      </c>
      <c r="J549" t="s">
        <v>8308</v>
      </c>
      <c r="K549" t="s">
        <v>8036</v>
      </c>
      <c r="L549">
        <v>7</v>
      </c>
      <c r="M549">
        <v>0.4</v>
      </c>
      <c r="N549">
        <v>5447.1</v>
      </c>
      <c r="O549">
        <v>2614.6080000000002</v>
      </c>
      <c r="P549" t="s">
        <v>8430</v>
      </c>
      <c r="Q549" t="s">
        <v>8471</v>
      </c>
      <c r="R549" t="s">
        <v>8747</v>
      </c>
      <c r="S549" t="s">
        <v>8855</v>
      </c>
      <c r="T549" t="s">
        <v>9072</v>
      </c>
      <c r="U549" t="s">
        <v>9117</v>
      </c>
      <c r="V549" t="s">
        <v>9158</v>
      </c>
      <c r="W549">
        <v>42.029110000000003</v>
      </c>
      <c r="X549">
        <v>-88.089510000000004</v>
      </c>
      <c r="Y549">
        <v>132162</v>
      </c>
      <c r="Z549">
        <v>49006</v>
      </c>
      <c r="AA549">
        <v>74034</v>
      </c>
      <c r="AB549" t="s">
        <v>9166</v>
      </c>
      <c r="AC549" t="s">
        <v>9176</v>
      </c>
      <c r="AD549" t="s">
        <v>9179</v>
      </c>
    </row>
    <row r="550" spans="1:30" x14ac:dyDescent="0.25">
      <c r="A550" s="1">
        <v>548</v>
      </c>
      <c r="B550" t="s">
        <v>577</v>
      </c>
      <c r="C550" t="s">
        <v>8021</v>
      </c>
      <c r="D550" s="2">
        <v>43100</v>
      </c>
      <c r="E550" s="2">
        <v>43264</v>
      </c>
      <c r="F550" s="2">
        <v>43278</v>
      </c>
      <c r="G550" s="2">
        <v>43282</v>
      </c>
      <c r="H550" t="s">
        <v>8025</v>
      </c>
      <c r="I550" t="s">
        <v>8063</v>
      </c>
      <c r="J550" t="s">
        <v>8308</v>
      </c>
      <c r="K550" t="s">
        <v>8057</v>
      </c>
      <c r="L550">
        <v>2</v>
      </c>
      <c r="M550">
        <v>0.1</v>
      </c>
      <c r="N550">
        <v>2532.6</v>
      </c>
      <c r="O550">
        <v>2051.4059999999999</v>
      </c>
      <c r="P550" t="s">
        <v>8414</v>
      </c>
      <c r="Q550" t="s">
        <v>8481</v>
      </c>
      <c r="R550" t="s">
        <v>8747</v>
      </c>
      <c r="S550" t="s">
        <v>8855</v>
      </c>
      <c r="T550" t="s">
        <v>9072</v>
      </c>
      <c r="U550" t="s">
        <v>9117</v>
      </c>
      <c r="V550" t="s">
        <v>9158</v>
      </c>
      <c r="W550">
        <v>42.029110000000003</v>
      </c>
      <c r="X550">
        <v>-88.089510000000004</v>
      </c>
      <c r="Y550">
        <v>132162</v>
      </c>
      <c r="Z550">
        <v>49006</v>
      </c>
      <c r="AA550">
        <v>74034</v>
      </c>
      <c r="AB550" t="s">
        <v>9166</v>
      </c>
      <c r="AC550" t="s">
        <v>9176</v>
      </c>
      <c r="AD550" t="s">
        <v>9179</v>
      </c>
    </row>
    <row r="551" spans="1:30" x14ac:dyDescent="0.25">
      <c r="A551" s="1">
        <v>549</v>
      </c>
      <c r="B551" t="s">
        <v>578</v>
      </c>
      <c r="C551" t="s">
        <v>8020</v>
      </c>
      <c r="D551" s="2">
        <v>43600</v>
      </c>
      <c r="E551" s="2">
        <v>43711</v>
      </c>
      <c r="F551" s="2">
        <v>43735</v>
      </c>
      <c r="G551" s="2">
        <v>43740</v>
      </c>
      <c r="H551" t="s">
        <v>8025</v>
      </c>
      <c r="I551" t="s">
        <v>8058</v>
      </c>
      <c r="J551" t="s">
        <v>8309</v>
      </c>
      <c r="K551" t="s">
        <v>8058</v>
      </c>
      <c r="L551">
        <v>1</v>
      </c>
      <c r="M551">
        <v>0.2</v>
      </c>
      <c r="N551">
        <v>2559.4</v>
      </c>
      <c r="O551">
        <v>1714.798</v>
      </c>
      <c r="P551" t="s">
        <v>8401</v>
      </c>
      <c r="Q551" t="s">
        <v>8486</v>
      </c>
      <c r="R551" t="s">
        <v>8748</v>
      </c>
      <c r="S551" t="s">
        <v>8889</v>
      </c>
      <c r="T551" t="s">
        <v>9108</v>
      </c>
      <c r="U551" t="s">
        <v>9152</v>
      </c>
      <c r="V551" t="s">
        <v>9156</v>
      </c>
      <c r="W551">
        <v>38.254240000000003</v>
      </c>
      <c r="X551">
        <v>-85.759410000000003</v>
      </c>
      <c r="Y551">
        <v>760026</v>
      </c>
      <c r="Z551">
        <v>0</v>
      </c>
      <c r="AA551">
        <v>0</v>
      </c>
      <c r="AB551" t="s">
        <v>9165</v>
      </c>
      <c r="AC551" t="s">
        <v>9175</v>
      </c>
      <c r="AD551" t="s">
        <v>9179</v>
      </c>
    </row>
    <row r="552" spans="1:30" x14ac:dyDescent="0.25">
      <c r="A552" s="1">
        <v>550</v>
      </c>
      <c r="B552" t="s">
        <v>579</v>
      </c>
      <c r="C552" t="s">
        <v>8021</v>
      </c>
      <c r="D552" s="2">
        <v>43700</v>
      </c>
      <c r="E552" s="2">
        <v>43851</v>
      </c>
      <c r="F552" s="2">
        <v>43872</v>
      </c>
      <c r="G552" s="2">
        <v>43877</v>
      </c>
      <c r="H552" t="s">
        <v>8025</v>
      </c>
      <c r="I552" t="s">
        <v>8051</v>
      </c>
      <c r="J552" t="s">
        <v>8309</v>
      </c>
      <c r="K552" t="s">
        <v>8057</v>
      </c>
      <c r="L552">
        <v>3</v>
      </c>
      <c r="M552">
        <v>0.05</v>
      </c>
      <c r="N552">
        <v>5098.7</v>
      </c>
      <c r="O552">
        <v>3365.1419999999998</v>
      </c>
      <c r="P552" t="s">
        <v>8437</v>
      </c>
      <c r="Q552" t="s">
        <v>8481</v>
      </c>
      <c r="R552" t="s">
        <v>8748</v>
      </c>
      <c r="S552" t="s">
        <v>8889</v>
      </c>
      <c r="T552" t="s">
        <v>9108</v>
      </c>
      <c r="U552" t="s">
        <v>9152</v>
      </c>
      <c r="V552" t="s">
        <v>9156</v>
      </c>
      <c r="W552">
        <v>38.254240000000003</v>
      </c>
      <c r="X552">
        <v>-85.759410000000003</v>
      </c>
      <c r="Y552">
        <v>760026</v>
      </c>
      <c r="Z552">
        <v>0</v>
      </c>
      <c r="AA552">
        <v>0</v>
      </c>
      <c r="AB552" t="s">
        <v>9165</v>
      </c>
      <c r="AC552" t="s">
        <v>9175</v>
      </c>
      <c r="AD552" t="s">
        <v>9179</v>
      </c>
    </row>
    <row r="553" spans="1:30" x14ac:dyDescent="0.25">
      <c r="A553" s="1">
        <v>551</v>
      </c>
      <c r="B553" t="s">
        <v>580</v>
      </c>
      <c r="C553" t="s">
        <v>8020</v>
      </c>
      <c r="D553" s="2">
        <v>43700</v>
      </c>
      <c r="E553" s="2">
        <v>43785</v>
      </c>
      <c r="F553" s="2">
        <v>43788</v>
      </c>
      <c r="G553" s="2">
        <v>43789</v>
      </c>
      <c r="H553" t="s">
        <v>8025</v>
      </c>
      <c r="I553" t="s">
        <v>8054</v>
      </c>
      <c r="J553" t="s">
        <v>8310</v>
      </c>
      <c r="K553" t="s">
        <v>8072</v>
      </c>
      <c r="L553">
        <v>8</v>
      </c>
      <c r="M553">
        <v>0.05</v>
      </c>
      <c r="N553">
        <v>2324.9</v>
      </c>
      <c r="O553">
        <v>1371.691</v>
      </c>
      <c r="P553" t="s">
        <v>8394</v>
      </c>
      <c r="Q553" t="s">
        <v>8452</v>
      </c>
      <c r="R553" t="s">
        <v>8749</v>
      </c>
      <c r="S553" t="s">
        <v>9024</v>
      </c>
      <c r="T553" t="s">
        <v>9078</v>
      </c>
      <c r="U553" t="s">
        <v>9123</v>
      </c>
      <c r="V553" t="s">
        <v>9156</v>
      </c>
      <c r="W553">
        <v>38.440469999999998</v>
      </c>
      <c r="X553">
        <v>-122.71442999999999</v>
      </c>
      <c r="Y553">
        <v>174972</v>
      </c>
      <c r="Z553">
        <v>64088</v>
      </c>
      <c r="AA553">
        <v>61050</v>
      </c>
      <c r="AB553" t="s">
        <v>9168</v>
      </c>
      <c r="AC553" t="s">
        <v>9177</v>
      </c>
      <c r="AD553" t="s">
        <v>9179</v>
      </c>
    </row>
    <row r="554" spans="1:30" x14ac:dyDescent="0.25">
      <c r="A554" s="1">
        <v>552</v>
      </c>
      <c r="B554" t="s">
        <v>581</v>
      </c>
      <c r="C554" t="s">
        <v>8020</v>
      </c>
      <c r="D554" s="2">
        <v>43300</v>
      </c>
      <c r="E554" s="2">
        <v>43379</v>
      </c>
      <c r="F554" s="2">
        <v>43397</v>
      </c>
      <c r="G554" s="2">
        <v>43400</v>
      </c>
      <c r="H554" t="s">
        <v>8025</v>
      </c>
      <c r="I554" t="s">
        <v>8056</v>
      </c>
      <c r="J554" t="s">
        <v>8310</v>
      </c>
      <c r="K554" t="s">
        <v>8072</v>
      </c>
      <c r="L554">
        <v>5</v>
      </c>
      <c r="M554">
        <v>0.05</v>
      </c>
      <c r="N554">
        <v>5567.7</v>
      </c>
      <c r="O554">
        <v>4175.7749999999996</v>
      </c>
      <c r="P554" t="s">
        <v>8397</v>
      </c>
      <c r="Q554" t="s">
        <v>8452</v>
      </c>
      <c r="R554" t="s">
        <v>8749</v>
      </c>
      <c r="S554" t="s">
        <v>9024</v>
      </c>
      <c r="T554" t="s">
        <v>9078</v>
      </c>
      <c r="U554" t="s">
        <v>9123</v>
      </c>
      <c r="V554" t="s">
        <v>9156</v>
      </c>
      <c r="W554">
        <v>38.440469999999998</v>
      </c>
      <c r="X554">
        <v>-122.71442999999999</v>
      </c>
      <c r="Y554">
        <v>174972</v>
      </c>
      <c r="Z554">
        <v>64088</v>
      </c>
      <c r="AA554">
        <v>61050</v>
      </c>
      <c r="AB554" t="s">
        <v>9168</v>
      </c>
      <c r="AC554" t="s">
        <v>9177</v>
      </c>
      <c r="AD554" t="s">
        <v>9179</v>
      </c>
    </row>
    <row r="555" spans="1:30" x14ac:dyDescent="0.25">
      <c r="A555" s="1">
        <v>553</v>
      </c>
      <c r="B555" t="s">
        <v>582</v>
      </c>
      <c r="C555" t="s">
        <v>8021</v>
      </c>
      <c r="D555" s="2">
        <v>43400</v>
      </c>
      <c r="E555" s="2">
        <v>43505</v>
      </c>
      <c r="F555" s="2">
        <v>43533</v>
      </c>
      <c r="G555" s="2">
        <v>43534</v>
      </c>
      <c r="H555" t="s">
        <v>8025</v>
      </c>
      <c r="I555" t="s">
        <v>8025</v>
      </c>
      <c r="J555" t="s">
        <v>8223</v>
      </c>
      <c r="K555" t="s">
        <v>8055</v>
      </c>
      <c r="L555">
        <v>4</v>
      </c>
      <c r="M555">
        <v>0.1</v>
      </c>
      <c r="N555">
        <v>1788.9</v>
      </c>
      <c r="O555">
        <v>1377.453</v>
      </c>
      <c r="P555" t="s">
        <v>8416</v>
      </c>
      <c r="Q555" t="s">
        <v>8472</v>
      </c>
      <c r="R555" t="s">
        <v>8656</v>
      </c>
      <c r="S555" t="s">
        <v>8967</v>
      </c>
      <c r="T555" t="s">
        <v>9069</v>
      </c>
      <c r="U555" t="s">
        <v>9114</v>
      </c>
      <c r="V555" t="s">
        <v>9156</v>
      </c>
      <c r="W555">
        <v>32.024639999999998</v>
      </c>
      <c r="X555">
        <v>-102.11347000000001</v>
      </c>
      <c r="Y555">
        <v>132950</v>
      </c>
      <c r="Z555">
        <v>43214</v>
      </c>
      <c r="AA555">
        <v>69173</v>
      </c>
      <c r="AB555" t="s">
        <v>9166</v>
      </c>
      <c r="AC555" t="s">
        <v>9175</v>
      </c>
      <c r="AD555" t="s">
        <v>9179</v>
      </c>
    </row>
    <row r="556" spans="1:30" x14ac:dyDescent="0.25">
      <c r="A556" s="1">
        <v>554</v>
      </c>
      <c r="B556" t="s">
        <v>583</v>
      </c>
      <c r="C556" t="s">
        <v>8020</v>
      </c>
      <c r="D556" s="2">
        <v>43500</v>
      </c>
      <c r="E556" s="2">
        <v>43679</v>
      </c>
      <c r="F556" s="2">
        <v>43690</v>
      </c>
      <c r="G556" s="2">
        <v>43698</v>
      </c>
      <c r="H556" t="s">
        <v>8025</v>
      </c>
      <c r="I556" t="s">
        <v>8071</v>
      </c>
      <c r="J556" t="s">
        <v>8311</v>
      </c>
      <c r="K556" t="s">
        <v>8057</v>
      </c>
      <c r="L556">
        <v>8</v>
      </c>
      <c r="M556">
        <v>7.4999999999999997E-2</v>
      </c>
      <c r="N556">
        <v>1038.5</v>
      </c>
      <c r="O556">
        <v>664.64</v>
      </c>
      <c r="P556" t="s">
        <v>8434</v>
      </c>
      <c r="Q556" t="s">
        <v>8481</v>
      </c>
      <c r="R556" t="s">
        <v>8750</v>
      </c>
      <c r="S556" t="s">
        <v>8893</v>
      </c>
      <c r="T556" t="s">
        <v>9070</v>
      </c>
      <c r="U556" t="s">
        <v>9115</v>
      </c>
      <c r="V556" t="s">
        <v>9155</v>
      </c>
      <c r="W556">
        <v>26.06287</v>
      </c>
      <c r="X556">
        <v>-80.233099999999993</v>
      </c>
      <c r="Y556">
        <v>100882</v>
      </c>
      <c r="Z556">
        <v>33707</v>
      </c>
      <c r="AA556">
        <v>59680</v>
      </c>
      <c r="AB556" t="s">
        <v>9165</v>
      </c>
      <c r="AC556" t="s">
        <v>9175</v>
      </c>
      <c r="AD556" t="s">
        <v>9179</v>
      </c>
    </row>
    <row r="557" spans="1:30" x14ac:dyDescent="0.25">
      <c r="A557" s="1">
        <v>555</v>
      </c>
      <c r="B557" t="s">
        <v>584</v>
      </c>
      <c r="C557" t="s">
        <v>8021</v>
      </c>
      <c r="D557" s="2">
        <v>44100</v>
      </c>
      <c r="E557" s="2">
        <v>44179</v>
      </c>
      <c r="F557" s="2">
        <v>44193</v>
      </c>
      <c r="G557" s="2">
        <v>44198</v>
      </c>
      <c r="H557" t="s">
        <v>8025</v>
      </c>
      <c r="I557" t="s">
        <v>8062</v>
      </c>
      <c r="J557" t="s">
        <v>8312</v>
      </c>
      <c r="K557" t="s">
        <v>8066</v>
      </c>
      <c r="L557">
        <v>4</v>
      </c>
      <c r="M557">
        <v>7.4999999999999997E-2</v>
      </c>
      <c r="N557">
        <v>1038.5</v>
      </c>
      <c r="O557">
        <v>706.18000000000006</v>
      </c>
      <c r="P557" t="s">
        <v>8412</v>
      </c>
      <c r="Q557" t="s">
        <v>8485</v>
      </c>
      <c r="R557" t="s">
        <v>8751</v>
      </c>
      <c r="S557" t="s">
        <v>8839</v>
      </c>
      <c r="T557" t="s">
        <v>9067</v>
      </c>
      <c r="U557" t="s">
        <v>9112</v>
      </c>
      <c r="V557" t="s">
        <v>9155</v>
      </c>
      <c r="W557">
        <v>40.919220000000003</v>
      </c>
      <c r="X557">
        <v>-73.179119999999998</v>
      </c>
      <c r="Y557">
        <v>118275</v>
      </c>
      <c r="Z557">
        <v>39425</v>
      </c>
      <c r="AA557">
        <v>112693</v>
      </c>
      <c r="AB557" t="s">
        <v>9165</v>
      </c>
      <c r="AC557" t="s">
        <v>9174</v>
      </c>
      <c r="AD557" t="s">
        <v>9179</v>
      </c>
    </row>
    <row r="558" spans="1:30" x14ac:dyDescent="0.25">
      <c r="A558" s="1">
        <v>556</v>
      </c>
      <c r="B558" t="s">
        <v>585</v>
      </c>
      <c r="C558" t="s">
        <v>8020</v>
      </c>
      <c r="D558" s="2">
        <v>43700</v>
      </c>
      <c r="E558" s="2">
        <v>43804</v>
      </c>
      <c r="F558" s="2">
        <v>43821</v>
      </c>
      <c r="G558" s="2">
        <v>43824</v>
      </c>
      <c r="H558" t="s">
        <v>8025</v>
      </c>
      <c r="I558" t="s">
        <v>8030</v>
      </c>
      <c r="J558" t="s">
        <v>8313</v>
      </c>
      <c r="K558" t="s">
        <v>8065</v>
      </c>
      <c r="L558">
        <v>2</v>
      </c>
      <c r="M558">
        <v>0.15</v>
      </c>
      <c r="N558">
        <v>817.4</v>
      </c>
      <c r="O558">
        <v>678.44199999999989</v>
      </c>
      <c r="P558" t="s">
        <v>8399</v>
      </c>
      <c r="Q558" t="s">
        <v>8465</v>
      </c>
      <c r="R558" t="s">
        <v>8752</v>
      </c>
      <c r="S558" t="s">
        <v>8942</v>
      </c>
      <c r="T558" t="s">
        <v>9068</v>
      </c>
      <c r="U558" t="s">
        <v>9113</v>
      </c>
      <c r="V558" t="s">
        <v>9156</v>
      </c>
      <c r="W558">
        <v>41.16704</v>
      </c>
      <c r="X558">
        <v>-73.204830000000001</v>
      </c>
      <c r="Y558">
        <v>147629</v>
      </c>
      <c r="Z558">
        <v>50367</v>
      </c>
      <c r="AA558">
        <v>41801</v>
      </c>
      <c r="AB558" t="s">
        <v>9165</v>
      </c>
      <c r="AC558" t="s">
        <v>9174</v>
      </c>
      <c r="AD558" t="s">
        <v>9179</v>
      </c>
    </row>
    <row r="559" spans="1:30" x14ac:dyDescent="0.25">
      <c r="A559" s="1">
        <v>557</v>
      </c>
      <c r="B559" t="s">
        <v>586</v>
      </c>
      <c r="C559" t="s">
        <v>8021</v>
      </c>
      <c r="D559" s="2">
        <v>43700</v>
      </c>
      <c r="E559" s="2">
        <v>43787</v>
      </c>
      <c r="F559" s="2">
        <v>43803</v>
      </c>
      <c r="G559" s="2">
        <v>43812</v>
      </c>
      <c r="H559" t="s">
        <v>8025</v>
      </c>
      <c r="I559" t="s">
        <v>8069</v>
      </c>
      <c r="J559" t="s">
        <v>8225</v>
      </c>
      <c r="K559" t="s">
        <v>8064</v>
      </c>
      <c r="L559">
        <v>2</v>
      </c>
      <c r="M559">
        <v>0.15</v>
      </c>
      <c r="N559">
        <v>1078.7</v>
      </c>
      <c r="O559">
        <v>690.36800000000005</v>
      </c>
      <c r="P559" t="s">
        <v>8422</v>
      </c>
      <c r="Q559" t="s">
        <v>8462</v>
      </c>
      <c r="R559" t="s">
        <v>8658</v>
      </c>
      <c r="S559" t="s">
        <v>8969</v>
      </c>
      <c r="T559" t="s">
        <v>9084</v>
      </c>
      <c r="U559" t="s">
        <v>9129</v>
      </c>
      <c r="V559" t="s">
        <v>9156</v>
      </c>
      <c r="W559">
        <v>32.817929999999997</v>
      </c>
      <c r="X559">
        <v>-79.958960000000005</v>
      </c>
      <c r="Y559">
        <v>132609</v>
      </c>
      <c r="Z559">
        <v>52450</v>
      </c>
      <c r="AA559">
        <v>55546</v>
      </c>
      <c r="AB559" t="s">
        <v>9165</v>
      </c>
      <c r="AC559" t="s">
        <v>9175</v>
      </c>
      <c r="AD559" t="s">
        <v>9179</v>
      </c>
    </row>
    <row r="560" spans="1:30" x14ac:dyDescent="0.25">
      <c r="A560" s="1">
        <v>558</v>
      </c>
      <c r="B560" t="s">
        <v>587</v>
      </c>
      <c r="C560" t="s">
        <v>8020</v>
      </c>
      <c r="D560" s="2">
        <v>43900</v>
      </c>
      <c r="E560" s="2">
        <v>44060</v>
      </c>
      <c r="F560" s="2">
        <v>44069</v>
      </c>
      <c r="G560" s="2">
        <v>44074</v>
      </c>
      <c r="H560" t="s">
        <v>8025</v>
      </c>
      <c r="I560" t="s">
        <v>8037</v>
      </c>
      <c r="J560" t="s">
        <v>8226</v>
      </c>
      <c r="K560" t="s">
        <v>8059</v>
      </c>
      <c r="L560">
        <v>6</v>
      </c>
      <c r="M560">
        <v>0.15</v>
      </c>
      <c r="N560">
        <v>1078.7</v>
      </c>
      <c r="O560">
        <v>474.62799999999999</v>
      </c>
      <c r="P560" t="s">
        <v>8400</v>
      </c>
      <c r="Q560" t="s">
        <v>8475</v>
      </c>
      <c r="R560" t="s">
        <v>8659</v>
      </c>
      <c r="S560" t="s">
        <v>8865</v>
      </c>
      <c r="T560" t="s">
        <v>9069</v>
      </c>
      <c r="U560" t="s">
        <v>9114</v>
      </c>
      <c r="V560" t="s">
        <v>9156</v>
      </c>
      <c r="W560">
        <v>31.75872</v>
      </c>
      <c r="X560">
        <v>-106.48693</v>
      </c>
      <c r="Y560">
        <v>681124</v>
      </c>
      <c r="Z560">
        <v>220682</v>
      </c>
      <c r="AA560">
        <v>42772</v>
      </c>
      <c r="AB560" t="s">
        <v>9167</v>
      </c>
      <c r="AC560" t="s">
        <v>9175</v>
      </c>
      <c r="AD560" t="s">
        <v>9179</v>
      </c>
    </row>
    <row r="561" spans="1:30" x14ac:dyDescent="0.25">
      <c r="A561" s="1">
        <v>559</v>
      </c>
      <c r="B561" t="s">
        <v>588</v>
      </c>
      <c r="C561" t="s">
        <v>8020</v>
      </c>
      <c r="D561" s="2">
        <v>43300</v>
      </c>
      <c r="E561" s="2">
        <v>43430</v>
      </c>
      <c r="F561" s="2">
        <v>43458</v>
      </c>
      <c r="G561" s="2">
        <v>43460</v>
      </c>
      <c r="H561" t="s">
        <v>8025</v>
      </c>
      <c r="I561" t="s">
        <v>8036</v>
      </c>
      <c r="J561" t="s">
        <v>8226</v>
      </c>
      <c r="K561" t="s">
        <v>8024</v>
      </c>
      <c r="L561">
        <v>8</v>
      </c>
      <c r="M561">
        <v>0.05</v>
      </c>
      <c r="N561">
        <v>261.3</v>
      </c>
      <c r="O561">
        <v>209.04</v>
      </c>
      <c r="P561" t="s">
        <v>8407</v>
      </c>
      <c r="Q561" t="s">
        <v>8444</v>
      </c>
      <c r="R561" t="s">
        <v>8659</v>
      </c>
      <c r="S561" t="s">
        <v>8865</v>
      </c>
      <c r="T561" t="s">
        <v>9069</v>
      </c>
      <c r="U561" t="s">
        <v>9114</v>
      </c>
      <c r="V561" t="s">
        <v>9156</v>
      </c>
      <c r="W561">
        <v>31.75872</v>
      </c>
      <c r="X561">
        <v>-106.48693</v>
      </c>
      <c r="Y561">
        <v>681124</v>
      </c>
      <c r="Z561">
        <v>220682</v>
      </c>
      <c r="AA561">
        <v>42772</v>
      </c>
      <c r="AB561" t="s">
        <v>9167</v>
      </c>
      <c r="AC561" t="s">
        <v>9175</v>
      </c>
      <c r="AD561" t="s">
        <v>9179</v>
      </c>
    </row>
    <row r="562" spans="1:30" x14ac:dyDescent="0.25">
      <c r="A562" s="1">
        <v>560</v>
      </c>
      <c r="B562" t="s">
        <v>589</v>
      </c>
      <c r="C562" t="s">
        <v>8020</v>
      </c>
      <c r="D562" s="2">
        <v>43500</v>
      </c>
      <c r="E562" s="2">
        <v>43624</v>
      </c>
      <c r="F562" s="2">
        <v>43639</v>
      </c>
      <c r="G562" s="2">
        <v>43647</v>
      </c>
      <c r="H562" t="s">
        <v>8025</v>
      </c>
      <c r="I562" t="s">
        <v>8031</v>
      </c>
      <c r="J562" t="s">
        <v>8227</v>
      </c>
      <c r="K562" t="s">
        <v>8071</v>
      </c>
      <c r="L562">
        <v>2</v>
      </c>
      <c r="M562">
        <v>0.1</v>
      </c>
      <c r="N562">
        <v>2680</v>
      </c>
      <c r="O562">
        <v>1152.4000000000001</v>
      </c>
      <c r="P562" t="s">
        <v>8438</v>
      </c>
      <c r="Q562" t="s">
        <v>8470</v>
      </c>
      <c r="R562" t="s">
        <v>8660</v>
      </c>
      <c r="S562" t="s">
        <v>8970</v>
      </c>
      <c r="T562" t="s">
        <v>9100</v>
      </c>
      <c r="U562" t="s">
        <v>9144</v>
      </c>
      <c r="V562" t="s">
        <v>9156</v>
      </c>
      <c r="W562">
        <v>44.052070000000001</v>
      </c>
      <c r="X562">
        <v>-123.08674999999999</v>
      </c>
      <c r="Y562">
        <v>163460</v>
      </c>
      <c r="Z562">
        <v>66093</v>
      </c>
      <c r="AA562">
        <v>43101</v>
      </c>
      <c r="AB562" t="s">
        <v>9168</v>
      </c>
      <c r="AC562" t="s">
        <v>9177</v>
      </c>
      <c r="AD562" t="s">
        <v>9179</v>
      </c>
    </row>
    <row r="563" spans="1:30" x14ac:dyDescent="0.25">
      <c r="A563" s="1">
        <v>561</v>
      </c>
      <c r="B563" t="s">
        <v>590</v>
      </c>
      <c r="C563" t="s">
        <v>8020</v>
      </c>
      <c r="D563" s="2">
        <v>43500</v>
      </c>
      <c r="E563" s="2">
        <v>43618</v>
      </c>
      <c r="F563" s="2">
        <v>43638</v>
      </c>
      <c r="G563" s="2">
        <v>43646</v>
      </c>
      <c r="H563" t="s">
        <v>8025</v>
      </c>
      <c r="I563" t="s">
        <v>8026</v>
      </c>
      <c r="J563" t="s">
        <v>8314</v>
      </c>
      <c r="K563" t="s">
        <v>8066</v>
      </c>
      <c r="L563">
        <v>2</v>
      </c>
      <c r="M563">
        <v>7.4999999999999997E-2</v>
      </c>
      <c r="N563">
        <v>1105.5</v>
      </c>
      <c r="O563">
        <v>740.68500000000006</v>
      </c>
      <c r="P563" t="s">
        <v>8410</v>
      </c>
      <c r="Q563" t="s">
        <v>8485</v>
      </c>
      <c r="R563" t="s">
        <v>8753</v>
      </c>
      <c r="S563" t="s">
        <v>8840</v>
      </c>
      <c r="T563" t="s">
        <v>9068</v>
      </c>
      <c r="U563" t="s">
        <v>9113</v>
      </c>
      <c r="V563" t="s">
        <v>9155</v>
      </c>
      <c r="W563">
        <v>41.310809999999996</v>
      </c>
      <c r="X563">
        <v>-72.924949999999995</v>
      </c>
      <c r="Y563">
        <v>130322</v>
      </c>
      <c r="Z563">
        <v>49771</v>
      </c>
      <c r="AA563">
        <v>37192</v>
      </c>
      <c r="AB563" t="s">
        <v>9165</v>
      </c>
      <c r="AC563" t="s">
        <v>9174</v>
      </c>
      <c r="AD563" t="s">
        <v>9179</v>
      </c>
    </row>
    <row r="564" spans="1:30" x14ac:dyDescent="0.25">
      <c r="A564" s="1">
        <v>562</v>
      </c>
      <c r="B564" t="s">
        <v>591</v>
      </c>
      <c r="C564" t="s">
        <v>8020</v>
      </c>
      <c r="D564" s="2">
        <v>43600</v>
      </c>
      <c r="E564" s="2">
        <v>43704</v>
      </c>
      <c r="F564" s="2">
        <v>43710</v>
      </c>
      <c r="G564" s="2">
        <v>43720</v>
      </c>
      <c r="H564" t="s">
        <v>8025</v>
      </c>
      <c r="I564" t="s">
        <v>8044</v>
      </c>
      <c r="J564" t="s">
        <v>8228</v>
      </c>
      <c r="K564" t="s">
        <v>8051</v>
      </c>
      <c r="L564">
        <v>1</v>
      </c>
      <c r="M564">
        <v>7.4999999999999997E-2</v>
      </c>
      <c r="N564">
        <v>1192.5999999999999</v>
      </c>
      <c r="O564">
        <v>500.89200000000011</v>
      </c>
      <c r="P564" t="s">
        <v>8411</v>
      </c>
      <c r="Q564" t="s">
        <v>8477</v>
      </c>
      <c r="R564" t="s">
        <v>8661</v>
      </c>
      <c r="S564" t="s">
        <v>8971</v>
      </c>
      <c r="T564" t="s">
        <v>9069</v>
      </c>
      <c r="U564" t="s">
        <v>9114</v>
      </c>
      <c r="V564" t="s">
        <v>9156</v>
      </c>
      <c r="W564">
        <v>31.549330000000001</v>
      </c>
      <c r="X564">
        <v>-97.14667</v>
      </c>
      <c r="Y564">
        <v>132356</v>
      </c>
      <c r="Z564">
        <v>46719</v>
      </c>
      <c r="AA564">
        <v>33147</v>
      </c>
      <c r="AB564" t="s">
        <v>9166</v>
      </c>
      <c r="AC564" t="s">
        <v>9175</v>
      </c>
      <c r="AD564" t="s">
        <v>9179</v>
      </c>
    </row>
    <row r="565" spans="1:30" x14ac:dyDescent="0.25">
      <c r="A565" s="1">
        <v>563</v>
      </c>
      <c r="B565" t="s">
        <v>592</v>
      </c>
      <c r="C565" t="s">
        <v>8021</v>
      </c>
      <c r="D565" s="2">
        <v>43300</v>
      </c>
      <c r="E565" s="2">
        <v>43419</v>
      </c>
      <c r="F565" s="2">
        <v>43447</v>
      </c>
      <c r="G565" s="2">
        <v>43456</v>
      </c>
      <c r="H565" t="s">
        <v>8025</v>
      </c>
      <c r="I565" t="s">
        <v>8025</v>
      </c>
      <c r="J565" t="s">
        <v>8315</v>
      </c>
      <c r="K565" t="s">
        <v>8042</v>
      </c>
      <c r="L565">
        <v>7</v>
      </c>
      <c r="M565">
        <v>0.1</v>
      </c>
      <c r="N565">
        <v>3859.2</v>
      </c>
      <c r="O565">
        <v>3125.9520000000002</v>
      </c>
      <c r="P565" t="s">
        <v>8416</v>
      </c>
      <c r="Q565" t="s">
        <v>8442</v>
      </c>
      <c r="R565" t="s">
        <v>8754</v>
      </c>
      <c r="S565" t="s">
        <v>8858</v>
      </c>
      <c r="T565" t="s">
        <v>9078</v>
      </c>
      <c r="U565" t="s">
        <v>9123</v>
      </c>
      <c r="V565" t="s">
        <v>9156</v>
      </c>
      <c r="W565">
        <v>34.267780000000002</v>
      </c>
      <c r="X565">
        <v>-119.25421</v>
      </c>
      <c r="Y565">
        <v>109708</v>
      </c>
      <c r="Z565">
        <v>41029</v>
      </c>
      <c r="AA565">
        <v>66995</v>
      </c>
      <c r="AB565" t="s">
        <v>9168</v>
      </c>
      <c r="AC565" t="s">
        <v>9177</v>
      </c>
      <c r="AD565" t="s">
        <v>9179</v>
      </c>
    </row>
    <row r="566" spans="1:30" x14ac:dyDescent="0.25">
      <c r="A566" s="1">
        <v>564</v>
      </c>
      <c r="B566" t="s">
        <v>593</v>
      </c>
      <c r="C566" t="s">
        <v>8020</v>
      </c>
      <c r="D566" s="2">
        <v>43600</v>
      </c>
      <c r="E566" s="2">
        <v>43757</v>
      </c>
      <c r="F566" s="2">
        <v>43782</v>
      </c>
      <c r="G566" s="2">
        <v>43785</v>
      </c>
      <c r="H566" t="s">
        <v>8025</v>
      </c>
      <c r="I566" t="s">
        <v>8030</v>
      </c>
      <c r="J566" t="s">
        <v>8025</v>
      </c>
      <c r="K566" t="s">
        <v>8031</v>
      </c>
      <c r="L566">
        <v>8</v>
      </c>
      <c r="M566">
        <v>7.4999999999999997E-2</v>
      </c>
      <c r="N566">
        <v>670</v>
      </c>
      <c r="O566">
        <v>408.7</v>
      </c>
      <c r="P566" t="s">
        <v>8399</v>
      </c>
      <c r="Q566" t="s">
        <v>8469</v>
      </c>
      <c r="R566" t="s">
        <v>8663</v>
      </c>
      <c r="S566" t="s">
        <v>8930</v>
      </c>
      <c r="T566" t="s">
        <v>9098</v>
      </c>
      <c r="U566" t="s">
        <v>9142</v>
      </c>
      <c r="V566" t="s">
        <v>9156</v>
      </c>
      <c r="W566">
        <v>33.509210000000003</v>
      </c>
      <c r="X566">
        <v>-111.89903</v>
      </c>
      <c r="Y566">
        <v>236839</v>
      </c>
      <c r="Z566">
        <v>102424</v>
      </c>
      <c r="AA566">
        <v>73288</v>
      </c>
      <c r="AB566" t="s">
        <v>9172</v>
      </c>
      <c r="AC566" t="s">
        <v>9177</v>
      </c>
      <c r="AD566" t="s">
        <v>9179</v>
      </c>
    </row>
    <row r="567" spans="1:30" x14ac:dyDescent="0.25">
      <c r="A567" s="1">
        <v>565</v>
      </c>
      <c r="B567" t="s">
        <v>594</v>
      </c>
      <c r="C567" t="s">
        <v>8021</v>
      </c>
      <c r="D567" s="2">
        <v>43400</v>
      </c>
      <c r="E567" s="2">
        <v>43506</v>
      </c>
      <c r="F567" s="2">
        <v>43518</v>
      </c>
      <c r="G567" s="2">
        <v>43528</v>
      </c>
      <c r="H567" t="s">
        <v>8025</v>
      </c>
      <c r="I567" t="s">
        <v>8046</v>
      </c>
      <c r="J567" t="s">
        <v>8025</v>
      </c>
      <c r="K567" t="s">
        <v>8055</v>
      </c>
      <c r="L567">
        <v>4</v>
      </c>
      <c r="M567">
        <v>7.4999999999999997E-2</v>
      </c>
      <c r="N567">
        <v>167.5</v>
      </c>
      <c r="O567">
        <v>78.724999999999994</v>
      </c>
      <c r="P567" t="s">
        <v>8426</v>
      </c>
      <c r="Q567" t="s">
        <v>8472</v>
      </c>
      <c r="R567" t="s">
        <v>8663</v>
      </c>
      <c r="S567" t="s">
        <v>8930</v>
      </c>
      <c r="T567" t="s">
        <v>9098</v>
      </c>
      <c r="U567" t="s">
        <v>9142</v>
      </c>
      <c r="V567" t="s">
        <v>9156</v>
      </c>
      <c r="W567">
        <v>33.509210000000003</v>
      </c>
      <c r="X567">
        <v>-111.89903</v>
      </c>
      <c r="Y567">
        <v>236839</v>
      </c>
      <c r="Z567">
        <v>102424</v>
      </c>
      <c r="AA567">
        <v>73288</v>
      </c>
      <c r="AB567" t="s">
        <v>9172</v>
      </c>
      <c r="AC567" t="s">
        <v>9177</v>
      </c>
      <c r="AD567" t="s">
        <v>9179</v>
      </c>
    </row>
    <row r="568" spans="1:30" x14ac:dyDescent="0.25">
      <c r="A568" s="1">
        <v>566</v>
      </c>
      <c r="B568" t="s">
        <v>595</v>
      </c>
      <c r="C568" t="s">
        <v>8021</v>
      </c>
      <c r="D568" s="2">
        <v>43700</v>
      </c>
      <c r="E568" s="2">
        <v>43870</v>
      </c>
      <c r="F568" s="2">
        <v>43874</v>
      </c>
      <c r="G568" s="2">
        <v>43879</v>
      </c>
      <c r="H568" t="s">
        <v>8025</v>
      </c>
      <c r="I568" t="s">
        <v>8043</v>
      </c>
      <c r="J568" t="s">
        <v>8316</v>
      </c>
      <c r="K568" t="s">
        <v>8037</v>
      </c>
      <c r="L568">
        <v>4</v>
      </c>
      <c r="M568">
        <v>7.4999999999999997E-2</v>
      </c>
      <c r="N568">
        <v>958.1</v>
      </c>
      <c r="O568">
        <v>479.05</v>
      </c>
      <c r="P568" t="s">
        <v>8406</v>
      </c>
      <c r="Q568" t="s">
        <v>8460</v>
      </c>
      <c r="R568" t="s">
        <v>8755</v>
      </c>
      <c r="S568" t="s">
        <v>9025</v>
      </c>
      <c r="T568" t="s">
        <v>9109</v>
      </c>
      <c r="U568" t="s">
        <v>9153</v>
      </c>
      <c r="V568" t="s">
        <v>9156</v>
      </c>
      <c r="W568">
        <v>46.877189999999999</v>
      </c>
      <c r="X568">
        <v>-96.7898</v>
      </c>
      <c r="Y568">
        <v>118523</v>
      </c>
      <c r="Z568">
        <v>49962</v>
      </c>
      <c r="AA568">
        <v>46175</v>
      </c>
      <c r="AB568" t="s">
        <v>9166</v>
      </c>
      <c r="AC568" t="s">
        <v>9176</v>
      </c>
      <c r="AD568" t="s">
        <v>9179</v>
      </c>
    </row>
    <row r="569" spans="1:30" x14ac:dyDescent="0.25">
      <c r="A569" s="1">
        <v>567</v>
      </c>
      <c r="B569" t="s">
        <v>596</v>
      </c>
      <c r="C569" t="s">
        <v>8020</v>
      </c>
      <c r="D569" s="2">
        <v>43600</v>
      </c>
      <c r="E569" s="2">
        <v>43709</v>
      </c>
      <c r="F569" s="2">
        <v>43734</v>
      </c>
      <c r="G569" s="2">
        <v>43738</v>
      </c>
      <c r="H569" t="s">
        <v>8025</v>
      </c>
      <c r="I569" t="s">
        <v>8025</v>
      </c>
      <c r="J569" t="s">
        <v>8231</v>
      </c>
      <c r="K569" t="s">
        <v>8030</v>
      </c>
      <c r="L569">
        <v>4</v>
      </c>
      <c r="M569">
        <v>7.4999999999999997E-2</v>
      </c>
      <c r="N569">
        <v>3169.1</v>
      </c>
      <c r="O569">
        <v>1331.0219999999999</v>
      </c>
      <c r="P569" t="s">
        <v>8416</v>
      </c>
      <c r="Q569" t="s">
        <v>8454</v>
      </c>
      <c r="R569" t="s">
        <v>8665</v>
      </c>
      <c r="S569" t="s">
        <v>8974</v>
      </c>
      <c r="T569" t="s">
        <v>9069</v>
      </c>
      <c r="U569" t="s">
        <v>9114</v>
      </c>
      <c r="V569" t="s">
        <v>9156</v>
      </c>
      <c r="W569">
        <v>32.972290000000001</v>
      </c>
      <c r="X569">
        <v>-96.708070000000006</v>
      </c>
      <c r="Y569">
        <v>110815</v>
      </c>
      <c r="Z569">
        <v>40020</v>
      </c>
      <c r="AA569">
        <v>72427</v>
      </c>
      <c r="AB569" t="s">
        <v>9166</v>
      </c>
      <c r="AC569" t="s">
        <v>9175</v>
      </c>
      <c r="AD569" t="s">
        <v>9179</v>
      </c>
    </row>
    <row r="570" spans="1:30" x14ac:dyDescent="0.25">
      <c r="A570" s="1">
        <v>568</v>
      </c>
      <c r="B570" t="s">
        <v>597</v>
      </c>
      <c r="C570" t="s">
        <v>8021</v>
      </c>
      <c r="D570" s="2">
        <v>43200</v>
      </c>
      <c r="E570" s="2">
        <v>43334</v>
      </c>
      <c r="F570" s="2">
        <v>43357</v>
      </c>
      <c r="G570" s="2">
        <v>43358</v>
      </c>
      <c r="H570" t="s">
        <v>8025</v>
      </c>
      <c r="I570" t="s">
        <v>8068</v>
      </c>
      <c r="J570" t="s">
        <v>8317</v>
      </c>
      <c r="K570" t="s">
        <v>8053</v>
      </c>
      <c r="L570">
        <v>1</v>
      </c>
      <c r="M570">
        <v>0.05</v>
      </c>
      <c r="N570">
        <v>1025.0999999999999</v>
      </c>
      <c r="O570">
        <v>768.82500000000005</v>
      </c>
      <c r="P570" t="s">
        <v>8420</v>
      </c>
      <c r="Q570" t="s">
        <v>8458</v>
      </c>
      <c r="R570" t="s">
        <v>8756</v>
      </c>
      <c r="S570" t="s">
        <v>9026</v>
      </c>
      <c r="T570" t="s">
        <v>9070</v>
      </c>
      <c r="U570" t="s">
        <v>9115</v>
      </c>
      <c r="V570" t="s">
        <v>9157</v>
      </c>
      <c r="W570">
        <v>28.476890000000001</v>
      </c>
      <c r="X570">
        <v>-82.525459999999995</v>
      </c>
      <c r="Y570">
        <v>100270</v>
      </c>
      <c r="Z570">
        <v>39038</v>
      </c>
      <c r="AA570">
        <v>41308</v>
      </c>
      <c r="AB570" t="s">
        <v>9165</v>
      </c>
      <c r="AC570" t="s">
        <v>9175</v>
      </c>
      <c r="AD570" t="s">
        <v>9179</v>
      </c>
    </row>
    <row r="571" spans="1:30" x14ac:dyDescent="0.25">
      <c r="A571" s="1">
        <v>569</v>
      </c>
      <c r="B571" t="s">
        <v>598</v>
      </c>
      <c r="C571" t="s">
        <v>8021</v>
      </c>
      <c r="D571" s="2">
        <v>43500</v>
      </c>
      <c r="E571" s="2">
        <v>43616</v>
      </c>
      <c r="F571" s="2">
        <v>43630</v>
      </c>
      <c r="G571" s="2">
        <v>43640</v>
      </c>
      <c r="H571" t="s">
        <v>8025</v>
      </c>
      <c r="I571" t="s">
        <v>8035</v>
      </c>
      <c r="J571" t="s">
        <v>8317</v>
      </c>
      <c r="K571" t="s">
        <v>8053</v>
      </c>
      <c r="L571">
        <v>6</v>
      </c>
      <c r="M571">
        <v>0.15</v>
      </c>
      <c r="N571">
        <v>1112.2</v>
      </c>
      <c r="O571">
        <v>878.63800000000003</v>
      </c>
      <c r="P571" t="s">
        <v>8427</v>
      </c>
      <c r="Q571" t="s">
        <v>8458</v>
      </c>
      <c r="R571" t="s">
        <v>8756</v>
      </c>
      <c r="S571" t="s">
        <v>9026</v>
      </c>
      <c r="T571" t="s">
        <v>9070</v>
      </c>
      <c r="U571" t="s">
        <v>9115</v>
      </c>
      <c r="V571" t="s">
        <v>9157</v>
      </c>
      <c r="W571">
        <v>28.476890000000001</v>
      </c>
      <c r="X571">
        <v>-82.525459999999995</v>
      </c>
      <c r="Y571">
        <v>100270</v>
      </c>
      <c r="Z571">
        <v>39038</v>
      </c>
      <c r="AA571">
        <v>41308</v>
      </c>
      <c r="AB571" t="s">
        <v>9165</v>
      </c>
      <c r="AC571" t="s">
        <v>9175</v>
      </c>
      <c r="AD571" t="s">
        <v>9179</v>
      </c>
    </row>
    <row r="572" spans="1:30" x14ac:dyDescent="0.25">
      <c r="A572" s="1">
        <v>570</v>
      </c>
      <c r="B572" t="s">
        <v>599</v>
      </c>
      <c r="C572" t="s">
        <v>8020</v>
      </c>
      <c r="D572" s="2">
        <v>43600</v>
      </c>
      <c r="E572" s="2">
        <v>43735</v>
      </c>
      <c r="F572" s="2">
        <v>43746</v>
      </c>
      <c r="G572" s="2">
        <v>43753</v>
      </c>
      <c r="H572" t="s">
        <v>8025</v>
      </c>
      <c r="I572" t="s">
        <v>8049</v>
      </c>
      <c r="J572" t="s">
        <v>8317</v>
      </c>
      <c r="K572" t="s">
        <v>8067</v>
      </c>
      <c r="L572">
        <v>8</v>
      </c>
      <c r="M572">
        <v>0.1</v>
      </c>
      <c r="N572">
        <v>1118.9000000000001</v>
      </c>
      <c r="O572">
        <v>704.90700000000004</v>
      </c>
      <c r="P572" t="s">
        <v>8433</v>
      </c>
      <c r="Q572" t="s">
        <v>8456</v>
      </c>
      <c r="R572" t="s">
        <v>8756</v>
      </c>
      <c r="S572" t="s">
        <v>9026</v>
      </c>
      <c r="T572" t="s">
        <v>9070</v>
      </c>
      <c r="U572" t="s">
        <v>9115</v>
      </c>
      <c r="V572" t="s">
        <v>9157</v>
      </c>
      <c r="W572">
        <v>28.476890000000001</v>
      </c>
      <c r="X572">
        <v>-82.525459999999995</v>
      </c>
      <c r="Y572">
        <v>100270</v>
      </c>
      <c r="Z572">
        <v>39038</v>
      </c>
      <c r="AA572">
        <v>41308</v>
      </c>
      <c r="AB572" t="s">
        <v>9165</v>
      </c>
      <c r="AC572" t="s">
        <v>9175</v>
      </c>
      <c r="AD572" t="s">
        <v>9179</v>
      </c>
    </row>
    <row r="573" spans="1:30" x14ac:dyDescent="0.25">
      <c r="A573" s="1">
        <v>571</v>
      </c>
      <c r="B573" t="s">
        <v>600</v>
      </c>
      <c r="C573" t="s">
        <v>8021</v>
      </c>
      <c r="D573" s="2">
        <v>44000</v>
      </c>
      <c r="E573" s="2">
        <v>44156</v>
      </c>
      <c r="F573" s="2">
        <v>44180</v>
      </c>
      <c r="G573" s="2">
        <v>44187</v>
      </c>
      <c r="H573" t="s">
        <v>8025</v>
      </c>
      <c r="I573" t="s">
        <v>8034</v>
      </c>
      <c r="J573" t="s">
        <v>8318</v>
      </c>
      <c r="K573" t="s">
        <v>8036</v>
      </c>
      <c r="L573">
        <v>7</v>
      </c>
      <c r="M573">
        <v>0.2</v>
      </c>
      <c r="N573">
        <v>6371.7</v>
      </c>
      <c r="O573">
        <v>3249.567</v>
      </c>
      <c r="P573" t="s">
        <v>8391</v>
      </c>
      <c r="Q573" t="s">
        <v>8471</v>
      </c>
      <c r="R573" t="s">
        <v>8757</v>
      </c>
      <c r="S573" t="s">
        <v>8855</v>
      </c>
      <c r="T573" t="s">
        <v>9072</v>
      </c>
      <c r="U573" t="s">
        <v>9117</v>
      </c>
      <c r="V573" t="s">
        <v>9158</v>
      </c>
      <c r="W573">
        <v>42.028030000000001</v>
      </c>
      <c r="X573">
        <v>-88.203639999999993</v>
      </c>
      <c r="Y573">
        <v>101296</v>
      </c>
      <c r="Z573">
        <v>32297</v>
      </c>
      <c r="AA573">
        <v>73620</v>
      </c>
      <c r="AB573" t="s">
        <v>9166</v>
      </c>
      <c r="AC573" t="s">
        <v>9176</v>
      </c>
      <c r="AD573" t="s">
        <v>9179</v>
      </c>
    </row>
    <row r="574" spans="1:30" x14ac:dyDescent="0.25">
      <c r="A574" s="1">
        <v>572</v>
      </c>
      <c r="B574" t="s">
        <v>601</v>
      </c>
      <c r="C574" t="s">
        <v>8021</v>
      </c>
      <c r="D574" s="2">
        <v>43300</v>
      </c>
      <c r="E574" s="2">
        <v>43375</v>
      </c>
      <c r="F574" s="2">
        <v>43378</v>
      </c>
      <c r="G574" s="2">
        <v>43384</v>
      </c>
      <c r="H574" t="s">
        <v>8025</v>
      </c>
      <c r="I574" t="s">
        <v>8039</v>
      </c>
      <c r="J574" t="s">
        <v>8045</v>
      </c>
      <c r="K574" t="s">
        <v>8055</v>
      </c>
      <c r="L574">
        <v>3</v>
      </c>
      <c r="M574">
        <v>7.4999999999999997E-2</v>
      </c>
      <c r="N574">
        <v>6331.5</v>
      </c>
      <c r="O574">
        <v>2532.6</v>
      </c>
      <c r="P574" t="s">
        <v>8409</v>
      </c>
      <c r="Q574" t="s">
        <v>8472</v>
      </c>
      <c r="R574" t="s">
        <v>8668</v>
      </c>
      <c r="S574" t="s">
        <v>8930</v>
      </c>
      <c r="T574" t="s">
        <v>9098</v>
      </c>
      <c r="U574" t="s">
        <v>9142</v>
      </c>
      <c r="V574" t="s">
        <v>9156</v>
      </c>
      <c r="W574">
        <v>33.414769999999997</v>
      </c>
      <c r="X574">
        <v>-111.90931</v>
      </c>
      <c r="Y574">
        <v>175826</v>
      </c>
      <c r="Z574">
        <v>64810</v>
      </c>
      <c r="AA574">
        <v>49012</v>
      </c>
      <c r="AB574" t="s">
        <v>9172</v>
      </c>
      <c r="AC574" t="s">
        <v>9177</v>
      </c>
      <c r="AD574" t="s">
        <v>9179</v>
      </c>
    </row>
    <row r="575" spans="1:30" x14ac:dyDescent="0.25">
      <c r="A575" s="1">
        <v>573</v>
      </c>
      <c r="B575" t="s">
        <v>602</v>
      </c>
      <c r="C575" t="s">
        <v>8020</v>
      </c>
      <c r="D575" s="2">
        <v>43700</v>
      </c>
      <c r="E575" s="2">
        <v>43828</v>
      </c>
      <c r="F575" s="2">
        <v>43845</v>
      </c>
      <c r="G575" s="2">
        <v>43851</v>
      </c>
      <c r="H575" t="s">
        <v>8025</v>
      </c>
      <c r="I575" t="s">
        <v>8067</v>
      </c>
      <c r="J575" t="s">
        <v>8234</v>
      </c>
      <c r="K575" t="s">
        <v>8042</v>
      </c>
      <c r="L575">
        <v>2</v>
      </c>
      <c r="M575">
        <v>7.4999999999999997E-2</v>
      </c>
      <c r="N575">
        <v>221.1</v>
      </c>
      <c r="O575">
        <v>170.24700000000001</v>
      </c>
      <c r="P575" t="s">
        <v>8419</v>
      </c>
      <c r="Q575" t="s">
        <v>8442</v>
      </c>
      <c r="R575" t="s">
        <v>8669</v>
      </c>
      <c r="S575" t="s">
        <v>8976</v>
      </c>
      <c r="T575" t="s">
        <v>9070</v>
      </c>
      <c r="U575" t="s">
        <v>9115</v>
      </c>
      <c r="V575" t="s">
        <v>9156</v>
      </c>
      <c r="W575">
        <v>28.039470000000001</v>
      </c>
      <c r="X575">
        <v>-81.949799999999996</v>
      </c>
      <c r="Y575">
        <v>104401</v>
      </c>
      <c r="Z575">
        <v>39376</v>
      </c>
      <c r="AA575">
        <v>39706</v>
      </c>
      <c r="AB575" t="s">
        <v>9165</v>
      </c>
      <c r="AC575" t="s">
        <v>9175</v>
      </c>
      <c r="AD575" t="s">
        <v>9179</v>
      </c>
    </row>
    <row r="576" spans="1:30" x14ac:dyDescent="0.25">
      <c r="A576" s="1">
        <v>574</v>
      </c>
      <c r="B576" t="s">
        <v>603</v>
      </c>
      <c r="C576" t="s">
        <v>8021</v>
      </c>
      <c r="D576" s="2">
        <v>43400</v>
      </c>
      <c r="E576" s="2">
        <v>43508</v>
      </c>
      <c r="F576" s="2">
        <v>43529</v>
      </c>
      <c r="G576" s="2">
        <v>43536</v>
      </c>
      <c r="H576" t="s">
        <v>8025</v>
      </c>
      <c r="I576" t="s">
        <v>8055</v>
      </c>
      <c r="J576" t="s">
        <v>8319</v>
      </c>
      <c r="K576" t="s">
        <v>8067</v>
      </c>
      <c r="L576">
        <v>3</v>
      </c>
      <c r="M576">
        <v>7.4999999999999997E-2</v>
      </c>
      <c r="N576">
        <v>1125.5999999999999</v>
      </c>
      <c r="O576">
        <v>709.12800000000004</v>
      </c>
      <c r="P576" t="s">
        <v>8395</v>
      </c>
      <c r="Q576" t="s">
        <v>8456</v>
      </c>
      <c r="R576" t="s">
        <v>8758</v>
      </c>
      <c r="S576" t="s">
        <v>9027</v>
      </c>
      <c r="T576" t="s">
        <v>9099</v>
      </c>
      <c r="U576" t="s">
        <v>9143</v>
      </c>
      <c r="V576" t="s">
        <v>9156</v>
      </c>
      <c r="W576">
        <v>44.519159999999999</v>
      </c>
      <c r="X576">
        <v>-88.019829999999999</v>
      </c>
      <c r="Y576">
        <v>105207</v>
      </c>
      <c r="Z576">
        <v>42308</v>
      </c>
      <c r="AA576">
        <v>42826</v>
      </c>
      <c r="AB576" t="s">
        <v>9166</v>
      </c>
      <c r="AC576" t="s">
        <v>9176</v>
      </c>
      <c r="AD576" t="s">
        <v>9179</v>
      </c>
    </row>
    <row r="577" spans="1:30" x14ac:dyDescent="0.25">
      <c r="A577" s="1">
        <v>575</v>
      </c>
      <c r="B577" t="s">
        <v>604</v>
      </c>
      <c r="C577" t="s">
        <v>8020</v>
      </c>
      <c r="D577" s="2">
        <v>43700</v>
      </c>
      <c r="E577" s="2">
        <v>43757</v>
      </c>
      <c r="F577" s="2">
        <v>43779</v>
      </c>
      <c r="G577" s="2">
        <v>43780</v>
      </c>
      <c r="H577" t="s">
        <v>8025</v>
      </c>
      <c r="I577" t="s">
        <v>8058</v>
      </c>
      <c r="J577" t="s">
        <v>8237</v>
      </c>
      <c r="K577" t="s">
        <v>8061</v>
      </c>
      <c r="L577">
        <v>2</v>
      </c>
      <c r="M577">
        <v>0.05</v>
      </c>
      <c r="N577">
        <v>1085.4000000000001</v>
      </c>
      <c r="O577">
        <v>510.13799999999998</v>
      </c>
      <c r="P577" t="s">
        <v>8401</v>
      </c>
      <c r="Q577" t="s">
        <v>8449</v>
      </c>
      <c r="R577" t="s">
        <v>8672</v>
      </c>
      <c r="S577" t="s">
        <v>8979</v>
      </c>
      <c r="T577" t="s">
        <v>9069</v>
      </c>
      <c r="U577" t="s">
        <v>9114</v>
      </c>
      <c r="V577" t="s">
        <v>9156</v>
      </c>
      <c r="W577">
        <v>29.69106</v>
      </c>
      <c r="X577">
        <v>-95.209100000000007</v>
      </c>
      <c r="Y577">
        <v>153784</v>
      </c>
      <c r="Z577">
        <v>49256</v>
      </c>
      <c r="AA577">
        <v>48004</v>
      </c>
      <c r="AB577" t="s">
        <v>9166</v>
      </c>
      <c r="AC577" t="s">
        <v>9175</v>
      </c>
      <c r="AD577" t="s">
        <v>9179</v>
      </c>
    </row>
    <row r="578" spans="1:30" x14ac:dyDescent="0.25">
      <c r="A578" s="1">
        <v>576</v>
      </c>
      <c r="B578" t="s">
        <v>605</v>
      </c>
      <c r="C578" t="s">
        <v>8020</v>
      </c>
      <c r="D578" s="2">
        <v>43700</v>
      </c>
      <c r="E578" s="2">
        <v>43803</v>
      </c>
      <c r="F578" s="2">
        <v>43806</v>
      </c>
      <c r="G578" s="2">
        <v>43813</v>
      </c>
      <c r="H578" t="s">
        <v>8025</v>
      </c>
      <c r="I578" t="s">
        <v>8063</v>
      </c>
      <c r="J578" t="s">
        <v>8320</v>
      </c>
      <c r="K578" t="s">
        <v>8067</v>
      </c>
      <c r="L578">
        <v>8</v>
      </c>
      <c r="M578">
        <v>0.2</v>
      </c>
      <c r="N578">
        <v>3798.9</v>
      </c>
      <c r="O578">
        <v>2925.1529999999998</v>
      </c>
      <c r="P578" t="s">
        <v>8414</v>
      </c>
      <c r="Q578" t="s">
        <v>8456</v>
      </c>
      <c r="R578" t="s">
        <v>8759</v>
      </c>
      <c r="S578" t="s">
        <v>9028</v>
      </c>
      <c r="T578" t="s">
        <v>9093</v>
      </c>
      <c r="U578" t="s">
        <v>9137</v>
      </c>
      <c r="V578" t="s">
        <v>9156</v>
      </c>
      <c r="W578">
        <v>30.450749999999999</v>
      </c>
      <c r="X578">
        <v>-91.15455</v>
      </c>
      <c r="Y578">
        <v>228590</v>
      </c>
      <c r="Z578">
        <v>88476</v>
      </c>
      <c r="AA578">
        <v>39876</v>
      </c>
      <c r="AB578" t="s">
        <v>9166</v>
      </c>
      <c r="AC578" t="s">
        <v>9175</v>
      </c>
      <c r="AD578" t="s">
        <v>9179</v>
      </c>
    </row>
    <row r="579" spans="1:30" x14ac:dyDescent="0.25">
      <c r="A579" s="1">
        <v>577</v>
      </c>
      <c r="B579" t="s">
        <v>606</v>
      </c>
      <c r="C579" t="s">
        <v>8021</v>
      </c>
      <c r="D579" s="2">
        <v>43500</v>
      </c>
      <c r="E579" s="2">
        <v>43634</v>
      </c>
      <c r="F579" s="2">
        <v>43656</v>
      </c>
      <c r="G579" s="2">
        <v>43657</v>
      </c>
      <c r="H579" t="s">
        <v>8025</v>
      </c>
      <c r="I579" t="s">
        <v>8042</v>
      </c>
      <c r="J579" t="s">
        <v>8320</v>
      </c>
      <c r="K579" t="s">
        <v>8037</v>
      </c>
      <c r="L579">
        <v>2</v>
      </c>
      <c r="M579">
        <v>0.05</v>
      </c>
      <c r="N579">
        <v>696.80000000000007</v>
      </c>
      <c r="O579">
        <v>341.43200000000002</v>
      </c>
      <c r="P579" t="s">
        <v>8439</v>
      </c>
      <c r="Q579" t="s">
        <v>8460</v>
      </c>
      <c r="R579" t="s">
        <v>8759</v>
      </c>
      <c r="S579" t="s">
        <v>9028</v>
      </c>
      <c r="T579" t="s">
        <v>9093</v>
      </c>
      <c r="U579" t="s">
        <v>9137</v>
      </c>
      <c r="V579" t="s">
        <v>9156</v>
      </c>
      <c r="W579">
        <v>30.450749999999999</v>
      </c>
      <c r="X579">
        <v>-91.15455</v>
      </c>
      <c r="Y579">
        <v>228590</v>
      </c>
      <c r="Z579">
        <v>88476</v>
      </c>
      <c r="AA579">
        <v>39876</v>
      </c>
      <c r="AB579" t="s">
        <v>9166</v>
      </c>
      <c r="AC579" t="s">
        <v>9175</v>
      </c>
      <c r="AD579" t="s">
        <v>9179</v>
      </c>
    </row>
    <row r="580" spans="1:30" x14ac:dyDescent="0.25">
      <c r="A580" s="1">
        <v>578</v>
      </c>
      <c r="B580" t="s">
        <v>607</v>
      </c>
      <c r="C580" t="s">
        <v>8021</v>
      </c>
      <c r="D580" s="2">
        <v>43800</v>
      </c>
      <c r="E580" s="2">
        <v>43946</v>
      </c>
      <c r="F580" s="2">
        <v>43952</v>
      </c>
      <c r="G580" s="2">
        <v>43961</v>
      </c>
      <c r="H580" t="s">
        <v>8025</v>
      </c>
      <c r="I580" t="s">
        <v>8045</v>
      </c>
      <c r="J580" t="s">
        <v>8321</v>
      </c>
      <c r="K580" t="s">
        <v>8044</v>
      </c>
      <c r="L580">
        <v>3</v>
      </c>
      <c r="M580">
        <v>0.2</v>
      </c>
      <c r="N580">
        <v>1829.1</v>
      </c>
      <c r="O580">
        <v>951.13200000000006</v>
      </c>
      <c r="P580" t="s">
        <v>8396</v>
      </c>
      <c r="Q580" t="s">
        <v>8453</v>
      </c>
      <c r="R580" t="s">
        <v>8760</v>
      </c>
      <c r="S580" t="s">
        <v>8863</v>
      </c>
      <c r="T580" t="s">
        <v>9077</v>
      </c>
      <c r="U580" t="s">
        <v>9122</v>
      </c>
      <c r="V580" t="s">
        <v>9156</v>
      </c>
      <c r="W580">
        <v>36.174970000000002</v>
      </c>
      <c r="X580">
        <v>-115.13722</v>
      </c>
      <c r="Y580">
        <v>623747</v>
      </c>
      <c r="Z580">
        <v>215614</v>
      </c>
      <c r="AA580">
        <v>50202</v>
      </c>
      <c r="AB580" t="s">
        <v>9168</v>
      </c>
      <c r="AC580" t="s">
        <v>9177</v>
      </c>
      <c r="AD580" t="s">
        <v>9179</v>
      </c>
    </row>
    <row r="581" spans="1:30" x14ac:dyDescent="0.25">
      <c r="A581" s="1">
        <v>579</v>
      </c>
      <c r="B581" t="s">
        <v>608</v>
      </c>
      <c r="C581" t="s">
        <v>8020</v>
      </c>
      <c r="D581" s="2">
        <v>43700</v>
      </c>
      <c r="E581" s="2">
        <v>43783</v>
      </c>
      <c r="F581" s="2">
        <v>43797</v>
      </c>
      <c r="G581" s="2">
        <v>43807</v>
      </c>
      <c r="H581" t="s">
        <v>8026</v>
      </c>
      <c r="I581" t="s">
        <v>8040</v>
      </c>
      <c r="J581" t="s">
        <v>8074</v>
      </c>
      <c r="K581" t="s">
        <v>8027</v>
      </c>
      <c r="L581">
        <v>8</v>
      </c>
      <c r="M581">
        <v>0.05</v>
      </c>
      <c r="N581">
        <v>2479</v>
      </c>
      <c r="O581">
        <v>2032.78</v>
      </c>
      <c r="P581" t="s">
        <v>8429</v>
      </c>
      <c r="Q581" t="s">
        <v>8468</v>
      </c>
      <c r="R581" t="s">
        <v>8488</v>
      </c>
      <c r="S581" t="s">
        <v>8839</v>
      </c>
      <c r="T581" t="s">
        <v>9067</v>
      </c>
      <c r="U581" t="s">
        <v>9112</v>
      </c>
      <c r="V581" t="s">
        <v>9155</v>
      </c>
      <c r="W581">
        <v>40.640920000000001</v>
      </c>
      <c r="X581">
        <v>-73.316689999999994</v>
      </c>
      <c r="Y581">
        <v>213776</v>
      </c>
      <c r="Z581">
        <v>68789</v>
      </c>
      <c r="AA581">
        <v>80327</v>
      </c>
      <c r="AB581" t="s">
        <v>9165</v>
      </c>
      <c r="AC581" t="s">
        <v>9174</v>
      </c>
      <c r="AD581" t="s">
        <v>9180</v>
      </c>
    </row>
    <row r="582" spans="1:30" x14ac:dyDescent="0.25">
      <c r="A582" s="1">
        <v>580</v>
      </c>
      <c r="B582" t="s">
        <v>609</v>
      </c>
      <c r="C582" t="s">
        <v>8020</v>
      </c>
      <c r="D582" s="2">
        <v>43200</v>
      </c>
      <c r="E582" s="2">
        <v>43278</v>
      </c>
      <c r="F582" s="2">
        <v>43299</v>
      </c>
      <c r="G582" s="2">
        <v>43302</v>
      </c>
      <c r="H582" t="s">
        <v>8026</v>
      </c>
      <c r="I582" t="s">
        <v>8027</v>
      </c>
      <c r="J582" t="s">
        <v>8075</v>
      </c>
      <c r="K582" t="s">
        <v>8073</v>
      </c>
      <c r="L582">
        <v>8</v>
      </c>
      <c r="M582">
        <v>7.4999999999999997E-2</v>
      </c>
      <c r="N582">
        <v>2881</v>
      </c>
      <c r="O582">
        <v>1584.55</v>
      </c>
      <c r="P582" t="s">
        <v>8413</v>
      </c>
      <c r="Q582" t="s">
        <v>8457</v>
      </c>
      <c r="R582" t="s">
        <v>8489</v>
      </c>
      <c r="S582" t="s">
        <v>8840</v>
      </c>
      <c r="T582" t="s">
        <v>9068</v>
      </c>
      <c r="U582" t="s">
        <v>9113</v>
      </c>
      <c r="V582" t="s">
        <v>9155</v>
      </c>
      <c r="W582">
        <v>41.558500000000002</v>
      </c>
      <c r="X582">
        <v>-73.036680000000004</v>
      </c>
      <c r="Y582">
        <v>108802</v>
      </c>
      <c r="Z582">
        <v>40213</v>
      </c>
      <c r="AA582">
        <v>40467</v>
      </c>
      <c r="AB582" t="s">
        <v>9165</v>
      </c>
      <c r="AC582" t="s">
        <v>9174</v>
      </c>
      <c r="AD582" t="s">
        <v>9180</v>
      </c>
    </row>
    <row r="583" spans="1:30" x14ac:dyDescent="0.25">
      <c r="A583" s="1">
        <v>581</v>
      </c>
      <c r="B583" t="s">
        <v>610</v>
      </c>
      <c r="C583" t="s">
        <v>8020</v>
      </c>
      <c r="D583" s="2">
        <v>43300</v>
      </c>
      <c r="E583" s="2">
        <v>43393</v>
      </c>
      <c r="F583" s="2">
        <v>43399</v>
      </c>
      <c r="G583" s="2">
        <v>43400</v>
      </c>
      <c r="H583" t="s">
        <v>8026</v>
      </c>
      <c r="I583" t="s">
        <v>8062</v>
      </c>
      <c r="J583" t="s">
        <v>8075</v>
      </c>
      <c r="K583" t="s">
        <v>8056</v>
      </c>
      <c r="L583">
        <v>4</v>
      </c>
      <c r="M583">
        <v>0.3</v>
      </c>
      <c r="N583">
        <v>891.1</v>
      </c>
      <c r="O583">
        <v>650.50300000000004</v>
      </c>
      <c r="P583" t="s">
        <v>8412</v>
      </c>
      <c r="Q583" t="s">
        <v>8467</v>
      </c>
      <c r="R583" t="s">
        <v>8489</v>
      </c>
      <c r="S583" t="s">
        <v>8840</v>
      </c>
      <c r="T583" t="s">
        <v>9068</v>
      </c>
      <c r="U583" t="s">
        <v>9113</v>
      </c>
      <c r="V583" t="s">
        <v>9155</v>
      </c>
      <c r="W583">
        <v>41.558500000000002</v>
      </c>
      <c r="X583">
        <v>-73.036680000000004</v>
      </c>
      <c r="Y583">
        <v>108802</v>
      </c>
      <c r="Z583">
        <v>40213</v>
      </c>
      <c r="AA583">
        <v>40467</v>
      </c>
      <c r="AB583" t="s">
        <v>9165</v>
      </c>
      <c r="AC583" t="s">
        <v>9174</v>
      </c>
      <c r="AD583" t="s">
        <v>9180</v>
      </c>
    </row>
    <row r="584" spans="1:30" x14ac:dyDescent="0.25">
      <c r="A584" s="1">
        <v>582</v>
      </c>
      <c r="B584" t="s">
        <v>611</v>
      </c>
      <c r="C584" t="s">
        <v>8020</v>
      </c>
      <c r="D584" s="2">
        <v>44100</v>
      </c>
      <c r="E584" s="2">
        <v>44180</v>
      </c>
      <c r="F584" s="2">
        <v>44189</v>
      </c>
      <c r="G584" s="2">
        <v>44196</v>
      </c>
      <c r="H584" t="s">
        <v>8026</v>
      </c>
      <c r="I584" t="s">
        <v>8047</v>
      </c>
      <c r="J584" t="s">
        <v>8080</v>
      </c>
      <c r="K584" t="s">
        <v>8058</v>
      </c>
      <c r="L584">
        <v>2</v>
      </c>
      <c r="M584">
        <v>0.15</v>
      </c>
      <c r="N584">
        <v>984.9</v>
      </c>
      <c r="O584">
        <v>837.16499999999996</v>
      </c>
      <c r="P584" t="s">
        <v>8431</v>
      </c>
      <c r="Q584" t="s">
        <v>8486</v>
      </c>
      <c r="R584" t="s">
        <v>8494</v>
      </c>
      <c r="S584" t="s">
        <v>8845</v>
      </c>
      <c r="T584" t="s">
        <v>9072</v>
      </c>
      <c r="U584" t="s">
        <v>9117</v>
      </c>
      <c r="V584" t="s">
        <v>9156</v>
      </c>
      <c r="W584">
        <v>41.517699999999998</v>
      </c>
      <c r="X584">
        <v>-88.148849999999996</v>
      </c>
      <c r="Y584">
        <v>147861</v>
      </c>
      <c r="Z584">
        <v>46895</v>
      </c>
      <c r="AA584">
        <v>60976</v>
      </c>
      <c r="AB584" t="s">
        <v>9166</v>
      </c>
      <c r="AC584" t="s">
        <v>9176</v>
      </c>
      <c r="AD584" t="s">
        <v>9180</v>
      </c>
    </row>
    <row r="585" spans="1:30" x14ac:dyDescent="0.25">
      <c r="A585" s="1">
        <v>583</v>
      </c>
      <c r="B585" t="s">
        <v>612</v>
      </c>
      <c r="C585" t="s">
        <v>8020</v>
      </c>
      <c r="D585" s="2">
        <v>43900</v>
      </c>
      <c r="E585" s="2">
        <v>43989</v>
      </c>
      <c r="F585" s="2">
        <v>44013</v>
      </c>
      <c r="G585" s="2">
        <v>44016</v>
      </c>
      <c r="H585" t="s">
        <v>8026</v>
      </c>
      <c r="I585" t="s">
        <v>8040</v>
      </c>
      <c r="J585" t="s">
        <v>8239</v>
      </c>
      <c r="K585" t="s">
        <v>8050</v>
      </c>
      <c r="L585">
        <v>6</v>
      </c>
      <c r="M585">
        <v>0.1</v>
      </c>
      <c r="N585">
        <v>2881</v>
      </c>
      <c r="O585">
        <v>2362.42</v>
      </c>
      <c r="P585" t="s">
        <v>8429</v>
      </c>
      <c r="Q585" t="s">
        <v>8451</v>
      </c>
      <c r="R585" t="s">
        <v>8674</v>
      </c>
      <c r="S585" t="s">
        <v>8981</v>
      </c>
      <c r="T585" t="s">
        <v>9072</v>
      </c>
      <c r="U585" t="s">
        <v>9117</v>
      </c>
      <c r="V585" t="s">
        <v>9156</v>
      </c>
      <c r="W585">
        <v>41.83755</v>
      </c>
      <c r="X585">
        <v>-87.681839999999994</v>
      </c>
      <c r="Y585">
        <v>2720546</v>
      </c>
      <c r="Z585">
        <v>1035436</v>
      </c>
      <c r="AA585">
        <v>48522</v>
      </c>
      <c r="AB585" t="s">
        <v>9166</v>
      </c>
      <c r="AC585" t="s">
        <v>9176</v>
      </c>
      <c r="AD585" t="s">
        <v>9180</v>
      </c>
    </row>
    <row r="586" spans="1:30" x14ac:dyDescent="0.25">
      <c r="A586" s="1">
        <v>584</v>
      </c>
      <c r="B586" t="s">
        <v>613</v>
      </c>
      <c r="C586" t="s">
        <v>8020</v>
      </c>
      <c r="D586" s="2">
        <v>43900</v>
      </c>
      <c r="E586" s="2">
        <v>43999</v>
      </c>
      <c r="F586" s="2">
        <v>44007</v>
      </c>
      <c r="G586" s="2">
        <v>44014</v>
      </c>
      <c r="H586" t="s">
        <v>8026</v>
      </c>
      <c r="I586" t="s">
        <v>8031</v>
      </c>
      <c r="J586" t="s">
        <v>8082</v>
      </c>
      <c r="K586" t="s">
        <v>8032</v>
      </c>
      <c r="L586">
        <v>7</v>
      </c>
      <c r="M586">
        <v>0.05</v>
      </c>
      <c r="N586">
        <v>3839.1</v>
      </c>
      <c r="O586">
        <v>2956.107</v>
      </c>
      <c r="P586" t="s">
        <v>8438</v>
      </c>
      <c r="Q586" t="s">
        <v>8474</v>
      </c>
      <c r="R586" t="s">
        <v>8496</v>
      </c>
      <c r="S586" t="s">
        <v>8847</v>
      </c>
      <c r="T586" t="s">
        <v>9069</v>
      </c>
      <c r="U586" t="s">
        <v>9114</v>
      </c>
      <c r="V586" t="s">
        <v>9156</v>
      </c>
      <c r="W586">
        <v>35.19988</v>
      </c>
      <c r="X586">
        <v>-101.8302</v>
      </c>
      <c r="Y586">
        <v>198645</v>
      </c>
      <c r="Z586">
        <v>74769</v>
      </c>
      <c r="AA586">
        <v>47735</v>
      </c>
      <c r="AB586" t="s">
        <v>9166</v>
      </c>
      <c r="AC586" t="s">
        <v>9175</v>
      </c>
      <c r="AD586" t="s">
        <v>9180</v>
      </c>
    </row>
    <row r="587" spans="1:30" x14ac:dyDescent="0.25">
      <c r="A587" s="1">
        <v>585</v>
      </c>
      <c r="B587" t="s">
        <v>614</v>
      </c>
      <c r="C587" t="s">
        <v>8020</v>
      </c>
      <c r="D587" s="2">
        <v>44000</v>
      </c>
      <c r="E587" s="2">
        <v>44081</v>
      </c>
      <c r="F587" s="2">
        <v>44087</v>
      </c>
      <c r="G587" s="2">
        <v>44092</v>
      </c>
      <c r="H587" t="s">
        <v>8026</v>
      </c>
      <c r="I587" t="s">
        <v>8038</v>
      </c>
      <c r="J587" t="s">
        <v>8085</v>
      </c>
      <c r="K587" t="s">
        <v>8069</v>
      </c>
      <c r="L587">
        <v>3</v>
      </c>
      <c r="M587">
        <v>0.05</v>
      </c>
      <c r="N587">
        <v>234.5</v>
      </c>
      <c r="O587">
        <v>117.25</v>
      </c>
      <c r="P587" t="s">
        <v>8408</v>
      </c>
      <c r="Q587" t="s">
        <v>8450</v>
      </c>
      <c r="R587" t="s">
        <v>8499</v>
      </c>
      <c r="S587" t="s">
        <v>8850</v>
      </c>
      <c r="T587" t="s">
        <v>9076</v>
      </c>
      <c r="U587" t="s">
        <v>9121</v>
      </c>
      <c r="V587" t="s">
        <v>9156</v>
      </c>
      <c r="W587">
        <v>37.029870000000003</v>
      </c>
      <c r="X587">
        <v>-76.345219999999998</v>
      </c>
      <c r="Y587">
        <v>136454</v>
      </c>
      <c r="Z587">
        <v>52940</v>
      </c>
      <c r="AA587">
        <v>49190</v>
      </c>
      <c r="AB587" t="s">
        <v>9165</v>
      </c>
      <c r="AC587" t="s">
        <v>9175</v>
      </c>
      <c r="AD587" t="s">
        <v>9180</v>
      </c>
    </row>
    <row r="588" spans="1:30" x14ac:dyDescent="0.25">
      <c r="A588" s="1">
        <v>586</v>
      </c>
      <c r="B588" t="s">
        <v>615</v>
      </c>
      <c r="C588" t="s">
        <v>8020</v>
      </c>
      <c r="D588" s="2">
        <v>43600</v>
      </c>
      <c r="E588" s="2">
        <v>43722</v>
      </c>
      <c r="F588" s="2">
        <v>43742</v>
      </c>
      <c r="G588" s="2">
        <v>43745</v>
      </c>
      <c r="H588" t="s">
        <v>8026</v>
      </c>
      <c r="I588" t="s">
        <v>8072</v>
      </c>
      <c r="J588" t="s">
        <v>8085</v>
      </c>
      <c r="K588" t="s">
        <v>8057</v>
      </c>
      <c r="L588">
        <v>7</v>
      </c>
      <c r="M588">
        <v>0.1</v>
      </c>
      <c r="N588">
        <v>1092.0999999999999</v>
      </c>
      <c r="O588">
        <v>775.39100000000008</v>
      </c>
      <c r="P588" t="s">
        <v>8435</v>
      </c>
      <c r="Q588" t="s">
        <v>8481</v>
      </c>
      <c r="R588" t="s">
        <v>8499</v>
      </c>
      <c r="S588" t="s">
        <v>8850</v>
      </c>
      <c r="T588" t="s">
        <v>9076</v>
      </c>
      <c r="U588" t="s">
        <v>9121</v>
      </c>
      <c r="V588" t="s">
        <v>9156</v>
      </c>
      <c r="W588">
        <v>37.029870000000003</v>
      </c>
      <c r="X588">
        <v>-76.345219999999998</v>
      </c>
      <c r="Y588">
        <v>136454</v>
      </c>
      <c r="Z588">
        <v>52940</v>
      </c>
      <c r="AA588">
        <v>49190</v>
      </c>
      <c r="AB588" t="s">
        <v>9165</v>
      </c>
      <c r="AC588" t="s">
        <v>9175</v>
      </c>
      <c r="AD588" t="s">
        <v>9180</v>
      </c>
    </row>
    <row r="589" spans="1:30" x14ac:dyDescent="0.25">
      <c r="A589" s="1">
        <v>587</v>
      </c>
      <c r="B589" t="s">
        <v>616</v>
      </c>
      <c r="C589" t="s">
        <v>8020</v>
      </c>
      <c r="D589" s="2">
        <v>43400</v>
      </c>
      <c r="E589" s="2">
        <v>43506</v>
      </c>
      <c r="F589" s="2">
        <v>43534</v>
      </c>
      <c r="G589" s="2">
        <v>43539</v>
      </c>
      <c r="H589" t="s">
        <v>8026</v>
      </c>
      <c r="I589" t="s">
        <v>8034</v>
      </c>
      <c r="J589" t="s">
        <v>8086</v>
      </c>
      <c r="K589" t="s">
        <v>8070</v>
      </c>
      <c r="L589">
        <v>1</v>
      </c>
      <c r="M589">
        <v>0.4</v>
      </c>
      <c r="N589">
        <v>6224.3</v>
      </c>
      <c r="O589">
        <v>3859.0659999999998</v>
      </c>
      <c r="P589" t="s">
        <v>8391</v>
      </c>
      <c r="Q589" t="s">
        <v>8483</v>
      </c>
      <c r="R589" t="s">
        <v>8500</v>
      </c>
      <c r="S589" t="s">
        <v>8851</v>
      </c>
      <c r="T589" t="s">
        <v>9077</v>
      </c>
      <c r="U589" t="s">
        <v>9122</v>
      </c>
      <c r="V589" t="s">
        <v>9156</v>
      </c>
      <c r="W589">
        <v>39.529629999999997</v>
      </c>
      <c r="X589">
        <v>-119.8138</v>
      </c>
      <c r="Y589">
        <v>241445</v>
      </c>
      <c r="Z589">
        <v>92283</v>
      </c>
      <c r="AA589">
        <v>47012</v>
      </c>
      <c r="AB589" t="s">
        <v>9168</v>
      </c>
      <c r="AC589" t="s">
        <v>9177</v>
      </c>
      <c r="AD589" t="s">
        <v>9180</v>
      </c>
    </row>
    <row r="590" spans="1:30" x14ac:dyDescent="0.25">
      <c r="A590" s="1">
        <v>588</v>
      </c>
      <c r="B590" t="s">
        <v>617</v>
      </c>
      <c r="C590" t="s">
        <v>8020</v>
      </c>
      <c r="D590" s="2">
        <v>43700</v>
      </c>
      <c r="E590" s="2">
        <v>43760</v>
      </c>
      <c r="F590" s="2">
        <v>43787</v>
      </c>
      <c r="G590" s="2">
        <v>43794</v>
      </c>
      <c r="H590" t="s">
        <v>8026</v>
      </c>
      <c r="I590" t="s">
        <v>8030</v>
      </c>
      <c r="J590" t="s">
        <v>8322</v>
      </c>
      <c r="K590" t="s">
        <v>8045</v>
      </c>
      <c r="L590">
        <v>6</v>
      </c>
      <c r="M590">
        <v>0.2</v>
      </c>
      <c r="N590">
        <v>3577.8</v>
      </c>
      <c r="O590">
        <v>2003.568</v>
      </c>
      <c r="P590" t="s">
        <v>8399</v>
      </c>
      <c r="Q590" t="s">
        <v>8445</v>
      </c>
      <c r="R590" t="s">
        <v>8761</v>
      </c>
      <c r="S590" t="s">
        <v>8866</v>
      </c>
      <c r="T590" t="s">
        <v>9078</v>
      </c>
      <c r="U590" t="s">
        <v>9123</v>
      </c>
      <c r="V590" t="s">
        <v>9156</v>
      </c>
      <c r="W590">
        <v>33.195869999999999</v>
      </c>
      <c r="X590">
        <v>-117.37948</v>
      </c>
      <c r="Y590">
        <v>175691</v>
      </c>
      <c r="Z590">
        <v>60493</v>
      </c>
      <c r="AA590">
        <v>57703</v>
      </c>
      <c r="AB590" t="s">
        <v>9168</v>
      </c>
      <c r="AC590" t="s">
        <v>9177</v>
      </c>
      <c r="AD590" t="s">
        <v>9180</v>
      </c>
    </row>
    <row r="591" spans="1:30" x14ac:dyDescent="0.25">
      <c r="A591" s="1">
        <v>589</v>
      </c>
      <c r="B591" t="s">
        <v>618</v>
      </c>
      <c r="C591" t="s">
        <v>8020</v>
      </c>
      <c r="D591" s="2">
        <v>43600</v>
      </c>
      <c r="E591" s="2">
        <v>43712</v>
      </c>
      <c r="F591" s="2">
        <v>43720</v>
      </c>
      <c r="G591" s="2">
        <v>43722</v>
      </c>
      <c r="H591" t="s">
        <v>8026</v>
      </c>
      <c r="I591" t="s">
        <v>8036</v>
      </c>
      <c r="J591" t="s">
        <v>8088</v>
      </c>
      <c r="K591" t="s">
        <v>8035</v>
      </c>
      <c r="L591">
        <v>6</v>
      </c>
      <c r="M591">
        <v>0.05</v>
      </c>
      <c r="N591">
        <v>1025.0999999999999</v>
      </c>
      <c r="O591">
        <v>676.56600000000014</v>
      </c>
      <c r="P591" t="s">
        <v>8407</v>
      </c>
      <c r="Q591" t="s">
        <v>8479</v>
      </c>
      <c r="R591" t="s">
        <v>8502</v>
      </c>
      <c r="S591" t="s">
        <v>8853</v>
      </c>
      <c r="T591" t="s">
        <v>9069</v>
      </c>
      <c r="U591" t="s">
        <v>9114</v>
      </c>
      <c r="V591" t="s">
        <v>9157</v>
      </c>
      <c r="W591">
        <v>30.172560000000001</v>
      </c>
      <c r="X591">
        <v>-95.509810000000002</v>
      </c>
      <c r="Y591">
        <v>102911</v>
      </c>
      <c r="Z591">
        <v>38114</v>
      </c>
      <c r="AA591">
        <v>109917</v>
      </c>
      <c r="AB591" t="s">
        <v>9166</v>
      </c>
      <c r="AC591" t="s">
        <v>9175</v>
      </c>
      <c r="AD591" t="s">
        <v>9180</v>
      </c>
    </row>
    <row r="592" spans="1:30" x14ac:dyDescent="0.25">
      <c r="A592" s="1">
        <v>590</v>
      </c>
      <c r="B592" t="s">
        <v>619</v>
      </c>
      <c r="C592" t="s">
        <v>8020</v>
      </c>
      <c r="D592" s="2">
        <v>43100</v>
      </c>
      <c r="E592" s="2">
        <v>43265</v>
      </c>
      <c r="F592" s="2">
        <v>43270</v>
      </c>
      <c r="G592" s="2">
        <v>43271</v>
      </c>
      <c r="H592" t="s">
        <v>8026</v>
      </c>
      <c r="I592" t="s">
        <v>8043</v>
      </c>
      <c r="J592" t="s">
        <v>8090</v>
      </c>
      <c r="K592" t="s">
        <v>8067</v>
      </c>
      <c r="L592">
        <v>2</v>
      </c>
      <c r="M592">
        <v>0.05</v>
      </c>
      <c r="N592">
        <v>2546</v>
      </c>
      <c r="O592">
        <v>1909.5</v>
      </c>
      <c r="P592" t="s">
        <v>8406</v>
      </c>
      <c r="Q592" t="s">
        <v>8456</v>
      </c>
      <c r="R592" t="s">
        <v>8504</v>
      </c>
      <c r="S592" t="s">
        <v>8855</v>
      </c>
      <c r="T592" t="s">
        <v>9072</v>
      </c>
      <c r="U592" t="s">
        <v>9117</v>
      </c>
      <c r="V592" t="s">
        <v>9158</v>
      </c>
      <c r="W592">
        <v>42.111249999999998</v>
      </c>
      <c r="X592">
        <v>-88.064400000000006</v>
      </c>
      <c r="Y592">
        <v>114057</v>
      </c>
      <c r="Z592">
        <v>42938</v>
      </c>
      <c r="AA592">
        <v>77545</v>
      </c>
      <c r="AB592" t="s">
        <v>9166</v>
      </c>
      <c r="AC592" t="s">
        <v>9176</v>
      </c>
      <c r="AD592" t="s">
        <v>9180</v>
      </c>
    </row>
    <row r="593" spans="1:30" x14ac:dyDescent="0.25">
      <c r="A593" s="1">
        <v>591</v>
      </c>
      <c r="B593" t="s">
        <v>620</v>
      </c>
      <c r="C593" t="s">
        <v>8020</v>
      </c>
      <c r="D593" s="2">
        <v>43700</v>
      </c>
      <c r="E593" s="2">
        <v>43856</v>
      </c>
      <c r="F593" s="2">
        <v>43873</v>
      </c>
      <c r="G593" s="2">
        <v>43877</v>
      </c>
      <c r="H593" t="s">
        <v>8026</v>
      </c>
      <c r="I593" t="s">
        <v>8026</v>
      </c>
      <c r="J593" t="s">
        <v>8090</v>
      </c>
      <c r="K593" t="s">
        <v>8046</v>
      </c>
      <c r="L593">
        <v>3</v>
      </c>
      <c r="M593">
        <v>0.3</v>
      </c>
      <c r="N593">
        <v>1876</v>
      </c>
      <c r="O593">
        <v>1106.8399999999999</v>
      </c>
      <c r="P593" t="s">
        <v>8410</v>
      </c>
      <c r="Q593" t="s">
        <v>8480</v>
      </c>
      <c r="R593" t="s">
        <v>8504</v>
      </c>
      <c r="S593" t="s">
        <v>8855</v>
      </c>
      <c r="T593" t="s">
        <v>9072</v>
      </c>
      <c r="U593" t="s">
        <v>9117</v>
      </c>
      <c r="V593" t="s">
        <v>9158</v>
      </c>
      <c r="W593">
        <v>42.111249999999998</v>
      </c>
      <c r="X593">
        <v>-88.064400000000006</v>
      </c>
      <c r="Y593">
        <v>114057</v>
      </c>
      <c r="Z593">
        <v>42938</v>
      </c>
      <c r="AA593">
        <v>77545</v>
      </c>
      <c r="AB593" t="s">
        <v>9166</v>
      </c>
      <c r="AC593" t="s">
        <v>9176</v>
      </c>
      <c r="AD593" t="s">
        <v>9180</v>
      </c>
    </row>
    <row r="594" spans="1:30" x14ac:dyDescent="0.25">
      <c r="A594" s="1">
        <v>592</v>
      </c>
      <c r="B594" t="s">
        <v>621</v>
      </c>
      <c r="C594" t="s">
        <v>8020</v>
      </c>
      <c r="D594" s="2">
        <v>43700</v>
      </c>
      <c r="E594" s="2">
        <v>43880</v>
      </c>
      <c r="F594" s="2">
        <v>43885</v>
      </c>
      <c r="G594" s="2">
        <v>43894</v>
      </c>
      <c r="H594" t="s">
        <v>8026</v>
      </c>
      <c r="I594" t="s">
        <v>8045</v>
      </c>
      <c r="J594" t="s">
        <v>8091</v>
      </c>
      <c r="K594" t="s">
        <v>8025</v>
      </c>
      <c r="L594">
        <v>3</v>
      </c>
      <c r="M594">
        <v>0.2</v>
      </c>
      <c r="N594">
        <v>2680</v>
      </c>
      <c r="O594">
        <v>2278</v>
      </c>
      <c r="P594" t="s">
        <v>8396</v>
      </c>
      <c r="Q594" t="s">
        <v>8441</v>
      </c>
      <c r="R594" t="s">
        <v>8506</v>
      </c>
      <c r="S594" t="s">
        <v>8857</v>
      </c>
      <c r="T594" t="s">
        <v>9080</v>
      </c>
      <c r="U594" t="s">
        <v>9125</v>
      </c>
      <c r="V594" t="s">
        <v>9156</v>
      </c>
      <c r="W594">
        <v>35.227089999999997</v>
      </c>
      <c r="X594">
        <v>-80.843130000000002</v>
      </c>
      <c r="Y594">
        <v>827097</v>
      </c>
      <c r="Z594">
        <v>305488</v>
      </c>
      <c r="AA594">
        <v>53637</v>
      </c>
      <c r="AB594" t="s">
        <v>9165</v>
      </c>
      <c r="AC594" t="s">
        <v>9175</v>
      </c>
      <c r="AD594" t="s">
        <v>9180</v>
      </c>
    </row>
    <row r="595" spans="1:30" x14ac:dyDescent="0.25">
      <c r="A595" s="1">
        <v>593</v>
      </c>
      <c r="B595" t="s">
        <v>622</v>
      </c>
      <c r="C595" t="s">
        <v>8020</v>
      </c>
      <c r="D595" s="2">
        <v>43500</v>
      </c>
      <c r="E595" s="2">
        <v>43582</v>
      </c>
      <c r="F595" s="2">
        <v>43586</v>
      </c>
      <c r="G595" s="2">
        <v>43596</v>
      </c>
      <c r="H595" t="s">
        <v>8026</v>
      </c>
      <c r="I595" t="s">
        <v>8068</v>
      </c>
      <c r="J595" t="s">
        <v>8091</v>
      </c>
      <c r="K595" t="s">
        <v>8052</v>
      </c>
      <c r="L595">
        <v>7</v>
      </c>
      <c r="M595">
        <v>7.4999999999999997E-2</v>
      </c>
      <c r="N595">
        <v>5661.5</v>
      </c>
      <c r="O595">
        <v>3623.36</v>
      </c>
      <c r="P595" t="s">
        <v>8420</v>
      </c>
      <c r="Q595" t="s">
        <v>8448</v>
      </c>
      <c r="R595" t="s">
        <v>8506</v>
      </c>
      <c r="S595" t="s">
        <v>8857</v>
      </c>
      <c r="T595" t="s">
        <v>9080</v>
      </c>
      <c r="U595" t="s">
        <v>9125</v>
      </c>
      <c r="V595" t="s">
        <v>9156</v>
      </c>
      <c r="W595">
        <v>35.227089999999997</v>
      </c>
      <c r="X595">
        <v>-80.843130000000002</v>
      </c>
      <c r="Y595">
        <v>827097</v>
      </c>
      <c r="Z595">
        <v>305488</v>
      </c>
      <c r="AA595">
        <v>53637</v>
      </c>
      <c r="AB595" t="s">
        <v>9165</v>
      </c>
      <c r="AC595" t="s">
        <v>9175</v>
      </c>
      <c r="AD595" t="s">
        <v>9180</v>
      </c>
    </row>
    <row r="596" spans="1:30" x14ac:dyDescent="0.25">
      <c r="A596" s="1">
        <v>594</v>
      </c>
      <c r="B596" t="s">
        <v>623</v>
      </c>
      <c r="C596" t="s">
        <v>8020</v>
      </c>
      <c r="D596" s="2">
        <v>43700</v>
      </c>
      <c r="E596" s="2">
        <v>43806</v>
      </c>
      <c r="F596" s="2">
        <v>43808</v>
      </c>
      <c r="G596" s="2">
        <v>43813</v>
      </c>
      <c r="H596" t="s">
        <v>8026</v>
      </c>
      <c r="I596" t="s">
        <v>8065</v>
      </c>
      <c r="J596" t="s">
        <v>8091</v>
      </c>
      <c r="K596" t="s">
        <v>8072</v>
      </c>
      <c r="L596">
        <v>7</v>
      </c>
      <c r="M596">
        <v>0.05</v>
      </c>
      <c r="N596">
        <v>2626.4</v>
      </c>
      <c r="O596">
        <v>1575.84</v>
      </c>
      <c r="P596" t="s">
        <v>8417</v>
      </c>
      <c r="Q596" t="s">
        <v>8452</v>
      </c>
      <c r="R596" t="s">
        <v>8506</v>
      </c>
      <c r="S596" t="s">
        <v>8857</v>
      </c>
      <c r="T596" t="s">
        <v>9080</v>
      </c>
      <c r="U596" t="s">
        <v>9125</v>
      </c>
      <c r="V596" t="s">
        <v>9156</v>
      </c>
      <c r="W596">
        <v>35.227089999999997</v>
      </c>
      <c r="X596">
        <v>-80.843130000000002</v>
      </c>
      <c r="Y596">
        <v>827097</v>
      </c>
      <c r="Z596">
        <v>305488</v>
      </c>
      <c r="AA596">
        <v>53637</v>
      </c>
      <c r="AB596" t="s">
        <v>9165</v>
      </c>
      <c r="AC596" t="s">
        <v>9175</v>
      </c>
      <c r="AD596" t="s">
        <v>9180</v>
      </c>
    </row>
    <row r="597" spans="1:30" x14ac:dyDescent="0.25">
      <c r="A597" s="1">
        <v>595</v>
      </c>
      <c r="B597" t="s">
        <v>624</v>
      </c>
      <c r="C597" t="s">
        <v>8020</v>
      </c>
      <c r="D597" s="2">
        <v>43400</v>
      </c>
      <c r="E597" s="2">
        <v>43494</v>
      </c>
      <c r="F597" s="2">
        <v>43516</v>
      </c>
      <c r="G597" s="2">
        <v>43522</v>
      </c>
      <c r="H597" t="s">
        <v>8026</v>
      </c>
      <c r="I597" t="s">
        <v>8068</v>
      </c>
      <c r="J597" t="s">
        <v>8243</v>
      </c>
      <c r="K597" t="s">
        <v>8038</v>
      </c>
      <c r="L597">
        <v>1</v>
      </c>
      <c r="M597">
        <v>0.1</v>
      </c>
      <c r="N597">
        <v>1889.4</v>
      </c>
      <c r="O597">
        <v>944.7</v>
      </c>
      <c r="P597" t="s">
        <v>8420</v>
      </c>
      <c r="Q597" t="s">
        <v>8443</v>
      </c>
      <c r="R597" t="s">
        <v>8678</v>
      </c>
      <c r="S597" t="s">
        <v>8855</v>
      </c>
      <c r="T597" t="s">
        <v>9072</v>
      </c>
      <c r="U597" t="s">
        <v>9117</v>
      </c>
      <c r="V597" t="s">
        <v>9158</v>
      </c>
      <c r="W597">
        <v>42.109870000000001</v>
      </c>
      <c r="X597">
        <v>-87.944580000000002</v>
      </c>
      <c r="Y597">
        <v>155286</v>
      </c>
      <c r="Z597">
        <v>59425</v>
      </c>
      <c r="AA597">
        <v>73977</v>
      </c>
      <c r="AB597" t="s">
        <v>9166</v>
      </c>
      <c r="AC597" t="s">
        <v>9176</v>
      </c>
      <c r="AD597" t="s">
        <v>9180</v>
      </c>
    </row>
    <row r="598" spans="1:30" x14ac:dyDescent="0.25">
      <c r="A598" s="1">
        <v>596</v>
      </c>
      <c r="B598" t="s">
        <v>625</v>
      </c>
      <c r="C598" t="s">
        <v>8020</v>
      </c>
      <c r="D598" s="2">
        <v>43800</v>
      </c>
      <c r="E598" s="2">
        <v>43944</v>
      </c>
      <c r="F598" s="2">
        <v>43970</v>
      </c>
      <c r="G598" s="2">
        <v>43972</v>
      </c>
      <c r="H598" t="s">
        <v>8026</v>
      </c>
      <c r="I598" t="s">
        <v>8025</v>
      </c>
      <c r="J598" t="s">
        <v>8092</v>
      </c>
      <c r="K598" t="s">
        <v>8073</v>
      </c>
      <c r="L598">
        <v>2</v>
      </c>
      <c r="M598">
        <v>0.05</v>
      </c>
      <c r="N598">
        <v>1025.0999999999999</v>
      </c>
      <c r="O598">
        <v>584.30700000000002</v>
      </c>
      <c r="P598" t="s">
        <v>8416</v>
      </c>
      <c r="Q598" t="s">
        <v>8457</v>
      </c>
      <c r="R598" t="s">
        <v>8507</v>
      </c>
      <c r="S598" t="s">
        <v>8858</v>
      </c>
      <c r="T598" t="s">
        <v>9078</v>
      </c>
      <c r="U598" t="s">
        <v>9123</v>
      </c>
      <c r="V598" t="s">
        <v>9156</v>
      </c>
      <c r="W598">
        <v>34.170560000000002</v>
      </c>
      <c r="X598">
        <v>-118.83750000000001</v>
      </c>
      <c r="Y598">
        <v>129339</v>
      </c>
      <c r="Z598">
        <v>45912</v>
      </c>
      <c r="AA598">
        <v>100946</v>
      </c>
      <c r="AB598" t="s">
        <v>9168</v>
      </c>
      <c r="AC598" t="s">
        <v>9177</v>
      </c>
      <c r="AD598" t="s">
        <v>9180</v>
      </c>
    </row>
    <row r="599" spans="1:30" x14ac:dyDescent="0.25">
      <c r="A599" s="1">
        <v>597</v>
      </c>
      <c r="B599" t="s">
        <v>626</v>
      </c>
      <c r="C599" t="s">
        <v>8020</v>
      </c>
      <c r="D599" s="2">
        <v>43400</v>
      </c>
      <c r="E599" s="2">
        <v>43540</v>
      </c>
      <c r="F599" s="2">
        <v>43562</v>
      </c>
      <c r="G599" s="2">
        <v>43566</v>
      </c>
      <c r="H599" t="s">
        <v>8026</v>
      </c>
      <c r="I599" t="s">
        <v>8036</v>
      </c>
      <c r="J599" t="s">
        <v>8093</v>
      </c>
      <c r="K599" t="s">
        <v>8029</v>
      </c>
      <c r="L599">
        <v>8</v>
      </c>
      <c r="M599">
        <v>0.1</v>
      </c>
      <c r="N599">
        <v>5453.8</v>
      </c>
      <c r="O599">
        <v>3163.2040000000002</v>
      </c>
      <c r="P599" t="s">
        <v>8407</v>
      </c>
      <c r="Q599" t="s">
        <v>8478</v>
      </c>
      <c r="R599" t="s">
        <v>8508</v>
      </c>
      <c r="S599" t="s">
        <v>8859</v>
      </c>
      <c r="T599" t="s">
        <v>9081</v>
      </c>
      <c r="U599" t="s">
        <v>9126</v>
      </c>
      <c r="V599" t="s">
        <v>9156</v>
      </c>
      <c r="W599">
        <v>36.036529999999999</v>
      </c>
      <c r="X599">
        <v>-95.781000000000006</v>
      </c>
      <c r="Y599">
        <v>106563</v>
      </c>
      <c r="Z599">
        <v>37246</v>
      </c>
      <c r="AA599">
        <v>67131</v>
      </c>
      <c r="AB599" t="s">
        <v>9166</v>
      </c>
      <c r="AC599" t="s">
        <v>9175</v>
      </c>
      <c r="AD599" t="s">
        <v>9180</v>
      </c>
    </row>
    <row r="600" spans="1:30" x14ac:dyDescent="0.25">
      <c r="A600" s="1">
        <v>598</v>
      </c>
      <c r="B600" t="s">
        <v>627</v>
      </c>
      <c r="C600" t="s">
        <v>8020</v>
      </c>
      <c r="D600" s="2">
        <v>43600</v>
      </c>
      <c r="E600" s="2">
        <v>43765</v>
      </c>
      <c r="F600" s="2">
        <v>43770</v>
      </c>
      <c r="G600" s="2">
        <v>43778</v>
      </c>
      <c r="H600" t="s">
        <v>8026</v>
      </c>
      <c r="I600" t="s">
        <v>8050</v>
      </c>
      <c r="J600" t="s">
        <v>8093</v>
      </c>
      <c r="K600" t="s">
        <v>8061</v>
      </c>
      <c r="L600">
        <v>8</v>
      </c>
      <c r="M600">
        <v>0.3</v>
      </c>
      <c r="N600">
        <v>5822.3</v>
      </c>
      <c r="O600">
        <v>2736.4810000000002</v>
      </c>
      <c r="P600" t="s">
        <v>8424</v>
      </c>
      <c r="Q600" t="s">
        <v>8449</v>
      </c>
      <c r="R600" t="s">
        <v>8508</v>
      </c>
      <c r="S600" t="s">
        <v>8859</v>
      </c>
      <c r="T600" t="s">
        <v>9081</v>
      </c>
      <c r="U600" t="s">
        <v>9126</v>
      </c>
      <c r="V600" t="s">
        <v>9156</v>
      </c>
      <c r="W600">
        <v>36.036529999999999</v>
      </c>
      <c r="X600">
        <v>-95.781000000000006</v>
      </c>
      <c r="Y600">
        <v>106563</v>
      </c>
      <c r="Z600">
        <v>37246</v>
      </c>
      <c r="AA600">
        <v>67131</v>
      </c>
      <c r="AB600" t="s">
        <v>9166</v>
      </c>
      <c r="AC600" t="s">
        <v>9175</v>
      </c>
      <c r="AD600" t="s">
        <v>9180</v>
      </c>
    </row>
    <row r="601" spans="1:30" x14ac:dyDescent="0.25">
      <c r="A601" s="1">
        <v>599</v>
      </c>
      <c r="B601" t="s">
        <v>628</v>
      </c>
      <c r="C601" t="s">
        <v>8020</v>
      </c>
      <c r="D601" s="2">
        <v>43400</v>
      </c>
      <c r="E601" s="2">
        <v>43513</v>
      </c>
      <c r="F601" s="2">
        <v>43531</v>
      </c>
      <c r="G601" s="2">
        <v>43537</v>
      </c>
      <c r="H601" t="s">
        <v>8026</v>
      </c>
      <c r="I601" t="s">
        <v>8058</v>
      </c>
      <c r="J601" t="s">
        <v>8244</v>
      </c>
      <c r="K601" t="s">
        <v>8034</v>
      </c>
      <c r="L601">
        <v>8</v>
      </c>
      <c r="M601">
        <v>0.2</v>
      </c>
      <c r="N601">
        <v>3705.1</v>
      </c>
      <c r="O601">
        <v>2111.9070000000002</v>
      </c>
      <c r="P601" t="s">
        <v>8401</v>
      </c>
      <c r="Q601" t="s">
        <v>8466</v>
      </c>
      <c r="R601" t="s">
        <v>8679</v>
      </c>
      <c r="S601" t="s">
        <v>8888</v>
      </c>
      <c r="T601" t="s">
        <v>9079</v>
      </c>
      <c r="U601" t="s">
        <v>9124</v>
      </c>
      <c r="V601" t="s">
        <v>9158</v>
      </c>
      <c r="W601">
        <v>40.56073</v>
      </c>
      <c r="X601">
        <v>-74.292699999999996</v>
      </c>
      <c r="Y601">
        <v>102105</v>
      </c>
      <c r="Z601">
        <v>33375</v>
      </c>
      <c r="AA601">
        <v>79720</v>
      </c>
      <c r="AB601" t="s">
        <v>9165</v>
      </c>
      <c r="AC601" t="s">
        <v>9174</v>
      </c>
      <c r="AD601" t="s">
        <v>9180</v>
      </c>
    </row>
    <row r="602" spans="1:30" x14ac:dyDescent="0.25">
      <c r="A602" s="1">
        <v>600</v>
      </c>
      <c r="B602" t="s">
        <v>629</v>
      </c>
      <c r="C602" t="s">
        <v>8020</v>
      </c>
      <c r="D602" s="2">
        <v>43400</v>
      </c>
      <c r="E602" s="2">
        <v>43496</v>
      </c>
      <c r="F602" s="2">
        <v>43515</v>
      </c>
      <c r="G602" s="2">
        <v>43517</v>
      </c>
      <c r="H602" t="s">
        <v>8026</v>
      </c>
      <c r="I602" t="s">
        <v>8032</v>
      </c>
      <c r="J602" t="s">
        <v>8095</v>
      </c>
      <c r="K602" t="s">
        <v>8040</v>
      </c>
      <c r="L602">
        <v>7</v>
      </c>
      <c r="M602">
        <v>7.4999999999999997E-2</v>
      </c>
      <c r="N602">
        <v>2840.8</v>
      </c>
      <c r="O602">
        <v>1619.2560000000001</v>
      </c>
      <c r="P602" t="s">
        <v>8403</v>
      </c>
      <c r="Q602" t="s">
        <v>8459</v>
      </c>
      <c r="R602" t="s">
        <v>8510</v>
      </c>
      <c r="S602" t="s">
        <v>8861</v>
      </c>
      <c r="T602" t="s">
        <v>9083</v>
      </c>
      <c r="U602" t="s">
        <v>9128</v>
      </c>
      <c r="V602" t="s">
        <v>9156</v>
      </c>
      <c r="W602">
        <v>37.974760000000003</v>
      </c>
      <c r="X602">
        <v>-87.555850000000007</v>
      </c>
      <c r="Y602">
        <v>119943</v>
      </c>
      <c r="Z602">
        <v>51271</v>
      </c>
      <c r="AA602">
        <v>35785</v>
      </c>
      <c r="AB602" t="s">
        <v>9166</v>
      </c>
      <c r="AC602" t="s">
        <v>9176</v>
      </c>
      <c r="AD602" t="s">
        <v>9180</v>
      </c>
    </row>
    <row r="603" spans="1:30" x14ac:dyDescent="0.25">
      <c r="A603" s="1">
        <v>601</v>
      </c>
      <c r="B603" t="s">
        <v>630</v>
      </c>
      <c r="C603" t="s">
        <v>8020</v>
      </c>
      <c r="D603" s="2">
        <v>43600</v>
      </c>
      <c r="E603" s="2">
        <v>43753</v>
      </c>
      <c r="F603" s="2">
        <v>43755</v>
      </c>
      <c r="G603" s="2">
        <v>43757</v>
      </c>
      <c r="H603" t="s">
        <v>8026</v>
      </c>
      <c r="I603" t="s">
        <v>8058</v>
      </c>
      <c r="J603" t="s">
        <v>8245</v>
      </c>
      <c r="K603" t="s">
        <v>8031</v>
      </c>
      <c r="L603">
        <v>2</v>
      </c>
      <c r="M603">
        <v>0.3</v>
      </c>
      <c r="N603">
        <v>6505.7</v>
      </c>
      <c r="O603">
        <v>2927.5650000000001</v>
      </c>
      <c r="P603" t="s">
        <v>8401</v>
      </c>
      <c r="Q603" t="s">
        <v>8469</v>
      </c>
      <c r="R603" t="s">
        <v>8680</v>
      </c>
      <c r="S603" t="s">
        <v>8982</v>
      </c>
      <c r="T603" t="s">
        <v>9070</v>
      </c>
      <c r="U603" t="s">
        <v>9115</v>
      </c>
      <c r="V603" t="s">
        <v>9156</v>
      </c>
      <c r="W603">
        <v>26.715340000000001</v>
      </c>
      <c r="X603">
        <v>-80.053370000000001</v>
      </c>
      <c r="Y603">
        <v>106779</v>
      </c>
      <c r="Z603">
        <v>41474</v>
      </c>
      <c r="AA603">
        <v>45800</v>
      </c>
      <c r="AB603" t="s">
        <v>9165</v>
      </c>
      <c r="AC603" t="s">
        <v>9175</v>
      </c>
      <c r="AD603" t="s">
        <v>9180</v>
      </c>
    </row>
    <row r="604" spans="1:30" x14ac:dyDescent="0.25">
      <c r="A604" s="1">
        <v>602</v>
      </c>
      <c r="B604" t="s">
        <v>631</v>
      </c>
      <c r="C604" t="s">
        <v>8020</v>
      </c>
      <c r="D604" s="2">
        <v>43600</v>
      </c>
      <c r="E604" s="2">
        <v>43669</v>
      </c>
      <c r="F604" s="2">
        <v>43692</v>
      </c>
      <c r="G604" s="2">
        <v>43700</v>
      </c>
      <c r="H604" t="s">
        <v>8026</v>
      </c>
      <c r="I604" t="s">
        <v>8034</v>
      </c>
      <c r="J604" t="s">
        <v>8245</v>
      </c>
      <c r="K604" t="s">
        <v>8056</v>
      </c>
      <c r="L604">
        <v>6</v>
      </c>
      <c r="M604">
        <v>0.1</v>
      </c>
      <c r="N604">
        <v>3825.7</v>
      </c>
      <c r="O604">
        <v>2218.9059999999999</v>
      </c>
      <c r="P604" t="s">
        <v>8391</v>
      </c>
      <c r="Q604" t="s">
        <v>8467</v>
      </c>
      <c r="R604" t="s">
        <v>8680</v>
      </c>
      <c r="S604" t="s">
        <v>8982</v>
      </c>
      <c r="T604" t="s">
        <v>9070</v>
      </c>
      <c r="U604" t="s">
        <v>9115</v>
      </c>
      <c r="V604" t="s">
        <v>9156</v>
      </c>
      <c r="W604">
        <v>26.715340000000001</v>
      </c>
      <c r="X604">
        <v>-80.053370000000001</v>
      </c>
      <c r="Y604">
        <v>106779</v>
      </c>
      <c r="Z604">
        <v>41474</v>
      </c>
      <c r="AA604">
        <v>45800</v>
      </c>
      <c r="AB604" t="s">
        <v>9165</v>
      </c>
      <c r="AC604" t="s">
        <v>9175</v>
      </c>
      <c r="AD604" t="s">
        <v>9180</v>
      </c>
    </row>
    <row r="605" spans="1:30" x14ac:dyDescent="0.25">
      <c r="A605" s="1">
        <v>603</v>
      </c>
      <c r="B605" t="s">
        <v>632</v>
      </c>
      <c r="C605" t="s">
        <v>8020</v>
      </c>
      <c r="D605" s="2">
        <v>43400</v>
      </c>
      <c r="E605" s="2">
        <v>43538</v>
      </c>
      <c r="F605" s="2">
        <v>43562</v>
      </c>
      <c r="G605" s="2">
        <v>43570</v>
      </c>
      <c r="H605" t="s">
        <v>8026</v>
      </c>
      <c r="I605" t="s">
        <v>8070</v>
      </c>
      <c r="J605" t="s">
        <v>8246</v>
      </c>
      <c r="K605" t="s">
        <v>8053</v>
      </c>
      <c r="L605">
        <v>6</v>
      </c>
      <c r="M605">
        <v>7.4999999999999997E-2</v>
      </c>
      <c r="N605">
        <v>690.1</v>
      </c>
      <c r="O605">
        <v>441.66399999999999</v>
      </c>
      <c r="P605" t="s">
        <v>8430</v>
      </c>
      <c r="Q605" t="s">
        <v>8458</v>
      </c>
      <c r="R605" t="s">
        <v>8681</v>
      </c>
      <c r="S605" t="s">
        <v>8983</v>
      </c>
      <c r="T605" t="s">
        <v>9081</v>
      </c>
      <c r="U605" t="s">
        <v>9126</v>
      </c>
      <c r="V605" t="s">
        <v>9156</v>
      </c>
      <c r="W605">
        <v>35.222569999999997</v>
      </c>
      <c r="X605">
        <v>-97.439480000000003</v>
      </c>
      <c r="Y605">
        <v>120284</v>
      </c>
      <c r="Z605">
        <v>44911</v>
      </c>
      <c r="AA605">
        <v>51491</v>
      </c>
      <c r="AB605" t="s">
        <v>9166</v>
      </c>
      <c r="AC605" t="s">
        <v>9175</v>
      </c>
      <c r="AD605" t="s">
        <v>9180</v>
      </c>
    </row>
    <row r="606" spans="1:30" x14ac:dyDescent="0.25">
      <c r="A606" s="1">
        <v>604</v>
      </c>
      <c r="B606" t="s">
        <v>633</v>
      </c>
      <c r="C606" t="s">
        <v>8020</v>
      </c>
      <c r="D606" s="2">
        <v>43500</v>
      </c>
      <c r="E606" s="2">
        <v>43647</v>
      </c>
      <c r="F606" s="2">
        <v>43668</v>
      </c>
      <c r="G606" s="2">
        <v>43670</v>
      </c>
      <c r="H606" t="s">
        <v>8026</v>
      </c>
      <c r="I606" t="s">
        <v>8031</v>
      </c>
      <c r="J606" t="s">
        <v>8247</v>
      </c>
      <c r="K606" t="s">
        <v>8040</v>
      </c>
      <c r="L606">
        <v>1</v>
      </c>
      <c r="M606">
        <v>7.4999999999999997E-2</v>
      </c>
      <c r="N606">
        <v>5782.1</v>
      </c>
      <c r="O606">
        <v>3700.5439999999999</v>
      </c>
      <c r="P606" t="s">
        <v>8438</v>
      </c>
      <c r="Q606" t="s">
        <v>8459</v>
      </c>
      <c r="R606" t="s">
        <v>8682</v>
      </c>
      <c r="S606" t="s">
        <v>8937</v>
      </c>
      <c r="T606" t="s">
        <v>9069</v>
      </c>
      <c r="U606" t="s">
        <v>9114</v>
      </c>
      <c r="V606" t="s">
        <v>9156</v>
      </c>
      <c r="W606">
        <v>33.155430000000003</v>
      </c>
      <c r="X606">
        <v>-96.822599999999994</v>
      </c>
      <c r="Y606">
        <v>154407</v>
      </c>
      <c r="Z606">
        <v>45452</v>
      </c>
      <c r="AA606">
        <v>114098</v>
      </c>
      <c r="AB606" t="s">
        <v>9166</v>
      </c>
      <c r="AC606" t="s">
        <v>9175</v>
      </c>
      <c r="AD606" t="s">
        <v>9180</v>
      </c>
    </row>
    <row r="607" spans="1:30" x14ac:dyDescent="0.25">
      <c r="A607" s="1">
        <v>605</v>
      </c>
      <c r="B607" t="s">
        <v>634</v>
      </c>
      <c r="C607" t="s">
        <v>8020</v>
      </c>
      <c r="D607" s="2">
        <v>43400</v>
      </c>
      <c r="E607" s="2">
        <v>43525</v>
      </c>
      <c r="F607" s="2">
        <v>43546</v>
      </c>
      <c r="G607" s="2">
        <v>43556</v>
      </c>
      <c r="H607" t="s">
        <v>8026</v>
      </c>
      <c r="I607" t="s">
        <v>8037</v>
      </c>
      <c r="J607" t="s">
        <v>8247</v>
      </c>
      <c r="K607" t="s">
        <v>8062</v>
      </c>
      <c r="L607">
        <v>5</v>
      </c>
      <c r="M607">
        <v>0.05</v>
      </c>
      <c r="N607">
        <v>2472.3000000000002</v>
      </c>
      <c r="O607">
        <v>1161.981</v>
      </c>
      <c r="P607" t="s">
        <v>8400</v>
      </c>
      <c r="Q607" t="s">
        <v>8476</v>
      </c>
      <c r="R607" t="s">
        <v>8682</v>
      </c>
      <c r="S607" t="s">
        <v>8937</v>
      </c>
      <c r="T607" t="s">
        <v>9069</v>
      </c>
      <c r="U607" t="s">
        <v>9114</v>
      </c>
      <c r="V607" t="s">
        <v>9156</v>
      </c>
      <c r="W607">
        <v>33.155430000000003</v>
      </c>
      <c r="X607">
        <v>-96.822599999999994</v>
      </c>
      <c r="Y607">
        <v>154407</v>
      </c>
      <c r="Z607">
        <v>45452</v>
      </c>
      <c r="AA607">
        <v>114098</v>
      </c>
      <c r="AB607" t="s">
        <v>9166</v>
      </c>
      <c r="AC607" t="s">
        <v>9175</v>
      </c>
      <c r="AD607" t="s">
        <v>9180</v>
      </c>
    </row>
    <row r="608" spans="1:30" x14ac:dyDescent="0.25">
      <c r="A608" s="1">
        <v>606</v>
      </c>
      <c r="B608" t="s">
        <v>635</v>
      </c>
      <c r="C608" t="s">
        <v>8020</v>
      </c>
      <c r="D608" s="2">
        <v>43500</v>
      </c>
      <c r="E608" s="2">
        <v>43616</v>
      </c>
      <c r="F608" s="2">
        <v>43618</v>
      </c>
      <c r="G608" s="2">
        <v>43619</v>
      </c>
      <c r="H608" t="s">
        <v>8026</v>
      </c>
      <c r="I608" t="s">
        <v>8061</v>
      </c>
      <c r="J608" t="s">
        <v>8098</v>
      </c>
      <c r="K608" t="s">
        <v>8033</v>
      </c>
      <c r="L608">
        <v>7</v>
      </c>
      <c r="M608">
        <v>0.15</v>
      </c>
      <c r="N608">
        <v>3202.6</v>
      </c>
      <c r="O608">
        <v>1377.1179999999999</v>
      </c>
      <c r="P608" t="s">
        <v>8405</v>
      </c>
      <c r="Q608" t="s">
        <v>8464</v>
      </c>
      <c r="R608" t="s">
        <v>8513</v>
      </c>
      <c r="S608" t="s">
        <v>8864</v>
      </c>
      <c r="T608" t="s">
        <v>9078</v>
      </c>
      <c r="U608" t="s">
        <v>9123</v>
      </c>
      <c r="V608" t="s">
        <v>9156</v>
      </c>
      <c r="W608">
        <v>33.745570000000001</v>
      </c>
      <c r="X608">
        <v>-117.86783</v>
      </c>
      <c r="Y608">
        <v>335400</v>
      </c>
      <c r="Z608">
        <v>74757</v>
      </c>
      <c r="AA608">
        <v>52253</v>
      </c>
      <c r="AB608" t="s">
        <v>9168</v>
      </c>
      <c r="AC608" t="s">
        <v>9177</v>
      </c>
      <c r="AD608" t="s">
        <v>9180</v>
      </c>
    </row>
    <row r="609" spans="1:30" x14ac:dyDescent="0.25">
      <c r="A609" s="1">
        <v>607</v>
      </c>
      <c r="B609" t="s">
        <v>636</v>
      </c>
      <c r="C609" t="s">
        <v>8020</v>
      </c>
      <c r="D609" s="2">
        <v>43300</v>
      </c>
      <c r="E609" s="2">
        <v>43420</v>
      </c>
      <c r="F609" s="2">
        <v>43440</v>
      </c>
      <c r="G609" s="2">
        <v>43441</v>
      </c>
      <c r="H609" t="s">
        <v>8026</v>
      </c>
      <c r="I609" t="s">
        <v>8046</v>
      </c>
      <c r="J609" t="s">
        <v>8323</v>
      </c>
      <c r="K609" t="s">
        <v>8025</v>
      </c>
      <c r="L609">
        <v>8</v>
      </c>
      <c r="M609">
        <v>0.1</v>
      </c>
      <c r="N609">
        <v>3872.6</v>
      </c>
      <c r="O609">
        <v>2710.82</v>
      </c>
      <c r="P609" t="s">
        <v>8426</v>
      </c>
      <c r="Q609" t="s">
        <v>8441</v>
      </c>
      <c r="R609" t="s">
        <v>8762</v>
      </c>
      <c r="S609" t="s">
        <v>9017</v>
      </c>
      <c r="T609" t="s">
        <v>9104</v>
      </c>
      <c r="U609" t="s">
        <v>9148</v>
      </c>
      <c r="V609" t="s">
        <v>9156</v>
      </c>
      <c r="W609">
        <v>38.881399999999999</v>
      </c>
      <c r="X609">
        <v>-94.819130000000001</v>
      </c>
      <c r="Y609">
        <v>134305</v>
      </c>
      <c r="Z609">
        <v>45742</v>
      </c>
      <c r="AA609">
        <v>77335</v>
      </c>
      <c r="AB609" t="s">
        <v>9166</v>
      </c>
      <c r="AC609" t="s">
        <v>9176</v>
      </c>
      <c r="AD609" t="s">
        <v>9180</v>
      </c>
    </row>
    <row r="610" spans="1:30" x14ac:dyDescent="0.25">
      <c r="A610" s="1">
        <v>608</v>
      </c>
      <c r="B610" t="s">
        <v>637</v>
      </c>
      <c r="C610" t="s">
        <v>8020</v>
      </c>
      <c r="D610" s="2">
        <v>43500</v>
      </c>
      <c r="E610" s="2">
        <v>43634</v>
      </c>
      <c r="F610" s="2">
        <v>43640</v>
      </c>
      <c r="G610" s="2">
        <v>43647</v>
      </c>
      <c r="H610" t="s">
        <v>8026</v>
      </c>
      <c r="I610" t="s">
        <v>8044</v>
      </c>
      <c r="J610" t="s">
        <v>8323</v>
      </c>
      <c r="K610" t="s">
        <v>8046</v>
      </c>
      <c r="L610">
        <v>1</v>
      </c>
      <c r="M610">
        <v>0.1</v>
      </c>
      <c r="N610">
        <v>5380.1</v>
      </c>
      <c r="O610">
        <v>4357.8810000000003</v>
      </c>
      <c r="P610" t="s">
        <v>8411</v>
      </c>
      <c r="Q610" t="s">
        <v>8480</v>
      </c>
      <c r="R610" t="s">
        <v>8762</v>
      </c>
      <c r="S610" t="s">
        <v>9017</v>
      </c>
      <c r="T610" t="s">
        <v>9104</v>
      </c>
      <c r="U610" t="s">
        <v>9148</v>
      </c>
      <c r="V610" t="s">
        <v>9156</v>
      </c>
      <c r="W610">
        <v>38.881399999999999</v>
      </c>
      <c r="X610">
        <v>-94.819130000000001</v>
      </c>
      <c r="Y610">
        <v>134305</v>
      </c>
      <c r="Z610">
        <v>45742</v>
      </c>
      <c r="AA610">
        <v>77335</v>
      </c>
      <c r="AB610" t="s">
        <v>9166</v>
      </c>
      <c r="AC610" t="s">
        <v>9176</v>
      </c>
      <c r="AD610" t="s">
        <v>9180</v>
      </c>
    </row>
    <row r="611" spans="1:30" x14ac:dyDescent="0.25">
      <c r="A611" s="1">
        <v>609</v>
      </c>
      <c r="B611" t="s">
        <v>638</v>
      </c>
      <c r="C611" t="s">
        <v>8020</v>
      </c>
      <c r="D611" s="2">
        <v>43900</v>
      </c>
      <c r="E611" s="2">
        <v>43999</v>
      </c>
      <c r="F611" s="2">
        <v>44026</v>
      </c>
      <c r="G611" s="2">
        <v>44028</v>
      </c>
      <c r="H611" t="s">
        <v>8026</v>
      </c>
      <c r="I611" t="s">
        <v>8050</v>
      </c>
      <c r="J611" t="s">
        <v>8323</v>
      </c>
      <c r="K611" t="s">
        <v>8033</v>
      </c>
      <c r="L611">
        <v>7</v>
      </c>
      <c r="M611">
        <v>0.05</v>
      </c>
      <c r="N611">
        <v>857.6</v>
      </c>
      <c r="O611">
        <v>514.55999999999995</v>
      </c>
      <c r="P611" t="s">
        <v>8424</v>
      </c>
      <c r="Q611" t="s">
        <v>8464</v>
      </c>
      <c r="R611" t="s">
        <v>8762</v>
      </c>
      <c r="S611" t="s">
        <v>9017</v>
      </c>
      <c r="T611" t="s">
        <v>9104</v>
      </c>
      <c r="U611" t="s">
        <v>9148</v>
      </c>
      <c r="V611" t="s">
        <v>9156</v>
      </c>
      <c r="W611">
        <v>38.881399999999999</v>
      </c>
      <c r="X611">
        <v>-94.819130000000001</v>
      </c>
      <c r="Y611">
        <v>134305</v>
      </c>
      <c r="Z611">
        <v>45742</v>
      </c>
      <c r="AA611">
        <v>77335</v>
      </c>
      <c r="AB611" t="s">
        <v>9166</v>
      </c>
      <c r="AC611" t="s">
        <v>9176</v>
      </c>
      <c r="AD611" t="s">
        <v>9180</v>
      </c>
    </row>
    <row r="612" spans="1:30" x14ac:dyDescent="0.25">
      <c r="A612" s="1">
        <v>610</v>
      </c>
      <c r="B612" t="s">
        <v>639</v>
      </c>
      <c r="C612" t="s">
        <v>8020</v>
      </c>
      <c r="D612" s="2">
        <v>43500</v>
      </c>
      <c r="E612" s="2">
        <v>43564</v>
      </c>
      <c r="F612" s="2">
        <v>43577</v>
      </c>
      <c r="G612" s="2">
        <v>43581</v>
      </c>
      <c r="H612" t="s">
        <v>8026</v>
      </c>
      <c r="I612" t="s">
        <v>8044</v>
      </c>
      <c r="J612" t="s">
        <v>8071</v>
      </c>
      <c r="K612" t="s">
        <v>8039</v>
      </c>
      <c r="L612">
        <v>1</v>
      </c>
      <c r="M612">
        <v>7.4999999999999997E-2</v>
      </c>
      <c r="N612">
        <v>3939.6</v>
      </c>
      <c r="O612">
        <v>3072.8879999999999</v>
      </c>
      <c r="P612" t="s">
        <v>8411</v>
      </c>
      <c r="Q612" t="s">
        <v>8455</v>
      </c>
      <c r="R612" t="s">
        <v>8684</v>
      </c>
      <c r="S612" t="s">
        <v>8911</v>
      </c>
      <c r="T612" t="s">
        <v>9078</v>
      </c>
      <c r="U612" t="s">
        <v>9123</v>
      </c>
      <c r="V612" t="s">
        <v>9157</v>
      </c>
      <c r="W612">
        <v>34.023899999999998</v>
      </c>
      <c r="X612">
        <v>-118.17202</v>
      </c>
      <c r="Y612">
        <v>127610</v>
      </c>
      <c r="Z612">
        <v>31400</v>
      </c>
      <c r="AA612">
        <v>38766</v>
      </c>
      <c r="AB612" t="s">
        <v>9168</v>
      </c>
      <c r="AC612" t="s">
        <v>9177</v>
      </c>
      <c r="AD612" t="s">
        <v>9180</v>
      </c>
    </row>
    <row r="613" spans="1:30" x14ac:dyDescent="0.25">
      <c r="A613" s="1">
        <v>611</v>
      </c>
      <c r="B613" t="s">
        <v>640</v>
      </c>
      <c r="C613" t="s">
        <v>8020</v>
      </c>
      <c r="D613" s="2">
        <v>44100</v>
      </c>
      <c r="E613" s="2">
        <v>44151</v>
      </c>
      <c r="F613" s="2">
        <v>44164</v>
      </c>
      <c r="G613" s="2">
        <v>44167</v>
      </c>
      <c r="H613" t="s">
        <v>8026</v>
      </c>
      <c r="I613" t="s">
        <v>8054</v>
      </c>
      <c r="J613" t="s">
        <v>8071</v>
      </c>
      <c r="K613" t="s">
        <v>8035</v>
      </c>
      <c r="L613">
        <v>5</v>
      </c>
      <c r="M613">
        <v>0.4</v>
      </c>
      <c r="N613">
        <v>3953</v>
      </c>
      <c r="O613">
        <v>2648.51</v>
      </c>
      <c r="P613" t="s">
        <v>8394</v>
      </c>
      <c r="Q613" t="s">
        <v>8479</v>
      </c>
      <c r="R613" t="s">
        <v>8684</v>
      </c>
      <c r="S613" t="s">
        <v>8911</v>
      </c>
      <c r="T613" t="s">
        <v>9078</v>
      </c>
      <c r="U613" t="s">
        <v>9123</v>
      </c>
      <c r="V613" t="s">
        <v>9157</v>
      </c>
      <c r="W613">
        <v>34.023899999999998</v>
      </c>
      <c r="X613">
        <v>-118.17202</v>
      </c>
      <c r="Y613">
        <v>127610</v>
      </c>
      <c r="Z613">
        <v>31400</v>
      </c>
      <c r="AA613">
        <v>38766</v>
      </c>
      <c r="AB613" t="s">
        <v>9168</v>
      </c>
      <c r="AC613" t="s">
        <v>9177</v>
      </c>
      <c r="AD613" t="s">
        <v>9180</v>
      </c>
    </row>
    <row r="614" spans="1:30" x14ac:dyDescent="0.25">
      <c r="A614" s="1">
        <v>612</v>
      </c>
      <c r="B614" t="s">
        <v>641</v>
      </c>
      <c r="C614" t="s">
        <v>8020</v>
      </c>
      <c r="D614" s="2">
        <v>43800</v>
      </c>
      <c r="E614" s="2">
        <v>43905</v>
      </c>
      <c r="F614" s="2">
        <v>43912</v>
      </c>
      <c r="G614" s="2">
        <v>43918</v>
      </c>
      <c r="H614" t="s">
        <v>8026</v>
      </c>
      <c r="I614" t="s">
        <v>8060</v>
      </c>
      <c r="J614" t="s">
        <v>8071</v>
      </c>
      <c r="K614" t="s">
        <v>8064</v>
      </c>
      <c r="L614">
        <v>2</v>
      </c>
      <c r="M614">
        <v>0.1</v>
      </c>
      <c r="N614">
        <v>2345</v>
      </c>
      <c r="O614">
        <v>1360.1</v>
      </c>
      <c r="P614" t="s">
        <v>8404</v>
      </c>
      <c r="Q614" t="s">
        <v>8462</v>
      </c>
      <c r="R614" t="s">
        <v>8684</v>
      </c>
      <c r="S614" t="s">
        <v>8911</v>
      </c>
      <c r="T614" t="s">
        <v>9078</v>
      </c>
      <c r="U614" t="s">
        <v>9123</v>
      </c>
      <c r="V614" t="s">
        <v>9157</v>
      </c>
      <c r="W614">
        <v>34.023899999999998</v>
      </c>
      <c r="X614">
        <v>-118.17202</v>
      </c>
      <c r="Y614">
        <v>127610</v>
      </c>
      <c r="Z614">
        <v>31400</v>
      </c>
      <c r="AA614">
        <v>38766</v>
      </c>
      <c r="AB614" t="s">
        <v>9168</v>
      </c>
      <c r="AC614" t="s">
        <v>9177</v>
      </c>
      <c r="AD614" t="s">
        <v>9180</v>
      </c>
    </row>
    <row r="615" spans="1:30" x14ac:dyDescent="0.25">
      <c r="A615" s="1">
        <v>613</v>
      </c>
      <c r="B615" t="s">
        <v>642</v>
      </c>
      <c r="C615" t="s">
        <v>8020</v>
      </c>
      <c r="D615" s="2">
        <v>43400</v>
      </c>
      <c r="E615" s="2">
        <v>43491</v>
      </c>
      <c r="F615" s="2">
        <v>43507</v>
      </c>
      <c r="G615" s="2">
        <v>43516</v>
      </c>
      <c r="H615" t="s">
        <v>8026</v>
      </c>
      <c r="I615" t="s">
        <v>8049</v>
      </c>
      <c r="J615" t="s">
        <v>8102</v>
      </c>
      <c r="K615" t="s">
        <v>8050</v>
      </c>
      <c r="L615">
        <v>3</v>
      </c>
      <c r="M615">
        <v>0.05</v>
      </c>
      <c r="N615">
        <v>1112.2</v>
      </c>
      <c r="O615">
        <v>856.39400000000001</v>
      </c>
      <c r="P615" t="s">
        <v>8433</v>
      </c>
      <c r="Q615" t="s">
        <v>8451</v>
      </c>
      <c r="R615" t="s">
        <v>8517</v>
      </c>
      <c r="S615" t="s">
        <v>8868</v>
      </c>
      <c r="T615" t="s">
        <v>9069</v>
      </c>
      <c r="U615" t="s">
        <v>9114</v>
      </c>
      <c r="V615" t="s">
        <v>9156</v>
      </c>
      <c r="W615">
        <v>30.303940000000001</v>
      </c>
      <c r="X615">
        <v>-97.754360000000005</v>
      </c>
      <c r="Y615">
        <v>931830</v>
      </c>
      <c r="Z615">
        <v>351195</v>
      </c>
      <c r="AA615">
        <v>57689</v>
      </c>
      <c r="AB615" t="s">
        <v>9166</v>
      </c>
      <c r="AC615" t="s">
        <v>9175</v>
      </c>
      <c r="AD615" t="s">
        <v>9180</v>
      </c>
    </row>
    <row r="616" spans="1:30" x14ac:dyDescent="0.25">
      <c r="A616" s="1">
        <v>614</v>
      </c>
      <c r="B616" t="s">
        <v>643</v>
      </c>
      <c r="C616" t="s">
        <v>8020</v>
      </c>
      <c r="D616" s="2">
        <v>43500</v>
      </c>
      <c r="E616" s="2">
        <v>43560</v>
      </c>
      <c r="F616" s="2">
        <v>43572</v>
      </c>
      <c r="G616" s="2">
        <v>43574</v>
      </c>
      <c r="H616" t="s">
        <v>8026</v>
      </c>
      <c r="I616" t="s">
        <v>8027</v>
      </c>
      <c r="J616" t="s">
        <v>8324</v>
      </c>
      <c r="K616" t="s">
        <v>8036</v>
      </c>
      <c r="L616">
        <v>8</v>
      </c>
      <c r="M616">
        <v>0.4</v>
      </c>
      <c r="N616">
        <v>6083.6</v>
      </c>
      <c r="O616">
        <v>5171.0600000000004</v>
      </c>
      <c r="P616" t="s">
        <v>8413</v>
      </c>
      <c r="Q616" t="s">
        <v>8471</v>
      </c>
      <c r="R616" t="s">
        <v>8763</v>
      </c>
      <c r="S616" t="s">
        <v>9029</v>
      </c>
      <c r="T616" t="s">
        <v>9067</v>
      </c>
      <c r="U616" t="s">
        <v>9112</v>
      </c>
      <c r="V616" t="s">
        <v>9155</v>
      </c>
      <c r="W616">
        <v>41.140770000000003</v>
      </c>
      <c r="X616">
        <v>-74.104979999999998</v>
      </c>
      <c r="Y616">
        <v>135257</v>
      </c>
      <c r="Z616">
        <v>34566</v>
      </c>
      <c r="AA616">
        <v>66911</v>
      </c>
      <c r="AB616" t="s">
        <v>9165</v>
      </c>
      <c r="AC616" t="s">
        <v>9174</v>
      </c>
      <c r="AD616" t="s">
        <v>9180</v>
      </c>
    </row>
    <row r="617" spans="1:30" x14ac:dyDescent="0.25">
      <c r="A617" s="1">
        <v>615</v>
      </c>
      <c r="B617" t="s">
        <v>644</v>
      </c>
      <c r="C617" t="s">
        <v>8020</v>
      </c>
      <c r="D617" s="2">
        <v>43900</v>
      </c>
      <c r="E617" s="2">
        <v>44005</v>
      </c>
      <c r="F617" s="2">
        <v>44031</v>
      </c>
      <c r="G617" s="2">
        <v>44036</v>
      </c>
      <c r="H617" t="s">
        <v>8026</v>
      </c>
      <c r="I617" t="s">
        <v>8032</v>
      </c>
      <c r="J617" t="s">
        <v>8324</v>
      </c>
      <c r="K617" t="s">
        <v>8058</v>
      </c>
      <c r="L617">
        <v>7</v>
      </c>
      <c r="M617">
        <v>7.4999999999999997E-2</v>
      </c>
      <c r="N617">
        <v>3611.3</v>
      </c>
      <c r="O617">
        <v>2383.4580000000001</v>
      </c>
      <c r="P617" t="s">
        <v>8403</v>
      </c>
      <c r="Q617" t="s">
        <v>8486</v>
      </c>
      <c r="R617" t="s">
        <v>8763</v>
      </c>
      <c r="S617" t="s">
        <v>9029</v>
      </c>
      <c r="T617" t="s">
        <v>9067</v>
      </c>
      <c r="U617" t="s">
        <v>9112</v>
      </c>
      <c r="V617" t="s">
        <v>9155</v>
      </c>
      <c r="W617">
        <v>41.140770000000003</v>
      </c>
      <c r="X617">
        <v>-74.104979999999998</v>
      </c>
      <c r="Y617">
        <v>135257</v>
      </c>
      <c r="Z617">
        <v>34566</v>
      </c>
      <c r="AA617">
        <v>66911</v>
      </c>
      <c r="AB617" t="s">
        <v>9165</v>
      </c>
      <c r="AC617" t="s">
        <v>9174</v>
      </c>
      <c r="AD617" t="s">
        <v>9180</v>
      </c>
    </row>
    <row r="618" spans="1:30" x14ac:dyDescent="0.25">
      <c r="A618" s="1">
        <v>616</v>
      </c>
      <c r="B618" t="s">
        <v>645</v>
      </c>
      <c r="C618" t="s">
        <v>8020</v>
      </c>
      <c r="D618" s="2">
        <v>43200</v>
      </c>
      <c r="E618" s="2">
        <v>43273</v>
      </c>
      <c r="F618" s="2">
        <v>43298</v>
      </c>
      <c r="G618" s="2">
        <v>43302</v>
      </c>
      <c r="H618" t="s">
        <v>8026</v>
      </c>
      <c r="I618" t="s">
        <v>8029</v>
      </c>
      <c r="J618" t="s">
        <v>8249</v>
      </c>
      <c r="K618" t="s">
        <v>8027</v>
      </c>
      <c r="L618">
        <v>1</v>
      </c>
      <c r="M618">
        <v>0.1</v>
      </c>
      <c r="N618">
        <v>2485.6999999999998</v>
      </c>
      <c r="O618">
        <v>1789.704</v>
      </c>
      <c r="P618" t="s">
        <v>8425</v>
      </c>
      <c r="Q618" t="s">
        <v>8468</v>
      </c>
      <c r="R618" t="s">
        <v>8685</v>
      </c>
      <c r="S618" t="s">
        <v>8953</v>
      </c>
      <c r="T618" t="s">
        <v>9078</v>
      </c>
      <c r="U618" t="s">
        <v>9123</v>
      </c>
      <c r="V618" t="s">
        <v>9156</v>
      </c>
      <c r="W618">
        <v>37.368830000000003</v>
      </c>
      <c r="X618">
        <v>-122.03635</v>
      </c>
      <c r="Y618">
        <v>151754</v>
      </c>
      <c r="Z618">
        <v>55094</v>
      </c>
      <c r="AA618">
        <v>105401</v>
      </c>
      <c r="AB618" t="s">
        <v>9168</v>
      </c>
      <c r="AC618" t="s">
        <v>9177</v>
      </c>
      <c r="AD618" t="s">
        <v>9180</v>
      </c>
    </row>
    <row r="619" spans="1:30" x14ac:dyDescent="0.25">
      <c r="A619" s="1">
        <v>617</v>
      </c>
      <c r="B619" t="s">
        <v>646</v>
      </c>
      <c r="C619" t="s">
        <v>8020</v>
      </c>
      <c r="D619" s="2">
        <v>44000</v>
      </c>
      <c r="E619" s="2">
        <v>44078</v>
      </c>
      <c r="F619" s="2">
        <v>44089</v>
      </c>
      <c r="G619" s="2">
        <v>44097</v>
      </c>
      <c r="H619" t="s">
        <v>8026</v>
      </c>
      <c r="I619" t="s">
        <v>8071</v>
      </c>
      <c r="J619" t="s">
        <v>8028</v>
      </c>
      <c r="K619" t="s">
        <v>8052</v>
      </c>
      <c r="L619">
        <v>3</v>
      </c>
      <c r="M619">
        <v>0.4</v>
      </c>
      <c r="N619">
        <v>3711.8</v>
      </c>
      <c r="O619">
        <v>2375.5520000000001</v>
      </c>
      <c r="P619" t="s">
        <v>8434</v>
      </c>
      <c r="Q619" t="s">
        <v>8448</v>
      </c>
      <c r="R619" t="s">
        <v>8764</v>
      </c>
      <c r="S619" t="s">
        <v>8856</v>
      </c>
      <c r="T619" t="s">
        <v>9078</v>
      </c>
      <c r="U619" t="s">
        <v>9123</v>
      </c>
      <c r="V619" t="s">
        <v>9156</v>
      </c>
      <c r="W619">
        <v>37.977980000000002</v>
      </c>
      <c r="X619">
        <v>-122.03107</v>
      </c>
      <c r="Y619">
        <v>128667</v>
      </c>
      <c r="Z619">
        <v>45409</v>
      </c>
      <c r="AA619">
        <v>68318</v>
      </c>
      <c r="AB619" t="s">
        <v>9168</v>
      </c>
      <c r="AC619" t="s">
        <v>9177</v>
      </c>
      <c r="AD619" t="s">
        <v>9180</v>
      </c>
    </row>
    <row r="620" spans="1:30" x14ac:dyDescent="0.25">
      <c r="A620" s="1">
        <v>618</v>
      </c>
      <c r="B620" t="s">
        <v>647</v>
      </c>
      <c r="C620" t="s">
        <v>8020</v>
      </c>
      <c r="D620" s="2">
        <v>43300</v>
      </c>
      <c r="E620" s="2">
        <v>43468</v>
      </c>
      <c r="F620" s="2">
        <v>43470</v>
      </c>
      <c r="G620" s="2">
        <v>43480</v>
      </c>
      <c r="H620" t="s">
        <v>8026</v>
      </c>
      <c r="I620" t="s">
        <v>8067</v>
      </c>
      <c r="J620" t="s">
        <v>8028</v>
      </c>
      <c r="K620" t="s">
        <v>8067</v>
      </c>
      <c r="L620">
        <v>3</v>
      </c>
      <c r="M620">
        <v>7.4999999999999997E-2</v>
      </c>
      <c r="N620">
        <v>2586.1999999999998</v>
      </c>
      <c r="O620">
        <v>1034.48</v>
      </c>
      <c r="P620" t="s">
        <v>8419</v>
      </c>
      <c r="Q620" t="s">
        <v>8456</v>
      </c>
      <c r="R620" t="s">
        <v>8764</v>
      </c>
      <c r="S620" t="s">
        <v>8856</v>
      </c>
      <c r="T620" t="s">
        <v>9078</v>
      </c>
      <c r="U620" t="s">
        <v>9123</v>
      </c>
      <c r="V620" t="s">
        <v>9156</v>
      </c>
      <c r="W620">
        <v>37.977980000000002</v>
      </c>
      <c r="X620">
        <v>-122.03107</v>
      </c>
      <c r="Y620">
        <v>128667</v>
      </c>
      <c r="Z620">
        <v>45409</v>
      </c>
      <c r="AA620">
        <v>68318</v>
      </c>
      <c r="AB620" t="s">
        <v>9168</v>
      </c>
      <c r="AC620" t="s">
        <v>9177</v>
      </c>
      <c r="AD620" t="s">
        <v>9180</v>
      </c>
    </row>
    <row r="621" spans="1:30" x14ac:dyDescent="0.25">
      <c r="A621" s="1">
        <v>619</v>
      </c>
      <c r="B621" t="s">
        <v>648</v>
      </c>
      <c r="C621" t="s">
        <v>8020</v>
      </c>
      <c r="D621" s="2">
        <v>43900</v>
      </c>
      <c r="E621" s="2">
        <v>44042</v>
      </c>
      <c r="F621" s="2">
        <v>44055</v>
      </c>
      <c r="G621" s="2">
        <v>44060</v>
      </c>
      <c r="H621" t="s">
        <v>8026</v>
      </c>
      <c r="I621" t="s">
        <v>8045</v>
      </c>
      <c r="J621" t="s">
        <v>8103</v>
      </c>
      <c r="K621" t="s">
        <v>8050</v>
      </c>
      <c r="L621">
        <v>3</v>
      </c>
      <c r="M621">
        <v>0.4</v>
      </c>
      <c r="N621">
        <v>214.4</v>
      </c>
      <c r="O621">
        <v>177.952</v>
      </c>
      <c r="P621" t="s">
        <v>8396</v>
      </c>
      <c r="Q621" t="s">
        <v>8451</v>
      </c>
      <c r="R621" t="s">
        <v>8519</v>
      </c>
      <c r="S621" t="s">
        <v>8869</v>
      </c>
      <c r="T621" t="s">
        <v>9082</v>
      </c>
      <c r="U621" t="s">
        <v>9127</v>
      </c>
      <c r="V621" t="s">
        <v>9160</v>
      </c>
      <c r="W621">
        <v>32.808839999999996</v>
      </c>
      <c r="X621">
        <v>-83.694190000000006</v>
      </c>
      <c r="Y621">
        <v>153515</v>
      </c>
      <c r="Z621">
        <v>57025</v>
      </c>
      <c r="AA621">
        <v>36568</v>
      </c>
      <c r="AB621" t="s">
        <v>9165</v>
      </c>
      <c r="AC621" t="s">
        <v>9175</v>
      </c>
      <c r="AD621" t="s">
        <v>9180</v>
      </c>
    </row>
    <row r="622" spans="1:30" x14ac:dyDescent="0.25">
      <c r="A622" s="1">
        <v>620</v>
      </c>
      <c r="B622" t="s">
        <v>649</v>
      </c>
      <c r="C622" t="s">
        <v>8020</v>
      </c>
      <c r="D622" s="2">
        <v>43400</v>
      </c>
      <c r="E622" s="2">
        <v>43555</v>
      </c>
      <c r="F622" s="2">
        <v>43560</v>
      </c>
      <c r="G622" s="2">
        <v>43570</v>
      </c>
      <c r="H622" t="s">
        <v>8026</v>
      </c>
      <c r="I622" t="s">
        <v>8062</v>
      </c>
      <c r="J622" t="s">
        <v>8103</v>
      </c>
      <c r="K622" t="s">
        <v>8064</v>
      </c>
      <c r="L622">
        <v>8</v>
      </c>
      <c r="M622">
        <v>7.4999999999999997E-2</v>
      </c>
      <c r="N622">
        <v>1172.5</v>
      </c>
      <c r="O622">
        <v>562.79999999999995</v>
      </c>
      <c r="P622" t="s">
        <v>8412</v>
      </c>
      <c r="Q622" t="s">
        <v>8462</v>
      </c>
      <c r="R622" t="s">
        <v>8519</v>
      </c>
      <c r="S622" t="s">
        <v>8869</v>
      </c>
      <c r="T622" t="s">
        <v>9082</v>
      </c>
      <c r="U622" t="s">
        <v>9127</v>
      </c>
      <c r="V622" t="s">
        <v>9160</v>
      </c>
      <c r="W622">
        <v>32.808839999999996</v>
      </c>
      <c r="X622">
        <v>-83.694190000000006</v>
      </c>
      <c r="Y622">
        <v>153515</v>
      </c>
      <c r="Z622">
        <v>57025</v>
      </c>
      <c r="AA622">
        <v>36568</v>
      </c>
      <c r="AB622" t="s">
        <v>9165</v>
      </c>
      <c r="AC622" t="s">
        <v>9175</v>
      </c>
      <c r="AD622" t="s">
        <v>9180</v>
      </c>
    </row>
    <row r="623" spans="1:30" x14ac:dyDescent="0.25">
      <c r="A623" s="1">
        <v>621</v>
      </c>
      <c r="B623" t="s">
        <v>650</v>
      </c>
      <c r="C623" t="s">
        <v>8020</v>
      </c>
      <c r="D623" s="2">
        <v>43800</v>
      </c>
      <c r="E623" s="2">
        <v>43903</v>
      </c>
      <c r="F623" s="2">
        <v>43907</v>
      </c>
      <c r="G623" s="2">
        <v>43910</v>
      </c>
      <c r="H623" t="s">
        <v>8026</v>
      </c>
      <c r="I623" t="s">
        <v>8029</v>
      </c>
      <c r="J623" t="s">
        <v>8104</v>
      </c>
      <c r="K623" t="s">
        <v>8027</v>
      </c>
      <c r="L623">
        <v>2</v>
      </c>
      <c r="M623">
        <v>0.15</v>
      </c>
      <c r="N623">
        <v>3859.2</v>
      </c>
      <c r="O623">
        <v>2045.376</v>
      </c>
      <c r="P623" t="s">
        <v>8425</v>
      </c>
      <c r="Q623" t="s">
        <v>8468</v>
      </c>
      <c r="R623" t="s">
        <v>8520</v>
      </c>
      <c r="S623" t="s">
        <v>8870</v>
      </c>
      <c r="T623" t="s">
        <v>9085</v>
      </c>
      <c r="U623" t="s">
        <v>9130</v>
      </c>
      <c r="V623" t="s">
        <v>9156</v>
      </c>
      <c r="W623">
        <v>42.963360000000002</v>
      </c>
      <c r="X623">
        <v>-85.668090000000007</v>
      </c>
      <c r="Y623">
        <v>195097</v>
      </c>
      <c r="Z623">
        <v>73026</v>
      </c>
      <c r="AA623">
        <v>40355</v>
      </c>
      <c r="AB623" t="s">
        <v>9169</v>
      </c>
      <c r="AC623" t="s">
        <v>9176</v>
      </c>
      <c r="AD623" t="s">
        <v>9180</v>
      </c>
    </row>
    <row r="624" spans="1:30" x14ac:dyDescent="0.25">
      <c r="A624" s="1">
        <v>622</v>
      </c>
      <c r="B624" t="s">
        <v>651</v>
      </c>
      <c r="C624" t="s">
        <v>8020</v>
      </c>
      <c r="D624" s="2">
        <v>43500</v>
      </c>
      <c r="E624" s="2">
        <v>43661</v>
      </c>
      <c r="F624" s="2">
        <v>43682</v>
      </c>
      <c r="G624" s="2">
        <v>43683</v>
      </c>
      <c r="H624" t="s">
        <v>8026</v>
      </c>
      <c r="I624" t="s">
        <v>8031</v>
      </c>
      <c r="J624" t="s">
        <v>8062</v>
      </c>
      <c r="K624" t="s">
        <v>8033</v>
      </c>
      <c r="L624">
        <v>5</v>
      </c>
      <c r="M624">
        <v>0.15</v>
      </c>
      <c r="N624">
        <v>261.3</v>
      </c>
      <c r="O624">
        <v>167.232</v>
      </c>
      <c r="P624" t="s">
        <v>8438</v>
      </c>
      <c r="Q624" t="s">
        <v>8464</v>
      </c>
      <c r="R624" t="s">
        <v>8522</v>
      </c>
      <c r="S624" t="s">
        <v>8866</v>
      </c>
      <c r="T624" t="s">
        <v>9078</v>
      </c>
      <c r="U624" t="s">
        <v>9123</v>
      </c>
      <c r="V624" t="s">
        <v>9156</v>
      </c>
      <c r="W624">
        <v>32.79477</v>
      </c>
      <c r="X624">
        <v>-116.96253</v>
      </c>
      <c r="Y624">
        <v>103679</v>
      </c>
      <c r="Z624">
        <v>32564</v>
      </c>
      <c r="AA624">
        <v>45925</v>
      </c>
      <c r="AB624" t="s">
        <v>9168</v>
      </c>
      <c r="AC624" t="s">
        <v>9177</v>
      </c>
      <c r="AD624" t="s">
        <v>9180</v>
      </c>
    </row>
    <row r="625" spans="1:30" x14ac:dyDescent="0.25">
      <c r="A625" s="1">
        <v>623</v>
      </c>
      <c r="B625" t="s">
        <v>652</v>
      </c>
      <c r="C625" t="s">
        <v>8020</v>
      </c>
      <c r="D625" s="2">
        <v>43200</v>
      </c>
      <c r="E625" s="2">
        <v>43370</v>
      </c>
      <c r="F625" s="2">
        <v>43373</v>
      </c>
      <c r="G625" s="2">
        <v>43379</v>
      </c>
      <c r="H625" t="s">
        <v>8026</v>
      </c>
      <c r="I625" t="s">
        <v>8054</v>
      </c>
      <c r="J625" t="s">
        <v>8252</v>
      </c>
      <c r="K625" t="s">
        <v>8037</v>
      </c>
      <c r="L625">
        <v>5</v>
      </c>
      <c r="M625">
        <v>7.4999999999999997E-2</v>
      </c>
      <c r="N625">
        <v>3932.9</v>
      </c>
      <c r="O625">
        <v>2477.7269999999999</v>
      </c>
      <c r="P625" t="s">
        <v>8394</v>
      </c>
      <c r="Q625" t="s">
        <v>8460</v>
      </c>
      <c r="R625" t="s">
        <v>8688</v>
      </c>
      <c r="S625" t="s">
        <v>8985</v>
      </c>
      <c r="T625" t="s">
        <v>9092</v>
      </c>
      <c r="U625" t="s">
        <v>8782</v>
      </c>
      <c r="V625" t="s">
        <v>9156</v>
      </c>
      <c r="W625">
        <v>47.252879999999998</v>
      </c>
      <c r="X625">
        <v>-122.44429</v>
      </c>
      <c r="Y625">
        <v>207948</v>
      </c>
      <c r="Z625">
        <v>79026</v>
      </c>
      <c r="AA625">
        <v>52042</v>
      </c>
      <c r="AB625" t="s">
        <v>9168</v>
      </c>
      <c r="AC625" t="s">
        <v>9177</v>
      </c>
      <c r="AD625" t="s">
        <v>9180</v>
      </c>
    </row>
    <row r="626" spans="1:30" x14ac:dyDescent="0.25">
      <c r="A626" s="1">
        <v>624</v>
      </c>
      <c r="B626" t="s">
        <v>653</v>
      </c>
      <c r="C626" t="s">
        <v>8020</v>
      </c>
      <c r="D626" s="2">
        <v>43200</v>
      </c>
      <c r="E626" s="2">
        <v>43271</v>
      </c>
      <c r="F626" s="2">
        <v>43292</v>
      </c>
      <c r="G626" s="2">
        <v>43298</v>
      </c>
      <c r="H626" t="s">
        <v>8026</v>
      </c>
      <c r="I626" t="s">
        <v>8062</v>
      </c>
      <c r="J626" t="s">
        <v>8106</v>
      </c>
      <c r="K626" t="s">
        <v>8025</v>
      </c>
      <c r="L626">
        <v>6</v>
      </c>
      <c r="M626">
        <v>0.1</v>
      </c>
      <c r="N626">
        <v>1025.0999999999999</v>
      </c>
      <c r="O626">
        <v>707.31900000000007</v>
      </c>
      <c r="P626" t="s">
        <v>8412</v>
      </c>
      <c r="Q626" t="s">
        <v>8441</v>
      </c>
      <c r="R626" t="s">
        <v>8523</v>
      </c>
      <c r="S626" t="s">
        <v>8872</v>
      </c>
      <c r="T626" t="s">
        <v>9073</v>
      </c>
      <c r="U626" t="s">
        <v>9118</v>
      </c>
      <c r="V626" t="s">
        <v>9156</v>
      </c>
      <c r="W626">
        <v>41.081440000000001</v>
      </c>
      <c r="X626">
        <v>-81.519009999999994</v>
      </c>
      <c r="Y626">
        <v>197542</v>
      </c>
      <c r="Z626">
        <v>83684</v>
      </c>
      <c r="AA626">
        <v>34512</v>
      </c>
      <c r="AB626" t="s">
        <v>9165</v>
      </c>
      <c r="AC626" t="s">
        <v>9176</v>
      </c>
      <c r="AD626" t="s">
        <v>9180</v>
      </c>
    </row>
    <row r="627" spans="1:30" x14ac:dyDescent="0.25">
      <c r="A627" s="1">
        <v>625</v>
      </c>
      <c r="B627" t="s">
        <v>654</v>
      </c>
      <c r="C627" t="s">
        <v>8020</v>
      </c>
      <c r="D627" s="2">
        <v>43900</v>
      </c>
      <c r="E627" s="2">
        <v>43968</v>
      </c>
      <c r="F627" s="2">
        <v>43976</v>
      </c>
      <c r="G627" s="2">
        <v>43979</v>
      </c>
      <c r="H627" t="s">
        <v>8026</v>
      </c>
      <c r="I627" t="s">
        <v>8029</v>
      </c>
      <c r="J627" t="s">
        <v>8107</v>
      </c>
      <c r="K627" t="s">
        <v>8072</v>
      </c>
      <c r="L627">
        <v>4</v>
      </c>
      <c r="M627">
        <v>0.05</v>
      </c>
      <c r="N627">
        <v>3865.9</v>
      </c>
      <c r="O627">
        <v>2087.5859999999998</v>
      </c>
      <c r="P627" t="s">
        <v>8425</v>
      </c>
      <c r="Q627" t="s">
        <v>8452</v>
      </c>
      <c r="R627" t="s">
        <v>8524</v>
      </c>
      <c r="S627" t="s">
        <v>8840</v>
      </c>
      <c r="T627" t="s">
        <v>9068</v>
      </c>
      <c r="U627" t="s">
        <v>9113</v>
      </c>
      <c r="V627" t="s">
        <v>9156</v>
      </c>
      <c r="W627">
        <v>41.308149999999998</v>
      </c>
      <c r="X627">
        <v>-72.928160000000005</v>
      </c>
      <c r="Y627">
        <v>130322</v>
      </c>
      <c r="Z627">
        <v>49771</v>
      </c>
      <c r="AA627">
        <v>37192</v>
      </c>
      <c r="AB627" t="s">
        <v>9165</v>
      </c>
      <c r="AC627" t="s">
        <v>9174</v>
      </c>
      <c r="AD627" t="s">
        <v>9180</v>
      </c>
    </row>
    <row r="628" spans="1:30" x14ac:dyDescent="0.25">
      <c r="A628" s="1">
        <v>626</v>
      </c>
      <c r="B628" t="s">
        <v>655</v>
      </c>
      <c r="C628" t="s">
        <v>8020</v>
      </c>
      <c r="D628" s="2">
        <v>43800</v>
      </c>
      <c r="E628" s="2">
        <v>43915</v>
      </c>
      <c r="F628" s="2">
        <v>43940</v>
      </c>
      <c r="G628" s="2">
        <v>43943</v>
      </c>
      <c r="H628" t="s">
        <v>8026</v>
      </c>
      <c r="I628" t="s">
        <v>8069</v>
      </c>
      <c r="J628" t="s">
        <v>8253</v>
      </c>
      <c r="K628" t="s">
        <v>8029</v>
      </c>
      <c r="L628">
        <v>1</v>
      </c>
      <c r="M628">
        <v>0.2</v>
      </c>
      <c r="N628">
        <v>3082</v>
      </c>
      <c r="O628">
        <v>2311.5</v>
      </c>
      <c r="P628" t="s">
        <v>8422</v>
      </c>
      <c r="Q628" t="s">
        <v>8478</v>
      </c>
      <c r="R628" t="s">
        <v>8689</v>
      </c>
      <c r="S628" t="s">
        <v>8986</v>
      </c>
      <c r="T628" t="s">
        <v>9080</v>
      </c>
      <c r="U628" t="s">
        <v>9125</v>
      </c>
      <c r="V628" t="s">
        <v>9155</v>
      </c>
      <c r="W628">
        <v>35.780880000000003</v>
      </c>
      <c r="X628">
        <v>-78.813270000000003</v>
      </c>
      <c r="Y628">
        <v>159769</v>
      </c>
      <c r="Z628">
        <v>56034</v>
      </c>
      <c r="AA628">
        <v>91579</v>
      </c>
      <c r="AB628" t="s">
        <v>9165</v>
      </c>
      <c r="AC628" t="s">
        <v>9175</v>
      </c>
      <c r="AD628" t="s">
        <v>9180</v>
      </c>
    </row>
    <row r="629" spans="1:30" x14ac:dyDescent="0.25">
      <c r="A629" s="1">
        <v>627</v>
      </c>
      <c r="B629" t="s">
        <v>656</v>
      </c>
      <c r="C629" t="s">
        <v>8020</v>
      </c>
      <c r="D629" s="2">
        <v>44100</v>
      </c>
      <c r="E629" s="2">
        <v>44172</v>
      </c>
      <c r="F629" s="2">
        <v>44194</v>
      </c>
      <c r="G629" s="2">
        <v>44203</v>
      </c>
      <c r="H629" t="s">
        <v>8026</v>
      </c>
      <c r="I629" t="s">
        <v>8025</v>
      </c>
      <c r="J629" t="s">
        <v>8055</v>
      </c>
      <c r="K629" t="s">
        <v>8049</v>
      </c>
      <c r="L629">
        <v>8</v>
      </c>
      <c r="M629">
        <v>0.15</v>
      </c>
      <c r="N629">
        <v>3571.1</v>
      </c>
      <c r="O629">
        <v>2499.77</v>
      </c>
      <c r="P629" t="s">
        <v>8416</v>
      </c>
      <c r="Q629" t="s">
        <v>8482</v>
      </c>
      <c r="R629" t="s">
        <v>8765</v>
      </c>
      <c r="S629" t="s">
        <v>8864</v>
      </c>
      <c r="T629" t="s">
        <v>9078</v>
      </c>
      <c r="U629" t="s">
        <v>9123</v>
      </c>
      <c r="V629" t="s">
        <v>9156</v>
      </c>
      <c r="W629">
        <v>33.669460000000001</v>
      </c>
      <c r="X629">
        <v>-117.82311</v>
      </c>
      <c r="Y629">
        <v>256927</v>
      </c>
      <c r="Z629">
        <v>87235</v>
      </c>
      <c r="AA629">
        <v>92278</v>
      </c>
      <c r="AB629" t="s">
        <v>9168</v>
      </c>
      <c r="AC629" t="s">
        <v>9177</v>
      </c>
      <c r="AD629" t="s">
        <v>9180</v>
      </c>
    </row>
    <row r="630" spans="1:30" x14ac:dyDescent="0.25">
      <c r="A630" s="1">
        <v>628</v>
      </c>
      <c r="B630" t="s">
        <v>657</v>
      </c>
      <c r="C630" t="s">
        <v>8020</v>
      </c>
      <c r="D630" s="2">
        <v>43800</v>
      </c>
      <c r="E630" s="2">
        <v>43966</v>
      </c>
      <c r="F630" s="2">
        <v>43974</v>
      </c>
      <c r="G630" s="2">
        <v>43979</v>
      </c>
      <c r="H630" t="s">
        <v>8026</v>
      </c>
      <c r="I630" t="s">
        <v>8067</v>
      </c>
      <c r="J630" t="s">
        <v>8325</v>
      </c>
      <c r="K630" t="s">
        <v>8041</v>
      </c>
      <c r="L630">
        <v>4</v>
      </c>
      <c r="M630">
        <v>7.4999999999999997E-2</v>
      </c>
      <c r="N630">
        <v>5587.8</v>
      </c>
      <c r="O630">
        <v>3017.4119999999998</v>
      </c>
      <c r="P630" t="s">
        <v>8419</v>
      </c>
      <c r="Q630" t="s">
        <v>8463</v>
      </c>
      <c r="R630" t="s">
        <v>8766</v>
      </c>
      <c r="S630" t="s">
        <v>9030</v>
      </c>
      <c r="T630" t="s">
        <v>9107</v>
      </c>
      <c r="U630" t="s">
        <v>9151</v>
      </c>
      <c r="V630" t="s">
        <v>9156</v>
      </c>
      <c r="W630">
        <v>35.084490000000002</v>
      </c>
      <c r="X630">
        <v>-106.65114</v>
      </c>
      <c r="Y630">
        <v>559121</v>
      </c>
      <c r="Z630">
        <v>222098</v>
      </c>
      <c r="AA630">
        <v>47030</v>
      </c>
      <c r="AB630" t="s">
        <v>9167</v>
      </c>
      <c r="AC630" t="s">
        <v>9177</v>
      </c>
      <c r="AD630" t="s">
        <v>9180</v>
      </c>
    </row>
    <row r="631" spans="1:30" x14ac:dyDescent="0.25">
      <c r="A631" s="1">
        <v>629</v>
      </c>
      <c r="B631" t="s">
        <v>658</v>
      </c>
      <c r="C631" t="s">
        <v>8020</v>
      </c>
      <c r="D631" s="2">
        <v>43200</v>
      </c>
      <c r="E631" s="2">
        <v>43292</v>
      </c>
      <c r="F631" s="2">
        <v>43311</v>
      </c>
      <c r="G631" s="2">
        <v>43317</v>
      </c>
      <c r="H631" t="s">
        <v>8026</v>
      </c>
      <c r="I631" t="s">
        <v>8061</v>
      </c>
      <c r="J631" t="s">
        <v>8326</v>
      </c>
      <c r="K631" t="s">
        <v>8025</v>
      </c>
      <c r="L631">
        <v>8</v>
      </c>
      <c r="M631">
        <v>0.2</v>
      </c>
      <c r="N631">
        <v>3832.4</v>
      </c>
      <c r="O631">
        <v>3104.2440000000001</v>
      </c>
      <c r="P631" t="s">
        <v>8405</v>
      </c>
      <c r="Q631" t="s">
        <v>8441</v>
      </c>
      <c r="R631" t="s">
        <v>8767</v>
      </c>
      <c r="S631" t="s">
        <v>9031</v>
      </c>
      <c r="T631" t="s">
        <v>9069</v>
      </c>
      <c r="U631" t="s">
        <v>9114</v>
      </c>
      <c r="V631" t="s">
        <v>9156</v>
      </c>
      <c r="W631">
        <v>32.351260000000003</v>
      </c>
      <c r="X631">
        <v>-95.301060000000007</v>
      </c>
      <c r="Y631">
        <v>103700</v>
      </c>
      <c r="Z631">
        <v>37644</v>
      </c>
      <c r="AA631">
        <v>42840</v>
      </c>
      <c r="AB631" t="s">
        <v>9166</v>
      </c>
      <c r="AC631" t="s">
        <v>9175</v>
      </c>
      <c r="AD631" t="s">
        <v>9180</v>
      </c>
    </row>
    <row r="632" spans="1:30" x14ac:dyDescent="0.25">
      <c r="A632" s="1">
        <v>630</v>
      </c>
      <c r="B632" t="s">
        <v>659</v>
      </c>
      <c r="C632" t="s">
        <v>8020</v>
      </c>
      <c r="D632" s="2">
        <v>43400</v>
      </c>
      <c r="E632" s="2">
        <v>43565</v>
      </c>
      <c r="F632" s="2">
        <v>43572</v>
      </c>
      <c r="G632" s="2">
        <v>43576</v>
      </c>
      <c r="H632" t="s">
        <v>8026</v>
      </c>
      <c r="I632" t="s">
        <v>8069</v>
      </c>
      <c r="J632" t="s">
        <v>8326</v>
      </c>
      <c r="K632" t="s">
        <v>8040</v>
      </c>
      <c r="L632">
        <v>3</v>
      </c>
      <c r="M632">
        <v>0.1</v>
      </c>
      <c r="N632">
        <v>234.5</v>
      </c>
      <c r="O632">
        <v>166.495</v>
      </c>
      <c r="P632" t="s">
        <v>8422</v>
      </c>
      <c r="Q632" t="s">
        <v>8459</v>
      </c>
      <c r="R632" t="s">
        <v>8767</v>
      </c>
      <c r="S632" t="s">
        <v>9031</v>
      </c>
      <c r="T632" t="s">
        <v>9069</v>
      </c>
      <c r="U632" t="s">
        <v>9114</v>
      </c>
      <c r="V632" t="s">
        <v>9156</v>
      </c>
      <c r="W632">
        <v>32.351260000000003</v>
      </c>
      <c r="X632">
        <v>-95.301060000000007</v>
      </c>
      <c r="Y632">
        <v>103700</v>
      </c>
      <c r="Z632">
        <v>37644</v>
      </c>
      <c r="AA632">
        <v>42840</v>
      </c>
      <c r="AB632" t="s">
        <v>9166</v>
      </c>
      <c r="AC632" t="s">
        <v>9175</v>
      </c>
      <c r="AD632" t="s">
        <v>9180</v>
      </c>
    </row>
    <row r="633" spans="1:30" x14ac:dyDescent="0.25">
      <c r="A633" s="1">
        <v>631</v>
      </c>
      <c r="B633" t="s">
        <v>660</v>
      </c>
      <c r="C633" t="s">
        <v>8020</v>
      </c>
      <c r="D633" s="2">
        <v>43700</v>
      </c>
      <c r="E633" s="2">
        <v>43837</v>
      </c>
      <c r="F633" s="2">
        <v>43843</v>
      </c>
      <c r="G633" s="2">
        <v>43853</v>
      </c>
      <c r="H633" t="s">
        <v>8026</v>
      </c>
      <c r="I633" t="s">
        <v>8060</v>
      </c>
      <c r="J633" t="s">
        <v>8024</v>
      </c>
      <c r="K633" t="s">
        <v>8072</v>
      </c>
      <c r="L633">
        <v>8</v>
      </c>
      <c r="M633">
        <v>0.3</v>
      </c>
      <c r="N633">
        <v>2619.6999999999998</v>
      </c>
      <c r="O633">
        <v>1938.578</v>
      </c>
      <c r="P633" t="s">
        <v>8404</v>
      </c>
      <c r="Q633" t="s">
        <v>8452</v>
      </c>
      <c r="R633" t="s">
        <v>8768</v>
      </c>
      <c r="S633" t="s">
        <v>8930</v>
      </c>
      <c r="T633" t="s">
        <v>9098</v>
      </c>
      <c r="U633" t="s">
        <v>9142</v>
      </c>
      <c r="V633" t="s">
        <v>9156</v>
      </c>
      <c r="W633">
        <v>33.306159999999998</v>
      </c>
      <c r="X633">
        <v>-111.84125</v>
      </c>
      <c r="Y633">
        <v>260828</v>
      </c>
      <c r="Z633">
        <v>88973</v>
      </c>
      <c r="AA633">
        <v>72695</v>
      </c>
      <c r="AB633" t="s">
        <v>9172</v>
      </c>
      <c r="AC633" t="s">
        <v>9177</v>
      </c>
      <c r="AD633" t="s">
        <v>9180</v>
      </c>
    </row>
    <row r="634" spans="1:30" x14ac:dyDescent="0.25">
      <c r="A634" s="1">
        <v>632</v>
      </c>
      <c r="B634" t="s">
        <v>661</v>
      </c>
      <c r="C634" t="s">
        <v>8020</v>
      </c>
      <c r="D634" s="2">
        <v>43400</v>
      </c>
      <c r="E634" s="2">
        <v>43561</v>
      </c>
      <c r="F634" s="2">
        <v>43588</v>
      </c>
      <c r="G634" s="2">
        <v>43591</v>
      </c>
      <c r="H634" t="s">
        <v>8026</v>
      </c>
      <c r="I634" t="s">
        <v>8052</v>
      </c>
      <c r="J634" t="s">
        <v>8109</v>
      </c>
      <c r="K634" t="s">
        <v>8055</v>
      </c>
      <c r="L634">
        <v>8</v>
      </c>
      <c r="M634">
        <v>0.05</v>
      </c>
      <c r="N634">
        <v>1112.2</v>
      </c>
      <c r="O634">
        <v>878.63800000000003</v>
      </c>
      <c r="P634" t="s">
        <v>8392</v>
      </c>
      <c r="Q634" t="s">
        <v>8472</v>
      </c>
      <c r="R634" t="s">
        <v>8526</v>
      </c>
      <c r="S634" t="s">
        <v>8874</v>
      </c>
      <c r="T634" t="s">
        <v>9081</v>
      </c>
      <c r="U634" t="s">
        <v>9126</v>
      </c>
      <c r="V634" t="s">
        <v>9156</v>
      </c>
      <c r="W634">
        <v>35.467080000000003</v>
      </c>
      <c r="X634">
        <v>-97.513660000000002</v>
      </c>
      <c r="Y634">
        <v>631346</v>
      </c>
      <c r="Z634">
        <v>232254</v>
      </c>
      <c r="AA634">
        <v>47779</v>
      </c>
      <c r="AB634" t="s">
        <v>9166</v>
      </c>
      <c r="AC634" t="s">
        <v>9175</v>
      </c>
      <c r="AD634" t="s">
        <v>9180</v>
      </c>
    </row>
    <row r="635" spans="1:30" x14ac:dyDescent="0.25">
      <c r="A635" s="1">
        <v>633</v>
      </c>
      <c r="B635" t="s">
        <v>662</v>
      </c>
      <c r="C635" t="s">
        <v>8020</v>
      </c>
      <c r="D635" s="2">
        <v>43900</v>
      </c>
      <c r="E635" s="2">
        <v>43984</v>
      </c>
      <c r="F635" s="2">
        <v>44006</v>
      </c>
      <c r="G635" s="2">
        <v>44011</v>
      </c>
      <c r="H635" t="s">
        <v>8026</v>
      </c>
      <c r="I635" t="s">
        <v>8053</v>
      </c>
      <c r="J635" t="s">
        <v>8030</v>
      </c>
      <c r="K635" t="s">
        <v>8073</v>
      </c>
      <c r="L635">
        <v>1</v>
      </c>
      <c r="M635">
        <v>0.2</v>
      </c>
      <c r="N635">
        <v>1038.5</v>
      </c>
      <c r="O635">
        <v>571.17500000000007</v>
      </c>
      <c r="P635" t="s">
        <v>8393</v>
      </c>
      <c r="Q635" t="s">
        <v>8457</v>
      </c>
      <c r="R635" t="s">
        <v>8690</v>
      </c>
      <c r="S635" t="s">
        <v>8930</v>
      </c>
      <c r="T635" t="s">
        <v>9098</v>
      </c>
      <c r="U635" t="s">
        <v>9142</v>
      </c>
      <c r="V635" t="s">
        <v>9156</v>
      </c>
      <c r="W635">
        <v>33.44838</v>
      </c>
      <c r="X635">
        <v>-112.07404</v>
      </c>
      <c r="Y635">
        <v>1563025</v>
      </c>
      <c r="Z635">
        <v>525610</v>
      </c>
      <c r="AA635">
        <v>47326</v>
      </c>
      <c r="AB635" t="s">
        <v>9172</v>
      </c>
      <c r="AC635" t="s">
        <v>9177</v>
      </c>
      <c r="AD635" t="s">
        <v>9180</v>
      </c>
    </row>
    <row r="636" spans="1:30" x14ac:dyDescent="0.25">
      <c r="A636" s="1">
        <v>634</v>
      </c>
      <c r="B636" t="s">
        <v>663</v>
      </c>
      <c r="C636" t="s">
        <v>8020</v>
      </c>
      <c r="D636" s="2">
        <v>43900</v>
      </c>
      <c r="E636" s="2">
        <v>44015</v>
      </c>
      <c r="F636" s="2">
        <v>44025</v>
      </c>
      <c r="G636" s="2">
        <v>44026</v>
      </c>
      <c r="H636" t="s">
        <v>8026</v>
      </c>
      <c r="I636" t="s">
        <v>8031</v>
      </c>
      <c r="J636" t="s">
        <v>8030</v>
      </c>
      <c r="K636" t="s">
        <v>8030</v>
      </c>
      <c r="L636">
        <v>1</v>
      </c>
      <c r="M636">
        <v>0.1</v>
      </c>
      <c r="N636">
        <v>1098.8</v>
      </c>
      <c r="O636">
        <v>450.50799999999998</v>
      </c>
      <c r="P636" t="s">
        <v>8438</v>
      </c>
      <c r="Q636" t="s">
        <v>8454</v>
      </c>
      <c r="R636" t="s">
        <v>8690</v>
      </c>
      <c r="S636" t="s">
        <v>8930</v>
      </c>
      <c r="T636" t="s">
        <v>9098</v>
      </c>
      <c r="U636" t="s">
        <v>9142</v>
      </c>
      <c r="V636" t="s">
        <v>9156</v>
      </c>
      <c r="W636">
        <v>33.44838</v>
      </c>
      <c r="X636">
        <v>-112.07404</v>
      </c>
      <c r="Y636">
        <v>1563025</v>
      </c>
      <c r="Z636">
        <v>525610</v>
      </c>
      <c r="AA636">
        <v>47326</v>
      </c>
      <c r="AB636" t="s">
        <v>9172</v>
      </c>
      <c r="AC636" t="s">
        <v>9177</v>
      </c>
      <c r="AD636" t="s">
        <v>9180</v>
      </c>
    </row>
    <row r="637" spans="1:30" x14ac:dyDescent="0.25">
      <c r="A637" s="1">
        <v>635</v>
      </c>
      <c r="B637" t="s">
        <v>664</v>
      </c>
      <c r="C637" t="s">
        <v>8020</v>
      </c>
      <c r="D637" s="2">
        <v>43300</v>
      </c>
      <c r="E637" s="2">
        <v>43426</v>
      </c>
      <c r="F637" s="2">
        <v>43451</v>
      </c>
      <c r="G637" s="2">
        <v>43459</v>
      </c>
      <c r="H637" t="s">
        <v>8026</v>
      </c>
      <c r="I637" t="s">
        <v>8039</v>
      </c>
      <c r="J637" t="s">
        <v>8110</v>
      </c>
      <c r="K637" t="s">
        <v>8030</v>
      </c>
      <c r="L637">
        <v>8</v>
      </c>
      <c r="M637">
        <v>7.4999999999999997E-2</v>
      </c>
      <c r="N637">
        <v>1695.1</v>
      </c>
      <c r="O637">
        <v>678.04000000000008</v>
      </c>
      <c r="P637" t="s">
        <v>8409</v>
      </c>
      <c r="Q637" t="s">
        <v>8454</v>
      </c>
      <c r="R637" t="s">
        <v>8527</v>
      </c>
      <c r="S637" t="s">
        <v>8855</v>
      </c>
      <c r="T637" t="s">
        <v>9072</v>
      </c>
      <c r="U637" t="s">
        <v>9117</v>
      </c>
      <c r="V637" t="s">
        <v>9158</v>
      </c>
      <c r="W637">
        <v>41.60127</v>
      </c>
      <c r="X637">
        <v>-87.600319999999996</v>
      </c>
      <c r="Y637">
        <v>169468</v>
      </c>
      <c r="Z637">
        <v>62380</v>
      </c>
      <c r="AA637">
        <v>41024</v>
      </c>
      <c r="AB637" t="s">
        <v>9166</v>
      </c>
      <c r="AC637" t="s">
        <v>9176</v>
      </c>
      <c r="AD637" t="s">
        <v>9180</v>
      </c>
    </row>
    <row r="638" spans="1:30" x14ac:dyDescent="0.25">
      <c r="A638" s="1">
        <v>636</v>
      </c>
      <c r="B638" t="s">
        <v>665</v>
      </c>
      <c r="C638" t="s">
        <v>8020</v>
      </c>
      <c r="D638" s="2">
        <v>43500</v>
      </c>
      <c r="E638" s="2">
        <v>43612</v>
      </c>
      <c r="F638" s="2">
        <v>43634</v>
      </c>
      <c r="G638" s="2">
        <v>43636</v>
      </c>
      <c r="H638" t="s">
        <v>8026</v>
      </c>
      <c r="I638" t="s">
        <v>8054</v>
      </c>
      <c r="J638" t="s">
        <v>8110</v>
      </c>
      <c r="K638" t="s">
        <v>8072</v>
      </c>
      <c r="L638">
        <v>8</v>
      </c>
      <c r="M638">
        <v>7.4999999999999997E-2</v>
      </c>
      <c r="N638">
        <v>1708.5</v>
      </c>
      <c r="O638">
        <v>734.65499999999997</v>
      </c>
      <c r="P638" t="s">
        <v>8394</v>
      </c>
      <c r="Q638" t="s">
        <v>8452</v>
      </c>
      <c r="R638" t="s">
        <v>8527</v>
      </c>
      <c r="S638" t="s">
        <v>8855</v>
      </c>
      <c r="T638" t="s">
        <v>9072</v>
      </c>
      <c r="U638" t="s">
        <v>9117</v>
      </c>
      <c r="V638" t="s">
        <v>9158</v>
      </c>
      <c r="W638">
        <v>41.60127</v>
      </c>
      <c r="X638">
        <v>-87.600319999999996</v>
      </c>
      <c r="Y638">
        <v>169468</v>
      </c>
      <c r="Z638">
        <v>62380</v>
      </c>
      <c r="AA638">
        <v>41024</v>
      </c>
      <c r="AB638" t="s">
        <v>9166</v>
      </c>
      <c r="AC638" t="s">
        <v>9176</v>
      </c>
      <c r="AD638" t="s">
        <v>9180</v>
      </c>
    </row>
    <row r="639" spans="1:30" x14ac:dyDescent="0.25">
      <c r="A639" s="1">
        <v>637</v>
      </c>
      <c r="B639" t="s">
        <v>666</v>
      </c>
      <c r="C639" t="s">
        <v>8020</v>
      </c>
      <c r="D639" s="2">
        <v>43700</v>
      </c>
      <c r="E639" s="2">
        <v>43840</v>
      </c>
      <c r="F639" s="2">
        <v>43851</v>
      </c>
      <c r="G639" s="2">
        <v>43852</v>
      </c>
      <c r="H639" t="s">
        <v>8026</v>
      </c>
      <c r="I639" t="s">
        <v>8067</v>
      </c>
      <c r="J639" t="s">
        <v>8111</v>
      </c>
      <c r="K639" t="s">
        <v>8031</v>
      </c>
      <c r="L639">
        <v>6</v>
      </c>
      <c r="M639">
        <v>0.1</v>
      </c>
      <c r="N639">
        <v>174.2</v>
      </c>
      <c r="O639">
        <v>81.874000000000009</v>
      </c>
      <c r="P639" t="s">
        <v>8419</v>
      </c>
      <c r="Q639" t="s">
        <v>8469</v>
      </c>
      <c r="R639" t="s">
        <v>8528</v>
      </c>
      <c r="S639" t="s">
        <v>8875</v>
      </c>
      <c r="T639" t="s">
        <v>9086</v>
      </c>
      <c r="U639" t="s">
        <v>9131</v>
      </c>
      <c r="V639" t="s">
        <v>9156</v>
      </c>
      <c r="W639">
        <v>41.572589999999998</v>
      </c>
      <c r="X639">
        <v>-93.610240000000005</v>
      </c>
      <c r="Y639">
        <v>210330</v>
      </c>
      <c r="Z639">
        <v>81717</v>
      </c>
      <c r="AA639">
        <v>46290</v>
      </c>
      <c r="AB639" t="s">
        <v>9166</v>
      </c>
      <c r="AC639" t="s">
        <v>9176</v>
      </c>
      <c r="AD639" t="s">
        <v>9180</v>
      </c>
    </row>
    <row r="640" spans="1:30" x14ac:dyDescent="0.25">
      <c r="A640" s="1">
        <v>638</v>
      </c>
      <c r="B640" t="s">
        <v>667</v>
      </c>
      <c r="C640" t="s">
        <v>8020</v>
      </c>
      <c r="D640" s="2">
        <v>43800</v>
      </c>
      <c r="E640" s="2">
        <v>43859</v>
      </c>
      <c r="F640" s="2">
        <v>43867</v>
      </c>
      <c r="G640" s="2">
        <v>43874</v>
      </c>
      <c r="H640" t="s">
        <v>8026</v>
      </c>
      <c r="I640" t="s">
        <v>8037</v>
      </c>
      <c r="J640" t="s">
        <v>8327</v>
      </c>
      <c r="K640" t="s">
        <v>8036</v>
      </c>
      <c r="L640">
        <v>8</v>
      </c>
      <c r="M640">
        <v>7.4999999999999997E-2</v>
      </c>
      <c r="N640">
        <v>5554.3</v>
      </c>
      <c r="O640">
        <v>4276.8110000000006</v>
      </c>
      <c r="P640" t="s">
        <v>8400</v>
      </c>
      <c r="Q640" t="s">
        <v>8471</v>
      </c>
      <c r="R640" t="s">
        <v>8769</v>
      </c>
      <c r="S640" t="s">
        <v>8893</v>
      </c>
      <c r="T640" t="s">
        <v>9070</v>
      </c>
      <c r="U640" t="s">
        <v>9115</v>
      </c>
      <c r="V640" t="s">
        <v>9156</v>
      </c>
      <c r="W640">
        <v>25.987310000000001</v>
      </c>
      <c r="X640">
        <v>-80.23227</v>
      </c>
      <c r="Y640">
        <v>137132</v>
      </c>
      <c r="Z640">
        <v>38474</v>
      </c>
      <c r="AA640">
        <v>65282</v>
      </c>
      <c r="AB640" t="s">
        <v>9165</v>
      </c>
      <c r="AC640" t="s">
        <v>9175</v>
      </c>
      <c r="AD640" t="s">
        <v>9180</v>
      </c>
    </row>
    <row r="641" spans="1:30" x14ac:dyDescent="0.25">
      <c r="A641" s="1">
        <v>639</v>
      </c>
      <c r="B641" t="s">
        <v>668</v>
      </c>
      <c r="C641" t="s">
        <v>8020</v>
      </c>
      <c r="D641" s="2">
        <v>43700</v>
      </c>
      <c r="E641" s="2">
        <v>43836</v>
      </c>
      <c r="F641" s="2">
        <v>43856</v>
      </c>
      <c r="G641" s="2">
        <v>43861</v>
      </c>
      <c r="H641" t="s">
        <v>8026</v>
      </c>
      <c r="I641" t="s">
        <v>8028</v>
      </c>
      <c r="J641" t="s">
        <v>8113</v>
      </c>
      <c r="K641" t="s">
        <v>8048</v>
      </c>
      <c r="L641">
        <v>5</v>
      </c>
      <c r="M641">
        <v>7.4999999999999997E-2</v>
      </c>
      <c r="N641">
        <v>2479</v>
      </c>
      <c r="O641">
        <v>1735.3</v>
      </c>
      <c r="P641" t="s">
        <v>8421</v>
      </c>
      <c r="Q641" t="s">
        <v>8446</v>
      </c>
      <c r="R641" t="s">
        <v>8530</v>
      </c>
      <c r="S641" t="s">
        <v>8877</v>
      </c>
      <c r="T641" t="s">
        <v>9069</v>
      </c>
      <c r="U641" t="s">
        <v>9114</v>
      </c>
      <c r="V641" t="s">
        <v>9156</v>
      </c>
      <c r="W641">
        <v>33.214840000000002</v>
      </c>
      <c r="X641">
        <v>-97.133070000000004</v>
      </c>
      <c r="Y641">
        <v>131044</v>
      </c>
      <c r="Z641">
        <v>43745</v>
      </c>
      <c r="AA641">
        <v>49100</v>
      </c>
      <c r="AB641" t="s">
        <v>9166</v>
      </c>
      <c r="AC641" t="s">
        <v>9175</v>
      </c>
      <c r="AD641" t="s">
        <v>9180</v>
      </c>
    </row>
    <row r="642" spans="1:30" x14ac:dyDescent="0.25">
      <c r="A642" s="1">
        <v>640</v>
      </c>
      <c r="B642" t="s">
        <v>669</v>
      </c>
      <c r="C642" t="s">
        <v>8020</v>
      </c>
      <c r="D642" s="2">
        <v>43200</v>
      </c>
      <c r="E642" s="2">
        <v>43299</v>
      </c>
      <c r="F642" s="2">
        <v>43313</v>
      </c>
      <c r="G642" s="2">
        <v>43323</v>
      </c>
      <c r="H642" t="s">
        <v>8026</v>
      </c>
      <c r="I642" t="s">
        <v>8052</v>
      </c>
      <c r="J642" t="s">
        <v>8115</v>
      </c>
      <c r="K642" t="s">
        <v>8036</v>
      </c>
      <c r="L642">
        <v>7</v>
      </c>
      <c r="M642">
        <v>0.2</v>
      </c>
      <c r="N642">
        <v>2412</v>
      </c>
      <c r="O642">
        <v>1109.52</v>
      </c>
      <c r="P642" t="s">
        <v>8392</v>
      </c>
      <c r="Q642" t="s">
        <v>8471</v>
      </c>
      <c r="R642" t="s">
        <v>8532</v>
      </c>
      <c r="S642" t="s">
        <v>8879</v>
      </c>
      <c r="T642" t="s">
        <v>9070</v>
      </c>
      <c r="U642" t="s">
        <v>9115</v>
      </c>
      <c r="V642" t="s">
        <v>9156</v>
      </c>
      <c r="W642">
        <v>29.651630000000001</v>
      </c>
      <c r="X642">
        <v>-82.324830000000006</v>
      </c>
      <c r="Y642">
        <v>130128</v>
      </c>
      <c r="Z642">
        <v>47968</v>
      </c>
      <c r="AA642">
        <v>31818</v>
      </c>
      <c r="AB642" t="s">
        <v>9165</v>
      </c>
      <c r="AC642" t="s">
        <v>9175</v>
      </c>
      <c r="AD642" t="s">
        <v>9180</v>
      </c>
    </row>
    <row r="643" spans="1:30" x14ac:dyDescent="0.25">
      <c r="A643" s="1">
        <v>641</v>
      </c>
      <c r="B643" t="s">
        <v>670</v>
      </c>
      <c r="C643" t="s">
        <v>8020</v>
      </c>
      <c r="D643" s="2">
        <v>43700</v>
      </c>
      <c r="E643" s="2">
        <v>43788</v>
      </c>
      <c r="F643" s="2">
        <v>43812</v>
      </c>
      <c r="G643" s="2">
        <v>43818</v>
      </c>
      <c r="H643" t="s">
        <v>8026</v>
      </c>
      <c r="I643" t="s">
        <v>8059</v>
      </c>
      <c r="J643" t="s">
        <v>8116</v>
      </c>
      <c r="K643" t="s">
        <v>8049</v>
      </c>
      <c r="L643">
        <v>3</v>
      </c>
      <c r="M643">
        <v>0.05</v>
      </c>
      <c r="N643">
        <v>1085.4000000000001</v>
      </c>
      <c r="O643">
        <v>922.59</v>
      </c>
      <c r="P643" t="s">
        <v>8402</v>
      </c>
      <c r="Q643" t="s">
        <v>8482</v>
      </c>
      <c r="R643" t="s">
        <v>8533</v>
      </c>
      <c r="S643" t="s">
        <v>8880</v>
      </c>
      <c r="T643" t="s">
        <v>9069</v>
      </c>
      <c r="U643" t="s">
        <v>9114</v>
      </c>
      <c r="V643" t="s">
        <v>9156</v>
      </c>
      <c r="W643">
        <v>32.793329999999997</v>
      </c>
      <c r="X643">
        <v>-96.766509999999997</v>
      </c>
      <c r="Y643">
        <v>1300092</v>
      </c>
      <c r="Z643">
        <v>477249</v>
      </c>
      <c r="AA643">
        <v>43781</v>
      </c>
      <c r="AB643" t="s">
        <v>9166</v>
      </c>
      <c r="AC643" t="s">
        <v>9175</v>
      </c>
      <c r="AD643" t="s">
        <v>9180</v>
      </c>
    </row>
    <row r="644" spans="1:30" x14ac:dyDescent="0.25">
      <c r="A644" s="1">
        <v>642</v>
      </c>
      <c r="B644" t="s">
        <v>671</v>
      </c>
      <c r="C644" t="s">
        <v>8020</v>
      </c>
      <c r="D644" s="2">
        <v>43200</v>
      </c>
      <c r="E644" s="2">
        <v>43292</v>
      </c>
      <c r="F644" s="2">
        <v>43307</v>
      </c>
      <c r="G644" s="2">
        <v>43308</v>
      </c>
      <c r="H644" t="s">
        <v>8026</v>
      </c>
      <c r="I644" t="s">
        <v>8024</v>
      </c>
      <c r="J644" t="s">
        <v>8116</v>
      </c>
      <c r="K644" t="s">
        <v>8037</v>
      </c>
      <c r="L644">
        <v>3</v>
      </c>
      <c r="M644">
        <v>7.4999999999999997E-2</v>
      </c>
      <c r="N644">
        <v>3892.7</v>
      </c>
      <c r="O644">
        <v>3075.2330000000002</v>
      </c>
      <c r="P644" t="s">
        <v>8428</v>
      </c>
      <c r="Q644" t="s">
        <v>8460</v>
      </c>
      <c r="R644" t="s">
        <v>8533</v>
      </c>
      <c r="S644" t="s">
        <v>8880</v>
      </c>
      <c r="T644" t="s">
        <v>9069</v>
      </c>
      <c r="U644" t="s">
        <v>9114</v>
      </c>
      <c r="V644" t="s">
        <v>9156</v>
      </c>
      <c r="W644">
        <v>32.793329999999997</v>
      </c>
      <c r="X644">
        <v>-96.766509999999997</v>
      </c>
      <c r="Y644">
        <v>1300092</v>
      </c>
      <c r="Z644">
        <v>477249</v>
      </c>
      <c r="AA644">
        <v>43781</v>
      </c>
      <c r="AB644" t="s">
        <v>9166</v>
      </c>
      <c r="AC644" t="s">
        <v>9175</v>
      </c>
      <c r="AD644" t="s">
        <v>9180</v>
      </c>
    </row>
    <row r="645" spans="1:30" x14ac:dyDescent="0.25">
      <c r="A645" s="1">
        <v>643</v>
      </c>
      <c r="B645" t="s">
        <v>672</v>
      </c>
      <c r="C645" t="s">
        <v>8020</v>
      </c>
      <c r="D645" s="2">
        <v>44000</v>
      </c>
      <c r="E645" s="2">
        <v>44135</v>
      </c>
      <c r="F645" s="2">
        <v>44146</v>
      </c>
      <c r="G645" s="2">
        <v>44153</v>
      </c>
      <c r="H645" t="s">
        <v>8026</v>
      </c>
      <c r="I645" t="s">
        <v>8069</v>
      </c>
      <c r="J645" t="s">
        <v>8256</v>
      </c>
      <c r="K645" t="s">
        <v>8048</v>
      </c>
      <c r="L645">
        <v>1</v>
      </c>
      <c r="M645">
        <v>0.15</v>
      </c>
      <c r="N645">
        <v>2579.5</v>
      </c>
      <c r="O645">
        <v>1212.365</v>
      </c>
      <c r="P645" t="s">
        <v>8422</v>
      </c>
      <c r="Q645" t="s">
        <v>8446</v>
      </c>
      <c r="R645" t="s">
        <v>8693</v>
      </c>
      <c r="S645" t="s">
        <v>8987</v>
      </c>
      <c r="T645" t="s">
        <v>9083</v>
      </c>
      <c r="U645" t="s">
        <v>9128</v>
      </c>
      <c r="V645" t="s">
        <v>9158</v>
      </c>
      <c r="W645">
        <v>41.052379999999999</v>
      </c>
      <c r="X645">
        <v>-85.162090000000006</v>
      </c>
      <c r="Y645">
        <v>106185</v>
      </c>
      <c r="Z645">
        <v>41596</v>
      </c>
      <c r="AA645">
        <v>32194</v>
      </c>
      <c r="AB645" t="s">
        <v>9171</v>
      </c>
      <c r="AC645" t="s">
        <v>9176</v>
      </c>
      <c r="AD645" t="s">
        <v>9180</v>
      </c>
    </row>
    <row r="646" spans="1:30" x14ac:dyDescent="0.25">
      <c r="A646" s="1">
        <v>644</v>
      </c>
      <c r="B646" t="s">
        <v>673</v>
      </c>
      <c r="C646" t="s">
        <v>8020</v>
      </c>
      <c r="D646" s="2">
        <v>43400</v>
      </c>
      <c r="E646" s="2">
        <v>43484</v>
      </c>
      <c r="F646" s="2">
        <v>43502</v>
      </c>
      <c r="G646" s="2">
        <v>43508</v>
      </c>
      <c r="H646" t="s">
        <v>8026</v>
      </c>
      <c r="I646" t="s">
        <v>8058</v>
      </c>
      <c r="J646" t="s">
        <v>8118</v>
      </c>
      <c r="K646" t="s">
        <v>8066</v>
      </c>
      <c r="L646">
        <v>4</v>
      </c>
      <c r="M646">
        <v>0.1</v>
      </c>
      <c r="N646">
        <v>3966.4</v>
      </c>
      <c r="O646">
        <v>2697.152</v>
      </c>
      <c r="P646" t="s">
        <v>8401</v>
      </c>
      <c r="Q646" t="s">
        <v>8485</v>
      </c>
      <c r="R646" t="s">
        <v>8535</v>
      </c>
      <c r="S646" t="s">
        <v>8882</v>
      </c>
      <c r="T646" t="s">
        <v>9084</v>
      </c>
      <c r="U646" t="s">
        <v>9129</v>
      </c>
      <c r="V646" t="s">
        <v>9156</v>
      </c>
      <c r="W646">
        <v>32.917819999999999</v>
      </c>
      <c r="X646">
        <v>-80.065029999999993</v>
      </c>
      <c r="Y646">
        <v>108304</v>
      </c>
      <c r="Z646">
        <v>37597</v>
      </c>
      <c r="AA646">
        <v>39543</v>
      </c>
      <c r="AB646" t="s">
        <v>9165</v>
      </c>
      <c r="AC646" t="s">
        <v>9175</v>
      </c>
      <c r="AD646" t="s">
        <v>9180</v>
      </c>
    </row>
    <row r="647" spans="1:30" x14ac:dyDescent="0.25">
      <c r="A647" s="1">
        <v>645</v>
      </c>
      <c r="B647" t="s">
        <v>674</v>
      </c>
      <c r="C647" t="s">
        <v>8020</v>
      </c>
      <c r="D647" s="2">
        <v>43400</v>
      </c>
      <c r="E647" s="2">
        <v>43460</v>
      </c>
      <c r="F647" s="2">
        <v>43465</v>
      </c>
      <c r="G647" s="2">
        <v>43469</v>
      </c>
      <c r="H647" t="s">
        <v>8026</v>
      </c>
      <c r="I647" t="s">
        <v>8056</v>
      </c>
      <c r="J647" t="s">
        <v>8119</v>
      </c>
      <c r="K647" t="s">
        <v>8028</v>
      </c>
      <c r="L647">
        <v>6</v>
      </c>
      <c r="M647">
        <v>0.1</v>
      </c>
      <c r="N647">
        <v>214.4</v>
      </c>
      <c r="O647">
        <v>165.08799999999999</v>
      </c>
      <c r="P647" t="s">
        <v>8397</v>
      </c>
      <c r="Q647" t="s">
        <v>8484</v>
      </c>
      <c r="R647" t="s">
        <v>8536</v>
      </c>
      <c r="S647" t="s">
        <v>8883</v>
      </c>
      <c r="T647" t="s">
        <v>9080</v>
      </c>
      <c r="U647" t="s">
        <v>9125</v>
      </c>
      <c r="V647" t="s">
        <v>9156</v>
      </c>
      <c r="W647">
        <v>34.225729999999999</v>
      </c>
      <c r="X647">
        <v>-77.944710000000001</v>
      </c>
      <c r="Y647">
        <v>115933</v>
      </c>
      <c r="Z647">
        <v>48425</v>
      </c>
      <c r="AA647">
        <v>42128</v>
      </c>
      <c r="AB647" t="s">
        <v>9165</v>
      </c>
      <c r="AC647" t="s">
        <v>9175</v>
      </c>
      <c r="AD647" t="s">
        <v>9180</v>
      </c>
    </row>
    <row r="648" spans="1:30" x14ac:dyDescent="0.25">
      <c r="A648" s="1">
        <v>646</v>
      </c>
      <c r="B648" t="s">
        <v>675</v>
      </c>
      <c r="C648" t="s">
        <v>8020</v>
      </c>
      <c r="D648" s="2">
        <v>43900</v>
      </c>
      <c r="E648" s="2">
        <v>44054</v>
      </c>
      <c r="F648" s="2">
        <v>44062</v>
      </c>
      <c r="G648" s="2">
        <v>44072</v>
      </c>
      <c r="H648" t="s">
        <v>8026</v>
      </c>
      <c r="I648" t="s">
        <v>8073</v>
      </c>
      <c r="J648" t="s">
        <v>8120</v>
      </c>
      <c r="K648" t="s">
        <v>8031</v>
      </c>
      <c r="L648">
        <v>7</v>
      </c>
      <c r="M648">
        <v>0.1</v>
      </c>
      <c r="N648">
        <v>2733.6</v>
      </c>
      <c r="O648">
        <v>1448.808</v>
      </c>
      <c r="P648" t="s">
        <v>8440</v>
      </c>
      <c r="Q648" t="s">
        <v>8469</v>
      </c>
      <c r="R648" t="s">
        <v>8537</v>
      </c>
      <c r="S648" t="s">
        <v>8884</v>
      </c>
      <c r="T648" t="s">
        <v>9087</v>
      </c>
      <c r="U648" t="s">
        <v>9132</v>
      </c>
      <c r="V648" t="s">
        <v>9156</v>
      </c>
      <c r="W648">
        <v>35.149529999999999</v>
      </c>
      <c r="X648">
        <v>-90.04898</v>
      </c>
      <c r="Y648">
        <v>655770</v>
      </c>
      <c r="Z648">
        <v>249775</v>
      </c>
      <c r="AA648">
        <v>36445</v>
      </c>
      <c r="AB648" t="s">
        <v>9166</v>
      </c>
      <c r="AC648" t="s">
        <v>9175</v>
      </c>
      <c r="AD648" t="s">
        <v>9180</v>
      </c>
    </row>
    <row r="649" spans="1:30" x14ac:dyDescent="0.25">
      <c r="A649" s="1">
        <v>647</v>
      </c>
      <c r="B649" t="s">
        <v>676</v>
      </c>
      <c r="C649" t="s">
        <v>8020</v>
      </c>
      <c r="D649" s="2">
        <v>43400</v>
      </c>
      <c r="E649" s="2">
        <v>43497</v>
      </c>
      <c r="F649" s="2">
        <v>43525</v>
      </c>
      <c r="G649" s="2">
        <v>43534</v>
      </c>
      <c r="H649" t="s">
        <v>8026</v>
      </c>
      <c r="I649" t="s">
        <v>8029</v>
      </c>
      <c r="J649" t="s">
        <v>8258</v>
      </c>
      <c r="K649" t="s">
        <v>8070</v>
      </c>
      <c r="L649">
        <v>1</v>
      </c>
      <c r="M649">
        <v>0.4</v>
      </c>
      <c r="N649">
        <v>1715.2</v>
      </c>
      <c r="O649">
        <v>1149.184</v>
      </c>
      <c r="P649" t="s">
        <v>8425</v>
      </c>
      <c r="Q649" t="s">
        <v>8483</v>
      </c>
      <c r="R649" t="s">
        <v>8695</v>
      </c>
      <c r="S649" t="s">
        <v>8988</v>
      </c>
      <c r="T649" t="s">
        <v>9087</v>
      </c>
      <c r="U649" t="s">
        <v>9132</v>
      </c>
      <c r="V649" t="s">
        <v>9156</v>
      </c>
      <c r="W649">
        <v>36.529769999999999</v>
      </c>
      <c r="X649">
        <v>-87.359449999999995</v>
      </c>
      <c r="Y649">
        <v>149176</v>
      </c>
      <c r="Z649">
        <v>51776</v>
      </c>
      <c r="AA649">
        <v>46947</v>
      </c>
      <c r="AB649" t="s">
        <v>9166</v>
      </c>
      <c r="AC649" t="s">
        <v>9175</v>
      </c>
      <c r="AD649" t="s">
        <v>9180</v>
      </c>
    </row>
    <row r="650" spans="1:30" x14ac:dyDescent="0.25">
      <c r="A650" s="1">
        <v>648</v>
      </c>
      <c r="B650" t="s">
        <v>677</v>
      </c>
      <c r="C650" t="s">
        <v>8020</v>
      </c>
      <c r="D650" s="2">
        <v>43700</v>
      </c>
      <c r="E650" s="2">
        <v>43787</v>
      </c>
      <c r="F650" s="2">
        <v>43804</v>
      </c>
      <c r="G650" s="2">
        <v>43809</v>
      </c>
      <c r="H650" t="s">
        <v>8026</v>
      </c>
      <c r="I650" t="s">
        <v>8047</v>
      </c>
      <c r="J650" t="s">
        <v>8258</v>
      </c>
      <c r="K650" t="s">
        <v>8067</v>
      </c>
      <c r="L650">
        <v>5</v>
      </c>
      <c r="M650">
        <v>0.15</v>
      </c>
      <c r="N650">
        <v>1125.5999999999999</v>
      </c>
      <c r="O650">
        <v>574.05600000000004</v>
      </c>
      <c r="P650" t="s">
        <v>8431</v>
      </c>
      <c r="Q650" t="s">
        <v>8456</v>
      </c>
      <c r="R650" t="s">
        <v>8695</v>
      </c>
      <c r="S650" t="s">
        <v>8988</v>
      </c>
      <c r="T650" t="s">
        <v>9087</v>
      </c>
      <c r="U650" t="s">
        <v>9132</v>
      </c>
      <c r="V650" t="s">
        <v>9156</v>
      </c>
      <c r="W650">
        <v>36.529769999999999</v>
      </c>
      <c r="X650">
        <v>-87.359449999999995</v>
      </c>
      <c r="Y650">
        <v>149176</v>
      </c>
      <c r="Z650">
        <v>51776</v>
      </c>
      <c r="AA650">
        <v>46947</v>
      </c>
      <c r="AB650" t="s">
        <v>9166</v>
      </c>
      <c r="AC650" t="s">
        <v>9175</v>
      </c>
      <c r="AD650" t="s">
        <v>9180</v>
      </c>
    </row>
    <row r="651" spans="1:30" x14ac:dyDescent="0.25">
      <c r="A651" s="1">
        <v>649</v>
      </c>
      <c r="B651" t="s">
        <v>678</v>
      </c>
      <c r="C651" t="s">
        <v>8020</v>
      </c>
      <c r="D651" s="2">
        <v>43400</v>
      </c>
      <c r="E651" s="2">
        <v>43443</v>
      </c>
      <c r="F651" s="2">
        <v>43464</v>
      </c>
      <c r="G651" s="2">
        <v>43474</v>
      </c>
      <c r="H651" t="s">
        <v>8026</v>
      </c>
      <c r="I651" t="s">
        <v>8039</v>
      </c>
      <c r="J651" t="s">
        <v>8258</v>
      </c>
      <c r="K651" t="s">
        <v>8072</v>
      </c>
      <c r="L651">
        <v>4</v>
      </c>
      <c r="M651">
        <v>7.4999999999999997E-2</v>
      </c>
      <c r="N651">
        <v>2680</v>
      </c>
      <c r="O651">
        <v>2224.4</v>
      </c>
      <c r="P651" t="s">
        <v>8409</v>
      </c>
      <c r="Q651" t="s">
        <v>8452</v>
      </c>
      <c r="R651" t="s">
        <v>8695</v>
      </c>
      <c r="S651" t="s">
        <v>8988</v>
      </c>
      <c r="T651" t="s">
        <v>9087</v>
      </c>
      <c r="U651" t="s">
        <v>9132</v>
      </c>
      <c r="V651" t="s">
        <v>9156</v>
      </c>
      <c r="W651">
        <v>36.529769999999999</v>
      </c>
      <c r="X651">
        <v>-87.359449999999995</v>
      </c>
      <c r="Y651">
        <v>149176</v>
      </c>
      <c r="Z651">
        <v>51776</v>
      </c>
      <c r="AA651">
        <v>46947</v>
      </c>
      <c r="AB651" t="s">
        <v>9166</v>
      </c>
      <c r="AC651" t="s">
        <v>9175</v>
      </c>
      <c r="AD651" t="s">
        <v>9180</v>
      </c>
    </row>
    <row r="652" spans="1:30" x14ac:dyDescent="0.25">
      <c r="A652" s="1">
        <v>650</v>
      </c>
      <c r="B652" t="s">
        <v>679</v>
      </c>
      <c r="C652" t="s">
        <v>8020</v>
      </c>
      <c r="D652" s="2">
        <v>43900</v>
      </c>
      <c r="E652" s="2">
        <v>43972</v>
      </c>
      <c r="F652" s="2">
        <v>43982</v>
      </c>
      <c r="G652" s="2">
        <v>43984</v>
      </c>
      <c r="H652" t="s">
        <v>8026</v>
      </c>
      <c r="I652" t="s">
        <v>8027</v>
      </c>
      <c r="J652" t="s">
        <v>8123</v>
      </c>
      <c r="K652" t="s">
        <v>8025</v>
      </c>
      <c r="L652">
        <v>3</v>
      </c>
      <c r="M652">
        <v>0.15</v>
      </c>
      <c r="N652">
        <v>254.6</v>
      </c>
      <c r="O652">
        <v>188.404</v>
      </c>
      <c r="P652" t="s">
        <v>8413</v>
      </c>
      <c r="Q652" t="s">
        <v>8441</v>
      </c>
      <c r="R652" t="s">
        <v>8540</v>
      </c>
      <c r="S652" t="s">
        <v>8886</v>
      </c>
      <c r="T652" t="s">
        <v>9069</v>
      </c>
      <c r="U652" t="s">
        <v>9114</v>
      </c>
      <c r="V652" t="s">
        <v>9156</v>
      </c>
      <c r="W652">
        <v>30.52524</v>
      </c>
      <c r="X652">
        <v>-97.665949999999995</v>
      </c>
      <c r="Y652">
        <v>115997</v>
      </c>
      <c r="Z652">
        <v>35580</v>
      </c>
      <c r="AA652">
        <v>72412</v>
      </c>
      <c r="AB652" t="s">
        <v>9166</v>
      </c>
      <c r="AC652" t="s">
        <v>9175</v>
      </c>
      <c r="AD652" t="s">
        <v>9180</v>
      </c>
    </row>
    <row r="653" spans="1:30" x14ac:dyDescent="0.25">
      <c r="A653" s="1">
        <v>651</v>
      </c>
      <c r="B653" t="s">
        <v>680</v>
      </c>
      <c r="C653" t="s">
        <v>8020</v>
      </c>
      <c r="D653" s="2">
        <v>43500</v>
      </c>
      <c r="E653" s="2">
        <v>43606</v>
      </c>
      <c r="F653" s="2">
        <v>43620</v>
      </c>
      <c r="G653" s="2">
        <v>43623</v>
      </c>
      <c r="H653" t="s">
        <v>8026</v>
      </c>
      <c r="I653" t="s">
        <v>8049</v>
      </c>
      <c r="J653" t="s">
        <v>8124</v>
      </c>
      <c r="K653" t="s">
        <v>8032</v>
      </c>
      <c r="L653">
        <v>4</v>
      </c>
      <c r="M653">
        <v>0.3</v>
      </c>
      <c r="N653">
        <v>4006.6</v>
      </c>
      <c r="O653">
        <v>2444.0259999999998</v>
      </c>
      <c r="P653" t="s">
        <v>8433</v>
      </c>
      <c r="Q653" t="s">
        <v>8474</v>
      </c>
      <c r="R653" t="s">
        <v>8541</v>
      </c>
      <c r="S653" t="s">
        <v>8887</v>
      </c>
      <c r="T653" t="s">
        <v>9088</v>
      </c>
      <c r="U653" t="s">
        <v>9133</v>
      </c>
      <c r="V653" t="s">
        <v>9156</v>
      </c>
      <c r="W653">
        <v>44.979970000000002</v>
      </c>
      <c r="X653">
        <v>-93.263840000000002</v>
      </c>
      <c r="Y653">
        <v>410939</v>
      </c>
      <c r="Z653">
        <v>168385</v>
      </c>
      <c r="AA653">
        <v>51480</v>
      </c>
      <c r="AB653" t="s">
        <v>9166</v>
      </c>
      <c r="AC653" t="s">
        <v>9176</v>
      </c>
      <c r="AD653" t="s">
        <v>9180</v>
      </c>
    </row>
    <row r="654" spans="1:30" x14ac:dyDescent="0.25">
      <c r="A654" s="1">
        <v>652</v>
      </c>
      <c r="B654" t="s">
        <v>681</v>
      </c>
      <c r="C654" t="s">
        <v>8020</v>
      </c>
      <c r="D654" s="2">
        <v>43300</v>
      </c>
      <c r="E654" s="2">
        <v>43442</v>
      </c>
      <c r="F654" s="2">
        <v>43458</v>
      </c>
      <c r="G654" s="2">
        <v>43461</v>
      </c>
      <c r="H654" t="s">
        <v>8026</v>
      </c>
      <c r="I654" t="s">
        <v>8036</v>
      </c>
      <c r="J654" t="s">
        <v>8125</v>
      </c>
      <c r="K654" t="s">
        <v>8046</v>
      </c>
      <c r="L654">
        <v>6</v>
      </c>
      <c r="M654">
        <v>0.2</v>
      </c>
      <c r="N654">
        <v>3390.2</v>
      </c>
      <c r="O654">
        <v>2746.0619999999999</v>
      </c>
      <c r="P654" t="s">
        <v>8407</v>
      </c>
      <c r="Q654" t="s">
        <v>8480</v>
      </c>
      <c r="R654" t="s">
        <v>8542</v>
      </c>
      <c r="S654" t="s">
        <v>8855</v>
      </c>
      <c r="T654" t="s">
        <v>9072</v>
      </c>
      <c r="U654" t="s">
        <v>9117</v>
      </c>
      <c r="V654" t="s">
        <v>9158</v>
      </c>
      <c r="W654">
        <v>42.033529999999999</v>
      </c>
      <c r="X654">
        <v>-87.864410000000007</v>
      </c>
      <c r="Y654">
        <v>136667</v>
      </c>
      <c r="Z654">
        <v>50680</v>
      </c>
      <c r="AA654">
        <v>65608</v>
      </c>
      <c r="AB654" t="s">
        <v>9166</v>
      </c>
      <c r="AC654" t="s">
        <v>9176</v>
      </c>
      <c r="AD654" t="s">
        <v>9180</v>
      </c>
    </row>
    <row r="655" spans="1:30" x14ac:dyDescent="0.25">
      <c r="A655" s="1">
        <v>653</v>
      </c>
      <c r="B655" t="s">
        <v>682</v>
      </c>
      <c r="C655" t="s">
        <v>8020</v>
      </c>
      <c r="D655" s="2">
        <v>44000</v>
      </c>
      <c r="E655" s="2">
        <v>44099</v>
      </c>
      <c r="F655" s="2">
        <v>44115</v>
      </c>
      <c r="G655" s="2">
        <v>44119</v>
      </c>
      <c r="H655" t="s">
        <v>8026</v>
      </c>
      <c r="I655" t="s">
        <v>8065</v>
      </c>
      <c r="J655" t="s">
        <v>8328</v>
      </c>
      <c r="K655" t="s">
        <v>8044</v>
      </c>
      <c r="L655">
        <v>6</v>
      </c>
      <c r="M655">
        <v>0.2</v>
      </c>
      <c r="N655">
        <v>2512.5</v>
      </c>
      <c r="O655">
        <v>1030.125</v>
      </c>
      <c r="P655" t="s">
        <v>8417</v>
      </c>
      <c r="Q655" t="s">
        <v>8453</v>
      </c>
      <c r="R655" t="s">
        <v>8770</v>
      </c>
      <c r="S655" t="s">
        <v>8977</v>
      </c>
      <c r="T655" t="s">
        <v>9074</v>
      </c>
      <c r="U655" t="s">
        <v>9119</v>
      </c>
      <c r="V655" t="s">
        <v>9157</v>
      </c>
      <c r="W655">
        <v>39.553879999999999</v>
      </c>
      <c r="X655">
        <v>-104.96943</v>
      </c>
      <c r="Y655">
        <v>101350</v>
      </c>
      <c r="Z655">
        <v>37157</v>
      </c>
      <c r="AA655">
        <v>108570</v>
      </c>
      <c r="AB655" t="s">
        <v>9167</v>
      </c>
      <c r="AC655" t="s">
        <v>9177</v>
      </c>
      <c r="AD655" t="s">
        <v>9180</v>
      </c>
    </row>
    <row r="656" spans="1:30" x14ac:dyDescent="0.25">
      <c r="A656" s="1">
        <v>654</v>
      </c>
      <c r="B656" t="s">
        <v>683</v>
      </c>
      <c r="C656" t="s">
        <v>8020</v>
      </c>
      <c r="D656" s="2">
        <v>43500</v>
      </c>
      <c r="E656" s="2">
        <v>43613</v>
      </c>
      <c r="F656" s="2">
        <v>43631</v>
      </c>
      <c r="G656" s="2">
        <v>43636</v>
      </c>
      <c r="H656" t="s">
        <v>8026</v>
      </c>
      <c r="I656" t="s">
        <v>8057</v>
      </c>
      <c r="J656" t="s">
        <v>8127</v>
      </c>
      <c r="K656" t="s">
        <v>8041</v>
      </c>
      <c r="L656">
        <v>2</v>
      </c>
      <c r="M656">
        <v>0.05</v>
      </c>
      <c r="N656">
        <v>964.80000000000007</v>
      </c>
      <c r="O656">
        <v>627.12000000000012</v>
      </c>
      <c r="P656" t="s">
        <v>8398</v>
      </c>
      <c r="Q656" t="s">
        <v>8463</v>
      </c>
      <c r="R656" t="s">
        <v>8544</v>
      </c>
      <c r="S656" t="s">
        <v>8889</v>
      </c>
      <c r="T656" t="s">
        <v>9074</v>
      </c>
      <c r="U656" t="s">
        <v>9119</v>
      </c>
      <c r="V656" t="s">
        <v>9156</v>
      </c>
      <c r="W656">
        <v>39.704709999999999</v>
      </c>
      <c r="X656">
        <v>-105.08137000000001</v>
      </c>
      <c r="Y656">
        <v>152597</v>
      </c>
      <c r="Z656">
        <v>63159</v>
      </c>
      <c r="AA656">
        <v>56954</v>
      </c>
      <c r="AB656" t="s">
        <v>9167</v>
      </c>
      <c r="AC656" t="s">
        <v>9177</v>
      </c>
      <c r="AD656" t="s">
        <v>9180</v>
      </c>
    </row>
    <row r="657" spans="1:30" x14ac:dyDescent="0.25">
      <c r="A657" s="1">
        <v>655</v>
      </c>
      <c r="B657" t="s">
        <v>684</v>
      </c>
      <c r="C657" t="s">
        <v>8020</v>
      </c>
      <c r="D657" s="2">
        <v>43400</v>
      </c>
      <c r="E657" s="2">
        <v>43466</v>
      </c>
      <c r="F657" s="2">
        <v>43477</v>
      </c>
      <c r="G657" s="2">
        <v>43478</v>
      </c>
      <c r="H657" t="s">
        <v>8026</v>
      </c>
      <c r="I657" t="s">
        <v>8029</v>
      </c>
      <c r="J657" t="s">
        <v>8329</v>
      </c>
      <c r="K657" t="s">
        <v>8066</v>
      </c>
      <c r="L657">
        <v>4</v>
      </c>
      <c r="M657">
        <v>7.4999999999999997E-2</v>
      </c>
      <c r="N657">
        <v>2010</v>
      </c>
      <c r="O657">
        <v>924.6</v>
      </c>
      <c r="P657" t="s">
        <v>8425</v>
      </c>
      <c r="Q657" t="s">
        <v>8485</v>
      </c>
      <c r="R657" t="s">
        <v>8771</v>
      </c>
      <c r="S657" t="s">
        <v>9032</v>
      </c>
      <c r="T657" t="s">
        <v>9076</v>
      </c>
      <c r="U657" t="s">
        <v>9121</v>
      </c>
      <c r="V657" t="s">
        <v>9156</v>
      </c>
      <c r="W657">
        <v>36.978760000000001</v>
      </c>
      <c r="X657">
        <v>-76.427999999999997</v>
      </c>
      <c r="Y657">
        <v>182385</v>
      </c>
      <c r="Z657">
        <v>69073</v>
      </c>
      <c r="AA657">
        <v>50077</v>
      </c>
      <c r="AB657" t="s">
        <v>9165</v>
      </c>
      <c r="AC657" t="s">
        <v>9175</v>
      </c>
      <c r="AD657" t="s">
        <v>9180</v>
      </c>
    </row>
    <row r="658" spans="1:30" x14ac:dyDescent="0.25">
      <c r="A658" s="1">
        <v>656</v>
      </c>
      <c r="B658" t="s">
        <v>685</v>
      </c>
      <c r="C658" t="s">
        <v>8020</v>
      </c>
      <c r="D658" s="2">
        <v>43200</v>
      </c>
      <c r="E658" s="2">
        <v>43264</v>
      </c>
      <c r="F658" s="2">
        <v>43268</v>
      </c>
      <c r="G658" s="2">
        <v>43270</v>
      </c>
      <c r="H658" t="s">
        <v>8026</v>
      </c>
      <c r="I658" t="s">
        <v>8051</v>
      </c>
      <c r="J658" t="s">
        <v>8261</v>
      </c>
      <c r="K658" t="s">
        <v>8066</v>
      </c>
      <c r="L658">
        <v>5</v>
      </c>
      <c r="M658">
        <v>0.1</v>
      </c>
      <c r="N658">
        <v>207.7</v>
      </c>
      <c r="O658">
        <v>135.005</v>
      </c>
      <c r="P658" t="s">
        <v>8437</v>
      </c>
      <c r="Q658" t="s">
        <v>8485</v>
      </c>
      <c r="R658" t="s">
        <v>8698</v>
      </c>
      <c r="S658" t="s">
        <v>8911</v>
      </c>
      <c r="T658" t="s">
        <v>9078</v>
      </c>
      <c r="U658" t="s">
        <v>9123</v>
      </c>
      <c r="V658" t="s">
        <v>9156</v>
      </c>
      <c r="W658">
        <v>34.579430000000002</v>
      </c>
      <c r="X658">
        <v>-118.11646</v>
      </c>
      <c r="Y658">
        <v>158351</v>
      </c>
      <c r="Z658">
        <v>42720</v>
      </c>
      <c r="AA658">
        <v>52392</v>
      </c>
      <c r="AB658" t="s">
        <v>9168</v>
      </c>
      <c r="AC658" t="s">
        <v>9177</v>
      </c>
      <c r="AD658" t="s">
        <v>9180</v>
      </c>
    </row>
    <row r="659" spans="1:30" x14ac:dyDescent="0.25">
      <c r="A659" s="1">
        <v>657</v>
      </c>
      <c r="B659" t="s">
        <v>686</v>
      </c>
      <c r="C659" t="s">
        <v>8020</v>
      </c>
      <c r="D659" s="2">
        <v>43600</v>
      </c>
      <c r="E659" s="2">
        <v>43742</v>
      </c>
      <c r="F659" s="2">
        <v>43744</v>
      </c>
      <c r="G659" s="2">
        <v>43751</v>
      </c>
      <c r="H659" t="s">
        <v>8026</v>
      </c>
      <c r="I659" t="s">
        <v>8067</v>
      </c>
      <c r="J659" t="s">
        <v>8261</v>
      </c>
      <c r="K659" t="s">
        <v>8069</v>
      </c>
      <c r="L659">
        <v>4</v>
      </c>
      <c r="M659">
        <v>0.15</v>
      </c>
      <c r="N659">
        <v>2532.6</v>
      </c>
      <c r="O659">
        <v>1013.04</v>
      </c>
      <c r="P659" t="s">
        <v>8419</v>
      </c>
      <c r="Q659" t="s">
        <v>8450</v>
      </c>
      <c r="R659" t="s">
        <v>8698</v>
      </c>
      <c r="S659" t="s">
        <v>8911</v>
      </c>
      <c r="T659" t="s">
        <v>9078</v>
      </c>
      <c r="U659" t="s">
        <v>9123</v>
      </c>
      <c r="V659" t="s">
        <v>9156</v>
      </c>
      <c r="W659">
        <v>34.579430000000002</v>
      </c>
      <c r="X659">
        <v>-118.11646</v>
      </c>
      <c r="Y659">
        <v>158351</v>
      </c>
      <c r="Z659">
        <v>42720</v>
      </c>
      <c r="AA659">
        <v>52392</v>
      </c>
      <c r="AB659" t="s">
        <v>9168</v>
      </c>
      <c r="AC659" t="s">
        <v>9177</v>
      </c>
      <c r="AD659" t="s">
        <v>9180</v>
      </c>
    </row>
    <row r="660" spans="1:30" x14ac:dyDescent="0.25">
      <c r="A660" s="1">
        <v>658</v>
      </c>
      <c r="B660" t="s">
        <v>687</v>
      </c>
      <c r="C660" t="s">
        <v>8020</v>
      </c>
      <c r="D660" s="2">
        <v>43800</v>
      </c>
      <c r="E660" s="2">
        <v>43885</v>
      </c>
      <c r="F660" s="2">
        <v>43889</v>
      </c>
      <c r="G660" s="2">
        <v>43898</v>
      </c>
      <c r="H660" t="s">
        <v>8026</v>
      </c>
      <c r="I660" t="s">
        <v>8064</v>
      </c>
      <c r="J660" t="s">
        <v>8261</v>
      </c>
      <c r="K660" t="s">
        <v>8038</v>
      </c>
      <c r="L660">
        <v>8</v>
      </c>
      <c r="M660">
        <v>0.15</v>
      </c>
      <c r="N660">
        <v>3986.5</v>
      </c>
      <c r="O660">
        <v>1993.25</v>
      </c>
      <c r="P660" t="s">
        <v>8415</v>
      </c>
      <c r="Q660" t="s">
        <v>8443</v>
      </c>
      <c r="R660" t="s">
        <v>8698</v>
      </c>
      <c r="S660" t="s">
        <v>8911</v>
      </c>
      <c r="T660" t="s">
        <v>9078</v>
      </c>
      <c r="U660" t="s">
        <v>9123</v>
      </c>
      <c r="V660" t="s">
        <v>9156</v>
      </c>
      <c r="W660">
        <v>34.579430000000002</v>
      </c>
      <c r="X660">
        <v>-118.11646</v>
      </c>
      <c r="Y660">
        <v>158351</v>
      </c>
      <c r="Z660">
        <v>42720</v>
      </c>
      <c r="AA660">
        <v>52392</v>
      </c>
      <c r="AB660" t="s">
        <v>9168</v>
      </c>
      <c r="AC660" t="s">
        <v>9177</v>
      </c>
      <c r="AD660" t="s">
        <v>9180</v>
      </c>
    </row>
    <row r="661" spans="1:30" x14ac:dyDescent="0.25">
      <c r="A661" s="1">
        <v>659</v>
      </c>
      <c r="B661" t="s">
        <v>688</v>
      </c>
      <c r="C661" t="s">
        <v>8020</v>
      </c>
      <c r="D661" s="2">
        <v>44100</v>
      </c>
      <c r="E661" s="2">
        <v>44194</v>
      </c>
      <c r="F661" s="2">
        <v>44216</v>
      </c>
      <c r="G661" s="2">
        <v>44223</v>
      </c>
      <c r="H661" t="s">
        <v>8026</v>
      </c>
      <c r="I661" t="s">
        <v>8047</v>
      </c>
      <c r="J661" t="s">
        <v>8264</v>
      </c>
      <c r="K661" t="s">
        <v>8069</v>
      </c>
      <c r="L661">
        <v>7</v>
      </c>
      <c r="M661">
        <v>0.3</v>
      </c>
      <c r="N661">
        <v>964.80000000000007</v>
      </c>
      <c r="O661">
        <v>492.04800000000012</v>
      </c>
      <c r="P661" t="s">
        <v>8431</v>
      </c>
      <c r="Q661" t="s">
        <v>8450</v>
      </c>
      <c r="R661" t="s">
        <v>8701</v>
      </c>
      <c r="S661" t="s">
        <v>8992</v>
      </c>
      <c r="T661" t="s">
        <v>9078</v>
      </c>
      <c r="U661" t="s">
        <v>9123</v>
      </c>
      <c r="V661" t="s">
        <v>9156</v>
      </c>
      <c r="W661">
        <v>37.957700000000003</v>
      </c>
      <c r="X661">
        <v>-121.29078</v>
      </c>
      <c r="Y661">
        <v>305658</v>
      </c>
      <c r="Z661">
        <v>92440</v>
      </c>
      <c r="AA661">
        <v>44797</v>
      </c>
      <c r="AB661" t="s">
        <v>9168</v>
      </c>
      <c r="AC661" t="s">
        <v>9177</v>
      </c>
      <c r="AD661" t="s">
        <v>9180</v>
      </c>
    </row>
    <row r="662" spans="1:30" x14ac:dyDescent="0.25">
      <c r="A662" s="1">
        <v>660</v>
      </c>
      <c r="B662" t="s">
        <v>689</v>
      </c>
      <c r="C662" t="s">
        <v>8020</v>
      </c>
      <c r="D662" s="2">
        <v>43200</v>
      </c>
      <c r="E662" s="2">
        <v>43337</v>
      </c>
      <c r="F662" s="2">
        <v>43344</v>
      </c>
      <c r="G662" s="2">
        <v>43353</v>
      </c>
      <c r="H662" t="s">
        <v>8026</v>
      </c>
      <c r="I662" t="s">
        <v>8031</v>
      </c>
      <c r="J662" t="s">
        <v>8134</v>
      </c>
      <c r="K662" t="s">
        <v>8062</v>
      </c>
      <c r="L662">
        <v>8</v>
      </c>
      <c r="M662">
        <v>0.15</v>
      </c>
      <c r="N662">
        <v>3564.4</v>
      </c>
      <c r="O662">
        <v>1497.048</v>
      </c>
      <c r="P662" t="s">
        <v>8438</v>
      </c>
      <c r="Q662" t="s">
        <v>8476</v>
      </c>
      <c r="R662" t="s">
        <v>8552</v>
      </c>
      <c r="S662" t="s">
        <v>8895</v>
      </c>
      <c r="T662" t="s">
        <v>9092</v>
      </c>
      <c r="U662" t="s">
        <v>8782</v>
      </c>
      <c r="V662" t="s">
        <v>9156</v>
      </c>
      <c r="W662">
        <v>47.606209999999997</v>
      </c>
      <c r="X662">
        <v>-122.33207</v>
      </c>
      <c r="Y662">
        <v>684451</v>
      </c>
      <c r="Z662">
        <v>296633</v>
      </c>
      <c r="AA662">
        <v>70594</v>
      </c>
      <c r="AB662" t="s">
        <v>9168</v>
      </c>
      <c r="AC662" t="s">
        <v>9177</v>
      </c>
      <c r="AD662" t="s">
        <v>9180</v>
      </c>
    </row>
    <row r="663" spans="1:30" x14ac:dyDescent="0.25">
      <c r="A663" s="1">
        <v>661</v>
      </c>
      <c r="B663" t="s">
        <v>690</v>
      </c>
      <c r="C663" t="s">
        <v>8020</v>
      </c>
      <c r="D663" s="2">
        <v>43600</v>
      </c>
      <c r="E663" s="2">
        <v>43775</v>
      </c>
      <c r="F663" s="2">
        <v>43778</v>
      </c>
      <c r="G663" s="2">
        <v>43783</v>
      </c>
      <c r="H663" t="s">
        <v>8026</v>
      </c>
      <c r="I663" t="s">
        <v>8061</v>
      </c>
      <c r="J663" t="s">
        <v>8135</v>
      </c>
      <c r="K663" t="s">
        <v>8052</v>
      </c>
      <c r="L663">
        <v>1</v>
      </c>
      <c r="M663">
        <v>0.05</v>
      </c>
      <c r="N663">
        <v>1018.4</v>
      </c>
      <c r="O663">
        <v>580.48799999999994</v>
      </c>
      <c r="P663" t="s">
        <v>8405</v>
      </c>
      <c r="Q663" t="s">
        <v>8448</v>
      </c>
      <c r="R663" t="s">
        <v>8553</v>
      </c>
      <c r="S663" t="s">
        <v>8896</v>
      </c>
      <c r="T663" t="s">
        <v>9067</v>
      </c>
      <c r="U663" t="s">
        <v>9112</v>
      </c>
      <c r="V663" t="s">
        <v>9156</v>
      </c>
      <c r="W663">
        <v>42.886450000000004</v>
      </c>
      <c r="X663">
        <v>-78.878370000000004</v>
      </c>
      <c r="Y663">
        <v>258071</v>
      </c>
      <c r="Z663">
        <v>110549</v>
      </c>
      <c r="AA663">
        <v>31918</v>
      </c>
      <c r="AB663" t="s">
        <v>9165</v>
      </c>
      <c r="AC663" t="s">
        <v>9174</v>
      </c>
      <c r="AD663" t="s">
        <v>9180</v>
      </c>
    </row>
    <row r="664" spans="1:30" x14ac:dyDescent="0.25">
      <c r="A664" s="1">
        <v>662</v>
      </c>
      <c r="B664" t="s">
        <v>691</v>
      </c>
      <c r="C664" t="s">
        <v>8020</v>
      </c>
      <c r="D664" s="2">
        <v>43700</v>
      </c>
      <c r="E664" s="2">
        <v>43828</v>
      </c>
      <c r="F664" s="2">
        <v>43842</v>
      </c>
      <c r="G664" s="2">
        <v>43847</v>
      </c>
      <c r="H664" t="s">
        <v>8026</v>
      </c>
      <c r="I664" t="s">
        <v>8072</v>
      </c>
      <c r="J664" t="s">
        <v>8135</v>
      </c>
      <c r="K664" t="s">
        <v>8033</v>
      </c>
      <c r="L664">
        <v>5</v>
      </c>
      <c r="M664">
        <v>0.05</v>
      </c>
      <c r="N664">
        <v>891.1</v>
      </c>
      <c r="O664">
        <v>507.92700000000002</v>
      </c>
      <c r="P664" t="s">
        <v>8435</v>
      </c>
      <c r="Q664" t="s">
        <v>8464</v>
      </c>
      <c r="R664" t="s">
        <v>8553</v>
      </c>
      <c r="S664" t="s">
        <v>8896</v>
      </c>
      <c r="T664" t="s">
        <v>9067</v>
      </c>
      <c r="U664" t="s">
        <v>9112</v>
      </c>
      <c r="V664" t="s">
        <v>9156</v>
      </c>
      <c r="W664">
        <v>42.886450000000004</v>
      </c>
      <c r="X664">
        <v>-78.878370000000004</v>
      </c>
      <c r="Y664">
        <v>258071</v>
      </c>
      <c r="Z664">
        <v>110549</v>
      </c>
      <c r="AA664">
        <v>31918</v>
      </c>
      <c r="AB664" t="s">
        <v>9165</v>
      </c>
      <c r="AC664" t="s">
        <v>9174</v>
      </c>
      <c r="AD664" t="s">
        <v>9180</v>
      </c>
    </row>
    <row r="665" spans="1:30" x14ac:dyDescent="0.25">
      <c r="A665" s="1">
        <v>663</v>
      </c>
      <c r="B665" t="s">
        <v>692</v>
      </c>
      <c r="C665" t="s">
        <v>8020</v>
      </c>
      <c r="D665" s="2">
        <v>43600</v>
      </c>
      <c r="E665" s="2">
        <v>43687</v>
      </c>
      <c r="F665" s="2">
        <v>43698</v>
      </c>
      <c r="G665" s="2">
        <v>43699</v>
      </c>
      <c r="H665" t="s">
        <v>8026</v>
      </c>
      <c r="I665" t="s">
        <v>8049</v>
      </c>
      <c r="J665" t="s">
        <v>8137</v>
      </c>
      <c r="K665" t="s">
        <v>8025</v>
      </c>
      <c r="L665">
        <v>6</v>
      </c>
      <c r="M665">
        <v>7.4999999999999997E-2</v>
      </c>
      <c r="N665">
        <v>1145.7</v>
      </c>
      <c r="O665">
        <v>928.01700000000005</v>
      </c>
      <c r="P665" t="s">
        <v>8433</v>
      </c>
      <c r="Q665" t="s">
        <v>8441</v>
      </c>
      <c r="R665" t="s">
        <v>8555</v>
      </c>
      <c r="S665" t="s">
        <v>8898</v>
      </c>
      <c r="T665" t="s">
        <v>9067</v>
      </c>
      <c r="U665" t="s">
        <v>9112</v>
      </c>
      <c r="V665" t="s">
        <v>9156</v>
      </c>
      <c r="W665">
        <v>40.93121</v>
      </c>
      <c r="X665">
        <v>-73.898750000000007</v>
      </c>
      <c r="Y665">
        <v>201116</v>
      </c>
      <c r="Z665">
        <v>73073</v>
      </c>
      <c r="AA665">
        <v>59049</v>
      </c>
      <c r="AB665" t="s">
        <v>9165</v>
      </c>
      <c r="AC665" t="s">
        <v>9174</v>
      </c>
      <c r="AD665" t="s">
        <v>9180</v>
      </c>
    </row>
    <row r="666" spans="1:30" x14ac:dyDescent="0.25">
      <c r="A666" s="1">
        <v>664</v>
      </c>
      <c r="B666" t="s">
        <v>693</v>
      </c>
      <c r="C666" t="s">
        <v>8020</v>
      </c>
      <c r="D666" s="2">
        <v>43400</v>
      </c>
      <c r="E666" s="2">
        <v>43481</v>
      </c>
      <c r="F666" s="2">
        <v>43508</v>
      </c>
      <c r="G666" s="2">
        <v>43511</v>
      </c>
      <c r="H666" t="s">
        <v>8026</v>
      </c>
      <c r="I666" t="s">
        <v>8027</v>
      </c>
      <c r="J666" t="s">
        <v>8137</v>
      </c>
      <c r="K666" t="s">
        <v>8026</v>
      </c>
      <c r="L666">
        <v>7</v>
      </c>
      <c r="M666">
        <v>7.4999999999999997E-2</v>
      </c>
      <c r="N666">
        <v>1112.2</v>
      </c>
      <c r="O666">
        <v>923.12599999999998</v>
      </c>
      <c r="P666" t="s">
        <v>8413</v>
      </c>
      <c r="Q666" t="s">
        <v>8473</v>
      </c>
      <c r="R666" t="s">
        <v>8555</v>
      </c>
      <c r="S666" t="s">
        <v>8898</v>
      </c>
      <c r="T666" t="s">
        <v>9067</v>
      </c>
      <c r="U666" t="s">
        <v>9112</v>
      </c>
      <c r="V666" t="s">
        <v>9156</v>
      </c>
      <c r="W666">
        <v>40.93121</v>
      </c>
      <c r="X666">
        <v>-73.898750000000007</v>
      </c>
      <c r="Y666">
        <v>201116</v>
      </c>
      <c r="Z666">
        <v>73073</v>
      </c>
      <c r="AA666">
        <v>59049</v>
      </c>
      <c r="AB666" t="s">
        <v>9165</v>
      </c>
      <c r="AC666" t="s">
        <v>9174</v>
      </c>
      <c r="AD666" t="s">
        <v>9180</v>
      </c>
    </row>
    <row r="667" spans="1:30" x14ac:dyDescent="0.25">
      <c r="A667" s="1">
        <v>665</v>
      </c>
      <c r="B667" t="s">
        <v>694</v>
      </c>
      <c r="C667" t="s">
        <v>8020</v>
      </c>
      <c r="D667" s="2">
        <v>44100</v>
      </c>
      <c r="E667" s="2">
        <v>44191</v>
      </c>
      <c r="F667" s="2">
        <v>44200</v>
      </c>
      <c r="G667" s="2">
        <v>44210</v>
      </c>
      <c r="H667" t="s">
        <v>8026</v>
      </c>
      <c r="I667" t="s">
        <v>8053</v>
      </c>
      <c r="J667" t="s">
        <v>8137</v>
      </c>
      <c r="K667" t="s">
        <v>8041</v>
      </c>
      <c r="L667">
        <v>6</v>
      </c>
      <c r="M667">
        <v>7.4999999999999997E-2</v>
      </c>
      <c r="N667">
        <v>1045.2</v>
      </c>
      <c r="O667">
        <v>438.98399999999998</v>
      </c>
      <c r="P667" t="s">
        <v>8393</v>
      </c>
      <c r="Q667" t="s">
        <v>8463</v>
      </c>
      <c r="R667" t="s">
        <v>8555</v>
      </c>
      <c r="S667" t="s">
        <v>8898</v>
      </c>
      <c r="T667" t="s">
        <v>9067</v>
      </c>
      <c r="U667" t="s">
        <v>9112</v>
      </c>
      <c r="V667" t="s">
        <v>9156</v>
      </c>
      <c r="W667">
        <v>40.93121</v>
      </c>
      <c r="X667">
        <v>-73.898750000000007</v>
      </c>
      <c r="Y667">
        <v>201116</v>
      </c>
      <c r="Z667">
        <v>73073</v>
      </c>
      <c r="AA667">
        <v>59049</v>
      </c>
      <c r="AB667" t="s">
        <v>9165</v>
      </c>
      <c r="AC667" t="s">
        <v>9174</v>
      </c>
      <c r="AD667" t="s">
        <v>9180</v>
      </c>
    </row>
    <row r="668" spans="1:30" x14ac:dyDescent="0.25">
      <c r="A668" s="1">
        <v>666</v>
      </c>
      <c r="B668" t="s">
        <v>695</v>
      </c>
      <c r="C668" t="s">
        <v>8020</v>
      </c>
      <c r="D668" s="2">
        <v>43200</v>
      </c>
      <c r="E668" s="2">
        <v>43327</v>
      </c>
      <c r="F668" s="2">
        <v>43340</v>
      </c>
      <c r="G668" s="2">
        <v>43347</v>
      </c>
      <c r="H668" t="s">
        <v>8026</v>
      </c>
      <c r="I668" t="s">
        <v>8055</v>
      </c>
      <c r="J668" t="s">
        <v>8138</v>
      </c>
      <c r="K668" t="s">
        <v>8025</v>
      </c>
      <c r="L668">
        <v>7</v>
      </c>
      <c r="M668">
        <v>0.1</v>
      </c>
      <c r="N668">
        <v>1815.7</v>
      </c>
      <c r="O668">
        <v>1543.345</v>
      </c>
      <c r="P668" t="s">
        <v>8395</v>
      </c>
      <c r="Q668" t="s">
        <v>8441</v>
      </c>
      <c r="R668" t="s">
        <v>8556</v>
      </c>
      <c r="S668" t="s">
        <v>8899</v>
      </c>
      <c r="T668" t="s">
        <v>9073</v>
      </c>
      <c r="U668" t="s">
        <v>9118</v>
      </c>
      <c r="V668" t="s">
        <v>9156</v>
      </c>
      <c r="W668">
        <v>39.161999999999999</v>
      </c>
      <c r="X668">
        <v>-84.456890000000001</v>
      </c>
      <c r="Y668">
        <v>298550</v>
      </c>
      <c r="Z668">
        <v>133039</v>
      </c>
      <c r="AA668">
        <v>33604</v>
      </c>
      <c r="AB668" t="s">
        <v>9165</v>
      </c>
      <c r="AC668" t="s">
        <v>9176</v>
      </c>
      <c r="AD668" t="s">
        <v>9180</v>
      </c>
    </row>
    <row r="669" spans="1:30" x14ac:dyDescent="0.25">
      <c r="A669" s="1">
        <v>667</v>
      </c>
      <c r="B669" t="s">
        <v>696</v>
      </c>
      <c r="C669" t="s">
        <v>8020</v>
      </c>
      <c r="D669" s="2">
        <v>43100</v>
      </c>
      <c r="E669" s="2">
        <v>43267</v>
      </c>
      <c r="F669" s="2">
        <v>43293</v>
      </c>
      <c r="G669" s="2">
        <v>43298</v>
      </c>
      <c r="H669" t="s">
        <v>8026</v>
      </c>
      <c r="I669" t="s">
        <v>8027</v>
      </c>
      <c r="J669" t="s">
        <v>8138</v>
      </c>
      <c r="K669" t="s">
        <v>8053</v>
      </c>
      <c r="L669">
        <v>8</v>
      </c>
      <c r="M669">
        <v>0.05</v>
      </c>
      <c r="N669">
        <v>891.1</v>
      </c>
      <c r="O669">
        <v>712.88000000000011</v>
      </c>
      <c r="P669" t="s">
        <v>8413</v>
      </c>
      <c r="Q669" t="s">
        <v>8458</v>
      </c>
      <c r="R669" t="s">
        <v>8556</v>
      </c>
      <c r="S669" t="s">
        <v>8899</v>
      </c>
      <c r="T669" t="s">
        <v>9073</v>
      </c>
      <c r="U669" t="s">
        <v>9118</v>
      </c>
      <c r="V669" t="s">
        <v>9156</v>
      </c>
      <c r="W669">
        <v>39.161999999999999</v>
      </c>
      <c r="X669">
        <v>-84.456890000000001</v>
      </c>
      <c r="Y669">
        <v>298550</v>
      </c>
      <c r="Z669">
        <v>133039</v>
      </c>
      <c r="AA669">
        <v>33604</v>
      </c>
      <c r="AB669" t="s">
        <v>9165</v>
      </c>
      <c r="AC669" t="s">
        <v>9176</v>
      </c>
      <c r="AD669" t="s">
        <v>9180</v>
      </c>
    </row>
    <row r="670" spans="1:30" x14ac:dyDescent="0.25">
      <c r="A670" s="1">
        <v>668</v>
      </c>
      <c r="B670" t="s">
        <v>697</v>
      </c>
      <c r="C670" t="s">
        <v>8020</v>
      </c>
      <c r="D670" s="2">
        <v>43700</v>
      </c>
      <c r="E670" s="2">
        <v>43820</v>
      </c>
      <c r="F670" s="2">
        <v>43836</v>
      </c>
      <c r="G670" s="2">
        <v>43846</v>
      </c>
      <c r="H670" t="s">
        <v>8026</v>
      </c>
      <c r="I670" t="s">
        <v>8071</v>
      </c>
      <c r="J670" t="s">
        <v>8266</v>
      </c>
      <c r="K670" t="s">
        <v>8042</v>
      </c>
      <c r="L670">
        <v>7</v>
      </c>
      <c r="M670">
        <v>7.4999999999999997E-2</v>
      </c>
      <c r="N670">
        <v>6204.2</v>
      </c>
      <c r="O670">
        <v>3226.1840000000002</v>
      </c>
      <c r="P670" t="s">
        <v>8434</v>
      </c>
      <c r="Q670" t="s">
        <v>8442</v>
      </c>
      <c r="R670" t="s">
        <v>8704</v>
      </c>
      <c r="S670" t="s">
        <v>8994</v>
      </c>
      <c r="T670" t="s">
        <v>9085</v>
      </c>
      <c r="U670" t="s">
        <v>9130</v>
      </c>
      <c r="V670" t="s">
        <v>9156</v>
      </c>
      <c r="W670">
        <v>42.270870000000002</v>
      </c>
      <c r="X670">
        <v>-83.726330000000004</v>
      </c>
      <c r="Y670">
        <v>117070</v>
      </c>
      <c r="Z670">
        <v>47179</v>
      </c>
      <c r="AA670">
        <v>55990</v>
      </c>
      <c r="AB670" t="s">
        <v>9169</v>
      </c>
      <c r="AC670" t="s">
        <v>9176</v>
      </c>
      <c r="AD670" t="s">
        <v>9180</v>
      </c>
    </row>
    <row r="671" spans="1:30" x14ac:dyDescent="0.25">
      <c r="A671" s="1">
        <v>669</v>
      </c>
      <c r="B671" t="s">
        <v>698</v>
      </c>
      <c r="C671" t="s">
        <v>8020</v>
      </c>
      <c r="D671" s="2">
        <v>43300</v>
      </c>
      <c r="E671" s="2">
        <v>43445</v>
      </c>
      <c r="F671" s="2">
        <v>43464</v>
      </c>
      <c r="G671" s="2">
        <v>43470</v>
      </c>
      <c r="H671" t="s">
        <v>8026</v>
      </c>
      <c r="I671" t="s">
        <v>8064</v>
      </c>
      <c r="J671" t="s">
        <v>8330</v>
      </c>
      <c r="K671" t="s">
        <v>8073</v>
      </c>
      <c r="L671">
        <v>2</v>
      </c>
      <c r="M671">
        <v>0.05</v>
      </c>
      <c r="N671">
        <v>850.9</v>
      </c>
      <c r="O671">
        <v>485.01299999999992</v>
      </c>
      <c r="P671" t="s">
        <v>8415</v>
      </c>
      <c r="Q671" t="s">
        <v>8457</v>
      </c>
      <c r="R671" t="s">
        <v>8772</v>
      </c>
      <c r="S671" t="s">
        <v>9033</v>
      </c>
      <c r="T671" t="s">
        <v>9093</v>
      </c>
      <c r="U671" t="s">
        <v>9137</v>
      </c>
      <c r="V671" t="s">
        <v>9156</v>
      </c>
      <c r="W671">
        <v>30.22409</v>
      </c>
      <c r="X671">
        <v>-92.019840000000002</v>
      </c>
      <c r="Y671">
        <v>127657</v>
      </c>
      <c r="Z671">
        <v>50025</v>
      </c>
      <c r="AA671">
        <v>46517</v>
      </c>
      <c r="AB671" t="s">
        <v>9166</v>
      </c>
      <c r="AC671" t="s">
        <v>9175</v>
      </c>
      <c r="AD671" t="s">
        <v>9180</v>
      </c>
    </row>
    <row r="672" spans="1:30" x14ac:dyDescent="0.25">
      <c r="A672" s="1">
        <v>670</v>
      </c>
      <c r="B672" t="s">
        <v>699</v>
      </c>
      <c r="C672" t="s">
        <v>8020</v>
      </c>
      <c r="D672" s="2">
        <v>43300</v>
      </c>
      <c r="E672" s="2">
        <v>43431</v>
      </c>
      <c r="F672" s="2">
        <v>43442</v>
      </c>
      <c r="G672" s="2">
        <v>43450</v>
      </c>
      <c r="H672" t="s">
        <v>8026</v>
      </c>
      <c r="I672" t="s">
        <v>8069</v>
      </c>
      <c r="J672" t="s">
        <v>8140</v>
      </c>
      <c r="K672" t="s">
        <v>8039</v>
      </c>
      <c r="L672">
        <v>7</v>
      </c>
      <c r="M672">
        <v>0.05</v>
      </c>
      <c r="N672">
        <v>917.9</v>
      </c>
      <c r="O672">
        <v>743.49900000000002</v>
      </c>
      <c r="P672" t="s">
        <v>8422</v>
      </c>
      <c r="Q672" t="s">
        <v>8455</v>
      </c>
      <c r="R672" t="s">
        <v>8558</v>
      </c>
      <c r="S672" t="s">
        <v>8900</v>
      </c>
      <c r="T672" t="s">
        <v>9078</v>
      </c>
      <c r="U672" t="s">
        <v>9123</v>
      </c>
      <c r="V672" t="s">
        <v>9156</v>
      </c>
      <c r="W672">
        <v>34.108339999999998</v>
      </c>
      <c r="X672">
        <v>-117.28977</v>
      </c>
      <c r="Y672">
        <v>216108</v>
      </c>
      <c r="Z672">
        <v>57580</v>
      </c>
      <c r="AA672">
        <v>37047</v>
      </c>
      <c r="AB672" t="s">
        <v>9168</v>
      </c>
      <c r="AC672" t="s">
        <v>9177</v>
      </c>
      <c r="AD672" t="s">
        <v>9180</v>
      </c>
    </row>
    <row r="673" spans="1:30" x14ac:dyDescent="0.25">
      <c r="A673" s="1">
        <v>671</v>
      </c>
      <c r="B673" t="s">
        <v>700</v>
      </c>
      <c r="C673" t="s">
        <v>8020</v>
      </c>
      <c r="D673" s="2">
        <v>43600</v>
      </c>
      <c r="E673" s="2">
        <v>43700</v>
      </c>
      <c r="F673" s="2">
        <v>43726</v>
      </c>
      <c r="G673" s="2">
        <v>43733</v>
      </c>
      <c r="H673" t="s">
        <v>8026</v>
      </c>
      <c r="I673" t="s">
        <v>8072</v>
      </c>
      <c r="J673" t="s">
        <v>8029</v>
      </c>
      <c r="K673" t="s">
        <v>8026</v>
      </c>
      <c r="L673">
        <v>1</v>
      </c>
      <c r="M673">
        <v>7.4999999999999997E-2</v>
      </c>
      <c r="N673">
        <v>1105.5</v>
      </c>
      <c r="O673">
        <v>851.23500000000001</v>
      </c>
      <c r="P673" t="s">
        <v>8435</v>
      </c>
      <c r="Q673" t="s">
        <v>8473</v>
      </c>
      <c r="R673" t="s">
        <v>8707</v>
      </c>
      <c r="S673" t="s">
        <v>8988</v>
      </c>
      <c r="T673" t="s">
        <v>9095</v>
      </c>
      <c r="U673" t="s">
        <v>9139</v>
      </c>
      <c r="V673" t="s">
        <v>9156</v>
      </c>
      <c r="W673">
        <v>32.366810000000001</v>
      </c>
      <c r="X673">
        <v>-86.299970000000002</v>
      </c>
      <c r="Y673">
        <v>200602</v>
      </c>
      <c r="Z673">
        <v>79866</v>
      </c>
      <c r="AA673">
        <v>42927</v>
      </c>
      <c r="AB673" t="s">
        <v>9166</v>
      </c>
      <c r="AC673" t="s">
        <v>9175</v>
      </c>
      <c r="AD673" t="s">
        <v>9180</v>
      </c>
    </row>
    <row r="674" spans="1:30" x14ac:dyDescent="0.25">
      <c r="A674" s="1">
        <v>672</v>
      </c>
      <c r="B674" t="s">
        <v>701</v>
      </c>
      <c r="C674" t="s">
        <v>8020</v>
      </c>
      <c r="D674" s="2">
        <v>43900</v>
      </c>
      <c r="E674" s="2">
        <v>44021</v>
      </c>
      <c r="F674" s="2">
        <v>44047</v>
      </c>
      <c r="G674" s="2">
        <v>44051</v>
      </c>
      <c r="H674" t="s">
        <v>8026</v>
      </c>
      <c r="I674" t="s">
        <v>8029</v>
      </c>
      <c r="J674" t="s">
        <v>8269</v>
      </c>
      <c r="K674" t="s">
        <v>8056</v>
      </c>
      <c r="L674">
        <v>5</v>
      </c>
      <c r="M674">
        <v>7.4999999999999997E-2</v>
      </c>
      <c r="N674">
        <v>3926.2</v>
      </c>
      <c r="O674">
        <v>2591.2919999999999</v>
      </c>
      <c r="P674" t="s">
        <v>8425</v>
      </c>
      <c r="Q674" t="s">
        <v>8467</v>
      </c>
      <c r="R674" t="s">
        <v>8708</v>
      </c>
      <c r="S674" t="s">
        <v>8997</v>
      </c>
      <c r="T674" t="s">
        <v>9070</v>
      </c>
      <c r="U674" t="s">
        <v>9115</v>
      </c>
      <c r="V674" t="s">
        <v>9156</v>
      </c>
      <c r="W674">
        <v>27.29393</v>
      </c>
      <c r="X674">
        <v>-80.35033</v>
      </c>
      <c r="Y674">
        <v>179413</v>
      </c>
      <c r="Z674">
        <v>59221</v>
      </c>
      <c r="AA674">
        <v>49813</v>
      </c>
      <c r="AB674" t="s">
        <v>9165</v>
      </c>
      <c r="AC674" t="s">
        <v>9175</v>
      </c>
      <c r="AD674" t="s">
        <v>9180</v>
      </c>
    </row>
    <row r="675" spans="1:30" x14ac:dyDescent="0.25">
      <c r="A675" s="1">
        <v>673</v>
      </c>
      <c r="B675" t="s">
        <v>702</v>
      </c>
      <c r="C675" t="s">
        <v>8020</v>
      </c>
      <c r="D675" s="2">
        <v>43400</v>
      </c>
      <c r="E675" s="2">
        <v>43474</v>
      </c>
      <c r="F675" s="2">
        <v>43494</v>
      </c>
      <c r="G675" s="2">
        <v>43504</v>
      </c>
      <c r="H675" t="s">
        <v>8026</v>
      </c>
      <c r="I675" t="s">
        <v>8065</v>
      </c>
      <c r="J675" t="s">
        <v>8269</v>
      </c>
      <c r="K675" t="s">
        <v>8044</v>
      </c>
      <c r="L675">
        <v>6</v>
      </c>
      <c r="M675">
        <v>7.4999999999999997E-2</v>
      </c>
      <c r="N675">
        <v>3396.9</v>
      </c>
      <c r="O675">
        <v>2377.83</v>
      </c>
      <c r="P675" t="s">
        <v>8417</v>
      </c>
      <c r="Q675" t="s">
        <v>8453</v>
      </c>
      <c r="R675" t="s">
        <v>8708</v>
      </c>
      <c r="S675" t="s">
        <v>8997</v>
      </c>
      <c r="T675" t="s">
        <v>9070</v>
      </c>
      <c r="U675" t="s">
        <v>9115</v>
      </c>
      <c r="V675" t="s">
        <v>9156</v>
      </c>
      <c r="W675">
        <v>27.29393</v>
      </c>
      <c r="X675">
        <v>-80.35033</v>
      </c>
      <c r="Y675">
        <v>179413</v>
      </c>
      <c r="Z675">
        <v>59221</v>
      </c>
      <c r="AA675">
        <v>49813</v>
      </c>
      <c r="AB675" t="s">
        <v>9165</v>
      </c>
      <c r="AC675" t="s">
        <v>9175</v>
      </c>
      <c r="AD675" t="s">
        <v>9180</v>
      </c>
    </row>
    <row r="676" spans="1:30" x14ac:dyDescent="0.25">
      <c r="A676" s="1">
        <v>674</v>
      </c>
      <c r="B676" t="s">
        <v>703</v>
      </c>
      <c r="C676" t="s">
        <v>8020</v>
      </c>
      <c r="D676" s="2">
        <v>43700</v>
      </c>
      <c r="E676" s="2">
        <v>43792</v>
      </c>
      <c r="F676" s="2">
        <v>43794</v>
      </c>
      <c r="G676" s="2">
        <v>43796</v>
      </c>
      <c r="H676" t="s">
        <v>8026</v>
      </c>
      <c r="I676" t="s">
        <v>8057</v>
      </c>
      <c r="J676" t="s">
        <v>8143</v>
      </c>
      <c r="K676" t="s">
        <v>8048</v>
      </c>
      <c r="L676">
        <v>2</v>
      </c>
      <c r="M676">
        <v>0.1</v>
      </c>
      <c r="N676">
        <v>3792.2</v>
      </c>
      <c r="O676">
        <v>2237.3980000000001</v>
      </c>
      <c r="P676" t="s">
        <v>8398</v>
      </c>
      <c r="Q676" t="s">
        <v>8446</v>
      </c>
      <c r="R676" t="s">
        <v>8561</v>
      </c>
      <c r="S676" t="s">
        <v>8902</v>
      </c>
      <c r="T676" t="s">
        <v>9092</v>
      </c>
      <c r="U676" t="s">
        <v>8782</v>
      </c>
      <c r="V676" t="s">
        <v>9156</v>
      </c>
      <c r="W676">
        <v>47.97898</v>
      </c>
      <c r="X676">
        <v>-122.20208</v>
      </c>
      <c r="Y676">
        <v>108010</v>
      </c>
      <c r="Z676">
        <v>42079</v>
      </c>
      <c r="AA676">
        <v>49578</v>
      </c>
      <c r="AB676" t="s">
        <v>9168</v>
      </c>
      <c r="AC676" t="s">
        <v>9177</v>
      </c>
      <c r="AD676" t="s">
        <v>9180</v>
      </c>
    </row>
    <row r="677" spans="1:30" x14ac:dyDescent="0.25">
      <c r="A677" s="1">
        <v>675</v>
      </c>
      <c r="B677" t="s">
        <v>704</v>
      </c>
      <c r="C677" t="s">
        <v>8020</v>
      </c>
      <c r="D677" s="2">
        <v>43200</v>
      </c>
      <c r="E677" s="2">
        <v>43294</v>
      </c>
      <c r="F677" s="2">
        <v>43315</v>
      </c>
      <c r="G677" s="2">
        <v>43319</v>
      </c>
      <c r="H677" t="s">
        <v>8026</v>
      </c>
      <c r="I677" t="s">
        <v>8058</v>
      </c>
      <c r="J677" t="s">
        <v>8144</v>
      </c>
      <c r="K677" t="s">
        <v>8036</v>
      </c>
      <c r="L677">
        <v>2</v>
      </c>
      <c r="M677">
        <v>7.4999999999999997E-2</v>
      </c>
      <c r="N677">
        <v>2653.2</v>
      </c>
      <c r="O677">
        <v>1857.24</v>
      </c>
      <c r="P677" t="s">
        <v>8401</v>
      </c>
      <c r="Q677" t="s">
        <v>8471</v>
      </c>
      <c r="R677" t="s">
        <v>8562</v>
      </c>
      <c r="S677" t="s">
        <v>8903</v>
      </c>
      <c r="T677" t="s">
        <v>9076</v>
      </c>
      <c r="U677" t="s">
        <v>9121</v>
      </c>
      <c r="V677" t="s">
        <v>9156</v>
      </c>
      <c r="W677">
        <v>36.819040000000001</v>
      </c>
      <c r="X677">
        <v>-76.274940000000001</v>
      </c>
      <c r="Y677">
        <v>235429</v>
      </c>
      <c r="Z677">
        <v>81518</v>
      </c>
      <c r="AA677">
        <v>68620</v>
      </c>
      <c r="AB677" t="s">
        <v>9165</v>
      </c>
      <c r="AC677" t="s">
        <v>9175</v>
      </c>
      <c r="AD677" t="s">
        <v>9180</v>
      </c>
    </row>
    <row r="678" spans="1:30" x14ac:dyDescent="0.25">
      <c r="A678" s="1">
        <v>676</v>
      </c>
      <c r="B678" t="s">
        <v>705</v>
      </c>
      <c r="C678" t="s">
        <v>8020</v>
      </c>
      <c r="D678" s="2">
        <v>43700</v>
      </c>
      <c r="E678" s="2">
        <v>43837</v>
      </c>
      <c r="F678" s="2">
        <v>43849</v>
      </c>
      <c r="G678" s="2">
        <v>43852</v>
      </c>
      <c r="H678" t="s">
        <v>8026</v>
      </c>
      <c r="I678" t="s">
        <v>8059</v>
      </c>
      <c r="J678" t="s">
        <v>8144</v>
      </c>
      <c r="K678" t="s">
        <v>8037</v>
      </c>
      <c r="L678">
        <v>4</v>
      </c>
      <c r="M678">
        <v>0.1</v>
      </c>
      <c r="N678">
        <v>1688.4</v>
      </c>
      <c r="O678">
        <v>894.85200000000009</v>
      </c>
      <c r="P678" t="s">
        <v>8402</v>
      </c>
      <c r="Q678" t="s">
        <v>8460</v>
      </c>
      <c r="R678" t="s">
        <v>8562</v>
      </c>
      <c r="S678" t="s">
        <v>8903</v>
      </c>
      <c r="T678" t="s">
        <v>9076</v>
      </c>
      <c r="U678" t="s">
        <v>9121</v>
      </c>
      <c r="V678" t="s">
        <v>9156</v>
      </c>
      <c r="W678">
        <v>36.819040000000001</v>
      </c>
      <c r="X678">
        <v>-76.274940000000001</v>
      </c>
      <c r="Y678">
        <v>235429</v>
      </c>
      <c r="Z678">
        <v>81518</v>
      </c>
      <c r="AA678">
        <v>68620</v>
      </c>
      <c r="AB678" t="s">
        <v>9165</v>
      </c>
      <c r="AC678" t="s">
        <v>9175</v>
      </c>
      <c r="AD678" t="s">
        <v>9180</v>
      </c>
    </row>
    <row r="679" spans="1:30" x14ac:dyDescent="0.25">
      <c r="A679" s="1">
        <v>677</v>
      </c>
      <c r="B679" t="s">
        <v>706</v>
      </c>
      <c r="C679" t="s">
        <v>8020</v>
      </c>
      <c r="D679" s="2">
        <v>43400</v>
      </c>
      <c r="E679" s="2">
        <v>43556</v>
      </c>
      <c r="F679" s="2">
        <v>43565</v>
      </c>
      <c r="G679" s="2">
        <v>43570</v>
      </c>
      <c r="H679" t="s">
        <v>8026</v>
      </c>
      <c r="I679" t="s">
        <v>8027</v>
      </c>
      <c r="J679" t="s">
        <v>8331</v>
      </c>
      <c r="K679" t="s">
        <v>8057</v>
      </c>
      <c r="L679">
        <v>3</v>
      </c>
      <c r="M679">
        <v>0.1</v>
      </c>
      <c r="N679">
        <v>1795.6</v>
      </c>
      <c r="O679">
        <v>1023.492</v>
      </c>
      <c r="P679" t="s">
        <v>8413</v>
      </c>
      <c r="Q679" t="s">
        <v>8481</v>
      </c>
      <c r="R679" t="s">
        <v>8773</v>
      </c>
      <c r="S679" t="s">
        <v>8885</v>
      </c>
      <c r="T679" t="s">
        <v>9072</v>
      </c>
      <c r="U679" t="s">
        <v>9117</v>
      </c>
      <c r="V679" t="s">
        <v>9158</v>
      </c>
      <c r="W679">
        <v>41.754300000000001</v>
      </c>
      <c r="X679">
        <v>-87.977530000000002</v>
      </c>
      <c r="Y679">
        <v>149401</v>
      </c>
      <c r="Z679">
        <v>56956</v>
      </c>
      <c r="AA679">
        <v>81535</v>
      </c>
      <c r="AB679" t="s">
        <v>9166</v>
      </c>
      <c r="AC679" t="s">
        <v>9176</v>
      </c>
      <c r="AD679" t="s">
        <v>9180</v>
      </c>
    </row>
    <row r="680" spans="1:30" x14ac:dyDescent="0.25">
      <c r="A680" s="1">
        <v>678</v>
      </c>
      <c r="B680" t="s">
        <v>707</v>
      </c>
      <c r="C680" t="s">
        <v>8020</v>
      </c>
      <c r="D680" s="2">
        <v>43200</v>
      </c>
      <c r="E680" s="2">
        <v>43366</v>
      </c>
      <c r="F680" s="2">
        <v>43375</v>
      </c>
      <c r="G680" s="2">
        <v>43380</v>
      </c>
      <c r="H680" t="s">
        <v>8026</v>
      </c>
      <c r="I680" t="s">
        <v>8057</v>
      </c>
      <c r="J680" t="s">
        <v>8146</v>
      </c>
      <c r="K680" t="s">
        <v>8036</v>
      </c>
      <c r="L680">
        <v>2</v>
      </c>
      <c r="M680">
        <v>0.1</v>
      </c>
      <c r="N680">
        <v>3899.4</v>
      </c>
      <c r="O680">
        <v>1832.7180000000001</v>
      </c>
      <c r="P680" t="s">
        <v>8398</v>
      </c>
      <c r="Q680" t="s">
        <v>8471</v>
      </c>
      <c r="R680" t="s">
        <v>8564</v>
      </c>
      <c r="S680" t="s">
        <v>8905</v>
      </c>
      <c r="T680" t="s">
        <v>9069</v>
      </c>
      <c r="U680" t="s">
        <v>9114</v>
      </c>
      <c r="V680" t="s">
        <v>9156</v>
      </c>
      <c r="W680">
        <v>31.11712</v>
      </c>
      <c r="X680">
        <v>-97.727800000000002</v>
      </c>
      <c r="Y680">
        <v>140806</v>
      </c>
      <c r="Z680">
        <v>46952</v>
      </c>
      <c r="AA680">
        <v>47763</v>
      </c>
      <c r="AB680" t="s">
        <v>9166</v>
      </c>
      <c r="AC680" t="s">
        <v>9175</v>
      </c>
      <c r="AD680" t="s">
        <v>9180</v>
      </c>
    </row>
    <row r="681" spans="1:30" x14ac:dyDescent="0.25">
      <c r="A681" s="1">
        <v>679</v>
      </c>
      <c r="B681" t="s">
        <v>708</v>
      </c>
      <c r="C681" t="s">
        <v>8020</v>
      </c>
      <c r="D681" s="2">
        <v>43300</v>
      </c>
      <c r="E681" s="2">
        <v>43448</v>
      </c>
      <c r="F681" s="2">
        <v>43467</v>
      </c>
      <c r="G681" s="2">
        <v>43469</v>
      </c>
      <c r="H681" t="s">
        <v>8026</v>
      </c>
      <c r="I681" t="s">
        <v>8049</v>
      </c>
      <c r="J681" t="s">
        <v>8149</v>
      </c>
      <c r="K681" t="s">
        <v>8069</v>
      </c>
      <c r="L681">
        <v>7</v>
      </c>
      <c r="M681">
        <v>0.05</v>
      </c>
      <c r="N681">
        <v>3155.7</v>
      </c>
      <c r="O681">
        <v>2335.2179999999998</v>
      </c>
      <c r="P681" t="s">
        <v>8433</v>
      </c>
      <c r="Q681" t="s">
        <v>8450</v>
      </c>
      <c r="R681" t="s">
        <v>8567</v>
      </c>
      <c r="S681" t="s">
        <v>8908</v>
      </c>
      <c r="T681" t="s">
        <v>9072</v>
      </c>
      <c r="U681" t="s">
        <v>9117</v>
      </c>
      <c r="V681" t="s">
        <v>9156</v>
      </c>
      <c r="W681">
        <v>42.258839999999999</v>
      </c>
      <c r="X681">
        <v>-89.064549999999997</v>
      </c>
      <c r="Y681">
        <v>148278</v>
      </c>
      <c r="Z681">
        <v>58559</v>
      </c>
      <c r="AA681">
        <v>38716</v>
      </c>
      <c r="AB681" t="s">
        <v>9166</v>
      </c>
      <c r="AC681" t="s">
        <v>9176</v>
      </c>
      <c r="AD681" t="s">
        <v>9180</v>
      </c>
    </row>
    <row r="682" spans="1:30" x14ac:dyDescent="0.25">
      <c r="A682" s="1">
        <v>680</v>
      </c>
      <c r="B682" t="s">
        <v>709</v>
      </c>
      <c r="C682" t="s">
        <v>8020</v>
      </c>
      <c r="D682" s="2">
        <v>43200</v>
      </c>
      <c r="E682" s="2">
        <v>43337</v>
      </c>
      <c r="F682" s="2">
        <v>43341</v>
      </c>
      <c r="G682" s="2">
        <v>43342</v>
      </c>
      <c r="H682" t="s">
        <v>8026</v>
      </c>
      <c r="I682" t="s">
        <v>8034</v>
      </c>
      <c r="J682" t="s">
        <v>8152</v>
      </c>
      <c r="K682" t="s">
        <v>8073</v>
      </c>
      <c r="L682">
        <v>4</v>
      </c>
      <c r="M682">
        <v>7.4999999999999997E-2</v>
      </c>
      <c r="N682">
        <v>2499.1</v>
      </c>
      <c r="O682">
        <v>1624.415</v>
      </c>
      <c r="P682" t="s">
        <v>8391</v>
      </c>
      <c r="Q682" t="s">
        <v>8457</v>
      </c>
      <c r="R682" t="s">
        <v>8569</v>
      </c>
      <c r="S682" t="s">
        <v>8910</v>
      </c>
      <c r="T682" t="s">
        <v>9080</v>
      </c>
      <c r="U682" t="s">
        <v>9125</v>
      </c>
      <c r="V682" t="s">
        <v>9156</v>
      </c>
      <c r="W682">
        <v>36.09986</v>
      </c>
      <c r="X682">
        <v>-80.244219999999999</v>
      </c>
      <c r="Y682">
        <v>241218</v>
      </c>
      <c r="Z682">
        <v>93267</v>
      </c>
      <c r="AA682">
        <v>39882</v>
      </c>
      <c r="AB682" t="s">
        <v>9165</v>
      </c>
      <c r="AC682" t="s">
        <v>9175</v>
      </c>
      <c r="AD682" t="s">
        <v>9180</v>
      </c>
    </row>
    <row r="683" spans="1:30" x14ac:dyDescent="0.25">
      <c r="A683" s="1">
        <v>681</v>
      </c>
      <c r="B683" t="s">
        <v>710</v>
      </c>
      <c r="C683" t="s">
        <v>8020</v>
      </c>
      <c r="D683" s="2">
        <v>43300</v>
      </c>
      <c r="E683" s="2">
        <v>43458</v>
      </c>
      <c r="F683" s="2">
        <v>43483</v>
      </c>
      <c r="G683" s="2">
        <v>43491</v>
      </c>
      <c r="H683" t="s">
        <v>8026</v>
      </c>
      <c r="I683" t="s">
        <v>8052</v>
      </c>
      <c r="J683" t="s">
        <v>8153</v>
      </c>
      <c r="K683" t="s">
        <v>8064</v>
      </c>
      <c r="L683">
        <v>2</v>
      </c>
      <c r="M683">
        <v>0.1</v>
      </c>
      <c r="N683">
        <v>2365.1</v>
      </c>
      <c r="O683">
        <v>1773.825</v>
      </c>
      <c r="P683" t="s">
        <v>8392</v>
      </c>
      <c r="Q683" t="s">
        <v>8462</v>
      </c>
      <c r="R683" t="s">
        <v>8570</v>
      </c>
      <c r="S683" t="s">
        <v>8911</v>
      </c>
      <c r="T683" t="s">
        <v>9078</v>
      </c>
      <c r="U683" t="s">
        <v>9123</v>
      </c>
      <c r="V683" t="s">
        <v>9156</v>
      </c>
      <c r="W683">
        <v>33.835850000000001</v>
      </c>
      <c r="X683">
        <v>-118.34063</v>
      </c>
      <c r="Y683">
        <v>148475</v>
      </c>
      <c r="Z683">
        <v>55377</v>
      </c>
      <c r="AA683">
        <v>79549</v>
      </c>
      <c r="AB683" t="s">
        <v>9168</v>
      </c>
      <c r="AC683" t="s">
        <v>9177</v>
      </c>
      <c r="AD683" t="s">
        <v>9180</v>
      </c>
    </row>
    <row r="684" spans="1:30" x14ac:dyDescent="0.25">
      <c r="A684" s="1">
        <v>682</v>
      </c>
      <c r="B684" t="s">
        <v>711</v>
      </c>
      <c r="C684" t="s">
        <v>8020</v>
      </c>
      <c r="D684" s="2">
        <v>43500</v>
      </c>
      <c r="E684" s="2">
        <v>43663</v>
      </c>
      <c r="F684" s="2">
        <v>43673</v>
      </c>
      <c r="G684" s="2">
        <v>43681</v>
      </c>
      <c r="H684" t="s">
        <v>8026</v>
      </c>
      <c r="I684" t="s">
        <v>8065</v>
      </c>
      <c r="J684" t="s">
        <v>8153</v>
      </c>
      <c r="K684" t="s">
        <v>8072</v>
      </c>
      <c r="L684">
        <v>1</v>
      </c>
      <c r="M684">
        <v>0.15</v>
      </c>
      <c r="N684">
        <v>2257.9</v>
      </c>
      <c r="O684">
        <v>1241.845</v>
      </c>
      <c r="P684" t="s">
        <v>8417</v>
      </c>
      <c r="Q684" t="s">
        <v>8452</v>
      </c>
      <c r="R684" t="s">
        <v>8570</v>
      </c>
      <c r="S684" t="s">
        <v>8911</v>
      </c>
      <c r="T684" t="s">
        <v>9078</v>
      </c>
      <c r="U684" t="s">
        <v>9123</v>
      </c>
      <c r="V684" t="s">
        <v>9156</v>
      </c>
      <c r="W684">
        <v>33.835850000000001</v>
      </c>
      <c r="X684">
        <v>-118.34063</v>
      </c>
      <c r="Y684">
        <v>148475</v>
      </c>
      <c r="Z684">
        <v>55377</v>
      </c>
      <c r="AA684">
        <v>79549</v>
      </c>
      <c r="AB684" t="s">
        <v>9168</v>
      </c>
      <c r="AC684" t="s">
        <v>9177</v>
      </c>
      <c r="AD684" t="s">
        <v>9180</v>
      </c>
    </row>
    <row r="685" spans="1:30" x14ac:dyDescent="0.25">
      <c r="A685" s="1">
        <v>683</v>
      </c>
      <c r="B685" t="s">
        <v>712</v>
      </c>
      <c r="C685" t="s">
        <v>8020</v>
      </c>
      <c r="D685" s="2">
        <v>43700</v>
      </c>
      <c r="E685" s="2">
        <v>43880</v>
      </c>
      <c r="F685" s="2">
        <v>43888</v>
      </c>
      <c r="G685" s="2">
        <v>43896</v>
      </c>
      <c r="H685" t="s">
        <v>8026</v>
      </c>
      <c r="I685" t="s">
        <v>8073</v>
      </c>
      <c r="J685" t="s">
        <v>8274</v>
      </c>
      <c r="K685" t="s">
        <v>8048</v>
      </c>
      <c r="L685">
        <v>8</v>
      </c>
      <c r="M685">
        <v>0.05</v>
      </c>
      <c r="N685">
        <v>904.5</v>
      </c>
      <c r="O685">
        <v>633.15</v>
      </c>
      <c r="P685" t="s">
        <v>8440</v>
      </c>
      <c r="Q685" t="s">
        <v>8446</v>
      </c>
      <c r="R685" t="s">
        <v>8693</v>
      </c>
      <c r="S685" t="s">
        <v>8914</v>
      </c>
      <c r="T685" t="s">
        <v>9083</v>
      </c>
      <c r="U685" t="s">
        <v>9128</v>
      </c>
      <c r="V685" t="s">
        <v>9158</v>
      </c>
      <c r="W685">
        <v>39.771859999999997</v>
      </c>
      <c r="X685">
        <v>-86.260940000000005</v>
      </c>
      <c r="Y685">
        <v>142010</v>
      </c>
      <c r="Z685">
        <v>52540</v>
      </c>
      <c r="AA685">
        <v>35884</v>
      </c>
      <c r="AB685" t="s">
        <v>9171</v>
      </c>
      <c r="AC685" t="s">
        <v>9176</v>
      </c>
      <c r="AD685" t="s">
        <v>9180</v>
      </c>
    </row>
    <row r="686" spans="1:30" x14ac:dyDescent="0.25">
      <c r="A686" s="1">
        <v>684</v>
      </c>
      <c r="B686" t="s">
        <v>713</v>
      </c>
      <c r="C686" t="s">
        <v>8020</v>
      </c>
      <c r="D686" s="2">
        <v>43900</v>
      </c>
      <c r="E686" s="2">
        <v>44028</v>
      </c>
      <c r="F686" s="2">
        <v>44033</v>
      </c>
      <c r="G686" s="2">
        <v>44037</v>
      </c>
      <c r="H686" t="s">
        <v>8026</v>
      </c>
      <c r="I686" t="s">
        <v>8060</v>
      </c>
      <c r="J686" t="s">
        <v>8155</v>
      </c>
      <c r="K686" t="s">
        <v>8035</v>
      </c>
      <c r="L686">
        <v>6</v>
      </c>
      <c r="M686">
        <v>7.4999999999999997E-2</v>
      </c>
      <c r="N686">
        <v>6083.6</v>
      </c>
      <c r="O686">
        <v>2980.9639999999999</v>
      </c>
      <c r="P686" t="s">
        <v>8404</v>
      </c>
      <c r="Q686" t="s">
        <v>8479</v>
      </c>
      <c r="R686" t="s">
        <v>8572</v>
      </c>
      <c r="S686" t="s">
        <v>8914</v>
      </c>
      <c r="T686" t="s">
        <v>9083</v>
      </c>
      <c r="U686" t="s">
        <v>9128</v>
      </c>
      <c r="V686" t="s">
        <v>9158</v>
      </c>
      <c r="W686">
        <v>39.871600000000001</v>
      </c>
      <c r="X686">
        <v>-86.011560000000003</v>
      </c>
      <c r="Y686">
        <v>123397</v>
      </c>
      <c r="Z686">
        <v>48011</v>
      </c>
      <c r="AA686">
        <v>50411</v>
      </c>
      <c r="AB686" t="s">
        <v>9171</v>
      </c>
      <c r="AC686" t="s">
        <v>9176</v>
      </c>
      <c r="AD686" t="s">
        <v>9180</v>
      </c>
    </row>
    <row r="687" spans="1:30" x14ac:dyDescent="0.25">
      <c r="A687" s="1">
        <v>685</v>
      </c>
      <c r="B687" t="s">
        <v>714</v>
      </c>
      <c r="C687" t="s">
        <v>8020</v>
      </c>
      <c r="D687" s="2">
        <v>43900</v>
      </c>
      <c r="E687" s="2">
        <v>43991</v>
      </c>
      <c r="F687" s="2">
        <v>43993</v>
      </c>
      <c r="G687" s="2">
        <v>44001</v>
      </c>
      <c r="H687" t="s">
        <v>8026</v>
      </c>
      <c r="I687" t="s">
        <v>8035</v>
      </c>
      <c r="J687" t="s">
        <v>8155</v>
      </c>
      <c r="K687" t="s">
        <v>8032</v>
      </c>
      <c r="L687">
        <v>6</v>
      </c>
      <c r="M687">
        <v>0.15</v>
      </c>
      <c r="N687">
        <v>3979.8</v>
      </c>
      <c r="O687">
        <v>2427.6779999999999</v>
      </c>
      <c r="P687" t="s">
        <v>8427</v>
      </c>
      <c r="Q687" t="s">
        <v>8474</v>
      </c>
      <c r="R687" t="s">
        <v>8572</v>
      </c>
      <c r="S687" t="s">
        <v>8914</v>
      </c>
      <c r="T687" t="s">
        <v>9083</v>
      </c>
      <c r="U687" t="s">
        <v>9128</v>
      </c>
      <c r="V687" t="s">
        <v>9158</v>
      </c>
      <c r="W687">
        <v>39.871600000000001</v>
      </c>
      <c r="X687">
        <v>-86.011560000000003</v>
      </c>
      <c r="Y687">
        <v>123397</v>
      </c>
      <c r="Z687">
        <v>48011</v>
      </c>
      <c r="AA687">
        <v>50411</v>
      </c>
      <c r="AB687" t="s">
        <v>9171</v>
      </c>
      <c r="AC687" t="s">
        <v>9176</v>
      </c>
      <c r="AD687" t="s">
        <v>9180</v>
      </c>
    </row>
    <row r="688" spans="1:30" x14ac:dyDescent="0.25">
      <c r="A688" s="1">
        <v>686</v>
      </c>
      <c r="B688" t="s">
        <v>715</v>
      </c>
      <c r="C688" t="s">
        <v>8020</v>
      </c>
      <c r="D688" s="2">
        <v>43700</v>
      </c>
      <c r="E688" s="2">
        <v>43768</v>
      </c>
      <c r="F688" s="2">
        <v>43787</v>
      </c>
      <c r="G688" s="2">
        <v>43793</v>
      </c>
      <c r="H688" t="s">
        <v>8026</v>
      </c>
      <c r="I688" t="s">
        <v>8029</v>
      </c>
      <c r="J688" t="s">
        <v>8157</v>
      </c>
      <c r="K688" t="s">
        <v>8033</v>
      </c>
      <c r="L688">
        <v>3</v>
      </c>
      <c r="M688">
        <v>0.15</v>
      </c>
      <c r="N688">
        <v>1078.7</v>
      </c>
      <c r="O688">
        <v>506.98899999999998</v>
      </c>
      <c r="P688" t="s">
        <v>8425</v>
      </c>
      <c r="Q688" t="s">
        <v>8464</v>
      </c>
      <c r="R688" t="s">
        <v>8516</v>
      </c>
      <c r="S688" t="s">
        <v>8916</v>
      </c>
      <c r="T688" t="s">
        <v>9096</v>
      </c>
      <c r="U688" t="s">
        <v>9140</v>
      </c>
      <c r="V688" t="s">
        <v>9157</v>
      </c>
      <c r="W688">
        <v>39.240380000000002</v>
      </c>
      <c r="X688">
        <v>-76.839420000000004</v>
      </c>
      <c r="Y688">
        <v>102116</v>
      </c>
      <c r="Z688">
        <v>39893</v>
      </c>
      <c r="AA688">
        <v>100849</v>
      </c>
      <c r="AB688" t="s">
        <v>9165</v>
      </c>
      <c r="AC688" t="s">
        <v>9175</v>
      </c>
      <c r="AD688" t="s">
        <v>9180</v>
      </c>
    </row>
    <row r="689" spans="1:30" x14ac:dyDescent="0.25">
      <c r="A689" s="1">
        <v>687</v>
      </c>
      <c r="B689" t="s">
        <v>716</v>
      </c>
      <c r="C689" t="s">
        <v>8020</v>
      </c>
      <c r="D689" s="2">
        <v>43400</v>
      </c>
      <c r="E689" s="2">
        <v>43433</v>
      </c>
      <c r="F689" s="2">
        <v>43444</v>
      </c>
      <c r="G689" s="2">
        <v>43446</v>
      </c>
      <c r="H689" t="s">
        <v>8026</v>
      </c>
      <c r="I689" t="s">
        <v>8052</v>
      </c>
      <c r="J689" t="s">
        <v>8026</v>
      </c>
      <c r="K689" t="s">
        <v>8031</v>
      </c>
      <c r="L689">
        <v>7</v>
      </c>
      <c r="M689">
        <v>0.1</v>
      </c>
      <c r="N689">
        <v>3959.7</v>
      </c>
      <c r="O689">
        <v>3009.3719999999998</v>
      </c>
      <c r="P689" t="s">
        <v>8392</v>
      </c>
      <c r="Q689" t="s">
        <v>8469</v>
      </c>
      <c r="R689" t="s">
        <v>8575</v>
      </c>
      <c r="S689" t="s">
        <v>8918</v>
      </c>
      <c r="T689" t="s">
        <v>9095</v>
      </c>
      <c r="U689" t="s">
        <v>9139</v>
      </c>
      <c r="V689" t="s">
        <v>9156</v>
      </c>
      <c r="W689">
        <v>34.699010000000001</v>
      </c>
      <c r="X689">
        <v>-86.672979999999995</v>
      </c>
      <c r="Y689">
        <v>190582</v>
      </c>
      <c r="Z689">
        <v>78554</v>
      </c>
      <c r="AA689">
        <v>48775</v>
      </c>
      <c r="AB689" t="s">
        <v>9166</v>
      </c>
      <c r="AC689" t="s">
        <v>9175</v>
      </c>
      <c r="AD689" t="s">
        <v>9180</v>
      </c>
    </row>
    <row r="690" spans="1:30" x14ac:dyDescent="0.25">
      <c r="A690" s="1">
        <v>688</v>
      </c>
      <c r="B690" t="s">
        <v>717</v>
      </c>
      <c r="C690" t="s">
        <v>8020</v>
      </c>
      <c r="D690" s="2">
        <v>43200</v>
      </c>
      <c r="E690" s="2">
        <v>43292</v>
      </c>
      <c r="F690" s="2">
        <v>43306</v>
      </c>
      <c r="G690" s="2">
        <v>43314</v>
      </c>
      <c r="H690" t="s">
        <v>8026</v>
      </c>
      <c r="I690" t="s">
        <v>8025</v>
      </c>
      <c r="J690" t="s">
        <v>8332</v>
      </c>
      <c r="K690" t="s">
        <v>8058</v>
      </c>
      <c r="L690">
        <v>7</v>
      </c>
      <c r="M690">
        <v>0.2</v>
      </c>
      <c r="N690">
        <v>964.80000000000007</v>
      </c>
      <c r="O690">
        <v>781.48800000000006</v>
      </c>
      <c r="P690" t="s">
        <v>8416</v>
      </c>
      <c r="Q690" t="s">
        <v>8486</v>
      </c>
      <c r="R690" t="s">
        <v>8531</v>
      </c>
      <c r="S690" t="s">
        <v>8914</v>
      </c>
      <c r="T690" t="s">
        <v>9083</v>
      </c>
      <c r="U690" t="s">
        <v>9128</v>
      </c>
      <c r="V690" t="s">
        <v>9158</v>
      </c>
      <c r="W690">
        <v>39.77514</v>
      </c>
      <c r="X690">
        <v>-86.017179999999996</v>
      </c>
      <c r="Y690">
        <v>103365</v>
      </c>
      <c r="Z690">
        <v>38889</v>
      </c>
      <c r="AA690">
        <v>41504</v>
      </c>
      <c r="AB690" t="s">
        <v>9171</v>
      </c>
      <c r="AC690" t="s">
        <v>9176</v>
      </c>
      <c r="AD690" t="s">
        <v>9180</v>
      </c>
    </row>
    <row r="691" spans="1:30" x14ac:dyDescent="0.25">
      <c r="A691" s="1">
        <v>689</v>
      </c>
      <c r="B691" t="s">
        <v>718</v>
      </c>
      <c r="C691" t="s">
        <v>8020</v>
      </c>
      <c r="D691" s="2">
        <v>43800</v>
      </c>
      <c r="E691" s="2">
        <v>43908</v>
      </c>
      <c r="F691" s="2">
        <v>43933</v>
      </c>
      <c r="G691" s="2">
        <v>43936</v>
      </c>
      <c r="H691" t="s">
        <v>8026</v>
      </c>
      <c r="I691" t="s">
        <v>8025</v>
      </c>
      <c r="J691" t="s">
        <v>8333</v>
      </c>
      <c r="K691" t="s">
        <v>8036</v>
      </c>
      <c r="L691">
        <v>7</v>
      </c>
      <c r="M691">
        <v>7.4999999999999997E-2</v>
      </c>
      <c r="N691">
        <v>1185.9000000000001</v>
      </c>
      <c r="O691">
        <v>794.55300000000011</v>
      </c>
      <c r="P691" t="s">
        <v>8416</v>
      </c>
      <c r="Q691" t="s">
        <v>8471</v>
      </c>
      <c r="R691" t="s">
        <v>8774</v>
      </c>
      <c r="S691" t="s">
        <v>9034</v>
      </c>
      <c r="T691" t="s">
        <v>9067</v>
      </c>
      <c r="U691" t="s">
        <v>9112</v>
      </c>
      <c r="V691" t="s">
        <v>9161</v>
      </c>
      <c r="W691">
        <v>40.624720000000003</v>
      </c>
      <c r="X691">
        <v>-73.952219999999997</v>
      </c>
      <c r="Y691">
        <v>2636735</v>
      </c>
      <c r="Z691">
        <v>880727</v>
      </c>
      <c r="AA691">
        <v>32135</v>
      </c>
      <c r="AB691" t="s">
        <v>9165</v>
      </c>
      <c r="AC691" t="s">
        <v>9174</v>
      </c>
      <c r="AD691" t="s">
        <v>9180</v>
      </c>
    </row>
    <row r="692" spans="1:30" x14ac:dyDescent="0.25">
      <c r="A692" s="1">
        <v>690</v>
      </c>
      <c r="B692" t="s">
        <v>719</v>
      </c>
      <c r="C692" t="s">
        <v>8020</v>
      </c>
      <c r="D692" s="2">
        <v>43900</v>
      </c>
      <c r="E692" s="2">
        <v>43950</v>
      </c>
      <c r="F692" s="2">
        <v>43954</v>
      </c>
      <c r="G692" s="2">
        <v>43964</v>
      </c>
      <c r="H692" t="s">
        <v>8026</v>
      </c>
      <c r="I692" t="s">
        <v>8063</v>
      </c>
      <c r="J692" t="s">
        <v>8333</v>
      </c>
      <c r="K692" t="s">
        <v>8040</v>
      </c>
      <c r="L692">
        <v>4</v>
      </c>
      <c r="M692">
        <v>0.4</v>
      </c>
      <c r="N692">
        <v>1889.4</v>
      </c>
      <c r="O692">
        <v>1549.308</v>
      </c>
      <c r="P692" t="s">
        <v>8414</v>
      </c>
      <c r="Q692" t="s">
        <v>8459</v>
      </c>
      <c r="R692" t="s">
        <v>8774</v>
      </c>
      <c r="S692" t="s">
        <v>9034</v>
      </c>
      <c r="T692" t="s">
        <v>9067</v>
      </c>
      <c r="U692" t="s">
        <v>9112</v>
      </c>
      <c r="V692" t="s">
        <v>9161</v>
      </c>
      <c r="W692">
        <v>40.624720000000003</v>
      </c>
      <c r="X692">
        <v>-73.952219999999997</v>
      </c>
      <c r="Y692">
        <v>2636735</v>
      </c>
      <c r="Z692">
        <v>880727</v>
      </c>
      <c r="AA692">
        <v>32135</v>
      </c>
      <c r="AB692" t="s">
        <v>9165</v>
      </c>
      <c r="AC692" t="s">
        <v>9174</v>
      </c>
      <c r="AD692" t="s">
        <v>9180</v>
      </c>
    </row>
    <row r="693" spans="1:30" x14ac:dyDescent="0.25">
      <c r="A693" s="1">
        <v>691</v>
      </c>
      <c r="B693" t="s">
        <v>720</v>
      </c>
      <c r="C693" t="s">
        <v>8020</v>
      </c>
      <c r="D693" s="2">
        <v>43300</v>
      </c>
      <c r="E693" s="2">
        <v>43365</v>
      </c>
      <c r="F693" s="2">
        <v>43371</v>
      </c>
      <c r="G693" s="2">
        <v>43375</v>
      </c>
      <c r="H693" t="s">
        <v>8026</v>
      </c>
      <c r="I693" t="s">
        <v>8027</v>
      </c>
      <c r="J693" t="s">
        <v>8161</v>
      </c>
      <c r="K693" t="s">
        <v>8071</v>
      </c>
      <c r="L693">
        <v>4</v>
      </c>
      <c r="M693">
        <v>0.1</v>
      </c>
      <c r="N693">
        <v>1025.0999999999999</v>
      </c>
      <c r="O693">
        <v>850.83300000000008</v>
      </c>
      <c r="P693" t="s">
        <v>8413</v>
      </c>
      <c r="Q693" t="s">
        <v>8470</v>
      </c>
      <c r="R693" t="s">
        <v>8578</v>
      </c>
      <c r="S693" t="s">
        <v>8921</v>
      </c>
      <c r="T693" t="s">
        <v>9092</v>
      </c>
      <c r="U693" t="s">
        <v>8782</v>
      </c>
      <c r="V693" t="s">
        <v>9156</v>
      </c>
      <c r="W693">
        <v>47.65878</v>
      </c>
      <c r="X693">
        <v>-117.42605</v>
      </c>
      <c r="Y693">
        <v>213272</v>
      </c>
      <c r="Z693">
        <v>87623</v>
      </c>
      <c r="AA693">
        <v>42386</v>
      </c>
      <c r="AB693" t="s">
        <v>9168</v>
      </c>
      <c r="AC693" t="s">
        <v>9177</v>
      </c>
      <c r="AD693" t="s">
        <v>9180</v>
      </c>
    </row>
    <row r="694" spans="1:30" x14ac:dyDescent="0.25">
      <c r="A694" s="1">
        <v>692</v>
      </c>
      <c r="B694" t="s">
        <v>721</v>
      </c>
      <c r="C694" t="s">
        <v>8020</v>
      </c>
      <c r="D694" s="2">
        <v>43500</v>
      </c>
      <c r="E694" s="2">
        <v>43545</v>
      </c>
      <c r="F694" s="2">
        <v>43573</v>
      </c>
      <c r="G694" s="2">
        <v>43582</v>
      </c>
      <c r="H694" t="s">
        <v>8026</v>
      </c>
      <c r="I694" t="s">
        <v>8054</v>
      </c>
      <c r="J694" t="s">
        <v>8059</v>
      </c>
      <c r="K694" t="s">
        <v>8038</v>
      </c>
      <c r="L694">
        <v>6</v>
      </c>
      <c r="M694">
        <v>7.4999999999999997E-2</v>
      </c>
      <c r="N694">
        <v>3785.5</v>
      </c>
      <c r="O694">
        <v>1514.2</v>
      </c>
      <c r="P694" t="s">
        <v>8394</v>
      </c>
      <c r="Q694" t="s">
        <v>8443</v>
      </c>
      <c r="R694" t="s">
        <v>8581</v>
      </c>
      <c r="S694" t="s">
        <v>8900</v>
      </c>
      <c r="T694" t="s">
        <v>9078</v>
      </c>
      <c r="U694" t="s">
        <v>9123</v>
      </c>
      <c r="V694" t="s">
        <v>9156</v>
      </c>
      <c r="W694">
        <v>34.092230000000001</v>
      </c>
      <c r="X694">
        <v>-117.43505</v>
      </c>
      <c r="Y694">
        <v>207460</v>
      </c>
      <c r="Z694">
        <v>49975</v>
      </c>
      <c r="AA694">
        <v>64824</v>
      </c>
      <c r="AB694" t="s">
        <v>9168</v>
      </c>
      <c r="AC694" t="s">
        <v>9177</v>
      </c>
      <c r="AD694" t="s">
        <v>9180</v>
      </c>
    </row>
    <row r="695" spans="1:30" x14ac:dyDescent="0.25">
      <c r="A695" s="1">
        <v>693</v>
      </c>
      <c r="B695" t="s">
        <v>722</v>
      </c>
      <c r="C695" t="s">
        <v>8020</v>
      </c>
      <c r="D695" s="2">
        <v>43200</v>
      </c>
      <c r="E695" s="2">
        <v>43281</v>
      </c>
      <c r="F695" s="2">
        <v>43302</v>
      </c>
      <c r="G695" s="2">
        <v>43309</v>
      </c>
      <c r="H695" t="s">
        <v>8026</v>
      </c>
      <c r="I695" t="s">
        <v>8053</v>
      </c>
      <c r="J695" t="s">
        <v>8165</v>
      </c>
      <c r="K695" t="s">
        <v>8036</v>
      </c>
      <c r="L695">
        <v>5</v>
      </c>
      <c r="M695">
        <v>0.05</v>
      </c>
      <c r="N695">
        <v>3082</v>
      </c>
      <c r="O695">
        <v>1510.18</v>
      </c>
      <c r="P695" t="s">
        <v>8393</v>
      </c>
      <c r="Q695" t="s">
        <v>8471</v>
      </c>
      <c r="R695" t="s">
        <v>8583</v>
      </c>
      <c r="S695" t="s">
        <v>8924</v>
      </c>
      <c r="T695" t="s">
        <v>9072</v>
      </c>
      <c r="U695" t="s">
        <v>9117</v>
      </c>
      <c r="V695" t="s">
        <v>9158</v>
      </c>
      <c r="W695">
        <v>42.0261</v>
      </c>
      <c r="X695">
        <v>-88.318219999999997</v>
      </c>
      <c r="Y695">
        <v>104288</v>
      </c>
      <c r="Z695">
        <v>33089</v>
      </c>
      <c r="AA695">
        <v>63609</v>
      </c>
      <c r="AB695" t="s">
        <v>9166</v>
      </c>
      <c r="AC695" t="s">
        <v>9176</v>
      </c>
      <c r="AD695" t="s">
        <v>9180</v>
      </c>
    </row>
    <row r="696" spans="1:30" x14ac:dyDescent="0.25">
      <c r="A696" s="1">
        <v>694</v>
      </c>
      <c r="B696" t="s">
        <v>723</v>
      </c>
      <c r="C696" t="s">
        <v>8020</v>
      </c>
      <c r="D696" s="2">
        <v>44000</v>
      </c>
      <c r="E696" s="2">
        <v>44148</v>
      </c>
      <c r="F696" s="2">
        <v>44159</v>
      </c>
      <c r="G696" s="2">
        <v>44169</v>
      </c>
      <c r="H696" t="s">
        <v>8026</v>
      </c>
      <c r="I696" t="s">
        <v>8045</v>
      </c>
      <c r="J696" t="s">
        <v>8276</v>
      </c>
      <c r="K696" t="s">
        <v>8049</v>
      </c>
      <c r="L696">
        <v>8</v>
      </c>
      <c r="M696">
        <v>0.2</v>
      </c>
      <c r="N696">
        <v>2633.1</v>
      </c>
      <c r="O696">
        <v>1764.1769999999999</v>
      </c>
      <c r="P696" t="s">
        <v>8396</v>
      </c>
      <c r="Q696" t="s">
        <v>8482</v>
      </c>
      <c r="R696" t="s">
        <v>8715</v>
      </c>
      <c r="S696" t="s">
        <v>9001</v>
      </c>
      <c r="T696" t="s">
        <v>9081</v>
      </c>
      <c r="U696" t="s">
        <v>9126</v>
      </c>
      <c r="V696" t="s">
        <v>9156</v>
      </c>
      <c r="W696">
        <v>36.127949999999998</v>
      </c>
      <c r="X696">
        <v>-95.902320000000003</v>
      </c>
      <c r="Y696">
        <v>403505</v>
      </c>
      <c r="Z696">
        <v>164471</v>
      </c>
      <c r="AA696">
        <v>42284</v>
      </c>
      <c r="AB696" t="s">
        <v>9166</v>
      </c>
      <c r="AC696" t="s">
        <v>9175</v>
      </c>
      <c r="AD696" t="s">
        <v>9180</v>
      </c>
    </row>
    <row r="697" spans="1:30" x14ac:dyDescent="0.25">
      <c r="A697" s="1">
        <v>695</v>
      </c>
      <c r="B697" t="s">
        <v>724</v>
      </c>
      <c r="C697" t="s">
        <v>8020</v>
      </c>
      <c r="D697" s="2">
        <v>43400</v>
      </c>
      <c r="E697" s="2">
        <v>43573</v>
      </c>
      <c r="F697" s="2">
        <v>43591</v>
      </c>
      <c r="G697" s="2">
        <v>43596</v>
      </c>
      <c r="H697" t="s">
        <v>8026</v>
      </c>
      <c r="I697" t="s">
        <v>8047</v>
      </c>
      <c r="J697" t="s">
        <v>8168</v>
      </c>
      <c r="K697" t="s">
        <v>8046</v>
      </c>
      <c r="L697">
        <v>8</v>
      </c>
      <c r="M697">
        <v>0.1</v>
      </c>
      <c r="N697">
        <v>1112.2</v>
      </c>
      <c r="O697">
        <v>511.61200000000002</v>
      </c>
      <c r="P697" t="s">
        <v>8431</v>
      </c>
      <c r="Q697" t="s">
        <v>8480</v>
      </c>
      <c r="R697" t="s">
        <v>8586</v>
      </c>
      <c r="S697" t="s">
        <v>8927</v>
      </c>
      <c r="T697" t="s">
        <v>9097</v>
      </c>
      <c r="U697" t="s">
        <v>9141</v>
      </c>
      <c r="V697" t="s">
        <v>9156</v>
      </c>
      <c r="W697">
        <v>40.440620000000003</v>
      </c>
      <c r="X697">
        <v>-79.995890000000003</v>
      </c>
      <c r="Y697">
        <v>304391</v>
      </c>
      <c r="Z697">
        <v>132468</v>
      </c>
      <c r="AA697">
        <v>40715</v>
      </c>
      <c r="AB697" t="s">
        <v>9165</v>
      </c>
      <c r="AC697" t="s">
        <v>9174</v>
      </c>
      <c r="AD697" t="s">
        <v>9180</v>
      </c>
    </row>
    <row r="698" spans="1:30" x14ac:dyDescent="0.25">
      <c r="A698" s="1">
        <v>696</v>
      </c>
      <c r="B698" t="s">
        <v>725</v>
      </c>
      <c r="C698" t="s">
        <v>8020</v>
      </c>
      <c r="D698" s="2">
        <v>43600</v>
      </c>
      <c r="E698" s="2">
        <v>43701</v>
      </c>
      <c r="F698" s="2">
        <v>43716</v>
      </c>
      <c r="G698" s="2">
        <v>43717</v>
      </c>
      <c r="H698" t="s">
        <v>8026</v>
      </c>
      <c r="I698" t="s">
        <v>8047</v>
      </c>
      <c r="J698" t="s">
        <v>8168</v>
      </c>
      <c r="K698" t="s">
        <v>8041</v>
      </c>
      <c r="L698">
        <v>7</v>
      </c>
      <c r="M698">
        <v>0.05</v>
      </c>
      <c r="N698">
        <v>1929.6</v>
      </c>
      <c r="O698">
        <v>1041.9839999999999</v>
      </c>
      <c r="P698" t="s">
        <v>8431</v>
      </c>
      <c r="Q698" t="s">
        <v>8463</v>
      </c>
      <c r="R698" t="s">
        <v>8586</v>
      </c>
      <c r="S698" t="s">
        <v>8927</v>
      </c>
      <c r="T698" t="s">
        <v>9097</v>
      </c>
      <c r="U698" t="s">
        <v>9141</v>
      </c>
      <c r="V698" t="s">
        <v>9156</v>
      </c>
      <c r="W698">
        <v>40.440620000000003</v>
      </c>
      <c r="X698">
        <v>-79.995890000000003</v>
      </c>
      <c r="Y698">
        <v>304391</v>
      </c>
      <c r="Z698">
        <v>132468</v>
      </c>
      <c r="AA698">
        <v>40715</v>
      </c>
      <c r="AB698" t="s">
        <v>9165</v>
      </c>
      <c r="AC698" t="s">
        <v>9174</v>
      </c>
      <c r="AD698" t="s">
        <v>9180</v>
      </c>
    </row>
    <row r="699" spans="1:30" x14ac:dyDescent="0.25">
      <c r="A699" s="1">
        <v>697</v>
      </c>
      <c r="B699" t="s">
        <v>726</v>
      </c>
      <c r="C699" t="s">
        <v>8020</v>
      </c>
      <c r="D699" s="2">
        <v>43200</v>
      </c>
      <c r="E699" s="2">
        <v>43316</v>
      </c>
      <c r="F699" s="2">
        <v>43331</v>
      </c>
      <c r="G699" s="2">
        <v>43334</v>
      </c>
      <c r="H699" t="s">
        <v>8026</v>
      </c>
      <c r="I699" t="s">
        <v>8030</v>
      </c>
      <c r="J699" t="s">
        <v>8170</v>
      </c>
      <c r="K699" t="s">
        <v>8062</v>
      </c>
      <c r="L699">
        <v>5</v>
      </c>
      <c r="M699">
        <v>0.05</v>
      </c>
      <c r="N699">
        <v>1118.9000000000001</v>
      </c>
      <c r="O699">
        <v>570.63900000000001</v>
      </c>
      <c r="P699" t="s">
        <v>8399</v>
      </c>
      <c r="Q699" t="s">
        <v>8476</v>
      </c>
      <c r="R699" t="s">
        <v>8585</v>
      </c>
      <c r="S699" t="s">
        <v>8929</v>
      </c>
      <c r="T699" t="s">
        <v>9076</v>
      </c>
      <c r="U699" t="s">
        <v>9121</v>
      </c>
      <c r="V699" t="s">
        <v>9157</v>
      </c>
      <c r="W699">
        <v>38.890389999999996</v>
      </c>
      <c r="X699">
        <v>-77.084140000000005</v>
      </c>
      <c r="Y699">
        <v>220173</v>
      </c>
      <c r="Z699">
        <v>98441</v>
      </c>
      <c r="AA699">
        <v>105763</v>
      </c>
      <c r="AB699" t="s">
        <v>9165</v>
      </c>
      <c r="AC699" t="s">
        <v>9175</v>
      </c>
      <c r="AD699" t="s">
        <v>9180</v>
      </c>
    </row>
    <row r="700" spans="1:30" x14ac:dyDescent="0.25">
      <c r="A700" s="1">
        <v>698</v>
      </c>
      <c r="B700" t="s">
        <v>727</v>
      </c>
      <c r="C700" t="s">
        <v>8020</v>
      </c>
      <c r="D700" s="2">
        <v>43900</v>
      </c>
      <c r="E700" s="2">
        <v>44079</v>
      </c>
      <c r="F700" s="2">
        <v>44085</v>
      </c>
      <c r="G700" s="2">
        <v>44092</v>
      </c>
      <c r="H700" t="s">
        <v>8026</v>
      </c>
      <c r="I700" t="s">
        <v>8029</v>
      </c>
      <c r="J700" t="s">
        <v>8171</v>
      </c>
      <c r="K700" t="s">
        <v>8070</v>
      </c>
      <c r="L700">
        <v>3</v>
      </c>
      <c r="M700">
        <v>7.4999999999999997E-2</v>
      </c>
      <c r="N700">
        <v>2499.1</v>
      </c>
      <c r="O700">
        <v>1599.424</v>
      </c>
      <c r="P700" t="s">
        <v>8425</v>
      </c>
      <c r="Q700" t="s">
        <v>8483</v>
      </c>
      <c r="R700" t="s">
        <v>8588</v>
      </c>
      <c r="S700" t="s">
        <v>8863</v>
      </c>
      <c r="T700" t="s">
        <v>9077</v>
      </c>
      <c r="U700" t="s">
        <v>9122</v>
      </c>
      <c r="V700" t="s">
        <v>9157</v>
      </c>
      <c r="W700">
        <v>36.108029999999999</v>
      </c>
      <c r="X700">
        <v>-115.245</v>
      </c>
      <c r="Y700">
        <v>183937</v>
      </c>
      <c r="Z700">
        <v>70748</v>
      </c>
      <c r="AA700">
        <v>50192</v>
      </c>
      <c r="AB700" t="s">
        <v>9168</v>
      </c>
      <c r="AC700" t="s">
        <v>9177</v>
      </c>
      <c r="AD700" t="s">
        <v>9180</v>
      </c>
    </row>
    <row r="701" spans="1:30" x14ac:dyDescent="0.25">
      <c r="A701" s="1">
        <v>699</v>
      </c>
      <c r="B701" t="s">
        <v>728</v>
      </c>
      <c r="C701" t="s">
        <v>8020</v>
      </c>
      <c r="D701" s="2">
        <v>44000</v>
      </c>
      <c r="E701" s="2">
        <v>44094</v>
      </c>
      <c r="F701" s="2">
        <v>44106</v>
      </c>
      <c r="G701" s="2">
        <v>44107</v>
      </c>
      <c r="H701" t="s">
        <v>8026</v>
      </c>
      <c r="I701" t="s">
        <v>8071</v>
      </c>
      <c r="J701" t="s">
        <v>8277</v>
      </c>
      <c r="K701" t="s">
        <v>8056</v>
      </c>
      <c r="L701">
        <v>4</v>
      </c>
      <c r="M701">
        <v>0.1</v>
      </c>
      <c r="N701">
        <v>1105.5</v>
      </c>
      <c r="O701">
        <v>840.18000000000006</v>
      </c>
      <c r="P701" t="s">
        <v>8434</v>
      </c>
      <c r="Q701" t="s">
        <v>8467</v>
      </c>
      <c r="R701" t="s">
        <v>8716</v>
      </c>
      <c r="S701" t="s">
        <v>8964</v>
      </c>
      <c r="T701" t="s">
        <v>9074</v>
      </c>
      <c r="U701" t="s">
        <v>9119</v>
      </c>
      <c r="V701" t="s">
        <v>9156</v>
      </c>
      <c r="W701">
        <v>39.833730000000003</v>
      </c>
      <c r="X701">
        <v>-105.15031</v>
      </c>
      <c r="Y701">
        <v>115368</v>
      </c>
      <c r="Z701">
        <v>44615</v>
      </c>
      <c r="AA701">
        <v>69938</v>
      </c>
      <c r="AB701" t="s">
        <v>9167</v>
      </c>
      <c r="AC701" t="s">
        <v>9177</v>
      </c>
      <c r="AD701" t="s">
        <v>9180</v>
      </c>
    </row>
    <row r="702" spans="1:30" x14ac:dyDescent="0.25">
      <c r="A702" s="1">
        <v>700</v>
      </c>
      <c r="B702" t="s">
        <v>729</v>
      </c>
      <c r="C702" t="s">
        <v>8020</v>
      </c>
      <c r="D702" s="2">
        <v>43700</v>
      </c>
      <c r="E702" s="2">
        <v>43829</v>
      </c>
      <c r="F702" s="2">
        <v>43846</v>
      </c>
      <c r="G702" s="2">
        <v>43847</v>
      </c>
      <c r="H702" t="s">
        <v>8026</v>
      </c>
      <c r="I702" t="s">
        <v>8029</v>
      </c>
      <c r="J702" t="s">
        <v>8172</v>
      </c>
      <c r="K702" t="s">
        <v>8073</v>
      </c>
      <c r="L702">
        <v>6</v>
      </c>
      <c r="M702">
        <v>0.15</v>
      </c>
      <c r="N702">
        <v>1929.6</v>
      </c>
      <c r="O702">
        <v>1254.24</v>
      </c>
      <c r="P702" t="s">
        <v>8425</v>
      </c>
      <c r="Q702" t="s">
        <v>8457</v>
      </c>
      <c r="R702" t="s">
        <v>8589</v>
      </c>
      <c r="S702" t="s">
        <v>8863</v>
      </c>
      <c r="T702" t="s">
        <v>9077</v>
      </c>
      <c r="U702" t="s">
        <v>9122</v>
      </c>
      <c r="V702" t="s">
        <v>9157</v>
      </c>
      <c r="W702">
        <v>36.211080000000003</v>
      </c>
      <c r="X702">
        <v>-115.07306</v>
      </c>
      <c r="Y702">
        <v>187647</v>
      </c>
      <c r="Z702">
        <v>60366</v>
      </c>
      <c r="AA702">
        <v>39586</v>
      </c>
      <c r="AB702" t="s">
        <v>9168</v>
      </c>
      <c r="AC702" t="s">
        <v>9177</v>
      </c>
      <c r="AD702" t="s">
        <v>9180</v>
      </c>
    </row>
    <row r="703" spans="1:30" x14ac:dyDescent="0.25">
      <c r="A703" s="1">
        <v>701</v>
      </c>
      <c r="B703" t="s">
        <v>730</v>
      </c>
      <c r="C703" t="s">
        <v>8020</v>
      </c>
      <c r="D703" s="2">
        <v>43700</v>
      </c>
      <c r="E703" s="2">
        <v>43791</v>
      </c>
      <c r="F703" s="2">
        <v>43800</v>
      </c>
      <c r="G703" s="2">
        <v>43808</v>
      </c>
      <c r="H703" t="s">
        <v>8026</v>
      </c>
      <c r="I703" t="s">
        <v>8036</v>
      </c>
      <c r="J703" t="s">
        <v>8172</v>
      </c>
      <c r="K703" t="s">
        <v>8042</v>
      </c>
      <c r="L703">
        <v>1</v>
      </c>
      <c r="M703">
        <v>0.1</v>
      </c>
      <c r="N703">
        <v>3182.5</v>
      </c>
      <c r="O703">
        <v>1782.2</v>
      </c>
      <c r="P703" t="s">
        <v>8407</v>
      </c>
      <c r="Q703" t="s">
        <v>8442</v>
      </c>
      <c r="R703" t="s">
        <v>8589</v>
      </c>
      <c r="S703" t="s">
        <v>8863</v>
      </c>
      <c r="T703" t="s">
        <v>9077</v>
      </c>
      <c r="U703" t="s">
        <v>9122</v>
      </c>
      <c r="V703" t="s">
        <v>9157</v>
      </c>
      <c r="W703">
        <v>36.211080000000003</v>
      </c>
      <c r="X703">
        <v>-115.07306</v>
      </c>
      <c r="Y703">
        <v>187647</v>
      </c>
      <c r="Z703">
        <v>60366</v>
      </c>
      <c r="AA703">
        <v>39586</v>
      </c>
      <c r="AB703" t="s">
        <v>9168</v>
      </c>
      <c r="AC703" t="s">
        <v>9177</v>
      </c>
      <c r="AD703" t="s">
        <v>9180</v>
      </c>
    </row>
    <row r="704" spans="1:30" x14ac:dyDescent="0.25">
      <c r="A704" s="1">
        <v>702</v>
      </c>
      <c r="B704" t="s">
        <v>731</v>
      </c>
      <c r="C704" t="s">
        <v>8020</v>
      </c>
      <c r="D704" s="2">
        <v>44000</v>
      </c>
      <c r="E704" s="2">
        <v>44095</v>
      </c>
      <c r="F704" s="2">
        <v>44122</v>
      </c>
      <c r="G704" s="2">
        <v>44124</v>
      </c>
      <c r="H704" t="s">
        <v>8026</v>
      </c>
      <c r="I704" t="s">
        <v>8041</v>
      </c>
      <c r="J704" t="s">
        <v>8278</v>
      </c>
      <c r="K704" t="s">
        <v>8047</v>
      </c>
      <c r="L704">
        <v>7</v>
      </c>
      <c r="M704">
        <v>7.4999999999999997E-2</v>
      </c>
      <c r="N704">
        <v>1051.9000000000001</v>
      </c>
      <c r="O704">
        <v>873.077</v>
      </c>
      <c r="P704" t="s">
        <v>8423</v>
      </c>
      <c r="Q704" t="s">
        <v>8447</v>
      </c>
      <c r="R704" t="s">
        <v>8717</v>
      </c>
      <c r="S704" t="s">
        <v>8900</v>
      </c>
      <c r="T704" t="s">
        <v>9078</v>
      </c>
      <c r="U704" t="s">
        <v>9123</v>
      </c>
      <c r="V704" t="s">
        <v>9156</v>
      </c>
      <c r="W704">
        <v>34.063339999999997</v>
      </c>
      <c r="X704">
        <v>-117.65089</v>
      </c>
      <c r="Y704">
        <v>171214</v>
      </c>
      <c r="Z704">
        <v>47375</v>
      </c>
      <c r="AA704">
        <v>54114</v>
      </c>
      <c r="AB704" t="s">
        <v>9168</v>
      </c>
      <c r="AC704" t="s">
        <v>9177</v>
      </c>
      <c r="AD704" t="s">
        <v>9180</v>
      </c>
    </row>
    <row r="705" spans="1:30" x14ac:dyDescent="0.25">
      <c r="A705" s="1">
        <v>703</v>
      </c>
      <c r="B705" t="s">
        <v>732</v>
      </c>
      <c r="C705" t="s">
        <v>8020</v>
      </c>
      <c r="D705" s="2">
        <v>43200</v>
      </c>
      <c r="E705" s="2">
        <v>43266</v>
      </c>
      <c r="F705" s="2">
        <v>43286</v>
      </c>
      <c r="G705" s="2">
        <v>43295</v>
      </c>
      <c r="H705" t="s">
        <v>8026</v>
      </c>
      <c r="I705" t="s">
        <v>8024</v>
      </c>
      <c r="J705" t="s">
        <v>8072</v>
      </c>
      <c r="K705" t="s">
        <v>8049</v>
      </c>
      <c r="L705">
        <v>7</v>
      </c>
      <c r="M705">
        <v>0.05</v>
      </c>
      <c r="N705">
        <v>261.3</v>
      </c>
      <c r="O705">
        <v>112.35899999999999</v>
      </c>
      <c r="P705" t="s">
        <v>8428</v>
      </c>
      <c r="Q705" t="s">
        <v>8482</v>
      </c>
      <c r="R705" t="s">
        <v>8719</v>
      </c>
      <c r="S705" t="s">
        <v>8934</v>
      </c>
      <c r="T705" t="s">
        <v>9078</v>
      </c>
      <c r="U705" t="s">
        <v>9123</v>
      </c>
      <c r="V705" t="s">
        <v>9156</v>
      </c>
      <c r="W705">
        <v>38.408799999999999</v>
      </c>
      <c r="X705">
        <v>-121.37161999999999</v>
      </c>
      <c r="Y705">
        <v>166913</v>
      </c>
      <c r="Z705">
        <v>49316</v>
      </c>
      <c r="AA705">
        <v>79487</v>
      </c>
      <c r="AB705" t="s">
        <v>9168</v>
      </c>
      <c r="AC705" t="s">
        <v>9177</v>
      </c>
      <c r="AD705" t="s">
        <v>9180</v>
      </c>
    </row>
    <row r="706" spans="1:30" x14ac:dyDescent="0.25">
      <c r="A706" s="1">
        <v>704</v>
      </c>
      <c r="B706" t="s">
        <v>733</v>
      </c>
      <c r="C706" t="s">
        <v>8020</v>
      </c>
      <c r="D706" s="2">
        <v>43200</v>
      </c>
      <c r="E706" s="2">
        <v>43381</v>
      </c>
      <c r="F706" s="2">
        <v>43404</v>
      </c>
      <c r="G706" s="2">
        <v>43408</v>
      </c>
      <c r="H706" t="s">
        <v>8026</v>
      </c>
      <c r="I706" t="s">
        <v>8072</v>
      </c>
      <c r="J706" t="s">
        <v>8280</v>
      </c>
      <c r="K706" t="s">
        <v>8044</v>
      </c>
      <c r="L706">
        <v>5</v>
      </c>
      <c r="M706">
        <v>0.2</v>
      </c>
      <c r="N706">
        <v>2003.3</v>
      </c>
      <c r="O706">
        <v>861.41899999999998</v>
      </c>
      <c r="P706" t="s">
        <v>8435</v>
      </c>
      <c r="Q706" t="s">
        <v>8453</v>
      </c>
      <c r="R706" t="s">
        <v>8720</v>
      </c>
      <c r="S706" t="s">
        <v>9003</v>
      </c>
      <c r="T706" t="s">
        <v>9070</v>
      </c>
      <c r="U706" t="s">
        <v>9115</v>
      </c>
      <c r="V706" t="s">
        <v>9156</v>
      </c>
      <c r="W706">
        <v>28.034459999999999</v>
      </c>
      <c r="X706">
        <v>-80.588660000000004</v>
      </c>
      <c r="Y706">
        <v>107888</v>
      </c>
      <c r="Z706">
        <v>37821</v>
      </c>
      <c r="AA706">
        <v>43163</v>
      </c>
      <c r="AB706" t="s">
        <v>9165</v>
      </c>
      <c r="AC706" t="s">
        <v>9175</v>
      </c>
      <c r="AD706" t="s">
        <v>9180</v>
      </c>
    </row>
    <row r="707" spans="1:30" x14ac:dyDescent="0.25">
      <c r="A707" s="1">
        <v>705</v>
      </c>
      <c r="B707" t="s">
        <v>734</v>
      </c>
      <c r="C707" t="s">
        <v>8020</v>
      </c>
      <c r="D707" s="2">
        <v>43600</v>
      </c>
      <c r="E707" s="2">
        <v>43697</v>
      </c>
      <c r="F707" s="2">
        <v>43714</v>
      </c>
      <c r="G707" s="2">
        <v>43718</v>
      </c>
      <c r="H707" t="s">
        <v>8026</v>
      </c>
      <c r="I707" t="s">
        <v>8056</v>
      </c>
      <c r="J707" t="s">
        <v>8281</v>
      </c>
      <c r="K707" t="s">
        <v>8070</v>
      </c>
      <c r="L707">
        <v>4</v>
      </c>
      <c r="M707">
        <v>0.1</v>
      </c>
      <c r="N707">
        <v>1822.4</v>
      </c>
      <c r="O707">
        <v>1457.92</v>
      </c>
      <c r="P707" t="s">
        <v>8397</v>
      </c>
      <c r="Q707" t="s">
        <v>8483</v>
      </c>
      <c r="R707" t="s">
        <v>8721</v>
      </c>
      <c r="S707" t="s">
        <v>9004</v>
      </c>
      <c r="T707" t="s">
        <v>9072</v>
      </c>
      <c r="U707" t="s">
        <v>9117</v>
      </c>
      <c r="V707" t="s">
        <v>9156</v>
      </c>
      <c r="W707">
        <v>41.749169999999999</v>
      </c>
      <c r="X707">
        <v>-88.162019999999998</v>
      </c>
      <c r="Y707">
        <v>147100</v>
      </c>
      <c r="Z707">
        <v>50073</v>
      </c>
      <c r="AA707">
        <v>109468</v>
      </c>
      <c r="AB707" t="s">
        <v>9166</v>
      </c>
      <c r="AC707" t="s">
        <v>9176</v>
      </c>
      <c r="AD707" t="s">
        <v>9180</v>
      </c>
    </row>
    <row r="708" spans="1:30" x14ac:dyDescent="0.25">
      <c r="A708" s="1">
        <v>706</v>
      </c>
      <c r="B708" t="s">
        <v>735</v>
      </c>
      <c r="C708" t="s">
        <v>8020</v>
      </c>
      <c r="D708" s="2">
        <v>43500</v>
      </c>
      <c r="E708" s="2">
        <v>43619</v>
      </c>
      <c r="F708" s="2">
        <v>43634</v>
      </c>
      <c r="G708" s="2">
        <v>43638</v>
      </c>
      <c r="H708" t="s">
        <v>8026</v>
      </c>
      <c r="I708" t="s">
        <v>8039</v>
      </c>
      <c r="J708" t="s">
        <v>8173</v>
      </c>
      <c r="K708" t="s">
        <v>8058</v>
      </c>
      <c r="L708">
        <v>6</v>
      </c>
      <c r="M708">
        <v>0.05</v>
      </c>
      <c r="N708">
        <v>1159.0999999999999</v>
      </c>
      <c r="O708">
        <v>950.4620000000001</v>
      </c>
      <c r="P708" t="s">
        <v>8409</v>
      </c>
      <c r="Q708" t="s">
        <v>8486</v>
      </c>
      <c r="R708" t="s">
        <v>8590</v>
      </c>
      <c r="S708" t="s">
        <v>8906</v>
      </c>
      <c r="T708" t="s">
        <v>9070</v>
      </c>
      <c r="U708" t="s">
        <v>9115</v>
      </c>
      <c r="V708" t="s">
        <v>9156</v>
      </c>
      <c r="W708">
        <v>27.770859999999999</v>
      </c>
      <c r="X708">
        <v>-82.679270000000002</v>
      </c>
      <c r="Y708">
        <v>257083</v>
      </c>
      <c r="Z708">
        <v>105443</v>
      </c>
      <c r="AA708">
        <v>45748</v>
      </c>
      <c r="AB708" t="s">
        <v>9165</v>
      </c>
      <c r="AC708" t="s">
        <v>9175</v>
      </c>
      <c r="AD708" t="s">
        <v>9180</v>
      </c>
    </row>
    <row r="709" spans="1:30" x14ac:dyDescent="0.25">
      <c r="A709" s="1">
        <v>707</v>
      </c>
      <c r="B709" t="s">
        <v>736</v>
      </c>
      <c r="C709" t="s">
        <v>8020</v>
      </c>
      <c r="D709" s="2">
        <v>43300</v>
      </c>
      <c r="E709" s="2">
        <v>43421</v>
      </c>
      <c r="F709" s="2">
        <v>43427</v>
      </c>
      <c r="G709" s="2">
        <v>43434</v>
      </c>
      <c r="H709" t="s">
        <v>8026</v>
      </c>
      <c r="I709" t="s">
        <v>8057</v>
      </c>
      <c r="J709" t="s">
        <v>8173</v>
      </c>
      <c r="K709" t="s">
        <v>8061</v>
      </c>
      <c r="L709">
        <v>7</v>
      </c>
      <c r="M709">
        <v>7.4999999999999997E-2</v>
      </c>
      <c r="N709">
        <v>2525.9</v>
      </c>
      <c r="O709">
        <v>1944.943</v>
      </c>
      <c r="P709" t="s">
        <v>8398</v>
      </c>
      <c r="Q709" t="s">
        <v>8449</v>
      </c>
      <c r="R709" t="s">
        <v>8590</v>
      </c>
      <c r="S709" t="s">
        <v>8906</v>
      </c>
      <c r="T709" t="s">
        <v>9070</v>
      </c>
      <c r="U709" t="s">
        <v>9115</v>
      </c>
      <c r="V709" t="s">
        <v>9156</v>
      </c>
      <c r="W709">
        <v>27.770859999999999</v>
      </c>
      <c r="X709">
        <v>-82.679270000000002</v>
      </c>
      <c r="Y709">
        <v>257083</v>
      </c>
      <c r="Z709">
        <v>105443</v>
      </c>
      <c r="AA709">
        <v>45748</v>
      </c>
      <c r="AB709" t="s">
        <v>9165</v>
      </c>
      <c r="AC709" t="s">
        <v>9175</v>
      </c>
      <c r="AD709" t="s">
        <v>9180</v>
      </c>
    </row>
    <row r="710" spans="1:30" x14ac:dyDescent="0.25">
      <c r="A710" s="1">
        <v>708</v>
      </c>
      <c r="B710" t="s">
        <v>737</v>
      </c>
      <c r="C710" t="s">
        <v>8020</v>
      </c>
      <c r="D710" s="2">
        <v>43800</v>
      </c>
      <c r="E710" s="2">
        <v>43933</v>
      </c>
      <c r="F710" s="2">
        <v>43950</v>
      </c>
      <c r="G710" s="2">
        <v>43957</v>
      </c>
      <c r="H710" t="s">
        <v>8026</v>
      </c>
      <c r="I710" t="s">
        <v>8036</v>
      </c>
      <c r="J710" t="s">
        <v>8037</v>
      </c>
      <c r="K710" t="s">
        <v>8043</v>
      </c>
      <c r="L710">
        <v>2</v>
      </c>
      <c r="M710">
        <v>0.05</v>
      </c>
      <c r="N710">
        <v>938</v>
      </c>
      <c r="O710">
        <v>750.40000000000009</v>
      </c>
      <c r="P710" t="s">
        <v>8407</v>
      </c>
      <c r="Q710" t="s">
        <v>8461</v>
      </c>
      <c r="R710" t="s">
        <v>8591</v>
      </c>
      <c r="S710" t="s">
        <v>8930</v>
      </c>
      <c r="T710" t="s">
        <v>9098</v>
      </c>
      <c r="U710" t="s">
        <v>9142</v>
      </c>
      <c r="V710" t="s">
        <v>9156</v>
      </c>
      <c r="W710">
        <v>33.422269999999997</v>
      </c>
      <c r="X710">
        <v>-111.82264000000001</v>
      </c>
      <c r="Y710">
        <v>471825</v>
      </c>
      <c r="Z710">
        <v>168914</v>
      </c>
      <c r="AA710">
        <v>48809</v>
      </c>
      <c r="AB710" t="s">
        <v>9172</v>
      </c>
      <c r="AC710" t="s">
        <v>9177</v>
      </c>
      <c r="AD710" t="s">
        <v>9180</v>
      </c>
    </row>
    <row r="711" spans="1:30" x14ac:dyDescent="0.25">
      <c r="A711" s="1">
        <v>709</v>
      </c>
      <c r="B711" t="s">
        <v>738</v>
      </c>
      <c r="C711" t="s">
        <v>8020</v>
      </c>
      <c r="D711" s="2">
        <v>43600</v>
      </c>
      <c r="E711" s="2">
        <v>43694</v>
      </c>
      <c r="F711" s="2">
        <v>43712</v>
      </c>
      <c r="G711" s="2">
        <v>43716</v>
      </c>
      <c r="H711" t="s">
        <v>8026</v>
      </c>
      <c r="I711" t="s">
        <v>8040</v>
      </c>
      <c r="J711" t="s">
        <v>8174</v>
      </c>
      <c r="K711" t="s">
        <v>8026</v>
      </c>
      <c r="L711">
        <v>7</v>
      </c>
      <c r="M711">
        <v>7.4999999999999997E-2</v>
      </c>
      <c r="N711">
        <v>241.2</v>
      </c>
      <c r="O711">
        <v>96.480000000000018</v>
      </c>
      <c r="P711" t="s">
        <v>8429</v>
      </c>
      <c r="Q711" t="s">
        <v>8473</v>
      </c>
      <c r="R711" t="s">
        <v>8592</v>
      </c>
      <c r="S711" t="s">
        <v>8839</v>
      </c>
      <c r="T711" t="s">
        <v>9067</v>
      </c>
      <c r="U711" t="s">
        <v>9112</v>
      </c>
      <c r="V711" t="s">
        <v>9155</v>
      </c>
      <c r="W711">
        <v>40.88409</v>
      </c>
      <c r="X711">
        <v>-73.376760000000004</v>
      </c>
      <c r="Y711">
        <v>204398</v>
      </c>
      <c r="Z711">
        <v>69000</v>
      </c>
      <c r="AA711">
        <v>105451</v>
      </c>
      <c r="AB711" t="s">
        <v>9165</v>
      </c>
      <c r="AC711" t="s">
        <v>9174</v>
      </c>
      <c r="AD711" t="s">
        <v>9180</v>
      </c>
    </row>
    <row r="712" spans="1:30" x14ac:dyDescent="0.25">
      <c r="A712" s="1">
        <v>710</v>
      </c>
      <c r="B712" t="s">
        <v>739</v>
      </c>
      <c r="C712" t="s">
        <v>8020</v>
      </c>
      <c r="D712" s="2">
        <v>43200</v>
      </c>
      <c r="E712" s="2">
        <v>43357</v>
      </c>
      <c r="F712" s="2">
        <v>43363</v>
      </c>
      <c r="G712" s="2">
        <v>43371</v>
      </c>
      <c r="H712" t="s">
        <v>8026</v>
      </c>
      <c r="I712" t="s">
        <v>8044</v>
      </c>
      <c r="J712" t="s">
        <v>8174</v>
      </c>
      <c r="K712" t="s">
        <v>8057</v>
      </c>
      <c r="L712">
        <v>7</v>
      </c>
      <c r="M712">
        <v>7.4999999999999997E-2</v>
      </c>
      <c r="N712">
        <v>3289.7</v>
      </c>
      <c r="O712">
        <v>1875.1289999999999</v>
      </c>
      <c r="P712" t="s">
        <v>8411</v>
      </c>
      <c r="Q712" t="s">
        <v>8481</v>
      </c>
      <c r="R712" t="s">
        <v>8592</v>
      </c>
      <c r="S712" t="s">
        <v>8839</v>
      </c>
      <c r="T712" t="s">
        <v>9067</v>
      </c>
      <c r="U712" t="s">
        <v>9112</v>
      </c>
      <c r="V712" t="s">
        <v>9155</v>
      </c>
      <c r="W712">
        <v>40.88409</v>
      </c>
      <c r="X712">
        <v>-73.376760000000004</v>
      </c>
      <c r="Y712">
        <v>204398</v>
      </c>
      <c r="Z712">
        <v>69000</v>
      </c>
      <c r="AA712">
        <v>105451</v>
      </c>
      <c r="AB712" t="s">
        <v>9165</v>
      </c>
      <c r="AC712" t="s">
        <v>9174</v>
      </c>
      <c r="AD712" t="s">
        <v>9180</v>
      </c>
    </row>
    <row r="713" spans="1:30" x14ac:dyDescent="0.25">
      <c r="A713" s="1">
        <v>711</v>
      </c>
      <c r="B713" t="s">
        <v>740</v>
      </c>
      <c r="C713" t="s">
        <v>8020</v>
      </c>
      <c r="D713" s="2">
        <v>43500</v>
      </c>
      <c r="E713" s="2">
        <v>43610</v>
      </c>
      <c r="F713" s="2">
        <v>43627</v>
      </c>
      <c r="G713" s="2">
        <v>43633</v>
      </c>
      <c r="H713" t="s">
        <v>8026</v>
      </c>
      <c r="I713" t="s">
        <v>8026</v>
      </c>
      <c r="J713" t="s">
        <v>8175</v>
      </c>
      <c r="K713" t="s">
        <v>8032</v>
      </c>
      <c r="L713">
        <v>5</v>
      </c>
      <c r="M713">
        <v>0.15</v>
      </c>
      <c r="N713">
        <v>1051.9000000000001</v>
      </c>
      <c r="O713">
        <v>420.76</v>
      </c>
      <c r="P713" t="s">
        <v>8410</v>
      </c>
      <c r="Q713" t="s">
        <v>8474</v>
      </c>
      <c r="R713" t="s">
        <v>8593</v>
      </c>
      <c r="S713" t="s">
        <v>8858</v>
      </c>
      <c r="T713" t="s">
        <v>9078</v>
      </c>
      <c r="U713" t="s">
        <v>9123</v>
      </c>
      <c r="V713" t="s">
        <v>9156</v>
      </c>
      <c r="W713">
        <v>34.269449999999999</v>
      </c>
      <c r="X713">
        <v>-118.78148</v>
      </c>
      <c r="Y713">
        <v>126788</v>
      </c>
      <c r="Z713">
        <v>41972</v>
      </c>
      <c r="AA713">
        <v>90210</v>
      </c>
      <c r="AB713" t="s">
        <v>9168</v>
      </c>
      <c r="AC713" t="s">
        <v>9177</v>
      </c>
      <c r="AD713" t="s">
        <v>9180</v>
      </c>
    </row>
    <row r="714" spans="1:30" x14ac:dyDescent="0.25">
      <c r="A714" s="1">
        <v>712</v>
      </c>
      <c r="B714" t="s">
        <v>741</v>
      </c>
      <c r="C714" t="s">
        <v>8020</v>
      </c>
      <c r="D714" s="2">
        <v>43900</v>
      </c>
      <c r="E714" s="2">
        <v>44040</v>
      </c>
      <c r="F714" s="2">
        <v>44053</v>
      </c>
      <c r="G714" s="2">
        <v>44056</v>
      </c>
      <c r="H714" t="s">
        <v>8026</v>
      </c>
      <c r="I714" t="s">
        <v>8042</v>
      </c>
      <c r="J714" t="s">
        <v>8282</v>
      </c>
      <c r="K714" t="s">
        <v>8067</v>
      </c>
      <c r="L714">
        <v>4</v>
      </c>
      <c r="M714">
        <v>0.15</v>
      </c>
      <c r="N714">
        <v>3175.8</v>
      </c>
      <c r="O714">
        <v>2540.64</v>
      </c>
      <c r="P714" t="s">
        <v>8439</v>
      </c>
      <c r="Q714" t="s">
        <v>8456</v>
      </c>
      <c r="R714" t="s">
        <v>8722</v>
      </c>
      <c r="S714" t="s">
        <v>8900</v>
      </c>
      <c r="T714" t="s">
        <v>9078</v>
      </c>
      <c r="U714" t="s">
        <v>9123</v>
      </c>
      <c r="V714" t="s">
        <v>9156</v>
      </c>
      <c r="W714">
        <v>34.106400000000001</v>
      </c>
      <c r="X714">
        <v>-117.59311</v>
      </c>
      <c r="Y714">
        <v>175236</v>
      </c>
      <c r="Z714">
        <v>55240</v>
      </c>
      <c r="AA714">
        <v>77396</v>
      </c>
      <c r="AB714" t="s">
        <v>9168</v>
      </c>
      <c r="AC714" t="s">
        <v>9177</v>
      </c>
      <c r="AD714" t="s">
        <v>9180</v>
      </c>
    </row>
    <row r="715" spans="1:30" x14ac:dyDescent="0.25">
      <c r="A715" s="1">
        <v>713</v>
      </c>
      <c r="B715" t="s">
        <v>742</v>
      </c>
      <c r="C715" t="s">
        <v>8020</v>
      </c>
      <c r="D715" s="2">
        <v>43900</v>
      </c>
      <c r="E715" s="2">
        <v>43997</v>
      </c>
      <c r="F715" s="2">
        <v>44020</v>
      </c>
      <c r="G715" s="2">
        <v>44024</v>
      </c>
      <c r="H715" t="s">
        <v>8026</v>
      </c>
      <c r="I715" t="s">
        <v>8065</v>
      </c>
      <c r="J715" t="s">
        <v>8282</v>
      </c>
      <c r="K715" t="s">
        <v>8028</v>
      </c>
      <c r="L715">
        <v>1</v>
      </c>
      <c r="M715">
        <v>7.4999999999999997E-2</v>
      </c>
      <c r="N715">
        <v>3691.7</v>
      </c>
      <c r="O715">
        <v>2104.2689999999998</v>
      </c>
      <c r="P715" t="s">
        <v>8417</v>
      </c>
      <c r="Q715" t="s">
        <v>8484</v>
      </c>
      <c r="R715" t="s">
        <v>8722</v>
      </c>
      <c r="S715" t="s">
        <v>8900</v>
      </c>
      <c r="T715" t="s">
        <v>9078</v>
      </c>
      <c r="U715" t="s">
        <v>9123</v>
      </c>
      <c r="V715" t="s">
        <v>9156</v>
      </c>
      <c r="W715">
        <v>34.106400000000001</v>
      </c>
      <c r="X715">
        <v>-117.59311</v>
      </c>
      <c r="Y715">
        <v>175236</v>
      </c>
      <c r="Z715">
        <v>55240</v>
      </c>
      <c r="AA715">
        <v>77396</v>
      </c>
      <c r="AB715" t="s">
        <v>9168</v>
      </c>
      <c r="AC715" t="s">
        <v>9177</v>
      </c>
      <c r="AD715" t="s">
        <v>9180</v>
      </c>
    </row>
    <row r="716" spans="1:30" x14ac:dyDescent="0.25">
      <c r="A716" s="1">
        <v>714</v>
      </c>
      <c r="B716" t="s">
        <v>743</v>
      </c>
      <c r="C716" t="s">
        <v>8020</v>
      </c>
      <c r="D716" s="2">
        <v>43800</v>
      </c>
      <c r="E716" s="2">
        <v>43872</v>
      </c>
      <c r="F716" s="2">
        <v>43876</v>
      </c>
      <c r="G716" s="2">
        <v>43880</v>
      </c>
      <c r="H716" t="s">
        <v>8026</v>
      </c>
      <c r="I716" t="s">
        <v>8037</v>
      </c>
      <c r="J716" t="s">
        <v>8282</v>
      </c>
      <c r="K716" t="s">
        <v>8072</v>
      </c>
      <c r="L716">
        <v>8</v>
      </c>
      <c r="M716">
        <v>0.3</v>
      </c>
      <c r="N716">
        <v>864.30000000000007</v>
      </c>
      <c r="O716">
        <v>596.36699999999996</v>
      </c>
      <c r="P716" t="s">
        <v>8400</v>
      </c>
      <c r="Q716" t="s">
        <v>8452</v>
      </c>
      <c r="R716" t="s">
        <v>8722</v>
      </c>
      <c r="S716" t="s">
        <v>8900</v>
      </c>
      <c r="T716" t="s">
        <v>9078</v>
      </c>
      <c r="U716" t="s">
        <v>9123</v>
      </c>
      <c r="V716" t="s">
        <v>9156</v>
      </c>
      <c r="W716">
        <v>34.106400000000001</v>
      </c>
      <c r="X716">
        <v>-117.59311</v>
      </c>
      <c r="Y716">
        <v>175236</v>
      </c>
      <c r="Z716">
        <v>55240</v>
      </c>
      <c r="AA716">
        <v>77396</v>
      </c>
      <c r="AB716" t="s">
        <v>9168</v>
      </c>
      <c r="AC716" t="s">
        <v>9177</v>
      </c>
      <c r="AD716" t="s">
        <v>9180</v>
      </c>
    </row>
    <row r="717" spans="1:30" x14ac:dyDescent="0.25">
      <c r="A717" s="1">
        <v>715</v>
      </c>
      <c r="B717" t="s">
        <v>744</v>
      </c>
      <c r="C717" t="s">
        <v>8020</v>
      </c>
      <c r="D717" s="2">
        <v>43600</v>
      </c>
      <c r="E717" s="2">
        <v>43718</v>
      </c>
      <c r="F717" s="2">
        <v>43745</v>
      </c>
      <c r="G717" s="2">
        <v>43747</v>
      </c>
      <c r="H717" t="s">
        <v>8026</v>
      </c>
      <c r="I717" t="s">
        <v>8051</v>
      </c>
      <c r="J717" t="s">
        <v>8177</v>
      </c>
      <c r="K717" t="s">
        <v>8048</v>
      </c>
      <c r="L717">
        <v>5</v>
      </c>
      <c r="M717">
        <v>0.1</v>
      </c>
      <c r="N717">
        <v>5835.7</v>
      </c>
      <c r="O717">
        <v>3267.9920000000002</v>
      </c>
      <c r="P717" t="s">
        <v>8437</v>
      </c>
      <c r="Q717" t="s">
        <v>8446</v>
      </c>
      <c r="R717" t="s">
        <v>8595</v>
      </c>
      <c r="S717" t="s">
        <v>8932</v>
      </c>
      <c r="T717" t="s">
        <v>9069</v>
      </c>
      <c r="U717" t="s">
        <v>9114</v>
      </c>
      <c r="V717" t="s">
        <v>9156</v>
      </c>
      <c r="W717">
        <v>26.203410000000002</v>
      </c>
      <c r="X717">
        <v>-98.230009999999993</v>
      </c>
      <c r="Y717">
        <v>140269</v>
      </c>
      <c r="Z717">
        <v>42225</v>
      </c>
      <c r="AA717">
        <v>44254</v>
      </c>
      <c r="AB717" t="s">
        <v>9166</v>
      </c>
      <c r="AC717" t="s">
        <v>9175</v>
      </c>
      <c r="AD717" t="s">
        <v>9180</v>
      </c>
    </row>
    <row r="718" spans="1:30" x14ac:dyDescent="0.25">
      <c r="A718" s="1">
        <v>716</v>
      </c>
      <c r="B718" t="s">
        <v>745</v>
      </c>
      <c r="C718" t="s">
        <v>8020</v>
      </c>
      <c r="D718" s="2">
        <v>43600</v>
      </c>
      <c r="E718" s="2">
        <v>43722</v>
      </c>
      <c r="F718" s="2">
        <v>43743</v>
      </c>
      <c r="G718" s="2">
        <v>43747</v>
      </c>
      <c r="H718" t="s">
        <v>8026</v>
      </c>
      <c r="I718" t="s">
        <v>8049</v>
      </c>
      <c r="J718" t="s">
        <v>8334</v>
      </c>
      <c r="K718" t="s">
        <v>8034</v>
      </c>
      <c r="L718">
        <v>4</v>
      </c>
      <c r="M718">
        <v>0.05</v>
      </c>
      <c r="N718">
        <v>1721.9</v>
      </c>
      <c r="O718">
        <v>1205.33</v>
      </c>
      <c r="P718" t="s">
        <v>8433</v>
      </c>
      <c r="Q718" t="s">
        <v>8466</v>
      </c>
      <c r="R718" t="s">
        <v>8775</v>
      </c>
      <c r="S718" t="s">
        <v>8858</v>
      </c>
      <c r="T718" t="s">
        <v>9078</v>
      </c>
      <c r="U718" t="s">
        <v>9123</v>
      </c>
      <c r="V718" t="s">
        <v>9156</v>
      </c>
      <c r="W718">
        <v>34.197499999999998</v>
      </c>
      <c r="X718">
        <v>-119.17704999999999</v>
      </c>
      <c r="Y718">
        <v>207254</v>
      </c>
      <c r="Z718">
        <v>50815</v>
      </c>
      <c r="AA718">
        <v>60621</v>
      </c>
      <c r="AB718" t="s">
        <v>9168</v>
      </c>
      <c r="AC718" t="s">
        <v>9177</v>
      </c>
      <c r="AD718" t="s">
        <v>9180</v>
      </c>
    </row>
    <row r="719" spans="1:30" x14ac:dyDescent="0.25">
      <c r="A719" s="1">
        <v>717</v>
      </c>
      <c r="B719" t="s">
        <v>746</v>
      </c>
      <c r="C719" t="s">
        <v>8020</v>
      </c>
      <c r="D719" s="2">
        <v>43900</v>
      </c>
      <c r="E719" s="2">
        <v>44025</v>
      </c>
      <c r="F719" s="2">
        <v>44029</v>
      </c>
      <c r="G719" s="2">
        <v>44035</v>
      </c>
      <c r="H719" t="s">
        <v>8026</v>
      </c>
      <c r="I719" t="s">
        <v>8054</v>
      </c>
      <c r="J719" t="s">
        <v>8334</v>
      </c>
      <c r="K719" t="s">
        <v>8057</v>
      </c>
      <c r="L719">
        <v>4</v>
      </c>
      <c r="M719">
        <v>0.15</v>
      </c>
      <c r="N719">
        <v>2653.2</v>
      </c>
      <c r="O719">
        <v>1698.048</v>
      </c>
      <c r="P719" t="s">
        <v>8394</v>
      </c>
      <c r="Q719" t="s">
        <v>8481</v>
      </c>
      <c r="R719" t="s">
        <v>8775</v>
      </c>
      <c r="S719" t="s">
        <v>8858</v>
      </c>
      <c r="T719" t="s">
        <v>9078</v>
      </c>
      <c r="U719" t="s">
        <v>9123</v>
      </c>
      <c r="V719" t="s">
        <v>9156</v>
      </c>
      <c r="W719">
        <v>34.197499999999998</v>
      </c>
      <c r="X719">
        <v>-119.17704999999999</v>
      </c>
      <c r="Y719">
        <v>207254</v>
      </c>
      <c r="Z719">
        <v>50815</v>
      </c>
      <c r="AA719">
        <v>60621</v>
      </c>
      <c r="AB719" t="s">
        <v>9168</v>
      </c>
      <c r="AC719" t="s">
        <v>9177</v>
      </c>
      <c r="AD719" t="s">
        <v>9180</v>
      </c>
    </row>
    <row r="720" spans="1:30" x14ac:dyDescent="0.25">
      <c r="A720" s="1">
        <v>718</v>
      </c>
      <c r="B720" t="s">
        <v>747</v>
      </c>
      <c r="C720" t="s">
        <v>8020</v>
      </c>
      <c r="D720" s="2">
        <v>43300</v>
      </c>
      <c r="E720" s="2">
        <v>43364</v>
      </c>
      <c r="F720" s="2">
        <v>43372</v>
      </c>
      <c r="G720" s="2">
        <v>43376</v>
      </c>
      <c r="H720" t="s">
        <v>8026</v>
      </c>
      <c r="I720" t="s">
        <v>8066</v>
      </c>
      <c r="J720" t="s">
        <v>8178</v>
      </c>
      <c r="K720" t="s">
        <v>8034</v>
      </c>
      <c r="L720">
        <v>6</v>
      </c>
      <c r="M720">
        <v>0.2</v>
      </c>
      <c r="N720">
        <v>924.6</v>
      </c>
      <c r="O720">
        <v>406.82400000000001</v>
      </c>
      <c r="P720" t="s">
        <v>8418</v>
      </c>
      <c r="Q720" t="s">
        <v>8466</v>
      </c>
      <c r="R720" t="s">
        <v>8597</v>
      </c>
      <c r="S720" t="s">
        <v>8934</v>
      </c>
      <c r="T720" t="s">
        <v>9078</v>
      </c>
      <c r="U720" t="s">
        <v>9123</v>
      </c>
      <c r="V720" t="s">
        <v>9156</v>
      </c>
      <c r="W720">
        <v>38.581569999999999</v>
      </c>
      <c r="X720">
        <v>-121.4944</v>
      </c>
      <c r="Y720">
        <v>490712</v>
      </c>
      <c r="Z720">
        <v>178185</v>
      </c>
      <c r="AA720">
        <v>50739</v>
      </c>
      <c r="AB720" t="s">
        <v>9168</v>
      </c>
      <c r="AC720" t="s">
        <v>9177</v>
      </c>
      <c r="AD720" t="s">
        <v>9180</v>
      </c>
    </row>
    <row r="721" spans="1:30" x14ac:dyDescent="0.25">
      <c r="A721" s="1">
        <v>719</v>
      </c>
      <c r="B721" t="s">
        <v>748</v>
      </c>
      <c r="C721" t="s">
        <v>8020</v>
      </c>
      <c r="D721" s="2">
        <v>43100</v>
      </c>
      <c r="E721" s="2">
        <v>43264</v>
      </c>
      <c r="F721" s="2">
        <v>43280</v>
      </c>
      <c r="G721" s="2">
        <v>43287</v>
      </c>
      <c r="H721" t="s">
        <v>8026</v>
      </c>
      <c r="I721" t="s">
        <v>8026</v>
      </c>
      <c r="J721" t="s">
        <v>8179</v>
      </c>
      <c r="K721" t="s">
        <v>8044</v>
      </c>
      <c r="L721">
        <v>3</v>
      </c>
      <c r="M721">
        <v>0.05</v>
      </c>
      <c r="N721">
        <v>1058.5999999999999</v>
      </c>
      <c r="O721">
        <v>772.77800000000013</v>
      </c>
      <c r="P721" t="s">
        <v>8410</v>
      </c>
      <c r="Q721" t="s">
        <v>8453</v>
      </c>
      <c r="R721" t="s">
        <v>8598</v>
      </c>
      <c r="S721" t="s">
        <v>8935</v>
      </c>
      <c r="T721" t="s">
        <v>9090</v>
      </c>
      <c r="U721" t="s">
        <v>9135</v>
      </c>
      <c r="V721" t="s">
        <v>9156</v>
      </c>
      <c r="W721">
        <v>40.233840000000001</v>
      </c>
      <c r="X721">
        <v>-111.65853</v>
      </c>
      <c r="Y721">
        <v>115264</v>
      </c>
      <c r="Z721">
        <v>32506</v>
      </c>
      <c r="AA721">
        <v>41291</v>
      </c>
      <c r="AB721" t="s">
        <v>9167</v>
      </c>
      <c r="AC721" t="s">
        <v>9177</v>
      </c>
      <c r="AD721" t="s">
        <v>9180</v>
      </c>
    </row>
    <row r="722" spans="1:30" x14ac:dyDescent="0.25">
      <c r="A722" s="1">
        <v>720</v>
      </c>
      <c r="B722" t="s">
        <v>749</v>
      </c>
      <c r="C722" t="s">
        <v>8020</v>
      </c>
      <c r="D722" s="2">
        <v>43900</v>
      </c>
      <c r="E722" s="2">
        <v>43961</v>
      </c>
      <c r="F722" s="2">
        <v>43963</v>
      </c>
      <c r="G722" s="2">
        <v>43965</v>
      </c>
      <c r="H722" t="s">
        <v>8026</v>
      </c>
      <c r="I722" t="s">
        <v>8065</v>
      </c>
      <c r="J722" t="s">
        <v>8179</v>
      </c>
      <c r="K722" t="s">
        <v>8039</v>
      </c>
      <c r="L722">
        <v>5</v>
      </c>
      <c r="M722">
        <v>7.4999999999999997E-2</v>
      </c>
      <c r="N722">
        <v>2391.9</v>
      </c>
      <c r="O722">
        <v>1865.682</v>
      </c>
      <c r="P722" t="s">
        <v>8417</v>
      </c>
      <c r="Q722" t="s">
        <v>8455</v>
      </c>
      <c r="R722" t="s">
        <v>8598</v>
      </c>
      <c r="S722" t="s">
        <v>8935</v>
      </c>
      <c r="T722" t="s">
        <v>9090</v>
      </c>
      <c r="U722" t="s">
        <v>9135</v>
      </c>
      <c r="V722" t="s">
        <v>9156</v>
      </c>
      <c r="W722">
        <v>40.233840000000001</v>
      </c>
      <c r="X722">
        <v>-111.65853</v>
      </c>
      <c r="Y722">
        <v>115264</v>
      </c>
      <c r="Z722">
        <v>32506</v>
      </c>
      <c r="AA722">
        <v>41291</v>
      </c>
      <c r="AB722" t="s">
        <v>9167</v>
      </c>
      <c r="AC722" t="s">
        <v>9177</v>
      </c>
      <c r="AD722" t="s">
        <v>9180</v>
      </c>
    </row>
    <row r="723" spans="1:30" x14ac:dyDescent="0.25">
      <c r="A723" s="1">
        <v>721</v>
      </c>
      <c r="B723" t="s">
        <v>750</v>
      </c>
      <c r="C723" t="s">
        <v>8020</v>
      </c>
      <c r="D723" s="2">
        <v>43900</v>
      </c>
      <c r="E723" s="2">
        <v>43993</v>
      </c>
      <c r="F723" s="2">
        <v>44012</v>
      </c>
      <c r="G723" s="2">
        <v>44014</v>
      </c>
      <c r="H723" t="s">
        <v>8026</v>
      </c>
      <c r="I723" t="s">
        <v>8024</v>
      </c>
      <c r="J723" t="s">
        <v>8284</v>
      </c>
      <c r="K723" t="s">
        <v>8031</v>
      </c>
      <c r="L723">
        <v>5</v>
      </c>
      <c r="M723">
        <v>0.3</v>
      </c>
      <c r="N723">
        <v>5185.8</v>
      </c>
      <c r="O723">
        <v>2644.7579999999998</v>
      </c>
      <c r="P723" t="s">
        <v>8428</v>
      </c>
      <c r="Q723" t="s">
        <v>8469</v>
      </c>
      <c r="R723" t="s">
        <v>8662</v>
      </c>
      <c r="S723" t="s">
        <v>9006</v>
      </c>
      <c r="T723" t="s">
        <v>9091</v>
      </c>
      <c r="U723" t="s">
        <v>9136</v>
      </c>
      <c r="V723" t="s">
        <v>9156</v>
      </c>
      <c r="W723">
        <v>39.125129999999999</v>
      </c>
      <c r="X723">
        <v>-94.551029999999997</v>
      </c>
      <c r="Y723">
        <v>475378</v>
      </c>
      <c r="Z723">
        <v>195033</v>
      </c>
      <c r="AA723">
        <v>45821</v>
      </c>
      <c r="AB723" t="s">
        <v>9166</v>
      </c>
      <c r="AC723" t="s">
        <v>9176</v>
      </c>
      <c r="AD723" t="s">
        <v>9180</v>
      </c>
    </row>
    <row r="724" spans="1:30" x14ac:dyDescent="0.25">
      <c r="A724" s="1">
        <v>722</v>
      </c>
      <c r="B724" t="s">
        <v>751</v>
      </c>
      <c r="C724" t="s">
        <v>8020</v>
      </c>
      <c r="D724" s="2">
        <v>43400</v>
      </c>
      <c r="E724" s="2">
        <v>43564</v>
      </c>
      <c r="F724" s="2">
        <v>43586</v>
      </c>
      <c r="G724" s="2">
        <v>43596</v>
      </c>
      <c r="H724" t="s">
        <v>8026</v>
      </c>
      <c r="I724" t="s">
        <v>8033</v>
      </c>
      <c r="J724" t="s">
        <v>8182</v>
      </c>
      <c r="K724" t="s">
        <v>8037</v>
      </c>
      <c r="L724">
        <v>5</v>
      </c>
      <c r="M724">
        <v>0.4</v>
      </c>
      <c r="N724">
        <v>3738.6</v>
      </c>
      <c r="O724">
        <v>2766.5639999999999</v>
      </c>
      <c r="P724" t="s">
        <v>8432</v>
      </c>
      <c r="Q724" t="s">
        <v>8460</v>
      </c>
      <c r="R724" t="s">
        <v>8602</v>
      </c>
      <c r="S724" t="s">
        <v>8938</v>
      </c>
      <c r="T724" t="s">
        <v>9069</v>
      </c>
      <c r="U724" t="s">
        <v>9114</v>
      </c>
      <c r="V724" t="s">
        <v>9156</v>
      </c>
      <c r="W724">
        <v>32.78152</v>
      </c>
      <c r="X724">
        <v>-97.34675</v>
      </c>
      <c r="Y724">
        <v>833319</v>
      </c>
      <c r="Z724">
        <v>273457</v>
      </c>
      <c r="AA724">
        <v>53214</v>
      </c>
      <c r="AB724" t="s">
        <v>9166</v>
      </c>
      <c r="AC724" t="s">
        <v>9175</v>
      </c>
      <c r="AD724" t="s">
        <v>9180</v>
      </c>
    </row>
    <row r="725" spans="1:30" x14ac:dyDescent="0.25">
      <c r="A725" s="1">
        <v>723</v>
      </c>
      <c r="B725" t="s">
        <v>752</v>
      </c>
      <c r="C725" t="s">
        <v>8020</v>
      </c>
      <c r="D725" s="2">
        <v>44000</v>
      </c>
      <c r="E725" s="2">
        <v>44080</v>
      </c>
      <c r="F725" s="2">
        <v>44104</v>
      </c>
      <c r="G725" s="2">
        <v>44109</v>
      </c>
      <c r="H725" t="s">
        <v>8026</v>
      </c>
      <c r="I725" t="s">
        <v>8050</v>
      </c>
      <c r="J725" t="s">
        <v>8183</v>
      </c>
      <c r="K725" t="s">
        <v>8040</v>
      </c>
      <c r="L725">
        <v>5</v>
      </c>
      <c r="M725">
        <v>0.05</v>
      </c>
      <c r="N725">
        <v>1159.0999999999999</v>
      </c>
      <c r="O725">
        <v>707.05100000000004</v>
      </c>
      <c r="P725" t="s">
        <v>8424</v>
      </c>
      <c r="Q725" t="s">
        <v>8459</v>
      </c>
      <c r="R725" t="s">
        <v>8603</v>
      </c>
      <c r="S725" t="s">
        <v>8864</v>
      </c>
      <c r="T725" t="s">
        <v>9070</v>
      </c>
      <c r="U725" t="s">
        <v>9115</v>
      </c>
      <c r="V725" t="s">
        <v>9156</v>
      </c>
      <c r="W725">
        <v>28.538340000000002</v>
      </c>
      <c r="X725">
        <v>-81.379239999999996</v>
      </c>
      <c r="Y725">
        <v>270934</v>
      </c>
      <c r="Z725">
        <v>105359</v>
      </c>
      <c r="AA725">
        <v>42318</v>
      </c>
      <c r="AB725" t="s">
        <v>9165</v>
      </c>
      <c r="AC725" t="s">
        <v>9175</v>
      </c>
      <c r="AD725" t="s">
        <v>9180</v>
      </c>
    </row>
    <row r="726" spans="1:30" x14ac:dyDescent="0.25">
      <c r="A726" s="1">
        <v>724</v>
      </c>
      <c r="B726" t="s">
        <v>753</v>
      </c>
      <c r="C726" t="s">
        <v>8020</v>
      </c>
      <c r="D726" s="2">
        <v>43700</v>
      </c>
      <c r="E726" s="2">
        <v>43758</v>
      </c>
      <c r="F726" s="2">
        <v>43771</v>
      </c>
      <c r="G726" s="2">
        <v>43773</v>
      </c>
      <c r="H726" t="s">
        <v>8026</v>
      </c>
      <c r="I726" t="s">
        <v>8024</v>
      </c>
      <c r="J726" t="s">
        <v>8183</v>
      </c>
      <c r="K726" t="s">
        <v>8063</v>
      </c>
      <c r="L726">
        <v>8</v>
      </c>
      <c r="M726">
        <v>7.4999999999999997E-2</v>
      </c>
      <c r="N726">
        <v>1139</v>
      </c>
      <c r="O726">
        <v>831.47</v>
      </c>
      <c r="P726" t="s">
        <v>8428</v>
      </c>
      <c r="Q726" t="s">
        <v>8487</v>
      </c>
      <c r="R726" t="s">
        <v>8603</v>
      </c>
      <c r="S726" t="s">
        <v>8864</v>
      </c>
      <c r="T726" t="s">
        <v>9070</v>
      </c>
      <c r="U726" t="s">
        <v>9115</v>
      </c>
      <c r="V726" t="s">
        <v>9156</v>
      </c>
      <c r="W726">
        <v>28.538340000000002</v>
      </c>
      <c r="X726">
        <v>-81.379239999999996</v>
      </c>
      <c r="Y726">
        <v>270934</v>
      </c>
      <c r="Z726">
        <v>105359</v>
      </c>
      <c r="AA726">
        <v>42318</v>
      </c>
      <c r="AB726" t="s">
        <v>9165</v>
      </c>
      <c r="AC726" t="s">
        <v>9175</v>
      </c>
      <c r="AD726" t="s">
        <v>9180</v>
      </c>
    </row>
    <row r="727" spans="1:30" x14ac:dyDescent="0.25">
      <c r="A727" s="1">
        <v>725</v>
      </c>
      <c r="B727" t="s">
        <v>754</v>
      </c>
      <c r="C727" t="s">
        <v>8020</v>
      </c>
      <c r="D727" s="2">
        <v>43700</v>
      </c>
      <c r="E727" s="2">
        <v>43851</v>
      </c>
      <c r="F727" s="2">
        <v>43854</v>
      </c>
      <c r="G727" s="2">
        <v>43863</v>
      </c>
      <c r="H727" t="s">
        <v>8026</v>
      </c>
      <c r="I727" t="s">
        <v>8065</v>
      </c>
      <c r="J727" t="s">
        <v>8186</v>
      </c>
      <c r="K727" t="s">
        <v>8041</v>
      </c>
      <c r="L727">
        <v>5</v>
      </c>
      <c r="M727">
        <v>0.1</v>
      </c>
      <c r="N727">
        <v>1742</v>
      </c>
      <c r="O727">
        <v>1480.7</v>
      </c>
      <c r="P727" t="s">
        <v>8417</v>
      </c>
      <c r="Q727" t="s">
        <v>8463</v>
      </c>
      <c r="R727" t="s">
        <v>8606</v>
      </c>
      <c r="S727" t="s">
        <v>8940</v>
      </c>
      <c r="T727" t="s">
        <v>9072</v>
      </c>
      <c r="U727" t="s">
        <v>9117</v>
      </c>
      <c r="V727" t="s">
        <v>9158</v>
      </c>
      <c r="W727">
        <v>40.744950000000003</v>
      </c>
      <c r="X727">
        <v>-89.609639999999999</v>
      </c>
      <c r="Y727">
        <v>104291</v>
      </c>
      <c r="Z727">
        <v>43267</v>
      </c>
      <c r="AA727">
        <v>42041</v>
      </c>
      <c r="AB727" t="s">
        <v>9166</v>
      </c>
      <c r="AC727" t="s">
        <v>9176</v>
      </c>
      <c r="AD727" t="s">
        <v>9180</v>
      </c>
    </row>
    <row r="728" spans="1:30" x14ac:dyDescent="0.25">
      <c r="A728" s="1">
        <v>726</v>
      </c>
      <c r="B728" t="s">
        <v>755</v>
      </c>
      <c r="C728" t="s">
        <v>8020</v>
      </c>
      <c r="D728" s="2">
        <v>43300</v>
      </c>
      <c r="E728" s="2">
        <v>43420</v>
      </c>
      <c r="F728" s="2">
        <v>43438</v>
      </c>
      <c r="G728" s="2">
        <v>43445</v>
      </c>
      <c r="H728" t="s">
        <v>8026</v>
      </c>
      <c r="I728" t="s">
        <v>8068</v>
      </c>
      <c r="J728" t="s">
        <v>8186</v>
      </c>
      <c r="K728" t="s">
        <v>8051</v>
      </c>
      <c r="L728">
        <v>8</v>
      </c>
      <c r="M728">
        <v>0.05</v>
      </c>
      <c r="N728">
        <v>3236.1</v>
      </c>
      <c r="O728">
        <v>2329.9920000000002</v>
      </c>
      <c r="P728" t="s">
        <v>8420</v>
      </c>
      <c r="Q728" t="s">
        <v>8477</v>
      </c>
      <c r="R728" t="s">
        <v>8606</v>
      </c>
      <c r="S728" t="s">
        <v>8940</v>
      </c>
      <c r="T728" t="s">
        <v>9072</v>
      </c>
      <c r="U728" t="s">
        <v>9117</v>
      </c>
      <c r="V728" t="s">
        <v>9158</v>
      </c>
      <c r="W728">
        <v>40.744950000000003</v>
      </c>
      <c r="X728">
        <v>-89.609639999999999</v>
      </c>
      <c r="Y728">
        <v>104291</v>
      </c>
      <c r="Z728">
        <v>43267</v>
      </c>
      <c r="AA728">
        <v>42041</v>
      </c>
      <c r="AB728" t="s">
        <v>9166</v>
      </c>
      <c r="AC728" t="s">
        <v>9176</v>
      </c>
      <c r="AD728" t="s">
        <v>9180</v>
      </c>
    </row>
    <row r="729" spans="1:30" x14ac:dyDescent="0.25">
      <c r="A729" s="1">
        <v>727</v>
      </c>
      <c r="B729" t="s">
        <v>756</v>
      </c>
      <c r="C729" t="s">
        <v>8020</v>
      </c>
      <c r="D729" s="2">
        <v>44100</v>
      </c>
      <c r="E729" s="2">
        <v>44173</v>
      </c>
      <c r="F729" s="2">
        <v>44177</v>
      </c>
      <c r="G729" s="2">
        <v>44186</v>
      </c>
      <c r="H729" t="s">
        <v>8026</v>
      </c>
      <c r="I729" t="s">
        <v>8060</v>
      </c>
      <c r="J729" t="s">
        <v>8285</v>
      </c>
      <c r="K729" t="s">
        <v>8046</v>
      </c>
      <c r="L729">
        <v>5</v>
      </c>
      <c r="M729">
        <v>0.15</v>
      </c>
      <c r="N729">
        <v>6478.9000000000005</v>
      </c>
      <c r="O729">
        <v>4405.652000000001</v>
      </c>
      <c r="P729" t="s">
        <v>8404</v>
      </c>
      <c r="Q729" t="s">
        <v>8480</v>
      </c>
      <c r="R729" t="s">
        <v>8724</v>
      </c>
      <c r="S729" t="s">
        <v>9007</v>
      </c>
      <c r="T729" t="s">
        <v>9086</v>
      </c>
      <c r="U729" t="s">
        <v>9131</v>
      </c>
      <c r="V729" t="s">
        <v>9156</v>
      </c>
      <c r="W729">
        <v>42.008330000000001</v>
      </c>
      <c r="X729">
        <v>-91.644069999999999</v>
      </c>
      <c r="Y729">
        <v>130405</v>
      </c>
      <c r="Z729">
        <v>53328</v>
      </c>
      <c r="AA729">
        <v>53581</v>
      </c>
      <c r="AB729" t="s">
        <v>9166</v>
      </c>
      <c r="AC729" t="s">
        <v>9176</v>
      </c>
      <c r="AD729" t="s">
        <v>9180</v>
      </c>
    </row>
    <row r="730" spans="1:30" x14ac:dyDescent="0.25">
      <c r="A730" s="1">
        <v>728</v>
      </c>
      <c r="B730" t="s">
        <v>757</v>
      </c>
      <c r="C730" t="s">
        <v>8020</v>
      </c>
      <c r="D730" s="2">
        <v>43200</v>
      </c>
      <c r="E730" s="2">
        <v>43320</v>
      </c>
      <c r="F730" s="2">
        <v>43322</v>
      </c>
      <c r="G730" s="2">
        <v>43327</v>
      </c>
      <c r="H730" t="s">
        <v>8026</v>
      </c>
      <c r="I730" t="s">
        <v>8029</v>
      </c>
      <c r="J730" t="s">
        <v>8187</v>
      </c>
      <c r="K730" t="s">
        <v>8029</v>
      </c>
      <c r="L730">
        <v>7</v>
      </c>
      <c r="M730">
        <v>0.15</v>
      </c>
      <c r="N730">
        <v>944.7</v>
      </c>
      <c r="O730">
        <v>462.90300000000002</v>
      </c>
      <c r="P730" t="s">
        <v>8425</v>
      </c>
      <c r="Q730" t="s">
        <v>8478</v>
      </c>
      <c r="R730" t="s">
        <v>8607</v>
      </c>
      <c r="S730" t="s">
        <v>8844</v>
      </c>
      <c r="T730" t="s">
        <v>9070</v>
      </c>
      <c r="U730" t="s">
        <v>9115</v>
      </c>
      <c r="V730" t="s">
        <v>9157</v>
      </c>
      <c r="W730">
        <v>27.937799999999999</v>
      </c>
      <c r="X730">
        <v>-82.285920000000004</v>
      </c>
      <c r="Y730">
        <v>106604</v>
      </c>
      <c r="Z730">
        <v>40453</v>
      </c>
      <c r="AA730">
        <v>56464</v>
      </c>
      <c r="AB730" t="s">
        <v>9165</v>
      </c>
      <c r="AC730" t="s">
        <v>9175</v>
      </c>
      <c r="AD730" t="s">
        <v>9180</v>
      </c>
    </row>
    <row r="731" spans="1:30" x14ac:dyDescent="0.25">
      <c r="A731" s="1">
        <v>729</v>
      </c>
      <c r="B731" t="s">
        <v>758</v>
      </c>
      <c r="C731" t="s">
        <v>8020</v>
      </c>
      <c r="D731" s="2">
        <v>43900</v>
      </c>
      <c r="E731" s="2">
        <v>43964</v>
      </c>
      <c r="F731" s="2">
        <v>43975</v>
      </c>
      <c r="G731" s="2">
        <v>43980</v>
      </c>
      <c r="H731" t="s">
        <v>8026</v>
      </c>
      <c r="I731" t="s">
        <v>8054</v>
      </c>
      <c r="J731" t="s">
        <v>8286</v>
      </c>
      <c r="K731" t="s">
        <v>8069</v>
      </c>
      <c r="L731">
        <v>2</v>
      </c>
      <c r="M731">
        <v>0.1</v>
      </c>
      <c r="N731">
        <v>268</v>
      </c>
      <c r="O731">
        <v>198.32</v>
      </c>
      <c r="P731" t="s">
        <v>8394</v>
      </c>
      <c r="Q731" t="s">
        <v>8450</v>
      </c>
      <c r="R731" t="s">
        <v>8725</v>
      </c>
      <c r="S731" t="s">
        <v>9008</v>
      </c>
      <c r="T731" t="s">
        <v>9076</v>
      </c>
      <c r="U731" t="s">
        <v>9121</v>
      </c>
      <c r="V731" t="s">
        <v>9156</v>
      </c>
      <c r="W731">
        <v>38.804839999999999</v>
      </c>
      <c r="X731">
        <v>-77.04692</v>
      </c>
      <c r="Y731">
        <v>153511</v>
      </c>
      <c r="Z731">
        <v>66879</v>
      </c>
      <c r="AA731">
        <v>89134</v>
      </c>
      <c r="AB731" t="s">
        <v>9165</v>
      </c>
      <c r="AC731" t="s">
        <v>9175</v>
      </c>
      <c r="AD731" t="s">
        <v>9180</v>
      </c>
    </row>
    <row r="732" spans="1:30" x14ac:dyDescent="0.25">
      <c r="A732" s="1">
        <v>730</v>
      </c>
      <c r="B732" t="s">
        <v>759</v>
      </c>
      <c r="C732" t="s">
        <v>8020</v>
      </c>
      <c r="D732" s="2">
        <v>43800</v>
      </c>
      <c r="E732" s="2">
        <v>43908</v>
      </c>
      <c r="F732" s="2">
        <v>43925</v>
      </c>
      <c r="G732" s="2">
        <v>43935</v>
      </c>
      <c r="H732" t="s">
        <v>8026</v>
      </c>
      <c r="I732" t="s">
        <v>8063</v>
      </c>
      <c r="J732" t="s">
        <v>8287</v>
      </c>
      <c r="K732" t="s">
        <v>8043</v>
      </c>
      <c r="L732">
        <v>4</v>
      </c>
      <c r="M732">
        <v>0.4</v>
      </c>
      <c r="N732">
        <v>1125.5999999999999</v>
      </c>
      <c r="O732">
        <v>630.33600000000013</v>
      </c>
      <c r="P732" t="s">
        <v>8414</v>
      </c>
      <c r="Q732" t="s">
        <v>8461</v>
      </c>
      <c r="R732" t="s">
        <v>8726</v>
      </c>
      <c r="S732" t="s">
        <v>9009</v>
      </c>
      <c r="T732" t="s">
        <v>9085</v>
      </c>
      <c r="U732" t="s">
        <v>9130</v>
      </c>
      <c r="V732" t="s">
        <v>9156</v>
      </c>
      <c r="W732">
        <v>42.331429999999997</v>
      </c>
      <c r="X732">
        <v>-83.045749999999998</v>
      </c>
      <c r="Y732">
        <v>677116</v>
      </c>
      <c r="Z732">
        <v>255740</v>
      </c>
      <c r="AA732">
        <v>25764</v>
      </c>
      <c r="AB732" t="s">
        <v>9169</v>
      </c>
      <c r="AC732" t="s">
        <v>9176</v>
      </c>
      <c r="AD732" t="s">
        <v>9180</v>
      </c>
    </row>
    <row r="733" spans="1:30" x14ac:dyDescent="0.25">
      <c r="A733" s="1">
        <v>731</v>
      </c>
      <c r="B733" t="s">
        <v>760</v>
      </c>
      <c r="C733" t="s">
        <v>8020</v>
      </c>
      <c r="D733" s="2">
        <v>43500</v>
      </c>
      <c r="E733" s="2">
        <v>43634</v>
      </c>
      <c r="F733" s="2">
        <v>43636</v>
      </c>
      <c r="G733" s="2">
        <v>43642</v>
      </c>
      <c r="H733" t="s">
        <v>8026</v>
      </c>
      <c r="I733" t="s">
        <v>8064</v>
      </c>
      <c r="J733" t="s">
        <v>8287</v>
      </c>
      <c r="K733" t="s">
        <v>8037</v>
      </c>
      <c r="L733">
        <v>6</v>
      </c>
      <c r="M733">
        <v>0.05</v>
      </c>
      <c r="N733">
        <v>1045.2</v>
      </c>
      <c r="O733">
        <v>857.06399999999996</v>
      </c>
      <c r="P733" t="s">
        <v>8415</v>
      </c>
      <c r="Q733" t="s">
        <v>8460</v>
      </c>
      <c r="R733" t="s">
        <v>8726</v>
      </c>
      <c r="S733" t="s">
        <v>9009</v>
      </c>
      <c r="T733" t="s">
        <v>9085</v>
      </c>
      <c r="U733" t="s">
        <v>9130</v>
      </c>
      <c r="V733" t="s">
        <v>9156</v>
      </c>
      <c r="W733">
        <v>42.331429999999997</v>
      </c>
      <c r="X733">
        <v>-83.045749999999998</v>
      </c>
      <c r="Y733">
        <v>677116</v>
      </c>
      <c r="Z733">
        <v>255740</v>
      </c>
      <c r="AA733">
        <v>25764</v>
      </c>
      <c r="AB733" t="s">
        <v>9169</v>
      </c>
      <c r="AC733" t="s">
        <v>9176</v>
      </c>
      <c r="AD733" t="s">
        <v>9180</v>
      </c>
    </row>
    <row r="734" spans="1:30" x14ac:dyDescent="0.25">
      <c r="A734" s="1">
        <v>732</v>
      </c>
      <c r="B734" t="s">
        <v>761</v>
      </c>
      <c r="C734" t="s">
        <v>8020</v>
      </c>
      <c r="D734" s="2">
        <v>43800</v>
      </c>
      <c r="E734" s="2">
        <v>43939</v>
      </c>
      <c r="F734" s="2">
        <v>43955</v>
      </c>
      <c r="G734" s="2">
        <v>43956</v>
      </c>
      <c r="H734" t="s">
        <v>8026</v>
      </c>
      <c r="I734" t="s">
        <v>8055</v>
      </c>
      <c r="J734" t="s">
        <v>8188</v>
      </c>
      <c r="K734" t="s">
        <v>8032</v>
      </c>
      <c r="L734">
        <v>7</v>
      </c>
      <c r="M734">
        <v>0.05</v>
      </c>
      <c r="N734">
        <v>2452.1999999999998</v>
      </c>
      <c r="O734">
        <v>1642.9739999999999</v>
      </c>
      <c r="P734" t="s">
        <v>8395</v>
      </c>
      <c r="Q734" t="s">
        <v>8474</v>
      </c>
      <c r="R734" t="s">
        <v>8608</v>
      </c>
      <c r="S734" t="s">
        <v>8941</v>
      </c>
      <c r="T734" t="s">
        <v>9088</v>
      </c>
      <c r="U734" t="s">
        <v>9133</v>
      </c>
      <c r="V734" t="s">
        <v>9156</v>
      </c>
      <c r="W734">
        <v>44.944409999999998</v>
      </c>
      <c r="X734">
        <v>-93.093270000000004</v>
      </c>
      <c r="Y734">
        <v>300851</v>
      </c>
      <c r="Z734">
        <v>112988</v>
      </c>
      <c r="AA734">
        <v>48757</v>
      </c>
      <c r="AB734" t="s">
        <v>9166</v>
      </c>
      <c r="AC734" t="s">
        <v>9176</v>
      </c>
      <c r="AD734" t="s">
        <v>9180</v>
      </c>
    </row>
    <row r="735" spans="1:30" x14ac:dyDescent="0.25">
      <c r="A735" s="1">
        <v>733</v>
      </c>
      <c r="B735" t="s">
        <v>762</v>
      </c>
      <c r="C735" t="s">
        <v>8020</v>
      </c>
      <c r="D735" s="2">
        <v>43900</v>
      </c>
      <c r="E735" s="2">
        <v>44008</v>
      </c>
      <c r="F735" s="2">
        <v>44017</v>
      </c>
      <c r="G735" s="2">
        <v>44023</v>
      </c>
      <c r="H735" t="s">
        <v>8026</v>
      </c>
      <c r="I735" t="s">
        <v>8026</v>
      </c>
      <c r="J735" t="s">
        <v>8188</v>
      </c>
      <c r="K735" t="s">
        <v>8028</v>
      </c>
      <c r="L735">
        <v>3</v>
      </c>
      <c r="M735">
        <v>0.05</v>
      </c>
      <c r="N735">
        <v>6137.2</v>
      </c>
      <c r="O735">
        <v>4480.1559999999999</v>
      </c>
      <c r="P735" t="s">
        <v>8410</v>
      </c>
      <c r="Q735" t="s">
        <v>8484</v>
      </c>
      <c r="R735" t="s">
        <v>8608</v>
      </c>
      <c r="S735" t="s">
        <v>8941</v>
      </c>
      <c r="T735" t="s">
        <v>9088</v>
      </c>
      <c r="U735" t="s">
        <v>9133</v>
      </c>
      <c r="V735" t="s">
        <v>9156</v>
      </c>
      <c r="W735">
        <v>44.944409999999998</v>
      </c>
      <c r="X735">
        <v>-93.093270000000004</v>
      </c>
      <c r="Y735">
        <v>300851</v>
      </c>
      <c r="Z735">
        <v>112988</v>
      </c>
      <c r="AA735">
        <v>48757</v>
      </c>
      <c r="AB735" t="s">
        <v>9166</v>
      </c>
      <c r="AC735" t="s">
        <v>9176</v>
      </c>
      <c r="AD735" t="s">
        <v>9180</v>
      </c>
    </row>
    <row r="736" spans="1:30" x14ac:dyDescent="0.25">
      <c r="A736" s="1">
        <v>734</v>
      </c>
      <c r="B736" t="s">
        <v>763</v>
      </c>
      <c r="C736" t="s">
        <v>8020</v>
      </c>
      <c r="D736" s="2">
        <v>43800</v>
      </c>
      <c r="E736" s="2">
        <v>43887</v>
      </c>
      <c r="F736" s="2">
        <v>43900</v>
      </c>
      <c r="G736" s="2">
        <v>43906</v>
      </c>
      <c r="H736" t="s">
        <v>8026</v>
      </c>
      <c r="I736" t="s">
        <v>8071</v>
      </c>
      <c r="J736" t="s">
        <v>8335</v>
      </c>
      <c r="K736" t="s">
        <v>8033</v>
      </c>
      <c r="L736">
        <v>6</v>
      </c>
      <c r="M736">
        <v>0.05</v>
      </c>
      <c r="N736">
        <v>1072</v>
      </c>
      <c r="O736">
        <v>493.12</v>
      </c>
      <c r="P736" t="s">
        <v>8434</v>
      </c>
      <c r="Q736" t="s">
        <v>8464</v>
      </c>
      <c r="R736" t="s">
        <v>8776</v>
      </c>
      <c r="S736" t="s">
        <v>8863</v>
      </c>
      <c r="T736" t="s">
        <v>9092</v>
      </c>
      <c r="U736" t="s">
        <v>8782</v>
      </c>
      <c r="V736" t="s">
        <v>9156</v>
      </c>
      <c r="W736">
        <v>45.638730000000002</v>
      </c>
      <c r="X736">
        <v>-122.66149</v>
      </c>
      <c r="Y736">
        <v>172860</v>
      </c>
      <c r="Z736">
        <v>66417</v>
      </c>
      <c r="AA736">
        <v>50626</v>
      </c>
      <c r="AB736" t="s">
        <v>9168</v>
      </c>
      <c r="AC736" t="s">
        <v>9177</v>
      </c>
      <c r="AD736" t="s">
        <v>9180</v>
      </c>
    </row>
    <row r="737" spans="1:30" x14ac:dyDescent="0.25">
      <c r="A737" s="1">
        <v>735</v>
      </c>
      <c r="B737" t="s">
        <v>764</v>
      </c>
      <c r="C737" t="s">
        <v>8020</v>
      </c>
      <c r="D737" s="2">
        <v>43300</v>
      </c>
      <c r="E737" s="2">
        <v>43355</v>
      </c>
      <c r="F737" s="2">
        <v>43360</v>
      </c>
      <c r="G737" s="2">
        <v>43365</v>
      </c>
      <c r="H737" t="s">
        <v>8026</v>
      </c>
      <c r="I737" t="s">
        <v>8055</v>
      </c>
      <c r="J737" t="s">
        <v>8189</v>
      </c>
      <c r="K737" t="s">
        <v>8056</v>
      </c>
      <c r="L737">
        <v>8</v>
      </c>
      <c r="M737">
        <v>0.1</v>
      </c>
      <c r="N737">
        <v>1098.8</v>
      </c>
      <c r="O737">
        <v>604.34</v>
      </c>
      <c r="P737" t="s">
        <v>8395</v>
      </c>
      <c r="Q737" t="s">
        <v>8467</v>
      </c>
      <c r="R737" t="s">
        <v>8609</v>
      </c>
      <c r="S737" t="s">
        <v>8942</v>
      </c>
      <c r="T737" t="s">
        <v>9068</v>
      </c>
      <c r="U737" t="s">
        <v>9113</v>
      </c>
      <c r="V737" t="s">
        <v>9155</v>
      </c>
      <c r="W737">
        <v>41.079859999999996</v>
      </c>
      <c r="X737">
        <v>-73.546030000000002</v>
      </c>
      <c r="Y737">
        <v>128874</v>
      </c>
      <c r="Z737">
        <v>46974</v>
      </c>
      <c r="AA737">
        <v>79359</v>
      </c>
      <c r="AB737" t="s">
        <v>9165</v>
      </c>
      <c r="AC737" t="s">
        <v>9174</v>
      </c>
      <c r="AD737" t="s">
        <v>9180</v>
      </c>
    </row>
    <row r="738" spans="1:30" x14ac:dyDescent="0.25">
      <c r="A738" s="1">
        <v>736</v>
      </c>
      <c r="B738" t="s">
        <v>765</v>
      </c>
      <c r="C738" t="s">
        <v>8020</v>
      </c>
      <c r="D738" s="2">
        <v>43800</v>
      </c>
      <c r="E738" s="2">
        <v>43920</v>
      </c>
      <c r="F738" s="2">
        <v>43929</v>
      </c>
      <c r="G738" s="2">
        <v>43933</v>
      </c>
      <c r="H738" t="s">
        <v>8026</v>
      </c>
      <c r="I738" t="s">
        <v>8065</v>
      </c>
      <c r="J738" t="s">
        <v>8190</v>
      </c>
      <c r="K738" t="s">
        <v>8067</v>
      </c>
      <c r="L738">
        <v>2</v>
      </c>
      <c r="M738">
        <v>0.1</v>
      </c>
      <c r="N738">
        <v>180.9</v>
      </c>
      <c r="O738">
        <v>86.831999999999994</v>
      </c>
      <c r="P738" t="s">
        <v>8417</v>
      </c>
      <c r="Q738" t="s">
        <v>8456</v>
      </c>
      <c r="R738" t="s">
        <v>8610</v>
      </c>
      <c r="S738" t="s">
        <v>8943</v>
      </c>
      <c r="T738" t="s">
        <v>9074</v>
      </c>
      <c r="U738" t="s">
        <v>9119</v>
      </c>
      <c r="V738" t="s">
        <v>9156</v>
      </c>
      <c r="W738">
        <v>39.919420000000002</v>
      </c>
      <c r="X738">
        <v>-104.94280999999999</v>
      </c>
      <c r="Y738">
        <v>133451</v>
      </c>
      <c r="Z738">
        <v>42679</v>
      </c>
      <c r="AA738">
        <v>66948</v>
      </c>
      <c r="AB738" t="s">
        <v>9167</v>
      </c>
      <c r="AC738" t="s">
        <v>9177</v>
      </c>
      <c r="AD738" t="s">
        <v>9180</v>
      </c>
    </row>
    <row r="739" spans="1:30" x14ac:dyDescent="0.25">
      <c r="A739" s="1">
        <v>737</v>
      </c>
      <c r="B739" t="s">
        <v>766</v>
      </c>
      <c r="C739" t="s">
        <v>8020</v>
      </c>
      <c r="D739" s="2">
        <v>43600</v>
      </c>
      <c r="E739" s="2">
        <v>43779</v>
      </c>
      <c r="F739" s="2">
        <v>43794</v>
      </c>
      <c r="G739" s="2">
        <v>43804</v>
      </c>
      <c r="H739" t="s">
        <v>8026</v>
      </c>
      <c r="I739" t="s">
        <v>8071</v>
      </c>
      <c r="J739" t="s">
        <v>8073</v>
      </c>
      <c r="K739" t="s">
        <v>8070</v>
      </c>
      <c r="L739">
        <v>4</v>
      </c>
      <c r="M739">
        <v>7.4999999999999997E-2</v>
      </c>
      <c r="N739">
        <v>227.8</v>
      </c>
      <c r="O739">
        <v>104.788</v>
      </c>
      <c r="P739" t="s">
        <v>8434</v>
      </c>
      <c r="Q739" t="s">
        <v>8483</v>
      </c>
      <c r="R739" t="s">
        <v>8611</v>
      </c>
      <c r="S739" t="s">
        <v>8944</v>
      </c>
      <c r="T739" t="s">
        <v>9078</v>
      </c>
      <c r="U739" t="s">
        <v>9123</v>
      </c>
      <c r="V739" t="s">
        <v>9156</v>
      </c>
      <c r="W739">
        <v>36.747729999999997</v>
      </c>
      <c r="X739">
        <v>-119.77237</v>
      </c>
      <c r="Y739">
        <v>520052</v>
      </c>
      <c r="Z739">
        <v>161914</v>
      </c>
      <c r="AA739">
        <v>41531</v>
      </c>
      <c r="AB739" t="s">
        <v>9168</v>
      </c>
      <c r="AC739" t="s">
        <v>9177</v>
      </c>
      <c r="AD739" t="s">
        <v>9180</v>
      </c>
    </row>
    <row r="740" spans="1:30" x14ac:dyDescent="0.25">
      <c r="A740" s="1">
        <v>738</v>
      </c>
      <c r="B740" t="s">
        <v>767</v>
      </c>
      <c r="C740" t="s">
        <v>8020</v>
      </c>
      <c r="D740" s="2">
        <v>43400</v>
      </c>
      <c r="E740" s="2">
        <v>43443</v>
      </c>
      <c r="F740" s="2">
        <v>43469</v>
      </c>
      <c r="G740" s="2">
        <v>43478</v>
      </c>
      <c r="H740" t="s">
        <v>8026</v>
      </c>
      <c r="I740" t="s">
        <v>8028</v>
      </c>
      <c r="J740" t="s">
        <v>8288</v>
      </c>
      <c r="K740" t="s">
        <v>8028</v>
      </c>
      <c r="L740">
        <v>1</v>
      </c>
      <c r="M740">
        <v>0.1</v>
      </c>
      <c r="N740">
        <v>3296.4</v>
      </c>
      <c r="O740">
        <v>2505.2640000000001</v>
      </c>
      <c r="P740" t="s">
        <v>8421</v>
      </c>
      <c r="Q740" t="s">
        <v>8484</v>
      </c>
      <c r="R740" t="s">
        <v>8727</v>
      </c>
      <c r="S740" t="s">
        <v>8871</v>
      </c>
      <c r="T740" t="s">
        <v>9082</v>
      </c>
      <c r="U740" t="s">
        <v>9127</v>
      </c>
      <c r="V740" t="s">
        <v>9162</v>
      </c>
      <c r="W740">
        <v>33.361490000000003</v>
      </c>
      <c r="X740">
        <v>-82.075000000000003</v>
      </c>
      <c r="Y740">
        <v>201793</v>
      </c>
      <c r="Z740">
        <v>73917</v>
      </c>
      <c r="AA740">
        <v>39464</v>
      </c>
      <c r="AB740" t="s">
        <v>9165</v>
      </c>
      <c r="AC740" t="s">
        <v>9175</v>
      </c>
      <c r="AD740" t="s">
        <v>9180</v>
      </c>
    </row>
    <row r="741" spans="1:30" x14ac:dyDescent="0.25">
      <c r="A741" s="1">
        <v>739</v>
      </c>
      <c r="B741" t="s">
        <v>768</v>
      </c>
      <c r="C741" t="s">
        <v>8020</v>
      </c>
      <c r="D741" s="2">
        <v>44000</v>
      </c>
      <c r="E741" s="2">
        <v>44101</v>
      </c>
      <c r="F741" s="2">
        <v>44105</v>
      </c>
      <c r="G741" s="2">
        <v>44113</v>
      </c>
      <c r="H741" t="s">
        <v>8026</v>
      </c>
      <c r="I741" t="s">
        <v>8073</v>
      </c>
      <c r="J741" t="s">
        <v>8191</v>
      </c>
      <c r="K741" t="s">
        <v>8057</v>
      </c>
      <c r="L741">
        <v>4</v>
      </c>
      <c r="M741">
        <v>7.4999999999999997E-2</v>
      </c>
      <c r="N741">
        <v>1065.3</v>
      </c>
      <c r="O741">
        <v>820.28099999999995</v>
      </c>
      <c r="P741" t="s">
        <v>8440</v>
      </c>
      <c r="Q741" t="s">
        <v>8481</v>
      </c>
      <c r="R741" t="s">
        <v>8612</v>
      </c>
      <c r="S741" t="s">
        <v>8945</v>
      </c>
      <c r="T741" t="s">
        <v>9078</v>
      </c>
      <c r="U741" t="s">
        <v>9123</v>
      </c>
      <c r="V741" t="s">
        <v>9156</v>
      </c>
      <c r="W741">
        <v>37.774999999999999</v>
      </c>
      <c r="X741">
        <v>-122.41943999999999</v>
      </c>
      <c r="Y741">
        <v>864816</v>
      </c>
      <c r="Z741">
        <v>353287</v>
      </c>
      <c r="AA741">
        <v>81294</v>
      </c>
      <c r="AB741" t="s">
        <v>9168</v>
      </c>
      <c r="AC741" t="s">
        <v>9177</v>
      </c>
      <c r="AD741" t="s">
        <v>9180</v>
      </c>
    </row>
    <row r="742" spans="1:30" x14ac:dyDescent="0.25">
      <c r="A742" s="1">
        <v>740</v>
      </c>
      <c r="B742" t="s">
        <v>769</v>
      </c>
      <c r="C742" t="s">
        <v>8020</v>
      </c>
      <c r="D742" s="2">
        <v>44000</v>
      </c>
      <c r="E742" s="2">
        <v>44094</v>
      </c>
      <c r="F742" s="2">
        <v>44120</v>
      </c>
      <c r="G742" s="2">
        <v>44123</v>
      </c>
      <c r="H742" t="s">
        <v>8026</v>
      </c>
      <c r="I742" t="s">
        <v>8048</v>
      </c>
      <c r="J742" t="s">
        <v>8192</v>
      </c>
      <c r="K742" t="s">
        <v>8029</v>
      </c>
      <c r="L742">
        <v>2</v>
      </c>
      <c r="M742">
        <v>0.05</v>
      </c>
      <c r="N742">
        <v>6291.3</v>
      </c>
      <c r="O742">
        <v>3774.78</v>
      </c>
      <c r="P742" t="s">
        <v>8436</v>
      </c>
      <c r="Q742" t="s">
        <v>8478</v>
      </c>
      <c r="R742" t="s">
        <v>8613</v>
      </c>
      <c r="S742" t="s">
        <v>8946</v>
      </c>
      <c r="T742" t="s">
        <v>9099</v>
      </c>
      <c r="U742" t="s">
        <v>9143</v>
      </c>
      <c r="V742" t="s">
        <v>9156</v>
      </c>
      <c r="W742">
        <v>43.073050000000002</v>
      </c>
      <c r="X742">
        <v>-89.401229999999998</v>
      </c>
      <c r="Y742">
        <v>248951</v>
      </c>
      <c r="Z742">
        <v>104087</v>
      </c>
      <c r="AA742">
        <v>54896</v>
      </c>
      <c r="AB742" t="s">
        <v>9166</v>
      </c>
      <c r="AC742" t="s">
        <v>9176</v>
      </c>
      <c r="AD742" t="s">
        <v>9180</v>
      </c>
    </row>
    <row r="743" spans="1:30" x14ac:dyDescent="0.25">
      <c r="A743" s="1">
        <v>741</v>
      </c>
      <c r="B743" t="s">
        <v>770</v>
      </c>
      <c r="C743" t="s">
        <v>8020</v>
      </c>
      <c r="D743" s="2">
        <v>43400</v>
      </c>
      <c r="E743" s="2">
        <v>43524</v>
      </c>
      <c r="F743" s="2">
        <v>43527</v>
      </c>
      <c r="G743" s="2">
        <v>43531</v>
      </c>
      <c r="H743" t="s">
        <v>8026</v>
      </c>
      <c r="I743" t="s">
        <v>8046</v>
      </c>
      <c r="J743" t="s">
        <v>8192</v>
      </c>
      <c r="K743" t="s">
        <v>8039</v>
      </c>
      <c r="L743">
        <v>3</v>
      </c>
      <c r="M743">
        <v>7.4999999999999997E-2</v>
      </c>
      <c r="N743">
        <v>5406.9000000000005</v>
      </c>
      <c r="O743">
        <v>2216.8290000000002</v>
      </c>
      <c r="P743" t="s">
        <v>8426</v>
      </c>
      <c r="Q743" t="s">
        <v>8455</v>
      </c>
      <c r="R743" t="s">
        <v>8613</v>
      </c>
      <c r="S743" t="s">
        <v>8946</v>
      </c>
      <c r="T743" t="s">
        <v>9099</v>
      </c>
      <c r="U743" t="s">
        <v>9143</v>
      </c>
      <c r="V743" t="s">
        <v>9156</v>
      </c>
      <c r="W743">
        <v>43.073050000000002</v>
      </c>
      <c r="X743">
        <v>-89.401229999999998</v>
      </c>
      <c r="Y743">
        <v>248951</v>
      </c>
      <c r="Z743">
        <v>104087</v>
      </c>
      <c r="AA743">
        <v>54896</v>
      </c>
      <c r="AB743" t="s">
        <v>9166</v>
      </c>
      <c r="AC743" t="s">
        <v>9176</v>
      </c>
      <c r="AD743" t="s">
        <v>9180</v>
      </c>
    </row>
    <row r="744" spans="1:30" x14ac:dyDescent="0.25">
      <c r="A744" s="1">
        <v>742</v>
      </c>
      <c r="B744" t="s">
        <v>771</v>
      </c>
      <c r="C744" t="s">
        <v>8020</v>
      </c>
      <c r="D744" s="2">
        <v>43200</v>
      </c>
      <c r="E744" s="2">
        <v>43367</v>
      </c>
      <c r="F744" s="2">
        <v>43369</v>
      </c>
      <c r="G744" s="2">
        <v>43378</v>
      </c>
      <c r="H744" t="s">
        <v>8026</v>
      </c>
      <c r="I744" t="s">
        <v>8065</v>
      </c>
      <c r="J744" t="s">
        <v>8193</v>
      </c>
      <c r="K744" t="s">
        <v>8052</v>
      </c>
      <c r="L744">
        <v>6</v>
      </c>
      <c r="M744">
        <v>0.05</v>
      </c>
      <c r="N744">
        <v>2659.9</v>
      </c>
      <c r="O744">
        <v>1915.1279999999999</v>
      </c>
      <c r="P744" t="s">
        <v>8417</v>
      </c>
      <c r="Q744" t="s">
        <v>8448</v>
      </c>
      <c r="R744" t="s">
        <v>8614</v>
      </c>
      <c r="S744" t="s">
        <v>8888</v>
      </c>
      <c r="T744" t="s">
        <v>9089</v>
      </c>
      <c r="U744" t="s">
        <v>9134</v>
      </c>
      <c r="V744" t="s">
        <v>9156</v>
      </c>
      <c r="W744">
        <v>42.633420000000001</v>
      </c>
      <c r="X744">
        <v>-71.31617</v>
      </c>
      <c r="Y744">
        <v>110699</v>
      </c>
      <c r="Z744">
        <v>38489</v>
      </c>
      <c r="AA744">
        <v>48002</v>
      </c>
      <c r="AB744" t="s">
        <v>9165</v>
      </c>
      <c r="AC744" t="s">
        <v>9174</v>
      </c>
      <c r="AD744" t="s">
        <v>9180</v>
      </c>
    </row>
    <row r="745" spans="1:30" x14ac:dyDescent="0.25">
      <c r="A745" s="1">
        <v>743</v>
      </c>
      <c r="B745" t="s">
        <v>772</v>
      </c>
      <c r="C745" t="s">
        <v>8020</v>
      </c>
      <c r="D745" s="2">
        <v>43400</v>
      </c>
      <c r="E745" s="2">
        <v>43517</v>
      </c>
      <c r="F745" s="2">
        <v>43520</v>
      </c>
      <c r="G745" s="2">
        <v>43525</v>
      </c>
      <c r="H745" t="s">
        <v>8026</v>
      </c>
      <c r="I745" t="s">
        <v>8068</v>
      </c>
      <c r="J745" t="s">
        <v>8194</v>
      </c>
      <c r="K745" t="s">
        <v>8046</v>
      </c>
      <c r="L745">
        <v>1</v>
      </c>
      <c r="M745">
        <v>0.1</v>
      </c>
      <c r="N745">
        <v>1005</v>
      </c>
      <c r="O745">
        <v>693.44999999999993</v>
      </c>
      <c r="P745" t="s">
        <v>8420</v>
      </c>
      <c r="Q745" t="s">
        <v>8480</v>
      </c>
      <c r="R745" t="s">
        <v>8615</v>
      </c>
      <c r="S745" t="s">
        <v>8855</v>
      </c>
      <c r="T745" t="s">
        <v>9072</v>
      </c>
      <c r="U745" t="s">
        <v>9117</v>
      </c>
      <c r="V745" t="s">
        <v>9158</v>
      </c>
      <c r="W745">
        <v>42.032089999999997</v>
      </c>
      <c r="X745">
        <v>-87.757779999999997</v>
      </c>
      <c r="Y745">
        <v>106229</v>
      </c>
      <c r="Z745">
        <v>37478</v>
      </c>
      <c r="AA745">
        <v>69857</v>
      </c>
      <c r="AB745" t="s">
        <v>9166</v>
      </c>
      <c r="AC745" t="s">
        <v>9176</v>
      </c>
      <c r="AD745" t="s">
        <v>9180</v>
      </c>
    </row>
    <row r="746" spans="1:30" x14ac:dyDescent="0.25">
      <c r="A746" s="1">
        <v>744</v>
      </c>
      <c r="B746" t="s">
        <v>773</v>
      </c>
      <c r="C746" t="s">
        <v>8020</v>
      </c>
      <c r="D746" s="2">
        <v>43700</v>
      </c>
      <c r="E746" s="2">
        <v>43791</v>
      </c>
      <c r="F746" s="2">
        <v>43802</v>
      </c>
      <c r="G746" s="2">
        <v>43808</v>
      </c>
      <c r="H746" t="s">
        <v>8026</v>
      </c>
      <c r="I746" t="s">
        <v>8055</v>
      </c>
      <c r="J746" t="s">
        <v>8194</v>
      </c>
      <c r="K746" t="s">
        <v>8061</v>
      </c>
      <c r="L746">
        <v>6</v>
      </c>
      <c r="M746">
        <v>0.15</v>
      </c>
      <c r="N746">
        <v>1051.9000000000001</v>
      </c>
      <c r="O746">
        <v>578.54500000000007</v>
      </c>
      <c r="P746" t="s">
        <v>8395</v>
      </c>
      <c r="Q746" t="s">
        <v>8449</v>
      </c>
      <c r="R746" t="s">
        <v>8615</v>
      </c>
      <c r="S746" t="s">
        <v>8855</v>
      </c>
      <c r="T746" t="s">
        <v>9072</v>
      </c>
      <c r="U746" t="s">
        <v>9117</v>
      </c>
      <c r="V746" t="s">
        <v>9158</v>
      </c>
      <c r="W746">
        <v>42.032089999999997</v>
      </c>
      <c r="X746">
        <v>-87.757779999999997</v>
      </c>
      <c r="Y746">
        <v>106229</v>
      </c>
      <c r="Z746">
        <v>37478</v>
      </c>
      <c r="AA746">
        <v>69857</v>
      </c>
      <c r="AB746" t="s">
        <v>9166</v>
      </c>
      <c r="AC746" t="s">
        <v>9176</v>
      </c>
      <c r="AD746" t="s">
        <v>9180</v>
      </c>
    </row>
    <row r="747" spans="1:30" x14ac:dyDescent="0.25">
      <c r="A747" s="1">
        <v>745</v>
      </c>
      <c r="B747" t="s">
        <v>774</v>
      </c>
      <c r="C747" t="s">
        <v>8020</v>
      </c>
      <c r="D747" s="2">
        <v>43400</v>
      </c>
      <c r="E747" s="2">
        <v>43473</v>
      </c>
      <c r="F747" s="2">
        <v>43485</v>
      </c>
      <c r="G747" s="2">
        <v>43493</v>
      </c>
      <c r="H747" t="s">
        <v>8026</v>
      </c>
      <c r="I747" t="s">
        <v>8058</v>
      </c>
      <c r="J747" t="s">
        <v>8027</v>
      </c>
      <c r="K747" t="s">
        <v>8042</v>
      </c>
      <c r="L747">
        <v>4</v>
      </c>
      <c r="M747">
        <v>7.4999999999999997E-2</v>
      </c>
      <c r="N747">
        <v>1031.8</v>
      </c>
      <c r="O747">
        <v>412.72</v>
      </c>
      <c r="P747" t="s">
        <v>8401</v>
      </c>
      <c r="Q747" t="s">
        <v>8442</v>
      </c>
      <c r="R747" t="s">
        <v>8777</v>
      </c>
      <c r="S747" t="s">
        <v>9035</v>
      </c>
      <c r="T747" t="s">
        <v>9078</v>
      </c>
      <c r="U747" t="s">
        <v>9123</v>
      </c>
      <c r="V747" t="s">
        <v>9156</v>
      </c>
      <c r="W747">
        <v>35.373289999999997</v>
      </c>
      <c r="X747">
        <v>-119.01871</v>
      </c>
      <c r="Y747">
        <v>373640</v>
      </c>
      <c r="Z747">
        <v>112439</v>
      </c>
      <c r="AA747">
        <v>57095</v>
      </c>
      <c r="AB747" t="s">
        <v>9168</v>
      </c>
      <c r="AC747" t="s">
        <v>9177</v>
      </c>
      <c r="AD747" t="s">
        <v>9180</v>
      </c>
    </row>
    <row r="748" spans="1:30" x14ac:dyDescent="0.25">
      <c r="A748" s="1">
        <v>746</v>
      </c>
      <c r="B748" t="s">
        <v>775</v>
      </c>
      <c r="C748" t="s">
        <v>8020</v>
      </c>
      <c r="D748" s="2">
        <v>44100</v>
      </c>
      <c r="E748" s="2">
        <v>44182</v>
      </c>
      <c r="F748" s="2">
        <v>44190</v>
      </c>
      <c r="G748" s="2">
        <v>44199</v>
      </c>
      <c r="H748" t="s">
        <v>8026</v>
      </c>
      <c r="I748" t="s">
        <v>8064</v>
      </c>
      <c r="J748" t="s">
        <v>8290</v>
      </c>
      <c r="K748" t="s">
        <v>8046</v>
      </c>
      <c r="L748">
        <v>3</v>
      </c>
      <c r="M748">
        <v>0.1</v>
      </c>
      <c r="N748">
        <v>2264.6</v>
      </c>
      <c r="O748">
        <v>1471.99</v>
      </c>
      <c r="P748" t="s">
        <v>8415</v>
      </c>
      <c r="Q748" t="s">
        <v>8480</v>
      </c>
      <c r="R748" t="s">
        <v>8729</v>
      </c>
      <c r="S748" t="s">
        <v>8900</v>
      </c>
      <c r="T748" t="s">
        <v>9078</v>
      </c>
      <c r="U748" t="s">
        <v>9123</v>
      </c>
      <c r="V748" t="s">
        <v>9156</v>
      </c>
      <c r="W748">
        <v>34.536110000000001</v>
      </c>
      <c r="X748">
        <v>-117.29116</v>
      </c>
      <c r="Y748">
        <v>122225</v>
      </c>
      <c r="Z748">
        <v>31886</v>
      </c>
      <c r="AA748">
        <v>45894</v>
      </c>
      <c r="AB748" t="s">
        <v>9168</v>
      </c>
      <c r="AC748" t="s">
        <v>9177</v>
      </c>
      <c r="AD748" t="s">
        <v>9180</v>
      </c>
    </row>
    <row r="749" spans="1:30" x14ac:dyDescent="0.25">
      <c r="A749" s="1">
        <v>747</v>
      </c>
      <c r="B749" t="s">
        <v>776</v>
      </c>
      <c r="C749" t="s">
        <v>8020</v>
      </c>
      <c r="D749" s="2">
        <v>43500</v>
      </c>
      <c r="E749" s="2">
        <v>43668</v>
      </c>
      <c r="F749" s="2">
        <v>43677</v>
      </c>
      <c r="G749" s="2">
        <v>43687</v>
      </c>
      <c r="H749" t="s">
        <v>8026</v>
      </c>
      <c r="I749" t="s">
        <v>8029</v>
      </c>
      <c r="J749" t="s">
        <v>8047</v>
      </c>
      <c r="K749" t="s">
        <v>8039</v>
      </c>
      <c r="L749">
        <v>2</v>
      </c>
      <c r="M749">
        <v>7.4999999999999997E-2</v>
      </c>
      <c r="N749">
        <v>750.4</v>
      </c>
      <c r="O749">
        <v>487.76</v>
      </c>
      <c r="P749" t="s">
        <v>8425</v>
      </c>
      <c r="Q749" t="s">
        <v>8455</v>
      </c>
      <c r="R749" t="s">
        <v>8616</v>
      </c>
      <c r="S749" t="s">
        <v>8930</v>
      </c>
      <c r="T749" t="s">
        <v>9098</v>
      </c>
      <c r="U749" t="s">
        <v>9142</v>
      </c>
      <c r="V749" t="s">
        <v>9155</v>
      </c>
      <c r="W749">
        <v>33.352829999999997</v>
      </c>
      <c r="X749">
        <v>-111.78903</v>
      </c>
      <c r="Y749">
        <v>247542</v>
      </c>
      <c r="Z749">
        <v>73617</v>
      </c>
      <c r="AA749">
        <v>82424</v>
      </c>
      <c r="AB749" t="s">
        <v>9172</v>
      </c>
      <c r="AC749" t="s">
        <v>9177</v>
      </c>
      <c r="AD749" t="s">
        <v>9180</v>
      </c>
    </row>
    <row r="750" spans="1:30" x14ac:dyDescent="0.25">
      <c r="A750" s="1">
        <v>748</v>
      </c>
      <c r="B750" t="s">
        <v>777</v>
      </c>
      <c r="C750" t="s">
        <v>8020</v>
      </c>
      <c r="D750" s="2">
        <v>43200</v>
      </c>
      <c r="E750" s="2">
        <v>43305</v>
      </c>
      <c r="F750" s="2">
        <v>43314</v>
      </c>
      <c r="G750" s="2">
        <v>43322</v>
      </c>
      <c r="H750" t="s">
        <v>8026</v>
      </c>
      <c r="I750" t="s">
        <v>8054</v>
      </c>
      <c r="J750" t="s">
        <v>8047</v>
      </c>
      <c r="K750" t="s">
        <v>8024</v>
      </c>
      <c r="L750">
        <v>8</v>
      </c>
      <c r="M750">
        <v>0.05</v>
      </c>
      <c r="N750">
        <v>1206</v>
      </c>
      <c r="O750">
        <v>663.30000000000007</v>
      </c>
      <c r="P750" t="s">
        <v>8394</v>
      </c>
      <c r="Q750" t="s">
        <v>8444</v>
      </c>
      <c r="R750" t="s">
        <v>8616</v>
      </c>
      <c r="S750" t="s">
        <v>8930</v>
      </c>
      <c r="T750" t="s">
        <v>9098</v>
      </c>
      <c r="U750" t="s">
        <v>9142</v>
      </c>
      <c r="V750" t="s">
        <v>9155</v>
      </c>
      <c r="W750">
        <v>33.352829999999997</v>
      </c>
      <c r="X750">
        <v>-111.78903</v>
      </c>
      <c r="Y750">
        <v>247542</v>
      </c>
      <c r="Z750">
        <v>73617</v>
      </c>
      <c r="AA750">
        <v>82424</v>
      </c>
      <c r="AB750" t="s">
        <v>9172</v>
      </c>
      <c r="AC750" t="s">
        <v>9177</v>
      </c>
      <c r="AD750" t="s">
        <v>9180</v>
      </c>
    </row>
    <row r="751" spans="1:30" x14ac:dyDescent="0.25">
      <c r="A751" s="1">
        <v>749</v>
      </c>
      <c r="B751" t="s">
        <v>778</v>
      </c>
      <c r="C751" t="s">
        <v>8020</v>
      </c>
      <c r="D751" s="2">
        <v>43400</v>
      </c>
      <c r="E751" s="2">
        <v>43516</v>
      </c>
      <c r="F751" s="2">
        <v>43536</v>
      </c>
      <c r="G751" s="2">
        <v>43541</v>
      </c>
      <c r="H751" t="s">
        <v>8026</v>
      </c>
      <c r="I751" t="s">
        <v>8065</v>
      </c>
      <c r="J751" t="s">
        <v>8336</v>
      </c>
      <c r="K751" t="s">
        <v>8057</v>
      </c>
      <c r="L751">
        <v>7</v>
      </c>
      <c r="M751">
        <v>0.1</v>
      </c>
      <c r="N751">
        <v>207.7</v>
      </c>
      <c r="O751">
        <v>85.156999999999996</v>
      </c>
      <c r="P751" t="s">
        <v>8417</v>
      </c>
      <c r="Q751" t="s">
        <v>8481</v>
      </c>
      <c r="R751" t="s">
        <v>8778</v>
      </c>
      <c r="S751" t="s">
        <v>9036</v>
      </c>
      <c r="T751" t="s">
        <v>9104</v>
      </c>
      <c r="U751" t="s">
        <v>9148</v>
      </c>
      <c r="V751" t="s">
        <v>9156</v>
      </c>
      <c r="W751">
        <v>39.04833</v>
      </c>
      <c r="X751">
        <v>-95.678039999999996</v>
      </c>
      <c r="Y751">
        <v>127265</v>
      </c>
      <c r="Z751">
        <v>52711</v>
      </c>
      <c r="AA751">
        <v>42250</v>
      </c>
      <c r="AB751" t="s">
        <v>9166</v>
      </c>
      <c r="AC751" t="s">
        <v>9176</v>
      </c>
      <c r="AD751" t="s">
        <v>9180</v>
      </c>
    </row>
    <row r="752" spans="1:30" x14ac:dyDescent="0.25">
      <c r="A752" s="1">
        <v>750</v>
      </c>
      <c r="B752" t="s">
        <v>779</v>
      </c>
      <c r="C752" t="s">
        <v>8020</v>
      </c>
      <c r="D752" s="2">
        <v>43400</v>
      </c>
      <c r="E752" s="2">
        <v>43498</v>
      </c>
      <c r="F752" s="2">
        <v>43508</v>
      </c>
      <c r="G752" s="2">
        <v>43511</v>
      </c>
      <c r="H752" t="s">
        <v>8026</v>
      </c>
      <c r="I752" t="s">
        <v>8071</v>
      </c>
      <c r="J752" t="s">
        <v>8197</v>
      </c>
      <c r="K752" t="s">
        <v>8059</v>
      </c>
      <c r="L752">
        <v>7</v>
      </c>
      <c r="M752">
        <v>0.05</v>
      </c>
      <c r="N752">
        <v>2405.3000000000002</v>
      </c>
      <c r="O752">
        <v>1154.5440000000001</v>
      </c>
      <c r="P752" t="s">
        <v>8434</v>
      </c>
      <c r="Q752" t="s">
        <v>8475</v>
      </c>
      <c r="R752" t="s">
        <v>8620</v>
      </c>
      <c r="S752" t="s">
        <v>8899</v>
      </c>
      <c r="T752" t="s">
        <v>9087</v>
      </c>
      <c r="U752" t="s">
        <v>9132</v>
      </c>
      <c r="V752" t="s">
        <v>9156</v>
      </c>
      <c r="W752">
        <v>35.045630000000003</v>
      </c>
      <c r="X752">
        <v>-85.30968</v>
      </c>
      <c r="Y752">
        <v>176588</v>
      </c>
      <c r="Z752">
        <v>70228</v>
      </c>
      <c r="AA752">
        <v>40177</v>
      </c>
      <c r="AB752" t="s">
        <v>9165</v>
      </c>
      <c r="AC752" t="s">
        <v>9175</v>
      </c>
      <c r="AD752" t="s">
        <v>9180</v>
      </c>
    </row>
    <row r="753" spans="1:30" x14ac:dyDescent="0.25">
      <c r="A753" s="1">
        <v>751</v>
      </c>
      <c r="B753" t="s">
        <v>780</v>
      </c>
      <c r="C753" t="s">
        <v>8020</v>
      </c>
      <c r="D753" s="2">
        <v>43600</v>
      </c>
      <c r="E753" s="2">
        <v>43656</v>
      </c>
      <c r="F753" s="2">
        <v>43679</v>
      </c>
      <c r="G753" s="2">
        <v>43684</v>
      </c>
      <c r="H753" t="s">
        <v>8026</v>
      </c>
      <c r="I753" t="s">
        <v>8046</v>
      </c>
      <c r="J753" t="s">
        <v>8198</v>
      </c>
      <c r="K753" t="s">
        <v>8027</v>
      </c>
      <c r="L753">
        <v>3</v>
      </c>
      <c r="M753">
        <v>0.05</v>
      </c>
      <c r="N753">
        <v>6411.9000000000005</v>
      </c>
      <c r="O753">
        <v>4680.6869999999999</v>
      </c>
      <c r="P753" t="s">
        <v>8426</v>
      </c>
      <c r="Q753" t="s">
        <v>8468</v>
      </c>
      <c r="R753" t="s">
        <v>8621</v>
      </c>
      <c r="S753" t="s">
        <v>8948</v>
      </c>
      <c r="T753" t="s">
        <v>9069</v>
      </c>
      <c r="U753" t="s">
        <v>9114</v>
      </c>
      <c r="V753" t="s">
        <v>9156</v>
      </c>
      <c r="W753">
        <v>32.98836</v>
      </c>
      <c r="X753">
        <v>-96.899770000000004</v>
      </c>
      <c r="Y753">
        <v>133168</v>
      </c>
      <c r="Z753">
        <v>45263</v>
      </c>
      <c r="AA753">
        <v>69368</v>
      </c>
      <c r="AB753" t="s">
        <v>9166</v>
      </c>
      <c r="AC753" t="s">
        <v>9175</v>
      </c>
      <c r="AD753" t="s">
        <v>9180</v>
      </c>
    </row>
    <row r="754" spans="1:30" x14ac:dyDescent="0.25">
      <c r="A754" s="1">
        <v>752</v>
      </c>
      <c r="B754" t="s">
        <v>781</v>
      </c>
      <c r="C754" t="s">
        <v>8020</v>
      </c>
      <c r="D754" s="2">
        <v>43200</v>
      </c>
      <c r="E754" s="2">
        <v>43326</v>
      </c>
      <c r="F754" s="2">
        <v>43350</v>
      </c>
      <c r="G754" s="2">
        <v>43351</v>
      </c>
      <c r="H754" t="s">
        <v>8026</v>
      </c>
      <c r="I754" t="s">
        <v>8044</v>
      </c>
      <c r="J754" t="s">
        <v>8337</v>
      </c>
      <c r="K754" t="s">
        <v>8026</v>
      </c>
      <c r="L754">
        <v>8</v>
      </c>
      <c r="M754">
        <v>0.05</v>
      </c>
      <c r="N754">
        <v>3242.8</v>
      </c>
      <c r="O754">
        <v>1459.26</v>
      </c>
      <c r="P754" t="s">
        <v>8411</v>
      </c>
      <c r="Q754" t="s">
        <v>8473</v>
      </c>
      <c r="R754" t="s">
        <v>8779</v>
      </c>
      <c r="S754" t="s">
        <v>8914</v>
      </c>
      <c r="T754" t="s">
        <v>9083</v>
      </c>
      <c r="U754" t="s">
        <v>9128</v>
      </c>
      <c r="V754" t="s">
        <v>9158</v>
      </c>
      <c r="W754">
        <v>39.774850000000001</v>
      </c>
      <c r="X754">
        <v>-86.139489999999995</v>
      </c>
      <c r="Y754">
        <v>147837</v>
      </c>
      <c r="Z754">
        <v>59947</v>
      </c>
      <c r="AA754">
        <v>27572</v>
      </c>
      <c r="AB754" t="s">
        <v>9171</v>
      </c>
      <c r="AC754" t="s">
        <v>9176</v>
      </c>
      <c r="AD754" t="s">
        <v>9180</v>
      </c>
    </row>
    <row r="755" spans="1:30" x14ac:dyDescent="0.25">
      <c r="A755" s="1">
        <v>753</v>
      </c>
      <c r="B755" t="s">
        <v>782</v>
      </c>
      <c r="C755" t="s">
        <v>8020</v>
      </c>
      <c r="D755" s="2">
        <v>43800</v>
      </c>
      <c r="E755" s="2">
        <v>43967</v>
      </c>
      <c r="F755" s="2">
        <v>43993</v>
      </c>
      <c r="G755" s="2">
        <v>44000</v>
      </c>
      <c r="H755" t="s">
        <v>8026</v>
      </c>
      <c r="I755" t="s">
        <v>8046</v>
      </c>
      <c r="J755" t="s">
        <v>8337</v>
      </c>
      <c r="K755" t="s">
        <v>8035</v>
      </c>
      <c r="L755">
        <v>7</v>
      </c>
      <c r="M755">
        <v>0.05</v>
      </c>
      <c r="N755">
        <v>2639.8</v>
      </c>
      <c r="O755">
        <v>1689.472</v>
      </c>
      <c r="P755" t="s">
        <v>8426</v>
      </c>
      <c r="Q755" t="s">
        <v>8479</v>
      </c>
      <c r="R755" t="s">
        <v>8779</v>
      </c>
      <c r="S755" t="s">
        <v>8914</v>
      </c>
      <c r="T755" t="s">
        <v>9083</v>
      </c>
      <c r="U755" t="s">
        <v>9128</v>
      </c>
      <c r="V755" t="s">
        <v>9158</v>
      </c>
      <c r="W755">
        <v>39.774850000000001</v>
      </c>
      <c r="X755">
        <v>-86.139489999999995</v>
      </c>
      <c r="Y755">
        <v>147837</v>
      </c>
      <c r="Z755">
        <v>59947</v>
      </c>
      <c r="AA755">
        <v>27572</v>
      </c>
      <c r="AB755" t="s">
        <v>9171</v>
      </c>
      <c r="AC755" t="s">
        <v>9176</v>
      </c>
      <c r="AD755" t="s">
        <v>9180</v>
      </c>
    </row>
    <row r="756" spans="1:30" x14ac:dyDescent="0.25">
      <c r="A756" s="1">
        <v>754</v>
      </c>
      <c r="B756" t="s">
        <v>783</v>
      </c>
      <c r="C756" t="s">
        <v>8020</v>
      </c>
      <c r="D756" s="2">
        <v>44000</v>
      </c>
      <c r="E756" s="2">
        <v>44171</v>
      </c>
      <c r="F756" s="2">
        <v>44173</v>
      </c>
      <c r="G756" s="2">
        <v>44178</v>
      </c>
      <c r="H756" t="s">
        <v>8026</v>
      </c>
      <c r="I756" t="s">
        <v>8027</v>
      </c>
      <c r="J756" t="s">
        <v>8199</v>
      </c>
      <c r="K756" t="s">
        <v>8049</v>
      </c>
      <c r="L756">
        <v>2</v>
      </c>
      <c r="M756">
        <v>0.15</v>
      </c>
      <c r="N756">
        <v>227.8</v>
      </c>
      <c r="O756">
        <v>136.68</v>
      </c>
      <c r="P756" t="s">
        <v>8413</v>
      </c>
      <c r="Q756" t="s">
        <v>8482</v>
      </c>
      <c r="R756" t="s">
        <v>8622</v>
      </c>
      <c r="S756" t="s">
        <v>8890</v>
      </c>
      <c r="T756" t="s">
        <v>9090</v>
      </c>
      <c r="U756" t="s">
        <v>9135</v>
      </c>
      <c r="V756" t="s">
        <v>9156</v>
      </c>
      <c r="W756">
        <v>40.760779999999997</v>
      </c>
      <c r="X756">
        <v>-111.89105000000001</v>
      </c>
      <c r="Y756">
        <v>192672</v>
      </c>
      <c r="Z756">
        <v>75330</v>
      </c>
      <c r="AA756">
        <v>47243</v>
      </c>
      <c r="AB756" t="s">
        <v>9167</v>
      </c>
      <c r="AC756" t="s">
        <v>9177</v>
      </c>
      <c r="AD756" t="s">
        <v>9180</v>
      </c>
    </row>
    <row r="757" spans="1:30" x14ac:dyDescent="0.25">
      <c r="A757" s="1">
        <v>755</v>
      </c>
      <c r="B757" t="s">
        <v>784</v>
      </c>
      <c r="C757" t="s">
        <v>8020</v>
      </c>
      <c r="D757" s="2">
        <v>43500</v>
      </c>
      <c r="E757" s="2">
        <v>43608</v>
      </c>
      <c r="F757" s="2">
        <v>43617</v>
      </c>
      <c r="G757" s="2">
        <v>43621</v>
      </c>
      <c r="H757" t="s">
        <v>8026</v>
      </c>
      <c r="I757" t="s">
        <v>8057</v>
      </c>
      <c r="J757" t="s">
        <v>8199</v>
      </c>
      <c r="K757" t="s">
        <v>8065</v>
      </c>
      <c r="L757">
        <v>8</v>
      </c>
      <c r="M757">
        <v>7.4999999999999997E-2</v>
      </c>
      <c r="N757">
        <v>2271.3000000000002</v>
      </c>
      <c r="O757">
        <v>1635.336</v>
      </c>
      <c r="P757" t="s">
        <v>8398</v>
      </c>
      <c r="Q757" t="s">
        <v>8465</v>
      </c>
      <c r="R757" t="s">
        <v>8622</v>
      </c>
      <c r="S757" t="s">
        <v>8890</v>
      </c>
      <c r="T757" t="s">
        <v>9090</v>
      </c>
      <c r="U757" t="s">
        <v>9135</v>
      </c>
      <c r="V757" t="s">
        <v>9156</v>
      </c>
      <c r="W757">
        <v>40.760779999999997</v>
      </c>
      <c r="X757">
        <v>-111.89105000000001</v>
      </c>
      <c r="Y757">
        <v>192672</v>
      </c>
      <c r="Z757">
        <v>75330</v>
      </c>
      <c r="AA757">
        <v>47243</v>
      </c>
      <c r="AB757" t="s">
        <v>9167</v>
      </c>
      <c r="AC757" t="s">
        <v>9177</v>
      </c>
      <c r="AD757" t="s">
        <v>9180</v>
      </c>
    </row>
    <row r="758" spans="1:30" x14ac:dyDescent="0.25">
      <c r="A758" s="1">
        <v>756</v>
      </c>
      <c r="B758" t="s">
        <v>785</v>
      </c>
      <c r="C758" t="s">
        <v>8020</v>
      </c>
      <c r="D758" s="2">
        <v>44000</v>
      </c>
      <c r="E758" s="2">
        <v>44122</v>
      </c>
      <c r="F758" s="2">
        <v>44128</v>
      </c>
      <c r="G758" s="2">
        <v>44138</v>
      </c>
      <c r="H758" t="s">
        <v>8026</v>
      </c>
      <c r="I758" t="s">
        <v>8065</v>
      </c>
      <c r="J758" t="s">
        <v>8033</v>
      </c>
      <c r="K758" t="s">
        <v>8070</v>
      </c>
      <c r="L758">
        <v>3</v>
      </c>
      <c r="M758">
        <v>0.1</v>
      </c>
      <c r="N758">
        <v>3852.5</v>
      </c>
      <c r="O758">
        <v>3082</v>
      </c>
      <c r="P758" t="s">
        <v>8417</v>
      </c>
      <c r="Q758" t="s">
        <v>8483</v>
      </c>
      <c r="R758" t="s">
        <v>8624</v>
      </c>
      <c r="S758" t="s">
        <v>8864</v>
      </c>
      <c r="T758" t="s">
        <v>9078</v>
      </c>
      <c r="U758" t="s">
        <v>9123</v>
      </c>
      <c r="V758" t="s">
        <v>9156</v>
      </c>
      <c r="W758">
        <v>33.641129999999997</v>
      </c>
      <c r="X758">
        <v>-117.91867000000001</v>
      </c>
      <c r="Y758">
        <v>113204</v>
      </c>
      <c r="Z758">
        <v>40908</v>
      </c>
      <c r="AA758">
        <v>66459</v>
      </c>
      <c r="AB758" t="s">
        <v>9168</v>
      </c>
      <c r="AC758" t="s">
        <v>9177</v>
      </c>
      <c r="AD758" t="s">
        <v>9180</v>
      </c>
    </row>
    <row r="759" spans="1:30" x14ac:dyDescent="0.25">
      <c r="A759" s="1">
        <v>757</v>
      </c>
      <c r="B759" t="s">
        <v>786</v>
      </c>
      <c r="C759" t="s">
        <v>8020</v>
      </c>
      <c r="D759" s="2">
        <v>43300</v>
      </c>
      <c r="E759" s="2">
        <v>43407</v>
      </c>
      <c r="F759" s="2">
        <v>43422</v>
      </c>
      <c r="G759" s="2">
        <v>43431</v>
      </c>
      <c r="H759" t="s">
        <v>8026</v>
      </c>
      <c r="I759" t="s">
        <v>8035</v>
      </c>
      <c r="J759" t="s">
        <v>8069</v>
      </c>
      <c r="K759" t="s">
        <v>8061</v>
      </c>
      <c r="L759">
        <v>8</v>
      </c>
      <c r="M759">
        <v>7.4999999999999997E-2</v>
      </c>
      <c r="N759">
        <v>1125.5999999999999</v>
      </c>
      <c r="O759">
        <v>619.08000000000015</v>
      </c>
      <c r="P759" t="s">
        <v>8427</v>
      </c>
      <c r="Q759" t="s">
        <v>8449</v>
      </c>
      <c r="R759" t="s">
        <v>8734</v>
      </c>
      <c r="S759" t="s">
        <v>8911</v>
      </c>
      <c r="T759" t="s">
        <v>9078</v>
      </c>
      <c r="U759" t="s">
        <v>9123</v>
      </c>
      <c r="V759" t="s">
        <v>9156</v>
      </c>
      <c r="W759">
        <v>34.068620000000003</v>
      </c>
      <c r="X759">
        <v>-118.02757</v>
      </c>
      <c r="Y759">
        <v>116732</v>
      </c>
      <c r="Z759">
        <v>30752</v>
      </c>
      <c r="AA759">
        <v>38085</v>
      </c>
      <c r="AB759" t="s">
        <v>9168</v>
      </c>
      <c r="AC759" t="s">
        <v>9177</v>
      </c>
      <c r="AD759" t="s">
        <v>9180</v>
      </c>
    </row>
    <row r="760" spans="1:30" x14ac:dyDescent="0.25">
      <c r="A760" s="1">
        <v>758</v>
      </c>
      <c r="B760" t="s">
        <v>787</v>
      </c>
      <c r="C760" t="s">
        <v>8020</v>
      </c>
      <c r="D760" s="2">
        <v>43600</v>
      </c>
      <c r="E760" s="2">
        <v>43708</v>
      </c>
      <c r="F760" s="2">
        <v>43714</v>
      </c>
      <c r="G760" s="2">
        <v>43716</v>
      </c>
      <c r="H760" t="s">
        <v>8026</v>
      </c>
      <c r="I760" t="s">
        <v>8072</v>
      </c>
      <c r="J760" t="s">
        <v>8058</v>
      </c>
      <c r="K760" t="s">
        <v>8042</v>
      </c>
      <c r="L760">
        <v>5</v>
      </c>
      <c r="M760">
        <v>0.05</v>
      </c>
      <c r="N760">
        <v>234.5</v>
      </c>
      <c r="O760">
        <v>98.49</v>
      </c>
      <c r="P760" t="s">
        <v>8435</v>
      </c>
      <c r="Q760" t="s">
        <v>8442</v>
      </c>
      <c r="R760" t="s">
        <v>8780</v>
      </c>
      <c r="S760" t="s">
        <v>8933</v>
      </c>
      <c r="T760" t="s">
        <v>9078</v>
      </c>
      <c r="U760" t="s">
        <v>9123</v>
      </c>
      <c r="V760" t="s">
        <v>9156</v>
      </c>
      <c r="W760">
        <v>34.002589999999998</v>
      </c>
      <c r="X760">
        <v>-117.46760999999999</v>
      </c>
      <c r="Y760">
        <v>100314</v>
      </c>
      <c r="Z760">
        <v>24839</v>
      </c>
      <c r="AA760">
        <v>57749</v>
      </c>
      <c r="AB760" t="s">
        <v>9168</v>
      </c>
      <c r="AC760" t="s">
        <v>9177</v>
      </c>
      <c r="AD760" t="s">
        <v>9180</v>
      </c>
    </row>
    <row r="761" spans="1:30" x14ac:dyDescent="0.25">
      <c r="A761" s="1">
        <v>759</v>
      </c>
      <c r="B761" t="s">
        <v>788</v>
      </c>
      <c r="C761" t="s">
        <v>8020</v>
      </c>
      <c r="D761" s="2">
        <v>43600</v>
      </c>
      <c r="E761" s="2">
        <v>43762</v>
      </c>
      <c r="F761" s="2">
        <v>43773</v>
      </c>
      <c r="G761" s="2">
        <v>43780</v>
      </c>
      <c r="H761" t="s">
        <v>8026</v>
      </c>
      <c r="I761" t="s">
        <v>8026</v>
      </c>
      <c r="J761" t="s">
        <v>8201</v>
      </c>
      <c r="K761" t="s">
        <v>8049</v>
      </c>
      <c r="L761">
        <v>1</v>
      </c>
      <c r="M761">
        <v>0.05</v>
      </c>
      <c r="N761">
        <v>998.30000000000007</v>
      </c>
      <c r="O761">
        <v>399.32000000000011</v>
      </c>
      <c r="P761" t="s">
        <v>8410</v>
      </c>
      <c r="Q761" t="s">
        <v>8482</v>
      </c>
      <c r="R761" t="s">
        <v>8625</v>
      </c>
      <c r="S761" t="s">
        <v>8895</v>
      </c>
      <c r="T761" t="s">
        <v>9092</v>
      </c>
      <c r="U761" t="s">
        <v>8782</v>
      </c>
      <c r="V761" t="s">
        <v>9156</v>
      </c>
      <c r="W761">
        <v>47.482880000000002</v>
      </c>
      <c r="X761">
        <v>-122.21707000000001</v>
      </c>
      <c r="Y761">
        <v>100242</v>
      </c>
      <c r="Z761">
        <v>37994</v>
      </c>
      <c r="AA761">
        <v>64802</v>
      </c>
      <c r="AB761" t="s">
        <v>9168</v>
      </c>
      <c r="AC761" t="s">
        <v>9177</v>
      </c>
      <c r="AD761" t="s">
        <v>9180</v>
      </c>
    </row>
    <row r="762" spans="1:30" x14ac:dyDescent="0.25">
      <c r="A762" s="1">
        <v>760</v>
      </c>
      <c r="B762" t="s">
        <v>789</v>
      </c>
      <c r="C762" t="s">
        <v>8020</v>
      </c>
      <c r="D762" s="2">
        <v>43500</v>
      </c>
      <c r="E762" s="2">
        <v>43663</v>
      </c>
      <c r="F762" s="2">
        <v>43677</v>
      </c>
      <c r="G762" s="2">
        <v>43681</v>
      </c>
      <c r="H762" t="s">
        <v>8026</v>
      </c>
      <c r="I762" t="s">
        <v>8072</v>
      </c>
      <c r="J762" t="s">
        <v>8201</v>
      </c>
      <c r="K762" t="s">
        <v>8036</v>
      </c>
      <c r="L762">
        <v>5</v>
      </c>
      <c r="M762">
        <v>7.4999999999999997E-2</v>
      </c>
      <c r="N762">
        <v>3075.3</v>
      </c>
      <c r="O762">
        <v>1322.3789999999999</v>
      </c>
      <c r="P762" t="s">
        <v>8435</v>
      </c>
      <c r="Q762" t="s">
        <v>8471</v>
      </c>
      <c r="R762" t="s">
        <v>8625</v>
      </c>
      <c r="S762" t="s">
        <v>8895</v>
      </c>
      <c r="T762" t="s">
        <v>9092</v>
      </c>
      <c r="U762" t="s">
        <v>8782</v>
      </c>
      <c r="V762" t="s">
        <v>9156</v>
      </c>
      <c r="W762">
        <v>47.482880000000002</v>
      </c>
      <c r="X762">
        <v>-122.21707000000001</v>
      </c>
      <c r="Y762">
        <v>100242</v>
      </c>
      <c r="Z762">
        <v>37994</v>
      </c>
      <c r="AA762">
        <v>64802</v>
      </c>
      <c r="AB762" t="s">
        <v>9168</v>
      </c>
      <c r="AC762" t="s">
        <v>9177</v>
      </c>
      <c r="AD762" t="s">
        <v>9180</v>
      </c>
    </row>
    <row r="763" spans="1:30" x14ac:dyDescent="0.25">
      <c r="A763" s="1">
        <v>761</v>
      </c>
      <c r="B763" t="s">
        <v>790</v>
      </c>
      <c r="C763" t="s">
        <v>8020</v>
      </c>
      <c r="D763" s="2">
        <v>43800</v>
      </c>
      <c r="E763" s="2">
        <v>43881</v>
      </c>
      <c r="F763" s="2">
        <v>43885</v>
      </c>
      <c r="G763" s="2">
        <v>43892</v>
      </c>
      <c r="H763" t="s">
        <v>8026</v>
      </c>
      <c r="I763" t="s">
        <v>8052</v>
      </c>
      <c r="J763" t="s">
        <v>8042</v>
      </c>
      <c r="K763" t="s">
        <v>8049</v>
      </c>
      <c r="L763">
        <v>4</v>
      </c>
      <c r="M763">
        <v>0.1</v>
      </c>
      <c r="N763">
        <v>1835.8</v>
      </c>
      <c r="O763">
        <v>1413.566</v>
      </c>
      <c r="P763" t="s">
        <v>8392</v>
      </c>
      <c r="Q763" t="s">
        <v>8482</v>
      </c>
      <c r="R763" t="s">
        <v>8626</v>
      </c>
      <c r="S763" t="s">
        <v>8949</v>
      </c>
      <c r="T763" t="s">
        <v>9095</v>
      </c>
      <c r="U763" t="s">
        <v>9139</v>
      </c>
      <c r="V763" t="s">
        <v>9156</v>
      </c>
      <c r="W763">
        <v>33.527439999999999</v>
      </c>
      <c r="X763">
        <v>-86.799049999999994</v>
      </c>
      <c r="Y763">
        <v>212461</v>
      </c>
      <c r="Z763">
        <v>89972</v>
      </c>
      <c r="AA763">
        <v>31061</v>
      </c>
      <c r="AB763" t="s">
        <v>9166</v>
      </c>
      <c r="AC763" t="s">
        <v>9175</v>
      </c>
      <c r="AD763" t="s">
        <v>9180</v>
      </c>
    </row>
    <row r="764" spans="1:30" x14ac:dyDescent="0.25">
      <c r="A764" s="1">
        <v>762</v>
      </c>
      <c r="B764" t="s">
        <v>791</v>
      </c>
      <c r="C764" t="s">
        <v>8020</v>
      </c>
      <c r="D764" s="2">
        <v>44000</v>
      </c>
      <c r="E764" s="2">
        <v>44136</v>
      </c>
      <c r="F764" s="2">
        <v>44138</v>
      </c>
      <c r="G764" s="2">
        <v>44147</v>
      </c>
      <c r="H764" t="s">
        <v>8026</v>
      </c>
      <c r="I764" t="s">
        <v>8051</v>
      </c>
      <c r="J764" t="s">
        <v>8042</v>
      </c>
      <c r="K764" t="s">
        <v>8044</v>
      </c>
      <c r="L764">
        <v>2</v>
      </c>
      <c r="M764">
        <v>0.1</v>
      </c>
      <c r="N764">
        <v>2391.9</v>
      </c>
      <c r="O764">
        <v>1363.383</v>
      </c>
      <c r="P764" t="s">
        <v>8437</v>
      </c>
      <c r="Q764" t="s">
        <v>8453</v>
      </c>
      <c r="R764" t="s">
        <v>8626</v>
      </c>
      <c r="S764" t="s">
        <v>8949</v>
      </c>
      <c r="T764" t="s">
        <v>9095</v>
      </c>
      <c r="U764" t="s">
        <v>9139</v>
      </c>
      <c r="V764" t="s">
        <v>9156</v>
      </c>
      <c r="W764">
        <v>33.527439999999999</v>
      </c>
      <c r="X764">
        <v>-86.799049999999994</v>
      </c>
      <c r="Y764">
        <v>212461</v>
      </c>
      <c r="Z764">
        <v>89972</v>
      </c>
      <c r="AA764">
        <v>31061</v>
      </c>
      <c r="AB764" t="s">
        <v>9166</v>
      </c>
      <c r="AC764" t="s">
        <v>9175</v>
      </c>
      <c r="AD764" t="s">
        <v>9180</v>
      </c>
    </row>
    <row r="765" spans="1:30" x14ac:dyDescent="0.25">
      <c r="A765" s="1">
        <v>763</v>
      </c>
      <c r="B765" t="s">
        <v>792</v>
      </c>
      <c r="C765" t="s">
        <v>8020</v>
      </c>
      <c r="D765" s="2">
        <v>43600</v>
      </c>
      <c r="E765" s="2">
        <v>43670</v>
      </c>
      <c r="F765" s="2">
        <v>43676</v>
      </c>
      <c r="G765" s="2">
        <v>43680</v>
      </c>
      <c r="H765" t="s">
        <v>8026</v>
      </c>
      <c r="I765" t="s">
        <v>8032</v>
      </c>
      <c r="J765" t="s">
        <v>8204</v>
      </c>
      <c r="K765" t="s">
        <v>8055</v>
      </c>
      <c r="L765">
        <v>6</v>
      </c>
      <c r="M765">
        <v>0.05</v>
      </c>
      <c r="N765">
        <v>2579.5</v>
      </c>
      <c r="O765">
        <v>1160.7750000000001</v>
      </c>
      <c r="P765" t="s">
        <v>8403</v>
      </c>
      <c r="Q765" t="s">
        <v>8472</v>
      </c>
      <c r="R765" t="s">
        <v>8629</v>
      </c>
      <c r="S765" t="s">
        <v>8952</v>
      </c>
      <c r="T765" t="s">
        <v>9102</v>
      </c>
      <c r="U765" t="s">
        <v>9146</v>
      </c>
      <c r="V765" t="s">
        <v>9156</v>
      </c>
      <c r="W765">
        <v>45.783290000000001</v>
      </c>
      <c r="X765">
        <v>-108.50069000000001</v>
      </c>
      <c r="Y765">
        <v>110263</v>
      </c>
      <c r="Z765">
        <v>44092</v>
      </c>
      <c r="AA765">
        <v>51012</v>
      </c>
      <c r="AB765" t="s">
        <v>9167</v>
      </c>
      <c r="AC765" t="s">
        <v>9177</v>
      </c>
      <c r="AD765" t="s">
        <v>9180</v>
      </c>
    </row>
    <row r="766" spans="1:30" x14ac:dyDescent="0.25">
      <c r="A766" s="1">
        <v>764</v>
      </c>
      <c r="B766" t="s">
        <v>793</v>
      </c>
      <c r="C766" t="s">
        <v>8020</v>
      </c>
      <c r="D766" s="2">
        <v>43800</v>
      </c>
      <c r="E766" s="2">
        <v>43917</v>
      </c>
      <c r="F766" s="2">
        <v>43921</v>
      </c>
      <c r="G766" s="2">
        <v>43923</v>
      </c>
      <c r="H766" t="s">
        <v>8026</v>
      </c>
      <c r="I766" t="s">
        <v>8039</v>
      </c>
      <c r="J766" t="s">
        <v>8205</v>
      </c>
      <c r="K766" t="s">
        <v>8035</v>
      </c>
      <c r="L766">
        <v>2</v>
      </c>
      <c r="M766">
        <v>0.15</v>
      </c>
      <c r="N766">
        <v>2485.6999999999998</v>
      </c>
      <c r="O766">
        <v>2063.1309999999999</v>
      </c>
      <c r="P766" t="s">
        <v>8409</v>
      </c>
      <c r="Q766" t="s">
        <v>8479</v>
      </c>
      <c r="R766" t="s">
        <v>8630</v>
      </c>
      <c r="S766" t="s">
        <v>8953</v>
      </c>
      <c r="T766" t="s">
        <v>9078</v>
      </c>
      <c r="U766" t="s">
        <v>9123</v>
      </c>
      <c r="V766" t="s">
        <v>9156</v>
      </c>
      <c r="W766">
        <v>37.339390000000002</v>
      </c>
      <c r="X766">
        <v>-121.89496</v>
      </c>
      <c r="Y766">
        <v>1026908</v>
      </c>
      <c r="Z766">
        <v>314297</v>
      </c>
      <c r="AA766">
        <v>84647</v>
      </c>
      <c r="AB766" t="s">
        <v>9168</v>
      </c>
      <c r="AC766" t="s">
        <v>9177</v>
      </c>
      <c r="AD766" t="s">
        <v>9180</v>
      </c>
    </row>
    <row r="767" spans="1:30" x14ac:dyDescent="0.25">
      <c r="A767" s="1">
        <v>765</v>
      </c>
      <c r="B767" t="s">
        <v>794</v>
      </c>
      <c r="C767" t="s">
        <v>8020</v>
      </c>
      <c r="D767" s="2">
        <v>44000</v>
      </c>
      <c r="E767" s="2">
        <v>44126</v>
      </c>
      <c r="F767" s="2">
        <v>44151</v>
      </c>
      <c r="G767" s="2">
        <v>44156</v>
      </c>
      <c r="H767" t="s">
        <v>8026</v>
      </c>
      <c r="I767" t="s">
        <v>8031</v>
      </c>
      <c r="J767" t="s">
        <v>8205</v>
      </c>
      <c r="K767" t="s">
        <v>8032</v>
      </c>
      <c r="L767">
        <v>8</v>
      </c>
      <c r="M767">
        <v>0.05</v>
      </c>
      <c r="N767">
        <v>877.7</v>
      </c>
      <c r="O767">
        <v>561.72800000000007</v>
      </c>
      <c r="P767" t="s">
        <v>8438</v>
      </c>
      <c r="Q767" t="s">
        <v>8474</v>
      </c>
      <c r="R767" t="s">
        <v>8630</v>
      </c>
      <c r="S767" t="s">
        <v>8953</v>
      </c>
      <c r="T767" t="s">
        <v>9078</v>
      </c>
      <c r="U767" t="s">
        <v>9123</v>
      </c>
      <c r="V767" t="s">
        <v>9156</v>
      </c>
      <c r="W767">
        <v>37.339390000000002</v>
      </c>
      <c r="X767">
        <v>-121.89496</v>
      </c>
      <c r="Y767">
        <v>1026908</v>
      </c>
      <c r="Z767">
        <v>314297</v>
      </c>
      <c r="AA767">
        <v>84647</v>
      </c>
      <c r="AB767" t="s">
        <v>9168</v>
      </c>
      <c r="AC767" t="s">
        <v>9177</v>
      </c>
      <c r="AD767" t="s">
        <v>9180</v>
      </c>
    </row>
    <row r="768" spans="1:30" x14ac:dyDescent="0.25">
      <c r="A768" s="1">
        <v>766</v>
      </c>
      <c r="B768" t="s">
        <v>795</v>
      </c>
      <c r="C768" t="s">
        <v>8020</v>
      </c>
      <c r="D768" s="2">
        <v>43500</v>
      </c>
      <c r="E768" s="2">
        <v>43588</v>
      </c>
      <c r="F768" s="2">
        <v>43607</v>
      </c>
      <c r="G768" s="2">
        <v>43611</v>
      </c>
      <c r="H768" t="s">
        <v>8026</v>
      </c>
      <c r="I768" t="s">
        <v>8046</v>
      </c>
      <c r="J768" t="s">
        <v>8338</v>
      </c>
      <c r="K768" t="s">
        <v>8049</v>
      </c>
      <c r="L768">
        <v>4</v>
      </c>
      <c r="M768">
        <v>7.4999999999999997E-2</v>
      </c>
      <c r="N768">
        <v>167.5</v>
      </c>
      <c r="O768">
        <v>110.55</v>
      </c>
      <c r="P768" t="s">
        <v>8426</v>
      </c>
      <c r="Q768" t="s">
        <v>8482</v>
      </c>
      <c r="R768" t="s">
        <v>8781</v>
      </c>
      <c r="S768" t="s">
        <v>9037</v>
      </c>
      <c r="T768" t="s">
        <v>9089</v>
      </c>
      <c r="U768" t="s">
        <v>9134</v>
      </c>
      <c r="V768" t="s">
        <v>9156</v>
      </c>
      <c r="W768">
        <v>42.262590000000003</v>
      </c>
      <c r="X768">
        <v>-71.802289999999999</v>
      </c>
      <c r="Y768">
        <v>184815</v>
      </c>
      <c r="Z768">
        <v>68576</v>
      </c>
      <c r="AA768">
        <v>45472</v>
      </c>
      <c r="AB768" t="s">
        <v>9165</v>
      </c>
      <c r="AC768" t="s">
        <v>9174</v>
      </c>
      <c r="AD768" t="s">
        <v>9180</v>
      </c>
    </row>
    <row r="769" spans="1:30" x14ac:dyDescent="0.25">
      <c r="A769" s="1">
        <v>767</v>
      </c>
      <c r="B769" t="s">
        <v>796</v>
      </c>
      <c r="C769" t="s">
        <v>8020</v>
      </c>
      <c r="D769" s="2">
        <v>43800</v>
      </c>
      <c r="E769" s="2">
        <v>43883</v>
      </c>
      <c r="F769" s="2">
        <v>43896</v>
      </c>
      <c r="G769" s="2">
        <v>43903</v>
      </c>
      <c r="H769" t="s">
        <v>8026</v>
      </c>
      <c r="I769" t="s">
        <v>8060</v>
      </c>
      <c r="J769" t="s">
        <v>8065</v>
      </c>
      <c r="K769" t="s">
        <v>8058</v>
      </c>
      <c r="L769">
        <v>6</v>
      </c>
      <c r="M769">
        <v>0.2</v>
      </c>
      <c r="N769">
        <v>1005</v>
      </c>
      <c r="O769">
        <v>804</v>
      </c>
      <c r="P769" t="s">
        <v>8404</v>
      </c>
      <c r="Q769" t="s">
        <v>8486</v>
      </c>
      <c r="R769" t="s">
        <v>8632</v>
      </c>
      <c r="S769" t="s">
        <v>8955</v>
      </c>
      <c r="T769" t="s">
        <v>9078</v>
      </c>
      <c r="U769" t="s">
        <v>9123</v>
      </c>
      <c r="V769" t="s">
        <v>9156</v>
      </c>
      <c r="W769">
        <v>38.249360000000003</v>
      </c>
      <c r="X769">
        <v>-122.03997</v>
      </c>
      <c r="Y769">
        <v>112970</v>
      </c>
      <c r="Z769">
        <v>34623</v>
      </c>
      <c r="AA769">
        <v>67364</v>
      </c>
      <c r="AB769" t="s">
        <v>9168</v>
      </c>
      <c r="AC769" t="s">
        <v>9177</v>
      </c>
      <c r="AD769" t="s">
        <v>9180</v>
      </c>
    </row>
    <row r="770" spans="1:30" x14ac:dyDescent="0.25">
      <c r="A770" s="1">
        <v>768</v>
      </c>
      <c r="B770" t="s">
        <v>797</v>
      </c>
      <c r="C770" t="s">
        <v>8020</v>
      </c>
      <c r="D770" s="2">
        <v>43600</v>
      </c>
      <c r="E770" s="2">
        <v>43714</v>
      </c>
      <c r="F770" s="2">
        <v>43735</v>
      </c>
      <c r="G770" s="2">
        <v>43745</v>
      </c>
      <c r="H770" t="s">
        <v>8026</v>
      </c>
      <c r="I770" t="s">
        <v>8031</v>
      </c>
      <c r="J770" t="s">
        <v>8339</v>
      </c>
      <c r="K770" t="s">
        <v>8034</v>
      </c>
      <c r="L770">
        <v>1</v>
      </c>
      <c r="M770">
        <v>0.05</v>
      </c>
      <c r="N770">
        <v>850.9</v>
      </c>
      <c r="O770">
        <v>570.10300000000007</v>
      </c>
      <c r="P770" t="s">
        <v>8438</v>
      </c>
      <c r="Q770" t="s">
        <v>8466</v>
      </c>
      <c r="R770" t="s">
        <v>8782</v>
      </c>
      <c r="S770" t="s">
        <v>9038</v>
      </c>
      <c r="T770" t="s">
        <v>9110</v>
      </c>
      <c r="U770" t="s">
        <v>9038</v>
      </c>
      <c r="V770" t="s">
        <v>9156</v>
      </c>
      <c r="W770">
        <v>38.9041</v>
      </c>
      <c r="X770">
        <v>-77.017229999999998</v>
      </c>
      <c r="Y770">
        <v>672228</v>
      </c>
      <c r="Z770">
        <v>273390</v>
      </c>
      <c r="AA770">
        <v>70848</v>
      </c>
      <c r="AB770" t="s">
        <v>9165</v>
      </c>
      <c r="AC770" t="s">
        <v>9175</v>
      </c>
      <c r="AD770" t="s">
        <v>9180</v>
      </c>
    </row>
    <row r="771" spans="1:30" x14ac:dyDescent="0.25">
      <c r="A771" s="1">
        <v>769</v>
      </c>
      <c r="B771" t="s">
        <v>798</v>
      </c>
      <c r="C771" t="s">
        <v>8020</v>
      </c>
      <c r="D771" s="2">
        <v>43700</v>
      </c>
      <c r="E771" s="2">
        <v>43799</v>
      </c>
      <c r="F771" s="2">
        <v>43806</v>
      </c>
      <c r="G771" s="2">
        <v>43815</v>
      </c>
      <c r="H771" t="s">
        <v>8026</v>
      </c>
      <c r="I771" t="s">
        <v>8059</v>
      </c>
      <c r="J771" t="s">
        <v>8208</v>
      </c>
      <c r="K771" t="s">
        <v>8061</v>
      </c>
      <c r="L771">
        <v>7</v>
      </c>
      <c r="M771">
        <v>7.4999999999999997E-2</v>
      </c>
      <c r="N771">
        <v>891.1</v>
      </c>
      <c r="O771">
        <v>525.74900000000002</v>
      </c>
      <c r="P771" t="s">
        <v>8402</v>
      </c>
      <c r="Q771" t="s">
        <v>8449</v>
      </c>
      <c r="R771" t="s">
        <v>8634</v>
      </c>
      <c r="S771" t="s">
        <v>8956</v>
      </c>
      <c r="T771" t="s">
        <v>9073</v>
      </c>
      <c r="U771" t="s">
        <v>9118</v>
      </c>
      <c r="V771" t="s">
        <v>9156</v>
      </c>
      <c r="W771">
        <v>41.663939999999997</v>
      </c>
      <c r="X771">
        <v>-83.555210000000002</v>
      </c>
      <c r="Y771">
        <v>279789</v>
      </c>
      <c r="Z771">
        <v>117531</v>
      </c>
      <c r="AA771">
        <v>33687</v>
      </c>
      <c r="AB771" t="s">
        <v>9165</v>
      </c>
      <c r="AC771" t="s">
        <v>9176</v>
      </c>
      <c r="AD771" t="s">
        <v>9180</v>
      </c>
    </row>
    <row r="772" spans="1:30" x14ac:dyDescent="0.25">
      <c r="A772" s="1">
        <v>770</v>
      </c>
      <c r="B772" t="s">
        <v>799</v>
      </c>
      <c r="C772" t="s">
        <v>8020</v>
      </c>
      <c r="D772" s="2">
        <v>43800</v>
      </c>
      <c r="E772" s="2">
        <v>43914</v>
      </c>
      <c r="F772" s="2">
        <v>43941</v>
      </c>
      <c r="G772" s="2">
        <v>43951</v>
      </c>
      <c r="H772" t="s">
        <v>8026</v>
      </c>
      <c r="I772" t="s">
        <v>8070</v>
      </c>
      <c r="J772" t="s">
        <v>8340</v>
      </c>
      <c r="K772" t="s">
        <v>8038</v>
      </c>
      <c r="L772">
        <v>5</v>
      </c>
      <c r="M772">
        <v>0.1</v>
      </c>
      <c r="N772">
        <v>1045.2</v>
      </c>
      <c r="O772">
        <v>491.24400000000003</v>
      </c>
      <c r="P772" t="s">
        <v>8430</v>
      </c>
      <c r="Q772" t="s">
        <v>8443</v>
      </c>
      <c r="R772" t="s">
        <v>8783</v>
      </c>
      <c r="S772" t="s">
        <v>8924</v>
      </c>
      <c r="T772" t="s">
        <v>9072</v>
      </c>
      <c r="U772" t="s">
        <v>9117</v>
      </c>
      <c r="V772" t="s">
        <v>9158</v>
      </c>
      <c r="W772">
        <v>41.76887</v>
      </c>
      <c r="X772">
        <v>-88.318929999999995</v>
      </c>
      <c r="Y772">
        <v>148308</v>
      </c>
      <c r="Z772">
        <v>44798</v>
      </c>
      <c r="AA772">
        <v>49797</v>
      </c>
      <c r="AB772" t="s">
        <v>9166</v>
      </c>
      <c r="AC772" t="s">
        <v>9176</v>
      </c>
      <c r="AD772" t="s">
        <v>9180</v>
      </c>
    </row>
    <row r="773" spans="1:30" x14ac:dyDescent="0.25">
      <c r="A773" s="1">
        <v>771</v>
      </c>
      <c r="B773" t="s">
        <v>800</v>
      </c>
      <c r="C773" t="s">
        <v>8020</v>
      </c>
      <c r="D773" s="2">
        <v>43600</v>
      </c>
      <c r="E773" s="2">
        <v>43731</v>
      </c>
      <c r="F773" s="2">
        <v>43741</v>
      </c>
      <c r="G773" s="2">
        <v>43747</v>
      </c>
      <c r="H773" t="s">
        <v>8026</v>
      </c>
      <c r="I773" t="s">
        <v>8061</v>
      </c>
      <c r="J773" t="s">
        <v>8297</v>
      </c>
      <c r="K773" t="s">
        <v>8031</v>
      </c>
      <c r="L773">
        <v>4</v>
      </c>
      <c r="M773">
        <v>0.2</v>
      </c>
      <c r="N773">
        <v>3986.5</v>
      </c>
      <c r="O773">
        <v>2591.2249999999999</v>
      </c>
      <c r="P773" t="s">
        <v>8405</v>
      </c>
      <c r="Q773" t="s">
        <v>8469</v>
      </c>
      <c r="R773" t="s">
        <v>8738</v>
      </c>
      <c r="S773" t="s">
        <v>9015</v>
      </c>
      <c r="T773" t="s">
        <v>9100</v>
      </c>
      <c r="U773" t="s">
        <v>9144</v>
      </c>
      <c r="V773" t="s">
        <v>9156</v>
      </c>
      <c r="W773">
        <v>45.536949999999997</v>
      </c>
      <c r="X773">
        <v>-122.64997</v>
      </c>
      <c r="Y773">
        <v>632309</v>
      </c>
      <c r="Z773">
        <v>254167</v>
      </c>
      <c r="AA773">
        <v>55003</v>
      </c>
      <c r="AB773" t="s">
        <v>9168</v>
      </c>
      <c r="AC773" t="s">
        <v>9177</v>
      </c>
      <c r="AD773" t="s">
        <v>9180</v>
      </c>
    </row>
    <row r="774" spans="1:30" x14ac:dyDescent="0.25">
      <c r="A774" s="1">
        <v>772</v>
      </c>
      <c r="B774" t="s">
        <v>801</v>
      </c>
      <c r="C774" t="s">
        <v>8020</v>
      </c>
      <c r="D774" s="2">
        <v>43300</v>
      </c>
      <c r="E774" s="2">
        <v>43432</v>
      </c>
      <c r="F774" s="2">
        <v>43434</v>
      </c>
      <c r="G774" s="2">
        <v>43435</v>
      </c>
      <c r="H774" t="s">
        <v>8026</v>
      </c>
      <c r="I774" t="s">
        <v>8032</v>
      </c>
      <c r="J774" t="s">
        <v>8041</v>
      </c>
      <c r="K774" t="s">
        <v>8063</v>
      </c>
      <c r="L774">
        <v>1</v>
      </c>
      <c r="M774">
        <v>0.1</v>
      </c>
      <c r="N774">
        <v>5239.4000000000005</v>
      </c>
      <c r="O774">
        <v>2619.6999999999998</v>
      </c>
      <c r="P774" t="s">
        <v>8403</v>
      </c>
      <c r="Q774" t="s">
        <v>8487</v>
      </c>
      <c r="R774" t="s">
        <v>8784</v>
      </c>
      <c r="S774" t="s">
        <v>8911</v>
      </c>
      <c r="T774" t="s">
        <v>9078</v>
      </c>
      <c r="U774" t="s">
        <v>9123</v>
      </c>
      <c r="V774" t="s">
        <v>9156</v>
      </c>
      <c r="W774">
        <v>34.180840000000003</v>
      </c>
      <c r="X774">
        <v>-118.30897</v>
      </c>
      <c r="Y774">
        <v>105319</v>
      </c>
      <c r="Z774">
        <v>41361</v>
      </c>
      <c r="AA774">
        <v>66076</v>
      </c>
      <c r="AB774" t="s">
        <v>9168</v>
      </c>
      <c r="AC774" t="s">
        <v>9177</v>
      </c>
      <c r="AD774" t="s">
        <v>9180</v>
      </c>
    </row>
    <row r="775" spans="1:30" x14ac:dyDescent="0.25">
      <c r="A775" s="1">
        <v>773</v>
      </c>
      <c r="B775" t="s">
        <v>802</v>
      </c>
      <c r="C775" t="s">
        <v>8020</v>
      </c>
      <c r="D775" s="2">
        <v>43200</v>
      </c>
      <c r="E775" s="2">
        <v>43253</v>
      </c>
      <c r="F775" s="2">
        <v>43261</v>
      </c>
      <c r="G775" s="2">
        <v>43267</v>
      </c>
      <c r="H775" t="s">
        <v>8026</v>
      </c>
      <c r="I775" t="s">
        <v>8045</v>
      </c>
      <c r="J775" t="s">
        <v>8341</v>
      </c>
      <c r="K775" t="s">
        <v>8042</v>
      </c>
      <c r="L775">
        <v>7</v>
      </c>
      <c r="M775">
        <v>7.4999999999999997E-2</v>
      </c>
      <c r="N775">
        <v>991.6</v>
      </c>
      <c r="O775">
        <v>654.45600000000002</v>
      </c>
      <c r="P775" t="s">
        <v>8396</v>
      </c>
      <c r="Q775" t="s">
        <v>8442</v>
      </c>
      <c r="R775" t="s">
        <v>8785</v>
      </c>
      <c r="S775" t="s">
        <v>8988</v>
      </c>
      <c r="T775" t="s">
        <v>9073</v>
      </c>
      <c r="U775" t="s">
        <v>9118</v>
      </c>
      <c r="V775" t="s">
        <v>9156</v>
      </c>
      <c r="W775">
        <v>39.758949999999999</v>
      </c>
      <c r="X775">
        <v>-84.191609999999997</v>
      </c>
      <c r="Y775">
        <v>140599</v>
      </c>
      <c r="Z775">
        <v>57316</v>
      </c>
      <c r="AA775">
        <v>27683</v>
      </c>
      <c r="AB775" t="s">
        <v>9165</v>
      </c>
      <c r="AC775" t="s">
        <v>9176</v>
      </c>
      <c r="AD775" t="s">
        <v>9180</v>
      </c>
    </row>
    <row r="776" spans="1:30" x14ac:dyDescent="0.25">
      <c r="A776" s="1">
        <v>774</v>
      </c>
      <c r="B776" t="s">
        <v>803</v>
      </c>
      <c r="C776" t="s">
        <v>8020</v>
      </c>
      <c r="D776" s="2">
        <v>43300</v>
      </c>
      <c r="E776" s="2">
        <v>43397</v>
      </c>
      <c r="F776" s="2">
        <v>43409</v>
      </c>
      <c r="G776" s="2">
        <v>43412</v>
      </c>
      <c r="H776" t="s">
        <v>8026</v>
      </c>
      <c r="I776" t="s">
        <v>8047</v>
      </c>
      <c r="J776" t="s">
        <v>8210</v>
      </c>
      <c r="K776" t="s">
        <v>8044</v>
      </c>
      <c r="L776">
        <v>5</v>
      </c>
      <c r="M776">
        <v>0.05</v>
      </c>
      <c r="N776">
        <v>2385.1999999999998</v>
      </c>
      <c r="O776">
        <v>1025.636</v>
      </c>
      <c r="P776" t="s">
        <v>8431</v>
      </c>
      <c r="Q776" t="s">
        <v>8453</v>
      </c>
      <c r="R776" t="s">
        <v>8637</v>
      </c>
      <c r="S776" t="s">
        <v>8958</v>
      </c>
      <c r="T776" t="s">
        <v>9069</v>
      </c>
      <c r="U776" t="s">
        <v>9114</v>
      </c>
      <c r="V776" t="s">
        <v>9156</v>
      </c>
      <c r="W776">
        <v>32.762880000000003</v>
      </c>
      <c r="X776">
        <v>-96.588769999999997</v>
      </c>
      <c r="Y776">
        <v>144788</v>
      </c>
      <c r="Z776">
        <v>47795</v>
      </c>
      <c r="AA776">
        <v>49604</v>
      </c>
      <c r="AB776" t="s">
        <v>9166</v>
      </c>
      <c r="AC776" t="s">
        <v>9175</v>
      </c>
      <c r="AD776" t="s">
        <v>9180</v>
      </c>
    </row>
    <row r="777" spans="1:30" x14ac:dyDescent="0.25">
      <c r="A777" s="1">
        <v>775</v>
      </c>
      <c r="B777" t="s">
        <v>804</v>
      </c>
      <c r="C777" t="s">
        <v>8020</v>
      </c>
      <c r="D777" s="2">
        <v>43800</v>
      </c>
      <c r="E777" s="2">
        <v>43888</v>
      </c>
      <c r="F777" s="2">
        <v>43901</v>
      </c>
      <c r="G777" s="2">
        <v>43903</v>
      </c>
      <c r="H777" t="s">
        <v>8026</v>
      </c>
      <c r="I777" t="s">
        <v>8046</v>
      </c>
      <c r="J777" t="s">
        <v>8210</v>
      </c>
      <c r="K777" t="s">
        <v>8041</v>
      </c>
      <c r="L777">
        <v>8</v>
      </c>
      <c r="M777">
        <v>0.05</v>
      </c>
      <c r="N777">
        <v>3879.3</v>
      </c>
      <c r="O777">
        <v>2405.1660000000002</v>
      </c>
      <c r="P777" t="s">
        <v>8426</v>
      </c>
      <c r="Q777" t="s">
        <v>8463</v>
      </c>
      <c r="R777" t="s">
        <v>8637</v>
      </c>
      <c r="S777" t="s">
        <v>8958</v>
      </c>
      <c r="T777" t="s">
        <v>9069</v>
      </c>
      <c r="U777" t="s">
        <v>9114</v>
      </c>
      <c r="V777" t="s">
        <v>9156</v>
      </c>
      <c r="W777">
        <v>32.762880000000003</v>
      </c>
      <c r="X777">
        <v>-96.588769999999997</v>
      </c>
      <c r="Y777">
        <v>144788</v>
      </c>
      <c r="Z777">
        <v>47795</v>
      </c>
      <c r="AA777">
        <v>49604</v>
      </c>
      <c r="AB777" t="s">
        <v>9166</v>
      </c>
      <c r="AC777" t="s">
        <v>9175</v>
      </c>
      <c r="AD777" t="s">
        <v>9180</v>
      </c>
    </row>
    <row r="778" spans="1:30" x14ac:dyDescent="0.25">
      <c r="A778" s="1">
        <v>776</v>
      </c>
      <c r="B778" t="s">
        <v>805</v>
      </c>
      <c r="C778" t="s">
        <v>8020</v>
      </c>
      <c r="D778" s="2">
        <v>43400</v>
      </c>
      <c r="E778" s="2">
        <v>43529</v>
      </c>
      <c r="F778" s="2">
        <v>43546</v>
      </c>
      <c r="G778" s="2">
        <v>43547</v>
      </c>
      <c r="H778" t="s">
        <v>8026</v>
      </c>
      <c r="I778" t="s">
        <v>8036</v>
      </c>
      <c r="J778" t="s">
        <v>8342</v>
      </c>
      <c r="K778" t="s">
        <v>8065</v>
      </c>
      <c r="L778">
        <v>7</v>
      </c>
      <c r="M778">
        <v>0.4</v>
      </c>
      <c r="N778">
        <v>6070.2</v>
      </c>
      <c r="O778">
        <v>4552.6499999999996</v>
      </c>
      <c r="P778" t="s">
        <v>8407</v>
      </c>
      <c r="Q778" t="s">
        <v>8465</v>
      </c>
      <c r="R778" t="s">
        <v>8786</v>
      </c>
      <c r="S778" t="s">
        <v>9039</v>
      </c>
      <c r="T778" t="s">
        <v>9069</v>
      </c>
      <c r="U778" t="s">
        <v>9114</v>
      </c>
      <c r="V778" t="s">
        <v>9156</v>
      </c>
      <c r="W778">
        <v>29.786639999999998</v>
      </c>
      <c r="X778">
        <v>-95.390900000000002</v>
      </c>
      <c r="Y778">
        <v>2296224</v>
      </c>
      <c r="Z778">
        <v>814599</v>
      </c>
      <c r="AA778">
        <v>46187</v>
      </c>
      <c r="AB778" t="s">
        <v>9166</v>
      </c>
      <c r="AC778" t="s">
        <v>9175</v>
      </c>
      <c r="AD778" t="s">
        <v>9180</v>
      </c>
    </row>
    <row r="779" spans="1:30" x14ac:dyDescent="0.25">
      <c r="A779" s="1">
        <v>777</v>
      </c>
      <c r="B779" t="s">
        <v>806</v>
      </c>
      <c r="C779" t="s">
        <v>8020</v>
      </c>
      <c r="D779" s="2">
        <v>43500</v>
      </c>
      <c r="E779" s="2">
        <v>43627</v>
      </c>
      <c r="F779" s="2">
        <v>43649</v>
      </c>
      <c r="G779" s="2">
        <v>43657</v>
      </c>
      <c r="H779" t="s">
        <v>8026</v>
      </c>
      <c r="I779" t="s">
        <v>8072</v>
      </c>
      <c r="J779" t="s">
        <v>8040</v>
      </c>
      <c r="K779" t="s">
        <v>8070</v>
      </c>
      <c r="L779">
        <v>2</v>
      </c>
      <c r="M779">
        <v>0.05</v>
      </c>
      <c r="N779">
        <v>4006.6</v>
      </c>
      <c r="O779">
        <v>2123.498</v>
      </c>
      <c r="P779" t="s">
        <v>8435</v>
      </c>
      <c r="Q779" t="s">
        <v>8483</v>
      </c>
      <c r="R779" t="s">
        <v>8638</v>
      </c>
      <c r="S779" t="s">
        <v>8866</v>
      </c>
      <c r="T779" t="s">
        <v>9078</v>
      </c>
      <c r="U779" t="s">
        <v>9123</v>
      </c>
      <c r="V779" t="s">
        <v>9156</v>
      </c>
      <c r="W779">
        <v>32.64</v>
      </c>
      <c r="X779">
        <v>-117.08417</v>
      </c>
      <c r="Y779">
        <v>265757</v>
      </c>
      <c r="Z779">
        <v>78066</v>
      </c>
      <c r="AA779">
        <v>65185</v>
      </c>
      <c r="AB779" t="s">
        <v>9168</v>
      </c>
      <c r="AC779" t="s">
        <v>9177</v>
      </c>
      <c r="AD779" t="s">
        <v>9180</v>
      </c>
    </row>
    <row r="780" spans="1:30" x14ac:dyDescent="0.25">
      <c r="A780" s="1">
        <v>778</v>
      </c>
      <c r="B780" t="s">
        <v>807</v>
      </c>
      <c r="C780" t="s">
        <v>8020</v>
      </c>
      <c r="D780" s="2">
        <v>43400</v>
      </c>
      <c r="E780" s="2">
        <v>43485</v>
      </c>
      <c r="F780" s="2">
        <v>43509</v>
      </c>
      <c r="G780" s="2">
        <v>43510</v>
      </c>
      <c r="H780" t="s">
        <v>8026</v>
      </c>
      <c r="I780" t="s">
        <v>8066</v>
      </c>
      <c r="J780" t="s">
        <v>8040</v>
      </c>
      <c r="K780" t="s">
        <v>8040</v>
      </c>
      <c r="L780">
        <v>3</v>
      </c>
      <c r="M780">
        <v>0.1</v>
      </c>
      <c r="N780">
        <v>1025.0999999999999</v>
      </c>
      <c r="O780">
        <v>768.82500000000005</v>
      </c>
      <c r="P780" t="s">
        <v>8418</v>
      </c>
      <c r="Q780" t="s">
        <v>8459</v>
      </c>
      <c r="R780" t="s">
        <v>8638</v>
      </c>
      <c r="S780" t="s">
        <v>8866</v>
      </c>
      <c r="T780" t="s">
        <v>9078</v>
      </c>
      <c r="U780" t="s">
        <v>9123</v>
      </c>
      <c r="V780" t="s">
        <v>9156</v>
      </c>
      <c r="W780">
        <v>32.64</v>
      </c>
      <c r="X780">
        <v>-117.08417</v>
      </c>
      <c r="Y780">
        <v>265757</v>
      </c>
      <c r="Z780">
        <v>78066</v>
      </c>
      <c r="AA780">
        <v>65185</v>
      </c>
      <c r="AB780" t="s">
        <v>9168</v>
      </c>
      <c r="AC780" t="s">
        <v>9177</v>
      </c>
      <c r="AD780" t="s">
        <v>9180</v>
      </c>
    </row>
    <row r="781" spans="1:30" x14ac:dyDescent="0.25">
      <c r="A781" s="1">
        <v>779</v>
      </c>
      <c r="B781" t="s">
        <v>808</v>
      </c>
      <c r="C781" t="s">
        <v>8020</v>
      </c>
      <c r="D781" s="2">
        <v>43900</v>
      </c>
      <c r="E781" s="2">
        <v>43995</v>
      </c>
      <c r="F781" s="2">
        <v>44012</v>
      </c>
      <c r="G781" s="2">
        <v>44019</v>
      </c>
      <c r="H781" t="s">
        <v>8026</v>
      </c>
      <c r="I781" t="s">
        <v>8046</v>
      </c>
      <c r="J781" t="s">
        <v>8040</v>
      </c>
      <c r="K781" t="s">
        <v>8072</v>
      </c>
      <c r="L781">
        <v>1</v>
      </c>
      <c r="M781">
        <v>0.1</v>
      </c>
      <c r="N781">
        <v>2659.9</v>
      </c>
      <c r="O781">
        <v>2207.7170000000001</v>
      </c>
      <c r="P781" t="s">
        <v>8426</v>
      </c>
      <c r="Q781" t="s">
        <v>8452</v>
      </c>
      <c r="R781" t="s">
        <v>8638</v>
      </c>
      <c r="S781" t="s">
        <v>8866</v>
      </c>
      <c r="T781" t="s">
        <v>9078</v>
      </c>
      <c r="U781" t="s">
        <v>9123</v>
      </c>
      <c r="V781" t="s">
        <v>9156</v>
      </c>
      <c r="W781">
        <v>32.64</v>
      </c>
      <c r="X781">
        <v>-117.08417</v>
      </c>
      <c r="Y781">
        <v>265757</v>
      </c>
      <c r="Z781">
        <v>78066</v>
      </c>
      <c r="AA781">
        <v>65185</v>
      </c>
      <c r="AB781" t="s">
        <v>9168</v>
      </c>
      <c r="AC781" t="s">
        <v>9177</v>
      </c>
      <c r="AD781" t="s">
        <v>9180</v>
      </c>
    </row>
    <row r="782" spans="1:30" x14ac:dyDescent="0.25">
      <c r="A782" s="1">
        <v>780</v>
      </c>
      <c r="B782" t="s">
        <v>809</v>
      </c>
      <c r="C782" t="s">
        <v>8020</v>
      </c>
      <c r="D782" s="2">
        <v>43800</v>
      </c>
      <c r="E782" s="2">
        <v>43943</v>
      </c>
      <c r="F782" s="2">
        <v>43951</v>
      </c>
      <c r="G782" s="2">
        <v>43957</v>
      </c>
      <c r="H782" t="s">
        <v>8026</v>
      </c>
      <c r="I782" t="s">
        <v>8047</v>
      </c>
      <c r="J782" t="s">
        <v>8063</v>
      </c>
      <c r="K782" t="s">
        <v>8073</v>
      </c>
      <c r="L782">
        <v>7</v>
      </c>
      <c r="M782">
        <v>7.4999999999999997E-2</v>
      </c>
      <c r="N782">
        <v>1045.2</v>
      </c>
      <c r="O782">
        <v>742.09199999999998</v>
      </c>
      <c r="P782" t="s">
        <v>8431</v>
      </c>
      <c r="Q782" t="s">
        <v>8457</v>
      </c>
      <c r="R782" t="s">
        <v>8640</v>
      </c>
      <c r="S782" t="s">
        <v>8864</v>
      </c>
      <c r="T782" t="s">
        <v>9078</v>
      </c>
      <c r="U782" t="s">
        <v>9123</v>
      </c>
      <c r="V782" t="s">
        <v>9156</v>
      </c>
      <c r="W782">
        <v>33.870289999999997</v>
      </c>
      <c r="X782">
        <v>-117.92534000000001</v>
      </c>
      <c r="Y782">
        <v>140847</v>
      </c>
      <c r="Z782">
        <v>45031</v>
      </c>
      <c r="AA782">
        <v>65974</v>
      </c>
      <c r="AB782" t="s">
        <v>9168</v>
      </c>
      <c r="AC782" t="s">
        <v>9177</v>
      </c>
      <c r="AD782" t="s">
        <v>9180</v>
      </c>
    </row>
    <row r="783" spans="1:30" x14ac:dyDescent="0.25">
      <c r="A783" s="1">
        <v>781</v>
      </c>
      <c r="B783" t="s">
        <v>810</v>
      </c>
      <c r="C783" t="s">
        <v>8020</v>
      </c>
      <c r="D783" s="2">
        <v>43800</v>
      </c>
      <c r="E783" s="2">
        <v>43846</v>
      </c>
      <c r="F783" s="2">
        <v>43851</v>
      </c>
      <c r="G783" s="2">
        <v>43853</v>
      </c>
      <c r="H783" t="s">
        <v>8026</v>
      </c>
      <c r="I783" t="s">
        <v>8048</v>
      </c>
      <c r="J783" t="s">
        <v>8054</v>
      </c>
      <c r="K783" t="s">
        <v>8042</v>
      </c>
      <c r="L783">
        <v>2</v>
      </c>
      <c r="M783">
        <v>7.4999999999999997E-2</v>
      </c>
      <c r="N783">
        <v>5681.6</v>
      </c>
      <c r="O783">
        <v>4090.752</v>
      </c>
      <c r="P783" t="s">
        <v>8436</v>
      </c>
      <c r="Q783" t="s">
        <v>8442</v>
      </c>
      <c r="R783" t="s">
        <v>8641</v>
      </c>
      <c r="S783" t="s">
        <v>8911</v>
      </c>
      <c r="T783" t="s">
        <v>9078</v>
      </c>
      <c r="U783" t="s">
        <v>9123</v>
      </c>
      <c r="V783" t="s">
        <v>9156</v>
      </c>
      <c r="W783">
        <v>34.052230000000002</v>
      </c>
      <c r="X783">
        <v>-118.24368</v>
      </c>
      <c r="Y783">
        <v>3971883</v>
      </c>
      <c r="Z783">
        <v>1342761</v>
      </c>
      <c r="AA783">
        <v>50205</v>
      </c>
      <c r="AB783" t="s">
        <v>9168</v>
      </c>
      <c r="AC783" t="s">
        <v>9177</v>
      </c>
      <c r="AD783" t="s">
        <v>9180</v>
      </c>
    </row>
    <row r="784" spans="1:30" x14ac:dyDescent="0.25">
      <c r="A784" s="1">
        <v>782</v>
      </c>
      <c r="B784" t="s">
        <v>811</v>
      </c>
      <c r="C784" t="s">
        <v>8020</v>
      </c>
      <c r="D784" s="2">
        <v>43900</v>
      </c>
      <c r="E784" s="2">
        <v>44039</v>
      </c>
      <c r="F784" s="2">
        <v>44061</v>
      </c>
      <c r="G784" s="2">
        <v>44067</v>
      </c>
      <c r="H784" t="s">
        <v>8026</v>
      </c>
      <c r="I784" t="s">
        <v>8055</v>
      </c>
      <c r="J784" t="s">
        <v>8343</v>
      </c>
      <c r="K784" t="s">
        <v>8034</v>
      </c>
      <c r="L784">
        <v>2</v>
      </c>
      <c r="M784">
        <v>0.4</v>
      </c>
      <c r="N784">
        <v>5500.7</v>
      </c>
      <c r="O784">
        <v>2420.308</v>
      </c>
      <c r="P784" t="s">
        <v>8395</v>
      </c>
      <c r="Q784" t="s">
        <v>8466</v>
      </c>
      <c r="R784" t="s">
        <v>8787</v>
      </c>
      <c r="S784" t="s">
        <v>8839</v>
      </c>
      <c r="T784" t="s">
        <v>9089</v>
      </c>
      <c r="U784" t="s">
        <v>9134</v>
      </c>
      <c r="V784" t="s">
        <v>9156</v>
      </c>
      <c r="W784">
        <v>42.358429999999998</v>
      </c>
      <c r="X784">
        <v>-71.05977</v>
      </c>
      <c r="Y784">
        <v>667137</v>
      </c>
      <c r="Z784">
        <v>256294</v>
      </c>
      <c r="AA784">
        <v>55777</v>
      </c>
      <c r="AB784" t="s">
        <v>9165</v>
      </c>
      <c r="AC784" t="s">
        <v>9174</v>
      </c>
      <c r="AD784" t="s">
        <v>9180</v>
      </c>
    </row>
    <row r="785" spans="1:30" x14ac:dyDescent="0.25">
      <c r="A785" s="1">
        <v>783</v>
      </c>
      <c r="B785" t="s">
        <v>812</v>
      </c>
      <c r="C785" t="s">
        <v>8020</v>
      </c>
      <c r="D785" s="2">
        <v>44000</v>
      </c>
      <c r="E785" s="2">
        <v>44081</v>
      </c>
      <c r="F785" s="2">
        <v>44091</v>
      </c>
      <c r="G785" s="2">
        <v>44096</v>
      </c>
      <c r="H785" t="s">
        <v>8026</v>
      </c>
      <c r="I785" t="s">
        <v>8024</v>
      </c>
      <c r="J785" t="s">
        <v>8211</v>
      </c>
      <c r="K785" t="s">
        <v>8067</v>
      </c>
      <c r="L785">
        <v>1</v>
      </c>
      <c r="M785">
        <v>0.05</v>
      </c>
      <c r="N785">
        <v>1025.0999999999999</v>
      </c>
      <c r="O785">
        <v>451.04399999999998</v>
      </c>
      <c r="P785" t="s">
        <v>8428</v>
      </c>
      <c r="Q785" t="s">
        <v>8456</v>
      </c>
      <c r="R785" t="s">
        <v>8642</v>
      </c>
      <c r="S785" t="s">
        <v>8959</v>
      </c>
      <c r="T785" t="s">
        <v>9079</v>
      </c>
      <c r="U785" t="s">
        <v>9124</v>
      </c>
      <c r="V785" t="s">
        <v>9156</v>
      </c>
      <c r="W785">
        <v>40.663989999999998</v>
      </c>
      <c r="X785">
        <v>-74.210700000000003</v>
      </c>
      <c r="Y785">
        <v>129007</v>
      </c>
      <c r="Z785">
        <v>39433</v>
      </c>
      <c r="AA785">
        <v>43568</v>
      </c>
      <c r="AB785" t="s">
        <v>9165</v>
      </c>
      <c r="AC785" t="s">
        <v>9174</v>
      </c>
      <c r="AD785" t="s">
        <v>9180</v>
      </c>
    </row>
    <row r="786" spans="1:30" x14ac:dyDescent="0.25">
      <c r="A786" s="1">
        <v>784</v>
      </c>
      <c r="B786" t="s">
        <v>813</v>
      </c>
      <c r="C786" t="s">
        <v>8020</v>
      </c>
      <c r="D786" s="2">
        <v>44000</v>
      </c>
      <c r="E786" s="2">
        <v>44077</v>
      </c>
      <c r="F786" s="2">
        <v>44079</v>
      </c>
      <c r="G786" s="2">
        <v>44086</v>
      </c>
      <c r="H786" t="s">
        <v>8026</v>
      </c>
      <c r="I786" t="s">
        <v>8069</v>
      </c>
      <c r="J786" t="s">
        <v>8344</v>
      </c>
      <c r="K786" t="s">
        <v>8058</v>
      </c>
      <c r="L786">
        <v>4</v>
      </c>
      <c r="M786">
        <v>0.4</v>
      </c>
      <c r="N786">
        <v>2331.6</v>
      </c>
      <c r="O786">
        <v>1865.28</v>
      </c>
      <c r="P786" t="s">
        <v>8422</v>
      </c>
      <c r="Q786" t="s">
        <v>8486</v>
      </c>
      <c r="R786" t="s">
        <v>8788</v>
      </c>
      <c r="S786" t="s">
        <v>9040</v>
      </c>
      <c r="T786" t="s">
        <v>9078</v>
      </c>
      <c r="U786" t="s">
        <v>9123</v>
      </c>
      <c r="V786" t="s">
        <v>9156</v>
      </c>
      <c r="W786">
        <v>36.33023</v>
      </c>
      <c r="X786">
        <v>-119.29206000000001</v>
      </c>
      <c r="Y786">
        <v>130104</v>
      </c>
      <c r="Z786">
        <v>41730</v>
      </c>
      <c r="AA786">
        <v>52157</v>
      </c>
      <c r="AB786" t="s">
        <v>9168</v>
      </c>
      <c r="AC786" t="s">
        <v>9177</v>
      </c>
      <c r="AD786" t="s">
        <v>9180</v>
      </c>
    </row>
    <row r="787" spans="1:30" x14ac:dyDescent="0.25">
      <c r="A787" s="1">
        <v>785</v>
      </c>
      <c r="B787" t="s">
        <v>814</v>
      </c>
      <c r="C787" t="s">
        <v>8020</v>
      </c>
      <c r="D787" s="2">
        <v>43400</v>
      </c>
      <c r="E787" s="2">
        <v>43471</v>
      </c>
      <c r="F787" s="2">
        <v>43485</v>
      </c>
      <c r="G787" s="2">
        <v>43490</v>
      </c>
      <c r="H787" t="s">
        <v>8026</v>
      </c>
      <c r="I787" t="s">
        <v>8025</v>
      </c>
      <c r="J787" t="s">
        <v>8300</v>
      </c>
      <c r="K787" t="s">
        <v>8034</v>
      </c>
      <c r="L787">
        <v>3</v>
      </c>
      <c r="M787">
        <v>0.15</v>
      </c>
      <c r="N787">
        <v>917.9</v>
      </c>
      <c r="O787">
        <v>596.63499999999999</v>
      </c>
      <c r="P787" t="s">
        <v>8416</v>
      </c>
      <c r="Q787" t="s">
        <v>8466</v>
      </c>
      <c r="R787" t="s">
        <v>8742</v>
      </c>
      <c r="S787" t="s">
        <v>8987</v>
      </c>
      <c r="T787" t="s">
        <v>9083</v>
      </c>
      <c r="U787" t="s">
        <v>9128</v>
      </c>
      <c r="V787" t="s">
        <v>9156</v>
      </c>
      <c r="W787">
        <v>41.130600000000001</v>
      </c>
      <c r="X787">
        <v>-85.128860000000003</v>
      </c>
      <c r="Y787">
        <v>260326</v>
      </c>
      <c r="Z787">
        <v>102273</v>
      </c>
      <c r="AA787">
        <v>43774</v>
      </c>
      <c r="AB787" t="s">
        <v>9171</v>
      </c>
      <c r="AC787" t="s">
        <v>9176</v>
      </c>
      <c r="AD787" t="s">
        <v>9180</v>
      </c>
    </row>
    <row r="788" spans="1:30" x14ac:dyDescent="0.25">
      <c r="A788" s="1">
        <v>786</v>
      </c>
      <c r="B788" t="s">
        <v>815</v>
      </c>
      <c r="C788" t="s">
        <v>8020</v>
      </c>
      <c r="D788" s="2">
        <v>43900</v>
      </c>
      <c r="E788" s="2">
        <v>44023</v>
      </c>
      <c r="F788" s="2">
        <v>44049</v>
      </c>
      <c r="G788" s="2">
        <v>44055</v>
      </c>
      <c r="H788" t="s">
        <v>8026</v>
      </c>
      <c r="I788" t="s">
        <v>8025</v>
      </c>
      <c r="J788" t="s">
        <v>8067</v>
      </c>
      <c r="K788" t="s">
        <v>8066</v>
      </c>
      <c r="L788">
        <v>5</v>
      </c>
      <c r="M788">
        <v>0.05</v>
      </c>
      <c r="N788">
        <v>1996.6</v>
      </c>
      <c r="O788">
        <v>1397.62</v>
      </c>
      <c r="P788" t="s">
        <v>8416</v>
      </c>
      <c r="Q788" t="s">
        <v>8485</v>
      </c>
      <c r="R788" t="s">
        <v>8644</v>
      </c>
      <c r="S788" t="s">
        <v>8911</v>
      </c>
      <c r="T788" t="s">
        <v>9078</v>
      </c>
      <c r="U788" t="s">
        <v>9123</v>
      </c>
      <c r="V788" t="s">
        <v>9156</v>
      </c>
      <c r="W788">
        <v>34.142510000000001</v>
      </c>
      <c r="X788">
        <v>-118.25508000000001</v>
      </c>
      <c r="Y788">
        <v>201020</v>
      </c>
      <c r="Z788">
        <v>71498</v>
      </c>
      <c r="AA788">
        <v>52574</v>
      </c>
      <c r="AB788" t="s">
        <v>9168</v>
      </c>
      <c r="AC788" t="s">
        <v>9177</v>
      </c>
      <c r="AD788" t="s">
        <v>9180</v>
      </c>
    </row>
    <row r="789" spans="1:30" x14ac:dyDescent="0.25">
      <c r="A789" s="1">
        <v>787</v>
      </c>
      <c r="B789" t="s">
        <v>816</v>
      </c>
      <c r="C789" t="s">
        <v>8020</v>
      </c>
      <c r="D789" s="2">
        <v>43900</v>
      </c>
      <c r="E789" s="2">
        <v>44060</v>
      </c>
      <c r="F789" s="2">
        <v>44083</v>
      </c>
      <c r="G789" s="2">
        <v>44086</v>
      </c>
      <c r="H789" t="s">
        <v>8026</v>
      </c>
      <c r="I789" t="s">
        <v>8035</v>
      </c>
      <c r="J789" t="s">
        <v>8345</v>
      </c>
      <c r="K789" t="s">
        <v>8071</v>
      </c>
      <c r="L789">
        <v>3</v>
      </c>
      <c r="M789">
        <v>0.05</v>
      </c>
      <c r="N789">
        <v>2666.6</v>
      </c>
      <c r="O789">
        <v>2239.944</v>
      </c>
      <c r="P789" t="s">
        <v>8427</v>
      </c>
      <c r="Q789" t="s">
        <v>8470</v>
      </c>
      <c r="R789" t="s">
        <v>8789</v>
      </c>
      <c r="S789" t="s">
        <v>9041</v>
      </c>
      <c r="T789" t="s">
        <v>9105</v>
      </c>
      <c r="U789" t="s">
        <v>9149</v>
      </c>
      <c r="V789" t="s">
        <v>9156</v>
      </c>
      <c r="W789">
        <v>40.799999999999997</v>
      </c>
      <c r="X789">
        <v>-96.666960000000003</v>
      </c>
      <c r="Y789">
        <v>277348</v>
      </c>
      <c r="Z789">
        <v>107574</v>
      </c>
      <c r="AA789">
        <v>49840</v>
      </c>
      <c r="AB789" t="s">
        <v>9166</v>
      </c>
      <c r="AC789" t="s">
        <v>9176</v>
      </c>
      <c r="AD789" t="s">
        <v>9180</v>
      </c>
    </row>
    <row r="790" spans="1:30" x14ac:dyDescent="0.25">
      <c r="A790" s="1">
        <v>788</v>
      </c>
      <c r="B790" t="s">
        <v>817</v>
      </c>
      <c r="C790" t="s">
        <v>8020</v>
      </c>
      <c r="D790" s="2">
        <v>43900</v>
      </c>
      <c r="E790" s="2">
        <v>44030</v>
      </c>
      <c r="F790" s="2">
        <v>44043</v>
      </c>
      <c r="G790" s="2">
        <v>44050</v>
      </c>
      <c r="H790" t="s">
        <v>8026</v>
      </c>
      <c r="I790" t="s">
        <v>8065</v>
      </c>
      <c r="J790" t="s">
        <v>8216</v>
      </c>
      <c r="K790" t="s">
        <v>8044</v>
      </c>
      <c r="L790">
        <v>4</v>
      </c>
      <c r="M790">
        <v>0.1</v>
      </c>
      <c r="N790">
        <v>1929.6</v>
      </c>
      <c r="O790">
        <v>1234.944</v>
      </c>
      <c r="P790" t="s">
        <v>8417</v>
      </c>
      <c r="Q790" t="s">
        <v>8453</v>
      </c>
      <c r="R790" t="s">
        <v>8649</v>
      </c>
      <c r="S790" t="s">
        <v>8885</v>
      </c>
      <c r="T790" t="s">
        <v>9072</v>
      </c>
      <c r="U790" t="s">
        <v>9117</v>
      </c>
      <c r="V790" t="s">
        <v>9158</v>
      </c>
      <c r="W790">
        <v>41.766350000000003</v>
      </c>
      <c r="X790">
        <v>-88.200900000000004</v>
      </c>
      <c r="Y790">
        <v>102708</v>
      </c>
      <c r="Z790">
        <v>37133</v>
      </c>
      <c r="AA790">
        <v>88282</v>
      </c>
      <c r="AB790" t="s">
        <v>9166</v>
      </c>
      <c r="AC790" t="s">
        <v>9176</v>
      </c>
      <c r="AD790" t="s">
        <v>9180</v>
      </c>
    </row>
    <row r="791" spans="1:30" x14ac:dyDescent="0.25">
      <c r="A791" s="1">
        <v>789</v>
      </c>
      <c r="B791" t="s">
        <v>818</v>
      </c>
      <c r="C791" t="s">
        <v>8020</v>
      </c>
      <c r="D791" s="2">
        <v>43200</v>
      </c>
      <c r="E791" s="2">
        <v>43310</v>
      </c>
      <c r="F791" s="2">
        <v>43337</v>
      </c>
      <c r="G791" s="2">
        <v>43347</v>
      </c>
      <c r="H791" t="s">
        <v>8026</v>
      </c>
      <c r="I791" t="s">
        <v>8042</v>
      </c>
      <c r="J791" t="s">
        <v>8307</v>
      </c>
      <c r="K791" t="s">
        <v>8026</v>
      </c>
      <c r="L791">
        <v>5</v>
      </c>
      <c r="M791">
        <v>0.1</v>
      </c>
      <c r="N791">
        <v>971.5</v>
      </c>
      <c r="O791">
        <v>534.32500000000005</v>
      </c>
      <c r="P791" t="s">
        <v>8439</v>
      </c>
      <c r="Q791" t="s">
        <v>8473</v>
      </c>
      <c r="R791" t="s">
        <v>8746</v>
      </c>
      <c r="S791" t="s">
        <v>9023</v>
      </c>
      <c r="T791" t="s">
        <v>9108</v>
      </c>
      <c r="U791" t="s">
        <v>9152</v>
      </c>
      <c r="V791" t="s">
        <v>9163</v>
      </c>
      <c r="W791">
        <v>38.049799999999998</v>
      </c>
      <c r="X791">
        <v>-84.458550000000002</v>
      </c>
      <c r="Y791">
        <v>314488</v>
      </c>
      <c r="Z791">
        <v>125752</v>
      </c>
      <c r="AA791">
        <v>49778</v>
      </c>
      <c r="AB791" t="s">
        <v>9165</v>
      </c>
      <c r="AC791" t="s">
        <v>9175</v>
      </c>
      <c r="AD791" t="s">
        <v>9180</v>
      </c>
    </row>
    <row r="792" spans="1:30" x14ac:dyDescent="0.25">
      <c r="A792" s="1">
        <v>790</v>
      </c>
      <c r="B792" t="s">
        <v>819</v>
      </c>
      <c r="C792" t="s">
        <v>8020</v>
      </c>
      <c r="D792" s="2">
        <v>43500</v>
      </c>
      <c r="E792" s="2">
        <v>43605</v>
      </c>
      <c r="F792" s="2">
        <v>43612</v>
      </c>
      <c r="G792" s="2">
        <v>43615</v>
      </c>
      <c r="H792" t="s">
        <v>8026</v>
      </c>
      <c r="I792" t="s">
        <v>8060</v>
      </c>
      <c r="J792" t="s">
        <v>8346</v>
      </c>
      <c r="K792" t="s">
        <v>8066</v>
      </c>
      <c r="L792">
        <v>4</v>
      </c>
      <c r="M792">
        <v>0.05</v>
      </c>
      <c r="N792">
        <v>964.80000000000007</v>
      </c>
      <c r="O792">
        <v>569.23199999999997</v>
      </c>
      <c r="P792" t="s">
        <v>8404</v>
      </c>
      <c r="Q792" t="s">
        <v>8485</v>
      </c>
      <c r="R792" t="s">
        <v>8790</v>
      </c>
      <c r="S792" t="s">
        <v>9042</v>
      </c>
      <c r="T792" t="s">
        <v>9082</v>
      </c>
      <c r="U792" t="s">
        <v>9127</v>
      </c>
      <c r="V792" t="s">
        <v>9156</v>
      </c>
      <c r="W792">
        <v>33.762909999999998</v>
      </c>
      <c r="X792">
        <v>-84.422669999999997</v>
      </c>
      <c r="Y792">
        <v>463878</v>
      </c>
      <c r="Z792">
        <v>185820</v>
      </c>
      <c r="AA792">
        <v>47527</v>
      </c>
      <c r="AB792" t="s">
        <v>9165</v>
      </c>
      <c r="AC792" t="s">
        <v>9175</v>
      </c>
      <c r="AD792" t="s">
        <v>9180</v>
      </c>
    </row>
    <row r="793" spans="1:30" x14ac:dyDescent="0.25">
      <c r="A793" s="1">
        <v>791</v>
      </c>
      <c r="B793" t="s">
        <v>820</v>
      </c>
      <c r="C793" t="s">
        <v>8020</v>
      </c>
      <c r="D793" s="2">
        <v>43500</v>
      </c>
      <c r="E793" s="2">
        <v>43604</v>
      </c>
      <c r="F793" s="2">
        <v>43616</v>
      </c>
      <c r="G793" s="2">
        <v>43617</v>
      </c>
      <c r="H793" t="s">
        <v>8026</v>
      </c>
      <c r="I793" t="s">
        <v>8052</v>
      </c>
      <c r="J793" t="s">
        <v>8346</v>
      </c>
      <c r="K793" t="s">
        <v>8044</v>
      </c>
      <c r="L793">
        <v>3</v>
      </c>
      <c r="M793">
        <v>0.15</v>
      </c>
      <c r="N793">
        <v>5038.4000000000005</v>
      </c>
      <c r="O793">
        <v>2267.2800000000002</v>
      </c>
      <c r="P793" t="s">
        <v>8392</v>
      </c>
      <c r="Q793" t="s">
        <v>8453</v>
      </c>
      <c r="R793" t="s">
        <v>8790</v>
      </c>
      <c r="S793" t="s">
        <v>9042</v>
      </c>
      <c r="T793" t="s">
        <v>9082</v>
      </c>
      <c r="U793" t="s">
        <v>9127</v>
      </c>
      <c r="V793" t="s">
        <v>9156</v>
      </c>
      <c r="W793">
        <v>33.762909999999998</v>
      </c>
      <c r="X793">
        <v>-84.422669999999997</v>
      </c>
      <c r="Y793">
        <v>463878</v>
      </c>
      <c r="Z793">
        <v>185820</v>
      </c>
      <c r="AA793">
        <v>47527</v>
      </c>
      <c r="AB793" t="s">
        <v>9165</v>
      </c>
      <c r="AC793" t="s">
        <v>9175</v>
      </c>
      <c r="AD793" t="s">
        <v>9180</v>
      </c>
    </row>
    <row r="794" spans="1:30" x14ac:dyDescent="0.25">
      <c r="A794" s="1">
        <v>792</v>
      </c>
      <c r="B794" t="s">
        <v>821</v>
      </c>
      <c r="C794" t="s">
        <v>8020</v>
      </c>
      <c r="D794" s="2">
        <v>43600</v>
      </c>
      <c r="E794" s="2">
        <v>43677</v>
      </c>
      <c r="F794" s="2">
        <v>43685</v>
      </c>
      <c r="G794" s="2">
        <v>43693</v>
      </c>
      <c r="H794" t="s">
        <v>8026</v>
      </c>
      <c r="I794" t="s">
        <v>8070</v>
      </c>
      <c r="J794" t="s">
        <v>8346</v>
      </c>
      <c r="K794" t="s">
        <v>8057</v>
      </c>
      <c r="L794">
        <v>2</v>
      </c>
      <c r="M794">
        <v>7.4999999999999997E-2</v>
      </c>
      <c r="N794">
        <v>3966.4</v>
      </c>
      <c r="O794">
        <v>2221.1840000000002</v>
      </c>
      <c r="P794" t="s">
        <v>8430</v>
      </c>
      <c r="Q794" t="s">
        <v>8481</v>
      </c>
      <c r="R794" t="s">
        <v>8790</v>
      </c>
      <c r="S794" t="s">
        <v>9042</v>
      </c>
      <c r="T794" t="s">
        <v>9082</v>
      </c>
      <c r="U794" t="s">
        <v>9127</v>
      </c>
      <c r="V794" t="s">
        <v>9156</v>
      </c>
      <c r="W794">
        <v>33.762909999999998</v>
      </c>
      <c r="X794">
        <v>-84.422669999999997</v>
      </c>
      <c r="Y794">
        <v>463878</v>
      </c>
      <c r="Z794">
        <v>185820</v>
      </c>
      <c r="AA794">
        <v>47527</v>
      </c>
      <c r="AB794" t="s">
        <v>9165</v>
      </c>
      <c r="AC794" t="s">
        <v>9175</v>
      </c>
      <c r="AD794" t="s">
        <v>9180</v>
      </c>
    </row>
    <row r="795" spans="1:30" x14ac:dyDescent="0.25">
      <c r="A795" s="1">
        <v>793</v>
      </c>
      <c r="B795" t="s">
        <v>822</v>
      </c>
      <c r="C795" t="s">
        <v>8020</v>
      </c>
      <c r="D795" s="2">
        <v>43500</v>
      </c>
      <c r="E795" s="2">
        <v>43639</v>
      </c>
      <c r="F795" s="2">
        <v>43660</v>
      </c>
      <c r="G795" s="2">
        <v>43670</v>
      </c>
      <c r="H795" t="s">
        <v>8026</v>
      </c>
      <c r="I795" t="s">
        <v>8073</v>
      </c>
      <c r="J795" t="s">
        <v>8308</v>
      </c>
      <c r="K795" t="s">
        <v>8058</v>
      </c>
      <c r="L795">
        <v>7</v>
      </c>
      <c r="M795">
        <v>0.3</v>
      </c>
      <c r="N795">
        <v>1259.5999999999999</v>
      </c>
      <c r="O795">
        <v>919.50800000000004</v>
      </c>
      <c r="P795" t="s">
        <v>8440</v>
      </c>
      <c r="Q795" t="s">
        <v>8486</v>
      </c>
      <c r="R795" t="s">
        <v>8747</v>
      </c>
      <c r="S795" t="s">
        <v>8855</v>
      </c>
      <c r="T795" t="s">
        <v>9072</v>
      </c>
      <c r="U795" t="s">
        <v>9117</v>
      </c>
      <c r="V795" t="s">
        <v>9158</v>
      </c>
      <c r="W795">
        <v>42.029110000000003</v>
      </c>
      <c r="X795">
        <v>-88.089510000000004</v>
      </c>
      <c r="Y795">
        <v>132162</v>
      </c>
      <c r="Z795">
        <v>49006</v>
      </c>
      <c r="AA795">
        <v>74034</v>
      </c>
      <c r="AB795" t="s">
        <v>9166</v>
      </c>
      <c r="AC795" t="s">
        <v>9176</v>
      </c>
      <c r="AD795" t="s">
        <v>9180</v>
      </c>
    </row>
    <row r="796" spans="1:30" x14ac:dyDescent="0.25">
      <c r="A796" s="1">
        <v>794</v>
      </c>
      <c r="B796" t="s">
        <v>823</v>
      </c>
      <c r="C796" t="s">
        <v>8020</v>
      </c>
      <c r="D796" s="2">
        <v>43700</v>
      </c>
      <c r="E796" s="2">
        <v>43849</v>
      </c>
      <c r="F796" s="2">
        <v>43866</v>
      </c>
      <c r="G796" s="2">
        <v>43876</v>
      </c>
      <c r="H796" t="s">
        <v>8026</v>
      </c>
      <c r="I796" t="s">
        <v>8024</v>
      </c>
      <c r="J796" t="s">
        <v>8347</v>
      </c>
      <c r="K796" t="s">
        <v>8033</v>
      </c>
      <c r="L796">
        <v>5</v>
      </c>
      <c r="M796">
        <v>0.05</v>
      </c>
      <c r="N796">
        <v>1125.5999999999999</v>
      </c>
      <c r="O796">
        <v>506.5200000000001</v>
      </c>
      <c r="P796" t="s">
        <v>8428</v>
      </c>
      <c r="Q796" t="s">
        <v>8464</v>
      </c>
      <c r="R796" t="s">
        <v>8791</v>
      </c>
      <c r="S796" t="s">
        <v>8933</v>
      </c>
      <c r="T796" t="s">
        <v>9078</v>
      </c>
      <c r="U796" t="s">
        <v>9123</v>
      </c>
      <c r="V796" t="s">
        <v>9156</v>
      </c>
      <c r="W796">
        <v>33.553910000000002</v>
      </c>
      <c r="X796">
        <v>-117.21392</v>
      </c>
      <c r="Y796">
        <v>109830</v>
      </c>
      <c r="Z796">
        <v>32685</v>
      </c>
      <c r="AA796">
        <v>74610</v>
      </c>
      <c r="AB796" t="s">
        <v>9168</v>
      </c>
      <c r="AC796" t="s">
        <v>9177</v>
      </c>
      <c r="AD796" t="s">
        <v>9180</v>
      </c>
    </row>
    <row r="797" spans="1:30" x14ac:dyDescent="0.25">
      <c r="A797" s="1">
        <v>795</v>
      </c>
      <c r="B797" t="s">
        <v>824</v>
      </c>
      <c r="C797" t="s">
        <v>8020</v>
      </c>
      <c r="D797" s="2">
        <v>43400</v>
      </c>
      <c r="E797" s="2">
        <v>43491</v>
      </c>
      <c r="F797" s="2">
        <v>43510</v>
      </c>
      <c r="G797" s="2">
        <v>43519</v>
      </c>
      <c r="H797" t="s">
        <v>8026</v>
      </c>
      <c r="I797" t="s">
        <v>8070</v>
      </c>
      <c r="J797" t="s">
        <v>8347</v>
      </c>
      <c r="K797" t="s">
        <v>8057</v>
      </c>
      <c r="L797">
        <v>8</v>
      </c>
      <c r="M797">
        <v>0.15</v>
      </c>
      <c r="N797">
        <v>1018.4</v>
      </c>
      <c r="O797">
        <v>824.904</v>
      </c>
      <c r="P797" t="s">
        <v>8430</v>
      </c>
      <c r="Q797" t="s">
        <v>8481</v>
      </c>
      <c r="R797" t="s">
        <v>8791</v>
      </c>
      <c r="S797" t="s">
        <v>8933</v>
      </c>
      <c r="T797" t="s">
        <v>9078</v>
      </c>
      <c r="U797" t="s">
        <v>9123</v>
      </c>
      <c r="V797" t="s">
        <v>9156</v>
      </c>
      <c r="W797">
        <v>33.553910000000002</v>
      </c>
      <c r="X797">
        <v>-117.21392</v>
      </c>
      <c r="Y797">
        <v>109830</v>
      </c>
      <c r="Z797">
        <v>32685</v>
      </c>
      <c r="AA797">
        <v>74610</v>
      </c>
      <c r="AB797" t="s">
        <v>9168</v>
      </c>
      <c r="AC797" t="s">
        <v>9177</v>
      </c>
      <c r="AD797" t="s">
        <v>9180</v>
      </c>
    </row>
    <row r="798" spans="1:30" x14ac:dyDescent="0.25">
      <c r="A798" s="1">
        <v>796</v>
      </c>
      <c r="B798" t="s">
        <v>825</v>
      </c>
      <c r="C798" t="s">
        <v>8020</v>
      </c>
      <c r="D798" s="2">
        <v>44000</v>
      </c>
      <c r="E798" s="2">
        <v>44114</v>
      </c>
      <c r="F798" s="2">
        <v>44133</v>
      </c>
      <c r="G798" s="2">
        <v>44137</v>
      </c>
      <c r="H798" t="s">
        <v>8026</v>
      </c>
      <c r="I798" t="s">
        <v>8026</v>
      </c>
      <c r="J798" t="s">
        <v>8223</v>
      </c>
      <c r="K798" t="s">
        <v>8067</v>
      </c>
      <c r="L798">
        <v>6</v>
      </c>
      <c r="M798">
        <v>0.1</v>
      </c>
      <c r="N798">
        <v>3899.4</v>
      </c>
      <c r="O798">
        <v>2612.598</v>
      </c>
      <c r="P798" t="s">
        <v>8410</v>
      </c>
      <c r="Q798" t="s">
        <v>8456</v>
      </c>
      <c r="R798" t="s">
        <v>8656</v>
      </c>
      <c r="S798" t="s">
        <v>8967</v>
      </c>
      <c r="T798" t="s">
        <v>9069</v>
      </c>
      <c r="U798" t="s">
        <v>9114</v>
      </c>
      <c r="V798" t="s">
        <v>9156</v>
      </c>
      <c r="W798">
        <v>32.024639999999998</v>
      </c>
      <c r="X798">
        <v>-102.11347000000001</v>
      </c>
      <c r="Y798">
        <v>132950</v>
      </c>
      <c r="Z798">
        <v>43214</v>
      </c>
      <c r="AA798">
        <v>69173</v>
      </c>
      <c r="AB798" t="s">
        <v>9166</v>
      </c>
      <c r="AC798" t="s">
        <v>9175</v>
      </c>
      <c r="AD798" t="s">
        <v>9180</v>
      </c>
    </row>
    <row r="799" spans="1:30" x14ac:dyDescent="0.25">
      <c r="A799" s="1">
        <v>797</v>
      </c>
      <c r="B799" t="s">
        <v>826</v>
      </c>
      <c r="C799" t="s">
        <v>8020</v>
      </c>
      <c r="D799" s="2">
        <v>43600</v>
      </c>
      <c r="E799" s="2">
        <v>43697</v>
      </c>
      <c r="F799" s="2">
        <v>43713</v>
      </c>
      <c r="G799" s="2">
        <v>43717</v>
      </c>
      <c r="H799" t="s">
        <v>8026</v>
      </c>
      <c r="I799" t="s">
        <v>8043</v>
      </c>
      <c r="J799" t="s">
        <v>8223</v>
      </c>
      <c r="K799" t="s">
        <v>8062</v>
      </c>
      <c r="L799">
        <v>5</v>
      </c>
      <c r="M799">
        <v>7.4999999999999997E-2</v>
      </c>
      <c r="N799">
        <v>5648.1</v>
      </c>
      <c r="O799">
        <v>4574.9610000000002</v>
      </c>
      <c r="P799" t="s">
        <v>8406</v>
      </c>
      <c r="Q799" t="s">
        <v>8476</v>
      </c>
      <c r="R799" t="s">
        <v>8656</v>
      </c>
      <c r="S799" t="s">
        <v>8967</v>
      </c>
      <c r="T799" t="s">
        <v>9069</v>
      </c>
      <c r="U799" t="s">
        <v>9114</v>
      </c>
      <c r="V799" t="s">
        <v>9156</v>
      </c>
      <c r="W799">
        <v>32.024639999999998</v>
      </c>
      <c r="X799">
        <v>-102.11347000000001</v>
      </c>
      <c r="Y799">
        <v>132950</v>
      </c>
      <c r="Z799">
        <v>43214</v>
      </c>
      <c r="AA799">
        <v>69173</v>
      </c>
      <c r="AB799" t="s">
        <v>9166</v>
      </c>
      <c r="AC799" t="s">
        <v>9175</v>
      </c>
      <c r="AD799" t="s">
        <v>9180</v>
      </c>
    </row>
    <row r="800" spans="1:30" x14ac:dyDescent="0.25">
      <c r="A800" s="1">
        <v>798</v>
      </c>
      <c r="B800" t="s">
        <v>827</v>
      </c>
      <c r="C800" t="s">
        <v>8020</v>
      </c>
      <c r="D800" s="2">
        <v>43300</v>
      </c>
      <c r="E800" s="2">
        <v>43439</v>
      </c>
      <c r="F800" s="2">
        <v>43447</v>
      </c>
      <c r="G800" s="2">
        <v>43452</v>
      </c>
      <c r="H800" t="s">
        <v>8026</v>
      </c>
      <c r="I800" t="s">
        <v>8048</v>
      </c>
      <c r="J800" t="s">
        <v>8311</v>
      </c>
      <c r="K800" t="s">
        <v>8031</v>
      </c>
      <c r="L800">
        <v>3</v>
      </c>
      <c r="M800">
        <v>0.3</v>
      </c>
      <c r="N800">
        <v>1829.1</v>
      </c>
      <c r="O800">
        <v>859.67700000000002</v>
      </c>
      <c r="P800" t="s">
        <v>8436</v>
      </c>
      <c r="Q800" t="s">
        <v>8469</v>
      </c>
      <c r="R800" t="s">
        <v>8750</v>
      </c>
      <c r="S800" t="s">
        <v>8893</v>
      </c>
      <c r="T800" t="s">
        <v>9070</v>
      </c>
      <c r="U800" t="s">
        <v>9115</v>
      </c>
      <c r="V800" t="s">
        <v>9155</v>
      </c>
      <c r="W800">
        <v>26.06287</v>
      </c>
      <c r="X800">
        <v>-80.233099999999993</v>
      </c>
      <c r="Y800">
        <v>100882</v>
      </c>
      <c r="Z800">
        <v>33707</v>
      </c>
      <c r="AA800">
        <v>59680</v>
      </c>
      <c r="AB800" t="s">
        <v>9165</v>
      </c>
      <c r="AC800" t="s">
        <v>9175</v>
      </c>
      <c r="AD800" t="s">
        <v>9180</v>
      </c>
    </row>
    <row r="801" spans="1:30" x14ac:dyDescent="0.25">
      <c r="A801" s="1">
        <v>799</v>
      </c>
      <c r="B801" t="s">
        <v>828</v>
      </c>
      <c r="C801" t="s">
        <v>8020</v>
      </c>
      <c r="D801" s="2">
        <v>43900</v>
      </c>
      <c r="E801" s="2">
        <v>43941</v>
      </c>
      <c r="F801" s="2">
        <v>43964</v>
      </c>
      <c r="G801" s="2">
        <v>43969</v>
      </c>
      <c r="H801" t="s">
        <v>8026</v>
      </c>
      <c r="I801" t="s">
        <v>8038</v>
      </c>
      <c r="J801" t="s">
        <v>8311</v>
      </c>
      <c r="K801" t="s">
        <v>8028</v>
      </c>
      <c r="L801">
        <v>6</v>
      </c>
      <c r="M801">
        <v>0.2</v>
      </c>
      <c r="N801">
        <v>1212.7</v>
      </c>
      <c r="O801">
        <v>1006.5410000000001</v>
      </c>
      <c r="P801" t="s">
        <v>8408</v>
      </c>
      <c r="Q801" t="s">
        <v>8484</v>
      </c>
      <c r="R801" t="s">
        <v>8750</v>
      </c>
      <c r="S801" t="s">
        <v>8893</v>
      </c>
      <c r="T801" t="s">
        <v>9070</v>
      </c>
      <c r="U801" t="s">
        <v>9115</v>
      </c>
      <c r="V801" t="s">
        <v>9155</v>
      </c>
      <c r="W801">
        <v>26.06287</v>
      </c>
      <c r="X801">
        <v>-80.233099999999993</v>
      </c>
      <c r="Y801">
        <v>100882</v>
      </c>
      <c r="Z801">
        <v>33707</v>
      </c>
      <c r="AA801">
        <v>59680</v>
      </c>
      <c r="AB801" t="s">
        <v>9165</v>
      </c>
      <c r="AC801" t="s">
        <v>9175</v>
      </c>
      <c r="AD801" t="s">
        <v>9180</v>
      </c>
    </row>
    <row r="802" spans="1:30" x14ac:dyDescent="0.25">
      <c r="A802" s="1">
        <v>800</v>
      </c>
      <c r="B802" t="s">
        <v>829</v>
      </c>
      <c r="C802" t="s">
        <v>8020</v>
      </c>
      <c r="D802" s="2">
        <v>43900</v>
      </c>
      <c r="E802" s="2">
        <v>44066</v>
      </c>
      <c r="F802" s="2">
        <v>44092</v>
      </c>
      <c r="G802" s="2">
        <v>44098</v>
      </c>
      <c r="H802" t="s">
        <v>8026</v>
      </c>
      <c r="I802" t="s">
        <v>8038</v>
      </c>
      <c r="J802" t="s">
        <v>8313</v>
      </c>
      <c r="K802" t="s">
        <v>8031</v>
      </c>
      <c r="L802">
        <v>1</v>
      </c>
      <c r="M802">
        <v>0.1</v>
      </c>
      <c r="N802">
        <v>5480.6</v>
      </c>
      <c r="O802">
        <v>3288.36</v>
      </c>
      <c r="P802" t="s">
        <v>8408</v>
      </c>
      <c r="Q802" t="s">
        <v>8469</v>
      </c>
      <c r="R802" t="s">
        <v>8752</v>
      </c>
      <c r="S802" t="s">
        <v>8942</v>
      </c>
      <c r="T802" t="s">
        <v>9068</v>
      </c>
      <c r="U802" t="s">
        <v>9113</v>
      </c>
      <c r="V802" t="s">
        <v>9156</v>
      </c>
      <c r="W802">
        <v>41.16704</v>
      </c>
      <c r="X802">
        <v>-73.204830000000001</v>
      </c>
      <c r="Y802">
        <v>147629</v>
      </c>
      <c r="Z802">
        <v>50367</v>
      </c>
      <c r="AA802">
        <v>41801</v>
      </c>
      <c r="AB802" t="s">
        <v>9165</v>
      </c>
      <c r="AC802" t="s">
        <v>9174</v>
      </c>
      <c r="AD802" t="s">
        <v>9180</v>
      </c>
    </row>
    <row r="803" spans="1:30" x14ac:dyDescent="0.25">
      <c r="A803" s="1">
        <v>801</v>
      </c>
      <c r="B803" t="s">
        <v>830</v>
      </c>
      <c r="C803" t="s">
        <v>8020</v>
      </c>
      <c r="D803" s="2">
        <v>43700</v>
      </c>
      <c r="E803" s="2">
        <v>43812</v>
      </c>
      <c r="F803" s="2">
        <v>43840</v>
      </c>
      <c r="G803" s="2">
        <v>43848</v>
      </c>
      <c r="H803" t="s">
        <v>8026</v>
      </c>
      <c r="I803" t="s">
        <v>8024</v>
      </c>
      <c r="J803" t="s">
        <v>8313</v>
      </c>
      <c r="K803" t="s">
        <v>8035</v>
      </c>
      <c r="L803">
        <v>5</v>
      </c>
      <c r="M803">
        <v>0.15</v>
      </c>
      <c r="N803">
        <v>3845.8</v>
      </c>
      <c r="O803">
        <v>1922.9</v>
      </c>
      <c r="P803" t="s">
        <v>8428</v>
      </c>
      <c r="Q803" t="s">
        <v>8479</v>
      </c>
      <c r="R803" t="s">
        <v>8752</v>
      </c>
      <c r="S803" t="s">
        <v>8942</v>
      </c>
      <c r="T803" t="s">
        <v>9068</v>
      </c>
      <c r="U803" t="s">
        <v>9113</v>
      </c>
      <c r="V803" t="s">
        <v>9156</v>
      </c>
      <c r="W803">
        <v>41.16704</v>
      </c>
      <c r="X803">
        <v>-73.204830000000001</v>
      </c>
      <c r="Y803">
        <v>147629</v>
      </c>
      <c r="Z803">
        <v>50367</v>
      </c>
      <c r="AA803">
        <v>41801</v>
      </c>
      <c r="AB803" t="s">
        <v>9165</v>
      </c>
      <c r="AC803" t="s">
        <v>9174</v>
      </c>
      <c r="AD803" t="s">
        <v>9180</v>
      </c>
    </row>
    <row r="804" spans="1:30" x14ac:dyDescent="0.25">
      <c r="A804" s="1">
        <v>802</v>
      </c>
      <c r="B804" t="s">
        <v>831</v>
      </c>
      <c r="C804" t="s">
        <v>8020</v>
      </c>
      <c r="D804" s="2">
        <v>43900</v>
      </c>
      <c r="E804" s="2">
        <v>44024</v>
      </c>
      <c r="F804" s="2">
        <v>44038</v>
      </c>
      <c r="G804" s="2">
        <v>44039</v>
      </c>
      <c r="H804" t="s">
        <v>8026</v>
      </c>
      <c r="I804" t="s">
        <v>8048</v>
      </c>
      <c r="J804" t="s">
        <v>8313</v>
      </c>
      <c r="K804" t="s">
        <v>8061</v>
      </c>
      <c r="L804">
        <v>4</v>
      </c>
      <c r="M804">
        <v>7.4999999999999997E-2</v>
      </c>
      <c r="N804">
        <v>1105.5</v>
      </c>
      <c r="O804">
        <v>475.36500000000001</v>
      </c>
      <c r="P804" t="s">
        <v>8436</v>
      </c>
      <c r="Q804" t="s">
        <v>8449</v>
      </c>
      <c r="R804" t="s">
        <v>8752</v>
      </c>
      <c r="S804" t="s">
        <v>8942</v>
      </c>
      <c r="T804" t="s">
        <v>9068</v>
      </c>
      <c r="U804" t="s">
        <v>9113</v>
      </c>
      <c r="V804" t="s">
        <v>9156</v>
      </c>
      <c r="W804">
        <v>41.16704</v>
      </c>
      <c r="X804">
        <v>-73.204830000000001</v>
      </c>
      <c r="Y804">
        <v>147629</v>
      </c>
      <c r="Z804">
        <v>50367</v>
      </c>
      <c r="AA804">
        <v>41801</v>
      </c>
      <c r="AB804" t="s">
        <v>9165</v>
      </c>
      <c r="AC804" t="s">
        <v>9174</v>
      </c>
      <c r="AD804" t="s">
        <v>9180</v>
      </c>
    </row>
    <row r="805" spans="1:30" x14ac:dyDescent="0.25">
      <c r="A805" s="1">
        <v>803</v>
      </c>
      <c r="B805" t="s">
        <v>832</v>
      </c>
      <c r="C805" t="s">
        <v>8020</v>
      </c>
      <c r="D805" s="2">
        <v>43900</v>
      </c>
      <c r="E805" s="2">
        <v>43957</v>
      </c>
      <c r="F805" s="2">
        <v>43976</v>
      </c>
      <c r="G805" s="2">
        <v>43983</v>
      </c>
      <c r="H805" t="s">
        <v>8026</v>
      </c>
      <c r="I805" t="s">
        <v>8032</v>
      </c>
      <c r="J805" t="s">
        <v>8348</v>
      </c>
      <c r="K805" t="s">
        <v>8048</v>
      </c>
      <c r="L805">
        <v>8</v>
      </c>
      <c r="M805">
        <v>0.3</v>
      </c>
      <c r="N805">
        <v>2298.1</v>
      </c>
      <c r="O805">
        <v>1493.7650000000001</v>
      </c>
      <c r="P805" t="s">
        <v>8403</v>
      </c>
      <c r="Q805" t="s">
        <v>8446</v>
      </c>
      <c r="R805" t="s">
        <v>8782</v>
      </c>
      <c r="S805" t="s">
        <v>8914</v>
      </c>
      <c r="T805" t="s">
        <v>9083</v>
      </c>
      <c r="U805" t="s">
        <v>9128</v>
      </c>
      <c r="V805" t="s">
        <v>9158</v>
      </c>
      <c r="W805">
        <v>39.87632</v>
      </c>
      <c r="X805">
        <v>-86.142910000000001</v>
      </c>
      <c r="Y805">
        <v>137215</v>
      </c>
      <c r="Z805">
        <v>58263</v>
      </c>
      <c r="AA805">
        <v>50615</v>
      </c>
      <c r="AB805" t="s">
        <v>9171</v>
      </c>
      <c r="AC805" t="s">
        <v>9176</v>
      </c>
      <c r="AD805" t="s">
        <v>9180</v>
      </c>
    </row>
    <row r="806" spans="1:30" x14ac:dyDescent="0.25">
      <c r="A806" s="1">
        <v>804</v>
      </c>
      <c r="B806" t="s">
        <v>833</v>
      </c>
      <c r="C806" t="s">
        <v>8020</v>
      </c>
      <c r="D806" s="2">
        <v>43300</v>
      </c>
      <c r="E806" s="2">
        <v>43473</v>
      </c>
      <c r="F806" s="2">
        <v>43484</v>
      </c>
      <c r="G806" s="2">
        <v>43492</v>
      </c>
      <c r="H806" t="s">
        <v>8026</v>
      </c>
      <c r="I806" t="s">
        <v>8037</v>
      </c>
      <c r="J806" t="s">
        <v>8348</v>
      </c>
      <c r="K806" t="s">
        <v>8057</v>
      </c>
      <c r="L806">
        <v>4</v>
      </c>
      <c r="M806">
        <v>7.4999999999999997E-2</v>
      </c>
      <c r="N806">
        <v>3832.4</v>
      </c>
      <c r="O806">
        <v>3180.8919999999998</v>
      </c>
      <c r="P806" t="s">
        <v>8400</v>
      </c>
      <c r="Q806" t="s">
        <v>8481</v>
      </c>
      <c r="R806" t="s">
        <v>8782</v>
      </c>
      <c r="S806" t="s">
        <v>8914</v>
      </c>
      <c r="T806" t="s">
        <v>9083</v>
      </c>
      <c r="U806" t="s">
        <v>9128</v>
      </c>
      <c r="V806" t="s">
        <v>9158</v>
      </c>
      <c r="W806">
        <v>39.87632</v>
      </c>
      <c r="X806">
        <v>-86.142910000000001</v>
      </c>
      <c r="Y806">
        <v>137215</v>
      </c>
      <c r="Z806">
        <v>58263</v>
      </c>
      <c r="AA806">
        <v>50615</v>
      </c>
      <c r="AB806" t="s">
        <v>9171</v>
      </c>
      <c r="AC806" t="s">
        <v>9176</v>
      </c>
      <c r="AD806" t="s">
        <v>9180</v>
      </c>
    </row>
    <row r="807" spans="1:30" x14ac:dyDescent="0.25">
      <c r="A807" s="1">
        <v>805</v>
      </c>
      <c r="B807" t="s">
        <v>834</v>
      </c>
      <c r="C807" t="s">
        <v>8020</v>
      </c>
      <c r="D807" s="2">
        <v>43700</v>
      </c>
      <c r="E807" s="2">
        <v>43811</v>
      </c>
      <c r="F807" s="2">
        <v>43815</v>
      </c>
      <c r="G807" s="2">
        <v>43816</v>
      </c>
      <c r="H807" t="s">
        <v>8026</v>
      </c>
      <c r="I807" t="s">
        <v>8048</v>
      </c>
      <c r="J807" t="s">
        <v>8314</v>
      </c>
      <c r="K807" t="s">
        <v>8034</v>
      </c>
      <c r="L807">
        <v>4</v>
      </c>
      <c r="M807">
        <v>7.4999999999999997E-2</v>
      </c>
      <c r="N807">
        <v>2432.1</v>
      </c>
      <c r="O807">
        <v>1507.902</v>
      </c>
      <c r="P807" t="s">
        <v>8436</v>
      </c>
      <c r="Q807" t="s">
        <v>8466</v>
      </c>
      <c r="R807" t="s">
        <v>8753</v>
      </c>
      <c r="S807" t="s">
        <v>8840</v>
      </c>
      <c r="T807" t="s">
        <v>9068</v>
      </c>
      <c r="U807" t="s">
        <v>9113</v>
      </c>
      <c r="V807" t="s">
        <v>9155</v>
      </c>
      <c r="W807">
        <v>41.310809999999996</v>
      </c>
      <c r="X807">
        <v>-72.924949999999995</v>
      </c>
      <c r="Y807">
        <v>130322</v>
      </c>
      <c r="Z807">
        <v>49771</v>
      </c>
      <c r="AA807">
        <v>37192</v>
      </c>
      <c r="AB807" t="s">
        <v>9165</v>
      </c>
      <c r="AC807" t="s">
        <v>9174</v>
      </c>
      <c r="AD807" t="s">
        <v>9180</v>
      </c>
    </row>
    <row r="808" spans="1:30" x14ac:dyDescent="0.25">
      <c r="A808" s="1">
        <v>806</v>
      </c>
      <c r="B808" t="s">
        <v>835</v>
      </c>
      <c r="C808" t="s">
        <v>8020</v>
      </c>
      <c r="D808" s="2">
        <v>43900</v>
      </c>
      <c r="E808" s="2">
        <v>43980</v>
      </c>
      <c r="F808" s="2">
        <v>43982</v>
      </c>
      <c r="G808" s="2">
        <v>43986</v>
      </c>
      <c r="H808" t="s">
        <v>8026</v>
      </c>
      <c r="I808" t="s">
        <v>8061</v>
      </c>
      <c r="J808" t="s">
        <v>8228</v>
      </c>
      <c r="K808" t="s">
        <v>8073</v>
      </c>
      <c r="L808">
        <v>8</v>
      </c>
      <c r="M808">
        <v>0.1</v>
      </c>
      <c r="N808">
        <v>2391.9</v>
      </c>
      <c r="O808">
        <v>1411.221</v>
      </c>
      <c r="P808" t="s">
        <v>8405</v>
      </c>
      <c r="Q808" t="s">
        <v>8457</v>
      </c>
      <c r="R808" t="s">
        <v>8661</v>
      </c>
      <c r="S808" t="s">
        <v>8971</v>
      </c>
      <c r="T808" t="s">
        <v>9069</v>
      </c>
      <c r="U808" t="s">
        <v>9114</v>
      </c>
      <c r="V808" t="s">
        <v>9156</v>
      </c>
      <c r="W808">
        <v>31.549330000000001</v>
      </c>
      <c r="X808">
        <v>-97.14667</v>
      </c>
      <c r="Y808">
        <v>132356</v>
      </c>
      <c r="Z808">
        <v>46719</v>
      </c>
      <c r="AA808">
        <v>33147</v>
      </c>
      <c r="AB808" t="s">
        <v>9166</v>
      </c>
      <c r="AC808" t="s">
        <v>9175</v>
      </c>
      <c r="AD808" t="s">
        <v>9180</v>
      </c>
    </row>
    <row r="809" spans="1:30" x14ac:dyDescent="0.25">
      <c r="A809" s="1">
        <v>807</v>
      </c>
      <c r="B809" t="s">
        <v>836</v>
      </c>
      <c r="C809" t="s">
        <v>8020</v>
      </c>
      <c r="D809" s="2">
        <v>43500</v>
      </c>
      <c r="E809" s="2">
        <v>43553</v>
      </c>
      <c r="F809" s="2">
        <v>43566</v>
      </c>
      <c r="G809" s="2">
        <v>43575</v>
      </c>
      <c r="H809" t="s">
        <v>8026</v>
      </c>
      <c r="I809" t="s">
        <v>8031</v>
      </c>
      <c r="J809" t="s">
        <v>8228</v>
      </c>
      <c r="K809" t="s">
        <v>8036</v>
      </c>
      <c r="L809">
        <v>8</v>
      </c>
      <c r="M809">
        <v>0.05</v>
      </c>
      <c r="N809">
        <v>1728.6</v>
      </c>
      <c r="O809">
        <v>985.30200000000002</v>
      </c>
      <c r="P809" t="s">
        <v>8438</v>
      </c>
      <c r="Q809" t="s">
        <v>8471</v>
      </c>
      <c r="R809" t="s">
        <v>8661</v>
      </c>
      <c r="S809" t="s">
        <v>8971</v>
      </c>
      <c r="T809" t="s">
        <v>9069</v>
      </c>
      <c r="U809" t="s">
        <v>9114</v>
      </c>
      <c r="V809" t="s">
        <v>9156</v>
      </c>
      <c r="W809">
        <v>31.549330000000001</v>
      </c>
      <c r="X809">
        <v>-97.14667</v>
      </c>
      <c r="Y809">
        <v>132356</v>
      </c>
      <c r="Z809">
        <v>46719</v>
      </c>
      <c r="AA809">
        <v>33147</v>
      </c>
      <c r="AB809" t="s">
        <v>9166</v>
      </c>
      <c r="AC809" t="s">
        <v>9175</v>
      </c>
      <c r="AD809" t="s">
        <v>9180</v>
      </c>
    </row>
    <row r="810" spans="1:30" x14ac:dyDescent="0.25">
      <c r="A810" s="1">
        <v>808</v>
      </c>
      <c r="B810" t="s">
        <v>837</v>
      </c>
      <c r="C810" t="s">
        <v>8020</v>
      </c>
      <c r="D810" s="2">
        <v>43400</v>
      </c>
      <c r="E810" s="2">
        <v>43547</v>
      </c>
      <c r="F810" s="2">
        <v>43554</v>
      </c>
      <c r="G810" s="2">
        <v>43555</v>
      </c>
      <c r="H810" t="s">
        <v>8026</v>
      </c>
      <c r="I810" t="s">
        <v>8057</v>
      </c>
      <c r="J810" t="s">
        <v>8229</v>
      </c>
      <c r="K810" t="s">
        <v>8066</v>
      </c>
      <c r="L810">
        <v>5</v>
      </c>
      <c r="M810">
        <v>0.05</v>
      </c>
      <c r="N810">
        <v>174.2</v>
      </c>
      <c r="O810">
        <v>125.42400000000001</v>
      </c>
      <c r="P810" t="s">
        <v>8398</v>
      </c>
      <c r="Q810" t="s">
        <v>8485</v>
      </c>
      <c r="R810" t="s">
        <v>8662</v>
      </c>
      <c r="S810" t="s">
        <v>8972</v>
      </c>
      <c r="T810" t="s">
        <v>9104</v>
      </c>
      <c r="U810" t="s">
        <v>9148</v>
      </c>
      <c r="V810" t="s">
        <v>9156</v>
      </c>
      <c r="W810">
        <v>39.114170000000001</v>
      </c>
      <c r="X810">
        <v>-94.627459999999999</v>
      </c>
      <c r="Y810">
        <v>151306</v>
      </c>
      <c r="Z810">
        <v>54629</v>
      </c>
      <c r="AA810">
        <v>38749</v>
      </c>
      <c r="AB810" t="s">
        <v>9166</v>
      </c>
      <c r="AC810" t="s">
        <v>9176</v>
      </c>
      <c r="AD810" t="s">
        <v>9180</v>
      </c>
    </row>
    <row r="811" spans="1:30" x14ac:dyDescent="0.25">
      <c r="A811" s="1">
        <v>809</v>
      </c>
      <c r="B811" t="s">
        <v>838</v>
      </c>
      <c r="C811" t="s">
        <v>8020</v>
      </c>
      <c r="D811" s="2">
        <v>43800</v>
      </c>
      <c r="E811" s="2">
        <v>43935</v>
      </c>
      <c r="F811" s="2">
        <v>43959</v>
      </c>
      <c r="G811" s="2">
        <v>43962</v>
      </c>
      <c r="H811" t="s">
        <v>8026</v>
      </c>
      <c r="I811" t="s">
        <v>8069</v>
      </c>
      <c r="J811" t="s">
        <v>8315</v>
      </c>
      <c r="K811" t="s">
        <v>8035</v>
      </c>
      <c r="L811">
        <v>3</v>
      </c>
      <c r="M811">
        <v>0.05</v>
      </c>
      <c r="N811">
        <v>1132.3</v>
      </c>
      <c r="O811">
        <v>713.34899999999993</v>
      </c>
      <c r="P811" t="s">
        <v>8422</v>
      </c>
      <c r="Q811" t="s">
        <v>8479</v>
      </c>
      <c r="R811" t="s">
        <v>8754</v>
      </c>
      <c r="S811" t="s">
        <v>8858</v>
      </c>
      <c r="T811" t="s">
        <v>9078</v>
      </c>
      <c r="U811" t="s">
        <v>9123</v>
      </c>
      <c r="V811" t="s">
        <v>9156</v>
      </c>
      <c r="W811">
        <v>34.267780000000002</v>
      </c>
      <c r="X811">
        <v>-119.25421</v>
      </c>
      <c r="Y811">
        <v>109708</v>
      </c>
      <c r="Z811">
        <v>41029</v>
      </c>
      <c r="AA811">
        <v>66995</v>
      </c>
      <c r="AB811" t="s">
        <v>9168</v>
      </c>
      <c r="AC811" t="s">
        <v>9177</v>
      </c>
      <c r="AD811" t="s">
        <v>9180</v>
      </c>
    </row>
    <row r="812" spans="1:30" x14ac:dyDescent="0.25">
      <c r="A812" s="1">
        <v>810</v>
      </c>
      <c r="B812" t="s">
        <v>839</v>
      </c>
      <c r="C812" t="s">
        <v>8020</v>
      </c>
      <c r="D812" s="2">
        <v>43500</v>
      </c>
      <c r="E812" s="2">
        <v>43587</v>
      </c>
      <c r="F812" s="2">
        <v>43594</v>
      </c>
      <c r="G812" s="2">
        <v>43595</v>
      </c>
      <c r="H812" t="s">
        <v>8026</v>
      </c>
      <c r="I812" t="s">
        <v>8066</v>
      </c>
      <c r="J812" t="s">
        <v>8025</v>
      </c>
      <c r="K812" t="s">
        <v>8045</v>
      </c>
      <c r="L812">
        <v>3</v>
      </c>
      <c r="M812">
        <v>0.05</v>
      </c>
      <c r="N812">
        <v>1025.0999999999999</v>
      </c>
      <c r="O812">
        <v>697.0680000000001</v>
      </c>
      <c r="P812" t="s">
        <v>8418</v>
      </c>
      <c r="Q812" t="s">
        <v>8445</v>
      </c>
      <c r="R812" t="s">
        <v>8663</v>
      </c>
      <c r="S812" t="s">
        <v>8930</v>
      </c>
      <c r="T812" t="s">
        <v>9098</v>
      </c>
      <c r="U812" t="s">
        <v>9142</v>
      </c>
      <c r="V812" t="s">
        <v>9156</v>
      </c>
      <c r="W812">
        <v>33.509210000000003</v>
      </c>
      <c r="X812">
        <v>-111.89903</v>
      </c>
      <c r="Y812">
        <v>236839</v>
      </c>
      <c r="Z812">
        <v>102424</v>
      </c>
      <c r="AA812">
        <v>73288</v>
      </c>
      <c r="AB812" t="s">
        <v>9172</v>
      </c>
      <c r="AC812" t="s">
        <v>9177</v>
      </c>
      <c r="AD812" t="s">
        <v>9180</v>
      </c>
    </row>
    <row r="813" spans="1:30" x14ac:dyDescent="0.25">
      <c r="A813" s="1">
        <v>811</v>
      </c>
      <c r="B813" t="s">
        <v>840</v>
      </c>
      <c r="C813" t="s">
        <v>8020</v>
      </c>
      <c r="D813" s="2">
        <v>43600</v>
      </c>
      <c r="E813" s="2">
        <v>43754</v>
      </c>
      <c r="F813" s="2">
        <v>43763</v>
      </c>
      <c r="G813" s="2">
        <v>43771</v>
      </c>
      <c r="H813" t="s">
        <v>8026</v>
      </c>
      <c r="I813" t="s">
        <v>8070</v>
      </c>
      <c r="J813" t="s">
        <v>8349</v>
      </c>
      <c r="K813" t="s">
        <v>8039</v>
      </c>
      <c r="L813">
        <v>5</v>
      </c>
      <c r="M813">
        <v>0.05</v>
      </c>
      <c r="N813">
        <v>1065.3</v>
      </c>
      <c r="O813">
        <v>767.01599999999996</v>
      </c>
      <c r="P813" t="s">
        <v>8430</v>
      </c>
      <c r="Q813" t="s">
        <v>8455</v>
      </c>
      <c r="R813" t="s">
        <v>8792</v>
      </c>
      <c r="S813" t="s">
        <v>8839</v>
      </c>
      <c r="T813" t="s">
        <v>9067</v>
      </c>
      <c r="U813" t="s">
        <v>9112</v>
      </c>
      <c r="V813" t="s">
        <v>9155</v>
      </c>
      <c r="W813">
        <v>40.712580000000003</v>
      </c>
      <c r="X813">
        <v>-73.195520000000002</v>
      </c>
      <c r="Y813">
        <v>336113</v>
      </c>
      <c r="Z813">
        <v>101387</v>
      </c>
      <c r="AA813">
        <v>86864</v>
      </c>
      <c r="AB813" t="s">
        <v>9165</v>
      </c>
      <c r="AC813" t="s">
        <v>9174</v>
      </c>
      <c r="AD813" t="s">
        <v>9180</v>
      </c>
    </row>
    <row r="814" spans="1:30" x14ac:dyDescent="0.25">
      <c r="A814" s="1">
        <v>812</v>
      </c>
      <c r="B814" t="s">
        <v>841</v>
      </c>
      <c r="C814" t="s">
        <v>8020</v>
      </c>
      <c r="D814" s="2">
        <v>43600</v>
      </c>
      <c r="E814" s="2">
        <v>43674</v>
      </c>
      <c r="F814" s="2">
        <v>43684</v>
      </c>
      <c r="G814" s="2">
        <v>43693</v>
      </c>
      <c r="H814" t="s">
        <v>8026</v>
      </c>
      <c r="I814" t="s">
        <v>8030</v>
      </c>
      <c r="J814" t="s">
        <v>8316</v>
      </c>
      <c r="K814" t="s">
        <v>8058</v>
      </c>
      <c r="L814">
        <v>2</v>
      </c>
      <c r="M814">
        <v>7.4999999999999997E-2</v>
      </c>
      <c r="N814">
        <v>1098.8</v>
      </c>
      <c r="O814">
        <v>791.13599999999997</v>
      </c>
      <c r="P814" t="s">
        <v>8399</v>
      </c>
      <c r="Q814" t="s">
        <v>8486</v>
      </c>
      <c r="R814" t="s">
        <v>8755</v>
      </c>
      <c r="S814" t="s">
        <v>9025</v>
      </c>
      <c r="T814" t="s">
        <v>9109</v>
      </c>
      <c r="U814" t="s">
        <v>9153</v>
      </c>
      <c r="V814" t="s">
        <v>9156</v>
      </c>
      <c r="W814">
        <v>46.877189999999999</v>
      </c>
      <c r="X814">
        <v>-96.7898</v>
      </c>
      <c r="Y814">
        <v>118523</v>
      </c>
      <c r="Z814">
        <v>49962</v>
      </c>
      <c r="AA814">
        <v>46175</v>
      </c>
      <c r="AB814" t="s">
        <v>9166</v>
      </c>
      <c r="AC814" t="s">
        <v>9176</v>
      </c>
      <c r="AD814" t="s">
        <v>9180</v>
      </c>
    </row>
    <row r="815" spans="1:30" x14ac:dyDescent="0.25">
      <c r="A815" s="1">
        <v>813</v>
      </c>
      <c r="B815" t="s">
        <v>842</v>
      </c>
      <c r="C815" t="s">
        <v>8020</v>
      </c>
      <c r="D815" s="2">
        <v>44100</v>
      </c>
      <c r="E815" s="2">
        <v>44152</v>
      </c>
      <c r="F815" s="2">
        <v>44158</v>
      </c>
      <c r="G815" s="2">
        <v>44160</v>
      </c>
      <c r="H815" t="s">
        <v>8026</v>
      </c>
      <c r="I815" t="s">
        <v>8050</v>
      </c>
      <c r="J815" t="s">
        <v>8316</v>
      </c>
      <c r="K815" t="s">
        <v>8057</v>
      </c>
      <c r="L815">
        <v>8</v>
      </c>
      <c r="M815">
        <v>0.4</v>
      </c>
      <c r="N815">
        <v>3685</v>
      </c>
      <c r="O815">
        <v>3095.4</v>
      </c>
      <c r="P815" t="s">
        <v>8424</v>
      </c>
      <c r="Q815" t="s">
        <v>8481</v>
      </c>
      <c r="R815" t="s">
        <v>8755</v>
      </c>
      <c r="S815" t="s">
        <v>9025</v>
      </c>
      <c r="T815" t="s">
        <v>9109</v>
      </c>
      <c r="U815" t="s">
        <v>9153</v>
      </c>
      <c r="V815" t="s">
        <v>9156</v>
      </c>
      <c r="W815">
        <v>46.877189999999999</v>
      </c>
      <c r="X815">
        <v>-96.7898</v>
      </c>
      <c r="Y815">
        <v>118523</v>
      </c>
      <c r="Z815">
        <v>49962</v>
      </c>
      <c r="AA815">
        <v>46175</v>
      </c>
      <c r="AB815" t="s">
        <v>9166</v>
      </c>
      <c r="AC815" t="s">
        <v>9176</v>
      </c>
      <c r="AD815" t="s">
        <v>9180</v>
      </c>
    </row>
    <row r="816" spans="1:30" x14ac:dyDescent="0.25">
      <c r="A816" s="1">
        <v>814</v>
      </c>
      <c r="B816" t="s">
        <v>843</v>
      </c>
      <c r="C816" t="s">
        <v>8020</v>
      </c>
      <c r="D816" s="2">
        <v>43500</v>
      </c>
      <c r="E816" s="2">
        <v>43562</v>
      </c>
      <c r="F816" s="2">
        <v>43571</v>
      </c>
      <c r="G816" s="2">
        <v>43576</v>
      </c>
      <c r="H816" t="s">
        <v>8026</v>
      </c>
      <c r="I816" t="s">
        <v>8030</v>
      </c>
      <c r="J816" t="s">
        <v>8231</v>
      </c>
      <c r="K816" t="s">
        <v>8058</v>
      </c>
      <c r="L816">
        <v>7</v>
      </c>
      <c r="M816">
        <v>7.4999999999999997E-2</v>
      </c>
      <c r="N816">
        <v>3999.9</v>
      </c>
      <c r="O816">
        <v>1879.953</v>
      </c>
      <c r="P816" t="s">
        <v>8399</v>
      </c>
      <c r="Q816" t="s">
        <v>8486</v>
      </c>
      <c r="R816" t="s">
        <v>8665</v>
      </c>
      <c r="S816" t="s">
        <v>8974</v>
      </c>
      <c r="T816" t="s">
        <v>9069</v>
      </c>
      <c r="U816" t="s">
        <v>9114</v>
      </c>
      <c r="V816" t="s">
        <v>9156</v>
      </c>
      <c r="W816">
        <v>32.972290000000001</v>
      </c>
      <c r="X816">
        <v>-96.708070000000006</v>
      </c>
      <c r="Y816">
        <v>110815</v>
      </c>
      <c r="Z816">
        <v>40020</v>
      </c>
      <c r="AA816">
        <v>72427</v>
      </c>
      <c r="AB816" t="s">
        <v>9166</v>
      </c>
      <c r="AC816" t="s">
        <v>9175</v>
      </c>
      <c r="AD816" t="s">
        <v>9180</v>
      </c>
    </row>
    <row r="817" spans="1:30" x14ac:dyDescent="0.25">
      <c r="A817" s="1">
        <v>815</v>
      </c>
      <c r="B817" t="s">
        <v>844</v>
      </c>
      <c r="C817" t="s">
        <v>8020</v>
      </c>
      <c r="D817" s="2">
        <v>44000</v>
      </c>
      <c r="E817" s="2">
        <v>44098</v>
      </c>
      <c r="F817" s="2">
        <v>44123</v>
      </c>
      <c r="G817" s="2">
        <v>44130</v>
      </c>
      <c r="H817" t="s">
        <v>8026</v>
      </c>
      <c r="I817" t="s">
        <v>8028</v>
      </c>
      <c r="J817" t="s">
        <v>8231</v>
      </c>
      <c r="K817" t="s">
        <v>8061</v>
      </c>
      <c r="L817">
        <v>1</v>
      </c>
      <c r="M817">
        <v>0.05</v>
      </c>
      <c r="N817">
        <v>1038.5</v>
      </c>
      <c r="O817">
        <v>571.17500000000007</v>
      </c>
      <c r="P817" t="s">
        <v>8421</v>
      </c>
      <c r="Q817" t="s">
        <v>8449</v>
      </c>
      <c r="R817" t="s">
        <v>8665</v>
      </c>
      <c r="S817" t="s">
        <v>8974</v>
      </c>
      <c r="T817" t="s">
        <v>9069</v>
      </c>
      <c r="U817" t="s">
        <v>9114</v>
      </c>
      <c r="V817" t="s">
        <v>9156</v>
      </c>
      <c r="W817">
        <v>32.972290000000001</v>
      </c>
      <c r="X817">
        <v>-96.708070000000006</v>
      </c>
      <c r="Y817">
        <v>110815</v>
      </c>
      <c r="Z817">
        <v>40020</v>
      </c>
      <c r="AA817">
        <v>72427</v>
      </c>
      <c r="AB817" t="s">
        <v>9166</v>
      </c>
      <c r="AC817" t="s">
        <v>9175</v>
      </c>
      <c r="AD817" t="s">
        <v>9180</v>
      </c>
    </row>
    <row r="818" spans="1:30" x14ac:dyDescent="0.25">
      <c r="A818" s="1">
        <v>816</v>
      </c>
      <c r="B818" t="s">
        <v>845</v>
      </c>
      <c r="C818" t="s">
        <v>8020</v>
      </c>
      <c r="D818" s="2">
        <v>43800</v>
      </c>
      <c r="E818" s="2">
        <v>43882</v>
      </c>
      <c r="F818" s="2">
        <v>43888</v>
      </c>
      <c r="G818" s="2">
        <v>43895</v>
      </c>
      <c r="H818" t="s">
        <v>8026</v>
      </c>
      <c r="I818" t="s">
        <v>8037</v>
      </c>
      <c r="J818" t="s">
        <v>8231</v>
      </c>
      <c r="K818" t="s">
        <v>8048</v>
      </c>
      <c r="L818">
        <v>5</v>
      </c>
      <c r="M818">
        <v>7.4999999999999997E-2</v>
      </c>
      <c r="N818">
        <v>991.6</v>
      </c>
      <c r="O818">
        <v>634.62400000000002</v>
      </c>
      <c r="P818" t="s">
        <v>8400</v>
      </c>
      <c r="Q818" t="s">
        <v>8446</v>
      </c>
      <c r="R818" t="s">
        <v>8665</v>
      </c>
      <c r="S818" t="s">
        <v>8974</v>
      </c>
      <c r="T818" t="s">
        <v>9069</v>
      </c>
      <c r="U818" t="s">
        <v>9114</v>
      </c>
      <c r="V818" t="s">
        <v>9156</v>
      </c>
      <c r="W818">
        <v>32.972290000000001</v>
      </c>
      <c r="X818">
        <v>-96.708070000000006</v>
      </c>
      <c r="Y818">
        <v>110815</v>
      </c>
      <c r="Z818">
        <v>40020</v>
      </c>
      <c r="AA818">
        <v>72427</v>
      </c>
      <c r="AB818" t="s">
        <v>9166</v>
      </c>
      <c r="AC818" t="s">
        <v>9175</v>
      </c>
      <c r="AD818" t="s">
        <v>9180</v>
      </c>
    </row>
    <row r="819" spans="1:30" x14ac:dyDescent="0.25">
      <c r="A819" s="1">
        <v>817</v>
      </c>
      <c r="B819" t="s">
        <v>846</v>
      </c>
      <c r="C819" t="s">
        <v>8020</v>
      </c>
      <c r="D819" s="2">
        <v>43800</v>
      </c>
      <c r="E819" s="2">
        <v>43911</v>
      </c>
      <c r="F819" s="2">
        <v>43913</v>
      </c>
      <c r="G819" s="2">
        <v>43918</v>
      </c>
      <c r="H819" t="s">
        <v>8026</v>
      </c>
      <c r="I819" t="s">
        <v>8052</v>
      </c>
      <c r="J819" t="s">
        <v>8232</v>
      </c>
      <c r="K819" t="s">
        <v>8065</v>
      </c>
      <c r="L819">
        <v>3</v>
      </c>
      <c r="M819">
        <v>7.4999999999999997E-2</v>
      </c>
      <c r="N819">
        <v>1963.1</v>
      </c>
      <c r="O819">
        <v>1531.2180000000001</v>
      </c>
      <c r="P819" t="s">
        <v>8392</v>
      </c>
      <c r="Q819" t="s">
        <v>8465</v>
      </c>
      <c r="R819" t="s">
        <v>8666</v>
      </c>
      <c r="S819" t="s">
        <v>8975</v>
      </c>
      <c r="T819" t="s">
        <v>9097</v>
      </c>
      <c r="U819" t="s">
        <v>9141</v>
      </c>
      <c r="V819" t="s">
        <v>9156</v>
      </c>
      <c r="W819">
        <v>40.608429999999998</v>
      </c>
      <c r="X819">
        <v>-75.490179999999995</v>
      </c>
      <c r="Y819">
        <v>120207</v>
      </c>
      <c r="Z819">
        <v>41244</v>
      </c>
      <c r="AA819">
        <v>36930</v>
      </c>
      <c r="AB819" t="s">
        <v>9165</v>
      </c>
      <c r="AC819" t="s">
        <v>9174</v>
      </c>
      <c r="AD819" t="s">
        <v>9180</v>
      </c>
    </row>
    <row r="820" spans="1:30" x14ac:dyDescent="0.25">
      <c r="A820" s="1">
        <v>818</v>
      </c>
      <c r="B820" t="s">
        <v>847</v>
      </c>
      <c r="C820" t="s">
        <v>8020</v>
      </c>
      <c r="D820" s="2">
        <v>44000</v>
      </c>
      <c r="E820" s="2">
        <v>44116</v>
      </c>
      <c r="F820" s="2">
        <v>44129</v>
      </c>
      <c r="G820" s="2">
        <v>44130</v>
      </c>
      <c r="H820" t="s">
        <v>8026</v>
      </c>
      <c r="I820" t="s">
        <v>8032</v>
      </c>
      <c r="J820" t="s">
        <v>8350</v>
      </c>
      <c r="K820" t="s">
        <v>8041</v>
      </c>
      <c r="L820">
        <v>5</v>
      </c>
      <c r="M820">
        <v>0.05</v>
      </c>
      <c r="N820">
        <v>6003.2</v>
      </c>
      <c r="O820">
        <v>2401.2800000000002</v>
      </c>
      <c r="P820" t="s">
        <v>8403</v>
      </c>
      <c r="Q820" t="s">
        <v>8463</v>
      </c>
      <c r="R820" t="s">
        <v>8793</v>
      </c>
      <c r="S820" t="s">
        <v>9043</v>
      </c>
      <c r="T820" t="s">
        <v>9087</v>
      </c>
      <c r="U820" t="s">
        <v>9132</v>
      </c>
      <c r="V820" t="s">
        <v>9164</v>
      </c>
      <c r="W820">
        <v>36.169130000000003</v>
      </c>
      <c r="X820">
        <v>-86.784790000000001</v>
      </c>
      <c r="Y820">
        <v>678889</v>
      </c>
      <c r="Z820">
        <v>248677</v>
      </c>
      <c r="AA820">
        <v>41759</v>
      </c>
      <c r="AB820" t="s">
        <v>9166</v>
      </c>
      <c r="AC820" t="s">
        <v>9175</v>
      </c>
      <c r="AD820" t="s">
        <v>9180</v>
      </c>
    </row>
    <row r="821" spans="1:30" x14ac:dyDescent="0.25">
      <c r="A821" s="1">
        <v>819</v>
      </c>
      <c r="B821" t="s">
        <v>848</v>
      </c>
      <c r="C821" t="s">
        <v>8020</v>
      </c>
      <c r="D821" s="2">
        <v>44000</v>
      </c>
      <c r="E821" s="2">
        <v>44085</v>
      </c>
      <c r="F821" s="2">
        <v>44106</v>
      </c>
      <c r="G821" s="2">
        <v>44108</v>
      </c>
      <c r="H821" t="s">
        <v>8026</v>
      </c>
      <c r="I821" t="s">
        <v>8042</v>
      </c>
      <c r="J821" t="s">
        <v>8045</v>
      </c>
      <c r="K821" t="s">
        <v>8058</v>
      </c>
      <c r="L821">
        <v>8</v>
      </c>
      <c r="M821">
        <v>0.3</v>
      </c>
      <c r="N821">
        <v>1226.0999999999999</v>
      </c>
      <c r="O821">
        <v>956.35800000000017</v>
      </c>
      <c r="P821" t="s">
        <v>8439</v>
      </c>
      <c r="Q821" t="s">
        <v>8486</v>
      </c>
      <c r="R821" t="s">
        <v>8668</v>
      </c>
      <c r="S821" t="s">
        <v>8930</v>
      </c>
      <c r="T821" t="s">
        <v>9098</v>
      </c>
      <c r="U821" t="s">
        <v>9142</v>
      </c>
      <c r="V821" t="s">
        <v>9156</v>
      </c>
      <c r="W821">
        <v>33.414769999999997</v>
      </c>
      <c r="X821">
        <v>-111.90931</v>
      </c>
      <c r="Y821">
        <v>175826</v>
      </c>
      <c r="Z821">
        <v>64810</v>
      </c>
      <c r="AA821">
        <v>49012</v>
      </c>
      <c r="AB821" t="s">
        <v>9172</v>
      </c>
      <c r="AC821" t="s">
        <v>9177</v>
      </c>
      <c r="AD821" t="s">
        <v>9180</v>
      </c>
    </row>
    <row r="822" spans="1:30" x14ac:dyDescent="0.25">
      <c r="A822" s="1">
        <v>820</v>
      </c>
      <c r="B822" t="s">
        <v>849</v>
      </c>
      <c r="C822" t="s">
        <v>8020</v>
      </c>
      <c r="D822" s="2">
        <v>43700</v>
      </c>
      <c r="E822" s="2">
        <v>43789</v>
      </c>
      <c r="F822" s="2">
        <v>43792</v>
      </c>
      <c r="G822" s="2">
        <v>43796</v>
      </c>
      <c r="H822" t="s">
        <v>8026</v>
      </c>
      <c r="I822" t="s">
        <v>8063</v>
      </c>
      <c r="J822" t="s">
        <v>8066</v>
      </c>
      <c r="K822" t="s">
        <v>8051</v>
      </c>
      <c r="L822">
        <v>7</v>
      </c>
      <c r="M822">
        <v>0.1</v>
      </c>
      <c r="N822">
        <v>3839.1</v>
      </c>
      <c r="O822">
        <v>2188.2869999999998</v>
      </c>
      <c r="P822" t="s">
        <v>8414</v>
      </c>
      <c r="Q822" t="s">
        <v>8477</v>
      </c>
      <c r="R822" t="s">
        <v>8794</v>
      </c>
      <c r="S822" t="s">
        <v>8864</v>
      </c>
      <c r="T822" t="s">
        <v>9078</v>
      </c>
      <c r="U822" t="s">
        <v>9123</v>
      </c>
      <c r="V822" t="s">
        <v>9156</v>
      </c>
      <c r="W822">
        <v>33.773910000000001</v>
      </c>
      <c r="X822">
        <v>-117.94145</v>
      </c>
      <c r="Y822">
        <v>175393</v>
      </c>
      <c r="Z822">
        <v>46998</v>
      </c>
      <c r="AA822">
        <v>58449</v>
      </c>
      <c r="AB822" t="s">
        <v>9168</v>
      </c>
      <c r="AC822" t="s">
        <v>9177</v>
      </c>
      <c r="AD822" t="s">
        <v>9180</v>
      </c>
    </row>
    <row r="823" spans="1:30" x14ac:dyDescent="0.25">
      <c r="A823" s="1">
        <v>821</v>
      </c>
      <c r="B823" t="s">
        <v>850</v>
      </c>
      <c r="C823" t="s">
        <v>8020</v>
      </c>
      <c r="D823" s="2">
        <v>43800</v>
      </c>
      <c r="E823" s="2">
        <v>43871</v>
      </c>
      <c r="F823" s="2">
        <v>43878</v>
      </c>
      <c r="G823" s="2">
        <v>43888</v>
      </c>
      <c r="H823" t="s">
        <v>8026</v>
      </c>
      <c r="I823" t="s">
        <v>8038</v>
      </c>
      <c r="J823" t="s">
        <v>8351</v>
      </c>
      <c r="K823" t="s">
        <v>8046</v>
      </c>
      <c r="L823">
        <v>4</v>
      </c>
      <c r="M823">
        <v>0.05</v>
      </c>
      <c r="N823">
        <v>6150.6</v>
      </c>
      <c r="O823">
        <v>4428.4319999999998</v>
      </c>
      <c r="P823" t="s">
        <v>8408</v>
      </c>
      <c r="Q823" t="s">
        <v>8480</v>
      </c>
      <c r="R823" t="s">
        <v>8795</v>
      </c>
      <c r="S823" t="s">
        <v>9044</v>
      </c>
      <c r="T823" t="s">
        <v>9091</v>
      </c>
      <c r="U823" t="s">
        <v>9136</v>
      </c>
      <c r="V823" t="s">
        <v>9156</v>
      </c>
      <c r="W823">
        <v>39.085470000000001</v>
      </c>
      <c r="X823">
        <v>-94.352099999999993</v>
      </c>
      <c r="Y823">
        <v>117255</v>
      </c>
      <c r="Z823">
        <v>48313</v>
      </c>
      <c r="AA823">
        <v>43472</v>
      </c>
      <c r="AB823" t="s">
        <v>9166</v>
      </c>
      <c r="AC823" t="s">
        <v>9176</v>
      </c>
      <c r="AD823" t="s">
        <v>9180</v>
      </c>
    </row>
    <row r="824" spans="1:30" x14ac:dyDescent="0.25">
      <c r="A824" s="1">
        <v>822</v>
      </c>
      <c r="B824" t="s">
        <v>851</v>
      </c>
      <c r="C824" t="s">
        <v>8020</v>
      </c>
      <c r="D824" s="2">
        <v>43200</v>
      </c>
      <c r="E824" s="2">
        <v>43328</v>
      </c>
      <c r="F824" s="2">
        <v>43335</v>
      </c>
      <c r="G824" s="2">
        <v>43342</v>
      </c>
      <c r="H824" t="s">
        <v>8026</v>
      </c>
      <c r="I824" t="s">
        <v>8043</v>
      </c>
      <c r="J824" t="s">
        <v>8351</v>
      </c>
      <c r="K824" t="s">
        <v>8069</v>
      </c>
      <c r="L824">
        <v>4</v>
      </c>
      <c r="M824">
        <v>0.05</v>
      </c>
      <c r="N824">
        <v>857.6</v>
      </c>
      <c r="O824">
        <v>591.74399999999991</v>
      </c>
      <c r="P824" t="s">
        <v>8406</v>
      </c>
      <c r="Q824" t="s">
        <v>8450</v>
      </c>
      <c r="R824" t="s">
        <v>8795</v>
      </c>
      <c r="S824" t="s">
        <v>9044</v>
      </c>
      <c r="T824" t="s">
        <v>9091</v>
      </c>
      <c r="U824" t="s">
        <v>9136</v>
      </c>
      <c r="V824" t="s">
        <v>9156</v>
      </c>
      <c r="W824">
        <v>39.085470000000001</v>
      </c>
      <c r="X824">
        <v>-94.352099999999993</v>
      </c>
      <c r="Y824">
        <v>117255</v>
      </c>
      <c r="Z824">
        <v>48313</v>
      </c>
      <c r="AA824">
        <v>43472</v>
      </c>
      <c r="AB824" t="s">
        <v>9166</v>
      </c>
      <c r="AC824" t="s">
        <v>9176</v>
      </c>
      <c r="AD824" t="s">
        <v>9180</v>
      </c>
    </row>
    <row r="825" spans="1:30" x14ac:dyDescent="0.25">
      <c r="A825" s="1">
        <v>823</v>
      </c>
      <c r="B825" t="s">
        <v>852</v>
      </c>
      <c r="C825" t="s">
        <v>8020</v>
      </c>
      <c r="D825" s="2">
        <v>43300</v>
      </c>
      <c r="E825" s="2">
        <v>43362</v>
      </c>
      <c r="F825" s="2">
        <v>43379</v>
      </c>
      <c r="G825" s="2">
        <v>43380</v>
      </c>
      <c r="H825" t="s">
        <v>8026</v>
      </c>
      <c r="I825" t="s">
        <v>8055</v>
      </c>
      <c r="J825" t="s">
        <v>8320</v>
      </c>
      <c r="K825" t="s">
        <v>8036</v>
      </c>
      <c r="L825">
        <v>8</v>
      </c>
      <c r="M825">
        <v>7.4999999999999997E-2</v>
      </c>
      <c r="N825">
        <v>1333.3</v>
      </c>
      <c r="O825">
        <v>786.64699999999993</v>
      </c>
      <c r="P825" t="s">
        <v>8395</v>
      </c>
      <c r="Q825" t="s">
        <v>8471</v>
      </c>
      <c r="R825" t="s">
        <v>8759</v>
      </c>
      <c r="S825" t="s">
        <v>9028</v>
      </c>
      <c r="T825" t="s">
        <v>9093</v>
      </c>
      <c r="U825" t="s">
        <v>9137</v>
      </c>
      <c r="V825" t="s">
        <v>9156</v>
      </c>
      <c r="W825">
        <v>30.450749999999999</v>
      </c>
      <c r="X825">
        <v>-91.15455</v>
      </c>
      <c r="Y825">
        <v>228590</v>
      </c>
      <c r="Z825">
        <v>88476</v>
      </c>
      <c r="AA825">
        <v>39876</v>
      </c>
      <c r="AB825" t="s">
        <v>9166</v>
      </c>
      <c r="AC825" t="s">
        <v>9175</v>
      </c>
      <c r="AD825" t="s">
        <v>9180</v>
      </c>
    </row>
    <row r="826" spans="1:30" x14ac:dyDescent="0.25">
      <c r="A826" s="1">
        <v>824</v>
      </c>
      <c r="B826" t="s">
        <v>853</v>
      </c>
      <c r="C826" t="s">
        <v>8020</v>
      </c>
      <c r="D826" s="2">
        <v>43800</v>
      </c>
      <c r="E826" s="2">
        <v>43919</v>
      </c>
      <c r="F826" s="2">
        <v>43921</v>
      </c>
      <c r="G826" s="2">
        <v>43931</v>
      </c>
      <c r="H826" t="s">
        <v>8026</v>
      </c>
      <c r="I826" t="s">
        <v>8042</v>
      </c>
      <c r="J826" t="s">
        <v>8321</v>
      </c>
      <c r="K826" t="s">
        <v>8051</v>
      </c>
      <c r="L826">
        <v>3</v>
      </c>
      <c r="M826">
        <v>7.4999999999999997E-2</v>
      </c>
      <c r="N826">
        <v>2874.3</v>
      </c>
      <c r="O826">
        <v>1667.0940000000001</v>
      </c>
      <c r="P826" t="s">
        <v>8439</v>
      </c>
      <c r="Q826" t="s">
        <v>8477</v>
      </c>
      <c r="R826" t="s">
        <v>8760</v>
      </c>
      <c r="S826" t="s">
        <v>8863</v>
      </c>
      <c r="T826" t="s">
        <v>9077</v>
      </c>
      <c r="U826" t="s">
        <v>9122</v>
      </c>
      <c r="V826" t="s">
        <v>9156</v>
      </c>
      <c r="W826">
        <v>36.174970000000002</v>
      </c>
      <c r="X826">
        <v>-115.13722</v>
      </c>
      <c r="Y826">
        <v>623747</v>
      </c>
      <c r="Z826">
        <v>215614</v>
      </c>
      <c r="AA826">
        <v>50202</v>
      </c>
      <c r="AB826" t="s">
        <v>9168</v>
      </c>
      <c r="AC826" t="s">
        <v>9177</v>
      </c>
      <c r="AD826" t="s">
        <v>9180</v>
      </c>
    </row>
    <row r="827" spans="1:30" x14ac:dyDescent="0.25">
      <c r="A827" s="1">
        <v>825</v>
      </c>
      <c r="B827" t="s">
        <v>854</v>
      </c>
      <c r="C827" t="s">
        <v>8021</v>
      </c>
      <c r="D827" s="2">
        <v>43600</v>
      </c>
      <c r="E827" s="2">
        <v>43739</v>
      </c>
      <c r="F827" s="2">
        <v>43766</v>
      </c>
      <c r="G827" s="2">
        <v>43775</v>
      </c>
      <c r="H827" t="s">
        <v>8027</v>
      </c>
      <c r="I827" t="s">
        <v>8025</v>
      </c>
      <c r="J827" t="s">
        <v>8074</v>
      </c>
      <c r="K827" t="s">
        <v>8066</v>
      </c>
      <c r="L827">
        <v>5</v>
      </c>
      <c r="M827">
        <v>7.4999999999999997E-2</v>
      </c>
      <c r="N827">
        <v>3845.8</v>
      </c>
      <c r="O827">
        <v>1653.694</v>
      </c>
      <c r="P827" t="s">
        <v>8416</v>
      </c>
      <c r="Q827" t="s">
        <v>8485</v>
      </c>
      <c r="R827" t="s">
        <v>8488</v>
      </c>
      <c r="S827" t="s">
        <v>8839</v>
      </c>
      <c r="T827" t="s">
        <v>9067</v>
      </c>
      <c r="U827" t="s">
        <v>9112</v>
      </c>
      <c r="V827" t="s">
        <v>9155</v>
      </c>
      <c r="W827">
        <v>40.640920000000001</v>
      </c>
      <c r="X827">
        <v>-73.316689999999994</v>
      </c>
      <c r="Y827">
        <v>213776</v>
      </c>
      <c r="Z827">
        <v>68789</v>
      </c>
      <c r="AA827">
        <v>80327</v>
      </c>
      <c r="AB827" t="s">
        <v>9165</v>
      </c>
      <c r="AC827" t="s">
        <v>9174</v>
      </c>
      <c r="AD827" t="s">
        <v>9181</v>
      </c>
    </row>
    <row r="828" spans="1:30" x14ac:dyDescent="0.25">
      <c r="A828" s="1">
        <v>826</v>
      </c>
      <c r="B828" t="s">
        <v>855</v>
      </c>
      <c r="C828" t="s">
        <v>8021</v>
      </c>
      <c r="D828" s="2">
        <v>43300</v>
      </c>
      <c r="E828" s="2">
        <v>43453</v>
      </c>
      <c r="F828" s="2">
        <v>43460</v>
      </c>
      <c r="G828" s="2">
        <v>43462</v>
      </c>
      <c r="H828" t="s">
        <v>8027</v>
      </c>
      <c r="I828" t="s">
        <v>8043</v>
      </c>
      <c r="J828" t="s">
        <v>8352</v>
      </c>
      <c r="K828" t="s">
        <v>8072</v>
      </c>
      <c r="L828">
        <v>7</v>
      </c>
      <c r="M828">
        <v>0.1</v>
      </c>
      <c r="N828">
        <v>1721.9</v>
      </c>
      <c r="O828">
        <v>1360.3009999999999</v>
      </c>
      <c r="P828" t="s">
        <v>8406</v>
      </c>
      <c r="Q828" t="s">
        <v>8452</v>
      </c>
      <c r="R828" t="s">
        <v>8796</v>
      </c>
      <c r="S828" t="s">
        <v>9045</v>
      </c>
      <c r="T828" t="s">
        <v>9096</v>
      </c>
      <c r="U828" t="s">
        <v>9140</v>
      </c>
      <c r="V828" t="s">
        <v>9156</v>
      </c>
      <c r="W828">
        <v>39.290379999999999</v>
      </c>
      <c r="X828">
        <v>-76.612189999999998</v>
      </c>
      <c r="Y828">
        <v>621849</v>
      </c>
      <c r="Z828">
        <v>242268</v>
      </c>
      <c r="AA828">
        <v>42241</v>
      </c>
      <c r="AB828" t="s">
        <v>9165</v>
      </c>
      <c r="AC828" t="s">
        <v>9175</v>
      </c>
      <c r="AD828" t="s">
        <v>9181</v>
      </c>
    </row>
    <row r="829" spans="1:30" x14ac:dyDescent="0.25">
      <c r="A829" s="1">
        <v>827</v>
      </c>
      <c r="B829" t="s">
        <v>856</v>
      </c>
      <c r="C829" t="s">
        <v>8021</v>
      </c>
      <c r="D829" s="2">
        <v>43500</v>
      </c>
      <c r="E829" s="2">
        <v>43561</v>
      </c>
      <c r="F829" s="2">
        <v>43585</v>
      </c>
      <c r="G829" s="2">
        <v>43590</v>
      </c>
      <c r="H829" t="s">
        <v>8027</v>
      </c>
      <c r="I829" t="s">
        <v>8041</v>
      </c>
      <c r="J829" t="s">
        <v>8079</v>
      </c>
      <c r="K829" t="s">
        <v>8043</v>
      </c>
      <c r="L829">
        <v>7</v>
      </c>
      <c r="M829">
        <v>7.4999999999999997E-2</v>
      </c>
      <c r="N829">
        <v>1996.6</v>
      </c>
      <c r="O829">
        <v>1317.7560000000001</v>
      </c>
      <c r="P829" t="s">
        <v>8423</v>
      </c>
      <c r="Q829" t="s">
        <v>8461</v>
      </c>
      <c r="R829" t="s">
        <v>8493</v>
      </c>
      <c r="S829" t="s">
        <v>8844</v>
      </c>
      <c r="T829" t="s">
        <v>9071</v>
      </c>
      <c r="U829" t="s">
        <v>9116</v>
      </c>
      <c r="V829" t="s">
        <v>9156</v>
      </c>
      <c r="W829">
        <v>42.995640000000002</v>
      </c>
      <c r="X829">
        <v>-71.454790000000003</v>
      </c>
      <c r="Y829">
        <v>110229</v>
      </c>
      <c r="Z829">
        <v>45145</v>
      </c>
      <c r="AA829">
        <v>54282</v>
      </c>
      <c r="AB829" t="s">
        <v>9165</v>
      </c>
      <c r="AC829" t="s">
        <v>9174</v>
      </c>
      <c r="AD829" t="s">
        <v>9181</v>
      </c>
    </row>
    <row r="830" spans="1:30" x14ac:dyDescent="0.25">
      <c r="A830" s="1">
        <v>828</v>
      </c>
      <c r="B830" t="s">
        <v>857</v>
      </c>
      <c r="C830" t="s">
        <v>8021</v>
      </c>
      <c r="D830" s="2">
        <v>43200</v>
      </c>
      <c r="E830" s="2">
        <v>43329</v>
      </c>
      <c r="F830" s="2">
        <v>43352</v>
      </c>
      <c r="G830" s="2">
        <v>43362</v>
      </c>
      <c r="H830" t="s">
        <v>8027</v>
      </c>
      <c r="I830" t="s">
        <v>8068</v>
      </c>
      <c r="J830" t="s">
        <v>8083</v>
      </c>
      <c r="K830" t="s">
        <v>8043</v>
      </c>
      <c r="L830">
        <v>2</v>
      </c>
      <c r="M830">
        <v>0.1</v>
      </c>
      <c r="N830">
        <v>3055.2</v>
      </c>
      <c r="O830">
        <v>1497.048</v>
      </c>
      <c r="P830" t="s">
        <v>8420</v>
      </c>
      <c r="Q830" t="s">
        <v>8461</v>
      </c>
      <c r="R830" t="s">
        <v>8497</v>
      </c>
      <c r="S830" t="s">
        <v>8848</v>
      </c>
      <c r="T830" t="s">
        <v>9074</v>
      </c>
      <c r="U830" t="s">
        <v>9119</v>
      </c>
      <c r="V830" t="s">
        <v>9156</v>
      </c>
      <c r="W830">
        <v>39.739150000000002</v>
      </c>
      <c r="X830">
        <v>-104.9847</v>
      </c>
      <c r="Y830">
        <v>682545</v>
      </c>
      <c r="Z830">
        <v>275795</v>
      </c>
      <c r="AA830">
        <v>53637</v>
      </c>
      <c r="AB830" t="s">
        <v>9167</v>
      </c>
      <c r="AC830" t="s">
        <v>9177</v>
      </c>
      <c r="AD830" t="s">
        <v>9181</v>
      </c>
    </row>
    <row r="831" spans="1:30" x14ac:dyDescent="0.25">
      <c r="A831" s="1">
        <v>829</v>
      </c>
      <c r="B831" t="s">
        <v>858</v>
      </c>
      <c r="C831" t="s">
        <v>8021</v>
      </c>
      <c r="D831" s="2">
        <v>43400</v>
      </c>
      <c r="E831" s="2">
        <v>43502</v>
      </c>
      <c r="F831" s="2">
        <v>43516</v>
      </c>
      <c r="G831" s="2">
        <v>43523</v>
      </c>
      <c r="H831" t="s">
        <v>8027</v>
      </c>
      <c r="I831" t="s">
        <v>8043</v>
      </c>
      <c r="J831" t="s">
        <v>8085</v>
      </c>
      <c r="K831" t="s">
        <v>8047</v>
      </c>
      <c r="L831">
        <v>2</v>
      </c>
      <c r="M831">
        <v>0.3</v>
      </c>
      <c r="N831">
        <v>247.9</v>
      </c>
      <c r="O831">
        <v>148.74</v>
      </c>
      <c r="P831" t="s">
        <v>8406</v>
      </c>
      <c r="Q831" t="s">
        <v>8447</v>
      </c>
      <c r="R831" t="s">
        <v>8499</v>
      </c>
      <c r="S831" t="s">
        <v>8850</v>
      </c>
      <c r="T831" t="s">
        <v>9076</v>
      </c>
      <c r="U831" t="s">
        <v>9121</v>
      </c>
      <c r="V831" t="s">
        <v>9156</v>
      </c>
      <c r="W831">
        <v>37.029870000000003</v>
      </c>
      <c r="X831">
        <v>-76.345219999999998</v>
      </c>
      <c r="Y831">
        <v>136454</v>
      </c>
      <c r="Z831">
        <v>52940</v>
      </c>
      <c r="AA831">
        <v>49190</v>
      </c>
      <c r="AB831" t="s">
        <v>9165</v>
      </c>
      <c r="AC831" t="s">
        <v>9175</v>
      </c>
      <c r="AD831" t="s">
        <v>9181</v>
      </c>
    </row>
    <row r="832" spans="1:30" x14ac:dyDescent="0.25">
      <c r="A832" s="1">
        <v>830</v>
      </c>
      <c r="B832" t="s">
        <v>859</v>
      </c>
      <c r="C832" t="s">
        <v>8021</v>
      </c>
      <c r="D832" s="2">
        <v>43800</v>
      </c>
      <c r="E832" s="2">
        <v>43981</v>
      </c>
      <c r="F832" s="2">
        <v>43991</v>
      </c>
      <c r="G832" s="2">
        <v>44001</v>
      </c>
      <c r="H832" t="s">
        <v>8027</v>
      </c>
      <c r="I832" t="s">
        <v>8068</v>
      </c>
      <c r="J832" t="s">
        <v>8241</v>
      </c>
      <c r="K832" t="s">
        <v>8025</v>
      </c>
      <c r="L832">
        <v>6</v>
      </c>
      <c r="M832">
        <v>0.1</v>
      </c>
      <c r="N832">
        <v>1728.6</v>
      </c>
      <c r="O832">
        <v>1175.4480000000001</v>
      </c>
      <c r="P832" t="s">
        <v>8420</v>
      </c>
      <c r="Q832" t="s">
        <v>8441</v>
      </c>
      <c r="R832" t="s">
        <v>8676</v>
      </c>
      <c r="S832" t="s">
        <v>8914</v>
      </c>
      <c r="T832" t="s">
        <v>9083</v>
      </c>
      <c r="U832" t="s">
        <v>9128</v>
      </c>
      <c r="V832" t="s">
        <v>9158</v>
      </c>
      <c r="W832">
        <v>39.676740000000002</v>
      </c>
      <c r="X832">
        <v>-86.15616</v>
      </c>
      <c r="Y832">
        <v>113236</v>
      </c>
      <c r="Z832">
        <v>44154</v>
      </c>
      <c r="AA832">
        <v>44302</v>
      </c>
      <c r="AB832" t="s">
        <v>9171</v>
      </c>
      <c r="AC832" t="s">
        <v>9176</v>
      </c>
      <c r="AD832" t="s">
        <v>9181</v>
      </c>
    </row>
    <row r="833" spans="1:30" x14ac:dyDescent="0.25">
      <c r="A833" s="1">
        <v>831</v>
      </c>
      <c r="B833" t="s">
        <v>860</v>
      </c>
      <c r="C833" t="s">
        <v>8021</v>
      </c>
      <c r="D833" s="2">
        <v>43200</v>
      </c>
      <c r="E833" s="2">
        <v>43317</v>
      </c>
      <c r="F833" s="2">
        <v>43327</v>
      </c>
      <c r="G833" s="2">
        <v>43335</v>
      </c>
      <c r="H833" t="s">
        <v>8027</v>
      </c>
      <c r="I833" t="s">
        <v>8039</v>
      </c>
      <c r="J833" t="s">
        <v>8241</v>
      </c>
      <c r="K833" t="s">
        <v>8071</v>
      </c>
      <c r="L833">
        <v>8</v>
      </c>
      <c r="M833">
        <v>0.15</v>
      </c>
      <c r="N833">
        <v>247.9</v>
      </c>
      <c r="O833">
        <v>158.65600000000001</v>
      </c>
      <c r="P833" t="s">
        <v>8409</v>
      </c>
      <c r="Q833" t="s">
        <v>8470</v>
      </c>
      <c r="R833" t="s">
        <v>8676</v>
      </c>
      <c r="S833" t="s">
        <v>8914</v>
      </c>
      <c r="T833" t="s">
        <v>9083</v>
      </c>
      <c r="U833" t="s">
        <v>9128</v>
      </c>
      <c r="V833" t="s">
        <v>9158</v>
      </c>
      <c r="W833">
        <v>39.676740000000002</v>
      </c>
      <c r="X833">
        <v>-86.15616</v>
      </c>
      <c r="Y833">
        <v>113236</v>
      </c>
      <c r="Z833">
        <v>44154</v>
      </c>
      <c r="AA833">
        <v>44302</v>
      </c>
      <c r="AB833" t="s">
        <v>9171</v>
      </c>
      <c r="AC833" t="s">
        <v>9176</v>
      </c>
      <c r="AD833" t="s">
        <v>9181</v>
      </c>
    </row>
    <row r="834" spans="1:30" x14ac:dyDescent="0.25">
      <c r="A834" s="1">
        <v>832</v>
      </c>
      <c r="B834" t="s">
        <v>861</v>
      </c>
      <c r="C834" t="s">
        <v>8021</v>
      </c>
      <c r="D834" s="2">
        <v>43600</v>
      </c>
      <c r="E834" s="2">
        <v>43784</v>
      </c>
      <c r="F834" s="2">
        <v>43790</v>
      </c>
      <c r="G834" s="2">
        <v>43798</v>
      </c>
      <c r="H834" t="s">
        <v>8027</v>
      </c>
      <c r="I834" t="s">
        <v>8057</v>
      </c>
      <c r="J834" t="s">
        <v>8241</v>
      </c>
      <c r="K834" t="s">
        <v>8062</v>
      </c>
      <c r="L834">
        <v>6</v>
      </c>
      <c r="M834">
        <v>0.05</v>
      </c>
      <c r="N834">
        <v>1983.2</v>
      </c>
      <c r="O834">
        <v>1348.576</v>
      </c>
      <c r="P834" t="s">
        <v>8398</v>
      </c>
      <c r="Q834" t="s">
        <v>8476</v>
      </c>
      <c r="R834" t="s">
        <v>8676</v>
      </c>
      <c r="S834" t="s">
        <v>8914</v>
      </c>
      <c r="T834" t="s">
        <v>9083</v>
      </c>
      <c r="U834" t="s">
        <v>9128</v>
      </c>
      <c r="V834" t="s">
        <v>9158</v>
      </c>
      <c r="W834">
        <v>39.676740000000002</v>
      </c>
      <c r="X834">
        <v>-86.15616</v>
      </c>
      <c r="Y834">
        <v>113236</v>
      </c>
      <c r="Z834">
        <v>44154</v>
      </c>
      <c r="AA834">
        <v>44302</v>
      </c>
      <c r="AB834" t="s">
        <v>9171</v>
      </c>
      <c r="AC834" t="s">
        <v>9176</v>
      </c>
      <c r="AD834" t="s">
        <v>9181</v>
      </c>
    </row>
    <row r="835" spans="1:30" x14ac:dyDescent="0.25">
      <c r="A835" s="1">
        <v>833</v>
      </c>
      <c r="B835" t="s">
        <v>862</v>
      </c>
      <c r="C835" t="s">
        <v>8021</v>
      </c>
      <c r="D835" s="2">
        <v>43200</v>
      </c>
      <c r="E835" s="2">
        <v>43297</v>
      </c>
      <c r="F835" s="2">
        <v>43318</v>
      </c>
      <c r="G835" s="2">
        <v>43324</v>
      </c>
      <c r="H835" t="s">
        <v>8027</v>
      </c>
      <c r="I835" t="s">
        <v>8048</v>
      </c>
      <c r="J835" t="s">
        <v>8087</v>
      </c>
      <c r="K835" t="s">
        <v>8035</v>
      </c>
      <c r="L835">
        <v>2</v>
      </c>
      <c r="M835">
        <v>0.05</v>
      </c>
      <c r="N835">
        <v>2318.1999999999998</v>
      </c>
      <c r="O835">
        <v>1738.65</v>
      </c>
      <c r="P835" t="s">
        <v>8436</v>
      </c>
      <c r="Q835" t="s">
        <v>8479</v>
      </c>
      <c r="R835" t="s">
        <v>8501</v>
      </c>
      <c r="S835" t="s">
        <v>8852</v>
      </c>
      <c r="T835" t="s">
        <v>9078</v>
      </c>
      <c r="U835" t="s">
        <v>9123</v>
      </c>
      <c r="V835" t="s">
        <v>9156</v>
      </c>
      <c r="W835">
        <v>34.953029999999998</v>
      </c>
      <c r="X835">
        <v>-120.43572</v>
      </c>
      <c r="Y835">
        <v>105093</v>
      </c>
      <c r="Z835">
        <v>27365</v>
      </c>
      <c r="AA835">
        <v>50433</v>
      </c>
      <c r="AB835" t="s">
        <v>9168</v>
      </c>
      <c r="AC835" t="s">
        <v>9177</v>
      </c>
      <c r="AD835" t="s">
        <v>9181</v>
      </c>
    </row>
    <row r="836" spans="1:30" x14ac:dyDescent="0.25">
      <c r="A836" s="1">
        <v>834</v>
      </c>
      <c r="B836" t="s">
        <v>863</v>
      </c>
      <c r="C836" t="s">
        <v>8021</v>
      </c>
      <c r="D836" s="2">
        <v>43600</v>
      </c>
      <c r="E836" s="2">
        <v>43722</v>
      </c>
      <c r="F836" s="2">
        <v>43742</v>
      </c>
      <c r="G836" s="2">
        <v>43747</v>
      </c>
      <c r="H836" t="s">
        <v>8027</v>
      </c>
      <c r="I836" t="s">
        <v>8062</v>
      </c>
      <c r="J836" t="s">
        <v>8087</v>
      </c>
      <c r="K836" t="s">
        <v>8034</v>
      </c>
      <c r="L836">
        <v>7</v>
      </c>
      <c r="M836">
        <v>0.05</v>
      </c>
      <c r="N836">
        <v>3886</v>
      </c>
      <c r="O836">
        <v>2137.3000000000002</v>
      </c>
      <c r="P836" t="s">
        <v>8412</v>
      </c>
      <c r="Q836" t="s">
        <v>8466</v>
      </c>
      <c r="R836" t="s">
        <v>8501</v>
      </c>
      <c r="S836" t="s">
        <v>8852</v>
      </c>
      <c r="T836" t="s">
        <v>9078</v>
      </c>
      <c r="U836" t="s">
        <v>9123</v>
      </c>
      <c r="V836" t="s">
        <v>9156</v>
      </c>
      <c r="W836">
        <v>34.953029999999998</v>
      </c>
      <c r="X836">
        <v>-120.43572</v>
      </c>
      <c r="Y836">
        <v>105093</v>
      </c>
      <c r="Z836">
        <v>27365</v>
      </c>
      <c r="AA836">
        <v>50433</v>
      </c>
      <c r="AB836" t="s">
        <v>9168</v>
      </c>
      <c r="AC836" t="s">
        <v>9177</v>
      </c>
      <c r="AD836" t="s">
        <v>9181</v>
      </c>
    </row>
    <row r="837" spans="1:30" x14ac:dyDescent="0.25">
      <c r="A837" s="1">
        <v>835</v>
      </c>
      <c r="B837" t="s">
        <v>864</v>
      </c>
      <c r="C837" t="s">
        <v>8021</v>
      </c>
      <c r="D837" s="2">
        <v>43300</v>
      </c>
      <c r="E837" s="2">
        <v>43348</v>
      </c>
      <c r="F837" s="2">
        <v>43364</v>
      </c>
      <c r="G837" s="2">
        <v>43366</v>
      </c>
      <c r="H837" t="s">
        <v>8027</v>
      </c>
      <c r="I837" t="s">
        <v>8032</v>
      </c>
      <c r="J837" t="s">
        <v>8322</v>
      </c>
      <c r="K837" t="s">
        <v>8029</v>
      </c>
      <c r="L837">
        <v>7</v>
      </c>
      <c r="M837">
        <v>0.1</v>
      </c>
      <c r="N837">
        <v>857.6</v>
      </c>
      <c r="O837">
        <v>660.35200000000009</v>
      </c>
      <c r="P837" t="s">
        <v>8403</v>
      </c>
      <c r="Q837" t="s">
        <v>8478</v>
      </c>
      <c r="R837" t="s">
        <v>8761</v>
      </c>
      <c r="S837" t="s">
        <v>8866</v>
      </c>
      <c r="T837" t="s">
        <v>9078</v>
      </c>
      <c r="U837" t="s">
        <v>9123</v>
      </c>
      <c r="V837" t="s">
        <v>9156</v>
      </c>
      <c r="W837">
        <v>33.195869999999999</v>
      </c>
      <c r="X837">
        <v>-117.37948</v>
      </c>
      <c r="Y837">
        <v>175691</v>
      </c>
      <c r="Z837">
        <v>60493</v>
      </c>
      <c r="AA837">
        <v>57703</v>
      </c>
      <c r="AB837" t="s">
        <v>9168</v>
      </c>
      <c r="AC837" t="s">
        <v>9177</v>
      </c>
      <c r="AD837" t="s">
        <v>9181</v>
      </c>
    </row>
    <row r="838" spans="1:30" x14ac:dyDescent="0.25">
      <c r="A838" s="1">
        <v>836</v>
      </c>
      <c r="B838" t="s">
        <v>865</v>
      </c>
      <c r="C838" t="s">
        <v>8021</v>
      </c>
      <c r="D838" s="2">
        <v>43900</v>
      </c>
      <c r="E838" s="2">
        <v>44014</v>
      </c>
      <c r="F838" s="2">
        <v>44031</v>
      </c>
      <c r="G838" s="2">
        <v>44032</v>
      </c>
      <c r="H838" t="s">
        <v>8027</v>
      </c>
      <c r="I838" t="s">
        <v>8044</v>
      </c>
      <c r="J838" t="s">
        <v>8242</v>
      </c>
      <c r="K838" t="s">
        <v>8058</v>
      </c>
      <c r="L838">
        <v>2</v>
      </c>
      <c r="M838">
        <v>0.15</v>
      </c>
      <c r="N838">
        <v>2244.5</v>
      </c>
      <c r="O838">
        <v>1728.2650000000001</v>
      </c>
      <c r="P838" t="s">
        <v>8411</v>
      </c>
      <c r="Q838" t="s">
        <v>8486</v>
      </c>
      <c r="R838" t="s">
        <v>8677</v>
      </c>
      <c r="S838" t="s">
        <v>8896</v>
      </c>
      <c r="T838" t="s">
        <v>9067</v>
      </c>
      <c r="U838" t="s">
        <v>9112</v>
      </c>
      <c r="V838" t="s">
        <v>9155</v>
      </c>
      <c r="W838">
        <v>43.01164</v>
      </c>
      <c r="X838">
        <v>-78.757149999999996</v>
      </c>
      <c r="Y838">
        <v>125109</v>
      </c>
      <c r="Z838">
        <v>49558</v>
      </c>
      <c r="AA838">
        <v>68294</v>
      </c>
      <c r="AB838" t="s">
        <v>9165</v>
      </c>
      <c r="AC838" t="s">
        <v>9174</v>
      </c>
      <c r="AD838" t="s">
        <v>9181</v>
      </c>
    </row>
    <row r="839" spans="1:30" x14ac:dyDescent="0.25">
      <c r="A839" s="1">
        <v>837</v>
      </c>
      <c r="B839" t="s">
        <v>866</v>
      </c>
      <c r="C839" t="s">
        <v>8021</v>
      </c>
      <c r="D839" s="2">
        <v>43700</v>
      </c>
      <c r="E839" s="2">
        <v>43801</v>
      </c>
      <c r="F839" s="2">
        <v>43828</v>
      </c>
      <c r="G839" s="2">
        <v>43832</v>
      </c>
      <c r="H839" t="s">
        <v>8027</v>
      </c>
      <c r="I839" t="s">
        <v>8063</v>
      </c>
      <c r="J839" t="s">
        <v>8090</v>
      </c>
      <c r="K839" t="s">
        <v>8027</v>
      </c>
      <c r="L839">
        <v>1</v>
      </c>
      <c r="M839">
        <v>0.05</v>
      </c>
      <c r="N839">
        <v>2298.1</v>
      </c>
      <c r="O839">
        <v>1884.442</v>
      </c>
      <c r="P839" t="s">
        <v>8414</v>
      </c>
      <c r="Q839" t="s">
        <v>8468</v>
      </c>
      <c r="R839" t="s">
        <v>8504</v>
      </c>
      <c r="S839" t="s">
        <v>8855</v>
      </c>
      <c r="T839" t="s">
        <v>9072</v>
      </c>
      <c r="U839" t="s">
        <v>9117</v>
      </c>
      <c r="V839" t="s">
        <v>9158</v>
      </c>
      <c r="W839">
        <v>42.111249999999998</v>
      </c>
      <c r="X839">
        <v>-88.064400000000006</v>
      </c>
      <c r="Y839">
        <v>114057</v>
      </c>
      <c r="Z839">
        <v>42938</v>
      </c>
      <c r="AA839">
        <v>77545</v>
      </c>
      <c r="AB839" t="s">
        <v>9166</v>
      </c>
      <c r="AC839" t="s">
        <v>9176</v>
      </c>
      <c r="AD839" t="s">
        <v>9181</v>
      </c>
    </row>
    <row r="840" spans="1:30" x14ac:dyDescent="0.25">
      <c r="A840" s="1">
        <v>838</v>
      </c>
      <c r="B840" t="s">
        <v>867</v>
      </c>
      <c r="C840" t="s">
        <v>8021</v>
      </c>
      <c r="D840" s="2">
        <v>43700</v>
      </c>
      <c r="E840" s="2">
        <v>43814</v>
      </c>
      <c r="F840" s="2">
        <v>43818</v>
      </c>
      <c r="G840" s="2">
        <v>43826</v>
      </c>
      <c r="H840" t="s">
        <v>8027</v>
      </c>
      <c r="I840" t="s">
        <v>8045</v>
      </c>
      <c r="J840" t="s">
        <v>8046</v>
      </c>
      <c r="K840" t="s">
        <v>8025</v>
      </c>
      <c r="L840">
        <v>8</v>
      </c>
      <c r="M840">
        <v>0.15</v>
      </c>
      <c r="N840">
        <v>180.9</v>
      </c>
      <c r="O840">
        <v>123.012</v>
      </c>
      <c r="P840" t="s">
        <v>8396</v>
      </c>
      <c r="Q840" t="s">
        <v>8441</v>
      </c>
      <c r="R840" t="s">
        <v>8505</v>
      </c>
      <c r="S840" t="s">
        <v>8856</v>
      </c>
      <c r="T840" t="s">
        <v>9078</v>
      </c>
      <c r="U840" t="s">
        <v>9123</v>
      </c>
      <c r="V840" t="s">
        <v>9156</v>
      </c>
      <c r="W840">
        <v>38.004919999999998</v>
      </c>
      <c r="X840">
        <v>-121.80579</v>
      </c>
      <c r="Y840">
        <v>110542</v>
      </c>
      <c r="Z840">
        <v>33718</v>
      </c>
      <c r="AA840">
        <v>64329</v>
      </c>
      <c r="AB840" t="s">
        <v>9168</v>
      </c>
      <c r="AC840" t="s">
        <v>9177</v>
      </c>
      <c r="AD840" t="s">
        <v>9181</v>
      </c>
    </row>
    <row r="841" spans="1:30" x14ac:dyDescent="0.25">
      <c r="A841" s="1">
        <v>839</v>
      </c>
      <c r="B841" t="s">
        <v>868</v>
      </c>
      <c r="C841" t="s">
        <v>8021</v>
      </c>
      <c r="D841" s="2">
        <v>43600</v>
      </c>
      <c r="E841" s="2">
        <v>43756</v>
      </c>
      <c r="F841" s="2">
        <v>43780</v>
      </c>
      <c r="G841" s="2">
        <v>43787</v>
      </c>
      <c r="H841" t="s">
        <v>8027</v>
      </c>
      <c r="I841" t="s">
        <v>8053</v>
      </c>
      <c r="J841" t="s">
        <v>8046</v>
      </c>
      <c r="K841" t="s">
        <v>8066</v>
      </c>
      <c r="L841">
        <v>1</v>
      </c>
      <c r="M841">
        <v>7.4999999999999997E-2</v>
      </c>
      <c r="N841">
        <v>1125.5999999999999</v>
      </c>
      <c r="O841">
        <v>607.82400000000007</v>
      </c>
      <c r="P841" t="s">
        <v>8393</v>
      </c>
      <c r="Q841" t="s">
        <v>8485</v>
      </c>
      <c r="R841" t="s">
        <v>8505</v>
      </c>
      <c r="S841" t="s">
        <v>8856</v>
      </c>
      <c r="T841" t="s">
        <v>9078</v>
      </c>
      <c r="U841" t="s">
        <v>9123</v>
      </c>
      <c r="V841" t="s">
        <v>9156</v>
      </c>
      <c r="W841">
        <v>38.004919999999998</v>
      </c>
      <c r="X841">
        <v>-121.80579</v>
      </c>
      <c r="Y841">
        <v>110542</v>
      </c>
      <c r="Z841">
        <v>33718</v>
      </c>
      <c r="AA841">
        <v>64329</v>
      </c>
      <c r="AB841" t="s">
        <v>9168</v>
      </c>
      <c r="AC841" t="s">
        <v>9177</v>
      </c>
      <c r="AD841" t="s">
        <v>9181</v>
      </c>
    </row>
    <row r="842" spans="1:30" x14ac:dyDescent="0.25">
      <c r="A842" s="1">
        <v>840</v>
      </c>
      <c r="B842" t="s">
        <v>869</v>
      </c>
      <c r="C842" t="s">
        <v>8021</v>
      </c>
      <c r="D842" s="2">
        <v>43800</v>
      </c>
      <c r="E842" s="2">
        <v>43888</v>
      </c>
      <c r="F842" s="2">
        <v>43901</v>
      </c>
      <c r="G842" s="2">
        <v>43902</v>
      </c>
      <c r="H842" t="s">
        <v>8027</v>
      </c>
      <c r="I842" t="s">
        <v>8070</v>
      </c>
      <c r="J842" t="s">
        <v>8091</v>
      </c>
      <c r="K842" t="s">
        <v>8041</v>
      </c>
      <c r="L842">
        <v>4</v>
      </c>
      <c r="M842">
        <v>0.1</v>
      </c>
      <c r="N842">
        <v>1045.2</v>
      </c>
      <c r="O842">
        <v>616.66800000000001</v>
      </c>
      <c r="P842" t="s">
        <v>8430</v>
      </c>
      <c r="Q842" t="s">
        <v>8463</v>
      </c>
      <c r="R842" t="s">
        <v>8506</v>
      </c>
      <c r="S842" t="s">
        <v>8857</v>
      </c>
      <c r="T842" t="s">
        <v>9080</v>
      </c>
      <c r="U842" t="s">
        <v>9125</v>
      </c>
      <c r="V842" t="s">
        <v>9156</v>
      </c>
      <c r="W842">
        <v>35.227089999999997</v>
      </c>
      <c r="X842">
        <v>-80.843130000000002</v>
      </c>
      <c r="Y842">
        <v>827097</v>
      </c>
      <c r="Z842">
        <v>305488</v>
      </c>
      <c r="AA842">
        <v>53637</v>
      </c>
      <c r="AB842" t="s">
        <v>9165</v>
      </c>
      <c r="AC842" t="s">
        <v>9175</v>
      </c>
      <c r="AD842" t="s">
        <v>9181</v>
      </c>
    </row>
    <row r="843" spans="1:30" x14ac:dyDescent="0.25">
      <c r="A843" s="1">
        <v>841</v>
      </c>
      <c r="B843" t="s">
        <v>870</v>
      </c>
      <c r="C843" t="s">
        <v>8021</v>
      </c>
      <c r="D843" s="2">
        <v>44000</v>
      </c>
      <c r="E843" s="2">
        <v>44134</v>
      </c>
      <c r="F843" s="2">
        <v>44162</v>
      </c>
      <c r="G843" s="2">
        <v>44170</v>
      </c>
      <c r="H843" t="s">
        <v>8027</v>
      </c>
      <c r="I843" t="s">
        <v>8048</v>
      </c>
      <c r="J843" t="s">
        <v>8091</v>
      </c>
      <c r="K843" t="s">
        <v>8034</v>
      </c>
      <c r="L843">
        <v>6</v>
      </c>
      <c r="M843">
        <v>0.3</v>
      </c>
      <c r="N843">
        <v>1755.4</v>
      </c>
      <c r="O843">
        <v>877.7</v>
      </c>
      <c r="P843" t="s">
        <v>8436</v>
      </c>
      <c r="Q843" t="s">
        <v>8466</v>
      </c>
      <c r="R843" t="s">
        <v>8506</v>
      </c>
      <c r="S843" t="s">
        <v>8857</v>
      </c>
      <c r="T843" t="s">
        <v>9080</v>
      </c>
      <c r="U843" t="s">
        <v>9125</v>
      </c>
      <c r="V843" t="s">
        <v>9156</v>
      </c>
      <c r="W843">
        <v>35.227089999999997</v>
      </c>
      <c r="X843">
        <v>-80.843130000000002</v>
      </c>
      <c r="Y843">
        <v>827097</v>
      </c>
      <c r="Z843">
        <v>305488</v>
      </c>
      <c r="AA843">
        <v>53637</v>
      </c>
      <c r="AB843" t="s">
        <v>9165</v>
      </c>
      <c r="AC843" t="s">
        <v>9175</v>
      </c>
      <c r="AD843" t="s">
        <v>9181</v>
      </c>
    </row>
    <row r="844" spans="1:30" x14ac:dyDescent="0.25">
      <c r="A844" s="1">
        <v>842</v>
      </c>
      <c r="B844" t="s">
        <v>871</v>
      </c>
      <c r="C844" t="s">
        <v>8021</v>
      </c>
      <c r="D844" s="2">
        <v>43900</v>
      </c>
      <c r="E844" s="2">
        <v>44068</v>
      </c>
      <c r="F844" s="2">
        <v>44073</v>
      </c>
      <c r="G844" s="2">
        <v>44076</v>
      </c>
      <c r="H844" t="s">
        <v>8027</v>
      </c>
      <c r="I844" t="s">
        <v>8038</v>
      </c>
      <c r="J844" t="s">
        <v>8243</v>
      </c>
      <c r="K844" t="s">
        <v>8043</v>
      </c>
      <c r="L844">
        <v>7</v>
      </c>
      <c r="M844">
        <v>0.2</v>
      </c>
      <c r="N844">
        <v>2619.6999999999998</v>
      </c>
      <c r="O844">
        <v>2121.9569999999999</v>
      </c>
      <c r="P844" t="s">
        <v>8408</v>
      </c>
      <c r="Q844" t="s">
        <v>8461</v>
      </c>
      <c r="R844" t="s">
        <v>8678</v>
      </c>
      <c r="S844" t="s">
        <v>8855</v>
      </c>
      <c r="T844" t="s">
        <v>9072</v>
      </c>
      <c r="U844" t="s">
        <v>9117</v>
      </c>
      <c r="V844" t="s">
        <v>9158</v>
      </c>
      <c r="W844">
        <v>42.109870000000001</v>
      </c>
      <c r="X844">
        <v>-87.944580000000002</v>
      </c>
      <c r="Y844">
        <v>155286</v>
      </c>
      <c r="Z844">
        <v>59425</v>
      </c>
      <c r="AA844">
        <v>73977</v>
      </c>
      <c r="AB844" t="s">
        <v>9166</v>
      </c>
      <c r="AC844" t="s">
        <v>9176</v>
      </c>
      <c r="AD844" t="s">
        <v>9181</v>
      </c>
    </row>
    <row r="845" spans="1:30" x14ac:dyDescent="0.25">
      <c r="A845" s="1">
        <v>843</v>
      </c>
      <c r="B845" t="s">
        <v>872</v>
      </c>
      <c r="C845" t="s">
        <v>8021</v>
      </c>
      <c r="D845" s="2">
        <v>43800</v>
      </c>
      <c r="E845" s="2">
        <v>43894</v>
      </c>
      <c r="F845" s="2">
        <v>43914</v>
      </c>
      <c r="G845" s="2">
        <v>43919</v>
      </c>
      <c r="H845" t="s">
        <v>8027</v>
      </c>
      <c r="I845" t="s">
        <v>8048</v>
      </c>
      <c r="J845" t="s">
        <v>8243</v>
      </c>
      <c r="K845" t="s">
        <v>8026</v>
      </c>
      <c r="L845">
        <v>2</v>
      </c>
      <c r="M845">
        <v>0.2</v>
      </c>
      <c r="N845">
        <v>5460.5</v>
      </c>
      <c r="O845">
        <v>4259.1900000000014</v>
      </c>
      <c r="P845" t="s">
        <v>8436</v>
      </c>
      <c r="Q845" t="s">
        <v>8473</v>
      </c>
      <c r="R845" t="s">
        <v>8678</v>
      </c>
      <c r="S845" t="s">
        <v>8855</v>
      </c>
      <c r="T845" t="s">
        <v>9072</v>
      </c>
      <c r="U845" t="s">
        <v>9117</v>
      </c>
      <c r="V845" t="s">
        <v>9158</v>
      </c>
      <c r="W845">
        <v>42.109870000000001</v>
      </c>
      <c r="X845">
        <v>-87.944580000000002</v>
      </c>
      <c r="Y845">
        <v>155286</v>
      </c>
      <c r="Z845">
        <v>59425</v>
      </c>
      <c r="AA845">
        <v>73977</v>
      </c>
      <c r="AB845" t="s">
        <v>9166</v>
      </c>
      <c r="AC845" t="s">
        <v>9176</v>
      </c>
      <c r="AD845" t="s">
        <v>9181</v>
      </c>
    </row>
    <row r="846" spans="1:30" x14ac:dyDescent="0.25">
      <c r="A846" s="1">
        <v>844</v>
      </c>
      <c r="B846" t="s">
        <v>873</v>
      </c>
      <c r="C846" t="s">
        <v>8021</v>
      </c>
      <c r="D846" s="2">
        <v>43900</v>
      </c>
      <c r="E846" s="2">
        <v>43947</v>
      </c>
      <c r="F846" s="2">
        <v>43968</v>
      </c>
      <c r="G846" s="2">
        <v>43973</v>
      </c>
      <c r="H846" t="s">
        <v>8027</v>
      </c>
      <c r="I846" t="s">
        <v>8032</v>
      </c>
      <c r="J846" t="s">
        <v>8243</v>
      </c>
      <c r="K846" t="s">
        <v>8062</v>
      </c>
      <c r="L846">
        <v>5</v>
      </c>
      <c r="M846">
        <v>0.1</v>
      </c>
      <c r="N846">
        <v>174.2</v>
      </c>
      <c r="O846">
        <v>130.65</v>
      </c>
      <c r="P846" t="s">
        <v>8403</v>
      </c>
      <c r="Q846" t="s">
        <v>8476</v>
      </c>
      <c r="R846" t="s">
        <v>8678</v>
      </c>
      <c r="S846" t="s">
        <v>8855</v>
      </c>
      <c r="T846" t="s">
        <v>9072</v>
      </c>
      <c r="U846" t="s">
        <v>9117</v>
      </c>
      <c r="V846" t="s">
        <v>9158</v>
      </c>
      <c r="W846">
        <v>42.109870000000001</v>
      </c>
      <c r="X846">
        <v>-87.944580000000002</v>
      </c>
      <c r="Y846">
        <v>155286</v>
      </c>
      <c r="Z846">
        <v>59425</v>
      </c>
      <c r="AA846">
        <v>73977</v>
      </c>
      <c r="AB846" t="s">
        <v>9166</v>
      </c>
      <c r="AC846" t="s">
        <v>9176</v>
      </c>
      <c r="AD846" t="s">
        <v>9181</v>
      </c>
    </row>
    <row r="847" spans="1:30" x14ac:dyDescent="0.25">
      <c r="A847" s="1">
        <v>845</v>
      </c>
      <c r="B847" t="s">
        <v>874</v>
      </c>
      <c r="C847" t="s">
        <v>8021</v>
      </c>
      <c r="D847" s="2">
        <v>43600</v>
      </c>
      <c r="E847" s="2">
        <v>43746</v>
      </c>
      <c r="F847" s="2">
        <v>43758</v>
      </c>
      <c r="G847" s="2">
        <v>43759</v>
      </c>
      <c r="H847" t="s">
        <v>8027</v>
      </c>
      <c r="I847" t="s">
        <v>8067</v>
      </c>
      <c r="J847" t="s">
        <v>8092</v>
      </c>
      <c r="K847" t="s">
        <v>8033</v>
      </c>
      <c r="L847">
        <v>3</v>
      </c>
      <c r="M847">
        <v>0.2</v>
      </c>
      <c r="N847">
        <v>690.1</v>
      </c>
      <c r="O847">
        <v>524.476</v>
      </c>
      <c r="P847" t="s">
        <v>8419</v>
      </c>
      <c r="Q847" t="s">
        <v>8464</v>
      </c>
      <c r="R847" t="s">
        <v>8507</v>
      </c>
      <c r="S847" t="s">
        <v>8858</v>
      </c>
      <c r="T847" t="s">
        <v>9078</v>
      </c>
      <c r="U847" t="s">
        <v>9123</v>
      </c>
      <c r="V847" t="s">
        <v>9156</v>
      </c>
      <c r="W847">
        <v>34.170560000000002</v>
      </c>
      <c r="X847">
        <v>-118.83750000000001</v>
      </c>
      <c r="Y847">
        <v>129339</v>
      </c>
      <c r="Z847">
        <v>45912</v>
      </c>
      <c r="AA847">
        <v>100946</v>
      </c>
      <c r="AB847" t="s">
        <v>9168</v>
      </c>
      <c r="AC847" t="s">
        <v>9177</v>
      </c>
      <c r="AD847" t="s">
        <v>9181</v>
      </c>
    </row>
    <row r="848" spans="1:30" x14ac:dyDescent="0.25">
      <c r="A848" s="1">
        <v>846</v>
      </c>
      <c r="B848" t="s">
        <v>875</v>
      </c>
      <c r="C848" t="s">
        <v>8021</v>
      </c>
      <c r="D848" s="2">
        <v>43400</v>
      </c>
      <c r="E848" s="2">
        <v>43461</v>
      </c>
      <c r="F848" s="2">
        <v>43479</v>
      </c>
      <c r="G848" s="2">
        <v>43486</v>
      </c>
      <c r="H848" t="s">
        <v>8027</v>
      </c>
      <c r="I848" t="s">
        <v>8029</v>
      </c>
      <c r="J848" t="s">
        <v>8092</v>
      </c>
      <c r="K848" t="s">
        <v>8057</v>
      </c>
      <c r="L848">
        <v>5</v>
      </c>
      <c r="M848">
        <v>7.4999999999999997E-2</v>
      </c>
      <c r="N848">
        <v>1005</v>
      </c>
      <c r="O848">
        <v>653.25</v>
      </c>
      <c r="P848" t="s">
        <v>8425</v>
      </c>
      <c r="Q848" t="s">
        <v>8481</v>
      </c>
      <c r="R848" t="s">
        <v>8507</v>
      </c>
      <c r="S848" t="s">
        <v>8858</v>
      </c>
      <c r="T848" t="s">
        <v>9078</v>
      </c>
      <c r="U848" t="s">
        <v>9123</v>
      </c>
      <c r="V848" t="s">
        <v>9156</v>
      </c>
      <c r="W848">
        <v>34.170560000000002</v>
      </c>
      <c r="X848">
        <v>-118.83750000000001</v>
      </c>
      <c r="Y848">
        <v>129339</v>
      </c>
      <c r="Z848">
        <v>45912</v>
      </c>
      <c r="AA848">
        <v>100946</v>
      </c>
      <c r="AB848" t="s">
        <v>9168</v>
      </c>
      <c r="AC848" t="s">
        <v>9177</v>
      </c>
      <c r="AD848" t="s">
        <v>9181</v>
      </c>
    </row>
    <row r="849" spans="1:30" x14ac:dyDescent="0.25">
      <c r="A849" s="1">
        <v>847</v>
      </c>
      <c r="B849" t="s">
        <v>876</v>
      </c>
      <c r="C849" t="s">
        <v>8021</v>
      </c>
      <c r="D849" s="2">
        <v>43200</v>
      </c>
      <c r="E849" s="2">
        <v>43320</v>
      </c>
      <c r="F849" s="2">
        <v>43344</v>
      </c>
      <c r="G849" s="2">
        <v>43347</v>
      </c>
      <c r="H849" t="s">
        <v>8027</v>
      </c>
      <c r="I849" t="s">
        <v>8037</v>
      </c>
      <c r="J849" t="s">
        <v>8093</v>
      </c>
      <c r="K849" t="s">
        <v>8026</v>
      </c>
      <c r="L849">
        <v>7</v>
      </c>
      <c r="M849">
        <v>0.05</v>
      </c>
      <c r="N849">
        <v>6117.1</v>
      </c>
      <c r="O849">
        <v>4404.3119999999999</v>
      </c>
      <c r="P849" t="s">
        <v>8400</v>
      </c>
      <c r="Q849" t="s">
        <v>8473</v>
      </c>
      <c r="R849" t="s">
        <v>8508</v>
      </c>
      <c r="S849" t="s">
        <v>8859</v>
      </c>
      <c r="T849" t="s">
        <v>9081</v>
      </c>
      <c r="U849" t="s">
        <v>9126</v>
      </c>
      <c r="V849" t="s">
        <v>9156</v>
      </c>
      <c r="W849">
        <v>36.036529999999999</v>
      </c>
      <c r="X849">
        <v>-95.781000000000006</v>
      </c>
      <c r="Y849">
        <v>106563</v>
      </c>
      <c r="Z849">
        <v>37246</v>
      </c>
      <c r="AA849">
        <v>67131</v>
      </c>
      <c r="AB849" t="s">
        <v>9166</v>
      </c>
      <c r="AC849" t="s">
        <v>9175</v>
      </c>
      <c r="AD849" t="s">
        <v>9181</v>
      </c>
    </row>
    <row r="850" spans="1:30" x14ac:dyDescent="0.25">
      <c r="A850" s="1">
        <v>848</v>
      </c>
      <c r="B850" t="s">
        <v>877</v>
      </c>
      <c r="C850" t="s">
        <v>8021</v>
      </c>
      <c r="D850" s="2">
        <v>43300</v>
      </c>
      <c r="E850" s="2">
        <v>43422</v>
      </c>
      <c r="F850" s="2">
        <v>43425</v>
      </c>
      <c r="G850" s="2">
        <v>43432</v>
      </c>
      <c r="H850" t="s">
        <v>8027</v>
      </c>
      <c r="I850" t="s">
        <v>8048</v>
      </c>
      <c r="J850" t="s">
        <v>8093</v>
      </c>
      <c r="K850" t="s">
        <v>8073</v>
      </c>
      <c r="L850">
        <v>8</v>
      </c>
      <c r="M850">
        <v>7.4999999999999997E-2</v>
      </c>
      <c r="N850">
        <v>844.2</v>
      </c>
      <c r="O850">
        <v>430.54199999999997</v>
      </c>
      <c r="P850" t="s">
        <v>8436</v>
      </c>
      <c r="Q850" t="s">
        <v>8457</v>
      </c>
      <c r="R850" t="s">
        <v>8508</v>
      </c>
      <c r="S850" t="s">
        <v>8859</v>
      </c>
      <c r="T850" t="s">
        <v>9081</v>
      </c>
      <c r="U850" t="s">
        <v>9126</v>
      </c>
      <c r="V850" t="s">
        <v>9156</v>
      </c>
      <c r="W850">
        <v>36.036529999999999</v>
      </c>
      <c r="X850">
        <v>-95.781000000000006</v>
      </c>
      <c r="Y850">
        <v>106563</v>
      </c>
      <c r="Z850">
        <v>37246</v>
      </c>
      <c r="AA850">
        <v>67131</v>
      </c>
      <c r="AB850" t="s">
        <v>9166</v>
      </c>
      <c r="AC850" t="s">
        <v>9175</v>
      </c>
      <c r="AD850" t="s">
        <v>9181</v>
      </c>
    </row>
    <row r="851" spans="1:30" x14ac:dyDescent="0.25">
      <c r="A851" s="1">
        <v>849</v>
      </c>
      <c r="B851" t="s">
        <v>878</v>
      </c>
      <c r="C851" t="s">
        <v>8021</v>
      </c>
      <c r="D851" s="2">
        <v>43500</v>
      </c>
      <c r="E851" s="2">
        <v>43666</v>
      </c>
      <c r="F851" s="2">
        <v>43674</v>
      </c>
      <c r="G851" s="2">
        <v>43683</v>
      </c>
      <c r="H851" t="s">
        <v>8027</v>
      </c>
      <c r="I851" t="s">
        <v>8031</v>
      </c>
      <c r="J851" t="s">
        <v>8094</v>
      </c>
      <c r="K851" t="s">
        <v>8049</v>
      </c>
      <c r="L851">
        <v>1</v>
      </c>
      <c r="M851">
        <v>7.4999999999999997E-2</v>
      </c>
      <c r="N851">
        <v>3852.5</v>
      </c>
      <c r="O851">
        <v>2465.6</v>
      </c>
      <c r="P851" t="s">
        <v>8438</v>
      </c>
      <c r="Q851" t="s">
        <v>8482</v>
      </c>
      <c r="R851" t="s">
        <v>8509</v>
      </c>
      <c r="S851" t="s">
        <v>8860</v>
      </c>
      <c r="T851" t="s">
        <v>9082</v>
      </c>
      <c r="U851" t="s">
        <v>9127</v>
      </c>
      <c r="V851" t="s">
        <v>9159</v>
      </c>
      <c r="W851">
        <v>33.952190000000002</v>
      </c>
      <c r="X851">
        <v>-83.367149999999995</v>
      </c>
      <c r="Y851">
        <v>123912</v>
      </c>
      <c r="Z851">
        <v>45389</v>
      </c>
      <c r="AA851">
        <v>39464</v>
      </c>
      <c r="AB851" t="s">
        <v>9165</v>
      </c>
      <c r="AC851" t="s">
        <v>9175</v>
      </c>
      <c r="AD851" t="s">
        <v>9181</v>
      </c>
    </row>
    <row r="852" spans="1:30" x14ac:dyDescent="0.25">
      <c r="A852" s="1">
        <v>850</v>
      </c>
      <c r="B852" t="s">
        <v>879</v>
      </c>
      <c r="C852" t="s">
        <v>8021</v>
      </c>
      <c r="D852" s="2">
        <v>43300</v>
      </c>
      <c r="E852" s="2">
        <v>43391</v>
      </c>
      <c r="F852" s="2">
        <v>43411</v>
      </c>
      <c r="G852" s="2">
        <v>43417</v>
      </c>
      <c r="H852" t="s">
        <v>8027</v>
      </c>
      <c r="I852" t="s">
        <v>8070</v>
      </c>
      <c r="J852" t="s">
        <v>8094</v>
      </c>
      <c r="K852" t="s">
        <v>8065</v>
      </c>
      <c r="L852">
        <v>1</v>
      </c>
      <c r="M852">
        <v>0.1</v>
      </c>
      <c r="N852">
        <v>234.5</v>
      </c>
      <c r="O852">
        <v>178.22</v>
      </c>
      <c r="P852" t="s">
        <v>8430</v>
      </c>
      <c r="Q852" t="s">
        <v>8465</v>
      </c>
      <c r="R852" t="s">
        <v>8509</v>
      </c>
      <c r="S852" t="s">
        <v>8860</v>
      </c>
      <c r="T852" t="s">
        <v>9082</v>
      </c>
      <c r="U852" t="s">
        <v>9127</v>
      </c>
      <c r="V852" t="s">
        <v>9159</v>
      </c>
      <c r="W852">
        <v>33.952190000000002</v>
      </c>
      <c r="X852">
        <v>-83.367149999999995</v>
      </c>
      <c r="Y852">
        <v>123912</v>
      </c>
      <c r="Z852">
        <v>45389</v>
      </c>
      <c r="AA852">
        <v>39464</v>
      </c>
      <c r="AB852" t="s">
        <v>9165</v>
      </c>
      <c r="AC852" t="s">
        <v>9175</v>
      </c>
      <c r="AD852" t="s">
        <v>9181</v>
      </c>
    </row>
    <row r="853" spans="1:30" x14ac:dyDescent="0.25">
      <c r="A853" s="1">
        <v>851</v>
      </c>
      <c r="B853" t="s">
        <v>880</v>
      </c>
      <c r="C853" t="s">
        <v>8021</v>
      </c>
      <c r="D853" s="2">
        <v>43300</v>
      </c>
      <c r="E853" s="2">
        <v>43483</v>
      </c>
      <c r="F853" s="2">
        <v>43495</v>
      </c>
      <c r="G853" s="2">
        <v>43496</v>
      </c>
      <c r="H853" t="s">
        <v>8027</v>
      </c>
      <c r="I853" t="s">
        <v>8054</v>
      </c>
      <c r="J853" t="s">
        <v>8097</v>
      </c>
      <c r="K853" t="s">
        <v>8034</v>
      </c>
      <c r="L853">
        <v>6</v>
      </c>
      <c r="M853">
        <v>0.1</v>
      </c>
      <c r="N853">
        <v>1842.5</v>
      </c>
      <c r="O853">
        <v>1197.625</v>
      </c>
      <c r="P853" t="s">
        <v>8394</v>
      </c>
      <c r="Q853" t="s">
        <v>8466</v>
      </c>
      <c r="R853" t="s">
        <v>8512</v>
      </c>
      <c r="S853" t="s">
        <v>8863</v>
      </c>
      <c r="T853" t="s">
        <v>9077</v>
      </c>
      <c r="U853" t="s">
        <v>9122</v>
      </c>
      <c r="V853" t="s">
        <v>9157</v>
      </c>
      <c r="W853">
        <v>36.097189999999998</v>
      </c>
      <c r="X853">
        <v>-115.14666</v>
      </c>
      <c r="Y853">
        <v>223182</v>
      </c>
      <c r="Z853">
        <v>88401</v>
      </c>
      <c r="AA853">
        <v>43911</v>
      </c>
      <c r="AB853" t="s">
        <v>9168</v>
      </c>
      <c r="AC853" t="s">
        <v>9177</v>
      </c>
      <c r="AD853" t="s">
        <v>9181</v>
      </c>
    </row>
    <row r="854" spans="1:30" x14ac:dyDescent="0.25">
      <c r="A854" s="1">
        <v>852</v>
      </c>
      <c r="B854" t="s">
        <v>881</v>
      </c>
      <c r="C854" t="s">
        <v>8021</v>
      </c>
      <c r="D854" s="2">
        <v>43900</v>
      </c>
      <c r="E854" s="2">
        <v>44050</v>
      </c>
      <c r="F854" s="2">
        <v>44068</v>
      </c>
      <c r="G854" s="2">
        <v>44070</v>
      </c>
      <c r="H854" t="s">
        <v>8027</v>
      </c>
      <c r="I854" t="s">
        <v>8037</v>
      </c>
      <c r="J854" t="s">
        <v>8097</v>
      </c>
      <c r="K854" t="s">
        <v>8057</v>
      </c>
      <c r="L854">
        <v>1</v>
      </c>
      <c r="M854">
        <v>7.4999999999999997E-2</v>
      </c>
      <c r="N854">
        <v>1085.4000000000001</v>
      </c>
      <c r="O854">
        <v>770.63400000000001</v>
      </c>
      <c r="P854" t="s">
        <v>8400</v>
      </c>
      <c r="Q854" t="s">
        <v>8481</v>
      </c>
      <c r="R854" t="s">
        <v>8512</v>
      </c>
      <c r="S854" t="s">
        <v>8863</v>
      </c>
      <c r="T854" t="s">
        <v>9077</v>
      </c>
      <c r="U854" t="s">
        <v>9122</v>
      </c>
      <c r="V854" t="s">
        <v>9157</v>
      </c>
      <c r="W854">
        <v>36.097189999999998</v>
      </c>
      <c r="X854">
        <v>-115.14666</v>
      </c>
      <c r="Y854">
        <v>223182</v>
      </c>
      <c r="Z854">
        <v>88401</v>
      </c>
      <c r="AA854">
        <v>43911</v>
      </c>
      <c r="AB854" t="s">
        <v>9168</v>
      </c>
      <c r="AC854" t="s">
        <v>9177</v>
      </c>
      <c r="AD854" t="s">
        <v>9181</v>
      </c>
    </row>
    <row r="855" spans="1:30" x14ac:dyDescent="0.25">
      <c r="A855" s="1">
        <v>853</v>
      </c>
      <c r="B855" t="s">
        <v>882</v>
      </c>
      <c r="C855" t="s">
        <v>8021</v>
      </c>
      <c r="D855" s="2">
        <v>43800</v>
      </c>
      <c r="E855" s="2">
        <v>43881</v>
      </c>
      <c r="F855" s="2">
        <v>43901</v>
      </c>
      <c r="G855" s="2">
        <v>43905</v>
      </c>
      <c r="H855" t="s">
        <v>8027</v>
      </c>
      <c r="I855" t="s">
        <v>8056</v>
      </c>
      <c r="J855" t="s">
        <v>8245</v>
      </c>
      <c r="K855" t="s">
        <v>8031</v>
      </c>
      <c r="L855">
        <v>5</v>
      </c>
      <c r="M855">
        <v>0.05</v>
      </c>
      <c r="N855">
        <v>1333.3</v>
      </c>
      <c r="O855">
        <v>879.97800000000007</v>
      </c>
      <c r="P855" t="s">
        <v>8397</v>
      </c>
      <c r="Q855" t="s">
        <v>8469</v>
      </c>
      <c r="R855" t="s">
        <v>8680</v>
      </c>
      <c r="S855" t="s">
        <v>8982</v>
      </c>
      <c r="T855" t="s">
        <v>9070</v>
      </c>
      <c r="U855" t="s">
        <v>9115</v>
      </c>
      <c r="V855" t="s">
        <v>9156</v>
      </c>
      <c r="W855">
        <v>26.715340000000001</v>
      </c>
      <c r="X855">
        <v>-80.053370000000001</v>
      </c>
      <c r="Y855">
        <v>106779</v>
      </c>
      <c r="Z855">
        <v>41474</v>
      </c>
      <c r="AA855">
        <v>45800</v>
      </c>
      <c r="AB855" t="s">
        <v>9165</v>
      </c>
      <c r="AC855" t="s">
        <v>9175</v>
      </c>
      <c r="AD855" t="s">
        <v>9181</v>
      </c>
    </row>
    <row r="856" spans="1:30" x14ac:dyDescent="0.25">
      <c r="A856" s="1">
        <v>854</v>
      </c>
      <c r="B856" t="s">
        <v>883</v>
      </c>
      <c r="C856" t="s">
        <v>8021</v>
      </c>
      <c r="D856" s="2">
        <v>43900</v>
      </c>
      <c r="E856" s="2">
        <v>44042</v>
      </c>
      <c r="F856" s="2">
        <v>44049</v>
      </c>
      <c r="G856" s="2">
        <v>44051</v>
      </c>
      <c r="H856" t="s">
        <v>8027</v>
      </c>
      <c r="I856" t="s">
        <v>8041</v>
      </c>
      <c r="J856" t="s">
        <v>8245</v>
      </c>
      <c r="K856" t="s">
        <v>8061</v>
      </c>
      <c r="L856">
        <v>1</v>
      </c>
      <c r="M856">
        <v>0.05</v>
      </c>
      <c r="N856">
        <v>2438.8000000000002</v>
      </c>
      <c r="O856">
        <v>1195.0119999999999</v>
      </c>
      <c r="P856" t="s">
        <v>8423</v>
      </c>
      <c r="Q856" t="s">
        <v>8449</v>
      </c>
      <c r="R856" t="s">
        <v>8680</v>
      </c>
      <c r="S856" t="s">
        <v>8982</v>
      </c>
      <c r="T856" t="s">
        <v>9070</v>
      </c>
      <c r="U856" t="s">
        <v>9115</v>
      </c>
      <c r="V856" t="s">
        <v>9156</v>
      </c>
      <c r="W856">
        <v>26.715340000000001</v>
      </c>
      <c r="X856">
        <v>-80.053370000000001</v>
      </c>
      <c r="Y856">
        <v>106779</v>
      </c>
      <c r="Z856">
        <v>41474</v>
      </c>
      <c r="AA856">
        <v>45800</v>
      </c>
      <c r="AB856" t="s">
        <v>9165</v>
      </c>
      <c r="AC856" t="s">
        <v>9175</v>
      </c>
      <c r="AD856" t="s">
        <v>9181</v>
      </c>
    </row>
    <row r="857" spans="1:30" x14ac:dyDescent="0.25">
      <c r="A857" s="1">
        <v>855</v>
      </c>
      <c r="B857" t="s">
        <v>884</v>
      </c>
      <c r="C857" t="s">
        <v>8021</v>
      </c>
      <c r="D857" s="2">
        <v>43700</v>
      </c>
      <c r="E857" s="2">
        <v>43795</v>
      </c>
      <c r="F857" s="2">
        <v>43820</v>
      </c>
      <c r="G857" s="2">
        <v>43824</v>
      </c>
      <c r="H857" t="s">
        <v>8027</v>
      </c>
      <c r="I857" t="s">
        <v>8067</v>
      </c>
      <c r="J857" t="s">
        <v>8247</v>
      </c>
      <c r="K857" t="s">
        <v>8048</v>
      </c>
      <c r="L857">
        <v>4</v>
      </c>
      <c r="M857">
        <v>7.4999999999999997E-2</v>
      </c>
      <c r="N857">
        <v>5232.7</v>
      </c>
      <c r="O857">
        <v>3924.5250000000001</v>
      </c>
      <c r="P857" t="s">
        <v>8419</v>
      </c>
      <c r="Q857" t="s">
        <v>8446</v>
      </c>
      <c r="R857" t="s">
        <v>8682</v>
      </c>
      <c r="S857" t="s">
        <v>8937</v>
      </c>
      <c r="T857" t="s">
        <v>9069</v>
      </c>
      <c r="U857" t="s">
        <v>9114</v>
      </c>
      <c r="V857" t="s">
        <v>9156</v>
      </c>
      <c r="W857">
        <v>33.155430000000003</v>
      </c>
      <c r="X857">
        <v>-96.822599999999994</v>
      </c>
      <c r="Y857">
        <v>154407</v>
      </c>
      <c r="Z857">
        <v>45452</v>
      </c>
      <c r="AA857">
        <v>114098</v>
      </c>
      <c r="AB857" t="s">
        <v>9166</v>
      </c>
      <c r="AC857" t="s">
        <v>9175</v>
      </c>
      <c r="AD857" t="s">
        <v>9181</v>
      </c>
    </row>
    <row r="858" spans="1:30" x14ac:dyDescent="0.25">
      <c r="A858" s="1">
        <v>856</v>
      </c>
      <c r="B858" t="s">
        <v>885</v>
      </c>
      <c r="C858" t="s">
        <v>8021</v>
      </c>
      <c r="D858" s="2">
        <v>43200</v>
      </c>
      <c r="E858" s="2">
        <v>43320</v>
      </c>
      <c r="F858" s="2">
        <v>43329</v>
      </c>
      <c r="G858" s="2">
        <v>43339</v>
      </c>
      <c r="H858" t="s">
        <v>8027</v>
      </c>
      <c r="I858" t="s">
        <v>8057</v>
      </c>
      <c r="J858" t="s">
        <v>8099</v>
      </c>
      <c r="K858" t="s">
        <v>8034</v>
      </c>
      <c r="L858">
        <v>8</v>
      </c>
      <c r="M858">
        <v>0.1</v>
      </c>
      <c r="N858">
        <v>3852.5</v>
      </c>
      <c r="O858">
        <v>3043.4749999999999</v>
      </c>
      <c r="P858" t="s">
        <v>8398</v>
      </c>
      <c r="Q858" t="s">
        <v>8466</v>
      </c>
      <c r="R858" t="s">
        <v>8514</v>
      </c>
      <c r="S858" t="s">
        <v>8865</v>
      </c>
      <c r="T858" t="s">
        <v>9074</v>
      </c>
      <c r="U858" t="s">
        <v>9119</v>
      </c>
      <c r="V858" t="s">
        <v>9156</v>
      </c>
      <c r="W858">
        <v>38.833880000000001</v>
      </c>
      <c r="X858">
        <v>-104.82136</v>
      </c>
      <c r="Y858">
        <v>456568</v>
      </c>
      <c r="Z858">
        <v>174441</v>
      </c>
      <c r="AA858">
        <v>54527</v>
      </c>
      <c r="AB858" t="s">
        <v>9167</v>
      </c>
      <c r="AC858" t="s">
        <v>9177</v>
      </c>
      <c r="AD858" t="s">
        <v>9181</v>
      </c>
    </row>
    <row r="859" spans="1:30" x14ac:dyDescent="0.25">
      <c r="A859" s="1">
        <v>857</v>
      </c>
      <c r="B859" t="s">
        <v>886</v>
      </c>
      <c r="C859" t="s">
        <v>8021</v>
      </c>
      <c r="D859" s="2">
        <v>43700</v>
      </c>
      <c r="E859" s="2">
        <v>43825</v>
      </c>
      <c r="F859" s="2">
        <v>43847</v>
      </c>
      <c r="G859" s="2">
        <v>43854</v>
      </c>
      <c r="H859" t="s">
        <v>8027</v>
      </c>
      <c r="I859" t="s">
        <v>8067</v>
      </c>
      <c r="J859" t="s">
        <v>8100</v>
      </c>
      <c r="K859" t="s">
        <v>8025</v>
      </c>
      <c r="L859">
        <v>6</v>
      </c>
      <c r="M859">
        <v>7.4999999999999997E-2</v>
      </c>
      <c r="N859">
        <v>3993.2</v>
      </c>
      <c r="O859">
        <v>3154.6280000000002</v>
      </c>
      <c r="P859" t="s">
        <v>8419</v>
      </c>
      <c r="Q859" t="s">
        <v>8441</v>
      </c>
      <c r="R859" t="s">
        <v>8515</v>
      </c>
      <c r="S859" t="s">
        <v>8866</v>
      </c>
      <c r="T859" t="s">
        <v>9078</v>
      </c>
      <c r="U859" t="s">
        <v>9123</v>
      </c>
      <c r="V859" t="s">
        <v>9156</v>
      </c>
      <c r="W859">
        <v>33.200040000000001</v>
      </c>
      <c r="X859">
        <v>-117.24254000000001</v>
      </c>
      <c r="Y859">
        <v>100890</v>
      </c>
      <c r="Z859">
        <v>30451</v>
      </c>
      <c r="AA859">
        <v>50601</v>
      </c>
      <c r="AB859" t="s">
        <v>9168</v>
      </c>
      <c r="AC859" t="s">
        <v>9177</v>
      </c>
      <c r="AD859" t="s">
        <v>9181</v>
      </c>
    </row>
    <row r="860" spans="1:30" x14ac:dyDescent="0.25">
      <c r="A860" s="1">
        <v>858</v>
      </c>
      <c r="B860" t="s">
        <v>887</v>
      </c>
      <c r="C860" t="s">
        <v>8021</v>
      </c>
      <c r="D860" s="2">
        <v>44000</v>
      </c>
      <c r="E860" s="2">
        <v>44049</v>
      </c>
      <c r="F860" s="2">
        <v>44071</v>
      </c>
      <c r="G860" s="2">
        <v>44077</v>
      </c>
      <c r="H860" t="s">
        <v>8027</v>
      </c>
      <c r="I860" t="s">
        <v>8033</v>
      </c>
      <c r="J860" t="s">
        <v>8100</v>
      </c>
      <c r="K860" t="s">
        <v>8073</v>
      </c>
      <c r="L860">
        <v>3</v>
      </c>
      <c r="M860">
        <v>0.05</v>
      </c>
      <c r="N860">
        <v>1876</v>
      </c>
      <c r="O860">
        <v>1575.84</v>
      </c>
      <c r="P860" t="s">
        <v>8432</v>
      </c>
      <c r="Q860" t="s">
        <v>8457</v>
      </c>
      <c r="R860" t="s">
        <v>8515</v>
      </c>
      <c r="S860" t="s">
        <v>8866</v>
      </c>
      <c r="T860" t="s">
        <v>9078</v>
      </c>
      <c r="U860" t="s">
        <v>9123</v>
      </c>
      <c r="V860" t="s">
        <v>9156</v>
      </c>
      <c r="W860">
        <v>33.200040000000001</v>
      </c>
      <c r="X860">
        <v>-117.24254000000001</v>
      </c>
      <c r="Y860">
        <v>100890</v>
      </c>
      <c r="Z860">
        <v>30451</v>
      </c>
      <c r="AA860">
        <v>50601</v>
      </c>
      <c r="AB860" t="s">
        <v>9168</v>
      </c>
      <c r="AC860" t="s">
        <v>9177</v>
      </c>
      <c r="AD860" t="s">
        <v>9181</v>
      </c>
    </row>
    <row r="861" spans="1:30" x14ac:dyDescent="0.25">
      <c r="A861" s="1">
        <v>859</v>
      </c>
      <c r="B861" t="s">
        <v>888</v>
      </c>
      <c r="C861" t="s">
        <v>8021</v>
      </c>
      <c r="D861" s="2">
        <v>43800</v>
      </c>
      <c r="E861" s="2">
        <v>43883</v>
      </c>
      <c r="F861" s="2">
        <v>43893</v>
      </c>
      <c r="G861" s="2">
        <v>43901</v>
      </c>
      <c r="H861" t="s">
        <v>8027</v>
      </c>
      <c r="I861" t="s">
        <v>8072</v>
      </c>
      <c r="J861" t="s">
        <v>8100</v>
      </c>
      <c r="K861" t="s">
        <v>8048</v>
      </c>
      <c r="L861">
        <v>6</v>
      </c>
      <c r="M861">
        <v>0.05</v>
      </c>
      <c r="N861">
        <v>3906.1</v>
      </c>
      <c r="O861">
        <v>3242.0630000000001</v>
      </c>
      <c r="P861" t="s">
        <v>8435</v>
      </c>
      <c r="Q861" t="s">
        <v>8446</v>
      </c>
      <c r="R861" t="s">
        <v>8515</v>
      </c>
      <c r="S861" t="s">
        <v>8866</v>
      </c>
      <c r="T861" t="s">
        <v>9078</v>
      </c>
      <c r="U861" t="s">
        <v>9123</v>
      </c>
      <c r="V861" t="s">
        <v>9156</v>
      </c>
      <c r="W861">
        <v>33.200040000000001</v>
      </c>
      <c r="X861">
        <v>-117.24254000000001</v>
      </c>
      <c r="Y861">
        <v>100890</v>
      </c>
      <c r="Z861">
        <v>30451</v>
      </c>
      <c r="AA861">
        <v>50601</v>
      </c>
      <c r="AB861" t="s">
        <v>9168</v>
      </c>
      <c r="AC861" t="s">
        <v>9177</v>
      </c>
      <c r="AD861" t="s">
        <v>9181</v>
      </c>
    </row>
    <row r="862" spans="1:30" x14ac:dyDescent="0.25">
      <c r="A862" s="1">
        <v>860</v>
      </c>
      <c r="B862" t="s">
        <v>889</v>
      </c>
      <c r="C862" t="s">
        <v>8021</v>
      </c>
      <c r="D862" s="2">
        <v>43800</v>
      </c>
      <c r="E862" s="2">
        <v>43974</v>
      </c>
      <c r="F862" s="2">
        <v>43990</v>
      </c>
      <c r="G862" s="2">
        <v>43992</v>
      </c>
      <c r="H862" t="s">
        <v>8027</v>
      </c>
      <c r="I862" t="s">
        <v>8026</v>
      </c>
      <c r="J862" t="s">
        <v>8101</v>
      </c>
      <c r="K862" t="s">
        <v>8055</v>
      </c>
      <c r="L862">
        <v>7</v>
      </c>
      <c r="M862">
        <v>7.4999999999999997E-2</v>
      </c>
      <c r="N862">
        <v>5400.2</v>
      </c>
      <c r="O862">
        <v>3780.139999999999</v>
      </c>
      <c r="P862" t="s">
        <v>8410</v>
      </c>
      <c r="Q862" t="s">
        <v>8472</v>
      </c>
      <c r="R862" t="s">
        <v>8516</v>
      </c>
      <c r="S862" t="s">
        <v>8867</v>
      </c>
      <c r="T862" t="s">
        <v>9084</v>
      </c>
      <c r="U862" t="s">
        <v>9129</v>
      </c>
      <c r="V862" t="s">
        <v>9156</v>
      </c>
      <c r="W862">
        <v>34.0291</v>
      </c>
      <c r="X862">
        <v>-80.898039999999995</v>
      </c>
      <c r="Y862">
        <v>133803</v>
      </c>
      <c r="Z862">
        <v>44506</v>
      </c>
      <c r="AA862">
        <v>41260</v>
      </c>
      <c r="AB862" t="s">
        <v>9165</v>
      </c>
      <c r="AC862" t="s">
        <v>9175</v>
      </c>
      <c r="AD862" t="s">
        <v>9181</v>
      </c>
    </row>
    <row r="863" spans="1:30" x14ac:dyDescent="0.25">
      <c r="A863" s="1">
        <v>861</v>
      </c>
      <c r="B863" t="s">
        <v>890</v>
      </c>
      <c r="C863" t="s">
        <v>8021</v>
      </c>
      <c r="D863" s="2">
        <v>43500</v>
      </c>
      <c r="E863" s="2">
        <v>43604</v>
      </c>
      <c r="F863" s="2">
        <v>43631</v>
      </c>
      <c r="G863" s="2">
        <v>43632</v>
      </c>
      <c r="H863" t="s">
        <v>8027</v>
      </c>
      <c r="I863" t="s">
        <v>8055</v>
      </c>
      <c r="J863" t="s">
        <v>8323</v>
      </c>
      <c r="K863" t="s">
        <v>8035</v>
      </c>
      <c r="L863">
        <v>5</v>
      </c>
      <c r="M863">
        <v>0.1</v>
      </c>
      <c r="N863">
        <v>1112.2</v>
      </c>
      <c r="O863">
        <v>934.24800000000005</v>
      </c>
      <c r="P863" t="s">
        <v>8395</v>
      </c>
      <c r="Q863" t="s">
        <v>8479</v>
      </c>
      <c r="R863" t="s">
        <v>8762</v>
      </c>
      <c r="S863" t="s">
        <v>9017</v>
      </c>
      <c r="T863" t="s">
        <v>9104</v>
      </c>
      <c r="U863" t="s">
        <v>9148</v>
      </c>
      <c r="V863" t="s">
        <v>9156</v>
      </c>
      <c r="W863">
        <v>38.881399999999999</v>
      </c>
      <c r="X863">
        <v>-94.819130000000001</v>
      </c>
      <c r="Y863">
        <v>134305</v>
      </c>
      <c r="Z863">
        <v>45742</v>
      </c>
      <c r="AA863">
        <v>77335</v>
      </c>
      <c r="AB863" t="s">
        <v>9166</v>
      </c>
      <c r="AC863" t="s">
        <v>9176</v>
      </c>
      <c r="AD863" t="s">
        <v>9181</v>
      </c>
    </row>
    <row r="864" spans="1:30" x14ac:dyDescent="0.25">
      <c r="A864" s="1">
        <v>862</v>
      </c>
      <c r="B864" t="s">
        <v>891</v>
      </c>
      <c r="C864" t="s">
        <v>8021</v>
      </c>
      <c r="D864" s="2">
        <v>43500</v>
      </c>
      <c r="E864" s="2">
        <v>43634</v>
      </c>
      <c r="F864" s="2">
        <v>43660</v>
      </c>
      <c r="G864" s="2">
        <v>43669</v>
      </c>
      <c r="H864" t="s">
        <v>8027</v>
      </c>
      <c r="I864" t="s">
        <v>8024</v>
      </c>
      <c r="J864" t="s">
        <v>8248</v>
      </c>
      <c r="K864" t="s">
        <v>8063</v>
      </c>
      <c r="L864">
        <v>7</v>
      </c>
      <c r="M864">
        <v>7.4999999999999997E-2</v>
      </c>
      <c r="N864">
        <v>1132.3</v>
      </c>
      <c r="O864">
        <v>532.18099999999993</v>
      </c>
      <c r="P864" t="s">
        <v>8428</v>
      </c>
      <c r="Q864" t="s">
        <v>8487</v>
      </c>
      <c r="R864" t="s">
        <v>8683</v>
      </c>
      <c r="S864" t="s">
        <v>8984</v>
      </c>
      <c r="T864" t="s">
        <v>9076</v>
      </c>
      <c r="U864" t="s">
        <v>9121</v>
      </c>
      <c r="V864" t="s">
        <v>9156</v>
      </c>
      <c r="W864">
        <v>37.553759999999997</v>
      </c>
      <c r="X864">
        <v>-77.460260000000005</v>
      </c>
      <c r="Y864">
        <v>220289</v>
      </c>
      <c r="Z864">
        <v>87224</v>
      </c>
      <c r="AA864">
        <v>40758</v>
      </c>
      <c r="AB864" t="s">
        <v>9165</v>
      </c>
      <c r="AC864" t="s">
        <v>9175</v>
      </c>
      <c r="AD864" t="s">
        <v>9181</v>
      </c>
    </row>
    <row r="865" spans="1:30" x14ac:dyDescent="0.25">
      <c r="A865" s="1">
        <v>863</v>
      </c>
      <c r="B865" t="s">
        <v>892</v>
      </c>
      <c r="C865" t="s">
        <v>8021</v>
      </c>
      <c r="D865" s="2">
        <v>43400</v>
      </c>
      <c r="E865" s="2">
        <v>43549</v>
      </c>
      <c r="F865" s="2">
        <v>43557</v>
      </c>
      <c r="G865" s="2">
        <v>43562</v>
      </c>
      <c r="H865" t="s">
        <v>8027</v>
      </c>
      <c r="I865" t="s">
        <v>8061</v>
      </c>
      <c r="J865" t="s">
        <v>8071</v>
      </c>
      <c r="K865" t="s">
        <v>8058</v>
      </c>
      <c r="L865">
        <v>5</v>
      </c>
      <c r="M865">
        <v>0.2</v>
      </c>
      <c r="N865">
        <v>2257.9</v>
      </c>
      <c r="O865">
        <v>1896.636</v>
      </c>
      <c r="P865" t="s">
        <v>8405</v>
      </c>
      <c r="Q865" t="s">
        <v>8486</v>
      </c>
      <c r="R865" t="s">
        <v>8684</v>
      </c>
      <c r="S865" t="s">
        <v>8911</v>
      </c>
      <c r="T865" t="s">
        <v>9078</v>
      </c>
      <c r="U865" t="s">
        <v>9123</v>
      </c>
      <c r="V865" t="s">
        <v>9157</v>
      </c>
      <c r="W865">
        <v>34.023899999999998</v>
      </c>
      <c r="X865">
        <v>-118.17202</v>
      </c>
      <c r="Y865">
        <v>127610</v>
      </c>
      <c r="Z865">
        <v>31400</v>
      </c>
      <c r="AA865">
        <v>38766</v>
      </c>
      <c r="AB865" t="s">
        <v>9168</v>
      </c>
      <c r="AC865" t="s">
        <v>9177</v>
      </c>
      <c r="AD865" t="s">
        <v>9181</v>
      </c>
    </row>
    <row r="866" spans="1:30" x14ac:dyDescent="0.25">
      <c r="A866" s="1">
        <v>864</v>
      </c>
      <c r="B866" t="s">
        <v>893</v>
      </c>
      <c r="C866" t="s">
        <v>8021</v>
      </c>
      <c r="D866" s="2">
        <v>43800</v>
      </c>
      <c r="E866" s="2">
        <v>43899</v>
      </c>
      <c r="F866" s="2">
        <v>43926</v>
      </c>
      <c r="G866" s="2">
        <v>43932</v>
      </c>
      <c r="H866" t="s">
        <v>8027</v>
      </c>
      <c r="I866" t="s">
        <v>8034</v>
      </c>
      <c r="J866" t="s">
        <v>8070</v>
      </c>
      <c r="K866" t="s">
        <v>8065</v>
      </c>
      <c r="L866">
        <v>5</v>
      </c>
      <c r="M866">
        <v>0.1</v>
      </c>
      <c r="N866">
        <v>1118.9000000000001</v>
      </c>
      <c r="O866">
        <v>861.55300000000011</v>
      </c>
      <c r="P866" t="s">
        <v>8391</v>
      </c>
      <c r="Q866" t="s">
        <v>8465</v>
      </c>
      <c r="R866" t="s">
        <v>8518</v>
      </c>
      <c r="S866" t="s">
        <v>8864</v>
      </c>
      <c r="T866" t="s">
        <v>9078</v>
      </c>
      <c r="U866" t="s">
        <v>9123</v>
      </c>
      <c r="V866" t="s">
        <v>9156</v>
      </c>
      <c r="W866">
        <v>33.660299999999999</v>
      </c>
      <c r="X866">
        <v>-117.99923</v>
      </c>
      <c r="Y866">
        <v>201899</v>
      </c>
      <c r="Z866">
        <v>74460</v>
      </c>
      <c r="AA866">
        <v>83252</v>
      </c>
      <c r="AB866" t="s">
        <v>9168</v>
      </c>
      <c r="AC866" t="s">
        <v>9177</v>
      </c>
      <c r="AD866" t="s">
        <v>9181</v>
      </c>
    </row>
    <row r="867" spans="1:30" x14ac:dyDescent="0.25">
      <c r="A867" s="1">
        <v>865</v>
      </c>
      <c r="B867" t="s">
        <v>894</v>
      </c>
      <c r="C867" t="s">
        <v>8021</v>
      </c>
      <c r="D867" s="2">
        <v>43500</v>
      </c>
      <c r="E867" s="2">
        <v>43592</v>
      </c>
      <c r="F867" s="2">
        <v>43604</v>
      </c>
      <c r="G867" s="2">
        <v>43612</v>
      </c>
      <c r="H867" t="s">
        <v>8027</v>
      </c>
      <c r="I867" t="s">
        <v>8049</v>
      </c>
      <c r="J867" t="s">
        <v>8070</v>
      </c>
      <c r="K867" t="s">
        <v>8032</v>
      </c>
      <c r="L867">
        <v>2</v>
      </c>
      <c r="M867">
        <v>7.4999999999999997E-2</v>
      </c>
      <c r="N867">
        <v>3289.7</v>
      </c>
      <c r="O867">
        <v>2039.614</v>
      </c>
      <c r="P867" t="s">
        <v>8433</v>
      </c>
      <c r="Q867" t="s">
        <v>8474</v>
      </c>
      <c r="R867" t="s">
        <v>8518</v>
      </c>
      <c r="S867" t="s">
        <v>8864</v>
      </c>
      <c r="T867" t="s">
        <v>9078</v>
      </c>
      <c r="U867" t="s">
        <v>9123</v>
      </c>
      <c r="V867" t="s">
        <v>9156</v>
      </c>
      <c r="W867">
        <v>33.660299999999999</v>
      </c>
      <c r="X867">
        <v>-117.99923</v>
      </c>
      <c r="Y867">
        <v>201899</v>
      </c>
      <c r="Z867">
        <v>74460</v>
      </c>
      <c r="AA867">
        <v>83252</v>
      </c>
      <c r="AB867" t="s">
        <v>9168</v>
      </c>
      <c r="AC867" t="s">
        <v>9177</v>
      </c>
      <c r="AD867" t="s">
        <v>9181</v>
      </c>
    </row>
    <row r="868" spans="1:30" x14ac:dyDescent="0.25">
      <c r="A868" s="1">
        <v>866</v>
      </c>
      <c r="B868" t="s">
        <v>895</v>
      </c>
      <c r="C868" t="s">
        <v>8021</v>
      </c>
      <c r="D868" s="2">
        <v>43800</v>
      </c>
      <c r="E868" s="2">
        <v>43960</v>
      </c>
      <c r="F868" s="2">
        <v>43972</v>
      </c>
      <c r="G868" s="2">
        <v>43982</v>
      </c>
      <c r="H868" t="s">
        <v>8027</v>
      </c>
      <c r="I868" t="s">
        <v>8068</v>
      </c>
      <c r="J868" t="s">
        <v>8070</v>
      </c>
      <c r="K868" t="s">
        <v>8058</v>
      </c>
      <c r="L868">
        <v>1</v>
      </c>
      <c r="M868">
        <v>7.4999999999999997E-2</v>
      </c>
      <c r="N868">
        <v>2438.8000000000002</v>
      </c>
      <c r="O868">
        <v>1926.652</v>
      </c>
      <c r="P868" t="s">
        <v>8420</v>
      </c>
      <c r="Q868" t="s">
        <v>8486</v>
      </c>
      <c r="R868" t="s">
        <v>8518</v>
      </c>
      <c r="S868" t="s">
        <v>8864</v>
      </c>
      <c r="T868" t="s">
        <v>9078</v>
      </c>
      <c r="U868" t="s">
        <v>9123</v>
      </c>
      <c r="V868" t="s">
        <v>9156</v>
      </c>
      <c r="W868">
        <v>33.660299999999999</v>
      </c>
      <c r="X868">
        <v>-117.99923</v>
      </c>
      <c r="Y868">
        <v>201899</v>
      </c>
      <c r="Z868">
        <v>74460</v>
      </c>
      <c r="AA868">
        <v>83252</v>
      </c>
      <c r="AB868" t="s">
        <v>9168</v>
      </c>
      <c r="AC868" t="s">
        <v>9177</v>
      </c>
      <c r="AD868" t="s">
        <v>9181</v>
      </c>
    </row>
    <row r="869" spans="1:30" x14ac:dyDescent="0.25">
      <c r="A869" s="1">
        <v>867</v>
      </c>
      <c r="B869" t="s">
        <v>896</v>
      </c>
      <c r="C869" t="s">
        <v>8021</v>
      </c>
      <c r="D869" s="2">
        <v>43700</v>
      </c>
      <c r="E869" s="2">
        <v>43799</v>
      </c>
      <c r="F869" s="2">
        <v>43808</v>
      </c>
      <c r="G869" s="2">
        <v>43818</v>
      </c>
      <c r="H869" t="s">
        <v>8027</v>
      </c>
      <c r="I869" t="s">
        <v>8039</v>
      </c>
      <c r="J869" t="s">
        <v>8324</v>
      </c>
      <c r="K869" t="s">
        <v>8035</v>
      </c>
      <c r="L869">
        <v>1</v>
      </c>
      <c r="M869">
        <v>0.05</v>
      </c>
      <c r="N869">
        <v>6277.9000000000005</v>
      </c>
      <c r="O869">
        <v>3892.2979999999998</v>
      </c>
      <c r="P869" t="s">
        <v>8409</v>
      </c>
      <c r="Q869" t="s">
        <v>8479</v>
      </c>
      <c r="R869" t="s">
        <v>8763</v>
      </c>
      <c r="S869" t="s">
        <v>9029</v>
      </c>
      <c r="T869" t="s">
        <v>9067</v>
      </c>
      <c r="U869" t="s">
        <v>9112</v>
      </c>
      <c r="V869" t="s">
        <v>9155</v>
      </c>
      <c r="W869">
        <v>41.140770000000003</v>
      </c>
      <c r="X869">
        <v>-74.104979999999998</v>
      </c>
      <c r="Y869">
        <v>135257</v>
      </c>
      <c r="Z869">
        <v>34566</v>
      </c>
      <c r="AA869">
        <v>66911</v>
      </c>
      <c r="AB869" t="s">
        <v>9165</v>
      </c>
      <c r="AC869" t="s">
        <v>9174</v>
      </c>
      <c r="AD869" t="s">
        <v>9181</v>
      </c>
    </row>
    <row r="870" spans="1:30" x14ac:dyDescent="0.25">
      <c r="A870" s="1">
        <v>868</v>
      </c>
      <c r="B870" t="s">
        <v>897</v>
      </c>
      <c r="C870" t="s">
        <v>8021</v>
      </c>
      <c r="D870" s="2">
        <v>43700</v>
      </c>
      <c r="E870" s="2">
        <v>43796</v>
      </c>
      <c r="F870" s="2">
        <v>43812</v>
      </c>
      <c r="G870" s="2">
        <v>43819</v>
      </c>
      <c r="H870" t="s">
        <v>8027</v>
      </c>
      <c r="I870" t="s">
        <v>8056</v>
      </c>
      <c r="J870" t="s">
        <v>8249</v>
      </c>
      <c r="K870" t="s">
        <v>8056</v>
      </c>
      <c r="L870">
        <v>3</v>
      </c>
      <c r="M870">
        <v>0.2</v>
      </c>
      <c r="N870">
        <v>1011.7</v>
      </c>
      <c r="O870">
        <v>607.02</v>
      </c>
      <c r="P870" t="s">
        <v>8397</v>
      </c>
      <c r="Q870" t="s">
        <v>8467</v>
      </c>
      <c r="R870" t="s">
        <v>8685</v>
      </c>
      <c r="S870" t="s">
        <v>8953</v>
      </c>
      <c r="T870" t="s">
        <v>9078</v>
      </c>
      <c r="U870" t="s">
        <v>9123</v>
      </c>
      <c r="V870" t="s">
        <v>9156</v>
      </c>
      <c r="W870">
        <v>37.368830000000003</v>
      </c>
      <c r="X870">
        <v>-122.03635</v>
      </c>
      <c r="Y870">
        <v>151754</v>
      </c>
      <c r="Z870">
        <v>55094</v>
      </c>
      <c r="AA870">
        <v>105401</v>
      </c>
      <c r="AB870" t="s">
        <v>9168</v>
      </c>
      <c r="AC870" t="s">
        <v>9177</v>
      </c>
      <c r="AD870" t="s">
        <v>9181</v>
      </c>
    </row>
    <row r="871" spans="1:30" x14ac:dyDescent="0.25">
      <c r="A871" s="1">
        <v>869</v>
      </c>
      <c r="B871" t="s">
        <v>898</v>
      </c>
      <c r="C871" t="s">
        <v>8021</v>
      </c>
      <c r="D871" s="2">
        <v>43900</v>
      </c>
      <c r="E871" s="2">
        <v>43971</v>
      </c>
      <c r="F871" s="2">
        <v>43976</v>
      </c>
      <c r="G871" s="2">
        <v>43985</v>
      </c>
      <c r="H871" t="s">
        <v>8027</v>
      </c>
      <c r="I871" t="s">
        <v>8049</v>
      </c>
      <c r="J871" t="s">
        <v>8250</v>
      </c>
      <c r="K871" t="s">
        <v>8028</v>
      </c>
      <c r="L871">
        <v>3</v>
      </c>
      <c r="M871">
        <v>0.4</v>
      </c>
      <c r="N871">
        <v>1058.5999999999999</v>
      </c>
      <c r="O871">
        <v>529.30000000000007</v>
      </c>
      <c r="P871" t="s">
        <v>8433</v>
      </c>
      <c r="Q871" t="s">
        <v>8484</v>
      </c>
      <c r="R871" t="s">
        <v>8686</v>
      </c>
      <c r="S871" t="s">
        <v>8942</v>
      </c>
      <c r="T871" t="s">
        <v>9068</v>
      </c>
      <c r="U871" t="s">
        <v>9113</v>
      </c>
      <c r="V871" t="s">
        <v>9155</v>
      </c>
      <c r="W871">
        <v>41.187390000000001</v>
      </c>
      <c r="X871">
        <v>-73.195760000000007</v>
      </c>
      <c r="Y871">
        <v>147629</v>
      </c>
      <c r="Z871">
        <v>50367</v>
      </c>
      <c r="AA871">
        <v>41801</v>
      </c>
      <c r="AB871" t="s">
        <v>9165</v>
      </c>
      <c r="AC871" t="s">
        <v>9174</v>
      </c>
      <c r="AD871" t="s">
        <v>9181</v>
      </c>
    </row>
    <row r="872" spans="1:30" x14ac:dyDescent="0.25">
      <c r="A872" s="1">
        <v>870</v>
      </c>
      <c r="B872" t="s">
        <v>899</v>
      </c>
      <c r="C872" t="s">
        <v>8021</v>
      </c>
      <c r="D872" s="2">
        <v>43400</v>
      </c>
      <c r="E872" s="2">
        <v>43521</v>
      </c>
      <c r="F872" s="2">
        <v>43529</v>
      </c>
      <c r="G872" s="2">
        <v>43533</v>
      </c>
      <c r="H872" t="s">
        <v>8027</v>
      </c>
      <c r="I872" t="s">
        <v>8038</v>
      </c>
      <c r="J872" t="s">
        <v>8251</v>
      </c>
      <c r="K872" t="s">
        <v>8059</v>
      </c>
      <c r="L872">
        <v>1</v>
      </c>
      <c r="M872">
        <v>0.1</v>
      </c>
      <c r="N872">
        <v>3906.1</v>
      </c>
      <c r="O872">
        <v>1562.44</v>
      </c>
      <c r="P872" t="s">
        <v>8408</v>
      </c>
      <c r="Q872" t="s">
        <v>8475</v>
      </c>
      <c r="R872" t="s">
        <v>8687</v>
      </c>
      <c r="S872" t="s">
        <v>8911</v>
      </c>
      <c r="T872" t="s">
        <v>9078</v>
      </c>
      <c r="U872" t="s">
        <v>9123</v>
      </c>
      <c r="V872" t="s">
        <v>9156</v>
      </c>
      <c r="W872">
        <v>34.055289999999999</v>
      </c>
      <c r="X872">
        <v>-117.75228</v>
      </c>
      <c r="Y872">
        <v>153266</v>
      </c>
      <c r="Z872">
        <v>39378</v>
      </c>
      <c r="AA872">
        <v>49186</v>
      </c>
      <c r="AB872" t="s">
        <v>9168</v>
      </c>
      <c r="AC872" t="s">
        <v>9177</v>
      </c>
      <c r="AD872" t="s">
        <v>9181</v>
      </c>
    </row>
    <row r="873" spans="1:30" x14ac:dyDescent="0.25">
      <c r="A873" s="1">
        <v>871</v>
      </c>
      <c r="B873" t="s">
        <v>900</v>
      </c>
      <c r="C873" t="s">
        <v>8021</v>
      </c>
      <c r="D873" s="2">
        <v>43400</v>
      </c>
      <c r="E873" s="2">
        <v>43501</v>
      </c>
      <c r="F873" s="2">
        <v>43515</v>
      </c>
      <c r="G873" s="2">
        <v>43524</v>
      </c>
      <c r="H873" t="s">
        <v>8027</v>
      </c>
      <c r="I873" t="s">
        <v>8026</v>
      </c>
      <c r="J873" t="s">
        <v>8062</v>
      </c>
      <c r="K873" t="s">
        <v>8039</v>
      </c>
      <c r="L873">
        <v>3</v>
      </c>
      <c r="M873">
        <v>7.4999999999999997E-2</v>
      </c>
      <c r="N873">
        <v>3912.8</v>
      </c>
      <c r="O873">
        <v>3325.88</v>
      </c>
      <c r="P873" t="s">
        <v>8410</v>
      </c>
      <c r="Q873" t="s">
        <v>8455</v>
      </c>
      <c r="R873" t="s">
        <v>8522</v>
      </c>
      <c r="S873" t="s">
        <v>8866</v>
      </c>
      <c r="T873" t="s">
        <v>9078</v>
      </c>
      <c r="U873" t="s">
        <v>9123</v>
      </c>
      <c r="V873" t="s">
        <v>9156</v>
      </c>
      <c r="W873">
        <v>32.79477</v>
      </c>
      <c r="X873">
        <v>-116.96253</v>
      </c>
      <c r="Y873">
        <v>103679</v>
      </c>
      <c r="Z873">
        <v>32564</v>
      </c>
      <c r="AA873">
        <v>45925</v>
      </c>
      <c r="AB873" t="s">
        <v>9168</v>
      </c>
      <c r="AC873" t="s">
        <v>9177</v>
      </c>
      <c r="AD873" t="s">
        <v>9181</v>
      </c>
    </row>
    <row r="874" spans="1:30" x14ac:dyDescent="0.25">
      <c r="A874" s="1">
        <v>872</v>
      </c>
      <c r="B874" t="s">
        <v>901</v>
      </c>
      <c r="C874" t="s">
        <v>8021</v>
      </c>
      <c r="D874" s="2">
        <v>44000</v>
      </c>
      <c r="E874" s="2">
        <v>44174</v>
      </c>
      <c r="F874" s="2">
        <v>44184</v>
      </c>
      <c r="G874" s="2">
        <v>44186</v>
      </c>
      <c r="H874" t="s">
        <v>8027</v>
      </c>
      <c r="I874" t="s">
        <v>8033</v>
      </c>
      <c r="J874" t="s">
        <v>8252</v>
      </c>
      <c r="K874" t="s">
        <v>8027</v>
      </c>
      <c r="L874">
        <v>7</v>
      </c>
      <c r="M874">
        <v>7.4999999999999997E-2</v>
      </c>
      <c r="N874">
        <v>3798.9</v>
      </c>
      <c r="O874">
        <v>1937.4390000000001</v>
      </c>
      <c r="P874" t="s">
        <v>8432</v>
      </c>
      <c r="Q874" t="s">
        <v>8468</v>
      </c>
      <c r="R874" t="s">
        <v>8688</v>
      </c>
      <c r="S874" t="s">
        <v>8985</v>
      </c>
      <c r="T874" t="s">
        <v>9092</v>
      </c>
      <c r="U874" t="s">
        <v>8782</v>
      </c>
      <c r="V874" t="s">
        <v>9156</v>
      </c>
      <c r="W874">
        <v>47.252879999999998</v>
      </c>
      <c r="X874">
        <v>-122.44429</v>
      </c>
      <c r="Y874">
        <v>207948</v>
      </c>
      <c r="Z874">
        <v>79026</v>
      </c>
      <c r="AA874">
        <v>52042</v>
      </c>
      <c r="AB874" t="s">
        <v>9168</v>
      </c>
      <c r="AC874" t="s">
        <v>9177</v>
      </c>
      <c r="AD874" t="s">
        <v>9181</v>
      </c>
    </row>
    <row r="875" spans="1:30" x14ac:dyDescent="0.25">
      <c r="A875" s="1">
        <v>873</v>
      </c>
      <c r="B875" t="s">
        <v>902</v>
      </c>
      <c r="C875" t="s">
        <v>8021</v>
      </c>
      <c r="D875" s="2">
        <v>43400</v>
      </c>
      <c r="E875" s="2">
        <v>43537</v>
      </c>
      <c r="F875" s="2">
        <v>43543</v>
      </c>
      <c r="G875" s="2">
        <v>43546</v>
      </c>
      <c r="H875" t="s">
        <v>8027</v>
      </c>
      <c r="I875" t="s">
        <v>8027</v>
      </c>
      <c r="J875" t="s">
        <v>8252</v>
      </c>
      <c r="K875" t="s">
        <v>8048</v>
      </c>
      <c r="L875">
        <v>8</v>
      </c>
      <c r="M875">
        <v>7.4999999999999997E-2</v>
      </c>
      <c r="N875">
        <v>3577.8</v>
      </c>
      <c r="O875">
        <v>2003.568</v>
      </c>
      <c r="P875" t="s">
        <v>8413</v>
      </c>
      <c r="Q875" t="s">
        <v>8446</v>
      </c>
      <c r="R875" t="s">
        <v>8688</v>
      </c>
      <c r="S875" t="s">
        <v>8985</v>
      </c>
      <c r="T875" t="s">
        <v>9092</v>
      </c>
      <c r="U875" t="s">
        <v>8782</v>
      </c>
      <c r="V875" t="s">
        <v>9156</v>
      </c>
      <c r="W875">
        <v>47.252879999999998</v>
      </c>
      <c r="X875">
        <v>-122.44429</v>
      </c>
      <c r="Y875">
        <v>207948</v>
      </c>
      <c r="Z875">
        <v>79026</v>
      </c>
      <c r="AA875">
        <v>52042</v>
      </c>
      <c r="AB875" t="s">
        <v>9168</v>
      </c>
      <c r="AC875" t="s">
        <v>9177</v>
      </c>
      <c r="AD875" t="s">
        <v>9181</v>
      </c>
    </row>
    <row r="876" spans="1:30" x14ac:dyDescent="0.25">
      <c r="A876" s="1">
        <v>874</v>
      </c>
      <c r="B876" t="s">
        <v>903</v>
      </c>
      <c r="C876" t="s">
        <v>8021</v>
      </c>
      <c r="D876" s="2">
        <v>43400</v>
      </c>
      <c r="E876" s="2">
        <v>43486</v>
      </c>
      <c r="F876" s="2">
        <v>43491</v>
      </c>
      <c r="G876" s="2">
        <v>43497</v>
      </c>
      <c r="H876" t="s">
        <v>8027</v>
      </c>
      <c r="I876" t="s">
        <v>8068</v>
      </c>
      <c r="J876" t="s">
        <v>8106</v>
      </c>
      <c r="K876" t="s">
        <v>8036</v>
      </c>
      <c r="L876">
        <v>6</v>
      </c>
      <c r="M876">
        <v>0.05</v>
      </c>
      <c r="N876">
        <v>857.6</v>
      </c>
      <c r="O876">
        <v>634.62400000000002</v>
      </c>
      <c r="P876" t="s">
        <v>8420</v>
      </c>
      <c r="Q876" t="s">
        <v>8471</v>
      </c>
      <c r="R876" t="s">
        <v>8523</v>
      </c>
      <c r="S876" t="s">
        <v>8872</v>
      </c>
      <c r="T876" t="s">
        <v>9073</v>
      </c>
      <c r="U876" t="s">
        <v>9118</v>
      </c>
      <c r="V876" t="s">
        <v>9156</v>
      </c>
      <c r="W876">
        <v>41.081440000000001</v>
      </c>
      <c r="X876">
        <v>-81.519009999999994</v>
      </c>
      <c r="Y876">
        <v>197542</v>
      </c>
      <c r="Z876">
        <v>83684</v>
      </c>
      <c r="AA876">
        <v>34512</v>
      </c>
      <c r="AB876" t="s">
        <v>9165</v>
      </c>
      <c r="AC876" t="s">
        <v>9176</v>
      </c>
      <c r="AD876" t="s">
        <v>9181</v>
      </c>
    </row>
    <row r="877" spans="1:30" x14ac:dyDescent="0.25">
      <c r="A877" s="1">
        <v>875</v>
      </c>
      <c r="B877" t="s">
        <v>904</v>
      </c>
      <c r="C877" t="s">
        <v>8021</v>
      </c>
      <c r="D877" s="2">
        <v>43900</v>
      </c>
      <c r="E877" s="2">
        <v>44054</v>
      </c>
      <c r="F877" s="2">
        <v>44071</v>
      </c>
      <c r="G877" s="2">
        <v>44081</v>
      </c>
      <c r="H877" t="s">
        <v>8027</v>
      </c>
      <c r="I877" t="s">
        <v>8059</v>
      </c>
      <c r="J877" t="s">
        <v>8106</v>
      </c>
      <c r="K877" t="s">
        <v>8055</v>
      </c>
      <c r="L877">
        <v>2</v>
      </c>
      <c r="M877">
        <v>7.4999999999999997E-2</v>
      </c>
      <c r="N877">
        <v>2291.4</v>
      </c>
      <c r="O877">
        <v>1718.55</v>
      </c>
      <c r="P877" t="s">
        <v>8402</v>
      </c>
      <c r="Q877" t="s">
        <v>8472</v>
      </c>
      <c r="R877" t="s">
        <v>8523</v>
      </c>
      <c r="S877" t="s">
        <v>8872</v>
      </c>
      <c r="T877" t="s">
        <v>9073</v>
      </c>
      <c r="U877" t="s">
        <v>9118</v>
      </c>
      <c r="V877" t="s">
        <v>9156</v>
      </c>
      <c r="W877">
        <v>41.081440000000001</v>
      </c>
      <c r="X877">
        <v>-81.519009999999994</v>
      </c>
      <c r="Y877">
        <v>197542</v>
      </c>
      <c r="Z877">
        <v>83684</v>
      </c>
      <c r="AA877">
        <v>34512</v>
      </c>
      <c r="AB877" t="s">
        <v>9165</v>
      </c>
      <c r="AC877" t="s">
        <v>9176</v>
      </c>
      <c r="AD877" t="s">
        <v>9181</v>
      </c>
    </row>
    <row r="878" spans="1:30" x14ac:dyDescent="0.25">
      <c r="A878" s="1">
        <v>876</v>
      </c>
      <c r="B878" t="s">
        <v>905</v>
      </c>
      <c r="C878" t="s">
        <v>8021</v>
      </c>
      <c r="D878" s="2">
        <v>43100</v>
      </c>
      <c r="E878" s="2">
        <v>43260</v>
      </c>
      <c r="F878" s="2">
        <v>43278</v>
      </c>
      <c r="G878" s="2">
        <v>43282</v>
      </c>
      <c r="H878" t="s">
        <v>8027</v>
      </c>
      <c r="I878" t="s">
        <v>8051</v>
      </c>
      <c r="J878" t="s">
        <v>8056</v>
      </c>
      <c r="K878" t="s">
        <v>8071</v>
      </c>
      <c r="L878">
        <v>7</v>
      </c>
      <c r="M878">
        <v>0.1</v>
      </c>
      <c r="N878">
        <v>4006.6</v>
      </c>
      <c r="O878">
        <v>2844.6860000000001</v>
      </c>
      <c r="P878" t="s">
        <v>8437</v>
      </c>
      <c r="Q878" t="s">
        <v>8470</v>
      </c>
      <c r="R878" t="s">
        <v>8797</v>
      </c>
      <c r="S878" t="s">
        <v>8960</v>
      </c>
      <c r="T878" t="s">
        <v>9078</v>
      </c>
      <c r="U878" t="s">
        <v>9123</v>
      </c>
      <c r="V878" t="s">
        <v>9156</v>
      </c>
      <c r="W878">
        <v>37.548270000000002</v>
      </c>
      <c r="X878">
        <v>-121.98857</v>
      </c>
      <c r="Y878">
        <v>232206</v>
      </c>
      <c r="Z878">
        <v>72684</v>
      </c>
      <c r="AA878">
        <v>105355</v>
      </c>
      <c r="AB878" t="s">
        <v>9168</v>
      </c>
      <c r="AC878" t="s">
        <v>9177</v>
      </c>
      <c r="AD878" t="s">
        <v>9181</v>
      </c>
    </row>
    <row r="879" spans="1:30" x14ac:dyDescent="0.25">
      <c r="A879" s="1">
        <v>877</v>
      </c>
      <c r="B879" t="s">
        <v>906</v>
      </c>
      <c r="C879" t="s">
        <v>8021</v>
      </c>
      <c r="D879" s="2">
        <v>43400</v>
      </c>
      <c r="E879" s="2">
        <v>43481</v>
      </c>
      <c r="F879" s="2">
        <v>43507</v>
      </c>
      <c r="G879" s="2">
        <v>43510</v>
      </c>
      <c r="H879" t="s">
        <v>8027</v>
      </c>
      <c r="I879" t="s">
        <v>8031</v>
      </c>
      <c r="J879" t="s">
        <v>8056</v>
      </c>
      <c r="K879" t="s">
        <v>8024</v>
      </c>
      <c r="L879">
        <v>1</v>
      </c>
      <c r="M879">
        <v>0.05</v>
      </c>
      <c r="N879">
        <v>871</v>
      </c>
      <c r="O879">
        <v>644.54</v>
      </c>
      <c r="P879" t="s">
        <v>8438</v>
      </c>
      <c r="Q879" t="s">
        <v>8444</v>
      </c>
      <c r="R879" t="s">
        <v>8797</v>
      </c>
      <c r="S879" t="s">
        <v>8960</v>
      </c>
      <c r="T879" t="s">
        <v>9078</v>
      </c>
      <c r="U879" t="s">
        <v>9123</v>
      </c>
      <c r="V879" t="s">
        <v>9156</v>
      </c>
      <c r="W879">
        <v>37.548270000000002</v>
      </c>
      <c r="X879">
        <v>-121.98857</v>
      </c>
      <c r="Y879">
        <v>232206</v>
      </c>
      <c r="Z879">
        <v>72684</v>
      </c>
      <c r="AA879">
        <v>105355</v>
      </c>
      <c r="AB879" t="s">
        <v>9168</v>
      </c>
      <c r="AC879" t="s">
        <v>9177</v>
      </c>
      <c r="AD879" t="s">
        <v>9181</v>
      </c>
    </row>
    <row r="880" spans="1:30" x14ac:dyDescent="0.25">
      <c r="A880" s="1">
        <v>878</v>
      </c>
      <c r="B880" t="s">
        <v>907</v>
      </c>
      <c r="C880" t="s">
        <v>8021</v>
      </c>
      <c r="D880" s="2">
        <v>43400</v>
      </c>
      <c r="E880" s="2">
        <v>43523</v>
      </c>
      <c r="F880" s="2">
        <v>43536</v>
      </c>
      <c r="G880" s="2">
        <v>43538</v>
      </c>
      <c r="H880" t="s">
        <v>8027</v>
      </c>
      <c r="I880" t="s">
        <v>8052</v>
      </c>
      <c r="J880" t="s">
        <v>8353</v>
      </c>
      <c r="K880" t="s">
        <v>8063</v>
      </c>
      <c r="L880">
        <v>4</v>
      </c>
      <c r="M880">
        <v>0.1</v>
      </c>
      <c r="N880">
        <v>991.6</v>
      </c>
      <c r="O880">
        <v>664.37200000000007</v>
      </c>
      <c r="P880" t="s">
        <v>8392</v>
      </c>
      <c r="Q880" t="s">
        <v>8487</v>
      </c>
      <c r="R880" t="s">
        <v>8798</v>
      </c>
      <c r="S880" t="s">
        <v>9046</v>
      </c>
      <c r="T880" t="s">
        <v>9076</v>
      </c>
      <c r="U880" t="s">
        <v>9121</v>
      </c>
      <c r="V880" t="s">
        <v>9156</v>
      </c>
      <c r="W880">
        <v>36.846809999999998</v>
      </c>
      <c r="X880">
        <v>-76.285219999999995</v>
      </c>
      <c r="Y880">
        <v>246393</v>
      </c>
      <c r="Z880">
        <v>87045</v>
      </c>
      <c r="AA880">
        <v>44480</v>
      </c>
      <c r="AB880" t="s">
        <v>9165</v>
      </c>
      <c r="AC880" t="s">
        <v>9175</v>
      </c>
      <c r="AD880" t="s">
        <v>9181</v>
      </c>
    </row>
    <row r="881" spans="1:30" x14ac:dyDescent="0.25">
      <c r="A881" s="1">
        <v>879</v>
      </c>
      <c r="B881" t="s">
        <v>908</v>
      </c>
      <c r="C881" t="s">
        <v>8021</v>
      </c>
      <c r="D881" s="2">
        <v>43500</v>
      </c>
      <c r="E881" s="2">
        <v>43664</v>
      </c>
      <c r="F881" s="2">
        <v>43684</v>
      </c>
      <c r="G881" s="2">
        <v>43692</v>
      </c>
      <c r="H881" t="s">
        <v>8027</v>
      </c>
      <c r="I881" t="s">
        <v>8037</v>
      </c>
      <c r="J881" t="s">
        <v>8107</v>
      </c>
      <c r="K881" t="s">
        <v>8056</v>
      </c>
      <c r="L881">
        <v>5</v>
      </c>
      <c r="M881">
        <v>0.2</v>
      </c>
      <c r="N881">
        <v>884.4</v>
      </c>
      <c r="O881">
        <v>742.89599999999996</v>
      </c>
      <c r="P881" t="s">
        <v>8400</v>
      </c>
      <c r="Q881" t="s">
        <v>8467</v>
      </c>
      <c r="R881" t="s">
        <v>8524</v>
      </c>
      <c r="S881" t="s">
        <v>8840</v>
      </c>
      <c r="T881" t="s">
        <v>9068</v>
      </c>
      <c r="U881" t="s">
        <v>9113</v>
      </c>
      <c r="V881" t="s">
        <v>9156</v>
      </c>
      <c r="W881">
        <v>41.308149999999998</v>
      </c>
      <c r="X881">
        <v>-72.928160000000005</v>
      </c>
      <c r="Y881">
        <v>130322</v>
      </c>
      <c r="Z881">
        <v>49771</v>
      </c>
      <c r="AA881">
        <v>37192</v>
      </c>
      <c r="AB881" t="s">
        <v>9165</v>
      </c>
      <c r="AC881" t="s">
        <v>9174</v>
      </c>
      <c r="AD881" t="s">
        <v>9181</v>
      </c>
    </row>
    <row r="882" spans="1:30" x14ac:dyDescent="0.25">
      <c r="A882" s="1">
        <v>880</v>
      </c>
      <c r="B882" t="s">
        <v>909</v>
      </c>
      <c r="C882" t="s">
        <v>8021</v>
      </c>
      <c r="D882" s="2">
        <v>43700</v>
      </c>
      <c r="E882" s="2">
        <v>43786</v>
      </c>
      <c r="F882" s="2">
        <v>43805</v>
      </c>
      <c r="G882" s="2">
        <v>43809</v>
      </c>
      <c r="H882" t="s">
        <v>8027</v>
      </c>
      <c r="I882" t="s">
        <v>8041</v>
      </c>
      <c r="J882" t="s">
        <v>8107</v>
      </c>
      <c r="K882" t="s">
        <v>8064</v>
      </c>
      <c r="L882">
        <v>3</v>
      </c>
      <c r="M882">
        <v>0.05</v>
      </c>
      <c r="N882">
        <v>871</v>
      </c>
      <c r="O882">
        <v>688.09</v>
      </c>
      <c r="P882" t="s">
        <v>8423</v>
      </c>
      <c r="Q882" t="s">
        <v>8462</v>
      </c>
      <c r="R882" t="s">
        <v>8524</v>
      </c>
      <c r="S882" t="s">
        <v>8840</v>
      </c>
      <c r="T882" t="s">
        <v>9068</v>
      </c>
      <c r="U882" t="s">
        <v>9113</v>
      </c>
      <c r="V882" t="s">
        <v>9156</v>
      </c>
      <c r="W882">
        <v>41.308149999999998</v>
      </c>
      <c r="X882">
        <v>-72.928160000000005</v>
      </c>
      <c r="Y882">
        <v>130322</v>
      </c>
      <c r="Z882">
        <v>49771</v>
      </c>
      <c r="AA882">
        <v>37192</v>
      </c>
      <c r="AB882" t="s">
        <v>9165</v>
      </c>
      <c r="AC882" t="s">
        <v>9174</v>
      </c>
      <c r="AD882" t="s">
        <v>9181</v>
      </c>
    </row>
    <row r="883" spans="1:30" x14ac:dyDescent="0.25">
      <c r="A883" s="1">
        <v>881</v>
      </c>
      <c r="B883" t="s">
        <v>910</v>
      </c>
      <c r="C883" t="s">
        <v>8021</v>
      </c>
      <c r="D883" s="2">
        <v>43600</v>
      </c>
      <c r="E883" s="2">
        <v>43690</v>
      </c>
      <c r="F883" s="2">
        <v>43702</v>
      </c>
      <c r="G883" s="2">
        <v>43709</v>
      </c>
      <c r="H883" t="s">
        <v>8027</v>
      </c>
      <c r="I883" t="s">
        <v>8042</v>
      </c>
      <c r="J883" t="s">
        <v>8253</v>
      </c>
      <c r="K883" t="s">
        <v>8041</v>
      </c>
      <c r="L883">
        <v>4</v>
      </c>
      <c r="M883">
        <v>0.05</v>
      </c>
      <c r="N883">
        <v>951.4</v>
      </c>
      <c r="O883">
        <v>732.57799999999997</v>
      </c>
      <c r="P883" t="s">
        <v>8439</v>
      </c>
      <c r="Q883" t="s">
        <v>8463</v>
      </c>
      <c r="R883" t="s">
        <v>8689</v>
      </c>
      <c r="S883" t="s">
        <v>8986</v>
      </c>
      <c r="T883" t="s">
        <v>9080</v>
      </c>
      <c r="U883" t="s">
        <v>9125</v>
      </c>
      <c r="V883" t="s">
        <v>9155</v>
      </c>
      <c r="W883">
        <v>35.780880000000003</v>
      </c>
      <c r="X883">
        <v>-78.813270000000003</v>
      </c>
      <c r="Y883">
        <v>159769</v>
      </c>
      <c r="Z883">
        <v>56034</v>
      </c>
      <c r="AA883">
        <v>91579</v>
      </c>
      <c r="AB883" t="s">
        <v>9165</v>
      </c>
      <c r="AC883" t="s">
        <v>9175</v>
      </c>
      <c r="AD883" t="s">
        <v>9181</v>
      </c>
    </row>
    <row r="884" spans="1:30" x14ac:dyDescent="0.25">
      <c r="A884" s="1">
        <v>882</v>
      </c>
      <c r="B884" t="s">
        <v>911</v>
      </c>
      <c r="C884" t="s">
        <v>8021</v>
      </c>
      <c r="D884" s="2">
        <v>43900</v>
      </c>
      <c r="E884" s="2">
        <v>44067</v>
      </c>
      <c r="F884" s="2">
        <v>44084</v>
      </c>
      <c r="G884" s="2">
        <v>44085</v>
      </c>
      <c r="H884" t="s">
        <v>8027</v>
      </c>
      <c r="I884" t="s">
        <v>8024</v>
      </c>
      <c r="J884" t="s">
        <v>8055</v>
      </c>
      <c r="K884" t="s">
        <v>8064</v>
      </c>
      <c r="L884">
        <v>4</v>
      </c>
      <c r="M884">
        <v>0.05</v>
      </c>
      <c r="N884">
        <v>864.30000000000007</v>
      </c>
      <c r="O884">
        <v>535.86599999999999</v>
      </c>
      <c r="P884" t="s">
        <v>8428</v>
      </c>
      <c r="Q884" t="s">
        <v>8462</v>
      </c>
      <c r="R884" t="s">
        <v>8765</v>
      </c>
      <c r="S884" t="s">
        <v>8864</v>
      </c>
      <c r="T884" t="s">
        <v>9078</v>
      </c>
      <c r="U884" t="s">
        <v>9123</v>
      </c>
      <c r="V884" t="s">
        <v>9156</v>
      </c>
      <c r="W884">
        <v>33.669460000000001</v>
      </c>
      <c r="X884">
        <v>-117.82311</v>
      </c>
      <c r="Y884">
        <v>256927</v>
      </c>
      <c r="Z884">
        <v>87235</v>
      </c>
      <c r="AA884">
        <v>92278</v>
      </c>
      <c r="AB884" t="s">
        <v>9168</v>
      </c>
      <c r="AC884" t="s">
        <v>9177</v>
      </c>
      <c r="AD884" t="s">
        <v>9181</v>
      </c>
    </row>
    <row r="885" spans="1:30" x14ac:dyDescent="0.25">
      <c r="A885" s="1">
        <v>883</v>
      </c>
      <c r="B885" t="s">
        <v>912</v>
      </c>
      <c r="C885" t="s">
        <v>8021</v>
      </c>
      <c r="D885" s="2">
        <v>43800</v>
      </c>
      <c r="E885" s="2">
        <v>43925</v>
      </c>
      <c r="F885" s="2">
        <v>43935</v>
      </c>
      <c r="G885" s="2">
        <v>43938</v>
      </c>
      <c r="H885" t="s">
        <v>8027</v>
      </c>
      <c r="I885" t="s">
        <v>8054</v>
      </c>
      <c r="J885" t="s">
        <v>8055</v>
      </c>
      <c r="K885" t="s">
        <v>8047</v>
      </c>
      <c r="L885">
        <v>4</v>
      </c>
      <c r="M885">
        <v>0.15</v>
      </c>
      <c r="N885">
        <v>1132.3</v>
      </c>
      <c r="O885">
        <v>611.44200000000001</v>
      </c>
      <c r="P885" t="s">
        <v>8394</v>
      </c>
      <c r="Q885" t="s">
        <v>8447</v>
      </c>
      <c r="R885" t="s">
        <v>8765</v>
      </c>
      <c r="S885" t="s">
        <v>8864</v>
      </c>
      <c r="T885" t="s">
        <v>9078</v>
      </c>
      <c r="U885" t="s">
        <v>9123</v>
      </c>
      <c r="V885" t="s">
        <v>9156</v>
      </c>
      <c r="W885">
        <v>33.669460000000001</v>
      </c>
      <c r="X885">
        <v>-117.82311</v>
      </c>
      <c r="Y885">
        <v>256927</v>
      </c>
      <c r="Z885">
        <v>87235</v>
      </c>
      <c r="AA885">
        <v>92278</v>
      </c>
      <c r="AB885" t="s">
        <v>9168</v>
      </c>
      <c r="AC885" t="s">
        <v>9177</v>
      </c>
      <c r="AD885" t="s">
        <v>9181</v>
      </c>
    </row>
    <row r="886" spans="1:30" x14ac:dyDescent="0.25">
      <c r="A886" s="1">
        <v>884</v>
      </c>
      <c r="B886" t="s">
        <v>913</v>
      </c>
      <c r="C886" t="s">
        <v>8021</v>
      </c>
      <c r="D886" s="2">
        <v>44000</v>
      </c>
      <c r="E886" s="2">
        <v>44063</v>
      </c>
      <c r="F886" s="2">
        <v>44068</v>
      </c>
      <c r="G886" s="2">
        <v>44078</v>
      </c>
      <c r="H886" t="s">
        <v>8027</v>
      </c>
      <c r="I886" t="s">
        <v>8032</v>
      </c>
      <c r="J886" t="s">
        <v>8055</v>
      </c>
      <c r="K886" t="s">
        <v>8047</v>
      </c>
      <c r="L886">
        <v>2</v>
      </c>
      <c r="M886">
        <v>0.05</v>
      </c>
      <c r="N886">
        <v>1943</v>
      </c>
      <c r="O886">
        <v>1262.95</v>
      </c>
      <c r="P886" t="s">
        <v>8403</v>
      </c>
      <c r="Q886" t="s">
        <v>8447</v>
      </c>
      <c r="R886" t="s">
        <v>8765</v>
      </c>
      <c r="S886" t="s">
        <v>8864</v>
      </c>
      <c r="T886" t="s">
        <v>9078</v>
      </c>
      <c r="U886" t="s">
        <v>9123</v>
      </c>
      <c r="V886" t="s">
        <v>9156</v>
      </c>
      <c r="W886">
        <v>33.669460000000001</v>
      </c>
      <c r="X886">
        <v>-117.82311</v>
      </c>
      <c r="Y886">
        <v>256927</v>
      </c>
      <c r="Z886">
        <v>87235</v>
      </c>
      <c r="AA886">
        <v>92278</v>
      </c>
      <c r="AB886" t="s">
        <v>9168</v>
      </c>
      <c r="AC886" t="s">
        <v>9177</v>
      </c>
      <c r="AD886" t="s">
        <v>9181</v>
      </c>
    </row>
    <row r="887" spans="1:30" x14ac:dyDescent="0.25">
      <c r="A887" s="1">
        <v>885</v>
      </c>
      <c r="B887" t="s">
        <v>914</v>
      </c>
      <c r="C887" t="s">
        <v>8021</v>
      </c>
      <c r="D887" s="2">
        <v>43900</v>
      </c>
      <c r="E887" s="2">
        <v>43967</v>
      </c>
      <c r="F887" s="2">
        <v>43980</v>
      </c>
      <c r="G887" s="2">
        <v>43981</v>
      </c>
      <c r="H887" t="s">
        <v>8027</v>
      </c>
      <c r="I887" t="s">
        <v>8056</v>
      </c>
      <c r="J887" t="s">
        <v>8354</v>
      </c>
      <c r="K887" t="s">
        <v>8050</v>
      </c>
      <c r="L887">
        <v>8</v>
      </c>
      <c r="M887">
        <v>7.4999999999999997E-2</v>
      </c>
      <c r="N887">
        <v>3999.9</v>
      </c>
      <c r="O887">
        <v>2199.9450000000002</v>
      </c>
      <c r="P887" t="s">
        <v>8397</v>
      </c>
      <c r="Q887" t="s">
        <v>8451</v>
      </c>
      <c r="R887" t="s">
        <v>8799</v>
      </c>
      <c r="S887" t="s">
        <v>9047</v>
      </c>
      <c r="T887" t="s">
        <v>9072</v>
      </c>
      <c r="U887" t="s">
        <v>9117</v>
      </c>
      <c r="V887" t="s">
        <v>9156</v>
      </c>
      <c r="W887">
        <v>42.039639999999999</v>
      </c>
      <c r="X887">
        <v>-88.321709999999996</v>
      </c>
      <c r="Y887">
        <v>112111</v>
      </c>
      <c r="Z887">
        <v>35075</v>
      </c>
      <c r="AA887">
        <v>60499</v>
      </c>
      <c r="AB887" t="s">
        <v>9166</v>
      </c>
      <c r="AC887" t="s">
        <v>9176</v>
      </c>
      <c r="AD887" t="s">
        <v>9181</v>
      </c>
    </row>
    <row r="888" spans="1:30" x14ac:dyDescent="0.25">
      <c r="A888" s="1">
        <v>886</v>
      </c>
      <c r="B888" t="s">
        <v>915</v>
      </c>
      <c r="C888" t="s">
        <v>8021</v>
      </c>
      <c r="D888" s="2">
        <v>43400</v>
      </c>
      <c r="E888" s="2">
        <v>43570</v>
      </c>
      <c r="F888" s="2">
        <v>43584</v>
      </c>
      <c r="G888" s="2">
        <v>43589</v>
      </c>
      <c r="H888" t="s">
        <v>8027</v>
      </c>
      <c r="I888" t="s">
        <v>8030</v>
      </c>
      <c r="J888" t="s">
        <v>8354</v>
      </c>
      <c r="K888" t="s">
        <v>8070</v>
      </c>
      <c r="L888">
        <v>4</v>
      </c>
      <c r="M888">
        <v>0.2</v>
      </c>
      <c r="N888">
        <v>2559.4</v>
      </c>
      <c r="O888">
        <v>1612.422</v>
      </c>
      <c r="P888" t="s">
        <v>8399</v>
      </c>
      <c r="Q888" t="s">
        <v>8483</v>
      </c>
      <c r="R888" t="s">
        <v>8799</v>
      </c>
      <c r="S888" t="s">
        <v>9047</v>
      </c>
      <c r="T888" t="s">
        <v>9072</v>
      </c>
      <c r="U888" t="s">
        <v>9117</v>
      </c>
      <c r="V888" t="s">
        <v>9156</v>
      </c>
      <c r="W888">
        <v>42.039639999999999</v>
      </c>
      <c r="X888">
        <v>-88.321709999999996</v>
      </c>
      <c r="Y888">
        <v>112111</v>
      </c>
      <c r="Z888">
        <v>35075</v>
      </c>
      <c r="AA888">
        <v>60499</v>
      </c>
      <c r="AB888" t="s">
        <v>9166</v>
      </c>
      <c r="AC888" t="s">
        <v>9176</v>
      </c>
      <c r="AD888" t="s">
        <v>9181</v>
      </c>
    </row>
    <row r="889" spans="1:30" x14ac:dyDescent="0.25">
      <c r="A889" s="1">
        <v>887</v>
      </c>
      <c r="B889" t="s">
        <v>916</v>
      </c>
      <c r="C889" t="s">
        <v>8021</v>
      </c>
      <c r="D889" s="2">
        <v>43500</v>
      </c>
      <c r="E889" s="2">
        <v>43667</v>
      </c>
      <c r="F889" s="2">
        <v>43680</v>
      </c>
      <c r="G889" s="2">
        <v>43686</v>
      </c>
      <c r="H889" t="s">
        <v>8027</v>
      </c>
      <c r="I889" t="s">
        <v>8057</v>
      </c>
      <c r="J889" t="s">
        <v>8108</v>
      </c>
      <c r="K889" t="s">
        <v>8050</v>
      </c>
      <c r="L889">
        <v>6</v>
      </c>
      <c r="M889">
        <v>0.05</v>
      </c>
      <c r="N889">
        <v>194.3</v>
      </c>
      <c r="O889">
        <v>163.21199999999999</v>
      </c>
      <c r="P889" t="s">
        <v>8398</v>
      </c>
      <c r="Q889" t="s">
        <v>8451</v>
      </c>
      <c r="R889" t="s">
        <v>8525</v>
      </c>
      <c r="S889" t="s">
        <v>8873</v>
      </c>
      <c r="T889" t="s">
        <v>9074</v>
      </c>
      <c r="U889" t="s">
        <v>9119</v>
      </c>
      <c r="V889" t="s">
        <v>9156</v>
      </c>
      <c r="W889">
        <v>39.688000000000002</v>
      </c>
      <c r="X889">
        <v>-104.68974</v>
      </c>
      <c r="Y889">
        <v>359407</v>
      </c>
      <c r="Z889">
        <v>124031</v>
      </c>
      <c r="AA889">
        <v>53011</v>
      </c>
      <c r="AB889" t="s">
        <v>9167</v>
      </c>
      <c r="AC889" t="s">
        <v>9177</v>
      </c>
      <c r="AD889" t="s">
        <v>9181</v>
      </c>
    </row>
    <row r="890" spans="1:30" x14ac:dyDescent="0.25">
      <c r="A890" s="1">
        <v>888</v>
      </c>
      <c r="B890" t="s">
        <v>917</v>
      </c>
      <c r="C890" t="s">
        <v>8021</v>
      </c>
      <c r="D890" s="2">
        <v>43200</v>
      </c>
      <c r="E890" s="2">
        <v>43296</v>
      </c>
      <c r="F890" s="2">
        <v>43315</v>
      </c>
      <c r="G890" s="2">
        <v>43324</v>
      </c>
      <c r="H890" t="s">
        <v>8027</v>
      </c>
      <c r="I890" t="s">
        <v>8026</v>
      </c>
      <c r="J890" t="s">
        <v>8108</v>
      </c>
      <c r="K890" t="s">
        <v>8062</v>
      </c>
      <c r="L890">
        <v>8</v>
      </c>
      <c r="M890">
        <v>0.05</v>
      </c>
      <c r="N890">
        <v>958.1</v>
      </c>
      <c r="O890">
        <v>536.53600000000006</v>
      </c>
      <c r="P890" t="s">
        <v>8410</v>
      </c>
      <c r="Q890" t="s">
        <v>8476</v>
      </c>
      <c r="R890" t="s">
        <v>8525</v>
      </c>
      <c r="S890" t="s">
        <v>8873</v>
      </c>
      <c r="T890" t="s">
        <v>9074</v>
      </c>
      <c r="U890" t="s">
        <v>9119</v>
      </c>
      <c r="V890" t="s">
        <v>9156</v>
      </c>
      <c r="W890">
        <v>39.688000000000002</v>
      </c>
      <c r="X890">
        <v>-104.68974</v>
      </c>
      <c r="Y890">
        <v>359407</v>
      </c>
      <c r="Z890">
        <v>124031</v>
      </c>
      <c r="AA890">
        <v>53011</v>
      </c>
      <c r="AB890" t="s">
        <v>9167</v>
      </c>
      <c r="AC890" t="s">
        <v>9177</v>
      </c>
      <c r="AD890" t="s">
        <v>9181</v>
      </c>
    </row>
    <row r="891" spans="1:30" x14ac:dyDescent="0.25">
      <c r="A891" s="1">
        <v>889</v>
      </c>
      <c r="B891" t="s">
        <v>918</v>
      </c>
      <c r="C891" t="s">
        <v>8021</v>
      </c>
      <c r="D891" s="2">
        <v>43900</v>
      </c>
      <c r="E891" s="2">
        <v>44067</v>
      </c>
      <c r="F891" s="2">
        <v>44074</v>
      </c>
      <c r="G891" s="2">
        <v>44077</v>
      </c>
      <c r="H891" t="s">
        <v>8027</v>
      </c>
      <c r="I891" t="s">
        <v>8040</v>
      </c>
      <c r="J891" t="s">
        <v>8325</v>
      </c>
      <c r="K891" t="s">
        <v>8048</v>
      </c>
      <c r="L891">
        <v>1</v>
      </c>
      <c r="M891">
        <v>7.4999999999999997E-2</v>
      </c>
      <c r="N891">
        <v>1969.8</v>
      </c>
      <c r="O891">
        <v>1634.934</v>
      </c>
      <c r="P891" t="s">
        <v>8429</v>
      </c>
      <c r="Q891" t="s">
        <v>8446</v>
      </c>
      <c r="R891" t="s">
        <v>8766</v>
      </c>
      <c r="S891" t="s">
        <v>9030</v>
      </c>
      <c r="T891" t="s">
        <v>9107</v>
      </c>
      <c r="U891" t="s">
        <v>9151</v>
      </c>
      <c r="V891" t="s">
        <v>9156</v>
      </c>
      <c r="W891">
        <v>35.084490000000002</v>
      </c>
      <c r="X891">
        <v>-106.65114</v>
      </c>
      <c r="Y891">
        <v>559121</v>
      </c>
      <c r="Z891">
        <v>222098</v>
      </c>
      <c r="AA891">
        <v>47030</v>
      </c>
      <c r="AB891" t="s">
        <v>9167</v>
      </c>
      <c r="AC891" t="s">
        <v>9177</v>
      </c>
      <c r="AD891" t="s">
        <v>9181</v>
      </c>
    </row>
    <row r="892" spans="1:30" x14ac:dyDescent="0.25">
      <c r="A892" s="1">
        <v>890</v>
      </c>
      <c r="B892" t="s">
        <v>919</v>
      </c>
      <c r="C892" t="s">
        <v>8021</v>
      </c>
      <c r="D892" s="2">
        <v>43800</v>
      </c>
      <c r="E892" s="2">
        <v>43970</v>
      </c>
      <c r="F892" s="2">
        <v>43987</v>
      </c>
      <c r="G892" s="2">
        <v>43995</v>
      </c>
      <c r="H892" t="s">
        <v>8027</v>
      </c>
      <c r="I892" t="s">
        <v>8067</v>
      </c>
      <c r="J892" t="s">
        <v>8326</v>
      </c>
      <c r="K892" t="s">
        <v>8035</v>
      </c>
      <c r="L892">
        <v>1</v>
      </c>
      <c r="M892">
        <v>0.2</v>
      </c>
      <c r="N892">
        <v>904.5</v>
      </c>
      <c r="O892">
        <v>524.61</v>
      </c>
      <c r="P892" t="s">
        <v>8419</v>
      </c>
      <c r="Q892" t="s">
        <v>8479</v>
      </c>
      <c r="R892" t="s">
        <v>8767</v>
      </c>
      <c r="S892" t="s">
        <v>9031</v>
      </c>
      <c r="T892" t="s">
        <v>9069</v>
      </c>
      <c r="U892" t="s">
        <v>9114</v>
      </c>
      <c r="V892" t="s">
        <v>9156</v>
      </c>
      <c r="W892">
        <v>32.351260000000003</v>
      </c>
      <c r="X892">
        <v>-95.301060000000007</v>
      </c>
      <c r="Y892">
        <v>103700</v>
      </c>
      <c r="Z892">
        <v>37644</v>
      </c>
      <c r="AA892">
        <v>42840</v>
      </c>
      <c r="AB892" t="s">
        <v>9166</v>
      </c>
      <c r="AC892" t="s">
        <v>9175</v>
      </c>
      <c r="AD892" t="s">
        <v>9181</v>
      </c>
    </row>
    <row r="893" spans="1:30" x14ac:dyDescent="0.25">
      <c r="A893" s="1">
        <v>891</v>
      </c>
      <c r="B893" t="s">
        <v>920</v>
      </c>
      <c r="C893" t="s">
        <v>8021</v>
      </c>
      <c r="D893" s="2">
        <v>43200</v>
      </c>
      <c r="E893" s="2">
        <v>43316</v>
      </c>
      <c r="F893" s="2">
        <v>43341</v>
      </c>
      <c r="G893" s="2">
        <v>43342</v>
      </c>
      <c r="H893" t="s">
        <v>8027</v>
      </c>
      <c r="I893" t="s">
        <v>8025</v>
      </c>
      <c r="J893" t="s">
        <v>8024</v>
      </c>
      <c r="K893" t="s">
        <v>8051</v>
      </c>
      <c r="L893">
        <v>7</v>
      </c>
      <c r="M893">
        <v>0.1</v>
      </c>
      <c r="N893">
        <v>1051.9000000000001</v>
      </c>
      <c r="O893">
        <v>515.43100000000004</v>
      </c>
      <c r="P893" t="s">
        <v>8416</v>
      </c>
      <c r="Q893" t="s">
        <v>8477</v>
      </c>
      <c r="R893" t="s">
        <v>8768</v>
      </c>
      <c r="S893" t="s">
        <v>8930</v>
      </c>
      <c r="T893" t="s">
        <v>9098</v>
      </c>
      <c r="U893" t="s">
        <v>9142</v>
      </c>
      <c r="V893" t="s">
        <v>9156</v>
      </c>
      <c r="W893">
        <v>33.306159999999998</v>
      </c>
      <c r="X893">
        <v>-111.84125</v>
      </c>
      <c r="Y893">
        <v>260828</v>
      </c>
      <c r="Z893">
        <v>88973</v>
      </c>
      <c r="AA893">
        <v>72695</v>
      </c>
      <c r="AB893" t="s">
        <v>9172</v>
      </c>
      <c r="AC893" t="s">
        <v>9177</v>
      </c>
      <c r="AD893" t="s">
        <v>9181</v>
      </c>
    </row>
    <row r="894" spans="1:30" x14ac:dyDescent="0.25">
      <c r="A894" s="1">
        <v>892</v>
      </c>
      <c r="B894" t="s">
        <v>921</v>
      </c>
      <c r="C894" t="s">
        <v>8021</v>
      </c>
      <c r="D894" s="2">
        <v>43200</v>
      </c>
      <c r="E894" s="2">
        <v>43281</v>
      </c>
      <c r="F894" s="2">
        <v>43305</v>
      </c>
      <c r="G894" s="2">
        <v>43310</v>
      </c>
      <c r="H894" t="s">
        <v>8027</v>
      </c>
      <c r="I894" t="s">
        <v>8068</v>
      </c>
      <c r="J894" t="s">
        <v>8024</v>
      </c>
      <c r="K894" t="s">
        <v>8037</v>
      </c>
      <c r="L894">
        <v>8</v>
      </c>
      <c r="M894">
        <v>7.4999999999999997E-2</v>
      </c>
      <c r="N894">
        <v>891.1</v>
      </c>
      <c r="O894">
        <v>739.61299999999994</v>
      </c>
      <c r="P894" t="s">
        <v>8420</v>
      </c>
      <c r="Q894" t="s">
        <v>8460</v>
      </c>
      <c r="R894" t="s">
        <v>8768</v>
      </c>
      <c r="S894" t="s">
        <v>8930</v>
      </c>
      <c r="T894" t="s">
        <v>9098</v>
      </c>
      <c r="U894" t="s">
        <v>9142</v>
      </c>
      <c r="V894" t="s">
        <v>9156</v>
      </c>
      <c r="W894">
        <v>33.306159999999998</v>
      </c>
      <c r="X894">
        <v>-111.84125</v>
      </c>
      <c r="Y894">
        <v>260828</v>
      </c>
      <c r="Z894">
        <v>88973</v>
      </c>
      <c r="AA894">
        <v>72695</v>
      </c>
      <c r="AB894" t="s">
        <v>9172</v>
      </c>
      <c r="AC894" t="s">
        <v>9177</v>
      </c>
      <c r="AD894" t="s">
        <v>9181</v>
      </c>
    </row>
    <row r="895" spans="1:30" x14ac:dyDescent="0.25">
      <c r="A895" s="1">
        <v>893</v>
      </c>
      <c r="B895" t="s">
        <v>922</v>
      </c>
      <c r="C895" t="s">
        <v>8021</v>
      </c>
      <c r="D895" s="2">
        <v>43600</v>
      </c>
      <c r="E895" s="2">
        <v>43735</v>
      </c>
      <c r="F895" s="2">
        <v>43760</v>
      </c>
      <c r="G895" s="2">
        <v>43766</v>
      </c>
      <c r="H895" t="s">
        <v>8027</v>
      </c>
      <c r="I895" t="s">
        <v>8055</v>
      </c>
      <c r="J895" t="s">
        <v>8109</v>
      </c>
      <c r="K895" t="s">
        <v>8064</v>
      </c>
      <c r="L895">
        <v>7</v>
      </c>
      <c r="M895">
        <v>0.05</v>
      </c>
      <c r="N895">
        <v>971.5</v>
      </c>
      <c r="O895">
        <v>437.17500000000001</v>
      </c>
      <c r="P895" t="s">
        <v>8395</v>
      </c>
      <c r="Q895" t="s">
        <v>8462</v>
      </c>
      <c r="R895" t="s">
        <v>8526</v>
      </c>
      <c r="S895" t="s">
        <v>8874</v>
      </c>
      <c r="T895" t="s">
        <v>9081</v>
      </c>
      <c r="U895" t="s">
        <v>9126</v>
      </c>
      <c r="V895" t="s">
        <v>9156</v>
      </c>
      <c r="W895">
        <v>35.467080000000003</v>
      </c>
      <c r="X895">
        <v>-97.513660000000002</v>
      </c>
      <c r="Y895">
        <v>631346</v>
      </c>
      <c r="Z895">
        <v>232254</v>
      </c>
      <c r="AA895">
        <v>47779</v>
      </c>
      <c r="AB895" t="s">
        <v>9166</v>
      </c>
      <c r="AC895" t="s">
        <v>9175</v>
      </c>
      <c r="AD895" t="s">
        <v>9181</v>
      </c>
    </row>
    <row r="896" spans="1:30" x14ac:dyDescent="0.25">
      <c r="A896" s="1">
        <v>894</v>
      </c>
      <c r="B896" t="s">
        <v>923</v>
      </c>
      <c r="C896" t="s">
        <v>8021</v>
      </c>
      <c r="D896" s="2">
        <v>44000</v>
      </c>
      <c r="E896" s="2">
        <v>44069</v>
      </c>
      <c r="F896" s="2">
        <v>44094</v>
      </c>
      <c r="G896" s="2">
        <v>44103</v>
      </c>
      <c r="H896" t="s">
        <v>8027</v>
      </c>
      <c r="I896" t="s">
        <v>8042</v>
      </c>
      <c r="J896" t="s">
        <v>8109</v>
      </c>
      <c r="K896" t="s">
        <v>8028</v>
      </c>
      <c r="L896">
        <v>1</v>
      </c>
      <c r="M896">
        <v>0.05</v>
      </c>
      <c r="N896">
        <v>1835.8</v>
      </c>
      <c r="O896">
        <v>1321.7760000000001</v>
      </c>
      <c r="P896" t="s">
        <v>8439</v>
      </c>
      <c r="Q896" t="s">
        <v>8484</v>
      </c>
      <c r="R896" t="s">
        <v>8526</v>
      </c>
      <c r="S896" t="s">
        <v>8874</v>
      </c>
      <c r="T896" t="s">
        <v>9081</v>
      </c>
      <c r="U896" t="s">
        <v>9126</v>
      </c>
      <c r="V896" t="s">
        <v>9156</v>
      </c>
      <c r="W896">
        <v>35.467080000000003</v>
      </c>
      <c r="X896">
        <v>-97.513660000000002</v>
      </c>
      <c r="Y896">
        <v>631346</v>
      </c>
      <c r="Z896">
        <v>232254</v>
      </c>
      <c r="AA896">
        <v>47779</v>
      </c>
      <c r="AB896" t="s">
        <v>9166</v>
      </c>
      <c r="AC896" t="s">
        <v>9175</v>
      </c>
      <c r="AD896" t="s">
        <v>9181</v>
      </c>
    </row>
    <row r="897" spans="1:30" x14ac:dyDescent="0.25">
      <c r="A897" s="1">
        <v>895</v>
      </c>
      <c r="B897" t="s">
        <v>924</v>
      </c>
      <c r="C897" t="s">
        <v>8021</v>
      </c>
      <c r="D897" s="2">
        <v>43400</v>
      </c>
      <c r="E897" s="2">
        <v>43513</v>
      </c>
      <c r="F897" s="2">
        <v>43523</v>
      </c>
      <c r="G897" s="2">
        <v>43533</v>
      </c>
      <c r="H897" t="s">
        <v>8027</v>
      </c>
      <c r="I897" t="s">
        <v>8067</v>
      </c>
      <c r="J897" t="s">
        <v>8110</v>
      </c>
      <c r="K897" t="s">
        <v>8025</v>
      </c>
      <c r="L897">
        <v>5</v>
      </c>
      <c r="M897">
        <v>0.05</v>
      </c>
      <c r="N897">
        <v>2525.9</v>
      </c>
      <c r="O897">
        <v>1591.317</v>
      </c>
      <c r="P897" t="s">
        <v>8419</v>
      </c>
      <c r="Q897" t="s">
        <v>8441</v>
      </c>
      <c r="R897" t="s">
        <v>8527</v>
      </c>
      <c r="S897" t="s">
        <v>8855</v>
      </c>
      <c r="T897" t="s">
        <v>9072</v>
      </c>
      <c r="U897" t="s">
        <v>9117</v>
      </c>
      <c r="V897" t="s">
        <v>9158</v>
      </c>
      <c r="W897">
        <v>41.60127</v>
      </c>
      <c r="X897">
        <v>-87.600319999999996</v>
      </c>
      <c r="Y897">
        <v>169468</v>
      </c>
      <c r="Z897">
        <v>62380</v>
      </c>
      <c r="AA897">
        <v>41024</v>
      </c>
      <c r="AB897" t="s">
        <v>9166</v>
      </c>
      <c r="AC897" t="s">
        <v>9176</v>
      </c>
      <c r="AD897" t="s">
        <v>9181</v>
      </c>
    </row>
    <row r="898" spans="1:30" x14ac:dyDescent="0.25">
      <c r="A898" s="1">
        <v>896</v>
      </c>
      <c r="B898" t="s">
        <v>925</v>
      </c>
      <c r="C898" t="s">
        <v>8021</v>
      </c>
      <c r="D898" s="2">
        <v>44000</v>
      </c>
      <c r="E898" s="2">
        <v>44149</v>
      </c>
      <c r="F898" s="2">
        <v>44151</v>
      </c>
      <c r="G898" s="2">
        <v>44153</v>
      </c>
      <c r="H898" t="s">
        <v>8027</v>
      </c>
      <c r="I898" t="s">
        <v>8067</v>
      </c>
      <c r="J898" t="s">
        <v>8110</v>
      </c>
      <c r="K898" t="s">
        <v>8065</v>
      </c>
      <c r="L898">
        <v>8</v>
      </c>
      <c r="M898">
        <v>0.05</v>
      </c>
      <c r="N898">
        <v>984.9</v>
      </c>
      <c r="O898">
        <v>512.14800000000002</v>
      </c>
      <c r="P898" t="s">
        <v>8419</v>
      </c>
      <c r="Q898" t="s">
        <v>8465</v>
      </c>
      <c r="R898" t="s">
        <v>8527</v>
      </c>
      <c r="S898" t="s">
        <v>8855</v>
      </c>
      <c r="T898" t="s">
        <v>9072</v>
      </c>
      <c r="U898" t="s">
        <v>9117</v>
      </c>
      <c r="V898" t="s">
        <v>9158</v>
      </c>
      <c r="W898">
        <v>41.60127</v>
      </c>
      <c r="X898">
        <v>-87.600319999999996</v>
      </c>
      <c r="Y898">
        <v>169468</v>
      </c>
      <c r="Z898">
        <v>62380</v>
      </c>
      <c r="AA898">
        <v>41024</v>
      </c>
      <c r="AB898" t="s">
        <v>9166</v>
      </c>
      <c r="AC898" t="s">
        <v>9176</v>
      </c>
      <c r="AD898" t="s">
        <v>9181</v>
      </c>
    </row>
    <row r="899" spans="1:30" x14ac:dyDescent="0.25">
      <c r="A899" s="1">
        <v>897</v>
      </c>
      <c r="B899" t="s">
        <v>926</v>
      </c>
      <c r="C899" t="s">
        <v>8021</v>
      </c>
      <c r="D899" s="2">
        <v>43600</v>
      </c>
      <c r="E899" s="2">
        <v>43731</v>
      </c>
      <c r="F899" s="2">
        <v>43753</v>
      </c>
      <c r="G899" s="2">
        <v>43758</v>
      </c>
      <c r="H899" t="s">
        <v>8027</v>
      </c>
      <c r="I899" t="s">
        <v>8064</v>
      </c>
      <c r="J899" t="s">
        <v>8110</v>
      </c>
      <c r="K899" t="s">
        <v>8030</v>
      </c>
      <c r="L899">
        <v>2</v>
      </c>
      <c r="M899">
        <v>7.4999999999999997E-2</v>
      </c>
      <c r="N899">
        <v>167.5</v>
      </c>
      <c r="O899">
        <v>90.45</v>
      </c>
      <c r="P899" t="s">
        <v>8415</v>
      </c>
      <c r="Q899" t="s">
        <v>8454</v>
      </c>
      <c r="R899" t="s">
        <v>8527</v>
      </c>
      <c r="S899" t="s">
        <v>8855</v>
      </c>
      <c r="T899" t="s">
        <v>9072</v>
      </c>
      <c r="U899" t="s">
        <v>9117</v>
      </c>
      <c r="V899" t="s">
        <v>9158</v>
      </c>
      <c r="W899">
        <v>41.60127</v>
      </c>
      <c r="X899">
        <v>-87.600319999999996</v>
      </c>
      <c r="Y899">
        <v>169468</v>
      </c>
      <c r="Z899">
        <v>62380</v>
      </c>
      <c r="AA899">
        <v>41024</v>
      </c>
      <c r="AB899" t="s">
        <v>9166</v>
      </c>
      <c r="AC899" t="s">
        <v>9176</v>
      </c>
      <c r="AD899" t="s">
        <v>9181</v>
      </c>
    </row>
    <row r="900" spans="1:30" x14ac:dyDescent="0.25">
      <c r="A900" s="1">
        <v>898</v>
      </c>
      <c r="B900" t="s">
        <v>927</v>
      </c>
      <c r="C900" t="s">
        <v>8021</v>
      </c>
      <c r="D900" s="2">
        <v>43900</v>
      </c>
      <c r="E900" s="2">
        <v>44008</v>
      </c>
      <c r="F900" s="2">
        <v>44021</v>
      </c>
      <c r="G900" s="2">
        <v>44025</v>
      </c>
      <c r="H900" t="s">
        <v>8027</v>
      </c>
      <c r="I900" t="s">
        <v>8067</v>
      </c>
      <c r="J900" t="s">
        <v>8111</v>
      </c>
      <c r="K900" t="s">
        <v>8025</v>
      </c>
      <c r="L900">
        <v>1</v>
      </c>
      <c r="M900">
        <v>0.05</v>
      </c>
      <c r="N900">
        <v>3892.7</v>
      </c>
      <c r="O900">
        <v>1634.934</v>
      </c>
      <c r="P900" t="s">
        <v>8419</v>
      </c>
      <c r="Q900" t="s">
        <v>8441</v>
      </c>
      <c r="R900" t="s">
        <v>8528</v>
      </c>
      <c r="S900" t="s">
        <v>8875</v>
      </c>
      <c r="T900" t="s">
        <v>9086</v>
      </c>
      <c r="U900" t="s">
        <v>9131</v>
      </c>
      <c r="V900" t="s">
        <v>9156</v>
      </c>
      <c r="W900">
        <v>41.572589999999998</v>
      </c>
      <c r="X900">
        <v>-93.610240000000005</v>
      </c>
      <c r="Y900">
        <v>210330</v>
      </c>
      <c r="Z900">
        <v>81717</v>
      </c>
      <c r="AA900">
        <v>46290</v>
      </c>
      <c r="AB900" t="s">
        <v>9166</v>
      </c>
      <c r="AC900" t="s">
        <v>9176</v>
      </c>
      <c r="AD900" t="s">
        <v>9181</v>
      </c>
    </row>
    <row r="901" spans="1:30" x14ac:dyDescent="0.25">
      <c r="A901" s="1">
        <v>899</v>
      </c>
      <c r="B901" t="s">
        <v>928</v>
      </c>
      <c r="C901" t="s">
        <v>8021</v>
      </c>
      <c r="D901" s="2">
        <v>43800</v>
      </c>
      <c r="E901" s="2">
        <v>43886</v>
      </c>
      <c r="F901" s="2">
        <v>43888</v>
      </c>
      <c r="G901" s="2">
        <v>43892</v>
      </c>
      <c r="H901" t="s">
        <v>8027</v>
      </c>
      <c r="I901" t="s">
        <v>8069</v>
      </c>
      <c r="J901" t="s">
        <v>8111</v>
      </c>
      <c r="K901" t="s">
        <v>8036</v>
      </c>
      <c r="L901">
        <v>5</v>
      </c>
      <c r="M901">
        <v>0.1</v>
      </c>
      <c r="N901">
        <v>2391.9</v>
      </c>
      <c r="O901">
        <v>1602.5730000000001</v>
      </c>
      <c r="P901" t="s">
        <v>8422</v>
      </c>
      <c r="Q901" t="s">
        <v>8471</v>
      </c>
      <c r="R901" t="s">
        <v>8528</v>
      </c>
      <c r="S901" t="s">
        <v>8875</v>
      </c>
      <c r="T901" t="s">
        <v>9086</v>
      </c>
      <c r="U901" t="s">
        <v>9131</v>
      </c>
      <c r="V901" t="s">
        <v>9156</v>
      </c>
      <c r="W901">
        <v>41.572589999999998</v>
      </c>
      <c r="X901">
        <v>-93.610240000000005</v>
      </c>
      <c r="Y901">
        <v>210330</v>
      </c>
      <c r="Z901">
        <v>81717</v>
      </c>
      <c r="AA901">
        <v>46290</v>
      </c>
      <c r="AB901" t="s">
        <v>9166</v>
      </c>
      <c r="AC901" t="s">
        <v>9176</v>
      </c>
      <c r="AD901" t="s">
        <v>9181</v>
      </c>
    </row>
    <row r="902" spans="1:30" x14ac:dyDescent="0.25">
      <c r="A902" s="1">
        <v>900</v>
      </c>
      <c r="B902" t="s">
        <v>929</v>
      </c>
      <c r="C902" t="s">
        <v>8021</v>
      </c>
      <c r="D902" s="2">
        <v>44100</v>
      </c>
      <c r="E902" s="2">
        <v>44178</v>
      </c>
      <c r="F902" s="2">
        <v>44183</v>
      </c>
      <c r="G902" s="2">
        <v>44190</v>
      </c>
      <c r="H902" t="s">
        <v>8027</v>
      </c>
      <c r="I902" t="s">
        <v>8040</v>
      </c>
      <c r="J902" t="s">
        <v>8111</v>
      </c>
      <c r="K902" t="s">
        <v>8055</v>
      </c>
      <c r="L902">
        <v>6</v>
      </c>
      <c r="M902">
        <v>0.2</v>
      </c>
      <c r="N902">
        <v>1005</v>
      </c>
      <c r="O902">
        <v>492.45</v>
      </c>
      <c r="P902" t="s">
        <v>8429</v>
      </c>
      <c r="Q902" t="s">
        <v>8472</v>
      </c>
      <c r="R902" t="s">
        <v>8528</v>
      </c>
      <c r="S902" t="s">
        <v>8875</v>
      </c>
      <c r="T902" t="s">
        <v>9086</v>
      </c>
      <c r="U902" t="s">
        <v>9131</v>
      </c>
      <c r="V902" t="s">
        <v>9156</v>
      </c>
      <c r="W902">
        <v>41.572589999999998</v>
      </c>
      <c r="X902">
        <v>-93.610240000000005</v>
      </c>
      <c r="Y902">
        <v>210330</v>
      </c>
      <c r="Z902">
        <v>81717</v>
      </c>
      <c r="AA902">
        <v>46290</v>
      </c>
      <c r="AB902" t="s">
        <v>9166</v>
      </c>
      <c r="AC902" t="s">
        <v>9176</v>
      </c>
      <c r="AD902" t="s">
        <v>9181</v>
      </c>
    </row>
    <row r="903" spans="1:30" x14ac:dyDescent="0.25">
      <c r="A903" s="1">
        <v>901</v>
      </c>
      <c r="B903" t="s">
        <v>930</v>
      </c>
      <c r="C903" t="s">
        <v>8021</v>
      </c>
      <c r="D903" s="2">
        <v>43600</v>
      </c>
      <c r="E903" s="2">
        <v>43709</v>
      </c>
      <c r="F903" s="2">
        <v>43728</v>
      </c>
      <c r="G903" s="2">
        <v>43736</v>
      </c>
      <c r="H903" t="s">
        <v>8027</v>
      </c>
      <c r="I903" t="s">
        <v>8037</v>
      </c>
      <c r="J903" t="s">
        <v>8112</v>
      </c>
      <c r="K903" t="s">
        <v>8040</v>
      </c>
      <c r="L903">
        <v>7</v>
      </c>
      <c r="M903">
        <v>0.15</v>
      </c>
      <c r="N903">
        <v>2572.8000000000002</v>
      </c>
      <c r="O903">
        <v>1183.4880000000001</v>
      </c>
      <c r="P903" t="s">
        <v>8400</v>
      </c>
      <c r="Q903" t="s">
        <v>8459</v>
      </c>
      <c r="R903" t="s">
        <v>8529</v>
      </c>
      <c r="S903" t="s">
        <v>8876</v>
      </c>
      <c r="T903" t="s">
        <v>9069</v>
      </c>
      <c r="U903" t="s">
        <v>9114</v>
      </c>
      <c r="V903" t="s">
        <v>9156</v>
      </c>
      <c r="W903">
        <v>32.909829999999999</v>
      </c>
      <c r="X903">
        <v>-96.630330000000001</v>
      </c>
      <c r="Y903">
        <v>236897</v>
      </c>
      <c r="Z903">
        <v>74912</v>
      </c>
      <c r="AA903">
        <v>51970</v>
      </c>
      <c r="AB903" t="s">
        <v>9166</v>
      </c>
      <c r="AC903" t="s">
        <v>9175</v>
      </c>
      <c r="AD903" t="s">
        <v>9181</v>
      </c>
    </row>
    <row r="904" spans="1:30" x14ac:dyDescent="0.25">
      <c r="A904" s="1">
        <v>902</v>
      </c>
      <c r="B904" t="s">
        <v>931</v>
      </c>
      <c r="C904" t="s">
        <v>8021</v>
      </c>
      <c r="D904" s="2">
        <v>43700</v>
      </c>
      <c r="E904" s="2">
        <v>43770</v>
      </c>
      <c r="F904" s="2">
        <v>43794</v>
      </c>
      <c r="G904" s="2">
        <v>43799</v>
      </c>
      <c r="H904" t="s">
        <v>8027</v>
      </c>
      <c r="I904" t="s">
        <v>8034</v>
      </c>
      <c r="J904" t="s">
        <v>8112</v>
      </c>
      <c r="K904" t="s">
        <v>8051</v>
      </c>
      <c r="L904">
        <v>8</v>
      </c>
      <c r="M904">
        <v>0.1</v>
      </c>
      <c r="N904">
        <v>1078.7</v>
      </c>
      <c r="O904">
        <v>453.05399999999997</v>
      </c>
      <c r="P904" t="s">
        <v>8391</v>
      </c>
      <c r="Q904" t="s">
        <v>8477</v>
      </c>
      <c r="R904" t="s">
        <v>8529</v>
      </c>
      <c r="S904" t="s">
        <v>8876</v>
      </c>
      <c r="T904" t="s">
        <v>9069</v>
      </c>
      <c r="U904" t="s">
        <v>9114</v>
      </c>
      <c r="V904" t="s">
        <v>9156</v>
      </c>
      <c r="W904">
        <v>32.909829999999999</v>
      </c>
      <c r="X904">
        <v>-96.630330000000001</v>
      </c>
      <c r="Y904">
        <v>236897</v>
      </c>
      <c r="Z904">
        <v>74912</v>
      </c>
      <c r="AA904">
        <v>51970</v>
      </c>
      <c r="AB904" t="s">
        <v>9166</v>
      </c>
      <c r="AC904" t="s">
        <v>9175</v>
      </c>
      <c r="AD904" t="s">
        <v>9181</v>
      </c>
    </row>
    <row r="905" spans="1:30" x14ac:dyDescent="0.25">
      <c r="A905" s="1">
        <v>903</v>
      </c>
      <c r="B905" t="s">
        <v>932</v>
      </c>
      <c r="C905" t="s">
        <v>8021</v>
      </c>
      <c r="D905" s="2">
        <v>43200</v>
      </c>
      <c r="E905" s="2">
        <v>43283</v>
      </c>
      <c r="F905" s="2">
        <v>43289</v>
      </c>
      <c r="G905" s="2">
        <v>43299</v>
      </c>
      <c r="H905" t="s">
        <v>8027</v>
      </c>
      <c r="I905" t="s">
        <v>8032</v>
      </c>
      <c r="J905" t="s">
        <v>8327</v>
      </c>
      <c r="K905" t="s">
        <v>8051</v>
      </c>
      <c r="L905">
        <v>3</v>
      </c>
      <c r="M905">
        <v>0.05</v>
      </c>
      <c r="N905">
        <v>911.2</v>
      </c>
      <c r="O905">
        <v>410.04</v>
      </c>
      <c r="P905" t="s">
        <v>8403</v>
      </c>
      <c r="Q905" t="s">
        <v>8477</v>
      </c>
      <c r="R905" t="s">
        <v>8769</v>
      </c>
      <c r="S905" t="s">
        <v>8893</v>
      </c>
      <c r="T905" t="s">
        <v>9070</v>
      </c>
      <c r="U905" t="s">
        <v>9115</v>
      </c>
      <c r="V905" t="s">
        <v>9156</v>
      </c>
      <c r="W905">
        <v>25.987310000000001</v>
      </c>
      <c r="X905">
        <v>-80.23227</v>
      </c>
      <c r="Y905">
        <v>137132</v>
      </c>
      <c r="Z905">
        <v>38474</v>
      </c>
      <c r="AA905">
        <v>65282</v>
      </c>
      <c r="AB905" t="s">
        <v>9165</v>
      </c>
      <c r="AC905" t="s">
        <v>9175</v>
      </c>
      <c r="AD905" t="s">
        <v>9181</v>
      </c>
    </row>
    <row r="906" spans="1:30" x14ac:dyDescent="0.25">
      <c r="A906" s="1">
        <v>904</v>
      </c>
      <c r="B906" t="s">
        <v>933</v>
      </c>
      <c r="C906" t="s">
        <v>8021</v>
      </c>
      <c r="D906" s="2">
        <v>43400</v>
      </c>
      <c r="E906" s="2">
        <v>43539</v>
      </c>
      <c r="F906" s="2">
        <v>43544</v>
      </c>
      <c r="G906" s="2">
        <v>43545</v>
      </c>
      <c r="H906" t="s">
        <v>8027</v>
      </c>
      <c r="I906" t="s">
        <v>8046</v>
      </c>
      <c r="J906" t="s">
        <v>8113</v>
      </c>
      <c r="K906" t="s">
        <v>8071</v>
      </c>
      <c r="L906">
        <v>1</v>
      </c>
      <c r="M906">
        <v>0.4</v>
      </c>
      <c r="N906">
        <v>2405.3000000000002</v>
      </c>
      <c r="O906">
        <v>986.173</v>
      </c>
      <c r="P906" t="s">
        <v>8426</v>
      </c>
      <c r="Q906" t="s">
        <v>8470</v>
      </c>
      <c r="R906" t="s">
        <v>8530</v>
      </c>
      <c r="S906" t="s">
        <v>8877</v>
      </c>
      <c r="T906" t="s">
        <v>9069</v>
      </c>
      <c r="U906" t="s">
        <v>9114</v>
      </c>
      <c r="V906" t="s">
        <v>9156</v>
      </c>
      <c r="W906">
        <v>33.214840000000002</v>
      </c>
      <c r="X906">
        <v>-97.133070000000004</v>
      </c>
      <c r="Y906">
        <v>131044</v>
      </c>
      <c r="Z906">
        <v>43745</v>
      </c>
      <c r="AA906">
        <v>49100</v>
      </c>
      <c r="AB906" t="s">
        <v>9166</v>
      </c>
      <c r="AC906" t="s">
        <v>9175</v>
      </c>
      <c r="AD906" t="s">
        <v>9181</v>
      </c>
    </row>
    <row r="907" spans="1:30" x14ac:dyDescent="0.25">
      <c r="A907" s="1">
        <v>905</v>
      </c>
      <c r="B907" t="s">
        <v>934</v>
      </c>
      <c r="C907" t="s">
        <v>8021</v>
      </c>
      <c r="D907" s="2">
        <v>44000</v>
      </c>
      <c r="E907" s="2">
        <v>44120</v>
      </c>
      <c r="F907" s="2">
        <v>44139</v>
      </c>
      <c r="G907" s="2">
        <v>44147</v>
      </c>
      <c r="H907" t="s">
        <v>8027</v>
      </c>
      <c r="I907" t="s">
        <v>8037</v>
      </c>
      <c r="J907" t="s">
        <v>8113</v>
      </c>
      <c r="K907" t="s">
        <v>8064</v>
      </c>
      <c r="L907">
        <v>4</v>
      </c>
      <c r="M907">
        <v>0.05</v>
      </c>
      <c r="N907">
        <v>1045.2</v>
      </c>
      <c r="O907">
        <v>846.61200000000008</v>
      </c>
      <c r="P907" t="s">
        <v>8400</v>
      </c>
      <c r="Q907" t="s">
        <v>8462</v>
      </c>
      <c r="R907" t="s">
        <v>8530</v>
      </c>
      <c r="S907" t="s">
        <v>8877</v>
      </c>
      <c r="T907" t="s">
        <v>9069</v>
      </c>
      <c r="U907" t="s">
        <v>9114</v>
      </c>
      <c r="V907" t="s">
        <v>9156</v>
      </c>
      <c r="W907">
        <v>33.214840000000002</v>
      </c>
      <c r="X907">
        <v>-97.133070000000004</v>
      </c>
      <c r="Y907">
        <v>131044</v>
      </c>
      <c r="Z907">
        <v>43745</v>
      </c>
      <c r="AA907">
        <v>49100</v>
      </c>
      <c r="AB907" t="s">
        <v>9166</v>
      </c>
      <c r="AC907" t="s">
        <v>9175</v>
      </c>
      <c r="AD907" t="s">
        <v>9181</v>
      </c>
    </row>
    <row r="908" spans="1:30" x14ac:dyDescent="0.25">
      <c r="A908" s="1">
        <v>906</v>
      </c>
      <c r="B908" t="s">
        <v>935</v>
      </c>
      <c r="C908" t="s">
        <v>8021</v>
      </c>
      <c r="D908" s="2">
        <v>43800</v>
      </c>
      <c r="E908" s="2">
        <v>43890</v>
      </c>
      <c r="F908" s="2">
        <v>43892</v>
      </c>
      <c r="G908" s="2">
        <v>43895</v>
      </c>
      <c r="H908" t="s">
        <v>8027</v>
      </c>
      <c r="I908" t="s">
        <v>8060</v>
      </c>
      <c r="J908" t="s">
        <v>8113</v>
      </c>
      <c r="K908" t="s">
        <v>8028</v>
      </c>
      <c r="L908">
        <v>7</v>
      </c>
      <c r="M908">
        <v>0.05</v>
      </c>
      <c r="N908">
        <v>3966.4</v>
      </c>
      <c r="O908">
        <v>1586.56</v>
      </c>
      <c r="P908" t="s">
        <v>8404</v>
      </c>
      <c r="Q908" t="s">
        <v>8484</v>
      </c>
      <c r="R908" t="s">
        <v>8530</v>
      </c>
      <c r="S908" t="s">
        <v>8877</v>
      </c>
      <c r="T908" t="s">
        <v>9069</v>
      </c>
      <c r="U908" t="s">
        <v>9114</v>
      </c>
      <c r="V908" t="s">
        <v>9156</v>
      </c>
      <c r="W908">
        <v>33.214840000000002</v>
      </c>
      <c r="X908">
        <v>-97.133070000000004</v>
      </c>
      <c r="Y908">
        <v>131044</v>
      </c>
      <c r="Z908">
        <v>43745</v>
      </c>
      <c r="AA908">
        <v>49100</v>
      </c>
      <c r="AB908" t="s">
        <v>9166</v>
      </c>
      <c r="AC908" t="s">
        <v>9175</v>
      </c>
      <c r="AD908" t="s">
        <v>9181</v>
      </c>
    </row>
    <row r="909" spans="1:30" x14ac:dyDescent="0.25">
      <c r="A909" s="1">
        <v>907</v>
      </c>
      <c r="B909" t="s">
        <v>936</v>
      </c>
      <c r="C909" t="s">
        <v>8021</v>
      </c>
      <c r="D909" s="2">
        <v>43600</v>
      </c>
      <c r="E909" s="2">
        <v>43767</v>
      </c>
      <c r="F909" s="2">
        <v>43776</v>
      </c>
      <c r="G909" s="2">
        <v>43786</v>
      </c>
      <c r="H909" t="s">
        <v>8027</v>
      </c>
      <c r="I909" t="s">
        <v>8067</v>
      </c>
      <c r="J909" t="s">
        <v>8255</v>
      </c>
      <c r="K909" t="s">
        <v>8073</v>
      </c>
      <c r="L909">
        <v>5</v>
      </c>
      <c r="M909">
        <v>7.4999999999999997E-2</v>
      </c>
      <c r="N909">
        <v>2586.1999999999998</v>
      </c>
      <c r="O909">
        <v>1163.79</v>
      </c>
      <c r="P909" t="s">
        <v>8419</v>
      </c>
      <c r="Q909" t="s">
        <v>8457</v>
      </c>
      <c r="R909" t="s">
        <v>8692</v>
      </c>
      <c r="S909" t="s">
        <v>8855</v>
      </c>
      <c r="T909" t="s">
        <v>9072</v>
      </c>
      <c r="U909" t="s">
        <v>9117</v>
      </c>
      <c r="V909" t="s">
        <v>9158</v>
      </c>
      <c r="W909">
        <v>41.774749999999997</v>
      </c>
      <c r="X909">
        <v>-87.8596</v>
      </c>
      <c r="Y909">
        <v>112890</v>
      </c>
      <c r="Z909">
        <v>39769</v>
      </c>
      <c r="AA909">
        <v>66065</v>
      </c>
      <c r="AB909" t="s">
        <v>9166</v>
      </c>
      <c r="AC909" t="s">
        <v>9176</v>
      </c>
      <c r="AD909" t="s">
        <v>9181</v>
      </c>
    </row>
    <row r="910" spans="1:30" x14ac:dyDescent="0.25">
      <c r="A910" s="1">
        <v>908</v>
      </c>
      <c r="B910" t="s">
        <v>937</v>
      </c>
      <c r="C910" t="s">
        <v>8021</v>
      </c>
      <c r="D910" s="2">
        <v>43300</v>
      </c>
      <c r="E910" s="2">
        <v>43431</v>
      </c>
      <c r="F910" s="2">
        <v>43455</v>
      </c>
      <c r="G910" s="2">
        <v>43459</v>
      </c>
      <c r="H910" t="s">
        <v>8027</v>
      </c>
      <c r="I910" t="s">
        <v>8038</v>
      </c>
      <c r="J910" t="s">
        <v>8255</v>
      </c>
      <c r="K910" t="s">
        <v>8058</v>
      </c>
      <c r="L910">
        <v>1</v>
      </c>
      <c r="M910">
        <v>0.05</v>
      </c>
      <c r="N910">
        <v>1842.5</v>
      </c>
      <c r="O910">
        <v>1529.2750000000001</v>
      </c>
      <c r="P910" t="s">
        <v>8408</v>
      </c>
      <c r="Q910" t="s">
        <v>8486</v>
      </c>
      <c r="R910" t="s">
        <v>8692</v>
      </c>
      <c r="S910" t="s">
        <v>8855</v>
      </c>
      <c r="T910" t="s">
        <v>9072</v>
      </c>
      <c r="U910" t="s">
        <v>9117</v>
      </c>
      <c r="V910" t="s">
        <v>9158</v>
      </c>
      <c r="W910">
        <v>41.774749999999997</v>
      </c>
      <c r="X910">
        <v>-87.8596</v>
      </c>
      <c r="Y910">
        <v>112890</v>
      </c>
      <c r="Z910">
        <v>39769</v>
      </c>
      <c r="AA910">
        <v>66065</v>
      </c>
      <c r="AB910" t="s">
        <v>9166</v>
      </c>
      <c r="AC910" t="s">
        <v>9176</v>
      </c>
      <c r="AD910" t="s">
        <v>9181</v>
      </c>
    </row>
    <row r="911" spans="1:30" x14ac:dyDescent="0.25">
      <c r="A911" s="1">
        <v>909</v>
      </c>
      <c r="B911" t="s">
        <v>938</v>
      </c>
      <c r="C911" t="s">
        <v>8021</v>
      </c>
      <c r="D911" s="2">
        <v>43200</v>
      </c>
      <c r="E911" s="2">
        <v>43287</v>
      </c>
      <c r="F911" s="2">
        <v>43308</v>
      </c>
      <c r="G911" s="2">
        <v>43311</v>
      </c>
      <c r="H911" t="s">
        <v>8027</v>
      </c>
      <c r="I911" t="s">
        <v>8053</v>
      </c>
      <c r="J911" t="s">
        <v>8115</v>
      </c>
      <c r="K911" t="s">
        <v>8069</v>
      </c>
      <c r="L911">
        <v>3</v>
      </c>
      <c r="M911">
        <v>7.4999999999999997E-2</v>
      </c>
      <c r="N911">
        <v>1206</v>
      </c>
      <c r="O911">
        <v>988.92</v>
      </c>
      <c r="P911" t="s">
        <v>8393</v>
      </c>
      <c r="Q911" t="s">
        <v>8450</v>
      </c>
      <c r="R911" t="s">
        <v>8532</v>
      </c>
      <c r="S911" t="s">
        <v>8879</v>
      </c>
      <c r="T911" t="s">
        <v>9070</v>
      </c>
      <c r="U911" t="s">
        <v>9115</v>
      </c>
      <c r="V911" t="s">
        <v>9156</v>
      </c>
      <c r="W911">
        <v>29.651630000000001</v>
      </c>
      <c r="X911">
        <v>-82.324830000000006</v>
      </c>
      <c r="Y911">
        <v>130128</v>
      </c>
      <c r="Z911">
        <v>47968</v>
      </c>
      <c r="AA911">
        <v>31818</v>
      </c>
      <c r="AB911" t="s">
        <v>9165</v>
      </c>
      <c r="AC911" t="s">
        <v>9175</v>
      </c>
      <c r="AD911" t="s">
        <v>9181</v>
      </c>
    </row>
    <row r="912" spans="1:30" x14ac:dyDescent="0.25">
      <c r="A912" s="1">
        <v>910</v>
      </c>
      <c r="B912" t="s">
        <v>939</v>
      </c>
      <c r="C912" t="s">
        <v>8021</v>
      </c>
      <c r="D912" s="2">
        <v>43700</v>
      </c>
      <c r="E912" s="2">
        <v>43872</v>
      </c>
      <c r="F912" s="2">
        <v>43883</v>
      </c>
      <c r="G912" s="2">
        <v>43888</v>
      </c>
      <c r="H912" t="s">
        <v>8027</v>
      </c>
      <c r="I912" t="s">
        <v>8068</v>
      </c>
      <c r="J912" t="s">
        <v>8116</v>
      </c>
      <c r="K912" t="s">
        <v>8035</v>
      </c>
      <c r="L912">
        <v>7</v>
      </c>
      <c r="M912">
        <v>0.15</v>
      </c>
      <c r="N912">
        <v>917.9</v>
      </c>
      <c r="O912">
        <v>771.03599999999994</v>
      </c>
      <c r="P912" t="s">
        <v>8420</v>
      </c>
      <c r="Q912" t="s">
        <v>8479</v>
      </c>
      <c r="R912" t="s">
        <v>8533</v>
      </c>
      <c r="S912" t="s">
        <v>8880</v>
      </c>
      <c r="T912" t="s">
        <v>9069</v>
      </c>
      <c r="U912" t="s">
        <v>9114</v>
      </c>
      <c r="V912" t="s">
        <v>9156</v>
      </c>
      <c r="W912">
        <v>32.793329999999997</v>
      </c>
      <c r="X912">
        <v>-96.766509999999997</v>
      </c>
      <c r="Y912">
        <v>1300092</v>
      </c>
      <c r="Z912">
        <v>477249</v>
      </c>
      <c r="AA912">
        <v>43781</v>
      </c>
      <c r="AB912" t="s">
        <v>9166</v>
      </c>
      <c r="AC912" t="s">
        <v>9175</v>
      </c>
      <c r="AD912" t="s">
        <v>9181</v>
      </c>
    </row>
    <row r="913" spans="1:30" x14ac:dyDescent="0.25">
      <c r="A913" s="1">
        <v>911</v>
      </c>
      <c r="B913" t="s">
        <v>940</v>
      </c>
      <c r="C913" t="s">
        <v>8021</v>
      </c>
      <c r="D913" s="2">
        <v>43300</v>
      </c>
      <c r="E913" s="2">
        <v>43454</v>
      </c>
      <c r="F913" s="2">
        <v>43470</v>
      </c>
      <c r="G913" s="2">
        <v>43480</v>
      </c>
      <c r="H913" t="s">
        <v>8027</v>
      </c>
      <c r="I913" t="s">
        <v>8026</v>
      </c>
      <c r="J913" t="s">
        <v>8256</v>
      </c>
      <c r="K913" t="s">
        <v>8025</v>
      </c>
      <c r="L913">
        <v>6</v>
      </c>
      <c r="M913">
        <v>0.05</v>
      </c>
      <c r="N913">
        <v>268</v>
      </c>
      <c r="O913">
        <v>219.76</v>
      </c>
      <c r="P913" t="s">
        <v>8410</v>
      </c>
      <c r="Q913" t="s">
        <v>8441</v>
      </c>
      <c r="R913" t="s">
        <v>8693</v>
      </c>
      <c r="S913" t="s">
        <v>8987</v>
      </c>
      <c r="T913" t="s">
        <v>9083</v>
      </c>
      <c r="U913" t="s">
        <v>9128</v>
      </c>
      <c r="V913" t="s">
        <v>9158</v>
      </c>
      <c r="W913">
        <v>41.052379999999999</v>
      </c>
      <c r="X913">
        <v>-85.162090000000006</v>
      </c>
      <c r="Y913">
        <v>106185</v>
      </c>
      <c r="Z913">
        <v>41596</v>
      </c>
      <c r="AA913">
        <v>32194</v>
      </c>
      <c r="AB913" t="s">
        <v>9171</v>
      </c>
      <c r="AC913" t="s">
        <v>9176</v>
      </c>
      <c r="AD913" t="s">
        <v>9181</v>
      </c>
    </row>
    <row r="914" spans="1:30" x14ac:dyDescent="0.25">
      <c r="A914" s="1">
        <v>912</v>
      </c>
      <c r="B914" t="s">
        <v>941</v>
      </c>
      <c r="C914" t="s">
        <v>8021</v>
      </c>
      <c r="D914" s="2">
        <v>44100</v>
      </c>
      <c r="E914" s="2">
        <v>44153</v>
      </c>
      <c r="F914" s="2">
        <v>44175</v>
      </c>
      <c r="G914" s="2">
        <v>44180</v>
      </c>
      <c r="H914" t="s">
        <v>8027</v>
      </c>
      <c r="I914" t="s">
        <v>8026</v>
      </c>
      <c r="J914" t="s">
        <v>8257</v>
      </c>
      <c r="K914" t="s">
        <v>8025</v>
      </c>
      <c r="L914">
        <v>1</v>
      </c>
      <c r="M914">
        <v>0.15</v>
      </c>
      <c r="N914">
        <v>6210.9000000000005</v>
      </c>
      <c r="O914">
        <v>2981.232</v>
      </c>
      <c r="P914" t="s">
        <v>8410</v>
      </c>
      <c r="Q914" t="s">
        <v>8441</v>
      </c>
      <c r="R914" t="s">
        <v>8694</v>
      </c>
      <c r="S914" t="s">
        <v>8839</v>
      </c>
      <c r="T914" t="s">
        <v>9067</v>
      </c>
      <c r="U914" t="s">
        <v>9112</v>
      </c>
      <c r="V914" t="s">
        <v>9155</v>
      </c>
      <c r="W914">
        <v>40.85745</v>
      </c>
      <c r="X914">
        <v>-72.95984</v>
      </c>
      <c r="Y914">
        <v>489278</v>
      </c>
      <c r="Z914">
        <v>161116</v>
      </c>
      <c r="AA914">
        <v>87040</v>
      </c>
      <c r="AB914" t="s">
        <v>9165</v>
      </c>
      <c r="AC914" t="s">
        <v>9174</v>
      </c>
      <c r="AD914" t="s">
        <v>9181</v>
      </c>
    </row>
    <row r="915" spans="1:30" x14ac:dyDescent="0.25">
      <c r="A915" s="1">
        <v>913</v>
      </c>
      <c r="B915" t="s">
        <v>942</v>
      </c>
      <c r="C915" t="s">
        <v>8021</v>
      </c>
      <c r="D915" s="2">
        <v>44100</v>
      </c>
      <c r="E915" s="2">
        <v>44173</v>
      </c>
      <c r="F915" s="2">
        <v>44199</v>
      </c>
      <c r="G915" s="2">
        <v>44207</v>
      </c>
      <c r="H915" t="s">
        <v>8027</v>
      </c>
      <c r="I915" t="s">
        <v>8067</v>
      </c>
      <c r="J915" t="s">
        <v>8257</v>
      </c>
      <c r="K915" t="s">
        <v>8027</v>
      </c>
      <c r="L915">
        <v>3</v>
      </c>
      <c r="M915">
        <v>0.05</v>
      </c>
      <c r="N915">
        <v>2318.1999999999998</v>
      </c>
      <c r="O915">
        <v>1414.1020000000001</v>
      </c>
      <c r="P915" t="s">
        <v>8419</v>
      </c>
      <c r="Q915" t="s">
        <v>8468</v>
      </c>
      <c r="R915" t="s">
        <v>8694</v>
      </c>
      <c r="S915" t="s">
        <v>8839</v>
      </c>
      <c r="T915" t="s">
        <v>9067</v>
      </c>
      <c r="U915" t="s">
        <v>9112</v>
      </c>
      <c r="V915" t="s">
        <v>9155</v>
      </c>
      <c r="W915">
        <v>40.85745</v>
      </c>
      <c r="X915">
        <v>-72.95984</v>
      </c>
      <c r="Y915">
        <v>489278</v>
      </c>
      <c r="Z915">
        <v>161116</v>
      </c>
      <c r="AA915">
        <v>87040</v>
      </c>
      <c r="AB915" t="s">
        <v>9165</v>
      </c>
      <c r="AC915" t="s">
        <v>9174</v>
      </c>
      <c r="AD915" t="s">
        <v>9181</v>
      </c>
    </row>
    <row r="916" spans="1:30" x14ac:dyDescent="0.25">
      <c r="A916" s="1">
        <v>914</v>
      </c>
      <c r="B916" t="s">
        <v>943</v>
      </c>
      <c r="C916" t="s">
        <v>8021</v>
      </c>
      <c r="D916" s="2">
        <v>43900</v>
      </c>
      <c r="E916" s="2">
        <v>44004</v>
      </c>
      <c r="F916" s="2">
        <v>44009</v>
      </c>
      <c r="G916" s="2">
        <v>44018</v>
      </c>
      <c r="H916" t="s">
        <v>8027</v>
      </c>
      <c r="I916" t="s">
        <v>8067</v>
      </c>
      <c r="J916" t="s">
        <v>8257</v>
      </c>
      <c r="K916" t="s">
        <v>8067</v>
      </c>
      <c r="L916">
        <v>6</v>
      </c>
      <c r="M916">
        <v>7.4999999999999997E-2</v>
      </c>
      <c r="N916">
        <v>2572.8000000000002</v>
      </c>
      <c r="O916">
        <v>1569.4079999999999</v>
      </c>
      <c r="P916" t="s">
        <v>8419</v>
      </c>
      <c r="Q916" t="s">
        <v>8456</v>
      </c>
      <c r="R916" t="s">
        <v>8694</v>
      </c>
      <c r="S916" t="s">
        <v>8839</v>
      </c>
      <c r="T916" t="s">
        <v>9067</v>
      </c>
      <c r="U916" t="s">
        <v>9112</v>
      </c>
      <c r="V916" t="s">
        <v>9155</v>
      </c>
      <c r="W916">
        <v>40.85745</v>
      </c>
      <c r="X916">
        <v>-72.95984</v>
      </c>
      <c r="Y916">
        <v>489278</v>
      </c>
      <c r="Z916">
        <v>161116</v>
      </c>
      <c r="AA916">
        <v>87040</v>
      </c>
      <c r="AB916" t="s">
        <v>9165</v>
      </c>
      <c r="AC916" t="s">
        <v>9174</v>
      </c>
      <c r="AD916" t="s">
        <v>9181</v>
      </c>
    </row>
    <row r="917" spans="1:30" x14ac:dyDescent="0.25">
      <c r="A917" s="1">
        <v>915</v>
      </c>
      <c r="B917" t="s">
        <v>944</v>
      </c>
      <c r="C917" t="s">
        <v>8021</v>
      </c>
      <c r="D917" s="2">
        <v>43600</v>
      </c>
      <c r="E917" s="2">
        <v>43707</v>
      </c>
      <c r="F917" s="2">
        <v>43733</v>
      </c>
      <c r="G917" s="2">
        <v>43739</v>
      </c>
      <c r="H917" t="s">
        <v>8027</v>
      </c>
      <c r="I917" t="s">
        <v>8025</v>
      </c>
      <c r="J917" t="s">
        <v>8117</v>
      </c>
      <c r="K917" t="s">
        <v>8039</v>
      </c>
      <c r="L917">
        <v>5</v>
      </c>
      <c r="M917">
        <v>0.4</v>
      </c>
      <c r="N917">
        <v>1005</v>
      </c>
      <c r="O917">
        <v>743.7</v>
      </c>
      <c r="P917" t="s">
        <v>8416</v>
      </c>
      <c r="Q917" t="s">
        <v>8455</v>
      </c>
      <c r="R917" t="s">
        <v>8534</v>
      </c>
      <c r="S917" t="s">
        <v>8881</v>
      </c>
      <c r="T917" t="s">
        <v>9080</v>
      </c>
      <c r="U917" t="s">
        <v>9125</v>
      </c>
      <c r="V917" t="s">
        <v>9156</v>
      </c>
      <c r="W917">
        <v>35.830599999999997</v>
      </c>
      <c r="X917">
        <v>-78.641769999999994</v>
      </c>
      <c r="Y917">
        <v>451066</v>
      </c>
      <c r="Z917">
        <v>170366</v>
      </c>
      <c r="AA917">
        <v>55398</v>
      </c>
      <c r="AB917" t="s">
        <v>9165</v>
      </c>
      <c r="AC917" t="s">
        <v>9175</v>
      </c>
      <c r="AD917" t="s">
        <v>9181</v>
      </c>
    </row>
    <row r="918" spans="1:30" x14ac:dyDescent="0.25">
      <c r="A918" s="1">
        <v>916</v>
      </c>
      <c r="B918" t="s">
        <v>945</v>
      </c>
      <c r="C918" t="s">
        <v>8021</v>
      </c>
      <c r="D918" s="2">
        <v>43300</v>
      </c>
      <c r="E918" s="2">
        <v>43470</v>
      </c>
      <c r="F918" s="2">
        <v>43477</v>
      </c>
      <c r="G918" s="2">
        <v>43479</v>
      </c>
      <c r="H918" t="s">
        <v>8027</v>
      </c>
      <c r="I918" t="s">
        <v>8057</v>
      </c>
      <c r="J918" t="s">
        <v>8117</v>
      </c>
      <c r="K918" t="s">
        <v>8047</v>
      </c>
      <c r="L918">
        <v>6</v>
      </c>
      <c r="M918">
        <v>0.05</v>
      </c>
      <c r="N918">
        <v>904.5</v>
      </c>
      <c r="O918">
        <v>397.98</v>
      </c>
      <c r="P918" t="s">
        <v>8398</v>
      </c>
      <c r="Q918" t="s">
        <v>8447</v>
      </c>
      <c r="R918" t="s">
        <v>8534</v>
      </c>
      <c r="S918" t="s">
        <v>8881</v>
      </c>
      <c r="T918" t="s">
        <v>9080</v>
      </c>
      <c r="U918" t="s">
        <v>9125</v>
      </c>
      <c r="V918" t="s">
        <v>9156</v>
      </c>
      <c r="W918">
        <v>35.830599999999997</v>
      </c>
      <c r="X918">
        <v>-78.641769999999994</v>
      </c>
      <c r="Y918">
        <v>451066</v>
      </c>
      <c r="Z918">
        <v>170366</v>
      </c>
      <c r="AA918">
        <v>55398</v>
      </c>
      <c r="AB918" t="s">
        <v>9165</v>
      </c>
      <c r="AC918" t="s">
        <v>9175</v>
      </c>
      <c r="AD918" t="s">
        <v>9181</v>
      </c>
    </row>
    <row r="919" spans="1:30" x14ac:dyDescent="0.25">
      <c r="A919" s="1">
        <v>917</v>
      </c>
      <c r="B919" t="s">
        <v>946</v>
      </c>
      <c r="C919" t="s">
        <v>8021</v>
      </c>
      <c r="D919" s="2">
        <v>43500</v>
      </c>
      <c r="E919" s="2">
        <v>43567</v>
      </c>
      <c r="F919" s="2">
        <v>43574</v>
      </c>
      <c r="G919" s="2">
        <v>43577</v>
      </c>
      <c r="H919" t="s">
        <v>8027</v>
      </c>
      <c r="I919" t="s">
        <v>8057</v>
      </c>
      <c r="J919" t="s">
        <v>8118</v>
      </c>
      <c r="K919" t="s">
        <v>8044</v>
      </c>
      <c r="L919">
        <v>5</v>
      </c>
      <c r="M919">
        <v>0.15</v>
      </c>
      <c r="N919">
        <v>1065.3</v>
      </c>
      <c r="O919">
        <v>511.34399999999988</v>
      </c>
      <c r="P919" t="s">
        <v>8398</v>
      </c>
      <c r="Q919" t="s">
        <v>8453</v>
      </c>
      <c r="R919" t="s">
        <v>8535</v>
      </c>
      <c r="S919" t="s">
        <v>8882</v>
      </c>
      <c r="T919" t="s">
        <v>9084</v>
      </c>
      <c r="U919" t="s">
        <v>9129</v>
      </c>
      <c r="V919" t="s">
        <v>9156</v>
      </c>
      <c r="W919">
        <v>32.917819999999999</v>
      </c>
      <c r="X919">
        <v>-80.065029999999993</v>
      </c>
      <c r="Y919">
        <v>108304</v>
      </c>
      <c r="Z919">
        <v>37597</v>
      </c>
      <c r="AA919">
        <v>39543</v>
      </c>
      <c r="AB919" t="s">
        <v>9165</v>
      </c>
      <c r="AC919" t="s">
        <v>9175</v>
      </c>
      <c r="AD919" t="s">
        <v>9181</v>
      </c>
    </row>
    <row r="920" spans="1:30" x14ac:dyDescent="0.25">
      <c r="A920" s="1">
        <v>918</v>
      </c>
      <c r="B920" t="s">
        <v>947</v>
      </c>
      <c r="C920" t="s">
        <v>8021</v>
      </c>
      <c r="D920" s="2">
        <v>43200</v>
      </c>
      <c r="E920" s="2">
        <v>43351</v>
      </c>
      <c r="F920" s="2">
        <v>43364</v>
      </c>
      <c r="G920" s="2">
        <v>43368</v>
      </c>
      <c r="H920" t="s">
        <v>8027</v>
      </c>
      <c r="I920" t="s">
        <v>8047</v>
      </c>
      <c r="J920" t="s">
        <v>8119</v>
      </c>
      <c r="K920" t="s">
        <v>8033</v>
      </c>
      <c r="L920">
        <v>8</v>
      </c>
      <c r="M920">
        <v>0.4</v>
      </c>
      <c r="N920">
        <v>1005</v>
      </c>
      <c r="O920">
        <v>763.8</v>
      </c>
      <c r="P920" t="s">
        <v>8431</v>
      </c>
      <c r="Q920" t="s">
        <v>8464</v>
      </c>
      <c r="R920" t="s">
        <v>8536</v>
      </c>
      <c r="S920" t="s">
        <v>8883</v>
      </c>
      <c r="T920" t="s">
        <v>9080</v>
      </c>
      <c r="U920" t="s">
        <v>9125</v>
      </c>
      <c r="V920" t="s">
        <v>9156</v>
      </c>
      <c r="W920">
        <v>34.225729999999999</v>
      </c>
      <c r="X920">
        <v>-77.944710000000001</v>
      </c>
      <c r="Y920">
        <v>115933</v>
      </c>
      <c r="Z920">
        <v>48425</v>
      </c>
      <c r="AA920">
        <v>42128</v>
      </c>
      <c r="AB920" t="s">
        <v>9165</v>
      </c>
      <c r="AC920" t="s">
        <v>9175</v>
      </c>
      <c r="AD920" t="s">
        <v>9181</v>
      </c>
    </row>
    <row r="921" spans="1:30" x14ac:dyDescent="0.25">
      <c r="A921" s="1">
        <v>919</v>
      </c>
      <c r="B921" t="s">
        <v>948</v>
      </c>
      <c r="C921" t="s">
        <v>8021</v>
      </c>
      <c r="D921" s="2">
        <v>44000</v>
      </c>
      <c r="E921" s="2">
        <v>44142</v>
      </c>
      <c r="F921" s="2">
        <v>44167</v>
      </c>
      <c r="G921" s="2">
        <v>44170</v>
      </c>
      <c r="H921" t="s">
        <v>8027</v>
      </c>
      <c r="I921" t="s">
        <v>8065</v>
      </c>
      <c r="J921" t="s">
        <v>8120</v>
      </c>
      <c r="K921" t="s">
        <v>8029</v>
      </c>
      <c r="L921">
        <v>4</v>
      </c>
      <c r="M921">
        <v>0.3</v>
      </c>
      <c r="N921">
        <v>1051.9000000000001</v>
      </c>
      <c r="O921">
        <v>704.77300000000014</v>
      </c>
      <c r="P921" t="s">
        <v>8417</v>
      </c>
      <c r="Q921" t="s">
        <v>8478</v>
      </c>
      <c r="R921" t="s">
        <v>8537</v>
      </c>
      <c r="S921" t="s">
        <v>8884</v>
      </c>
      <c r="T921" t="s">
        <v>9087</v>
      </c>
      <c r="U921" t="s">
        <v>9132</v>
      </c>
      <c r="V921" t="s">
        <v>9156</v>
      </c>
      <c r="W921">
        <v>35.149529999999999</v>
      </c>
      <c r="X921">
        <v>-90.04898</v>
      </c>
      <c r="Y921">
        <v>655770</v>
      </c>
      <c r="Z921">
        <v>249775</v>
      </c>
      <c r="AA921">
        <v>36445</v>
      </c>
      <c r="AB921" t="s">
        <v>9166</v>
      </c>
      <c r="AC921" t="s">
        <v>9175</v>
      </c>
      <c r="AD921" t="s">
        <v>9181</v>
      </c>
    </row>
    <row r="922" spans="1:30" x14ac:dyDescent="0.25">
      <c r="A922" s="1">
        <v>920</v>
      </c>
      <c r="B922" t="s">
        <v>949</v>
      </c>
      <c r="C922" t="s">
        <v>8021</v>
      </c>
      <c r="D922" s="2">
        <v>43800</v>
      </c>
      <c r="E922" s="2">
        <v>43895</v>
      </c>
      <c r="F922" s="2">
        <v>43907</v>
      </c>
      <c r="G922" s="2">
        <v>43916</v>
      </c>
      <c r="H922" t="s">
        <v>8027</v>
      </c>
      <c r="I922" t="s">
        <v>8033</v>
      </c>
      <c r="J922" t="s">
        <v>8258</v>
      </c>
      <c r="K922" t="s">
        <v>8025</v>
      </c>
      <c r="L922">
        <v>6</v>
      </c>
      <c r="M922">
        <v>7.4999999999999997E-2</v>
      </c>
      <c r="N922">
        <v>5735.2</v>
      </c>
      <c r="O922">
        <v>3383.768</v>
      </c>
      <c r="P922" t="s">
        <v>8432</v>
      </c>
      <c r="Q922" t="s">
        <v>8441</v>
      </c>
      <c r="R922" t="s">
        <v>8695</v>
      </c>
      <c r="S922" t="s">
        <v>8988</v>
      </c>
      <c r="T922" t="s">
        <v>9087</v>
      </c>
      <c r="U922" t="s">
        <v>9132</v>
      </c>
      <c r="V922" t="s">
        <v>9156</v>
      </c>
      <c r="W922">
        <v>36.529769999999999</v>
      </c>
      <c r="X922">
        <v>-87.359449999999995</v>
      </c>
      <c r="Y922">
        <v>149176</v>
      </c>
      <c r="Z922">
        <v>51776</v>
      </c>
      <c r="AA922">
        <v>46947</v>
      </c>
      <c r="AB922" t="s">
        <v>9166</v>
      </c>
      <c r="AC922" t="s">
        <v>9175</v>
      </c>
      <c r="AD922" t="s">
        <v>9181</v>
      </c>
    </row>
    <row r="923" spans="1:30" x14ac:dyDescent="0.25">
      <c r="A923" s="1">
        <v>921</v>
      </c>
      <c r="B923" t="s">
        <v>950</v>
      </c>
      <c r="C923" t="s">
        <v>8021</v>
      </c>
      <c r="D923" s="2">
        <v>44100</v>
      </c>
      <c r="E923" s="2">
        <v>44187</v>
      </c>
      <c r="F923" s="2">
        <v>44196</v>
      </c>
      <c r="G923" s="2">
        <v>44203</v>
      </c>
      <c r="H923" t="s">
        <v>8027</v>
      </c>
      <c r="I923" t="s">
        <v>8042</v>
      </c>
      <c r="J923" t="s">
        <v>8122</v>
      </c>
      <c r="K923" t="s">
        <v>8071</v>
      </c>
      <c r="L923">
        <v>3</v>
      </c>
      <c r="M923">
        <v>0.15</v>
      </c>
      <c r="N923">
        <v>1943</v>
      </c>
      <c r="O923">
        <v>1573.83</v>
      </c>
      <c r="P923" t="s">
        <v>8439</v>
      </c>
      <c r="Q923" t="s">
        <v>8470</v>
      </c>
      <c r="R923" t="s">
        <v>8539</v>
      </c>
      <c r="S923" t="s">
        <v>8885</v>
      </c>
      <c r="T923" t="s">
        <v>9072</v>
      </c>
      <c r="U923" t="s">
        <v>9117</v>
      </c>
      <c r="V923" t="s">
        <v>9158</v>
      </c>
      <c r="W923">
        <v>41.771929999999998</v>
      </c>
      <c r="X923">
        <v>-88.092089999999999</v>
      </c>
      <c r="Y923">
        <v>119818</v>
      </c>
      <c r="Z923">
        <v>45377</v>
      </c>
      <c r="AA923">
        <v>86610</v>
      </c>
      <c r="AB923" t="s">
        <v>9166</v>
      </c>
      <c r="AC923" t="s">
        <v>9176</v>
      </c>
      <c r="AD923" t="s">
        <v>9181</v>
      </c>
    </row>
    <row r="924" spans="1:30" x14ac:dyDescent="0.25">
      <c r="A924" s="1">
        <v>922</v>
      </c>
      <c r="B924" t="s">
        <v>951</v>
      </c>
      <c r="C924" t="s">
        <v>8021</v>
      </c>
      <c r="D924" s="2">
        <v>43900</v>
      </c>
      <c r="E924" s="2">
        <v>44007</v>
      </c>
      <c r="F924" s="2">
        <v>44013</v>
      </c>
      <c r="G924" s="2">
        <v>44020</v>
      </c>
      <c r="H924" t="s">
        <v>8027</v>
      </c>
      <c r="I924" t="s">
        <v>8029</v>
      </c>
      <c r="J924" t="s">
        <v>8122</v>
      </c>
      <c r="K924" t="s">
        <v>8024</v>
      </c>
      <c r="L924">
        <v>7</v>
      </c>
      <c r="M924">
        <v>0.1</v>
      </c>
      <c r="N924">
        <v>1159.0999999999999</v>
      </c>
      <c r="O924">
        <v>915.68900000000019</v>
      </c>
      <c r="P924" t="s">
        <v>8425</v>
      </c>
      <c r="Q924" t="s">
        <v>8444</v>
      </c>
      <c r="R924" t="s">
        <v>8539</v>
      </c>
      <c r="S924" t="s">
        <v>8885</v>
      </c>
      <c r="T924" t="s">
        <v>9072</v>
      </c>
      <c r="U924" t="s">
        <v>9117</v>
      </c>
      <c r="V924" t="s">
        <v>9158</v>
      </c>
      <c r="W924">
        <v>41.771929999999998</v>
      </c>
      <c r="X924">
        <v>-88.092089999999999</v>
      </c>
      <c r="Y924">
        <v>119818</v>
      </c>
      <c r="Z924">
        <v>45377</v>
      </c>
      <c r="AA924">
        <v>86610</v>
      </c>
      <c r="AB924" t="s">
        <v>9166</v>
      </c>
      <c r="AC924" t="s">
        <v>9176</v>
      </c>
      <c r="AD924" t="s">
        <v>9181</v>
      </c>
    </row>
    <row r="925" spans="1:30" x14ac:dyDescent="0.25">
      <c r="A925" s="1">
        <v>923</v>
      </c>
      <c r="B925" t="s">
        <v>952</v>
      </c>
      <c r="C925" t="s">
        <v>8021</v>
      </c>
      <c r="D925" s="2">
        <v>44000</v>
      </c>
      <c r="E925" s="2">
        <v>44120</v>
      </c>
      <c r="F925" s="2">
        <v>44128</v>
      </c>
      <c r="G925" s="2">
        <v>44135</v>
      </c>
      <c r="H925" t="s">
        <v>8027</v>
      </c>
      <c r="I925" t="s">
        <v>8054</v>
      </c>
      <c r="J925" t="s">
        <v>8126</v>
      </c>
      <c r="K925" t="s">
        <v>8052</v>
      </c>
      <c r="L925">
        <v>4</v>
      </c>
      <c r="M925">
        <v>0.15</v>
      </c>
      <c r="N925">
        <v>2358.4</v>
      </c>
      <c r="O925">
        <v>1815.9680000000001</v>
      </c>
      <c r="P925" t="s">
        <v>8394</v>
      </c>
      <c r="Q925" t="s">
        <v>8448</v>
      </c>
      <c r="R925" t="s">
        <v>8543</v>
      </c>
      <c r="S925" t="s">
        <v>8888</v>
      </c>
      <c r="T925" t="s">
        <v>9089</v>
      </c>
      <c r="U925" t="s">
        <v>9134</v>
      </c>
      <c r="V925" t="s">
        <v>9156</v>
      </c>
      <c r="W925">
        <v>42.375100000000003</v>
      </c>
      <c r="X925">
        <v>-71.105609999999999</v>
      </c>
      <c r="Y925">
        <v>110402</v>
      </c>
      <c r="Z925">
        <v>43801</v>
      </c>
      <c r="AA925">
        <v>79416</v>
      </c>
      <c r="AB925" t="s">
        <v>9165</v>
      </c>
      <c r="AC925" t="s">
        <v>9174</v>
      </c>
      <c r="AD925" t="s">
        <v>9181</v>
      </c>
    </row>
    <row r="926" spans="1:30" x14ac:dyDescent="0.25">
      <c r="A926" s="1">
        <v>924</v>
      </c>
      <c r="B926" t="s">
        <v>953</v>
      </c>
      <c r="C926" t="s">
        <v>8021</v>
      </c>
      <c r="D926" s="2">
        <v>44100</v>
      </c>
      <c r="E926" s="2">
        <v>44192</v>
      </c>
      <c r="F926" s="2">
        <v>44194</v>
      </c>
      <c r="G926" s="2">
        <v>44204</v>
      </c>
      <c r="H926" t="s">
        <v>8027</v>
      </c>
      <c r="I926" t="s">
        <v>8045</v>
      </c>
      <c r="J926" t="s">
        <v>8126</v>
      </c>
      <c r="K926" t="s">
        <v>8069</v>
      </c>
      <c r="L926">
        <v>4</v>
      </c>
      <c r="M926">
        <v>7.4999999999999997E-2</v>
      </c>
      <c r="N926">
        <v>5554.3</v>
      </c>
      <c r="O926">
        <v>3499.2089999999998</v>
      </c>
      <c r="P926" t="s">
        <v>8396</v>
      </c>
      <c r="Q926" t="s">
        <v>8450</v>
      </c>
      <c r="R926" t="s">
        <v>8543</v>
      </c>
      <c r="S926" t="s">
        <v>8888</v>
      </c>
      <c r="T926" t="s">
        <v>9089</v>
      </c>
      <c r="U926" t="s">
        <v>9134</v>
      </c>
      <c r="V926" t="s">
        <v>9156</v>
      </c>
      <c r="W926">
        <v>42.375100000000003</v>
      </c>
      <c r="X926">
        <v>-71.105609999999999</v>
      </c>
      <c r="Y926">
        <v>110402</v>
      </c>
      <c r="Z926">
        <v>43801</v>
      </c>
      <c r="AA926">
        <v>79416</v>
      </c>
      <c r="AB926" t="s">
        <v>9165</v>
      </c>
      <c r="AC926" t="s">
        <v>9174</v>
      </c>
      <c r="AD926" t="s">
        <v>9181</v>
      </c>
    </row>
    <row r="927" spans="1:30" x14ac:dyDescent="0.25">
      <c r="A927" s="1">
        <v>925</v>
      </c>
      <c r="B927" t="s">
        <v>954</v>
      </c>
      <c r="C927" t="s">
        <v>8021</v>
      </c>
      <c r="D927" s="2">
        <v>43500</v>
      </c>
      <c r="E927" s="2">
        <v>43642</v>
      </c>
      <c r="F927" s="2">
        <v>43646</v>
      </c>
      <c r="G927" s="2">
        <v>43649</v>
      </c>
      <c r="H927" t="s">
        <v>8027</v>
      </c>
      <c r="I927" t="s">
        <v>8068</v>
      </c>
      <c r="J927" t="s">
        <v>8355</v>
      </c>
      <c r="K927" t="s">
        <v>8029</v>
      </c>
      <c r="L927">
        <v>6</v>
      </c>
      <c r="M927">
        <v>0.1</v>
      </c>
      <c r="N927">
        <v>214.4</v>
      </c>
      <c r="O927">
        <v>120.06399999999999</v>
      </c>
      <c r="P927" t="s">
        <v>8420</v>
      </c>
      <c r="Q927" t="s">
        <v>8478</v>
      </c>
      <c r="R927" t="s">
        <v>8800</v>
      </c>
      <c r="S927" t="s">
        <v>9048</v>
      </c>
      <c r="T927" t="s">
        <v>9069</v>
      </c>
      <c r="U927" t="s">
        <v>9114</v>
      </c>
      <c r="V927" t="s">
        <v>9156</v>
      </c>
      <c r="W927">
        <v>25.90175</v>
      </c>
      <c r="X927">
        <v>-97.497479999999996</v>
      </c>
      <c r="Y927">
        <v>183887</v>
      </c>
      <c r="Z927">
        <v>51563</v>
      </c>
      <c r="AA927">
        <v>32894</v>
      </c>
      <c r="AB927" t="s">
        <v>9166</v>
      </c>
      <c r="AC927" t="s">
        <v>9175</v>
      </c>
      <c r="AD927" t="s">
        <v>9181</v>
      </c>
    </row>
    <row r="928" spans="1:30" x14ac:dyDescent="0.25">
      <c r="A928" s="1">
        <v>926</v>
      </c>
      <c r="B928" t="s">
        <v>955</v>
      </c>
      <c r="C928" t="s">
        <v>8021</v>
      </c>
      <c r="D928" s="2">
        <v>43400</v>
      </c>
      <c r="E928" s="2">
        <v>43466</v>
      </c>
      <c r="F928" s="2">
        <v>43479</v>
      </c>
      <c r="G928" s="2">
        <v>43484</v>
      </c>
      <c r="H928" t="s">
        <v>8027</v>
      </c>
      <c r="I928" t="s">
        <v>8073</v>
      </c>
      <c r="J928" t="s">
        <v>8127</v>
      </c>
      <c r="K928" t="s">
        <v>8024</v>
      </c>
      <c r="L928">
        <v>2</v>
      </c>
      <c r="M928">
        <v>0.05</v>
      </c>
      <c r="N928">
        <v>2860.9</v>
      </c>
      <c r="O928">
        <v>1487.6679999999999</v>
      </c>
      <c r="P928" t="s">
        <v>8440</v>
      </c>
      <c r="Q928" t="s">
        <v>8444</v>
      </c>
      <c r="R928" t="s">
        <v>8544</v>
      </c>
      <c r="S928" t="s">
        <v>8889</v>
      </c>
      <c r="T928" t="s">
        <v>9074</v>
      </c>
      <c r="U928" t="s">
        <v>9119</v>
      </c>
      <c r="V928" t="s">
        <v>9156</v>
      </c>
      <c r="W928">
        <v>39.704709999999999</v>
      </c>
      <c r="X928">
        <v>-105.08137000000001</v>
      </c>
      <c r="Y928">
        <v>152597</v>
      </c>
      <c r="Z928">
        <v>63159</v>
      </c>
      <c r="AA928">
        <v>56954</v>
      </c>
      <c r="AB928" t="s">
        <v>9167</v>
      </c>
      <c r="AC928" t="s">
        <v>9177</v>
      </c>
      <c r="AD928" t="s">
        <v>9181</v>
      </c>
    </row>
    <row r="929" spans="1:30" x14ac:dyDescent="0.25">
      <c r="A929" s="1">
        <v>927</v>
      </c>
      <c r="B929" t="s">
        <v>956</v>
      </c>
      <c r="C929" t="s">
        <v>8021</v>
      </c>
      <c r="D929" s="2">
        <v>43600</v>
      </c>
      <c r="E929" s="2">
        <v>43747</v>
      </c>
      <c r="F929" s="2">
        <v>43751</v>
      </c>
      <c r="G929" s="2">
        <v>43757</v>
      </c>
      <c r="H929" t="s">
        <v>8027</v>
      </c>
      <c r="I929" t="s">
        <v>8069</v>
      </c>
      <c r="J929" t="s">
        <v>8260</v>
      </c>
      <c r="K929" t="s">
        <v>8066</v>
      </c>
      <c r="L929">
        <v>5</v>
      </c>
      <c r="M929">
        <v>0.1</v>
      </c>
      <c r="N929">
        <v>241.2</v>
      </c>
      <c r="O929">
        <v>173.66399999999999</v>
      </c>
      <c r="P929" t="s">
        <v>8422</v>
      </c>
      <c r="Q929" t="s">
        <v>8485</v>
      </c>
      <c r="R929" t="s">
        <v>8697</v>
      </c>
      <c r="S929" t="s">
        <v>8911</v>
      </c>
      <c r="T929" t="s">
        <v>9078</v>
      </c>
      <c r="U929" t="s">
        <v>9123</v>
      </c>
      <c r="V929" t="s">
        <v>9156</v>
      </c>
      <c r="W929">
        <v>34.391660000000002</v>
      </c>
      <c r="X929">
        <v>-118.54259</v>
      </c>
      <c r="Y929">
        <v>182371</v>
      </c>
      <c r="Z929">
        <v>59247</v>
      </c>
      <c r="AA929">
        <v>83554</v>
      </c>
      <c r="AB929" t="s">
        <v>9168</v>
      </c>
      <c r="AC929" t="s">
        <v>9177</v>
      </c>
      <c r="AD929" t="s">
        <v>9181</v>
      </c>
    </row>
    <row r="930" spans="1:30" x14ac:dyDescent="0.25">
      <c r="A930" s="1">
        <v>928</v>
      </c>
      <c r="B930" t="s">
        <v>957</v>
      </c>
      <c r="C930" t="s">
        <v>8021</v>
      </c>
      <c r="D930" s="2">
        <v>43600</v>
      </c>
      <c r="E930" s="2">
        <v>43766</v>
      </c>
      <c r="F930" s="2">
        <v>43775</v>
      </c>
      <c r="G930" s="2">
        <v>43785</v>
      </c>
      <c r="H930" t="s">
        <v>8027</v>
      </c>
      <c r="I930" t="s">
        <v>8064</v>
      </c>
      <c r="J930" t="s">
        <v>8260</v>
      </c>
      <c r="K930" t="s">
        <v>8035</v>
      </c>
      <c r="L930">
        <v>8</v>
      </c>
      <c r="M930">
        <v>7.4999999999999997E-2</v>
      </c>
      <c r="N930">
        <v>690.1</v>
      </c>
      <c r="O930">
        <v>552.08000000000004</v>
      </c>
      <c r="P930" t="s">
        <v>8415</v>
      </c>
      <c r="Q930" t="s">
        <v>8479</v>
      </c>
      <c r="R930" t="s">
        <v>8697</v>
      </c>
      <c r="S930" t="s">
        <v>8911</v>
      </c>
      <c r="T930" t="s">
        <v>9078</v>
      </c>
      <c r="U930" t="s">
        <v>9123</v>
      </c>
      <c r="V930" t="s">
        <v>9156</v>
      </c>
      <c r="W930">
        <v>34.391660000000002</v>
      </c>
      <c r="X930">
        <v>-118.54259</v>
      </c>
      <c r="Y930">
        <v>182371</v>
      </c>
      <c r="Z930">
        <v>59247</v>
      </c>
      <c r="AA930">
        <v>83554</v>
      </c>
      <c r="AB930" t="s">
        <v>9168</v>
      </c>
      <c r="AC930" t="s">
        <v>9177</v>
      </c>
      <c r="AD930" t="s">
        <v>9181</v>
      </c>
    </row>
    <row r="931" spans="1:30" x14ac:dyDescent="0.25">
      <c r="A931" s="1">
        <v>929</v>
      </c>
      <c r="B931" t="s">
        <v>958</v>
      </c>
      <c r="C931" t="s">
        <v>8021</v>
      </c>
      <c r="D931" s="2">
        <v>43300</v>
      </c>
      <c r="E931" s="2">
        <v>43357</v>
      </c>
      <c r="F931" s="2">
        <v>43366</v>
      </c>
      <c r="G931" s="2">
        <v>43367</v>
      </c>
      <c r="H931" t="s">
        <v>8027</v>
      </c>
      <c r="I931" t="s">
        <v>8056</v>
      </c>
      <c r="J931" t="s">
        <v>8261</v>
      </c>
      <c r="K931" t="s">
        <v>8071</v>
      </c>
      <c r="L931">
        <v>7</v>
      </c>
      <c r="M931">
        <v>0.1</v>
      </c>
      <c r="N931">
        <v>1809</v>
      </c>
      <c r="O931">
        <v>1537.65</v>
      </c>
      <c r="P931" t="s">
        <v>8397</v>
      </c>
      <c r="Q931" t="s">
        <v>8470</v>
      </c>
      <c r="R931" t="s">
        <v>8698</v>
      </c>
      <c r="S931" t="s">
        <v>8911</v>
      </c>
      <c r="T931" t="s">
        <v>9078</v>
      </c>
      <c r="U931" t="s">
        <v>9123</v>
      </c>
      <c r="V931" t="s">
        <v>9156</v>
      </c>
      <c r="W931">
        <v>34.579430000000002</v>
      </c>
      <c r="X931">
        <v>-118.11646</v>
      </c>
      <c r="Y931">
        <v>158351</v>
      </c>
      <c r="Z931">
        <v>42720</v>
      </c>
      <c r="AA931">
        <v>52392</v>
      </c>
      <c r="AB931" t="s">
        <v>9168</v>
      </c>
      <c r="AC931" t="s">
        <v>9177</v>
      </c>
      <c r="AD931" t="s">
        <v>9181</v>
      </c>
    </row>
    <row r="932" spans="1:30" x14ac:dyDescent="0.25">
      <c r="A932" s="1">
        <v>930</v>
      </c>
      <c r="B932" t="s">
        <v>959</v>
      </c>
      <c r="C932" t="s">
        <v>8021</v>
      </c>
      <c r="D932" s="2">
        <v>43300</v>
      </c>
      <c r="E932" s="2">
        <v>43364</v>
      </c>
      <c r="F932" s="2">
        <v>43368</v>
      </c>
      <c r="G932" s="2">
        <v>43376</v>
      </c>
      <c r="H932" t="s">
        <v>8027</v>
      </c>
      <c r="I932" t="s">
        <v>8044</v>
      </c>
      <c r="J932" t="s">
        <v>8261</v>
      </c>
      <c r="K932" t="s">
        <v>8030</v>
      </c>
      <c r="L932">
        <v>7</v>
      </c>
      <c r="M932">
        <v>0.4</v>
      </c>
      <c r="N932">
        <v>2458.9</v>
      </c>
      <c r="O932">
        <v>1819.586</v>
      </c>
      <c r="P932" t="s">
        <v>8411</v>
      </c>
      <c r="Q932" t="s">
        <v>8454</v>
      </c>
      <c r="R932" t="s">
        <v>8698</v>
      </c>
      <c r="S932" t="s">
        <v>8911</v>
      </c>
      <c r="T932" t="s">
        <v>9078</v>
      </c>
      <c r="U932" t="s">
        <v>9123</v>
      </c>
      <c r="V932" t="s">
        <v>9156</v>
      </c>
      <c r="W932">
        <v>34.579430000000002</v>
      </c>
      <c r="X932">
        <v>-118.11646</v>
      </c>
      <c r="Y932">
        <v>158351</v>
      </c>
      <c r="Z932">
        <v>42720</v>
      </c>
      <c r="AA932">
        <v>52392</v>
      </c>
      <c r="AB932" t="s">
        <v>9168</v>
      </c>
      <c r="AC932" t="s">
        <v>9177</v>
      </c>
      <c r="AD932" t="s">
        <v>9181</v>
      </c>
    </row>
    <row r="933" spans="1:30" x14ac:dyDescent="0.25">
      <c r="A933" s="1">
        <v>931</v>
      </c>
      <c r="B933" t="s">
        <v>960</v>
      </c>
      <c r="C933" t="s">
        <v>8021</v>
      </c>
      <c r="D933" s="2">
        <v>43500</v>
      </c>
      <c r="E933" s="2">
        <v>43626</v>
      </c>
      <c r="F933" s="2">
        <v>43654</v>
      </c>
      <c r="G933" s="2">
        <v>43655</v>
      </c>
      <c r="H933" t="s">
        <v>8027</v>
      </c>
      <c r="I933" t="s">
        <v>8054</v>
      </c>
      <c r="J933" t="s">
        <v>8132</v>
      </c>
      <c r="K933" t="s">
        <v>8044</v>
      </c>
      <c r="L933">
        <v>4</v>
      </c>
      <c r="M933">
        <v>0.05</v>
      </c>
      <c r="N933">
        <v>3899.4</v>
      </c>
      <c r="O933">
        <v>3314.49</v>
      </c>
      <c r="P933" t="s">
        <v>8394</v>
      </c>
      <c r="Q933" t="s">
        <v>8453</v>
      </c>
      <c r="R933" t="s">
        <v>8550</v>
      </c>
      <c r="S933" t="s">
        <v>8893</v>
      </c>
      <c r="T933" t="s">
        <v>9070</v>
      </c>
      <c r="U933" t="s">
        <v>9115</v>
      </c>
      <c r="V933" t="s">
        <v>9156</v>
      </c>
      <c r="W933">
        <v>26.271190000000001</v>
      </c>
      <c r="X933">
        <v>-80.270600000000002</v>
      </c>
      <c r="Y933">
        <v>129485</v>
      </c>
      <c r="Z933">
        <v>40571</v>
      </c>
      <c r="AA933">
        <v>66430</v>
      </c>
      <c r="AB933" t="s">
        <v>9165</v>
      </c>
      <c r="AC933" t="s">
        <v>9175</v>
      </c>
      <c r="AD933" t="s">
        <v>9181</v>
      </c>
    </row>
    <row r="934" spans="1:30" x14ac:dyDescent="0.25">
      <c r="A934" s="1">
        <v>932</v>
      </c>
      <c r="B934" t="s">
        <v>961</v>
      </c>
      <c r="C934" t="s">
        <v>8021</v>
      </c>
      <c r="D934" s="2">
        <v>43500</v>
      </c>
      <c r="E934" s="2">
        <v>43596</v>
      </c>
      <c r="F934" s="2">
        <v>43624</v>
      </c>
      <c r="G934" s="2">
        <v>43628</v>
      </c>
      <c r="H934" t="s">
        <v>8027</v>
      </c>
      <c r="I934" t="s">
        <v>8068</v>
      </c>
      <c r="J934" t="s">
        <v>8356</v>
      </c>
      <c r="K934" t="s">
        <v>8032</v>
      </c>
      <c r="L934">
        <v>4</v>
      </c>
      <c r="M934">
        <v>0.1</v>
      </c>
      <c r="N934">
        <v>737</v>
      </c>
      <c r="O934">
        <v>501.16</v>
      </c>
      <c r="P934" t="s">
        <v>8420</v>
      </c>
      <c r="Q934" t="s">
        <v>8474</v>
      </c>
      <c r="R934" t="s">
        <v>8801</v>
      </c>
      <c r="S934" t="s">
        <v>9049</v>
      </c>
      <c r="T934" t="s">
        <v>9079</v>
      </c>
      <c r="U934" t="s">
        <v>9124</v>
      </c>
      <c r="V934" t="s">
        <v>9156</v>
      </c>
      <c r="W934">
        <v>40.735660000000003</v>
      </c>
      <c r="X934">
        <v>-74.172370000000001</v>
      </c>
      <c r="Y934">
        <v>281944</v>
      </c>
      <c r="Z934">
        <v>92675</v>
      </c>
      <c r="AA934">
        <v>33139</v>
      </c>
      <c r="AB934" t="s">
        <v>9165</v>
      </c>
      <c r="AC934" t="s">
        <v>9174</v>
      </c>
      <c r="AD934" t="s">
        <v>9181</v>
      </c>
    </row>
    <row r="935" spans="1:30" x14ac:dyDescent="0.25">
      <c r="A935" s="1">
        <v>933</v>
      </c>
      <c r="B935" t="s">
        <v>962</v>
      </c>
      <c r="C935" t="s">
        <v>8021</v>
      </c>
      <c r="D935" s="2">
        <v>44000</v>
      </c>
      <c r="E935" s="2">
        <v>44144</v>
      </c>
      <c r="F935" s="2">
        <v>44160</v>
      </c>
      <c r="G935" s="2">
        <v>44165</v>
      </c>
      <c r="H935" t="s">
        <v>8027</v>
      </c>
      <c r="I935" t="s">
        <v>8067</v>
      </c>
      <c r="J935" t="s">
        <v>8264</v>
      </c>
      <c r="K935" t="s">
        <v>8042</v>
      </c>
      <c r="L935">
        <v>7</v>
      </c>
      <c r="M935">
        <v>0.2</v>
      </c>
      <c r="N935">
        <v>194.3</v>
      </c>
      <c r="O935">
        <v>108.80800000000001</v>
      </c>
      <c r="P935" t="s">
        <v>8419</v>
      </c>
      <c r="Q935" t="s">
        <v>8442</v>
      </c>
      <c r="R935" t="s">
        <v>8701</v>
      </c>
      <c r="S935" t="s">
        <v>8992</v>
      </c>
      <c r="T935" t="s">
        <v>9078</v>
      </c>
      <c r="U935" t="s">
        <v>9123</v>
      </c>
      <c r="V935" t="s">
        <v>9156</v>
      </c>
      <c r="W935">
        <v>37.957700000000003</v>
      </c>
      <c r="X935">
        <v>-121.29078</v>
      </c>
      <c r="Y935">
        <v>305658</v>
      </c>
      <c r="Z935">
        <v>92440</v>
      </c>
      <c r="AA935">
        <v>44797</v>
      </c>
      <c r="AB935" t="s">
        <v>9168</v>
      </c>
      <c r="AC935" t="s">
        <v>9177</v>
      </c>
      <c r="AD935" t="s">
        <v>9181</v>
      </c>
    </row>
    <row r="936" spans="1:30" x14ac:dyDescent="0.25">
      <c r="A936" s="1">
        <v>934</v>
      </c>
      <c r="B936" t="s">
        <v>963</v>
      </c>
      <c r="C936" t="s">
        <v>8021</v>
      </c>
      <c r="D936" s="2">
        <v>43400</v>
      </c>
      <c r="E936" s="2">
        <v>43567</v>
      </c>
      <c r="F936" s="2">
        <v>43582</v>
      </c>
      <c r="G936" s="2">
        <v>43585</v>
      </c>
      <c r="H936" t="s">
        <v>8027</v>
      </c>
      <c r="I936" t="s">
        <v>8044</v>
      </c>
      <c r="J936" t="s">
        <v>8133</v>
      </c>
      <c r="K936" t="s">
        <v>8030</v>
      </c>
      <c r="L936">
        <v>7</v>
      </c>
      <c r="M936">
        <v>0.1</v>
      </c>
      <c r="N936">
        <v>207.7</v>
      </c>
      <c r="O936">
        <v>168.23699999999999</v>
      </c>
      <c r="P936" t="s">
        <v>8411</v>
      </c>
      <c r="Q936" t="s">
        <v>8454</v>
      </c>
      <c r="R936" t="s">
        <v>8551</v>
      </c>
      <c r="S936" t="s">
        <v>8894</v>
      </c>
      <c r="T936" t="s">
        <v>9069</v>
      </c>
      <c r="U936" t="s">
        <v>9114</v>
      </c>
      <c r="V936" t="s">
        <v>9156</v>
      </c>
      <c r="W936">
        <v>31.46377</v>
      </c>
      <c r="X936">
        <v>-100.43704</v>
      </c>
      <c r="Y936">
        <v>100450</v>
      </c>
      <c r="Z936">
        <v>36409</v>
      </c>
      <c r="AA936">
        <v>44802</v>
      </c>
      <c r="AB936" t="s">
        <v>9166</v>
      </c>
      <c r="AC936" t="s">
        <v>9175</v>
      </c>
      <c r="AD936" t="s">
        <v>9181</v>
      </c>
    </row>
    <row r="937" spans="1:30" x14ac:dyDescent="0.25">
      <c r="A937" s="1">
        <v>935</v>
      </c>
      <c r="B937" t="s">
        <v>964</v>
      </c>
      <c r="C937" t="s">
        <v>8021</v>
      </c>
      <c r="D937" s="2">
        <v>43200</v>
      </c>
      <c r="E937" s="2">
        <v>43340</v>
      </c>
      <c r="F937" s="2">
        <v>43365</v>
      </c>
      <c r="G937" s="2">
        <v>43375</v>
      </c>
      <c r="H937" t="s">
        <v>8027</v>
      </c>
      <c r="I937" t="s">
        <v>8024</v>
      </c>
      <c r="J937" t="s">
        <v>8134</v>
      </c>
      <c r="K937" t="s">
        <v>8049</v>
      </c>
      <c r="L937">
        <v>5</v>
      </c>
      <c r="M937">
        <v>0.05</v>
      </c>
      <c r="N937">
        <v>194.3</v>
      </c>
      <c r="O937">
        <v>137.953</v>
      </c>
      <c r="P937" t="s">
        <v>8428</v>
      </c>
      <c r="Q937" t="s">
        <v>8482</v>
      </c>
      <c r="R937" t="s">
        <v>8552</v>
      </c>
      <c r="S937" t="s">
        <v>8895</v>
      </c>
      <c r="T937" t="s">
        <v>9092</v>
      </c>
      <c r="U937" t="s">
        <v>8782</v>
      </c>
      <c r="V937" t="s">
        <v>9156</v>
      </c>
      <c r="W937">
        <v>47.606209999999997</v>
      </c>
      <c r="X937">
        <v>-122.33207</v>
      </c>
      <c r="Y937">
        <v>684451</v>
      </c>
      <c r="Z937">
        <v>296633</v>
      </c>
      <c r="AA937">
        <v>70594</v>
      </c>
      <c r="AB937" t="s">
        <v>9168</v>
      </c>
      <c r="AC937" t="s">
        <v>9177</v>
      </c>
      <c r="AD937" t="s">
        <v>9181</v>
      </c>
    </row>
    <row r="938" spans="1:30" x14ac:dyDescent="0.25">
      <c r="A938" s="1">
        <v>936</v>
      </c>
      <c r="B938" t="s">
        <v>965</v>
      </c>
      <c r="C938" t="s">
        <v>8021</v>
      </c>
      <c r="D938" s="2">
        <v>43300</v>
      </c>
      <c r="E938" s="2">
        <v>43388</v>
      </c>
      <c r="F938" s="2">
        <v>43404</v>
      </c>
      <c r="G938" s="2">
        <v>43413</v>
      </c>
      <c r="H938" t="s">
        <v>8027</v>
      </c>
      <c r="I938" t="s">
        <v>8046</v>
      </c>
      <c r="J938" t="s">
        <v>8048</v>
      </c>
      <c r="K938" t="s">
        <v>8057</v>
      </c>
      <c r="L938">
        <v>3</v>
      </c>
      <c r="M938">
        <v>0.1</v>
      </c>
      <c r="N938">
        <v>5460.5</v>
      </c>
      <c r="O938">
        <v>3494.72</v>
      </c>
      <c r="P938" t="s">
        <v>8426</v>
      </c>
      <c r="Q938" t="s">
        <v>8481</v>
      </c>
      <c r="R938" t="s">
        <v>8702</v>
      </c>
      <c r="S938" t="s">
        <v>8911</v>
      </c>
      <c r="T938" t="s">
        <v>9078</v>
      </c>
      <c r="U938" t="s">
        <v>9123</v>
      </c>
      <c r="V938" t="s">
        <v>9156</v>
      </c>
      <c r="W938">
        <v>33.940010000000001</v>
      </c>
      <c r="X938">
        <v>-118.13257</v>
      </c>
      <c r="Y938">
        <v>114219</v>
      </c>
      <c r="Z938">
        <v>32738</v>
      </c>
      <c r="AA938">
        <v>62897</v>
      </c>
      <c r="AB938" t="s">
        <v>9168</v>
      </c>
      <c r="AC938" t="s">
        <v>9177</v>
      </c>
      <c r="AD938" t="s">
        <v>9181</v>
      </c>
    </row>
    <row r="939" spans="1:30" x14ac:dyDescent="0.25">
      <c r="A939" s="1">
        <v>937</v>
      </c>
      <c r="B939" t="s">
        <v>966</v>
      </c>
      <c r="C939" t="s">
        <v>8021</v>
      </c>
      <c r="D939" s="2">
        <v>43300</v>
      </c>
      <c r="E939" s="2">
        <v>43398</v>
      </c>
      <c r="F939" s="2">
        <v>43410</v>
      </c>
      <c r="G939" s="2">
        <v>43420</v>
      </c>
      <c r="H939" t="s">
        <v>8027</v>
      </c>
      <c r="I939" t="s">
        <v>8062</v>
      </c>
      <c r="J939" t="s">
        <v>8265</v>
      </c>
      <c r="K939" t="s">
        <v>8027</v>
      </c>
      <c r="L939">
        <v>8</v>
      </c>
      <c r="M939">
        <v>0.05</v>
      </c>
      <c r="N939">
        <v>1139</v>
      </c>
      <c r="O939">
        <v>489.77</v>
      </c>
      <c r="P939" t="s">
        <v>8412</v>
      </c>
      <c r="Q939" t="s">
        <v>8468</v>
      </c>
      <c r="R939" t="s">
        <v>8703</v>
      </c>
      <c r="S939" t="s">
        <v>8993</v>
      </c>
      <c r="T939" t="s">
        <v>9067</v>
      </c>
      <c r="U939" t="s">
        <v>9112</v>
      </c>
      <c r="V939" t="s">
        <v>9161</v>
      </c>
      <c r="W939">
        <v>40.837220000000002</v>
      </c>
      <c r="X939">
        <v>-73.886110000000002</v>
      </c>
      <c r="Y939">
        <v>1455444</v>
      </c>
      <c r="Z939">
        <v>523690</v>
      </c>
      <c r="AA939">
        <v>34299</v>
      </c>
      <c r="AB939" t="s">
        <v>9165</v>
      </c>
      <c r="AC939" t="s">
        <v>9174</v>
      </c>
      <c r="AD939" t="s">
        <v>9181</v>
      </c>
    </row>
    <row r="940" spans="1:30" x14ac:dyDescent="0.25">
      <c r="A940" s="1">
        <v>938</v>
      </c>
      <c r="B940" t="s">
        <v>967</v>
      </c>
      <c r="C940" t="s">
        <v>8021</v>
      </c>
      <c r="D940" s="2">
        <v>43400</v>
      </c>
      <c r="E940" s="2">
        <v>43499</v>
      </c>
      <c r="F940" s="2">
        <v>43511</v>
      </c>
      <c r="G940" s="2">
        <v>43521</v>
      </c>
      <c r="H940" t="s">
        <v>8027</v>
      </c>
      <c r="I940" t="s">
        <v>8061</v>
      </c>
      <c r="J940" t="s">
        <v>8265</v>
      </c>
      <c r="K940" t="s">
        <v>8037</v>
      </c>
      <c r="L940">
        <v>6</v>
      </c>
      <c r="M940">
        <v>0.1</v>
      </c>
      <c r="N940">
        <v>1105.5</v>
      </c>
      <c r="O940">
        <v>928.62</v>
      </c>
      <c r="P940" t="s">
        <v>8405</v>
      </c>
      <c r="Q940" t="s">
        <v>8460</v>
      </c>
      <c r="R940" t="s">
        <v>8703</v>
      </c>
      <c r="S940" t="s">
        <v>8993</v>
      </c>
      <c r="T940" t="s">
        <v>9067</v>
      </c>
      <c r="U940" t="s">
        <v>9112</v>
      </c>
      <c r="V940" t="s">
        <v>9161</v>
      </c>
      <c r="W940">
        <v>40.837220000000002</v>
      </c>
      <c r="X940">
        <v>-73.886110000000002</v>
      </c>
      <c r="Y940">
        <v>1455444</v>
      </c>
      <c r="Z940">
        <v>523690</v>
      </c>
      <c r="AA940">
        <v>34299</v>
      </c>
      <c r="AB940" t="s">
        <v>9165</v>
      </c>
      <c r="AC940" t="s">
        <v>9174</v>
      </c>
      <c r="AD940" t="s">
        <v>9181</v>
      </c>
    </row>
    <row r="941" spans="1:30" x14ac:dyDescent="0.25">
      <c r="A941" s="1">
        <v>939</v>
      </c>
      <c r="B941" t="s">
        <v>968</v>
      </c>
      <c r="C941" t="s">
        <v>8021</v>
      </c>
      <c r="D941" s="2">
        <v>43400</v>
      </c>
      <c r="E941" s="2">
        <v>43563</v>
      </c>
      <c r="F941" s="2">
        <v>43586</v>
      </c>
      <c r="G941" s="2">
        <v>43594</v>
      </c>
      <c r="H941" t="s">
        <v>8027</v>
      </c>
      <c r="I941" t="s">
        <v>8032</v>
      </c>
      <c r="J941" t="s">
        <v>8137</v>
      </c>
      <c r="K941" t="s">
        <v>8028</v>
      </c>
      <c r="L941">
        <v>8</v>
      </c>
      <c r="M941">
        <v>0.1</v>
      </c>
      <c r="N941">
        <v>1045.2</v>
      </c>
      <c r="O941">
        <v>438.98399999999998</v>
      </c>
      <c r="P941" t="s">
        <v>8403</v>
      </c>
      <c r="Q941" t="s">
        <v>8484</v>
      </c>
      <c r="R941" t="s">
        <v>8555</v>
      </c>
      <c r="S941" t="s">
        <v>8898</v>
      </c>
      <c r="T941" t="s">
        <v>9067</v>
      </c>
      <c r="U941" t="s">
        <v>9112</v>
      </c>
      <c r="V941" t="s">
        <v>9156</v>
      </c>
      <c r="W941">
        <v>40.93121</v>
      </c>
      <c r="X941">
        <v>-73.898750000000007</v>
      </c>
      <c r="Y941">
        <v>201116</v>
      </c>
      <c r="Z941">
        <v>73073</v>
      </c>
      <c r="AA941">
        <v>59049</v>
      </c>
      <c r="AB941" t="s">
        <v>9165</v>
      </c>
      <c r="AC941" t="s">
        <v>9174</v>
      </c>
      <c r="AD941" t="s">
        <v>9181</v>
      </c>
    </row>
    <row r="942" spans="1:30" x14ac:dyDescent="0.25">
      <c r="A942" s="1">
        <v>940</v>
      </c>
      <c r="B942" t="s">
        <v>969</v>
      </c>
      <c r="C942" t="s">
        <v>8021</v>
      </c>
      <c r="D942" s="2">
        <v>43200</v>
      </c>
      <c r="E942" s="2">
        <v>43296</v>
      </c>
      <c r="F942" s="2">
        <v>43322</v>
      </c>
      <c r="G942" s="2">
        <v>43325</v>
      </c>
      <c r="H942" t="s">
        <v>8027</v>
      </c>
      <c r="I942" t="s">
        <v>8043</v>
      </c>
      <c r="J942" t="s">
        <v>8138</v>
      </c>
      <c r="K942" t="s">
        <v>8071</v>
      </c>
      <c r="L942">
        <v>1</v>
      </c>
      <c r="M942">
        <v>0.4</v>
      </c>
      <c r="N942">
        <v>2432.1</v>
      </c>
      <c r="O942">
        <v>1264.692</v>
      </c>
      <c r="P942" t="s">
        <v>8406</v>
      </c>
      <c r="Q942" t="s">
        <v>8470</v>
      </c>
      <c r="R942" t="s">
        <v>8556</v>
      </c>
      <c r="S942" t="s">
        <v>8899</v>
      </c>
      <c r="T942" t="s">
        <v>9073</v>
      </c>
      <c r="U942" t="s">
        <v>9118</v>
      </c>
      <c r="V942" t="s">
        <v>9156</v>
      </c>
      <c r="W942">
        <v>39.161999999999999</v>
      </c>
      <c r="X942">
        <v>-84.456890000000001</v>
      </c>
      <c r="Y942">
        <v>298550</v>
      </c>
      <c r="Z942">
        <v>133039</v>
      </c>
      <c r="AA942">
        <v>33604</v>
      </c>
      <c r="AB942" t="s">
        <v>9165</v>
      </c>
      <c r="AC942" t="s">
        <v>9176</v>
      </c>
      <c r="AD942" t="s">
        <v>9181</v>
      </c>
    </row>
    <row r="943" spans="1:30" x14ac:dyDescent="0.25">
      <c r="A943" s="1">
        <v>941</v>
      </c>
      <c r="B943" t="s">
        <v>970</v>
      </c>
      <c r="C943" t="s">
        <v>8021</v>
      </c>
      <c r="D943" s="2">
        <v>43700</v>
      </c>
      <c r="E943" s="2">
        <v>43853</v>
      </c>
      <c r="F943" s="2">
        <v>43873</v>
      </c>
      <c r="G943" s="2">
        <v>43876</v>
      </c>
      <c r="H943" t="s">
        <v>8027</v>
      </c>
      <c r="I943" t="s">
        <v>8028</v>
      </c>
      <c r="J943" t="s">
        <v>8266</v>
      </c>
      <c r="K943" t="s">
        <v>8058</v>
      </c>
      <c r="L943">
        <v>3</v>
      </c>
      <c r="M943">
        <v>0.1</v>
      </c>
      <c r="N943">
        <v>3484</v>
      </c>
      <c r="O943">
        <v>2891.72</v>
      </c>
      <c r="P943" t="s">
        <v>8421</v>
      </c>
      <c r="Q943" t="s">
        <v>8486</v>
      </c>
      <c r="R943" t="s">
        <v>8704</v>
      </c>
      <c r="S943" t="s">
        <v>8994</v>
      </c>
      <c r="T943" t="s">
        <v>9085</v>
      </c>
      <c r="U943" t="s">
        <v>9130</v>
      </c>
      <c r="V943" t="s">
        <v>9156</v>
      </c>
      <c r="W943">
        <v>42.270870000000002</v>
      </c>
      <c r="X943">
        <v>-83.726330000000004</v>
      </c>
      <c r="Y943">
        <v>117070</v>
      </c>
      <c r="Z943">
        <v>47179</v>
      </c>
      <c r="AA943">
        <v>55990</v>
      </c>
      <c r="AB943" t="s">
        <v>9169</v>
      </c>
      <c r="AC943" t="s">
        <v>9176</v>
      </c>
      <c r="AD943" t="s">
        <v>9181</v>
      </c>
    </row>
    <row r="944" spans="1:30" x14ac:dyDescent="0.25">
      <c r="A944" s="1">
        <v>942</v>
      </c>
      <c r="B944" t="s">
        <v>971</v>
      </c>
      <c r="C944" t="s">
        <v>8021</v>
      </c>
      <c r="D944" s="2">
        <v>43500</v>
      </c>
      <c r="E944" s="2">
        <v>43582</v>
      </c>
      <c r="F944" s="2">
        <v>43599</v>
      </c>
      <c r="G944" s="2">
        <v>43602</v>
      </c>
      <c r="H944" t="s">
        <v>8027</v>
      </c>
      <c r="I944" t="s">
        <v>8041</v>
      </c>
      <c r="J944" t="s">
        <v>8139</v>
      </c>
      <c r="K944" t="s">
        <v>8038</v>
      </c>
      <c r="L944">
        <v>1</v>
      </c>
      <c r="M944">
        <v>0.15</v>
      </c>
      <c r="N944">
        <v>1058.5999999999999</v>
      </c>
      <c r="O944">
        <v>550.47200000000009</v>
      </c>
      <c r="P944" t="s">
        <v>8423</v>
      </c>
      <c r="Q944" t="s">
        <v>8443</v>
      </c>
      <c r="R944" t="s">
        <v>8557</v>
      </c>
      <c r="S944" t="s">
        <v>8863</v>
      </c>
      <c r="T944" t="s">
        <v>9077</v>
      </c>
      <c r="U944" t="s">
        <v>9122</v>
      </c>
      <c r="V944" t="s">
        <v>9157</v>
      </c>
      <c r="W944">
        <v>36.02525</v>
      </c>
      <c r="X944">
        <v>-115.24194</v>
      </c>
      <c r="Y944">
        <v>124564</v>
      </c>
      <c r="Z944">
        <v>43699</v>
      </c>
      <c r="AA944">
        <v>68137</v>
      </c>
      <c r="AB944" t="s">
        <v>9168</v>
      </c>
      <c r="AC944" t="s">
        <v>9177</v>
      </c>
      <c r="AD944" t="s">
        <v>9181</v>
      </c>
    </row>
    <row r="945" spans="1:30" x14ac:dyDescent="0.25">
      <c r="A945" s="1">
        <v>943</v>
      </c>
      <c r="B945" t="s">
        <v>972</v>
      </c>
      <c r="C945" t="s">
        <v>8021</v>
      </c>
      <c r="D945" s="2">
        <v>43800</v>
      </c>
      <c r="E945" s="2">
        <v>43955</v>
      </c>
      <c r="F945" s="2">
        <v>43957</v>
      </c>
      <c r="G945" s="2">
        <v>43962</v>
      </c>
      <c r="H945" t="s">
        <v>8027</v>
      </c>
      <c r="I945" t="s">
        <v>8034</v>
      </c>
      <c r="J945" t="s">
        <v>8357</v>
      </c>
      <c r="K945" t="s">
        <v>8045</v>
      </c>
      <c r="L945">
        <v>7</v>
      </c>
      <c r="M945">
        <v>0.1</v>
      </c>
      <c r="N945">
        <v>777.2</v>
      </c>
      <c r="O945">
        <v>349.74</v>
      </c>
      <c r="P945" t="s">
        <v>8391</v>
      </c>
      <c r="Q945" t="s">
        <v>8445</v>
      </c>
      <c r="R945" t="s">
        <v>8683</v>
      </c>
      <c r="S945" t="s">
        <v>8856</v>
      </c>
      <c r="T945" t="s">
        <v>9078</v>
      </c>
      <c r="U945" t="s">
        <v>9123</v>
      </c>
      <c r="V945" t="s">
        <v>9156</v>
      </c>
      <c r="W945">
        <v>37.935760000000002</v>
      </c>
      <c r="X945">
        <v>-122.34775</v>
      </c>
      <c r="Y945">
        <v>109708</v>
      </c>
      <c r="Z945">
        <v>36973</v>
      </c>
      <c r="AA945">
        <v>55102</v>
      </c>
      <c r="AB945" t="s">
        <v>9168</v>
      </c>
      <c r="AC945" t="s">
        <v>9177</v>
      </c>
      <c r="AD945" t="s">
        <v>9181</v>
      </c>
    </row>
    <row r="946" spans="1:30" x14ac:dyDescent="0.25">
      <c r="A946" s="1">
        <v>944</v>
      </c>
      <c r="B946" t="s">
        <v>973</v>
      </c>
      <c r="C946" t="s">
        <v>8021</v>
      </c>
      <c r="D946" s="2">
        <v>44100</v>
      </c>
      <c r="E946" s="2">
        <v>44191</v>
      </c>
      <c r="F946" s="2">
        <v>44218</v>
      </c>
      <c r="G946" s="2">
        <v>44223</v>
      </c>
      <c r="H946" t="s">
        <v>8027</v>
      </c>
      <c r="I946" t="s">
        <v>8032</v>
      </c>
      <c r="J946" t="s">
        <v>8141</v>
      </c>
      <c r="K946" t="s">
        <v>8039</v>
      </c>
      <c r="L946">
        <v>2</v>
      </c>
      <c r="M946">
        <v>7.4999999999999997E-2</v>
      </c>
      <c r="N946">
        <v>1721.9</v>
      </c>
      <c r="O946">
        <v>1033.1400000000001</v>
      </c>
      <c r="P946" t="s">
        <v>8403</v>
      </c>
      <c r="Q946" t="s">
        <v>8455</v>
      </c>
      <c r="R946" t="s">
        <v>8559</v>
      </c>
      <c r="S946" t="s">
        <v>8901</v>
      </c>
      <c r="T946" t="s">
        <v>9069</v>
      </c>
      <c r="U946" t="s">
        <v>9114</v>
      </c>
      <c r="V946" t="s">
        <v>9156</v>
      </c>
      <c r="W946">
        <v>32.454509999999999</v>
      </c>
      <c r="X946">
        <v>-99.738150000000005</v>
      </c>
      <c r="Y946">
        <v>121721</v>
      </c>
      <c r="Z946">
        <v>42348</v>
      </c>
      <c r="AA946">
        <v>43189</v>
      </c>
      <c r="AB946" t="s">
        <v>9166</v>
      </c>
      <c r="AC946" t="s">
        <v>9175</v>
      </c>
      <c r="AD946" t="s">
        <v>9181</v>
      </c>
    </row>
    <row r="947" spans="1:30" x14ac:dyDescent="0.25">
      <c r="A947" s="1">
        <v>945</v>
      </c>
      <c r="B947" t="s">
        <v>974</v>
      </c>
      <c r="C947" t="s">
        <v>8021</v>
      </c>
      <c r="D947" s="2">
        <v>43600</v>
      </c>
      <c r="E947" s="2">
        <v>43705</v>
      </c>
      <c r="F947" s="2">
        <v>43717</v>
      </c>
      <c r="G947" s="2">
        <v>43723</v>
      </c>
      <c r="H947" t="s">
        <v>8027</v>
      </c>
      <c r="I947" t="s">
        <v>8062</v>
      </c>
      <c r="J947" t="s">
        <v>8141</v>
      </c>
      <c r="K947" t="s">
        <v>8035</v>
      </c>
      <c r="L947">
        <v>3</v>
      </c>
      <c r="M947">
        <v>0.2</v>
      </c>
      <c r="N947">
        <v>5581.1</v>
      </c>
      <c r="O947">
        <v>3237.038</v>
      </c>
      <c r="P947" t="s">
        <v>8412</v>
      </c>
      <c r="Q947" t="s">
        <v>8479</v>
      </c>
      <c r="R947" t="s">
        <v>8559</v>
      </c>
      <c r="S947" t="s">
        <v>8901</v>
      </c>
      <c r="T947" t="s">
        <v>9069</v>
      </c>
      <c r="U947" t="s">
        <v>9114</v>
      </c>
      <c r="V947" t="s">
        <v>9156</v>
      </c>
      <c r="W947">
        <v>32.454509999999999</v>
      </c>
      <c r="X947">
        <v>-99.738150000000005</v>
      </c>
      <c r="Y947">
        <v>121721</v>
      </c>
      <c r="Z947">
        <v>42348</v>
      </c>
      <c r="AA947">
        <v>43189</v>
      </c>
      <c r="AB947" t="s">
        <v>9166</v>
      </c>
      <c r="AC947" t="s">
        <v>9175</v>
      </c>
      <c r="AD947" t="s">
        <v>9181</v>
      </c>
    </row>
    <row r="948" spans="1:30" x14ac:dyDescent="0.25">
      <c r="A948" s="1">
        <v>946</v>
      </c>
      <c r="B948" t="s">
        <v>975</v>
      </c>
      <c r="C948" t="s">
        <v>8021</v>
      </c>
      <c r="D948" s="2">
        <v>43400</v>
      </c>
      <c r="E948" s="2">
        <v>43454</v>
      </c>
      <c r="F948" s="2">
        <v>43458</v>
      </c>
      <c r="G948" s="2">
        <v>43467</v>
      </c>
      <c r="H948" t="s">
        <v>8027</v>
      </c>
      <c r="I948" t="s">
        <v>8039</v>
      </c>
      <c r="J948" t="s">
        <v>8267</v>
      </c>
      <c r="K948" t="s">
        <v>8071</v>
      </c>
      <c r="L948">
        <v>5</v>
      </c>
      <c r="M948">
        <v>0.05</v>
      </c>
      <c r="N948">
        <v>4006.6</v>
      </c>
      <c r="O948">
        <v>2644.3560000000002</v>
      </c>
      <c r="P948" t="s">
        <v>8409</v>
      </c>
      <c r="Q948" t="s">
        <v>8470</v>
      </c>
      <c r="R948" t="s">
        <v>8705</v>
      </c>
      <c r="S948" t="s">
        <v>8995</v>
      </c>
      <c r="T948" t="s">
        <v>9069</v>
      </c>
      <c r="U948" t="s">
        <v>9114</v>
      </c>
      <c r="V948" t="s">
        <v>9156</v>
      </c>
      <c r="W948">
        <v>33.046550000000003</v>
      </c>
      <c r="X948">
        <v>-96.981830000000002</v>
      </c>
      <c r="Y948">
        <v>104039</v>
      </c>
      <c r="Z948">
        <v>38430</v>
      </c>
      <c r="AA948">
        <v>57267</v>
      </c>
      <c r="AB948" t="s">
        <v>9166</v>
      </c>
      <c r="AC948" t="s">
        <v>9175</v>
      </c>
      <c r="AD948" t="s">
        <v>9181</v>
      </c>
    </row>
    <row r="949" spans="1:30" x14ac:dyDescent="0.25">
      <c r="A949" s="1">
        <v>947</v>
      </c>
      <c r="B949" t="s">
        <v>976</v>
      </c>
      <c r="C949" t="s">
        <v>8021</v>
      </c>
      <c r="D949" s="2">
        <v>43500</v>
      </c>
      <c r="E949" s="2">
        <v>43581</v>
      </c>
      <c r="F949" s="2">
        <v>43585</v>
      </c>
      <c r="G949" s="2">
        <v>43591</v>
      </c>
      <c r="H949" t="s">
        <v>8027</v>
      </c>
      <c r="I949" t="s">
        <v>8041</v>
      </c>
      <c r="J949" t="s">
        <v>8268</v>
      </c>
      <c r="K949" t="s">
        <v>8069</v>
      </c>
      <c r="L949">
        <v>8</v>
      </c>
      <c r="M949">
        <v>7.4999999999999997E-2</v>
      </c>
      <c r="N949">
        <v>1072</v>
      </c>
      <c r="O949">
        <v>428.8</v>
      </c>
      <c r="P949" t="s">
        <v>8423</v>
      </c>
      <c r="Q949" t="s">
        <v>8450</v>
      </c>
      <c r="R949" t="s">
        <v>8706</v>
      </c>
      <c r="S949" t="s">
        <v>8996</v>
      </c>
      <c r="T949" t="s">
        <v>9067</v>
      </c>
      <c r="U949" t="s">
        <v>9112</v>
      </c>
      <c r="V949" t="s">
        <v>9161</v>
      </c>
      <c r="W949">
        <v>40.72833</v>
      </c>
      <c r="X949">
        <v>-73.994169999999997</v>
      </c>
      <c r="Y949">
        <v>1644518</v>
      </c>
      <c r="Z949">
        <v>738644</v>
      </c>
      <c r="AA949">
        <v>47030</v>
      </c>
      <c r="AB949" t="s">
        <v>9165</v>
      </c>
      <c r="AC949" t="s">
        <v>9174</v>
      </c>
      <c r="AD949" t="s">
        <v>9181</v>
      </c>
    </row>
    <row r="950" spans="1:30" x14ac:dyDescent="0.25">
      <c r="A950" s="1">
        <v>948</v>
      </c>
      <c r="B950" t="s">
        <v>977</v>
      </c>
      <c r="C950" t="s">
        <v>8021</v>
      </c>
      <c r="D950" s="2">
        <v>43900</v>
      </c>
      <c r="E950" s="2">
        <v>44003</v>
      </c>
      <c r="F950" s="2">
        <v>44028</v>
      </c>
      <c r="G950" s="2">
        <v>44038</v>
      </c>
      <c r="H950" t="s">
        <v>8027</v>
      </c>
      <c r="I950" t="s">
        <v>8047</v>
      </c>
      <c r="J950" t="s">
        <v>8029</v>
      </c>
      <c r="K950" t="s">
        <v>8063</v>
      </c>
      <c r="L950">
        <v>1</v>
      </c>
      <c r="M950">
        <v>0.4</v>
      </c>
      <c r="N950">
        <v>2680</v>
      </c>
      <c r="O950">
        <v>2117.1999999999998</v>
      </c>
      <c r="P950" t="s">
        <v>8431</v>
      </c>
      <c r="Q950" t="s">
        <v>8487</v>
      </c>
      <c r="R950" t="s">
        <v>8707</v>
      </c>
      <c r="S950" t="s">
        <v>8988</v>
      </c>
      <c r="T950" t="s">
        <v>9095</v>
      </c>
      <c r="U950" t="s">
        <v>9139</v>
      </c>
      <c r="V950" t="s">
        <v>9156</v>
      </c>
      <c r="W950">
        <v>32.366810000000001</v>
      </c>
      <c r="X950">
        <v>-86.299970000000002</v>
      </c>
      <c r="Y950">
        <v>200602</v>
      </c>
      <c r="Z950">
        <v>79866</v>
      </c>
      <c r="AA950">
        <v>42927</v>
      </c>
      <c r="AB950" t="s">
        <v>9166</v>
      </c>
      <c r="AC950" t="s">
        <v>9175</v>
      </c>
      <c r="AD950" t="s">
        <v>9181</v>
      </c>
    </row>
    <row r="951" spans="1:30" x14ac:dyDescent="0.25">
      <c r="A951" s="1">
        <v>949</v>
      </c>
      <c r="B951" t="s">
        <v>978</v>
      </c>
      <c r="C951" t="s">
        <v>8021</v>
      </c>
      <c r="D951" s="2">
        <v>44100</v>
      </c>
      <c r="E951" s="2">
        <v>44167</v>
      </c>
      <c r="F951" s="2">
        <v>44171</v>
      </c>
      <c r="G951" s="2">
        <v>44174</v>
      </c>
      <c r="H951" t="s">
        <v>8027</v>
      </c>
      <c r="I951" t="s">
        <v>8064</v>
      </c>
      <c r="J951" t="s">
        <v>8142</v>
      </c>
      <c r="K951" t="s">
        <v>8066</v>
      </c>
      <c r="L951">
        <v>5</v>
      </c>
      <c r="M951">
        <v>7.4999999999999997E-2</v>
      </c>
      <c r="N951">
        <v>2532.6</v>
      </c>
      <c r="O951">
        <v>1747.4939999999999</v>
      </c>
      <c r="P951" t="s">
        <v>8415</v>
      </c>
      <c r="Q951" t="s">
        <v>8485</v>
      </c>
      <c r="R951" t="s">
        <v>8560</v>
      </c>
      <c r="S951" t="s">
        <v>8878</v>
      </c>
      <c r="T951" t="s">
        <v>9085</v>
      </c>
      <c r="U951" t="s">
        <v>9130</v>
      </c>
      <c r="V951" t="s">
        <v>9156</v>
      </c>
      <c r="W951">
        <v>42.580309999999997</v>
      </c>
      <c r="X951">
        <v>-83.030199999999994</v>
      </c>
      <c r="Y951">
        <v>132052</v>
      </c>
      <c r="Z951">
        <v>49444</v>
      </c>
      <c r="AA951">
        <v>60089</v>
      </c>
      <c r="AB951" t="s">
        <v>9169</v>
      </c>
      <c r="AC951" t="s">
        <v>9176</v>
      </c>
      <c r="AD951" t="s">
        <v>9181</v>
      </c>
    </row>
    <row r="952" spans="1:30" x14ac:dyDescent="0.25">
      <c r="A952" s="1">
        <v>950</v>
      </c>
      <c r="B952" t="s">
        <v>979</v>
      </c>
      <c r="C952" t="s">
        <v>8021</v>
      </c>
      <c r="D952" s="2">
        <v>43900</v>
      </c>
      <c r="E952" s="2">
        <v>43993</v>
      </c>
      <c r="F952" s="2">
        <v>43999</v>
      </c>
      <c r="G952" s="2">
        <v>44009</v>
      </c>
      <c r="H952" t="s">
        <v>8027</v>
      </c>
      <c r="I952" t="s">
        <v>8070</v>
      </c>
      <c r="J952" t="s">
        <v>8143</v>
      </c>
      <c r="K952" t="s">
        <v>8028</v>
      </c>
      <c r="L952">
        <v>6</v>
      </c>
      <c r="M952">
        <v>0.15</v>
      </c>
      <c r="N952">
        <v>1005</v>
      </c>
      <c r="O952">
        <v>482.4</v>
      </c>
      <c r="P952" t="s">
        <v>8430</v>
      </c>
      <c r="Q952" t="s">
        <v>8484</v>
      </c>
      <c r="R952" t="s">
        <v>8561</v>
      </c>
      <c r="S952" t="s">
        <v>8902</v>
      </c>
      <c r="T952" t="s">
        <v>9092</v>
      </c>
      <c r="U952" t="s">
        <v>8782</v>
      </c>
      <c r="V952" t="s">
        <v>9156</v>
      </c>
      <c r="W952">
        <v>47.97898</v>
      </c>
      <c r="X952">
        <v>-122.20208</v>
      </c>
      <c r="Y952">
        <v>108010</v>
      </c>
      <c r="Z952">
        <v>42079</v>
      </c>
      <c r="AA952">
        <v>49578</v>
      </c>
      <c r="AB952" t="s">
        <v>9168</v>
      </c>
      <c r="AC952" t="s">
        <v>9177</v>
      </c>
      <c r="AD952" t="s">
        <v>9181</v>
      </c>
    </row>
    <row r="953" spans="1:30" x14ac:dyDescent="0.25">
      <c r="A953" s="1">
        <v>951</v>
      </c>
      <c r="B953" t="s">
        <v>980</v>
      </c>
      <c r="C953" t="s">
        <v>8021</v>
      </c>
      <c r="D953" s="2">
        <v>43800</v>
      </c>
      <c r="E953" s="2">
        <v>43931</v>
      </c>
      <c r="F953" s="2">
        <v>43952</v>
      </c>
      <c r="G953" s="2">
        <v>43962</v>
      </c>
      <c r="H953" t="s">
        <v>8027</v>
      </c>
      <c r="I953" t="s">
        <v>8053</v>
      </c>
      <c r="J953" t="s">
        <v>8144</v>
      </c>
      <c r="K953" t="s">
        <v>8025</v>
      </c>
      <c r="L953">
        <v>4</v>
      </c>
      <c r="M953">
        <v>0.05</v>
      </c>
      <c r="N953">
        <v>2244.5</v>
      </c>
      <c r="O953">
        <v>1122.25</v>
      </c>
      <c r="P953" t="s">
        <v>8393</v>
      </c>
      <c r="Q953" t="s">
        <v>8441</v>
      </c>
      <c r="R953" t="s">
        <v>8562</v>
      </c>
      <c r="S953" t="s">
        <v>8903</v>
      </c>
      <c r="T953" t="s">
        <v>9076</v>
      </c>
      <c r="U953" t="s">
        <v>9121</v>
      </c>
      <c r="V953" t="s">
        <v>9156</v>
      </c>
      <c r="W953">
        <v>36.819040000000001</v>
      </c>
      <c r="X953">
        <v>-76.274940000000001</v>
      </c>
      <c r="Y953">
        <v>235429</v>
      </c>
      <c r="Z953">
        <v>81518</v>
      </c>
      <c r="AA953">
        <v>68620</v>
      </c>
      <c r="AB953" t="s">
        <v>9165</v>
      </c>
      <c r="AC953" t="s">
        <v>9175</v>
      </c>
      <c r="AD953" t="s">
        <v>9181</v>
      </c>
    </row>
    <row r="954" spans="1:30" x14ac:dyDescent="0.25">
      <c r="A954" s="1">
        <v>952</v>
      </c>
      <c r="B954" t="s">
        <v>981</v>
      </c>
      <c r="C954" t="s">
        <v>8021</v>
      </c>
      <c r="D954" s="2">
        <v>43300</v>
      </c>
      <c r="E954" s="2">
        <v>43377</v>
      </c>
      <c r="F954" s="2">
        <v>43383</v>
      </c>
      <c r="G954" s="2">
        <v>43386</v>
      </c>
      <c r="H954" t="s">
        <v>8027</v>
      </c>
      <c r="I954" t="s">
        <v>8037</v>
      </c>
      <c r="J954" t="s">
        <v>8145</v>
      </c>
      <c r="K954" t="s">
        <v>8062</v>
      </c>
      <c r="L954">
        <v>4</v>
      </c>
      <c r="M954">
        <v>0.05</v>
      </c>
      <c r="N954">
        <v>1045.2</v>
      </c>
      <c r="O954">
        <v>585.31200000000013</v>
      </c>
      <c r="P954" t="s">
        <v>8400</v>
      </c>
      <c r="Q954" t="s">
        <v>8476</v>
      </c>
      <c r="R954" t="s">
        <v>8563</v>
      </c>
      <c r="S954" t="s">
        <v>8904</v>
      </c>
      <c r="T954" t="s">
        <v>9094</v>
      </c>
      <c r="U954" t="s">
        <v>9138</v>
      </c>
      <c r="V954" t="s">
        <v>9156</v>
      </c>
      <c r="W954">
        <v>43.613500000000002</v>
      </c>
      <c r="X954">
        <v>-116.20345</v>
      </c>
      <c r="Y954">
        <v>218281</v>
      </c>
      <c r="Z954">
        <v>86916</v>
      </c>
      <c r="AA954">
        <v>50323</v>
      </c>
      <c r="AB954" t="s">
        <v>9170</v>
      </c>
      <c r="AC954" t="s">
        <v>9177</v>
      </c>
      <c r="AD954" t="s">
        <v>9181</v>
      </c>
    </row>
    <row r="955" spans="1:30" x14ac:dyDescent="0.25">
      <c r="A955" s="1">
        <v>953</v>
      </c>
      <c r="B955" t="s">
        <v>982</v>
      </c>
      <c r="C955" t="s">
        <v>8021</v>
      </c>
      <c r="D955" s="2">
        <v>43200</v>
      </c>
      <c r="E955" s="2">
        <v>43303</v>
      </c>
      <c r="F955" s="2">
        <v>43326</v>
      </c>
      <c r="G955" s="2">
        <v>43334</v>
      </c>
      <c r="H955" t="s">
        <v>8027</v>
      </c>
      <c r="I955" t="s">
        <v>8066</v>
      </c>
      <c r="J955" t="s">
        <v>8331</v>
      </c>
      <c r="K955" t="s">
        <v>8070</v>
      </c>
      <c r="L955">
        <v>3</v>
      </c>
      <c r="M955">
        <v>7.4999999999999997E-2</v>
      </c>
      <c r="N955">
        <v>1219.4000000000001</v>
      </c>
      <c r="O955">
        <v>560.92400000000009</v>
      </c>
      <c r="P955" t="s">
        <v>8418</v>
      </c>
      <c r="Q955" t="s">
        <v>8483</v>
      </c>
      <c r="R955" t="s">
        <v>8773</v>
      </c>
      <c r="S955" t="s">
        <v>8885</v>
      </c>
      <c r="T955" t="s">
        <v>9072</v>
      </c>
      <c r="U955" t="s">
        <v>9117</v>
      </c>
      <c r="V955" t="s">
        <v>9158</v>
      </c>
      <c r="W955">
        <v>41.754300000000001</v>
      </c>
      <c r="X955">
        <v>-87.977530000000002</v>
      </c>
      <c r="Y955">
        <v>149401</v>
      </c>
      <c r="Z955">
        <v>56956</v>
      </c>
      <c r="AA955">
        <v>81535</v>
      </c>
      <c r="AB955" t="s">
        <v>9166</v>
      </c>
      <c r="AC955" t="s">
        <v>9176</v>
      </c>
      <c r="AD955" t="s">
        <v>9181</v>
      </c>
    </row>
    <row r="956" spans="1:30" x14ac:dyDescent="0.25">
      <c r="A956" s="1">
        <v>954</v>
      </c>
      <c r="B956" t="s">
        <v>983</v>
      </c>
      <c r="C956" t="s">
        <v>8021</v>
      </c>
      <c r="D956" s="2">
        <v>43700</v>
      </c>
      <c r="E956" s="2">
        <v>43877</v>
      </c>
      <c r="F956" s="2">
        <v>43883</v>
      </c>
      <c r="G956" s="2">
        <v>43884</v>
      </c>
      <c r="H956" t="s">
        <v>8027</v>
      </c>
      <c r="I956" t="s">
        <v>8039</v>
      </c>
      <c r="J956" t="s">
        <v>8358</v>
      </c>
      <c r="K956" t="s">
        <v>8042</v>
      </c>
      <c r="L956">
        <v>3</v>
      </c>
      <c r="M956">
        <v>0.05</v>
      </c>
      <c r="N956">
        <v>1085.4000000000001</v>
      </c>
      <c r="O956">
        <v>629.53200000000004</v>
      </c>
      <c r="P956" t="s">
        <v>8409</v>
      </c>
      <c r="Q956" t="s">
        <v>8442</v>
      </c>
      <c r="R956" t="s">
        <v>8802</v>
      </c>
      <c r="S956" t="s">
        <v>8933</v>
      </c>
      <c r="T956" t="s">
        <v>9078</v>
      </c>
      <c r="U956" t="s">
        <v>9123</v>
      </c>
      <c r="V956" t="s">
        <v>9156</v>
      </c>
      <c r="W956">
        <v>33.493639999999999</v>
      </c>
      <c r="X956">
        <v>-117.14836</v>
      </c>
      <c r="Y956">
        <v>112011</v>
      </c>
      <c r="Z956">
        <v>32835</v>
      </c>
      <c r="AA956">
        <v>79925</v>
      </c>
      <c r="AB956" t="s">
        <v>9168</v>
      </c>
      <c r="AC956" t="s">
        <v>9177</v>
      </c>
      <c r="AD956" t="s">
        <v>9181</v>
      </c>
    </row>
    <row r="957" spans="1:30" x14ac:dyDescent="0.25">
      <c r="A957" s="1">
        <v>955</v>
      </c>
      <c r="B957" t="s">
        <v>984</v>
      </c>
      <c r="C957" t="s">
        <v>8021</v>
      </c>
      <c r="D957" s="2">
        <v>43900</v>
      </c>
      <c r="E957" s="2">
        <v>44035</v>
      </c>
      <c r="F957" s="2">
        <v>44063</v>
      </c>
      <c r="G957" s="2">
        <v>44069</v>
      </c>
      <c r="H957" t="s">
        <v>8027</v>
      </c>
      <c r="I957" t="s">
        <v>8040</v>
      </c>
      <c r="J957" t="s">
        <v>8272</v>
      </c>
      <c r="K957" t="s">
        <v>8050</v>
      </c>
      <c r="L957">
        <v>8</v>
      </c>
      <c r="M957">
        <v>7.4999999999999997E-2</v>
      </c>
      <c r="N957">
        <v>1132.3</v>
      </c>
      <c r="O957">
        <v>917.16300000000001</v>
      </c>
      <c r="P957" t="s">
        <v>8429</v>
      </c>
      <c r="Q957" t="s">
        <v>8451</v>
      </c>
      <c r="R957" t="s">
        <v>8711</v>
      </c>
      <c r="S957" t="s">
        <v>8933</v>
      </c>
      <c r="T957" t="s">
        <v>9078</v>
      </c>
      <c r="U957" t="s">
        <v>9123</v>
      </c>
      <c r="V957" t="s">
        <v>9156</v>
      </c>
      <c r="W957">
        <v>33.953330000000001</v>
      </c>
      <c r="X957">
        <v>-117.39610999999999</v>
      </c>
      <c r="Y957">
        <v>322424</v>
      </c>
      <c r="Z957">
        <v>91267</v>
      </c>
      <c r="AA957">
        <v>57196</v>
      </c>
      <c r="AB957" t="s">
        <v>9168</v>
      </c>
      <c r="AC957" t="s">
        <v>9177</v>
      </c>
      <c r="AD957" t="s">
        <v>9181</v>
      </c>
    </row>
    <row r="958" spans="1:30" x14ac:dyDescent="0.25">
      <c r="A958" s="1">
        <v>956</v>
      </c>
      <c r="B958" t="s">
        <v>985</v>
      </c>
      <c r="C958" t="s">
        <v>8021</v>
      </c>
      <c r="D958" s="2">
        <v>43300</v>
      </c>
      <c r="E958" s="2">
        <v>43350</v>
      </c>
      <c r="F958" s="2">
        <v>43369</v>
      </c>
      <c r="G958" s="2">
        <v>43370</v>
      </c>
      <c r="H958" t="s">
        <v>8027</v>
      </c>
      <c r="I958" t="s">
        <v>8035</v>
      </c>
      <c r="J958" t="s">
        <v>8272</v>
      </c>
      <c r="K958" t="s">
        <v>8063</v>
      </c>
      <c r="L958">
        <v>7</v>
      </c>
      <c r="M958">
        <v>0.05</v>
      </c>
      <c r="N958">
        <v>924.6</v>
      </c>
      <c r="O958">
        <v>730.43400000000008</v>
      </c>
      <c r="P958" t="s">
        <v>8427</v>
      </c>
      <c r="Q958" t="s">
        <v>8487</v>
      </c>
      <c r="R958" t="s">
        <v>8711</v>
      </c>
      <c r="S958" t="s">
        <v>8933</v>
      </c>
      <c r="T958" t="s">
        <v>9078</v>
      </c>
      <c r="U958" t="s">
        <v>9123</v>
      </c>
      <c r="V958" t="s">
        <v>9156</v>
      </c>
      <c r="W958">
        <v>33.953330000000001</v>
      </c>
      <c r="X958">
        <v>-117.39610999999999</v>
      </c>
      <c r="Y958">
        <v>322424</v>
      </c>
      <c r="Z958">
        <v>91267</v>
      </c>
      <c r="AA958">
        <v>57196</v>
      </c>
      <c r="AB958" t="s">
        <v>9168</v>
      </c>
      <c r="AC958" t="s">
        <v>9177</v>
      </c>
      <c r="AD958" t="s">
        <v>9181</v>
      </c>
    </row>
    <row r="959" spans="1:30" x14ac:dyDescent="0.25">
      <c r="A959" s="1">
        <v>957</v>
      </c>
      <c r="B959" t="s">
        <v>986</v>
      </c>
      <c r="C959" t="s">
        <v>8021</v>
      </c>
      <c r="D959" s="2">
        <v>43400</v>
      </c>
      <c r="E959" s="2">
        <v>43527</v>
      </c>
      <c r="F959" s="2">
        <v>43531</v>
      </c>
      <c r="G959" s="2">
        <v>43541</v>
      </c>
      <c r="H959" t="s">
        <v>8027</v>
      </c>
      <c r="I959" t="s">
        <v>8041</v>
      </c>
      <c r="J959" t="s">
        <v>8149</v>
      </c>
      <c r="K959" t="s">
        <v>8039</v>
      </c>
      <c r="L959">
        <v>8</v>
      </c>
      <c r="M959">
        <v>7.4999999999999997E-2</v>
      </c>
      <c r="N959">
        <v>2646.5</v>
      </c>
      <c r="O959">
        <v>1667.2950000000001</v>
      </c>
      <c r="P959" t="s">
        <v>8423</v>
      </c>
      <c r="Q959" t="s">
        <v>8455</v>
      </c>
      <c r="R959" t="s">
        <v>8567</v>
      </c>
      <c r="S959" t="s">
        <v>8908</v>
      </c>
      <c r="T959" t="s">
        <v>9072</v>
      </c>
      <c r="U959" t="s">
        <v>9117</v>
      </c>
      <c r="V959" t="s">
        <v>9156</v>
      </c>
      <c r="W959">
        <v>42.258839999999999</v>
      </c>
      <c r="X959">
        <v>-89.064549999999997</v>
      </c>
      <c r="Y959">
        <v>148278</v>
      </c>
      <c r="Z959">
        <v>58559</v>
      </c>
      <c r="AA959">
        <v>38716</v>
      </c>
      <c r="AB959" t="s">
        <v>9166</v>
      </c>
      <c r="AC959" t="s">
        <v>9176</v>
      </c>
      <c r="AD959" t="s">
        <v>9181</v>
      </c>
    </row>
    <row r="960" spans="1:30" x14ac:dyDescent="0.25">
      <c r="A960" s="1">
        <v>958</v>
      </c>
      <c r="B960" t="s">
        <v>987</v>
      </c>
      <c r="C960" t="s">
        <v>8021</v>
      </c>
      <c r="D960" s="2">
        <v>43200</v>
      </c>
      <c r="E960" s="2">
        <v>43258</v>
      </c>
      <c r="F960" s="2">
        <v>43262</v>
      </c>
      <c r="G960" s="2">
        <v>43264</v>
      </c>
      <c r="H960" t="s">
        <v>8027</v>
      </c>
      <c r="I960" t="s">
        <v>8036</v>
      </c>
      <c r="J960" t="s">
        <v>8359</v>
      </c>
      <c r="K960" t="s">
        <v>8061</v>
      </c>
      <c r="L960">
        <v>3</v>
      </c>
      <c r="M960">
        <v>0.1</v>
      </c>
      <c r="N960">
        <v>1058.5999999999999</v>
      </c>
      <c r="O960">
        <v>751.60600000000011</v>
      </c>
      <c r="P960" t="s">
        <v>8407</v>
      </c>
      <c r="Q960" t="s">
        <v>8449</v>
      </c>
      <c r="R960" t="s">
        <v>8803</v>
      </c>
      <c r="S960" t="s">
        <v>9050</v>
      </c>
      <c r="T960" t="s">
        <v>9080</v>
      </c>
      <c r="U960" t="s">
        <v>9125</v>
      </c>
      <c r="V960" t="s">
        <v>9156</v>
      </c>
      <c r="W960">
        <v>36.07264</v>
      </c>
      <c r="X960">
        <v>-79.791979999999995</v>
      </c>
      <c r="Y960">
        <v>285342</v>
      </c>
      <c r="Z960">
        <v>114080</v>
      </c>
      <c r="AA960">
        <v>41628</v>
      </c>
      <c r="AB960" t="s">
        <v>9165</v>
      </c>
      <c r="AC960" t="s">
        <v>9175</v>
      </c>
      <c r="AD960" t="s">
        <v>9181</v>
      </c>
    </row>
    <row r="961" spans="1:30" x14ac:dyDescent="0.25">
      <c r="A961" s="1">
        <v>959</v>
      </c>
      <c r="B961" t="s">
        <v>988</v>
      </c>
      <c r="C961" t="s">
        <v>8021</v>
      </c>
      <c r="D961" s="2">
        <v>43100</v>
      </c>
      <c r="E961" s="2">
        <v>43277</v>
      </c>
      <c r="F961" s="2">
        <v>43305</v>
      </c>
      <c r="G961" s="2">
        <v>43315</v>
      </c>
      <c r="H961" t="s">
        <v>8027</v>
      </c>
      <c r="I961" t="s">
        <v>8060</v>
      </c>
      <c r="J961" t="s">
        <v>8153</v>
      </c>
      <c r="K961" t="s">
        <v>8061</v>
      </c>
      <c r="L961">
        <v>1</v>
      </c>
      <c r="M961">
        <v>0.1</v>
      </c>
      <c r="N961">
        <v>2606.3000000000002</v>
      </c>
      <c r="O961">
        <v>1668.0319999999999</v>
      </c>
      <c r="P961" t="s">
        <v>8404</v>
      </c>
      <c r="Q961" t="s">
        <v>8449</v>
      </c>
      <c r="R961" t="s">
        <v>8570</v>
      </c>
      <c r="S961" t="s">
        <v>8911</v>
      </c>
      <c r="T961" t="s">
        <v>9078</v>
      </c>
      <c r="U961" t="s">
        <v>9123</v>
      </c>
      <c r="V961" t="s">
        <v>9156</v>
      </c>
      <c r="W961">
        <v>33.835850000000001</v>
      </c>
      <c r="X961">
        <v>-118.34063</v>
      </c>
      <c r="Y961">
        <v>148475</v>
      </c>
      <c r="Z961">
        <v>55377</v>
      </c>
      <c r="AA961">
        <v>79549</v>
      </c>
      <c r="AB961" t="s">
        <v>9168</v>
      </c>
      <c r="AC961" t="s">
        <v>9177</v>
      </c>
      <c r="AD961" t="s">
        <v>9181</v>
      </c>
    </row>
    <row r="962" spans="1:30" x14ac:dyDescent="0.25">
      <c r="A962" s="1">
        <v>960</v>
      </c>
      <c r="B962" t="s">
        <v>989</v>
      </c>
      <c r="C962" t="s">
        <v>8021</v>
      </c>
      <c r="D962" s="2">
        <v>43600</v>
      </c>
      <c r="E962" s="2">
        <v>43715</v>
      </c>
      <c r="F962" s="2">
        <v>43734</v>
      </c>
      <c r="G962" s="2">
        <v>43736</v>
      </c>
      <c r="H962" t="s">
        <v>8027</v>
      </c>
      <c r="I962" t="s">
        <v>8054</v>
      </c>
      <c r="J962" t="s">
        <v>8273</v>
      </c>
      <c r="K962" t="s">
        <v>8062</v>
      </c>
      <c r="L962">
        <v>6</v>
      </c>
      <c r="M962">
        <v>0.05</v>
      </c>
      <c r="N962">
        <v>2646.5</v>
      </c>
      <c r="O962">
        <v>1402.645</v>
      </c>
      <c r="P962" t="s">
        <v>8394</v>
      </c>
      <c r="Q962" t="s">
        <v>8476</v>
      </c>
      <c r="R962" t="s">
        <v>8712</v>
      </c>
      <c r="S962" t="s">
        <v>9000</v>
      </c>
      <c r="T962" t="s">
        <v>9069</v>
      </c>
      <c r="U962" t="s">
        <v>9114</v>
      </c>
      <c r="V962" t="s">
        <v>9156</v>
      </c>
      <c r="W962">
        <v>29.4724</v>
      </c>
      <c r="X962">
        <v>-98.525139999999993</v>
      </c>
      <c r="Y962">
        <v>1469845</v>
      </c>
      <c r="Z962">
        <v>488645</v>
      </c>
      <c r="AA962">
        <v>46744</v>
      </c>
      <c r="AB962" t="s">
        <v>9166</v>
      </c>
      <c r="AC962" t="s">
        <v>9175</v>
      </c>
      <c r="AD962" t="s">
        <v>9181</v>
      </c>
    </row>
    <row r="963" spans="1:30" x14ac:dyDescent="0.25">
      <c r="A963" s="1">
        <v>961</v>
      </c>
      <c r="B963" t="s">
        <v>990</v>
      </c>
      <c r="C963" t="s">
        <v>8021</v>
      </c>
      <c r="D963" s="2">
        <v>43100</v>
      </c>
      <c r="E963" s="2">
        <v>43271</v>
      </c>
      <c r="F963" s="2">
        <v>43275</v>
      </c>
      <c r="G963" s="2">
        <v>43279</v>
      </c>
      <c r="H963" t="s">
        <v>8027</v>
      </c>
      <c r="I963" t="s">
        <v>8063</v>
      </c>
      <c r="J963" t="s">
        <v>8154</v>
      </c>
      <c r="K963" t="s">
        <v>8048</v>
      </c>
      <c r="L963">
        <v>6</v>
      </c>
      <c r="M963">
        <v>0.15</v>
      </c>
      <c r="N963">
        <v>2278</v>
      </c>
      <c r="O963">
        <v>1503.48</v>
      </c>
      <c r="P963" t="s">
        <v>8414</v>
      </c>
      <c r="Q963" t="s">
        <v>8446</v>
      </c>
      <c r="R963" t="s">
        <v>8525</v>
      </c>
      <c r="S963" t="s">
        <v>8913</v>
      </c>
      <c r="T963" t="s">
        <v>9072</v>
      </c>
      <c r="U963" t="s">
        <v>9117</v>
      </c>
      <c r="V963" t="s">
        <v>9156</v>
      </c>
      <c r="W963">
        <v>41.763460000000002</v>
      </c>
      <c r="X963">
        <v>-88.290099999999995</v>
      </c>
      <c r="Y963">
        <v>200661</v>
      </c>
      <c r="Z963">
        <v>61449</v>
      </c>
      <c r="AA963">
        <v>63090</v>
      </c>
      <c r="AB963" t="s">
        <v>9166</v>
      </c>
      <c r="AC963" t="s">
        <v>9176</v>
      </c>
      <c r="AD963" t="s">
        <v>9181</v>
      </c>
    </row>
    <row r="964" spans="1:30" x14ac:dyDescent="0.25">
      <c r="A964" s="1">
        <v>962</v>
      </c>
      <c r="B964" t="s">
        <v>991</v>
      </c>
      <c r="C964" t="s">
        <v>8021</v>
      </c>
      <c r="D964" s="2">
        <v>43600</v>
      </c>
      <c r="E964" s="2">
        <v>43725</v>
      </c>
      <c r="F964" s="2">
        <v>43727</v>
      </c>
      <c r="G964" s="2">
        <v>43732</v>
      </c>
      <c r="H964" t="s">
        <v>8027</v>
      </c>
      <c r="I964" t="s">
        <v>8068</v>
      </c>
      <c r="J964" t="s">
        <v>8275</v>
      </c>
      <c r="K964" t="s">
        <v>8034</v>
      </c>
      <c r="L964">
        <v>3</v>
      </c>
      <c r="M964">
        <v>0.4</v>
      </c>
      <c r="N964">
        <v>2438.8000000000002</v>
      </c>
      <c r="O964">
        <v>1999.816</v>
      </c>
      <c r="P964" t="s">
        <v>8420</v>
      </c>
      <c r="Q964" t="s">
        <v>8466</v>
      </c>
      <c r="R964" t="s">
        <v>8714</v>
      </c>
      <c r="S964" t="s">
        <v>8965</v>
      </c>
      <c r="T964" t="s">
        <v>9067</v>
      </c>
      <c r="U964" t="s">
        <v>9112</v>
      </c>
      <c r="V964" t="s">
        <v>9155</v>
      </c>
      <c r="W964">
        <v>40.800490000000003</v>
      </c>
      <c r="X964">
        <v>-73.510559999999998</v>
      </c>
      <c r="Y964">
        <v>298768</v>
      </c>
      <c r="Z964">
        <v>98509</v>
      </c>
      <c r="AA964">
        <v>112162</v>
      </c>
      <c r="AB964" t="s">
        <v>9165</v>
      </c>
      <c r="AC964" t="s">
        <v>9174</v>
      </c>
      <c r="AD964" t="s">
        <v>9181</v>
      </c>
    </row>
    <row r="965" spans="1:30" x14ac:dyDescent="0.25">
      <c r="A965" s="1">
        <v>963</v>
      </c>
      <c r="B965" t="s">
        <v>992</v>
      </c>
      <c r="C965" t="s">
        <v>8021</v>
      </c>
      <c r="D965" s="2">
        <v>43200</v>
      </c>
      <c r="E965" s="2">
        <v>43342</v>
      </c>
      <c r="F965" s="2">
        <v>43353</v>
      </c>
      <c r="G965" s="2">
        <v>43358</v>
      </c>
      <c r="H965" t="s">
        <v>8027</v>
      </c>
      <c r="I965" t="s">
        <v>8038</v>
      </c>
      <c r="J965" t="s">
        <v>8155</v>
      </c>
      <c r="K965" t="s">
        <v>8071</v>
      </c>
      <c r="L965">
        <v>6</v>
      </c>
      <c r="M965">
        <v>0.05</v>
      </c>
      <c r="N965">
        <v>1681.7</v>
      </c>
      <c r="O965">
        <v>1345.36</v>
      </c>
      <c r="P965" t="s">
        <v>8408</v>
      </c>
      <c r="Q965" t="s">
        <v>8470</v>
      </c>
      <c r="R965" t="s">
        <v>8572</v>
      </c>
      <c r="S965" t="s">
        <v>8914</v>
      </c>
      <c r="T965" t="s">
        <v>9083</v>
      </c>
      <c r="U965" t="s">
        <v>9128</v>
      </c>
      <c r="V965" t="s">
        <v>9158</v>
      </c>
      <c r="W965">
        <v>39.871600000000001</v>
      </c>
      <c r="X965">
        <v>-86.011560000000003</v>
      </c>
      <c r="Y965">
        <v>123397</v>
      </c>
      <c r="Z965">
        <v>48011</v>
      </c>
      <c r="AA965">
        <v>50411</v>
      </c>
      <c r="AB965" t="s">
        <v>9171</v>
      </c>
      <c r="AC965" t="s">
        <v>9176</v>
      </c>
      <c r="AD965" t="s">
        <v>9181</v>
      </c>
    </row>
    <row r="966" spans="1:30" x14ac:dyDescent="0.25">
      <c r="A966" s="1">
        <v>964</v>
      </c>
      <c r="B966" t="s">
        <v>993</v>
      </c>
      <c r="C966" t="s">
        <v>8021</v>
      </c>
      <c r="D966" s="2">
        <v>43200</v>
      </c>
      <c r="E966" s="2">
        <v>43303</v>
      </c>
      <c r="F966" s="2">
        <v>43319</v>
      </c>
      <c r="G966" s="2">
        <v>43329</v>
      </c>
      <c r="H966" t="s">
        <v>8027</v>
      </c>
      <c r="I966" t="s">
        <v>8061</v>
      </c>
      <c r="J966" t="s">
        <v>8156</v>
      </c>
      <c r="K966" t="s">
        <v>8067</v>
      </c>
      <c r="L966">
        <v>2</v>
      </c>
      <c r="M966">
        <v>0.05</v>
      </c>
      <c r="N966">
        <v>2492.4</v>
      </c>
      <c r="O966">
        <v>1320.972</v>
      </c>
      <c r="P966" t="s">
        <v>8405</v>
      </c>
      <c r="Q966" t="s">
        <v>8456</v>
      </c>
      <c r="R966" t="s">
        <v>8573</v>
      </c>
      <c r="S966" t="s">
        <v>8915</v>
      </c>
      <c r="T966" t="s">
        <v>9093</v>
      </c>
      <c r="U966" t="s">
        <v>9137</v>
      </c>
      <c r="V966" t="s">
        <v>9156</v>
      </c>
      <c r="W966">
        <v>29.954650000000001</v>
      </c>
      <c r="X966">
        <v>-90.075069999999997</v>
      </c>
      <c r="Y966">
        <v>389617</v>
      </c>
      <c r="Z966">
        <v>153140</v>
      </c>
      <c r="AA966">
        <v>36792</v>
      </c>
      <c r="AB966" t="s">
        <v>9166</v>
      </c>
      <c r="AC966" t="s">
        <v>9175</v>
      </c>
      <c r="AD966" t="s">
        <v>9181</v>
      </c>
    </row>
    <row r="967" spans="1:30" x14ac:dyDescent="0.25">
      <c r="A967" s="1">
        <v>965</v>
      </c>
      <c r="B967" t="s">
        <v>994</v>
      </c>
      <c r="C967" t="s">
        <v>8021</v>
      </c>
      <c r="D967" s="2">
        <v>44000</v>
      </c>
      <c r="E967" s="2">
        <v>44125</v>
      </c>
      <c r="F967" s="2">
        <v>44148</v>
      </c>
      <c r="G967" s="2">
        <v>44154</v>
      </c>
      <c r="H967" t="s">
        <v>8027</v>
      </c>
      <c r="I967" t="s">
        <v>8064</v>
      </c>
      <c r="J967" t="s">
        <v>8158</v>
      </c>
      <c r="K967" t="s">
        <v>8043</v>
      </c>
      <c r="L967">
        <v>1</v>
      </c>
      <c r="M967">
        <v>0.1</v>
      </c>
      <c r="N967">
        <v>1239.5</v>
      </c>
      <c r="O967">
        <v>842.86</v>
      </c>
      <c r="P967" t="s">
        <v>8415</v>
      </c>
      <c r="Q967" t="s">
        <v>8461</v>
      </c>
      <c r="R967" t="s">
        <v>8574</v>
      </c>
      <c r="S967" t="s">
        <v>8917</v>
      </c>
      <c r="T967" t="s">
        <v>9078</v>
      </c>
      <c r="U967" t="s">
        <v>9123</v>
      </c>
      <c r="V967" t="s">
        <v>9156</v>
      </c>
      <c r="W967">
        <v>37.562989999999999</v>
      </c>
      <c r="X967">
        <v>-122.32553</v>
      </c>
      <c r="Y967">
        <v>103536</v>
      </c>
      <c r="Z967">
        <v>37861</v>
      </c>
      <c r="AA967">
        <v>90208</v>
      </c>
      <c r="AB967" t="s">
        <v>9168</v>
      </c>
      <c r="AC967" t="s">
        <v>9177</v>
      </c>
      <c r="AD967" t="s">
        <v>9181</v>
      </c>
    </row>
    <row r="968" spans="1:30" x14ac:dyDescent="0.25">
      <c r="A968" s="1">
        <v>966</v>
      </c>
      <c r="B968" t="s">
        <v>995</v>
      </c>
      <c r="C968" t="s">
        <v>8021</v>
      </c>
      <c r="D968" s="2">
        <v>43300</v>
      </c>
      <c r="E968" s="2">
        <v>43414</v>
      </c>
      <c r="F968" s="2">
        <v>43425</v>
      </c>
      <c r="G968" s="2">
        <v>43428</v>
      </c>
      <c r="H968" t="s">
        <v>8027</v>
      </c>
      <c r="I968" t="s">
        <v>8053</v>
      </c>
      <c r="J968" t="s">
        <v>8158</v>
      </c>
      <c r="K968" t="s">
        <v>8026</v>
      </c>
      <c r="L968">
        <v>2</v>
      </c>
      <c r="M968">
        <v>7.4999999999999997E-2</v>
      </c>
      <c r="N968">
        <v>1051.9000000000001</v>
      </c>
      <c r="O968">
        <v>620.62099999999998</v>
      </c>
      <c r="P968" t="s">
        <v>8393</v>
      </c>
      <c r="Q968" t="s">
        <v>8473</v>
      </c>
      <c r="R968" t="s">
        <v>8574</v>
      </c>
      <c r="S968" t="s">
        <v>8917</v>
      </c>
      <c r="T968" t="s">
        <v>9078</v>
      </c>
      <c r="U968" t="s">
        <v>9123</v>
      </c>
      <c r="V968" t="s">
        <v>9156</v>
      </c>
      <c r="W968">
        <v>37.562989999999999</v>
      </c>
      <c r="X968">
        <v>-122.32553</v>
      </c>
      <c r="Y968">
        <v>103536</v>
      </c>
      <c r="Z968">
        <v>37861</v>
      </c>
      <c r="AA968">
        <v>90208</v>
      </c>
      <c r="AB968" t="s">
        <v>9168</v>
      </c>
      <c r="AC968" t="s">
        <v>9177</v>
      </c>
      <c r="AD968" t="s">
        <v>9181</v>
      </c>
    </row>
    <row r="969" spans="1:30" x14ac:dyDescent="0.25">
      <c r="A969" s="1">
        <v>967</v>
      </c>
      <c r="B969" t="s">
        <v>996</v>
      </c>
      <c r="C969" t="s">
        <v>8021</v>
      </c>
      <c r="D969" s="2">
        <v>43900</v>
      </c>
      <c r="E969" s="2">
        <v>44012</v>
      </c>
      <c r="F969" s="2">
        <v>44022</v>
      </c>
      <c r="G969" s="2">
        <v>44027</v>
      </c>
      <c r="H969" t="s">
        <v>8027</v>
      </c>
      <c r="I969" t="s">
        <v>8056</v>
      </c>
      <c r="J969" t="s">
        <v>8026</v>
      </c>
      <c r="K969" t="s">
        <v>8027</v>
      </c>
      <c r="L969">
        <v>6</v>
      </c>
      <c r="M969">
        <v>0.1</v>
      </c>
      <c r="N969">
        <v>1078.7</v>
      </c>
      <c r="O969">
        <v>431.48</v>
      </c>
      <c r="P969" t="s">
        <v>8397</v>
      </c>
      <c r="Q969" t="s">
        <v>8468</v>
      </c>
      <c r="R969" t="s">
        <v>8575</v>
      </c>
      <c r="S969" t="s">
        <v>8918</v>
      </c>
      <c r="T969" t="s">
        <v>9095</v>
      </c>
      <c r="U969" t="s">
        <v>9139</v>
      </c>
      <c r="V969" t="s">
        <v>9156</v>
      </c>
      <c r="W969">
        <v>34.699010000000001</v>
      </c>
      <c r="X969">
        <v>-86.672979999999995</v>
      </c>
      <c r="Y969">
        <v>190582</v>
      </c>
      <c r="Z969">
        <v>78554</v>
      </c>
      <c r="AA969">
        <v>48775</v>
      </c>
      <c r="AB969" t="s">
        <v>9166</v>
      </c>
      <c r="AC969" t="s">
        <v>9175</v>
      </c>
      <c r="AD969" t="s">
        <v>9181</v>
      </c>
    </row>
    <row r="970" spans="1:30" x14ac:dyDescent="0.25">
      <c r="A970" s="1">
        <v>968</v>
      </c>
      <c r="B970" t="s">
        <v>997</v>
      </c>
      <c r="C970" t="s">
        <v>8021</v>
      </c>
      <c r="D970" s="2">
        <v>43400</v>
      </c>
      <c r="E970" s="2">
        <v>43563</v>
      </c>
      <c r="F970" s="2">
        <v>43590</v>
      </c>
      <c r="G970" s="2">
        <v>43598</v>
      </c>
      <c r="H970" t="s">
        <v>8027</v>
      </c>
      <c r="I970" t="s">
        <v>8027</v>
      </c>
      <c r="J970" t="s">
        <v>8333</v>
      </c>
      <c r="K970" t="s">
        <v>8038</v>
      </c>
      <c r="L970">
        <v>5</v>
      </c>
      <c r="M970">
        <v>7.4999999999999997E-2</v>
      </c>
      <c r="N970">
        <v>2231.1</v>
      </c>
      <c r="O970">
        <v>1316.3489999999999</v>
      </c>
      <c r="P970" t="s">
        <v>8413</v>
      </c>
      <c r="Q970" t="s">
        <v>8443</v>
      </c>
      <c r="R970" t="s">
        <v>8774</v>
      </c>
      <c r="S970" t="s">
        <v>9034</v>
      </c>
      <c r="T970" t="s">
        <v>9067</v>
      </c>
      <c r="U970" t="s">
        <v>9112</v>
      </c>
      <c r="V970" t="s">
        <v>9161</v>
      </c>
      <c r="W970">
        <v>40.624720000000003</v>
      </c>
      <c r="X970">
        <v>-73.952219999999997</v>
      </c>
      <c r="Y970">
        <v>2636735</v>
      </c>
      <c r="Z970">
        <v>880727</v>
      </c>
      <c r="AA970">
        <v>32135</v>
      </c>
      <c r="AB970" t="s">
        <v>9165</v>
      </c>
      <c r="AC970" t="s">
        <v>9174</v>
      </c>
      <c r="AD970" t="s">
        <v>9181</v>
      </c>
    </row>
    <row r="971" spans="1:30" x14ac:dyDescent="0.25">
      <c r="A971" s="1">
        <v>969</v>
      </c>
      <c r="B971" t="s">
        <v>998</v>
      </c>
      <c r="C971" t="s">
        <v>8021</v>
      </c>
      <c r="D971" s="2">
        <v>43900</v>
      </c>
      <c r="E971" s="2">
        <v>44081</v>
      </c>
      <c r="F971" s="2">
        <v>44108</v>
      </c>
      <c r="G971" s="2">
        <v>44117</v>
      </c>
      <c r="H971" t="s">
        <v>8027</v>
      </c>
      <c r="I971" t="s">
        <v>8041</v>
      </c>
      <c r="J971" t="s">
        <v>8360</v>
      </c>
      <c r="K971" t="s">
        <v>8058</v>
      </c>
      <c r="L971">
        <v>4</v>
      </c>
      <c r="M971">
        <v>0.1</v>
      </c>
      <c r="N971">
        <v>2318.1999999999998</v>
      </c>
      <c r="O971">
        <v>1947.288</v>
      </c>
      <c r="P971" t="s">
        <v>8423</v>
      </c>
      <c r="Q971" t="s">
        <v>8486</v>
      </c>
      <c r="R971" t="s">
        <v>8804</v>
      </c>
      <c r="S971" t="s">
        <v>8965</v>
      </c>
      <c r="T971" t="s">
        <v>9067</v>
      </c>
      <c r="U971" t="s">
        <v>9112</v>
      </c>
      <c r="V971" t="s">
        <v>9155</v>
      </c>
      <c r="W971">
        <v>40.803359999999998</v>
      </c>
      <c r="X971">
        <v>-73.678399999999996</v>
      </c>
      <c r="Y971">
        <v>230614</v>
      </c>
      <c r="Z971">
        <v>76523</v>
      </c>
      <c r="AA971">
        <v>104698</v>
      </c>
      <c r="AB971" t="s">
        <v>9165</v>
      </c>
      <c r="AC971" t="s">
        <v>9174</v>
      </c>
      <c r="AD971" t="s">
        <v>9181</v>
      </c>
    </row>
    <row r="972" spans="1:30" x14ac:dyDescent="0.25">
      <c r="A972" s="1">
        <v>970</v>
      </c>
      <c r="B972" t="s">
        <v>999</v>
      </c>
      <c r="C972" t="s">
        <v>8021</v>
      </c>
      <c r="D972" s="2">
        <v>43600</v>
      </c>
      <c r="E972" s="2">
        <v>43698</v>
      </c>
      <c r="F972" s="2">
        <v>43716</v>
      </c>
      <c r="G972" s="2">
        <v>43725</v>
      </c>
      <c r="H972" t="s">
        <v>8027</v>
      </c>
      <c r="I972" t="s">
        <v>8025</v>
      </c>
      <c r="J972" t="s">
        <v>8160</v>
      </c>
      <c r="K972" t="s">
        <v>8069</v>
      </c>
      <c r="L972">
        <v>6</v>
      </c>
      <c r="M972">
        <v>0.2</v>
      </c>
      <c r="N972">
        <v>2666.6</v>
      </c>
      <c r="O972">
        <v>1839.954</v>
      </c>
      <c r="P972" t="s">
        <v>8416</v>
      </c>
      <c r="Q972" t="s">
        <v>8450</v>
      </c>
      <c r="R972" t="s">
        <v>8577</v>
      </c>
      <c r="S972" t="s">
        <v>8920</v>
      </c>
      <c r="T972" t="s">
        <v>9079</v>
      </c>
      <c r="U972" t="s">
        <v>9124</v>
      </c>
      <c r="V972" t="s">
        <v>9156</v>
      </c>
      <c r="W972">
        <v>40.728160000000003</v>
      </c>
      <c r="X972">
        <v>-74.077640000000002</v>
      </c>
      <c r="Y972">
        <v>264290</v>
      </c>
      <c r="Z972">
        <v>99058</v>
      </c>
      <c r="AA972">
        <v>59537</v>
      </c>
      <c r="AB972" t="s">
        <v>9165</v>
      </c>
      <c r="AC972" t="s">
        <v>9174</v>
      </c>
      <c r="AD972" t="s">
        <v>9181</v>
      </c>
    </row>
    <row r="973" spans="1:30" x14ac:dyDescent="0.25">
      <c r="A973" s="1">
        <v>971</v>
      </c>
      <c r="B973" t="s">
        <v>1000</v>
      </c>
      <c r="C973" t="s">
        <v>8021</v>
      </c>
      <c r="D973" s="2">
        <v>44000</v>
      </c>
      <c r="E973" s="2">
        <v>44077</v>
      </c>
      <c r="F973" s="2">
        <v>44100</v>
      </c>
      <c r="G973" s="2">
        <v>44104</v>
      </c>
      <c r="H973" t="s">
        <v>8027</v>
      </c>
      <c r="I973" t="s">
        <v>8049</v>
      </c>
      <c r="J973" t="s">
        <v>8162</v>
      </c>
      <c r="K973" t="s">
        <v>8070</v>
      </c>
      <c r="L973">
        <v>5</v>
      </c>
      <c r="M973">
        <v>0.4</v>
      </c>
      <c r="N973">
        <v>757.1</v>
      </c>
      <c r="O973">
        <v>423.97600000000011</v>
      </c>
      <c r="P973" t="s">
        <v>8433</v>
      </c>
      <c r="Q973" t="s">
        <v>8483</v>
      </c>
      <c r="R973" t="s">
        <v>8579</v>
      </c>
      <c r="S973" t="s">
        <v>8863</v>
      </c>
      <c r="T973" t="s">
        <v>9077</v>
      </c>
      <c r="U973" t="s">
        <v>9122</v>
      </c>
      <c r="V973" t="s">
        <v>9156</v>
      </c>
      <c r="W973">
        <v>36.039700000000003</v>
      </c>
      <c r="X973">
        <v>-114.98193999999999</v>
      </c>
      <c r="Y973">
        <v>285667</v>
      </c>
      <c r="Z973">
        <v>104492</v>
      </c>
      <c r="AA973">
        <v>63120</v>
      </c>
      <c r="AB973" t="s">
        <v>9168</v>
      </c>
      <c r="AC973" t="s">
        <v>9177</v>
      </c>
      <c r="AD973" t="s">
        <v>9181</v>
      </c>
    </row>
    <row r="974" spans="1:30" x14ac:dyDescent="0.25">
      <c r="A974" s="1">
        <v>972</v>
      </c>
      <c r="B974" t="s">
        <v>1001</v>
      </c>
      <c r="C974" t="s">
        <v>8021</v>
      </c>
      <c r="D974" s="2">
        <v>43900</v>
      </c>
      <c r="E974" s="2">
        <v>43959</v>
      </c>
      <c r="F974" s="2">
        <v>43971</v>
      </c>
      <c r="G974" s="2">
        <v>43973</v>
      </c>
      <c r="H974" t="s">
        <v>8027</v>
      </c>
      <c r="I974" t="s">
        <v>8066</v>
      </c>
      <c r="J974" t="s">
        <v>8059</v>
      </c>
      <c r="K974" t="s">
        <v>8033</v>
      </c>
      <c r="L974">
        <v>2</v>
      </c>
      <c r="M974">
        <v>0.05</v>
      </c>
      <c r="N974">
        <v>1728.6</v>
      </c>
      <c r="O974">
        <v>726.01200000000006</v>
      </c>
      <c r="P974" t="s">
        <v>8418</v>
      </c>
      <c r="Q974" t="s">
        <v>8464</v>
      </c>
      <c r="R974" t="s">
        <v>8581</v>
      </c>
      <c r="S974" t="s">
        <v>8900</v>
      </c>
      <c r="T974" t="s">
        <v>9078</v>
      </c>
      <c r="U974" t="s">
        <v>9123</v>
      </c>
      <c r="V974" t="s">
        <v>9156</v>
      </c>
      <c r="W974">
        <v>34.092230000000001</v>
      </c>
      <c r="X974">
        <v>-117.43505</v>
      </c>
      <c r="Y974">
        <v>207460</v>
      </c>
      <c r="Z974">
        <v>49975</v>
      </c>
      <c r="AA974">
        <v>64824</v>
      </c>
      <c r="AB974" t="s">
        <v>9168</v>
      </c>
      <c r="AC974" t="s">
        <v>9177</v>
      </c>
      <c r="AD974" t="s">
        <v>9181</v>
      </c>
    </row>
    <row r="975" spans="1:30" x14ac:dyDescent="0.25">
      <c r="A975" s="1">
        <v>973</v>
      </c>
      <c r="B975" t="s">
        <v>1002</v>
      </c>
      <c r="C975" t="s">
        <v>8021</v>
      </c>
      <c r="D975" s="2">
        <v>44000</v>
      </c>
      <c r="E975" s="2">
        <v>44130</v>
      </c>
      <c r="F975" s="2">
        <v>44140</v>
      </c>
      <c r="G975" s="2">
        <v>44146</v>
      </c>
      <c r="H975" t="s">
        <v>8027</v>
      </c>
      <c r="I975" t="s">
        <v>8064</v>
      </c>
      <c r="J975" t="s">
        <v>8059</v>
      </c>
      <c r="K975" t="s">
        <v>8072</v>
      </c>
      <c r="L975">
        <v>6</v>
      </c>
      <c r="M975">
        <v>0.1</v>
      </c>
      <c r="N975">
        <v>2921.2</v>
      </c>
      <c r="O975">
        <v>2307.748000000001</v>
      </c>
      <c r="P975" t="s">
        <v>8415</v>
      </c>
      <c r="Q975" t="s">
        <v>8452</v>
      </c>
      <c r="R975" t="s">
        <v>8581</v>
      </c>
      <c r="S975" t="s">
        <v>8900</v>
      </c>
      <c r="T975" t="s">
        <v>9078</v>
      </c>
      <c r="U975" t="s">
        <v>9123</v>
      </c>
      <c r="V975" t="s">
        <v>9156</v>
      </c>
      <c r="W975">
        <v>34.092230000000001</v>
      </c>
      <c r="X975">
        <v>-117.43505</v>
      </c>
      <c r="Y975">
        <v>207460</v>
      </c>
      <c r="Z975">
        <v>49975</v>
      </c>
      <c r="AA975">
        <v>64824</v>
      </c>
      <c r="AB975" t="s">
        <v>9168</v>
      </c>
      <c r="AC975" t="s">
        <v>9177</v>
      </c>
      <c r="AD975" t="s">
        <v>9181</v>
      </c>
    </row>
    <row r="976" spans="1:30" x14ac:dyDescent="0.25">
      <c r="A976" s="1">
        <v>974</v>
      </c>
      <c r="B976" t="s">
        <v>1003</v>
      </c>
      <c r="C976" t="s">
        <v>8021</v>
      </c>
      <c r="D976" s="2">
        <v>43400</v>
      </c>
      <c r="E976" s="2">
        <v>43559</v>
      </c>
      <c r="F976" s="2">
        <v>43570</v>
      </c>
      <c r="G976" s="2">
        <v>43575</v>
      </c>
      <c r="H976" t="s">
        <v>8027</v>
      </c>
      <c r="I976" t="s">
        <v>8052</v>
      </c>
      <c r="J976" t="s">
        <v>8164</v>
      </c>
      <c r="K976" t="s">
        <v>8063</v>
      </c>
      <c r="L976">
        <v>2</v>
      </c>
      <c r="M976">
        <v>0.15</v>
      </c>
      <c r="N976">
        <v>3731.9</v>
      </c>
      <c r="O976">
        <v>1604.7170000000001</v>
      </c>
      <c r="P976" t="s">
        <v>8392</v>
      </c>
      <c r="Q976" t="s">
        <v>8487</v>
      </c>
      <c r="R976" t="s">
        <v>8582</v>
      </c>
      <c r="S976" t="s">
        <v>8923</v>
      </c>
      <c r="T976" t="s">
        <v>9083</v>
      </c>
      <c r="U976" t="s">
        <v>9128</v>
      </c>
      <c r="V976" t="s">
        <v>9158</v>
      </c>
      <c r="W976">
        <v>41.585329999999999</v>
      </c>
      <c r="X976">
        <v>-87.355159999999998</v>
      </c>
      <c r="Y976">
        <v>100453</v>
      </c>
      <c r="Z976">
        <v>39770</v>
      </c>
      <c r="AA976">
        <v>31332</v>
      </c>
      <c r="AB976" t="s">
        <v>9166</v>
      </c>
      <c r="AC976" t="s">
        <v>9176</v>
      </c>
      <c r="AD976" t="s">
        <v>9181</v>
      </c>
    </row>
    <row r="977" spans="1:30" x14ac:dyDescent="0.25">
      <c r="A977" s="1">
        <v>975</v>
      </c>
      <c r="B977" t="s">
        <v>1004</v>
      </c>
      <c r="C977" t="s">
        <v>8021</v>
      </c>
      <c r="D977" s="2">
        <v>43800</v>
      </c>
      <c r="E977" s="2">
        <v>43921</v>
      </c>
      <c r="F977" s="2">
        <v>43936</v>
      </c>
      <c r="G977" s="2">
        <v>43939</v>
      </c>
      <c r="H977" t="s">
        <v>8027</v>
      </c>
      <c r="I977" t="s">
        <v>8070</v>
      </c>
      <c r="J977" t="s">
        <v>8166</v>
      </c>
      <c r="K977" t="s">
        <v>8062</v>
      </c>
      <c r="L977">
        <v>5</v>
      </c>
      <c r="M977">
        <v>0.05</v>
      </c>
      <c r="N977">
        <v>1232.8</v>
      </c>
      <c r="O977">
        <v>493.12</v>
      </c>
      <c r="P977" t="s">
        <v>8430</v>
      </c>
      <c r="Q977" t="s">
        <v>8476</v>
      </c>
      <c r="R977" t="s">
        <v>8584</v>
      </c>
      <c r="S977" t="s">
        <v>8925</v>
      </c>
      <c r="T977" t="s">
        <v>9080</v>
      </c>
      <c r="U977" t="s">
        <v>9125</v>
      </c>
      <c r="V977" t="s">
        <v>9156</v>
      </c>
      <c r="W977">
        <v>35.98115</v>
      </c>
      <c r="X977">
        <v>-78.902929999999998</v>
      </c>
      <c r="Y977">
        <v>257636</v>
      </c>
      <c r="Z977">
        <v>100513</v>
      </c>
      <c r="AA977">
        <v>50420</v>
      </c>
      <c r="AB977" t="s">
        <v>9165</v>
      </c>
      <c r="AC977" t="s">
        <v>9175</v>
      </c>
      <c r="AD977" t="s">
        <v>9181</v>
      </c>
    </row>
    <row r="978" spans="1:30" x14ac:dyDescent="0.25">
      <c r="A978" s="1">
        <v>976</v>
      </c>
      <c r="B978" t="s">
        <v>1005</v>
      </c>
      <c r="C978" t="s">
        <v>8021</v>
      </c>
      <c r="D978" s="2">
        <v>43500</v>
      </c>
      <c r="E978" s="2">
        <v>43626</v>
      </c>
      <c r="F978" s="2">
        <v>43648</v>
      </c>
      <c r="G978" s="2">
        <v>43651</v>
      </c>
      <c r="H978" t="s">
        <v>8027</v>
      </c>
      <c r="I978" t="s">
        <v>8025</v>
      </c>
      <c r="J978" t="s">
        <v>8276</v>
      </c>
      <c r="K978" t="s">
        <v>8032</v>
      </c>
      <c r="L978">
        <v>5</v>
      </c>
      <c r="M978">
        <v>7.4999999999999997E-2</v>
      </c>
      <c r="N978">
        <v>2572.8000000000002</v>
      </c>
      <c r="O978">
        <v>1698.048</v>
      </c>
      <c r="P978" t="s">
        <v>8416</v>
      </c>
      <c r="Q978" t="s">
        <v>8474</v>
      </c>
      <c r="R978" t="s">
        <v>8715</v>
      </c>
      <c r="S978" t="s">
        <v>9001</v>
      </c>
      <c r="T978" t="s">
        <v>9081</v>
      </c>
      <c r="U978" t="s">
        <v>9126</v>
      </c>
      <c r="V978" t="s">
        <v>9156</v>
      </c>
      <c r="W978">
        <v>36.127949999999998</v>
      </c>
      <c r="X978">
        <v>-95.902320000000003</v>
      </c>
      <c r="Y978">
        <v>403505</v>
      </c>
      <c r="Z978">
        <v>164471</v>
      </c>
      <c r="AA978">
        <v>42284</v>
      </c>
      <c r="AB978" t="s">
        <v>9166</v>
      </c>
      <c r="AC978" t="s">
        <v>9175</v>
      </c>
      <c r="AD978" t="s">
        <v>9181</v>
      </c>
    </row>
    <row r="979" spans="1:30" x14ac:dyDescent="0.25">
      <c r="A979" s="1">
        <v>977</v>
      </c>
      <c r="B979" t="s">
        <v>1006</v>
      </c>
      <c r="C979" t="s">
        <v>8021</v>
      </c>
      <c r="D979" s="2">
        <v>43200</v>
      </c>
      <c r="E979" s="2">
        <v>43303</v>
      </c>
      <c r="F979" s="2">
        <v>43325</v>
      </c>
      <c r="G979" s="2">
        <v>43327</v>
      </c>
      <c r="H979" t="s">
        <v>8027</v>
      </c>
      <c r="I979" t="s">
        <v>8034</v>
      </c>
      <c r="J979" t="s">
        <v>8168</v>
      </c>
      <c r="K979" t="s">
        <v>8042</v>
      </c>
      <c r="L979">
        <v>7</v>
      </c>
      <c r="M979">
        <v>7.4999999999999997E-2</v>
      </c>
      <c r="N979">
        <v>241.2</v>
      </c>
      <c r="O979">
        <v>185.72399999999999</v>
      </c>
      <c r="P979" t="s">
        <v>8391</v>
      </c>
      <c r="Q979" t="s">
        <v>8442</v>
      </c>
      <c r="R979" t="s">
        <v>8586</v>
      </c>
      <c r="S979" t="s">
        <v>8927</v>
      </c>
      <c r="T979" t="s">
        <v>9097</v>
      </c>
      <c r="U979" t="s">
        <v>9141</v>
      </c>
      <c r="V979" t="s">
        <v>9156</v>
      </c>
      <c r="W979">
        <v>40.440620000000003</v>
      </c>
      <c r="X979">
        <v>-79.995890000000003</v>
      </c>
      <c r="Y979">
        <v>304391</v>
      </c>
      <c r="Z979">
        <v>132468</v>
      </c>
      <c r="AA979">
        <v>40715</v>
      </c>
      <c r="AB979" t="s">
        <v>9165</v>
      </c>
      <c r="AC979" t="s">
        <v>9174</v>
      </c>
      <c r="AD979" t="s">
        <v>9181</v>
      </c>
    </row>
    <row r="980" spans="1:30" x14ac:dyDescent="0.25">
      <c r="A980" s="1">
        <v>978</v>
      </c>
      <c r="B980" t="s">
        <v>1007</v>
      </c>
      <c r="C980" t="s">
        <v>8021</v>
      </c>
      <c r="D980" s="2">
        <v>43400</v>
      </c>
      <c r="E980" s="2">
        <v>43502</v>
      </c>
      <c r="F980" s="2">
        <v>43528</v>
      </c>
      <c r="G980" s="2">
        <v>43537</v>
      </c>
      <c r="H980" t="s">
        <v>8027</v>
      </c>
      <c r="I980" t="s">
        <v>8028</v>
      </c>
      <c r="J980" t="s">
        <v>8168</v>
      </c>
      <c r="K980" t="s">
        <v>8036</v>
      </c>
      <c r="L980">
        <v>1</v>
      </c>
      <c r="M980">
        <v>0.05</v>
      </c>
      <c r="N980">
        <v>5299.7</v>
      </c>
      <c r="O980">
        <v>2596.8530000000001</v>
      </c>
      <c r="P980" t="s">
        <v>8421</v>
      </c>
      <c r="Q980" t="s">
        <v>8471</v>
      </c>
      <c r="R980" t="s">
        <v>8586</v>
      </c>
      <c r="S980" t="s">
        <v>8927</v>
      </c>
      <c r="T980" t="s">
        <v>9097</v>
      </c>
      <c r="U980" t="s">
        <v>9141</v>
      </c>
      <c r="V980" t="s">
        <v>9156</v>
      </c>
      <c r="W980">
        <v>40.440620000000003</v>
      </c>
      <c r="X980">
        <v>-79.995890000000003</v>
      </c>
      <c r="Y980">
        <v>304391</v>
      </c>
      <c r="Z980">
        <v>132468</v>
      </c>
      <c r="AA980">
        <v>40715</v>
      </c>
      <c r="AB980" t="s">
        <v>9165</v>
      </c>
      <c r="AC980" t="s">
        <v>9174</v>
      </c>
      <c r="AD980" t="s">
        <v>9181</v>
      </c>
    </row>
    <row r="981" spans="1:30" x14ac:dyDescent="0.25">
      <c r="A981" s="1">
        <v>979</v>
      </c>
      <c r="B981" t="s">
        <v>1008</v>
      </c>
      <c r="C981" t="s">
        <v>8021</v>
      </c>
      <c r="D981" s="2">
        <v>43400</v>
      </c>
      <c r="E981" s="2">
        <v>43568</v>
      </c>
      <c r="F981" s="2">
        <v>43578</v>
      </c>
      <c r="G981" s="2">
        <v>43579</v>
      </c>
      <c r="H981" t="s">
        <v>8027</v>
      </c>
      <c r="I981" t="s">
        <v>8071</v>
      </c>
      <c r="J981" t="s">
        <v>8361</v>
      </c>
      <c r="K981" t="s">
        <v>8065</v>
      </c>
      <c r="L981">
        <v>4</v>
      </c>
      <c r="M981">
        <v>0.15</v>
      </c>
      <c r="N981">
        <v>3685</v>
      </c>
      <c r="O981">
        <v>2726.9</v>
      </c>
      <c r="P981" t="s">
        <v>8434</v>
      </c>
      <c r="Q981" t="s">
        <v>8465</v>
      </c>
      <c r="R981" t="s">
        <v>8805</v>
      </c>
      <c r="S981" t="s">
        <v>8889</v>
      </c>
      <c r="T981" t="s">
        <v>9069</v>
      </c>
      <c r="U981" t="s">
        <v>9114</v>
      </c>
      <c r="V981" t="s">
        <v>9156</v>
      </c>
      <c r="W981">
        <v>30.08605</v>
      </c>
      <c r="X981">
        <v>-94.101849999999999</v>
      </c>
      <c r="Y981">
        <v>118129</v>
      </c>
      <c r="Z981">
        <v>46193</v>
      </c>
      <c r="AA981">
        <v>40992</v>
      </c>
      <c r="AB981" t="s">
        <v>9166</v>
      </c>
      <c r="AC981" t="s">
        <v>9175</v>
      </c>
      <c r="AD981" t="s">
        <v>9181</v>
      </c>
    </row>
    <row r="982" spans="1:30" x14ac:dyDescent="0.25">
      <c r="A982" s="1">
        <v>980</v>
      </c>
      <c r="B982" t="s">
        <v>1009</v>
      </c>
      <c r="C982" t="s">
        <v>8021</v>
      </c>
      <c r="D982" s="2">
        <v>43500</v>
      </c>
      <c r="E982" s="2">
        <v>43591</v>
      </c>
      <c r="F982" s="2">
        <v>43619</v>
      </c>
      <c r="G982" s="2">
        <v>43627</v>
      </c>
      <c r="H982" t="s">
        <v>8027</v>
      </c>
      <c r="I982" t="s">
        <v>8050</v>
      </c>
      <c r="J982" t="s">
        <v>8169</v>
      </c>
      <c r="K982" t="s">
        <v>8026</v>
      </c>
      <c r="L982">
        <v>7</v>
      </c>
      <c r="M982">
        <v>0.3</v>
      </c>
      <c r="N982">
        <v>2740.3</v>
      </c>
      <c r="O982">
        <v>1753.7919999999999</v>
      </c>
      <c r="P982" t="s">
        <v>8424</v>
      </c>
      <c r="Q982" t="s">
        <v>8473</v>
      </c>
      <c r="R982" t="s">
        <v>8587</v>
      </c>
      <c r="S982" t="s">
        <v>8928</v>
      </c>
      <c r="T982" t="s">
        <v>9067</v>
      </c>
      <c r="U982" t="s">
        <v>9112</v>
      </c>
      <c r="V982" t="s">
        <v>9161</v>
      </c>
      <c r="W982">
        <v>40.75</v>
      </c>
      <c r="X982">
        <v>-73.866669999999999</v>
      </c>
      <c r="Y982">
        <v>2339150</v>
      </c>
      <c r="Z982">
        <v>782664</v>
      </c>
      <c r="AA982">
        <v>42439</v>
      </c>
      <c r="AB982" t="s">
        <v>9165</v>
      </c>
      <c r="AC982" t="s">
        <v>9174</v>
      </c>
      <c r="AD982" t="s">
        <v>9181</v>
      </c>
    </row>
    <row r="983" spans="1:30" x14ac:dyDescent="0.25">
      <c r="A983" s="1">
        <v>981</v>
      </c>
      <c r="B983" t="s">
        <v>1010</v>
      </c>
      <c r="C983" t="s">
        <v>8021</v>
      </c>
      <c r="D983" s="2">
        <v>43500</v>
      </c>
      <c r="E983" s="2">
        <v>43610</v>
      </c>
      <c r="F983" s="2">
        <v>43613</v>
      </c>
      <c r="G983" s="2">
        <v>43619</v>
      </c>
      <c r="H983" t="s">
        <v>8027</v>
      </c>
      <c r="I983" t="s">
        <v>8056</v>
      </c>
      <c r="J983" t="s">
        <v>8170</v>
      </c>
      <c r="K983" t="s">
        <v>8070</v>
      </c>
      <c r="L983">
        <v>2</v>
      </c>
      <c r="M983">
        <v>0.05</v>
      </c>
      <c r="N983">
        <v>3363.4</v>
      </c>
      <c r="O983">
        <v>2657.0859999999998</v>
      </c>
      <c r="P983" t="s">
        <v>8397</v>
      </c>
      <c r="Q983" t="s">
        <v>8483</v>
      </c>
      <c r="R983" t="s">
        <v>8585</v>
      </c>
      <c r="S983" t="s">
        <v>8929</v>
      </c>
      <c r="T983" t="s">
        <v>9076</v>
      </c>
      <c r="U983" t="s">
        <v>9121</v>
      </c>
      <c r="V983" t="s">
        <v>9157</v>
      </c>
      <c r="W983">
        <v>38.890389999999996</v>
      </c>
      <c r="X983">
        <v>-77.084140000000005</v>
      </c>
      <c r="Y983">
        <v>220173</v>
      </c>
      <c r="Z983">
        <v>98441</v>
      </c>
      <c r="AA983">
        <v>105763</v>
      </c>
      <c r="AB983" t="s">
        <v>9165</v>
      </c>
      <c r="AC983" t="s">
        <v>9175</v>
      </c>
      <c r="AD983" t="s">
        <v>9181</v>
      </c>
    </row>
    <row r="984" spans="1:30" x14ac:dyDescent="0.25">
      <c r="A984" s="1">
        <v>982</v>
      </c>
      <c r="B984" t="s">
        <v>1011</v>
      </c>
      <c r="C984" t="s">
        <v>8021</v>
      </c>
      <c r="D984" s="2">
        <v>43300</v>
      </c>
      <c r="E984" s="2">
        <v>43385</v>
      </c>
      <c r="F984" s="2">
        <v>43392</v>
      </c>
      <c r="G984" s="2">
        <v>43402</v>
      </c>
      <c r="H984" t="s">
        <v>8027</v>
      </c>
      <c r="I984" t="s">
        <v>8050</v>
      </c>
      <c r="J984" t="s">
        <v>8171</v>
      </c>
      <c r="K984" t="s">
        <v>8030</v>
      </c>
      <c r="L984">
        <v>7</v>
      </c>
      <c r="M984">
        <v>0.1</v>
      </c>
      <c r="N984">
        <v>2586.1999999999998</v>
      </c>
      <c r="O984">
        <v>1396.548</v>
      </c>
      <c r="P984" t="s">
        <v>8424</v>
      </c>
      <c r="Q984" t="s">
        <v>8454</v>
      </c>
      <c r="R984" t="s">
        <v>8588</v>
      </c>
      <c r="S984" t="s">
        <v>8863</v>
      </c>
      <c r="T984" t="s">
        <v>9077</v>
      </c>
      <c r="U984" t="s">
        <v>9122</v>
      </c>
      <c r="V984" t="s">
        <v>9157</v>
      </c>
      <c r="W984">
        <v>36.108029999999999</v>
      </c>
      <c r="X984">
        <v>-115.245</v>
      </c>
      <c r="Y984">
        <v>183937</v>
      </c>
      <c r="Z984">
        <v>70748</v>
      </c>
      <c r="AA984">
        <v>50192</v>
      </c>
      <c r="AB984" t="s">
        <v>9168</v>
      </c>
      <c r="AC984" t="s">
        <v>9177</v>
      </c>
      <c r="AD984" t="s">
        <v>9181</v>
      </c>
    </row>
    <row r="985" spans="1:30" x14ac:dyDescent="0.25">
      <c r="A985" s="1">
        <v>983</v>
      </c>
      <c r="B985" t="s">
        <v>1012</v>
      </c>
      <c r="C985" t="s">
        <v>8021</v>
      </c>
      <c r="D985" s="2">
        <v>43900</v>
      </c>
      <c r="E985" s="2">
        <v>43997</v>
      </c>
      <c r="F985" s="2">
        <v>44003</v>
      </c>
      <c r="G985" s="2">
        <v>44005</v>
      </c>
      <c r="H985" t="s">
        <v>8027</v>
      </c>
      <c r="I985" t="s">
        <v>8054</v>
      </c>
      <c r="J985" t="s">
        <v>8171</v>
      </c>
      <c r="K985" t="s">
        <v>8058</v>
      </c>
      <c r="L985">
        <v>6</v>
      </c>
      <c r="M985">
        <v>0.05</v>
      </c>
      <c r="N985">
        <v>5159</v>
      </c>
      <c r="O985">
        <v>2321.5500000000002</v>
      </c>
      <c r="P985" t="s">
        <v>8394</v>
      </c>
      <c r="Q985" t="s">
        <v>8486</v>
      </c>
      <c r="R985" t="s">
        <v>8588</v>
      </c>
      <c r="S985" t="s">
        <v>8863</v>
      </c>
      <c r="T985" t="s">
        <v>9077</v>
      </c>
      <c r="U985" t="s">
        <v>9122</v>
      </c>
      <c r="V985" t="s">
        <v>9157</v>
      </c>
      <c r="W985">
        <v>36.108029999999999</v>
      </c>
      <c r="X985">
        <v>-115.245</v>
      </c>
      <c r="Y985">
        <v>183937</v>
      </c>
      <c r="Z985">
        <v>70748</v>
      </c>
      <c r="AA985">
        <v>50192</v>
      </c>
      <c r="AB985" t="s">
        <v>9168</v>
      </c>
      <c r="AC985" t="s">
        <v>9177</v>
      </c>
      <c r="AD985" t="s">
        <v>9181</v>
      </c>
    </row>
    <row r="986" spans="1:30" x14ac:dyDescent="0.25">
      <c r="A986" s="1">
        <v>984</v>
      </c>
      <c r="B986" t="s">
        <v>1013</v>
      </c>
      <c r="C986" t="s">
        <v>8021</v>
      </c>
      <c r="D986" s="2">
        <v>43100</v>
      </c>
      <c r="E986" s="2">
        <v>43263</v>
      </c>
      <c r="F986" s="2">
        <v>43290</v>
      </c>
      <c r="G986" s="2">
        <v>43297</v>
      </c>
      <c r="H986" t="s">
        <v>8027</v>
      </c>
      <c r="I986" t="s">
        <v>8062</v>
      </c>
      <c r="J986" t="s">
        <v>8277</v>
      </c>
      <c r="K986" t="s">
        <v>8042</v>
      </c>
      <c r="L986">
        <v>4</v>
      </c>
      <c r="M986">
        <v>0.05</v>
      </c>
      <c r="N986">
        <v>3993.2</v>
      </c>
      <c r="O986">
        <v>2835.172</v>
      </c>
      <c r="P986" t="s">
        <v>8412</v>
      </c>
      <c r="Q986" t="s">
        <v>8442</v>
      </c>
      <c r="R986" t="s">
        <v>8716</v>
      </c>
      <c r="S986" t="s">
        <v>8964</v>
      </c>
      <c r="T986" t="s">
        <v>9074</v>
      </c>
      <c r="U986" t="s">
        <v>9119</v>
      </c>
      <c r="V986" t="s">
        <v>9156</v>
      </c>
      <c r="W986">
        <v>39.833730000000003</v>
      </c>
      <c r="X986">
        <v>-105.15031</v>
      </c>
      <c r="Y986">
        <v>115368</v>
      </c>
      <c r="Z986">
        <v>44615</v>
      </c>
      <c r="AA986">
        <v>69938</v>
      </c>
      <c r="AB986" t="s">
        <v>9167</v>
      </c>
      <c r="AC986" t="s">
        <v>9177</v>
      </c>
      <c r="AD986" t="s">
        <v>9181</v>
      </c>
    </row>
    <row r="987" spans="1:30" x14ac:dyDescent="0.25">
      <c r="A987" s="1">
        <v>985</v>
      </c>
      <c r="B987" t="s">
        <v>1014</v>
      </c>
      <c r="C987" t="s">
        <v>8021</v>
      </c>
      <c r="D987" s="2">
        <v>43700</v>
      </c>
      <c r="E987" s="2">
        <v>43798</v>
      </c>
      <c r="F987" s="2">
        <v>43811</v>
      </c>
      <c r="G987" s="2">
        <v>43816</v>
      </c>
      <c r="H987" t="s">
        <v>8027</v>
      </c>
      <c r="I987" t="s">
        <v>8067</v>
      </c>
      <c r="J987" t="s">
        <v>8277</v>
      </c>
      <c r="K987" t="s">
        <v>8035</v>
      </c>
      <c r="L987">
        <v>1</v>
      </c>
      <c r="M987">
        <v>7.4999999999999997E-2</v>
      </c>
      <c r="N987">
        <v>3839.1</v>
      </c>
      <c r="O987">
        <v>1881.1590000000001</v>
      </c>
      <c r="P987" t="s">
        <v>8419</v>
      </c>
      <c r="Q987" t="s">
        <v>8479</v>
      </c>
      <c r="R987" t="s">
        <v>8716</v>
      </c>
      <c r="S987" t="s">
        <v>8964</v>
      </c>
      <c r="T987" t="s">
        <v>9074</v>
      </c>
      <c r="U987" t="s">
        <v>9119</v>
      </c>
      <c r="V987" t="s">
        <v>9156</v>
      </c>
      <c r="W987">
        <v>39.833730000000003</v>
      </c>
      <c r="X987">
        <v>-105.15031</v>
      </c>
      <c r="Y987">
        <v>115368</v>
      </c>
      <c r="Z987">
        <v>44615</v>
      </c>
      <c r="AA987">
        <v>69938</v>
      </c>
      <c r="AB987" t="s">
        <v>9167</v>
      </c>
      <c r="AC987" t="s">
        <v>9177</v>
      </c>
      <c r="AD987" t="s">
        <v>9181</v>
      </c>
    </row>
    <row r="988" spans="1:30" x14ac:dyDescent="0.25">
      <c r="A988" s="1">
        <v>986</v>
      </c>
      <c r="B988" t="s">
        <v>1015</v>
      </c>
      <c r="C988" t="s">
        <v>8021</v>
      </c>
      <c r="D988" s="2">
        <v>43400</v>
      </c>
      <c r="E988" s="2">
        <v>43461</v>
      </c>
      <c r="F988" s="2">
        <v>43478</v>
      </c>
      <c r="G988" s="2">
        <v>43481</v>
      </c>
      <c r="H988" t="s">
        <v>8027</v>
      </c>
      <c r="I988" t="s">
        <v>8030</v>
      </c>
      <c r="J988" t="s">
        <v>8277</v>
      </c>
      <c r="K988" t="s">
        <v>8072</v>
      </c>
      <c r="L988">
        <v>5</v>
      </c>
      <c r="M988">
        <v>0.1</v>
      </c>
      <c r="N988">
        <v>3899.4</v>
      </c>
      <c r="O988">
        <v>3275.4960000000001</v>
      </c>
      <c r="P988" t="s">
        <v>8399</v>
      </c>
      <c r="Q988" t="s">
        <v>8452</v>
      </c>
      <c r="R988" t="s">
        <v>8716</v>
      </c>
      <c r="S988" t="s">
        <v>8964</v>
      </c>
      <c r="T988" t="s">
        <v>9074</v>
      </c>
      <c r="U988" t="s">
        <v>9119</v>
      </c>
      <c r="V988" t="s">
        <v>9156</v>
      </c>
      <c r="W988">
        <v>39.833730000000003</v>
      </c>
      <c r="X988">
        <v>-105.15031</v>
      </c>
      <c r="Y988">
        <v>115368</v>
      </c>
      <c r="Z988">
        <v>44615</v>
      </c>
      <c r="AA988">
        <v>69938</v>
      </c>
      <c r="AB988" t="s">
        <v>9167</v>
      </c>
      <c r="AC988" t="s">
        <v>9177</v>
      </c>
      <c r="AD988" t="s">
        <v>9181</v>
      </c>
    </row>
    <row r="989" spans="1:30" x14ac:dyDescent="0.25">
      <c r="A989" s="1">
        <v>987</v>
      </c>
      <c r="B989" t="s">
        <v>1016</v>
      </c>
      <c r="C989" t="s">
        <v>8021</v>
      </c>
      <c r="D989" s="2">
        <v>43900</v>
      </c>
      <c r="E989" s="2">
        <v>44048</v>
      </c>
      <c r="F989" s="2">
        <v>44051</v>
      </c>
      <c r="G989" s="2">
        <v>44053</v>
      </c>
      <c r="H989" t="s">
        <v>8027</v>
      </c>
      <c r="I989" t="s">
        <v>8035</v>
      </c>
      <c r="J989" t="s">
        <v>8172</v>
      </c>
      <c r="K989" t="s">
        <v>8040</v>
      </c>
      <c r="L989">
        <v>4</v>
      </c>
      <c r="M989">
        <v>0.1</v>
      </c>
      <c r="N989">
        <v>3912.8</v>
      </c>
      <c r="O989">
        <v>2856.3440000000001</v>
      </c>
      <c r="P989" t="s">
        <v>8427</v>
      </c>
      <c r="Q989" t="s">
        <v>8459</v>
      </c>
      <c r="R989" t="s">
        <v>8589</v>
      </c>
      <c r="S989" t="s">
        <v>8863</v>
      </c>
      <c r="T989" t="s">
        <v>9077</v>
      </c>
      <c r="U989" t="s">
        <v>9122</v>
      </c>
      <c r="V989" t="s">
        <v>9157</v>
      </c>
      <c r="W989">
        <v>36.211080000000003</v>
      </c>
      <c r="X989">
        <v>-115.07306</v>
      </c>
      <c r="Y989">
        <v>187647</v>
      </c>
      <c r="Z989">
        <v>60366</v>
      </c>
      <c r="AA989">
        <v>39586</v>
      </c>
      <c r="AB989" t="s">
        <v>9168</v>
      </c>
      <c r="AC989" t="s">
        <v>9177</v>
      </c>
      <c r="AD989" t="s">
        <v>9181</v>
      </c>
    </row>
    <row r="990" spans="1:30" x14ac:dyDescent="0.25">
      <c r="A990" s="1">
        <v>988</v>
      </c>
      <c r="B990" t="s">
        <v>1017</v>
      </c>
      <c r="C990" t="s">
        <v>8021</v>
      </c>
      <c r="D990" s="2">
        <v>43600</v>
      </c>
      <c r="E990" s="2">
        <v>43642</v>
      </c>
      <c r="F990" s="2">
        <v>43648</v>
      </c>
      <c r="G990" s="2">
        <v>43651</v>
      </c>
      <c r="H990" t="s">
        <v>8027</v>
      </c>
      <c r="I990" t="s">
        <v>8073</v>
      </c>
      <c r="J990" t="s">
        <v>8172</v>
      </c>
      <c r="K990" t="s">
        <v>8057</v>
      </c>
      <c r="L990">
        <v>8</v>
      </c>
      <c r="M990">
        <v>0.05</v>
      </c>
      <c r="N990">
        <v>710.2</v>
      </c>
      <c r="O990">
        <v>568.16000000000008</v>
      </c>
      <c r="P990" t="s">
        <v>8440</v>
      </c>
      <c r="Q990" t="s">
        <v>8481</v>
      </c>
      <c r="R990" t="s">
        <v>8589</v>
      </c>
      <c r="S990" t="s">
        <v>8863</v>
      </c>
      <c r="T990" t="s">
        <v>9077</v>
      </c>
      <c r="U990" t="s">
        <v>9122</v>
      </c>
      <c r="V990" t="s">
        <v>9157</v>
      </c>
      <c r="W990">
        <v>36.211080000000003</v>
      </c>
      <c r="X990">
        <v>-115.07306</v>
      </c>
      <c r="Y990">
        <v>187647</v>
      </c>
      <c r="Z990">
        <v>60366</v>
      </c>
      <c r="AA990">
        <v>39586</v>
      </c>
      <c r="AB990" t="s">
        <v>9168</v>
      </c>
      <c r="AC990" t="s">
        <v>9177</v>
      </c>
      <c r="AD990" t="s">
        <v>9181</v>
      </c>
    </row>
    <row r="991" spans="1:30" x14ac:dyDescent="0.25">
      <c r="A991" s="1">
        <v>989</v>
      </c>
      <c r="B991" t="s">
        <v>1018</v>
      </c>
      <c r="C991" t="s">
        <v>8021</v>
      </c>
      <c r="D991" s="2">
        <v>43400</v>
      </c>
      <c r="E991" s="2">
        <v>43452</v>
      </c>
      <c r="F991" s="2">
        <v>43478</v>
      </c>
      <c r="G991" s="2">
        <v>43485</v>
      </c>
      <c r="H991" t="s">
        <v>8027</v>
      </c>
      <c r="I991" t="s">
        <v>8052</v>
      </c>
      <c r="J991" t="s">
        <v>8278</v>
      </c>
      <c r="K991" t="s">
        <v>8059</v>
      </c>
      <c r="L991">
        <v>5</v>
      </c>
      <c r="M991">
        <v>0.4</v>
      </c>
      <c r="N991">
        <v>1762.1</v>
      </c>
      <c r="O991">
        <v>1409.68</v>
      </c>
      <c r="P991" t="s">
        <v>8392</v>
      </c>
      <c r="Q991" t="s">
        <v>8475</v>
      </c>
      <c r="R991" t="s">
        <v>8717</v>
      </c>
      <c r="S991" t="s">
        <v>8900</v>
      </c>
      <c r="T991" t="s">
        <v>9078</v>
      </c>
      <c r="U991" t="s">
        <v>9123</v>
      </c>
      <c r="V991" t="s">
        <v>9156</v>
      </c>
      <c r="W991">
        <v>34.063339999999997</v>
      </c>
      <c r="X991">
        <v>-117.65089</v>
      </c>
      <c r="Y991">
        <v>171214</v>
      </c>
      <c r="Z991">
        <v>47375</v>
      </c>
      <c r="AA991">
        <v>54114</v>
      </c>
      <c r="AB991" t="s">
        <v>9168</v>
      </c>
      <c r="AC991" t="s">
        <v>9177</v>
      </c>
      <c r="AD991" t="s">
        <v>9181</v>
      </c>
    </row>
    <row r="992" spans="1:30" x14ac:dyDescent="0.25">
      <c r="A992" s="1">
        <v>990</v>
      </c>
      <c r="B992" t="s">
        <v>1019</v>
      </c>
      <c r="C992" t="s">
        <v>8021</v>
      </c>
      <c r="D992" s="2">
        <v>43400</v>
      </c>
      <c r="E992" s="2">
        <v>43462</v>
      </c>
      <c r="F992" s="2">
        <v>43483</v>
      </c>
      <c r="G992" s="2">
        <v>43488</v>
      </c>
      <c r="H992" t="s">
        <v>8027</v>
      </c>
      <c r="I992" t="s">
        <v>8073</v>
      </c>
      <c r="J992" t="s">
        <v>8072</v>
      </c>
      <c r="K992" t="s">
        <v>8031</v>
      </c>
      <c r="L992">
        <v>2</v>
      </c>
      <c r="M992">
        <v>7.4999999999999997E-2</v>
      </c>
      <c r="N992">
        <v>1092.0999999999999</v>
      </c>
      <c r="O992">
        <v>666.18100000000004</v>
      </c>
      <c r="P992" t="s">
        <v>8440</v>
      </c>
      <c r="Q992" t="s">
        <v>8469</v>
      </c>
      <c r="R992" t="s">
        <v>8719</v>
      </c>
      <c r="S992" t="s">
        <v>8934</v>
      </c>
      <c r="T992" t="s">
        <v>9078</v>
      </c>
      <c r="U992" t="s">
        <v>9123</v>
      </c>
      <c r="V992" t="s">
        <v>9156</v>
      </c>
      <c r="W992">
        <v>38.408799999999999</v>
      </c>
      <c r="X992">
        <v>-121.37161999999999</v>
      </c>
      <c r="Y992">
        <v>166913</v>
      </c>
      <c r="Z992">
        <v>49316</v>
      </c>
      <c r="AA992">
        <v>79487</v>
      </c>
      <c r="AB992" t="s">
        <v>9168</v>
      </c>
      <c r="AC992" t="s">
        <v>9177</v>
      </c>
      <c r="AD992" t="s">
        <v>9181</v>
      </c>
    </row>
    <row r="993" spans="1:30" x14ac:dyDescent="0.25">
      <c r="A993" s="1">
        <v>991</v>
      </c>
      <c r="B993" t="s">
        <v>1020</v>
      </c>
      <c r="C993" t="s">
        <v>8021</v>
      </c>
      <c r="D993" s="2">
        <v>43800</v>
      </c>
      <c r="E993" s="2">
        <v>43854</v>
      </c>
      <c r="F993" s="2">
        <v>43860</v>
      </c>
      <c r="G993" s="2">
        <v>43868</v>
      </c>
      <c r="H993" t="s">
        <v>8027</v>
      </c>
      <c r="I993" t="s">
        <v>8073</v>
      </c>
      <c r="J993" t="s">
        <v>8072</v>
      </c>
      <c r="K993" t="s">
        <v>8052</v>
      </c>
      <c r="L993">
        <v>7</v>
      </c>
      <c r="M993">
        <v>0.1</v>
      </c>
      <c r="N993">
        <v>180.9</v>
      </c>
      <c r="O993">
        <v>124.821</v>
      </c>
      <c r="P993" t="s">
        <v>8440</v>
      </c>
      <c r="Q993" t="s">
        <v>8448</v>
      </c>
      <c r="R993" t="s">
        <v>8719</v>
      </c>
      <c r="S993" t="s">
        <v>8934</v>
      </c>
      <c r="T993" t="s">
        <v>9078</v>
      </c>
      <c r="U993" t="s">
        <v>9123</v>
      </c>
      <c r="V993" t="s">
        <v>9156</v>
      </c>
      <c r="W993">
        <v>38.408799999999999</v>
      </c>
      <c r="X993">
        <v>-121.37161999999999</v>
      </c>
      <c r="Y993">
        <v>166913</v>
      </c>
      <c r="Z993">
        <v>49316</v>
      </c>
      <c r="AA993">
        <v>79487</v>
      </c>
      <c r="AB993" t="s">
        <v>9168</v>
      </c>
      <c r="AC993" t="s">
        <v>9177</v>
      </c>
      <c r="AD993" t="s">
        <v>9181</v>
      </c>
    </row>
    <row r="994" spans="1:30" x14ac:dyDescent="0.25">
      <c r="A994" s="1">
        <v>992</v>
      </c>
      <c r="B994" t="s">
        <v>1021</v>
      </c>
      <c r="C994" t="s">
        <v>8021</v>
      </c>
      <c r="D994" s="2">
        <v>43900</v>
      </c>
      <c r="E994" s="2">
        <v>44023</v>
      </c>
      <c r="F994" s="2">
        <v>44030</v>
      </c>
      <c r="G994" s="2">
        <v>44033</v>
      </c>
      <c r="H994" t="s">
        <v>8027</v>
      </c>
      <c r="I994" t="s">
        <v>8048</v>
      </c>
      <c r="J994" t="s">
        <v>8280</v>
      </c>
      <c r="K994" t="s">
        <v>8049</v>
      </c>
      <c r="L994">
        <v>3</v>
      </c>
      <c r="M994">
        <v>0.3</v>
      </c>
      <c r="N994">
        <v>4013.3</v>
      </c>
      <c r="O994">
        <v>2568.5120000000002</v>
      </c>
      <c r="P994" t="s">
        <v>8436</v>
      </c>
      <c r="Q994" t="s">
        <v>8482</v>
      </c>
      <c r="R994" t="s">
        <v>8720</v>
      </c>
      <c r="S994" t="s">
        <v>9003</v>
      </c>
      <c r="T994" t="s">
        <v>9070</v>
      </c>
      <c r="U994" t="s">
        <v>9115</v>
      </c>
      <c r="V994" t="s">
        <v>9156</v>
      </c>
      <c r="W994">
        <v>28.034459999999999</v>
      </c>
      <c r="X994">
        <v>-80.588660000000004</v>
      </c>
      <c r="Y994">
        <v>107888</v>
      </c>
      <c r="Z994">
        <v>37821</v>
      </c>
      <c r="AA994">
        <v>43163</v>
      </c>
      <c r="AB994" t="s">
        <v>9165</v>
      </c>
      <c r="AC994" t="s">
        <v>9175</v>
      </c>
      <c r="AD994" t="s">
        <v>9181</v>
      </c>
    </row>
    <row r="995" spans="1:30" x14ac:dyDescent="0.25">
      <c r="A995" s="1">
        <v>993</v>
      </c>
      <c r="B995" t="s">
        <v>1022</v>
      </c>
      <c r="C995" t="s">
        <v>8021</v>
      </c>
      <c r="D995" s="2">
        <v>43600</v>
      </c>
      <c r="E995" s="2">
        <v>43691</v>
      </c>
      <c r="F995" s="2">
        <v>43713</v>
      </c>
      <c r="G995" s="2">
        <v>43720</v>
      </c>
      <c r="H995" t="s">
        <v>8027</v>
      </c>
      <c r="I995" t="s">
        <v>8068</v>
      </c>
      <c r="J995" t="s">
        <v>8280</v>
      </c>
      <c r="K995" t="s">
        <v>8065</v>
      </c>
      <c r="L995">
        <v>7</v>
      </c>
      <c r="M995">
        <v>0.05</v>
      </c>
      <c r="N995">
        <v>971.5</v>
      </c>
      <c r="O995">
        <v>670.33499999999992</v>
      </c>
      <c r="P995" t="s">
        <v>8420</v>
      </c>
      <c r="Q995" t="s">
        <v>8465</v>
      </c>
      <c r="R995" t="s">
        <v>8720</v>
      </c>
      <c r="S995" t="s">
        <v>9003</v>
      </c>
      <c r="T995" t="s">
        <v>9070</v>
      </c>
      <c r="U995" t="s">
        <v>9115</v>
      </c>
      <c r="V995" t="s">
        <v>9156</v>
      </c>
      <c r="W995">
        <v>28.034459999999999</v>
      </c>
      <c r="X995">
        <v>-80.588660000000004</v>
      </c>
      <c r="Y995">
        <v>107888</v>
      </c>
      <c r="Z995">
        <v>37821</v>
      </c>
      <c r="AA995">
        <v>43163</v>
      </c>
      <c r="AB995" t="s">
        <v>9165</v>
      </c>
      <c r="AC995" t="s">
        <v>9175</v>
      </c>
      <c r="AD995" t="s">
        <v>9181</v>
      </c>
    </row>
    <row r="996" spans="1:30" x14ac:dyDescent="0.25">
      <c r="A996" s="1">
        <v>994</v>
      </c>
      <c r="B996" t="s">
        <v>1023</v>
      </c>
      <c r="C996" t="s">
        <v>8021</v>
      </c>
      <c r="D996" s="2">
        <v>43700</v>
      </c>
      <c r="E996" s="2">
        <v>43788</v>
      </c>
      <c r="F996" s="2">
        <v>43813</v>
      </c>
      <c r="G996" s="2">
        <v>43819</v>
      </c>
      <c r="H996" t="s">
        <v>8027</v>
      </c>
      <c r="I996" t="s">
        <v>8071</v>
      </c>
      <c r="J996" t="s">
        <v>8173</v>
      </c>
      <c r="K996" t="s">
        <v>8044</v>
      </c>
      <c r="L996">
        <v>5</v>
      </c>
      <c r="M996">
        <v>0.2</v>
      </c>
      <c r="N996">
        <v>3731.9</v>
      </c>
      <c r="O996">
        <v>2351.0970000000002</v>
      </c>
      <c r="P996" t="s">
        <v>8434</v>
      </c>
      <c r="Q996" t="s">
        <v>8453</v>
      </c>
      <c r="R996" t="s">
        <v>8590</v>
      </c>
      <c r="S996" t="s">
        <v>8906</v>
      </c>
      <c r="T996" t="s">
        <v>9070</v>
      </c>
      <c r="U996" t="s">
        <v>9115</v>
      </c>
      <c r="V996" t="s">
        <v>9156</v>
      </c>
      <c r="W996">
        <v>27.770859999999999</v>
      </c>
      <c r="X996">
        <v>-82.679270000000002</v>
      </c>
      <c r="Y996">
        <v>257083</v>
      </c>
      <c r="Z996">
        <v>105443</v>
      </c>
      <c r="AA996">
        <v>45748</v>
      </c>
      <c r="AB996" t="s">
        <v>9165</v>
      </c>
      <c r="AC996" t="s">
        <v>9175</v>
      </c>
      <c r="AD996" t="s">
        <v>9181</v>
      </c>
    </row>
    <row r="997" spans="1:30" x14ac:dyDescent="0.25">
      <c r="A997" s="1">
        <v>995</v>
      </c>
      <c r="B997" t="s">
        <v>1024</v>
      </c>
      <c r="C997" t="s">
        <v>8021</v>
      </c>
      <c r="D997" s="2">
        <v>43800</v>
      </c>
      <c r="E997" s="2">
        <v>43923</v>
      </c>
      <c r="F997" s="2">
        <v>43937</v>
      </c>
      <c r="G997" s="2">
        <v>43940</v>
      </c>
      <c r="H997" t="s">
        <v>8027</v>
      </c>
      <c r="I997" t="s">
        <v>8047</v>
      </c>
      <c r="J997" t="s">
        <v>8173</v>
      </c>
      <c r="K997" t="s">
        <v>8047</v>
      </c>
      <c r="L997">
        <v>2</v>
      </c>
      <c r="M997">
        <v>7.4999999999999997E-2</v>
      </c>
      <c r="N997">
        <v>3919.5</v>
      </c>
      <c r="O997">
        <v>2978.82</v>
      </c>
      <c r="P997" t="s">
        <v>8431</v>
      </c>
      <c r="Q997" t="s">
        <v>8447</v>
      </c>
      <c r="R997" t="s">
        <v>8590</v>
      </c>
      <c r="S997" t="s">
        <v>8906</v>
      </c>
      <c r="T997" t="s">
        <v>9070</v>
      </c>
      <c r="U997" t="s">
        <v>9115</v>
      </c>
      <c r="V997" t="s">
        <v>9156</v>
      </c>
      <c r="W997">
        <v>27.770859999999999</v>
      </c>
      <c r="X997">
        <v>-82.679270000000002</v>
      </c>
      <c r="Y997">
        <v>257083</v>
      </c>
      <c r="Z997">
        <v>105443</v>
      </c>
      <c r="AA997">
        <v>45748</v>
      </c>
      <c r="AB997" t="s">
        <v>9165</v>
      </c>
      <c r="AC997" t="s">
        <v>9175</v>
      </c>
      <c r="AD997" t="s">
        <v>9181</v>
      </c>
    </row>
    <row r="998" spans="1:30" x14ac:dyDescent="0.25">
      <c r="A998" s="1">
        <v>996</v>
      </c>
      <c r="B998" t="s">
        <v>1025</v>
      </c>
      <c r="C998" t="s">
        <v>8021</v>
      </c>
      <c r="D998" s="2">
        <v>43600</v>
      </c>
      <c r="E998" s="2">
        <v>43718</v>
      </c>
      <c r="F998" s="2">
        <v>43730</v>
      </c>
      <c r="G998" s="2">
        <v>43737</v>
      </c>
      <c r="H998" t="s">
        <v>8027</v>
      </c>
      <c r="I998" t="s">
        <v>8035</v>
      </c>
      <c r="J998" t="s">
        <v>8037</v>
      </c>
      <c r="K998" t="s">
        <v>8035</v>
      </c>
      <c r="L998">
        <v>7</v>
      </c>
      <c r="M998">
        <v>0.1</v>
      </c>
      <c r="N998">
        <v>1943</v>
      </c>
      <c r="O998">
        <v>1224.0899999999999</v>
      </c>
      <c r="P998" t="s">
        <v>8427</v>
      </c>
      <c r="Q998" t="s">
        <v>8479</v>
      </c>
      <c r="R998" t="s">
        <v>8591</v>
      </c>
      <c r="S998" t="s">
        <v>8930</v>
      </c>
      <c r="T998" t="s">
        <v>9098</v>
      </c>
      <c r="U998" t="s">
        <v>9142</v>
      </c>
      <c r="V998" t="s">
        <v>9156</v>
      </c>
      <c r="W998">
        <v>33.422269999999997</v>
      </c>
      <c r="X998">
        <v>-111.82264000000001</v>
      </c>
      <c r="Y998">
        <v>471825</v>
      </c>
      <c r="Z998">
        <v>168914</v>
      </c>
      <c r="AA998">
        <v>48809</v>
      </c>
      <c r="AB998" t="s">
        <v>9172</v>
      </c>
      <c r="AC998" t="s">
        <v>9177</v>
      </c>
      <c r="AD998" t="s">
        <v>9181</v>
      </c>
    </row>
    <row r="999" spans="1:30" x14ac:dyDescent="0.25">
      <c r="A999" s="1">
        <v>997</v>
      </c>
      <c r="B999" t="s">
        <v>1026</v>
      </c>
      <c r="C999" t="s">
        <v>8021</v>
      </c>
      <c r="D999" s="2">
        <v>43400</v>
      </c>
      <c r="E999" s="2">
        <v>43503</v>
      </c>
      <c r="F999" s="2">
        <v>43515</v>
      </c>
      <c r="G999" s="2">
        <v>43516</v>
      </c>
      <c r="H999" t="s">
        <v>8027</v>
      </c>
      <c r="I999" t="s">
        <v>8042</v>
      </c>
      <c r="J999" t="s">
        <v>8176</v>
      </c>
      <c r="K999" t="s">
        <v>8065</v>
      </c>
      <c r="L999">
        <v>5</v>
      </c>
      <c r="M999">
        <v>0.15</v>
      </c>
      <c r="N999">
        <v>1802.3</v>
      </c>
      <c r="O999">
        <v>720.92000000000007</v>
      </c>
      <c r="P999" t="s">
        <v>8439</v>
      </c>
      <c r="Q999" t="s">
        <v>8465</v>
      </c>
      <c r="R999" t="s">
        <v>8594</v>
      </c>
      <c r="S999" t="s">
        <v>8931</v>
      </c>
      <c r="T999" t="s">
        <v>9072</v>
      </c>
      <c r="U999" t="s">
        <v>9117</v>
      </c>
      <c r="V999" t="s">
        <v>9158</v>
      </c>
      <c r="W999">
        <v>39.791060000000002</v>
      </c>
      <c r="X999">
        <v>-89.644570000000002</v>
      </c>
      <c r="Y999">
        <v>116358</v>
      </c>
      <c r="Z999">
        <v>50476</v>
      </c>
      <c r="AA999">
        <v>49925</v>
      </c>
      <c r="AB999" t="s">
        <v>9166</v>
      </c>
      <c r="AC999" t="s">
        <v>9176</v>
      </c>
      <c r="AD999" t="s">
        <v>9181</v>
      </c>
    </row>
    <row r="1000" spans="1:30" x14ac:dyDescent="0.25">
      <c r="A1000" s="1">
        <v>998</v>
      </c>
      <c r="B1000" t="s">
        <v>1027</v>
      </c>
      <c r="C1000" t="s">
        <v>8021</v>
      </c>
      <c r="D1000" s="2">
        <v>43300</v>
      </c>
      <c r="E1000" s="2">
        <v>43418</v>
      </c>
      <c r="F1000" s="2">
        <v>43433</v>
      </c>
      <c r="G1000" s="2">
        <v>43438</v>
      </c>
      <c r="H1000" t="s">
        <v>8027</v>
      </c>
      <c r="I1000" t="s">
        <v>8052</v>
      </c>
      <c r="J1000" t="s">
        <v>8282</v>
      </c>
      <c r="K1000" t="s">
        <v>8073</v>
      </c>
      <c r="L1000">
        <v>1</v>
      </c>
      <c r="M1000">
        <v>0.15</v>
      </c>
      <c r="N1000">
        <v>1842.5</v>
      </c>
      <c r="O1000">
        <v>1308.175</v>
      </c>
      <c r="P1000" t="s">
        <v>8392</v>
      </c>
      <c r="Q1000" t="s">
        <v>8457</v>
      </c>
      <c r="R1000" t="s">
        <v>8722</v>
      </c>
      <c r="S1000" t="s">
        <v>8900</v>
      </c>
      <c r="T1000" t="s">
        <v>9078</v>
      </c>
      <c r="U1000" t="s">
        <v>9123</v>
      </c>
      <c r="V1000" t="s">
        <v>9156</v>
      </c>
      <c r="W1000">
        <v>34.106400000000001</v>
      </c>
      <c r="X1000">
        <v>-117.59311</v>
      </c>
      <c r="Y1000">
        <v>175236</v>
      </c>
      <c r="Z1000">
        <v>55240</v>
      </c>
      <c r="AA1000">
        <v>77396</v>
      </c>
      <c r="AB1000" t="s">
        <v>9168</v>
      </c>
      <c r="AC1000" t="s">
        <v>9177</v>
      </c>
      <c r="AD1000" t="s">
        <v>9181</v>
      </c>
    </row>
    <row r="1001" spans="1:30" x14ac:dyDescent="0.25">
      <c r="A1001" s="1">
        <v>999</v>
      </c>
      <c r="B1001" t="s">
        <v>1028</v>
      </c>
      <c r="C1001" t="s">
        <v>8021</v>
      </c>
      <c r="D1001" s="2">
        <v>43800</v>
      </c>
      <c r="E1001" s="2">
        <v>43977</v>
      </c>
      <c r="F1001" s="2">
        <v>43999</v>
      </c>
      <c r="G1001" s="2">
        <v>44001</v>
      </c>
      <c r="H1001" t="s">
        <v>8027</v>
      </c>
      <c r="I1001" t="s">
        <v>8071</v>
      </c>
      <c r="J1001" t="s">
        <v>8039</v>
      </c>
      <c r="K1001" t="s">
        <v>8035</v>
      </c>
      <c r="L1001">
        <v>3</v>
      </c>
      <c r="M1001">
        <v>0.05</v>
      </c>
      <c r="N1001">
        <v>1065.3</v>
      </c>
      <c r="O1001">
        <v>490.03800000000001</v>
      </c>
      <c r="P1001" t="s">
        <v>8434</v>
      </c>
      <c r="Q1001" t="s">
        <v>8479</v>
      </c>
      <c r="R1001" t="s">
        <v>8596</v>
      </c>
      <c r="S1001" t="s">
        <v>8933</v>
      </c>
      <c r="T1001" t="s">
        <v>9078</v>
      </c>
      <c r="U1001" t="s">
        <v>9123</v>
      </c>
      <c r="V1001" t="s">
        <v>9156</v>
      </c>
      <c r="W1001">
        <v>33.87529</v>
      </c>
      <c r="X1001">
        <v>-117.56644</v>
      </c>
      <c r="Y1001">
        <v>164226</v>
      </c>
      <c r="Z1001">
        <v>48156</v>
      </c>
      <c r="AA1001">
        <v>74149</v>
      </c>
      <c r="AB1001" t="s">
        <v>9168</v>
      </c>
      <c r="AC1001" t="s">
        <v>9177</v>
      </c>
      <c r="AD1001" t="s">
        <v>9181</v>
      </c>
    </row>
    <row r="1002" spans="1:30" x14ac:dyDescent="0.25">
      <c r="A1002" s="1">
        <v>1000</v>
      </c>
      <c r="B1002" t="s">
        <v>1029</v>
      </c>
      <c r="C1002" t="s">
        <v>8021</v>
      </c>
      <c r="D1002" s="2">
        <v>43500</v>
      </c>
      <c r="E1002" s="2">
        <v>43586</v>
      </c>
      <c r="F1002" s="2">
        <v>43601</v>
      </c>
      <c r="G1002" s="2">
        <v>43606</v>
      </c>
      <c r="H1002" t="s">
        <v>8027</v>
      </c>
      <c r="I1002" t="s">
        <v>8028</v>
      </c>
      <c r="J1002" t="s">
        <v>8334</v>
      </c>
      <c r="K1002" t="s">
        <v>8026</v>
      </c>
      <c r="L1002">
        <v>7</v>
      </c>
      <c r="M1002">
        <v>0.4</v>
      </c>
      <c r="N1002">
        <v>2211</v>
      </c>
      <c r="O1002">
        <v>1348.71</v>
      </c>
      <c r="P1002" t="s">
        <v>8421</v>
      </c>
      <c r="Q1002" t="s">
        <v>8473</v>
      </c>
      <c r="R1002" t="s">
        <v>8775</v>
      </c>
      <c r="S1002" t="s">
        <v>8858</v>
      </c>
      <c r="T1002" t="s">
        <v>9078</v>
      </c>
      <c r="U1002" t="s">
        <v>9123</v>
      </c>
      <c r="V1002" t="s">
        <v>9156</v>
      </c>
      <c r="W1002">
        <v>34.197499999999998</v>
      </c>
      <c r="X1002">
        <v>-119.17704999999999</v>
      </c>
      <c r="Y1002">
        <v>207254</v>
      </c>
      <c r="Z1002">
        <v>50815</v>
      </c>
      <c r="AA1002">
        <v>60621</v>
      </c>
      <c r="AB1002" t="s">
        <v>9168</v>
      </c>
      <c r="AC1002" t="s">
        <v>9177</v>
      </c>
      <c r="AD1002" t="s">
        <v>9181</v>
      </c>
    </row>
    <row r="1003" spans="1:30" x14ac:dyDescent="0.25">
      <c r="A1003" s="1">
        <v>1001</v>
      </c>
      <c r="B1003" t="s">
        <v>1030</v>
      </c>
      <c r="C1003" t="s">
        <v>8021</v>
      </c>
      <c r="D1003" s="2">
        <v>44000</v>
      </c>
      <c r="E1003" s="2">
        <v>44065</v>
      </c>
      <c r="F1003" s="2">
        <v>44071</v>
      </c>
      <c r="G1003" s="2">
        <v>44080</v>
      </c>
      <c r="H1003" t="s">
        <v>8027</v>
      </c>
      <c r="I1003" t="s">
        <v>8057</v>
      </c>
      <c r="J1003" t="s">
        <v>8178</v>
      </c>
      <c r="K1003" t="s">
        <v>8042</v>
      </c>
      <c r="L1003">
        <v>4</v>
      </c>
      <c r="M1003">
        <v>0.1</v>
      </c>
      <c r="N1003">
        <v>998.30000000000007</v>
      </c>
      <c r="O1003">
        <v>748.72500000000002</v>
      </c>
      <c r="P1003" t="s">
        <v>8398</v>
      </c>
      <c r="Q1003" t="s">
        <v>8442</v>
      </c>
      <c r="R1003" t="s">
        <v>8597</v>
      </c>
      <c r="S1003" t="s">
        <v>8934</v>
      </c>
      <c r="T1003" t="s">
        <v>9078</v>
      </c>
      <c r="U1003" t="s">
        <v>9123</v>
      </c>
      <c r="V1003" t="s">
        <v>9156</v>
      </c>
      <c r="W1003">
        <v>38.581569999999999</v>
      </c>
      <c r="X1003">
        <v>-121.4944</v>
      </c>
      <c r="Y1003">
        <v>490712</v>
      </c>
      <c r="Z1003">
        <v>178185</v>
      </c>
      <c r="AA1003">
        <v>50739</v>
      </c>
      <c r="AB1003" t="s">
        <v>9168</v>
      </c>
      <c r="AC1003" t="s">
        <v>9177</v>
      </c>
      <c r="AD1003" t="s">
        <v>9181</v>
      </c>
    </row>
    <row r="1004" spans="1:30" x14ac:dyDescent="0.25">
      <c r="A1004" s="1">
        <v>1002</v>
      </c>
      <c r="B1004" t="s">
        <v>1031</v>
      </c>
      <c r="C1004" t="s">
        <v>8021</v>
      </c>
      <c r="D1004" s="2">
        <v>43900</v>
      </c>
      <c r="E1004" s="2">
        <v>44042</v>
      </c>
      <c r="F1004" s="2">
        <v>44070</v>
      </c>
      <c r="G1004" s="2">
        <v>44077</v>
      </c>
      <c r="H1004" t="s">
        <v>8027</v>
      </c>
      <c r="I1004" t="s">
        <v>8054</v>
      </c>
      <c r="J1004" t="s">
        <v>8178</v>
      </c>
      <c r="K1004" t="s">
        <v>8044</v>
      </c>
      <c r="L1004">
        <v>6</v>
      </c>
      <c r="M1004">
        <v>7.4999999999999997E-2</v>
      </c>
      <c r="N1004">
        <v>2666.6</v>
      </c>
      <c r="O1004">
        <v>1626.626</v>
      </c>
      <c r="P1004" t="s">
        <v>8394</v>
      </c>
      <c r="Q1004" t="s">
        <v>8453</v>
      </c>
      <c r="R1004" t="s">
        <v>8597</v>
      </c>
      <c r="S1004" t="s">
        <v>8934</v>
      </c>
      <c r="T1004" t="s">
        <v>9078</v>
      </c>
      <c r="U1004" t="s">
        <v>9123</v>
      </c>
      <c r="V1004" t="s">
        <v>9156</v>
      </c>
      <c r="W1004">
        <v>38.581569999999999</v>
      </c>
      <c r="X1004">
        <v>-121.4944</v>
      </c>
      <c r="Y1004">
        <v>490712</v>
      </c>
      <c r="Z1004">
        <v>178185</v>
      </c>
      <c r="AA1004">
        <v>50739</v>
      </c>
      <c r="AB1004" t="s">
        <v>9168</v>
      </c>
      <c r="AC1004" t="s">
        <v>9177</v>
      </c>
      <c r="AD1004" t="s">
        <v>9181</v>
      </c>
    </row>
    <row r="1005" spans="1:30" x14ac:dyDescent="0.25">
      <c r="A1005" s="1">
        <v>1003</v>
      </c>
      <c r="B1005" t="s">
        <v>1032</v>
      </c>
      <c r="C1005" t="s">
        <v>8021</v>
      </c>
      <c r="D1005" s="2">
        <v>43700</v>
      </c>
      <c r="E1005" s="2">
        <v>43829</v>
      </c>
      <c r="F1005" s="2">
        <v>43836</v>
      </c>
      <c r="G1005" s="2">
        <v>43845</v>
      </c>
      <c r="H1005" t="s">
        <v>8027</v>
      </c>
      <c r="I1005" t="s">
        <v>8043</v>
      </c>
      <c r="J1005" t="s">
        <v>8061</v>
      </c>
      <c r="K1005" t="s">
        <v>8048</v>
      </c>
      <c r="L1005">
        <v>3</v>
      </c>
      <c r="M1005">
        <v>0.3</v>
      </c>
      <c r="N1005">
        <v>3953</v>
      </c>
      <c r="O1005">
        <v>2648.51</v>
      </c>
      <c r="P1005" t="s">
        <v>8406</v>
      </c>
      <c r="Q1005" t="s">
        <v>8446</v>
      </c>
      <c r="R1005" t="s">
        <v>8599</v>
      </c>
      <c r="S1005" t="s">
        <v>8911</v>
      </c>
      <c r="T1005" t="s">
        <v>9078</v>
      </c>
      <c r="U1005" t="s">
        <v>9123</v>
      </c>
      <c r="V1005" t="s">
        <v>9156</v>
      </c>
      <c r="W1005">
        <v>34.698039999999999</v>
      </c>
      <c r="X1005">
        <v>-118.13674</v>
      </c>
      <c r="Y1005">
        <v>161103</v>
      </c>
      <c r="Z1005">
        <v>47427</v>
      </c>
      <c r="AA1005">
        <v>47225</v>
      </c>
      <c r="AB1005" t="s">
        <v>9168</v>
      </c>
      <c r="AC1005" t="s">
        <v>9177</v>
      </c>
      <c r="AD1005" t="s">
        <v>9181</v>
      </c>
    </row>
    <row r="1006" spans="1:30" x14ac:dyDescent="0.25">
      <c r="A1006" s="1">
        <v>1004</v>
      </c>
      <c r="B1006" t="s">
        <v>1033</v>
      </c>
      <c r="C1006" t="s">
        <v>8021</v>
      </c>
      <c r="D1006" s="2">
        <v>43400</v>
      </c>
      <c r="E1006" s="2">
        <v>43546</v>
      </c>
      <c r="F1006" s="2">
        <v>43551</v>
      </c>
      <c r="G1006" s="2">
        <v>43561</v>
      </c>
      <c r="H1006" t="s">
        <v>8027</v>
      </c>
      <c r="I1006" t="s">
        <v>8045</v>
      </c>
      <c r="J1006" t="s">
        <v>8362</v>
      </c>
      <c r="K1006" t="s">
        <v>8035</v>
      </c>
      <c r="L1006">
        <v>2</v>
      </c>
      <c r="M1006">
        <v>7.4999999999999997E-2</v>
      </c>
      <c r="N1006">
        <v>1333.3</v>
      </c>
      <c r="O1006">
        <v>706.649</v>
      </c>
      <c r="P1006" t="s">
        <v>8396</v>
      </c>
      <c r="Q1006" t="s">
        <v>8479</v>
      </c>
      <c r="R1006" t="s">
        <v>8806</v>
      </c>
      <c r="S1006" t="s">
        <v>9051</v>
      </c>
      <c r="T1006" t="s">
        <v>9080</v>
      </c>
      <c r="U1006" t="s">
        <v>9125</v>
      </c>
      <c r="V1006" t="s">
        <v>9156</v>
      </c>
      <c r="W1006">
        <v>35.052660000000003</v>
      </c>
      <c r="X1006">
        <v>-78.878360000000001</v>
      </c>
      <c r="Y1006">
        <v>201963</v>
      </c>
      <c r="Z1006">
        <v>78439</v>
      </c>
      <c r="AA1006">
        <v>43630</v>
      </c>
      <c r="AB1006" t="s">
        <v>9165</v>
      </c>
      <c r="AC1006" t="s">
        <v>9175</v>
      </c>
      <c r="AD1006" t="s">
        <v>9181</v>
      </c>
    </row>
    <row r="1007" spans="1:30" x14ac:dyDescent="0.25">
      <c r="A1007" s="1">
        <v>1005</v>
      </c>
      <c r="B1007" t="s">
        <v>1034</v>
      </c>
      <c r="C1007" t="s">
        <v>8021</v>
      </c>
      <c r="D1007" s="2">
        <v>43400</v>
      </c>
      <c r="E1007" s="2">
        <v>43482</v>
      </c>
      <c r="F1007" s="2">
        <v>43510</v>
      </c>
      <c r="G1007" s="2">
        <v>43519</v>
      </c>
      <c r="H1007" t="s">
        <v>8027</v>
      </c>
      <c r="I1007" t="s">
        <v>8069</v>
      </c>
      <c r="J1007" t="s">
        <v>8181</v>
      </c>
      <c r="K1007" t="s">
        <v>8048</v>
      </c>
      <c r="L1007">
        <v>8</v>
      </c>
      <c r="M1007">
        <v>0.1</v>
      </c>
      <c r="N1007">
        <v>1098.8</v>
      </c>
      <c r="O1007">
        <v>933.9799999999999</v>
      </c>
      <c r="P1007" t="s">
        <v>8422</v>
      </c>
      <c r="Q1007" t="s">
        <v>8446</v>
      </c>
      <c r="R1007" t="s">
        <v>8601</v>
      </c>
      <c r="S1007" t="s">
        <v>8937</v>
      </c>
      <c r="T1007" t="s">
        <v>9069</v>
      </c>
      <c r="U1007" t="s">
        <v>9114</v>
      </c>
      <c r="V1007" t="s">
        <v>9156</v>
      </c>
      <c r="W1007">
        <v>33.05077</v>
      </c>
      <c r="X1007">
        <v>-96.74794</v>
      </c>
      <c r="Y1007">
        <v>283558</v>
      </c>
      <c r="Z1007">
        <v>103937</v>
      </c>
      <c r="AA1007">
        <v>83793</v>
      </c>
      <c r="AB1007" t="s">
        <v>9166</v>
      </c>
      <c r="AC1007" t="s">
        <v>9175</v>
      </c>
      <c r="AD1007" t="s">
        <v>9181</v>
      </c>
    </row>
    <row r="1008" spans="1:30" x14ac:dyDescent="0.25">
      <c r="A1008" s="1">
        <v>1006</v>
      </c>
      <c r="B1008" t="s">
        <v>1035</v>
      </c>
      <c r="C1008" t="s">
        <v>8021</v>
      </c>
      <c r="D1008" s="2">
        <v>43600</v>
      </c>
      <c r="E1008" s="2">
        <v>43783</v>
      </c>
      <c r="F1008" s="2">
        <v>43798</v>
      </c>
      <c r="G1008" s="2">
        <v>43800</v>
      </c>
      <c r="H1008" t="s">
        <v>8027</v>
      </c>
      <c r="I1008" t="s">
        <v>8070</v>
      </c>
      <c r="J1008" t="s">
        <v>8043</v>
      </c>
      <c r="K1008" t="s">
        <v>8062</v>
      </c>
      <c r="L1008">
        <v>1</v>
      </c>
      <c r="M1008">
        <v>0.15</v>
      </c>
      <c r="N1008">
        <v>1775.5</v>
      </c>
      <c r="O1008">
        <v>1154.075</v>
      </c>
      <c r="P1008" t="s">
        <v>8430</v>
      </c>
      <c r="Q1008" t="s">
        <v>8476</v>
      </c>
      <c r="R1008" t="s">
        <v>8807</v>
      </c>
      <c r="S1008" t="s">
        <v>8930</v>
      </c>
      <c r="T1008" t="s">
        <v>9098</v>
      </c>
      <c r="U1008" t="s">
        <v>9142</v>
      </c>
      <c r="V1008" t="s">
        <v>9156</v>
      </c>
      <c r="W1008">
        <v>33.630589999999998</v>
      </c>
      <c r="X1008">
        <v>-112.33322</v>
      </c>
      <c r="Y1008">
        <v>128422</v>
      </c>
      <c r="Z1008">
        <v>45054</v>
      </c>
      <c r="AA1008">
        <v>59916</v>
      </c>
      <c r="AB1008" t="s">
        <v>9172</v>
      </c>
      <c r="AC1008" t="s">
        <v>9177</v>
      </c>
      <c r="AD1008" t="s">
        <v>9181</v>
      </c>
    </row>
    <row r="1009" spans="1:30" x14ac:dyDescent="0.25">
      <c r="A1009" s="1">
        <v>1007</v>
      </c>
      <c r="B1009" t="s">
        <v>1036</v>
      </c>
      <c r="C1009" t="s">
        <v>8021</v>
      </c>
      <c r="D1009" s="2">
        <v>43800</v>
      </c>
      <c r="E1009" s="2">
        <v>43956</v>
      </c>
      <c r="F1009" s="2">
        <v>43981</v>
      </c>
      <c r="G1009" s="2">
        <v>43983</v>
      </c>
      <c r="H1009" t="s">
        <v>8027</v>
      </c>
      <c r="I1009" t="s">
        <v>8052</v>
      </c>
      <c r="J1009" t="s">
        <v>8284</v>
      </c>
      <c r="K1009" t="s">
        <v>8039</v>
      </c>
      <c r="L1009">
        <v>8</v>
      </c>
      <c r="M1009">
        <v>0.05</v>
      </c>
      <c r="N1009">
        <v>2814</v>
      </c>
      <c r="O1009">
        <v>1181.8800000000001</v>
      </c>
      <c r="P1009" t="s">
        <v>8392</v>
      </c>
      <c r="Q1009" t="s">
        <v>8455</v>
      </c>
      <c r="R1009" t="s">
        <v>8662</v>
      </c>
      <c r="S1009" t="s">
        <v>9006</v>
      </c>
      <c r="T1009" t="s">
        <v>9091</v>
      </c>
      <c r="U1009" t="s">
        <v>9136</v>
      </c>
      <c r="V1009" t="s">
        <v>9156</v>
      </c>
      <c r="W1009">
        <v>39.125129999999999</v>
      </c>
      <c r="X1009">
        <v>-94.551029999999997</v>
      </c>
      <c r="Y1009">
        <v>475378</v>
      </c>
      <c r="Z1009">
        <v>195033</v>
      </c>
      <c r="AA1009">
        <v>45821</v>
      </c>
      <c r="AB1009" t="s">
        <v>9166</v>
      </c>
      <c r="AC1009" t="s">
        <v>9176</v>
      </c>
      <c r="AD1009" t="s">
        <v>9181</v>
      </c>
    </row>
    <row r="1010" spans="1:30" x14ac:dyDescent="0.25">
      <c r="A1010" s="1">
        <v>1008</v>
      </c>
      <c r="B1010" t="s">
        <v>1037</v>
      </c>
      <c r="C1010" t="s">
        <v>8021</v>
      </c>
      <c r="D1010" s="2">
        <v>43800</v>
      </c>
      <c r="E1010" s="2">
        <v>43887</v>
      </c>
      <c r="F1010" s="2">
        <v>43907</v>
      </c>
      <c r="G1010" s="2">
        <v>43913</v>
      </c>
      <c r="H1010" t="s">
        <v>8027</v>
      </c>
      <c r="I1010" t="s">
        <v>8053</v>
      </c>
      <c r="J1010" t="s">
        <v>8182</v>
      </c>
      <c r="K1010" t="s">
        <v>8034</v>
      </c>
      <c r="L1010">
        <v>1</v>
      </c>
      <c r="M1010">
        <v>7.4999999999999997E-2</v>
      </c>
      <c r="N1010">
        <v>5829</v>
      </c>
      <c r="O1010">
        <v>3730.56</v>
      </c>
      <c r="P1010" t="s">
        <v>8393</v>
      </c>
      <c r="Q1010" t="s">
        <v>8466</v>
      </c>
      <c r="R1010" t="s">
        <v>8602</v>
      </c>
      <c r="S1010" t="s">
        <v>8938</v>
      </c>
      <c r="T1010" t="s">
        <v>9069</v>
      </c>
      <c r="U1010" t="s">
        <v>9114</v>
      </c>
      <c r="V1010" t="s">
        <v>9156</v>
      </c>
      <c r="W1010">
        <v>32.78152</v>
      </c>
      <c r="X1010">
        <v>-97.34675</v>
      </c>
      <c r="Y1010">
        <v>833319</v>
      </c>
      <c r="Z1010">
        <v>273457</v>
      </c>
      <c r="AA1010">
        <v>53214</v>
      </c>
      <c r="AB1010" t="s">
        <v>9166</v>
      </c>
      <c r="AC1010" t="s">
        <v>9175</v>
      </c>
      <c r="AD1010" t="s">
        <v>9181</v>
      </c>
    </row>
    <row r="1011" spans="1:30" x14ac:dyDescent="0.25">
      <c r="A1011" s="1">
        <v>1009</v>
      </c>
      <c r="B1011" t="s">
        <v>1038</v>
      </c>
      <c r="C1011" t="s">
        <v>8021</v>
      </c>
      <c r="D1011" s="2">
        <v>43800</v>
      </c>
      <c r="E1011" s="2">
        <v>43912</v>
      </c>
      <c r="F1011" s="2">
        <v>43935</v>
      </c>
      <c r="G1011" s="2">
        <v>43943</v>
      </c>
      <c r="H1011" t="s">
        <v>8027</v>
      </c>
      <c r="I1011" t="s">
        <v>8040</v>
      </c>
      <c r="J1011" t="s">
        <v>8183</v>
      </c>
      <c r="K1011" t="s">
        <v>8050</v>
      </c>
      <c r="L1011">
        <v>8</v>
      </c>
      <c r="M1011">
        <v>0.1</v>
      </c>
      <c r="N1011">
        <v>234.5</v>
      </c>
      <c r="O1011">
        <v>187.6</v>
      </c>
      <c r="P1011" t="s">
        <v>8429</v>
      </c>
      <c r="Q1011" t="s">
        <v>8451</v>
      </c>
      <c r="R1011" t="s">
        <v>8603</v>
      </c>
      <c r="S1011" t="s">
        <v>8864</v>
      </c>
      <c r="T1011" t="s">
        <v>9070</v>
      </c>
      <c r="U1011" t="s">
        <v>9115</v>
      </c>
      <c r="V1011" t="s">
        <v>9156</v>
      </c>
      <c r="W1011">
        <v>28.538340000000002</v>
      </c>
      <c r="X1011">
        <v>-81.379239999999996</v>
      </c>
      <c r="Y1011">
        <v>270934</v>
      </c>
      <c r="Z1011">
        <v>105359</v>
      </c>
      <c r="AA1011">
        <v>42318</v>
      </c>
      <c r="AB1011" t="s">
        <v>9165</v>
      </c>
      <c r="AC1011" t="s">
        <v>9175</v>
      </c>
      <c r="AD1011" t="s">
        <v>9181</v>
      </c>
    </row>
    <row r="1012" spans="1:30" x14ac:dyDescent="0.25">
      <c r="A1012" s="1">
        <v>1010</v>
      </c>
      <c r="B1012" t="s">
        <v>1039</v>
      </c>
      <c r="C1012" t="s">
        <v>8021</v>
      </c>
      <c r="D1012" s="2">
        <v>43800</v>
      </c>
      <c r="E1012" s="2">
        <v>43892</v>
      </c>
      <c r="F1012" s="2">
        <v>43894</v>
      </c>
      <c r="G1012" s="2">
        <v>43898</v>
      </c>
      <c r="H1012" t="s">
        <v>8027</v>
      </c>
      <c r="I1012" t="s">
        <v>8063</v>
      </c>
      <c r="J1012" t="s">
        <v>8183</v>
      </c>
      <c r="K1012" t="s">
        <v>8065</v>
      </c>
      <c r="L1012">
        <v>7</v>
      </c>
      <c r="M1012">
        <v>7.4999999999999997E-2</v>
      </c>
      <c r="N1012">
        <v>1889.4</v>
      </c>
      <c r="O1012">
        <v>1095.8520000000001</v>
      </c>
      <c r="P1012" t="s">
        <v>8414</v>
      </c>
      <c r="Q1012" t="s">
        <v>8465</v>
      </c>
      <c r="R1012" t="s">
        <v>8603</v>
      </c>
      <c r="S1012" t="s">
        <v>8864</v>
      </c>
      <c r="T1012" t="s">
        <v>9070</v>
      </c>
      <c r="U1012" t="s">
        <v>9115</v>
      </c>
      <c r="V1012" t="s">
        <v>9156</v>
      </c>
      <c r="W1012">
        <v>28.538340000000002</v>
      </c>
      <c r="X1012">
        <v>-81.379239999999996</v>
      </c>
      <c r="Y1012">
        <v>270934</v>
      </c>
      <c r="Z1012">
        <v>105359</v>
      </c>
      <c r="AA1012">
        <v>42318</v>
      </c>
      <c r="AB1012" t="s">
        <v>9165</v>
      </c>
      <c r="AC1012" t="s">
        <v>9175</v>
      </c>
      <c r="AD1012" t="s">
        <v>9181</v>
      </c>
    </row>
    <row r="1013" spans="1:30" x14ac:dyDescent="0.25">
      <c r="A1013" s="1">
        <v>1011</v>
      </c>
      <c r="B1013" t="s">
        <v>1040</v>
      </c>
      <c r="C1013" t="s">
        <v>8021</v>
      </c>
      <c r="D1013" s="2">
        <v>43600</v>
      </c>
      <c r="E1013" s="2">
        <v>43738</v>
      </c>
      <c r="F1013" s="2">
        <v>43742</v>
      </c>
      <c r="G1013" s="2">
        <v>43749</v>
      </c>
      <c r="H1013" t="s">
        <v>8027</v>
      </c>
      <c r="I1013" t="s">
        <v>8043</v>
      </c>
      <c r="J1013" t="s">
        <v>8183</v>
      </c>
      <c r="K1013" t="s">
        <v>8072</v>
      </c>
      <c r="L1013">
        <v>7</v>
      </c>
      <c r="M1013">
        <v>0.1</v>
      </c>
      <c r="N1013">
        <v>3859.2</v>
      </c>
      <c r="O1013">
        <v>2547.0720000000001</v>
      </c>
      <c r="P1013" t="s">
        <v>8406</v>
      </c>
      <c r="Q1013" t="s">
        <v>8452</v>
      </c>
      <c r="R1013" t="s">
        <v>8603</v>
      </c>
      <c r="S1013" t="s">
        <v>8864</v>
      </c>
      <c r="T1013" t="s">
        <v>9070</v>
      </c>
      <c r="U1013" t="s">
        <v>9115</v>
      </c>
      <c r="V1013" t="s">
        <v>9156</v>
      </c>
      <c r="W1013">
        <v>28.538340000000002</v>
      </c>
      <c r="X1013">
        <v>-81.379239999999996</v>
      </c>
      <c r="Y1013">
        <v>270934</v>
      </c>
      <c r="Z1013">
        <v>105359</v>
      </c>
      <c r="AA1013">
        <v>42318</v>
      </c>
      <c r="AB1013" t="s">
        <v>9165</v>
      </c>
      <c r="AC1013" t="s">
        <v>9175</v>
      </c>
      <c r="AD1013" t="s">
        <v>9181</v>
      </c>
    </row>
    <row r="1014" spans="1:30" x14ac:dyDescent="0.25">
      <c r="A1014" s="1">
        <v>1012</v>
      </c>
      <c r="B1014" t="s">
        <v>1041</v>
      </c>
      <c r="C1014" t="s">
        <v>8021</v>
      </c>
      <c r="D1014" s="2">
        <v>43600</v>
      </c>
      <c r="E1014" s="2">
        <v>43764</v>
      </c>
      <c r="F1014" s="2">
        <v>43792</v>
      </c>
      <c r="G1014" s="2">
        <v>43800</v>
      </c>
      <c r="H1014" t="s">
        <v>8027</v>
      </c>
      <c r="I1014" t="s">
        <v>8028</v>
      </c>
      <c r="J1014" t="s">
        <v>8183</v>
      </c>
      <c r="K1014" t="s">
        <v>8024</v>
      </c>
      <c r="L1014">
        <v>2</v>
      </c>
      <c r="M1014">
        <v>7.4999999999999997E-2</v>
      </c>
      <c r="N1014">
        <v>670</v>
      </c>
      <c r="O1014">
        <v>301.5</v>
      </c>
      <c r="P1014" t="s">
        <v>8421</v>
      </c>
      <c r="Q1014" t="s">
        <v>8444</v>
      </c>
      <c r="R1014" t="s">
        <v>8603</v>
      </c>
      <c r="S1014" t="s">
        <v>8864</v>
      </c>
      <c r="T1014" t="s">
        <v>9070</v>
      </c>
      <c r="U1014" t="s">
        <v>9115</v>
      </c>
      <c r="V1014" t="s">
        <v>9156</v>
      </c>
      <c r="W1014">
        <v>28.538340000000002</v>
      </c>
      <c r="X1014">
        <v>-81.379239999999996</v>
      </c>
      <c r="Y1014">
        <v>270934</v>
      </c>
      <c r="Z1014">
        <v>105359</v>
      </c>
      <c r="AA1014">
        <v>42318</v>
      </c>
      <c r="AB1014" t="s">
        <v>9165</v>
      </c>
      <c r="AC1014" t="s">
        <v>9175</v>
      </c>
      <c r="AD1014" t="s">
        <v>9181</v>
      </c>
    </row>
    <row r="1015" spans="1:30" x14ac:dyDescent="0.25">
      <c r="A1015" s="1">
        <v>1013</v>
      </c>
      <c r="B1015" t="s">
        <v>1042</v>
      </c>
      <c r="C1015" t="s">
        <v>8021</v>
      </c>
      <c r="D1015" s="2">
        <v>43800</v>
      </c>
      <c r="E1015" s="2">
        <v>43919</v>
      </c>
      <c r="F1015" s="2">
        <v>43923</v>
      </c>
      <c r="G1015" s="2">
        <v>43929</v>
      </c>
      <c r="H1015" t="s">
        <v>8027</v>
      </c>
      <c r="I1015" t="s">
        <v>8039</v>
      </c>
      <c r="J1015" t="s">
        <v>8185</v>
      </c>
      <c r="K1015" t="s">
        <v>8040</v>
      </c>
      <c r="L1015">
        <v>6</v>
      </c>
      <c r="M1015">
        <v>0.1</v>
      </c>
      <c r="N1015">
        <v>4006.6</v>
      </c>
      <c r="O1015">
        <v>3125.1480000000001</v>
      </c>
      <c r="P1015" t="s">
        <v>8409</v>
      </c>
      <c r="Q1015" t="s">
        <v>8459</v>
      </c>
      <c r="R1015" t="s">
        <v>8605</v>
      </c>
      <c r="S1015" t="s">
        <v>8939</v>
      </c>
      <c r="T1015" t="s">
        <v>9068</v>
      </c>
      <c r="U1015" t="s">
        <v>9113</v>
      </c>
      <c r="V1015" t="s">
        <v>9155</v>
      </c>
      <c r="W1015">
        <v>41.765929999999997</v>
      </c>
      <c r="X1015">
        <v>-72.681579999999997</v>
      </c>
      <c r="Y1015">
        <v>124006</v>
      </c>
      <c r="Z1015">
        <v>45239</v>
      </c>
      <c r="AA1015">
        <v>30630</v>
      </c>
      <c r="AB1015" t="s">
        <v>9165</v>
      </c>
      <c r="AC1015" t="s">
        <v>9174</v>
      </c>
      <c r="AD1015" t="s">
        <v>9181</v>
      </c>
    </row>
    <row r="1016" spans="1:30" x14ac:dyDescent="0.25">
      <c r="A1016" s="1">
        <v>1014</v>
      </c>
      <c r="B1016" t="s">
        <v>1043</v>
      </c>
      <c r="C1016" t="s">
        <v>8021</v>
      </c>
      <c r="D1016" s="2">
        <v>43900</v>
      </c>
      <c r="E1016" s="2">
        <v>43989</v>
      </c>
      <c r="F1016" s="2">
        <v>44017</v>
      </c>
      <c r="G1016" s="2">
        <v>44026</v>
      </c>
      <c r="H1016" t="s">
        <v>8027</v>
      </c>
      <c r="I1016" t="s">
        <v>8059</v>
      </c>
      <c r="J1016" t="s">
        <v>8186</v>
      </c>
      <c r="K1016" t="s">
        <v>8034</v>
      </c>
      <c r="L1016">
        <v>8</v>
      </c>
      <c r="M1016">
        <v>0.1</v>
      </c>
      <c r="N1016">
        <v>254.6</v>
      </c>
      <c r="O1016">
        <v>150.214</v>
      </c>
      <c r="P1016" t="s">
        <v>8402</v>
      </c>
      <c r="Q1016" t="s">
        <v>8466</v>
      </c>
      <c r="R1016" t="s">
        <v>8606</v>
      </c>
      <c r="S1016" t="s">
        <v>8940</v>
      </c>
      <c r="T1016" t="s">
        <v>9072</v>
      </c>
      <c r="U1016" t="s">
        <v>9117</v>
      </c>
      <c r="V1016" t="s">
        <v>9158</v>
      </c>
      <c r="W1016">
        <v>40.744950000000003</v>
      </c>
      <c r="X1016">
        <v>-89.609639999999999</v>
      </c>
      <c r="Y1016">
        <v>104291</v>
      </c>
      <c r="Z1016">
        <v>43267</v>
      </c>
      <c r="AA1016">
        <v>42041</v>
      </c>
      <c r="AB1016" t="s">
        <v>9166</v>
      </c>
      <c r="AC1016" t="s">
        <v>9176</v>
      </c>
      <c r="AD1016" t="s">
        <v>9181</v>
      </c>
    </row>
    <row r="1017" spans="1:30" x14ac:dyDescent="0.25">
      <c r="A1017" s="1">
        <v>1015</v>
      </c>
      <c r="B1017" t="s">
        <v>1044</v>
      </c>
      <c r="C1017" t="s">
        <v>8021</v>
      </c>
      <c r="D1017" s="2">
        <v>44000</v>
      </c>
      <c r="E1017" s="2">
        <v>44134</v>
      </c>
      <c r="F1017" s="2">
        <v>44162</v>
      </c>
      <c r="G1017" s="2">
        <v>44172</v>
      </c>
      <c r="H1017" t="s">
        <v>8027</v>
      </c>
      <c r="I1017" t="s">
        <v>8043</v>
      </c>
      <c r="J1017" t="s">
        <v>8285</v>
      </c>
      <c r="K1017" t="s">
        <v>8053</v>
      </c>
      <c r="L1017">
        <v>7</v>
      </c>
      <c r="M1017">
        <v>0.15</v>
      </c>
      <c r="N1017">
        <v>5487.3</v>
      </c>
      <c r="O1017">
        <v>3292.38</v>
      </c>
      <c r="P1017" t="s">
        <v>8406</v>
      </c>
      <c r="Q1017" t="s">
        <v>8458</v>
      </c>
      <c r="R1017" t="s">
        <v>8724</v>
      </c>
      <c r="S1017" t="s">
        <v>9007</v>
      </c>
      <c r="T1017" t="s">
        <v>9086</v>
      </c>
      <c r="U1017" t="s">
        <v>9131</v>
      </c>
      <c r="V1017" t="s">
        <v>9156</v>
      </c>
      <c r="W1017">
        <v>42.008330000000001</v>
      </c>
      <c r="X1017">
        <v>-91.644069999999999</v>
      </c>
      <c r="Y1017">
        <v>130405</v>
      </c>
      <c r="Z1017">
        <v>53328</v>
      </c>
      <c r="AA1017">
        <v>53581</v>
      </c>
      <c r="AB1017" t="s">
        <v>9166</v>
      </c>
      <c r="AC1017" t="s">
        <v>9176</v>
      </c>
      <c r="AD1017" t="s">
        <v>9181</v>
      </c>
    </row>
    <row r="1018" spans="1:30" x14ac:dyDescent="0.25">
      <c r="A1018" s="1">
        <v>1016</v>
      </c>
      <c r="B1018" t="s">
        <v>1045</v>
      </c>
      <c r="C1018" t="s">
        <v>8021</v>
      </c>
      <c r="D1018" s="2">
        <v>43200</v>
      </c>
      <c r="E1018" s="2">
        <v>43306</v>
      </c>
      <c r="F1018" s="2">
        <v>43324</v>
      </c>
      <c r="G1018" s="2">
        <v>43330</v>
      </c>
      <c r="H1018" t="s">
        <v>8027</v>
      </c>
      <c r="I1018" t="s">
        <v>8048</v>
      </c>
      <c r="J1018" t="s">
        <v>8187</v>
      </c>
      <c r="K1018" t="s">
        <v>8029</v>
      </c>
      <c r="L1018">
        <v>8</v>
      </c>
      <c r="M1018">
        <v>0.4</v>
      </c>
      <c r="N1018">
        <v>2546</v>
      </c>
      <c r="O1018">
        <v>1018.4</v>
      </c>
      <c r="P1018" t="s">
        <v>8436</v>
      </c>
      <c r="Q1018" t="s">
        <v>8478</v>
      </c>
      <c r="R1018" t="s">
        <v>8607</v>
      </c>
      <c r="S1018" t="s">
        <v>8844</v>
      </c>
      <c r="T1018" t="s">
        <v>9070</v>
      </c>
      <c r="U1018" t="s">
        <v>9115</v>
      </c>
      <c r="V1018" t="s">
        <v>9157</v>
      </c>
      <c r="W1018">
        <v>27.937799999999999</v>
      </c>
      <c r="X1018">
        <v>-82.285920000000004</v>
      </c>
      <c r="Y1018">
        <v>106604</v>
      </c>
      <c r="Z1018">
        <v>40453</v>
      </c>
      <c r="AA1018">
        <v>56464</v>
      </c>
      <c r="AB1018" t="s">
        <v>9165</v>
      </c>
      <c r="AC1018" t="s">
        <v>9175</v>
      </c>
      <c r="AD1018" t="s">
        <v>9181</v>
      </c>
    </row>
    <row r="1019" spans="1:30" x14ac:dyDescent="0.25">
      <c r="A1019" s="1">
        <v>1017</v>
      </c>
      <c r="B1019" t="s">
        <v>1046</v>
      </c>
      <c r="C1019" t="s">
        <v>8021</v>
      </c>
      <c r="D1019" s="2">
        <v>43200</v>
      </c>
      <c r="E1019" s="2">
        <v>43316</v>
      </c>
      <c r="F1019" s="2">
        <v>43329</v>
      </c>
      <c r="G1019" s="2">
        <v>43334</v>
      </c>
      <c r="H1019" t="s">
        <v>8027</v>
      </c>
      <c r="I1019" t="s">
        <v>8047</v>
      </c>
      <c r="J1019" t="s">
        <v>8287</v>
      </c>
      <c r="K1019" t="s">
        <v>8045</v>
      </c>
      <c r="L1019">
        <v>3</v>
      </c>
      <c r="M1019">
        <v>0.05</v>
      </c>
      <c r="N1019">
        <v>187.6</v>
      </c>
      <c r="O1019">
        <v>75.040000000000006</v>
      </c>
      <c r="P1019" t="s">
        <v>8431</v>
      </c>
      <c r="Q1019" t="s">
        <v>8445</v>
      </c>
      <c r="R1019" t="s">
        <v>8726</v>
      </c>
      <c r="S1019" t="s">
        <v>9009</v>
      </c>
      <c r="T1019" t="s">
        <v>9085</v>
      </c>
      <c r="U1019" t="s">
        <v>9130</v>
      </c>
      <c r="V1019" t="s">
        <v>9156</v>
      </c>
      <c r="W1019">
        <v>42.331429999999997</v>
      </c>
      <c r="X1019">
        <v>-83.045749999999998</v>
      </c>
      <c r="Y1019">
        <v>677116</v>
      </c>
      <c r="Z1019">
        <v>255740</v>
      </c>
      <c r="AA1019">
        <v>25764</v>
      </c>
      <c r="AB1019" t="s">
        <v>9169</v>
      </c>
      <c r="AC1019" t="s">
        <v>9176</v>
      </c>
      <c r="AD1019" t="s">
        <v>9181</v>
      </c>
    </row>
    <row r="1020" spans="1:30" x14ac:dyDescent="0.25">
      <c r="A1020" s="1">
        <v>1018</v>
      </c>
      <c r="B1020" t="s">
        <v>1047</v>
      </c>
      <c r="C1020" t="s">
        <v>8021</v>
      </c>
      <c r="D1020" s="2">
        <v>43400</v>
      </c>
      <c r="E1020" s="2">
        <v>43495</v>
      </c>
      <c r="F1020" s="2">
        <v>43520</v>
      </c>
      <c r="G1020" s="2">
        <v>43525</v>
      </c>
      <c r="H1020" t="s">
        <v>8027</v>
      </c>
      <c r="I1020" t="s">
        <v>8053</v>
      </c>
      <c r="J1020" t="s">
        <v>8287</v>
      </c>
      <c r="K1020" t="s">
        <v>8044</v>
      </c>
      <c r="L1020">
        <v>1</v>
      </c>
      <c r="M1020">
        <v>7.4999999999999997E-2</v>
      </c>
      <c r="N1020">
        <v>5641.4000000000005</v>
      </c>
      <c r="O1020">
        <v>4456.706000000001</v>
      </c>
      <c r="P1020" t="s">
        <v>8393</v>
      </c>
      <c r="Q1020" t="s">
        <v>8453</v>
      </c>
      <c r="R1020" t="s">
        <v>8726</v>
      </c>
      <c r="S1020" t="s">
        <v>9009</v>
      </c>
      <c r="T1020" t="s">
        <v>9085</v>
      </c>
      <c r="U1020" t="s">
        <v>9130</v>
      </c>
      <c r="V1020" t="s">
        <v>9156</v>
      </c>
      <c r="W1020">
        <v>42.331429999999997</v>
      </c>
      <c r="X1020">
        <v>-83.045749999999998</v>
      </c>
      <c r="Y1020">
        <v>677116</v>
      </c>
      <c r="Z1020">
        <v>255740</v>
      </c>
      <c r="AA1020">
        <v>25764</v>
      </c>
      <c r="AB1020" t="s">
        <v>9169</v>
      </c>
      <c r="AC1020" t="s">
        <v>9176</v>
      </c>
      <c r="AD1020" t="s">
        <v>9181</v>
      </c>
    </row>
    <row r="1021" spans="1:30" x14ac:dyDescent="0.25">
      <c r="A1021" s="1">
        <v>1019</v>
      </c>
      <c r="B1021" t="s">
        <v>1048</v>
      </c>
      <c r="C1021" t="s">
        <v>8021</v>
      </c>
      <c r="D1021" s="2">
        <v>43300</v>
      </c>
      <c r="E1021" s="2">
        <v>43447</v>
      </c>
      <c r="F1021" s="2">
        <v>43473</v>
      </c>
      <c r="G1021" s="2">
        <v>43482</v>
      </c>
      <c r="H1021" t="s">
        <v>8027</v>
      </c>
      <c r="I1021" t="s">
        <v>8071</v>
      </c>
      <c r="J1021" t="s">
        <v>8287</v>
      </c>
      <c r="K1021" t="s">
        <v>8046</v>
      </c>
      <c r="L1021">
        <v>6</v>
      </c>
      <c r="M1021">
        <v>0.15</v>
      </c>
      <c r="N1021">
        <v>2485.6999999999998</v>
      </c>
      <c r="O1021">
        <v>1267.7070000000001</v>
      </c>
      <c r="P1021" t="s">
        <v>8434</v>
      </c>
      <c r="Q1021" t="s">
        <v>8480</v>
      </c>
      <c r="R1021" t="s">
        <v>8726</v>
      </c>
      <c r="S1021" t="s">
        <v>9009</v>
      </c>
      <c r="T1021" t="s">
        <v>9085</v>
      </c>
      <c r="U1021" t="s">
        <v>9130</v>
      </c>
      <c r="V1021" t="s">
        <v>9156</v>
      </c>
      <c r="W1021">
        <v>42.331429999999997</v>
      </c>
      <c r="X1021">
        <v>-83.045749999999998</v>
      </c>
      <c r="Y1021">
        <v>677116</v>
      </c>
      <c r="Z1021">
        <v>255740</v>
      </c>
      <c r="AA1021">
        <v>25764</v>
      </c>
      <c r="AB1021" t="s">
        <v>9169</v>
      </c>
      <c r="AC1021" t="s">
        <v>9176</v>
      </c>
      <c r="AD1021" t="s">
        <v>9181</v>
      </c>
    </row>
    <row r="1022" spans="1:30" x14ac:dyDescent="0.25">
      <c r="A1022" s="1">
        <v>1020</v>
      </c>
      <c r="B1022" t="s">
        <v>1049</v>
      </c>
      <c r="C1022" t="s">
        <v>8021</v>
      </c>
      <c r="D1022" s="2">
        <v>43200</v>
      </c>
      <c r="E1022" s="2">
        <v>43318</v>
      </c>
      <c r="F1022" s="2">
        <v>43328</v>
      </c>
      <c r="G1022" s="2">
        <v>43330</v>
      </c>
      <c r="H1022" t="s">
        <v>8027</v>
      </c>
      <c r="I1022" t="s">
        <v>8064</v>
      </c>
      <c r="J1022" t="s">
        <v>8287</v>
      </c>
      <c r="K1022" t="s">
        <v>8069</v>
      </c>
      <c r="L1022">
        <v>4</v>
      </c>
      <c r="M1022">
        <v>0.05</v>
      </c>
      <c r="N1022">
        <v>5815.6</v>
      </c>
      <c r="O1022">
        <v>4419.8560000000007</v>
      </c>
      <c r="P1022" t="s">
        <v>8415</v>
      </c>
      <c r="Q1022" t="s">
        <v>8450</v>
      </c>
      <c r="R1022" t="s">
        <v>8726</v>
      </c>
      <c r="S1022" t="s">
        <v>9009</v>
      </c>
      <c r="T1022" t="s">
        <v>9085</v>
      </c>
      <c r="U1022" t="s">
        <v>9130</v>
      </c>
      <c r="V1022" t="s">
        <v>9156</v>
      </c>
      <c r="W1022">
        <v>42.331429999999997</v>
      </c>
      <c r="X1022">
        <v>-83.045749999999998</v>
      </c>
      <c r="Y1022">
        <v>677116</v>
      </c>
      <c r="Z1022">
        <v>255740</v>
      </c>
      <c r="AA1022">
        <v>25764</v>
      </c>
      <c r="AB1022" t="s">
        <v>9169</v>
      </c>
      <c r="AC1022" t="s">
        <v>9176</v>
      </c>
      <c r="AD1022" t="s">
        <v>9181</v>
      </c>
    </row>
    <row r="1023" spans="1:30" x14ac:dyDescent="0.25">
      <c r="A1023" s="1">
        <v>1021</v>
      </c>
      <c r="B1023" t="s">
        <v>1050</v>
      </c>
      <c r="C1023" t="s">
        <v>8021</v>
      </c>
      <c r="D1023" s="2">
        <v>43500</v>
      </c>
      <c r="E1023" s="2">
        <v>43599</v>
      </c>
      <c r="F1023" s="2">
        <v>43617</v>
      </c>
      <c r="G1023" s="2">
        <v>43623</v>
      </c>
      <c r="H1023" t="s">
        <v>8027</v>
      </c>
      <c r="I1023" t="s">
        <v>8048</v>
      </c>
      <c r="J1023" t="s">
        <v>8188</v>
      </c>
      <c r="K1023" t="s">
        <v>8070</v>
      </c>
      <c r="L1023">
        <v>7</v>
      </c>
      <c r="M1023">
        <v>0.05</v>
      </c>
      <c r="N1023">
        <v>1058.5999999999999</v>
      </c>
      <c r="O1023">
        <v>455.19799999999998</v>
      </c>
      <c r="P1023" t="s">
        <v>8436</v>
      </c>
      <c r="Q1023" t="s">
        <v>8483</v>
      </c>
      <c r="R1023" t="s">
        <v>8608</v>
      </c>
      <c r="S1023" t="s">
        <v>8941</v>
      </c>
      <c r="T1023" t="s">
        <v>9088</v>
      </c>
      <c r="U1023" t="s">
        <v>9133</v>
      </c>
      <c r="V1023" t="s">
        <v>9156</v>
      </c>
      <c r="W1023">
        <v>44.944409999999998</v>
      </c>
      <c r="X1023">
        <v>-93.093270000000004</v>
      </c>
      <c r="Y1023">
        <v>300851</v>
      </c>
      <c r="Z1023">
        <v>112988</v>
      </c>
      <c r="AA1023">
        <v>48757</v>
      </c>
      <c r="AB1023" t="s">
        <v>9166</v>
      </c>
      <c r="AC1023" t="s">
        <v>9176</v>
      </c>
      <c r="AD1023" t="s">
        <v>9181</v>
      </c>
    </row>
    <row r="1024" spans="1:30" x14ac:dyDescent="0.25">
      <c r="A1024" s="1">
        <v>1022</v>
      </c>
      <c r="B1024" t="s">
        <v>1051</v>
      </c>
      <c r="C1024" t="s">
        <v>8021</v>
      </c>
      <c r="D1024" s="2">
        <v>43400</v>
      </c>
      <c r="E1024" s="2">
        <v>43461</v>
      </c>
      <c r="F1024" s="2">
        <v>43475</v>
      </c>
      <c r="G1024" s="2">
        <v>43480</v>
      </c>
      <c r="H1024" t="s">
        <v>8027</v>
      </c>
      <c r="I1024" t="s">
        <v>8066</v>
      </c>
      <c r="J1024" t="s">
        <v>8188</v>
      </c>
      <c r="K1024" t="s">
        <v>8056</v>
      </c>
      <c r="L1024">
        <v>6</v>
      </c>
      <c r="M1024">
        <v>0.15</v>
      </c>
      <c r="N1024">
        <v>1125.5999999999999</v>
      </c>
      <c r="O1024">
        <v>855.45600000000013</v>
      </c>
      <c r="P1024" t="s">
        <v>8418</v>
      </c>
      <c r="Q1024" t="s">
        <v>8467</v>
      </c>
      <c r="R1024" t="s">
        <v>8608</v>
      </c>
      <c r="S1024" t="s">
        <v>8941</v>
      </c>
      <c r="T1024" t="s">
        <v>9088</v>
      </c>
      <c r="U1024" t="s">
        <v>9133</v>
      </c>
      <c r="V1024" t="s">
        <v>9156</v>
      </c>
      <c r="W1024">
        <v>44.944409999999998</v>
      </c>
      <c r="X1024">
        <v>-93.093270000000004</v>
      </c>
      <c r="Y1024">
        <v>300851</v>
      </c>
      <c r="Z1024">
        <v>112988</v>
      </c>
      <c r="AA1024">
        <v>48757</v>
      </c>
      <c r="AB1024" t="s">
        <v>9166</v>
      </c>
      <c r="AC1024" t="s">
        <v>9176</v>
      </c>
      <c r="AD1024" t="s">
        <v>9181</v>
      </c>
    </row>
    <row r="1025" spans="1:30" x14ac:dyDescent="0.25">
      <c r="A1025" s="1">
        <v>1023</v>
      </c>
      <c r="B1025" t="s">
        <v>1052</v>
      </c>
      <c r="C1025" t="s">
        <v>8021</v>
      </c>
      <c r="D1025" s="2">
        <v>43500</v>
      </c>
      <c r="E1025" s="2">
        <v>43605</v>
      </c>
      <c r="F1025" s="2">
        <v>43621</v>
      </c>
      <c r="G1025" s="2">
        <v>43629</v>
      </c>
      <c r="H1025" t="s">
        <v>8027</v>
      </c>
      <c r="I1025" t="s">
        <v>8063</v>
      </c>
      <c r="J1025" t="s">
        <v>8188</v>
      </c>
      <c r="K1025" t="s">
        <v>8038</v>
      </c>
      <c r="L1025">
        <v>1</v>
      </c>
      <c r="M1025">
        <v>0.3</v>
      </c>
      <c r="N1025">
        <v>1065.3</v>
      </c>
      <c r="O1025">
        <v>873.54599999999994</v>
      </c>
      <c r="P1025" t="s">
        <v>8414</v>
      </c>
      <c r="Q1025" t="s">
        <v>8443</v>
      </c>
      <c r="R1025" t="s">
        <v>8608</v>
      </c>
      <c r="S1025" t="s">
        <v>8941</v>
      </c>
      <c r="T1025" t="s">
        <v>9088</v>
      </c>
      <c r="U1025" t="s">
        <v>9133</v>
      </c>
      <c r="V1025" t="s">
        <v>9156</v>
      </c>
      <c r="W1025">
        <v>44.944409999999998</v>
      </c>
      <c r="X1025">
        <v>-93.093270000000004</v>
      </c>
      <c r="Y1025">
        <v>300851</v>
      </c>
      <c r="Z1025">
        <v>112988</v>
      </c>
      <c r="AA1025">
        <v>48757</v>
      </c>
      <c r="AB1025" t="s">
        <v>9166</v>
      </c>
      <c r="AC1025" t="s">
        <v>9176</v>
      </c>
      <c r="AD1025" t="s">
        <v>9181</v>
      </c>
    </row>
    <row r="1026" spans="1:30" x14ac:dyDescent="0.25">
      <c r="A1026" s="1">
        <v>1024</v>
      </c>
      <c r="B1026" t="s">
        <v>1053</v>
      </c>
      <c r="C1026" t="s">
        <v>8021</v>
      </c>
      <c r="D1026" s="2">
        <v>43300</v>
      </c>
      <c r="E1026" s="2">
        <v>43412</v>
      </c>
      <c r="F1026" s="2">
        <v>43414</v>
      </c>
      <c r="G1026" s="2">
        <v>43419</v>
      </c>
      <c r="H1026" t="s">
        <v>8027</v>
      </c>
      <c r="I1026" t="s">
        <v>8028</v>
      </c>
      <c r="J1026" t="s">
        <v>8189</v>
      </c>
      <c r="K1026" t="s">
        <v>8049</v>
      </c>
      <c r="L1026">
        <v>3</v>
      </c>
      <c r="M1026">
        <v>0.15</v>
      </c>
      <c r="N1026">
        <v>1085.4000000000001</v>
      </c>
      <c r="O1026">
        <v>596.97000000000014</v>
      </c>
      <c r="P1026" t="s">
        <v>8421</v>
      </c>
      <c r="Q1026" t="s">
        <v>8482</v>
      </c>
      <c r="R1026" t="s">
        <v>8609</v>
      </c>
      <c r="S1026" t="s">
        <v>8942</v>
      </c>
      <c r="T1026" t="s">
        <v>9068</v>
      </c>
      <c r="U1026" t="s">
        <v>9113</v>
      </c>
      <c r="V1026" t="s">
        <v>9155</v>
      </c>
      <c r="W1026">
        <v>41.079859999999996</v>
      </c>
      <c r="X1026">
        <v>-73.546030000000002</v>
      </c>
      <c r="Y1026">
        <v>128874</v>
      </c>
      <c r="Z1026">
        <v>46974</v>
      </c>
      <c r="AA1026">
        <v>79359</v>
      </c>
      <c r="AB1026" t="s">
        <v>9165</v>
      </c>
      <c r="AC1026" t="s">
        <v>9174</v>
      </c>
      <c r="AD1026" t="s">
        <v>9181</v>
      </c>
    </row>
    <row r="1027" spans="1:30" x14ac:dyDescent="0.25">
      <c r="A1027" s="1">
        <v>1025</v>
      </c>
      <c r="B1027" t="s">
        <v>1054</v>
      </c>
      <c r="C1027" t="s">
        <v>8021</v>
      </c>
      <c r="D1027" s="2">
        <v>43100</v>
      </c>
      <c r="E1027" s="2">
        <v>43253</v>
      </c>
      <c r="F1027" s="2">
        <v>43272</v>
      </c>
      <c r="G1027" s="2">
        <v>43282</v>
      </c>
      <c r="H1027" t="s">
        <v>8027</v>
      </c>
      <c r="I1027" t="s">
        <v>8061</v>
      </c>
      <c r="J1027" t="s">
        <v>8189</v>
      </c>
      <c r="K1027" t="s">
        <v>8028</v>
      </c>
      <c r="L1027">
        <v>7</v>
      </c>
      <c r="M1027">
        <v>0.1</v>
      </c>
      <c r="N1027">
        <v>174.2</v>
      </c>
      <c r="O1027">
        <v>95.810000000000016</v>
      </c>
      <c r="P1027" t="s">
        <v>8405</v>
      </c>
      <c r="Q1027" t="s">
        <v>8484</v>
      </c>
      <c r="R1027" t="s">
        <v>8609</v>
      </c>
      <c r="S1027" t="s">
        <v>8942</v>
      </c>
      <c r="T1027" t="s">
        <v>9068</v>
      </c>
      <c r="U1027" t="s">
        <v>9113</v>
      </c>
      <c r="V1027" t="s">
        <v>9155</v>
      </c>
      <c r="W1027">
        <v>41.079859999999996</v>
      </c>
      <c r="X1027">
        <v>-73.546030000000002</v>
      </c>
      <c r="Y1027">
        <v>128874</v>
      </c>
      <c r="Z1027">
        <v>46974</v>
      </c>
      <c r="AA1027">
        <v>79359</v>
      </c>
      <c r="AB1027" t="s">
        <v>9165</v>
      </c>
      <c r="AC1027" t="s">
        <v>9174</v>
      </c>
      <c r="AD1027" t="s">
        <v>9181</v>
      </c>
    </row>
    <row r="1028" spans="1:30" x14ac:dyDescent="0.25">
      <c r="A1028" s="1">
        <v>1026</v>
      </c>
      <c r="B1028" t="s">
        <v>1055</v>
      </c>
      <c r="C1028" t="s">
        <v>8021</v>
      </c>
      <c r="D1028" s="2">
        <v>43800</v>
      </c>
      <c r="E1028" s="2">
        <v>43882</v>
      </c>
      <c r="F1028" s="2">
        <v>43895</v>
      </c>
      <c r="G1028" s="2">
        <v>43901</v>
      </c>
      <c r="H1028" t="s">
        <v>8027</v>
      </c>
      <c r="I1028" t="s">
        <v>8071</v>
      </c>
      <c r="J1028" t="s">
        <v>8190</v>
      </c>
      <c r="K1028" t="s">
        <v>8073</v>
      </c>
      <c r="L1028">
        <v>4</v>
      </c>
      <c r="M1028">
        <v>0.1</v>
      </c>
      <c r="N1028">
        <v>5125.5</v>
      </c>
      <c r="O1028">
        <v>3895.38</v>
      </c>
      <c r="P1028" t="s">
        <v>8434</v>
      </c>
      <c r="Q1028" t="s">
        <v>8457</v>
      </c>
      <c r="R1028" t="s">
        <v>8610</v>
      </c>
      <c r="S1028" t="s">
        <v>8943</v>
      </c>
      <c r="T1028" t="s">
        <v>9074</v>
      </c>
      <c r="U1028" t="s">
        <v>9119</v>
      </c>
      <c r="V1028" t="s">
        <v>9156</v>
      </c>
      <c r="W1028">
        <v>39.919420000000002</v>
      </c>
      <c r="X1028">
        <v>-104.94280999999999</v>
      </c>
      <c r="Y1028">
        <v>133451</v>
      </c>
      <c r="Z1028">
        <v>42679</v>
      </c>
      <c r="AA1028">
        <v>66948</v>
      </c>
      <c r="AB1028" t="s">
        <v>9167</v>
      </c>
      <c r="AC1028" t="s">
        <v>9177</v>
      </c>
      <c r="AD1028" t="s">
        <v>9181</v>
      </c>
    </row>
    <row r="1029" spans="1:30" x14ac:dyDescent="0.25">
      <c r="A1029" s="1">
        <v>1027</v>
      </c>
      <c r="B1029" t="s">
        <v>1056</v>
      </c>
      <c r="C1029" t="s">
        <v>8021</v>
      </c>
      <c r="D1029" s="2">
        <v>43200</v>
      </c>
      <c r="E1029" s="2">
        <v>43376</v>
      </c>
      <c r="F1029" s="2">
        <v>43395</v>
      </c>
      <c r="G1029" s="2">
        <v>43402</v>
      </c>
      <c r="H1029" t="s">
        <v>8027</v>
      </c>
      <c r="I1029" t="s">
        <v>8051</v>
      </c>
      <c r="J1029" t="s">
        <v>8073</v>
      </c>
      <c r="K1029" t="s">
        <v>8070</v>
      </c>
      <c r="L1029">
        <v>8</v>
      </c>
      <c r="M1029">
        <v>0.15</v>
      </c>
      <c r="N1029">
        <v>1326.6</v>
      </c>
      <c r="O1029">
        <v>809.22600000000011</v>
      </c>
      <c r="P1029" t="s">
        <v>8437</v>
      </c>
      <c r="Q1029" t="s">
        <v>8483</v>
      </c>
      <c r="R1029" t="s">
        <v>8611</v>
      </c>
      <c r="S1029" t="s">
        <v>8944</v>
      </c>
      <c r="T1029" t="s">
        <v>9078</v>
      </c>
      <c r="U1029" t="s">
        <v>9123</v>
      </c>
      <c r="V1029" t="s">
        <v>9156</v>
      </c>
      <c r="W1029">
        <v>36.747729999999997</v>
      </c>
      <c r="X1029">
        <v>-119.77237</v>
      </c>
      <c r="Y1029">
        <v>520052</v>
      </c>
      <c r="Z1029">
        <v>161914</v>
      </c>
      <c r="AA1029">
        <v>41531</v>
      </c>
      <c r="AB1029" t="s">
        <v>9168</v>
      </c>
      <c r="AC1029" t="s">
        <v>9177</v>
      </c>
      <c r="AD1029" t="s">
        <v>9181</v>
      </c>
    </row>
    <row r="1030" spans="1:30" x14ac:dyDescent="0.25">
      <c r="A1030" s="1">
        <v>1028</v>
      </c>
      <c r="B1030" t="s">
        <v>1057</v>
      </c>
      <c r="C1030" t="s">
        <v>8021</v>
      </c>
      <c r="D1030" s="2">
        <v>43600</v>
      </c>
      <c r="E1030" s="2">
        <v>43729</v>
      </c>
      <c r="F1030" s="2">
        <v>43733</v>
      </c>
      <c r="G1030" s="2">
        <v>43734</v>
      </c>
      <c r="H1030" t="s">
        <v>8027</v>
      </c>
      <c r="I1030" t="s">
        <v>8062</v>
      </c>
      <c r="J1030" t="s">
        <v>8288</v>
      </c>
      <c r="K1030" t="s">
        <v>8069</v>
      </c>
      <c r="L1030">
        <v>6</v>
      </c>
      <c r="M1030">
        <v>0.2</v>
      </c>
      <c r="N1030">
        <v>214.4</v>
      </c>
      <c r="O1030">
        <v>154.36799999999999</v>
      </c>
      <c r="P1030" t="s">
        <v>8412</v>
      </c>
      <c r="Q1030" t="s">
        <v>8450</v>
      </c>
      <c r="R1030" t="s">
        <v>8727</v>
      </c>
      <c r="S1030" t="s">
        <v>8871</v>
      </c>
      <c r="T1030" t="s">
        <v>9082</v>
      </c>
      <c r="U1030" t="s">
        <v>9127</v>
      </c>
      <c r="V1030" t="s">
        <v>9162</v>
      </c>
      <c r="W1030">
        <v>33.361490000000003</v>
      </c>
      <c r="X1030">
        <v>-82.075000000000003</v>
      </c>
      <c r="Y1030">
        <v>201793</v>
      </c>
      <c r="Z1030">
        <v>73917</v>
      </c>
      <c r="AA1030">
        <v>39464</v>
      </c>
      <c r="AB1030" t="s">
        <v>9165</v>
      </c>
      <c r="AC1030" t="s">
        <v>9175</v>
      </c>
      <c r="AD1030" t="s">
        <v>9181</v>
      </c>
    </row>
    <row r="1031" spans="1:30" x14ac:dyDescent="0.25">
      <c r="A1031" s="1">
        <v>1029</v>
      </c>
      <c r="B1031" t="s">
        <v>1058</v>
      </c>
      <c r="C1031" t="s">
        <v>8021</v>
      </c>
      <c r="D1031" s="2">
        <v>44000</v>
      </c>
      <c r="E1031" s="2">
        <v>44154</v>
      </c>
      <c r="F1031" s="2">
        <v>44161</v>
      </c>
      <c r="G1031" s="2">
        <v>44162</v>
      </c>
      <c r="H1031" t="s">
        <v>8027</v>
      </c>
      <c r="I1031" t="s">
        <v>8047</v>
      </c>
      <c r="J1031" t="s">
        <v>8191</v>
      </c>
      <c r="K1031" t="s">
        <v>8072</v>
      </c>
      <c r="L1031">
        <v>4</v>
      </c>
      <c r="M1031">
        <v>7.4999999999999997E-2</v>
      </c>
      <c r="N1031">
        <v>221.1</v>
      </c>
      <c r="O1031">
        <v>159.19200000000001</v>
      </c>
      <c r="P1031" t="s">
        <v>8431</v>
      </c>
      <c r="Q1031" t="s">
        <v>8452</v>
      </c>
      <c r="R1031" t="s">
        <v>8612</v>
      </c>
      <c r="S1031" t="s">
        <v>8945</v>
      </c>
      <c r="T1031" t="s">
        <v>9078</v>
      </c>
      <c r="U1031" t="s">
        <v>9123</v>
      </c>
      <c r="V1031" t="s">
        <v>9156</v>
      </c>
      <c r="W1031">
        <v>37.774999999999999</v>
      </c>
      <c r="X1031">
        <v>-122.41943999999999</v>
      </c>
      <c r="Y1031">
        <v>864816</v>
      </c>
      <c r="Z1031">
        <v>353287</v>
      </c>
      <c r="AA1031">
        <v>81294</v>
      </c>
      <c r="AB1031" t="s">
        <v>9168</v>
      </c>
      <c r="AC1031" t="s">
        <v>9177</v>
      </c>
      <c r="AD1031" t="s">
        <v>9181</v>
      </c>
    </row>
    <row r="1032" spans="1:30" x14ac:dyDescent="0.25">
      <c r="A1032" s="1">
        <v>1030</v>
      </c>
      <c r="B1032" t="s">
        <v>1059</v>
      </c>
      <c r="C1032" t="s">
        <v>8021</v>
      </c>
      <c r="D1032" s="2">
        <v>44000</v>
      </c>
      <c r="E1032" s="2">
        <v>44092</v>
      </c>
      <c r="F1032" s="2">
        <v>44118</v>
      </c>
      <c r="G1032" s="2">
        <v>44123</v>
      </c>
      <c r="H1032" t="s">
        <v>8027</v>
      </c>
      <c r="I1032" t="s">
        <v>8055</v>
      </c>
      <c r="J1032" t="s">
        <v>8192</v>
      </c>
      <c r="K1032" t="s">
        <v>8043</v>
      </c>
      <c r="L1032">
        <v>2</v>
      </c>
      <c r="M1032">
        <v>0.2</v>
      </c>
      <c r="N1032">
        <v>3959.7</v>
      </c>
      <c r="O1032">
        <v>2296.6260000000002</v>
      </c>
      <c r="P1032" t="s">
        <v>8395</v>
      </c>
      <c r="Q1032" t="s">
        <v>8461</v>
      </c>
      <c r="R1032" t="s">
        <v>8613</v>
      </c>
      <c r="S1032" t="s">
        <v>8946</v>
      </c>
      <c r="T1032" t="s">
        <v>9099</v>
      </c>
      <c r="U1032" t="s">
        <v>9143</v>
      </c>
      <c r="V1032" t="s">
        <v>9156</v>
      </c>
      <c r="W1032">
        <v>43.073050000000002</v>
      </c>
      <c r="X1032">
        <v>-89.401229999999998</v>
      </c>
      <c r="Y1032">
        <v>248951</v>
      </c>
      <c r="Z1032">
        <v>104087</v>
      </c>
      <c r="AA1032">
        <v>54896</v>
      </c>
      <c r="AB1032" t="s">
        <v>9166</v>
      </c>
      <c r="AC1032" t="s">
        <v>9176</v>
      </c>
      <c r="AD1032" t="s">
        <v>9181</v>
      </c>
    </row>
    <row r="1033" spans="1:30" x14ac:dyDescent="0.25">
      <c r="A1033" s="1">
        <v>1031</v>
      </c>
      <c r="B1033" t="s">
        <v>1060</v>
      </c>
      <c r="C1033" t="s">
        <v>8021</v>
      </c>
      <c r="D1033" s="2">
        <v>43200</v>
      </c>
      <c r="E1033" s="2">
        <v>43317</v>
      </c>
      <c r="F1033" s="2">
        <v>43335</v>
      </c>
      <c r="G1033" s="2">
        <v>43339</v>
      </c>
      <c r="H1033" t="s">
        <v>8027</v>
      </c>
      <c r="I1033" t="s">
        <v>8064</v>
      </c>
      <c r="J1033" t="s">
        <v>8193</v>
      </c>
      <c r="K1033" t="s">
        <v>8026</v>
      </c>
      <c r="L1033">
        <v>6</v>
      </c>
      <c r="M1033">
        <v>0.4</v>
      </c>
      <c r="N1033">
        <v>864.30000000000007</v>
      </c>
      <c r="O1033">
        <v>501.29399999999998</v>
      </c>
      <c r="P1033" t="s">
        <v>8415</v>
      </c>
      <c r="Q1033" t="s">
        <v>8473</v>
      </c>
      <c r="R1033" t="s">
        <v>8614</v>
      </c>
      <c r="S1033" t="s">
        <v>8888</v>
      </c>
      <c r="T1033" t="s">
        <v>9089</v>
      </c>
      <c r="U1033" t="s">
        <v>9134</v>
      </c>
      <c r="V1033" t="s">
        <v>9156</v>
      </c>
      <c r="W1033">
        <v>42.633420000000001</v>
      </c>
      <c r="X1033">
        <v>-71.31617</v>
      </c>
      <c r="Y1033">
        <v>110699</v>
      </c>
      <c r="Z1033">
        <v>38489</v>
      </c>
      <c r="AA1033">
        <v>48002</v>
      </c>
      <c r="AB1033" t="s">
        <v>9165</v>
      </c>
      <c r="AC1033" t="s">
        <v>9174</v>
      </c>
      <c r="AD1033" t="s">
        <v>9181</v>
      </c>
    </row>
    <row r="1034" spans="1:30" x14ac:dyDescent="0.25">
      <c r="A1034" s="1">
        <v>1032</v>
      </c>
      <c r="B1034" t="s">
        <v>1061</v>
      </c>
      <c r="C1034" t="s">
        <v>8021</v>
      </c>
      <c r="D1034" s="2">
        <v>43200</v>
      </c>
      <c r="E1034" s="2">
        <v>43341</v>
      </c>
      <c r="F1034" s="2">
        <v>43366</v>
      </c>
      <c r="G1034" s="2">
        <v>43374</v>
      </c>
      <c r="H1034" t="s">
        <v>8027</v>
      </c>
      <c r="I1034" t="s">
        <v>8051</v>
      </c>
      <c r="J1034" t="s">
        <v>8194</v>
      </c>
      <c r="K1034" t="s">
        <v>8037</v>
      </c>
      <c r="L1034">
        <v>2</v>
      </c>
      <c r="M1034">
        <v>0.1</v>
      </c>
      <c r="N1034">
        <v>6123.8</v>
      </c>
      <c r="O1034">
        <v>4960.2780000000002</v>
      </c>
      <c r="P1034" t="s">
        <v>8437</v>
      </c>
      <c r="Q1034" t="s">
        <v>8460</v>
      </c>
      <c r="R1034" t="s">
        <v>8615</v>
      </c>
      <c r="S1034" t="s">
        <v>8855</v>
      </c>
      <c r="T1034" t="s">
        <v>9072</v>
      </c>
      <c r="U1034" t="s">
        <v>9117</v>
      </c>
      <c r="V1034" t="s">
        <v>9158</v>
      </c>
      <c r="W1034">
        <v>42.032089999999997</v>
      </c>
      <c r="X1034">
        <v>-87.757779999999997</v>
      </c>
      <c r="Y1034">
        <v>106229</v>
      </c>
      <c r="Z1034">
        <v>37478</v>
      </c>
      <c r="AA1034">
        <v>69857</v>
      </c>
      <c r="AB1034" t="s">
        <v>9166</v>
      </c>
      <c r="AC1034" t="s">
        <v>9176</v>
      </c>
      <c r="AD1034" t="s">
        <v>9181</v>
      </c>
    </row>
    <row r="1035" spans="1:30" x14ac:dyDescent="0.25">
      <c r="A1035" s="1">
        <v>1033</v>
      </c>
      <c r="B1035" t="s">
        <v>1062</v>
      </c>
      <c r="C1035" t="s">
        <v>8021</v>
      </c>
      <c r="D1035" s="2">
        <v>43900</v>
      </c>
      <c r="E1035" s="2">
        <v>44063</v>
      </c>
      <c r="F1035" s="2">
        <v>44082</v>
      </c>
      <c r="G1035" s="2">
        <v>44090</v>
      </c>
      <c r="H1035" t="s">
        <v>8027</v>
      </c>
      <c r="I1035" t="s">
        <v>8066</v>
      </c>
      <c r="J1035" t="s">
        <v>8027</v>
      </c>
      <c r="K1035" t="s">
        <v>8026</v>
      </c>
      <c r="L1035">
        <v>8</v>
      </c>
      <c r="M1035">
        <v>0.2</v>
      </c>
      <c r="N1035">
        <v>978.2</v>
      </c>
      <c r="O1035">
        <v>616.26600000000008</v>
      </c>
      <c r="P1035" t="s">
        <v>8418</v>
      </c>
      <c r="Q1035" t="s">
        <v>8473</v>
      </c>
      <c r="R1035" t="s">
        <v>8777</v>
      </c>
      <c r="S1035" t="s">
        <v>9035</v>
      </c>
      <c r="T1035" t="s">
        <v>9078</v>
      </c>
      <c r="U1035" t="s">
        <v>9123</v>
      </c>
      <c r="V1035" t="s">
        <v>9156</v>
      </c>
      <c r="W1035">
        <v>35.373289999999997</v>
      </c>
      <c r="X1035">
        <v>-119.01871</v>
      </c>
      <c r="Y1035">
        <v>373640</v>
      </c>
      <c r="Z1035">
        <v>112439</v>
      </c>
      <c r="AA1035">
        <v>57095</v>
      </c>
      <c r="AB1035" t="s">
        <v>9168</v>
      </c>
      <c r="AC1035" t="s">
        <v>9177</v>
      </c>
      <c r="AD1035" t="s">
        <v>9181</v>
      </c>
    </row>
    <row r="1036" spans="1:30" x14ac:dyDescent="0.25">
      <c r="A1036" s="1">
        <v>1034</v>
      </c>
      <c r="B1036" t="s">
        <v>1063</v>
      </c>
      <c r="C1036" t="s">
        <v>8021</v>
      </c>
      <c r="D1036" s="2">
        <v>43900</v>
      </c>
      <c r="E1036" s="2">
        <v>44012</v>
      </c>
      <c r="F1036" s="2">
        <v>44018</v>
      </c>
      <c r="G1036" s="2">
        <v>44021</v>
      </c>
      <c r="H1036" t="s">
        <v>8027</v>
      </c>
      <c r="I1036" t="s">
        <v>8024</v>
      </c>
      <c r="J1036" t="s">
        <v>8027</v>
      </c>
      <c r="K1036" t="s">
        <v>8066</v>
      </c>
      <c r="L1036">
        <v>6</v>
      </c>
      <c r="M1036">
        <v>7.4999999999999997E-2</v>
      </c>
      <c r="N1036">
        <v>1956.4</v>
      </c>
      <c r="O1036">
        <v>1447.7360000000001</v>
      </c>
      <c r="P1036" t="s">
        <v>8428</v>
      </c>
      <c r="Q1036" t="s">
        <v>8485</v>
      </c>
      <c r="R1036" t="s">
        <v>8777</v>
      </c>
      <c r="S1036" t="s">
        <v>9035</v>
      </c>
      <c r="T1036" t="s">
        <v>9078</v>
      </c>
      <c r="U1036" t="s">
        <v>9123</v>
      </c>
      <c r="V1036" t="s">
        <v>9156</v>
      </c>
      <c r="W1036">
        <v>35.373289999999997</v>
      </c>
      <c r="X1036">
        <v>-119.01871</v>
      </c>
      <c r="Y1036">
        <v>373640</v>
      </c>
      <c r="Z1036">
        <v>112439</v>
      </c>
      <c r="AA1036">
        <v>57095</v>
      </c>
      <c r="AB1036" t="s">
        <v>9168</v>
      </c>
      <c r="AC1036" t="s">
        <v>9177</v>
      </c>
      <c r="AD1036" t="s">
        <v>9181</v>
      </c>
    </row>
    <row r="1037" spans="1:30" x14ac:dyDescent="0.25">
      <c r="A1037" s="1">
        <v>1035</v>
      </c>
      <c r="B1037" t="s">
        <v>1064</v>
      </c>
      <c r="C1037" t="s">
        <v>8021</v>
      </c>
      <c r="D1037" s="2">
        <v>43300</v>
      </c>
      <c r="E1037" s="2">
        <v>43404</v>
      </c>
      <c r="F1037" s="2">
        <v>43431</v>
      </c>
      <c r="G1037" s="2">
        <v>43433</v>
      </c>
      <c r="H1037" t="s">
        <v>8027</v>
      </c>
      <c r="I1037" t="s">
        <v>8053</v>
      </c>
      <c r="J1037" t="s">
        <v>8290</v>
      </c>
      <c r="K1037" t="s">
        <v>8073</v>
      </c>
      <c r="L1037">
        <v>7</v>
      </c>
      <c r="M1037">
        <v>0.2</v>
      </c>
      <c r="N1037">
        <v>2626.4</v>
      </c>
      <c r="O1037">
        <v>2153.6480000000001</v>
      </c>
      <c r="P1037" t="s">
        <v>8393</v>
      </c>
      <c r="Q1037" t="s">
        <v>8457</v>
      </c>
      <c r="R1037" t="s">
        <v>8729</v>
      </c>
      <c r="S1037" t="s">
        <v>8900</v>
      </c>
      <c r="T1037" t="s">
        <v>9078</v>
      </c>
      <c r="U1037" t="s">
        <v>9123</v>
      </c>
      <c r="V1037" t="s">
        <v>9156</v>
      </c>
      <c r="W1037">
        <v>34.536110000000001</v>
      </c>
      <c r="X1037">
        <v>-117.29116</v>
      </c>
      <c r="Y1037">
        <v>122225</v>
      </c>
      <c r="Z1037">
        <v>31886</v>
      </c>
      <c r="AA1037">
        <v>45894</v>
      </c>
      <c r="AB1037" t="s">
        <v>9168</v>
      </c>
      <c r="AC1037" t="s">
        <v>9177</v>
      </c>
      <c r="AD1037" t="s">
        <v>9181</v>
      </c>
    </row>
    <row r="1038" spans="1:30" x14ac:dyDescent="0.25">
      <c r="A1038" s="1">
        <v>1036</v>
      </c>
      <c r="B1038" t="s">
        <v>1065</v>
      </c>
      <c r="C1038" t="s">
        <v>8021</v>
      </c>
      <c r="D1038" s="2">
        <v>43800</v>
      </c>
      <c r="E1038" s="2">
        <v>43861</v>
      </c>
      <c r="F1038" s="2">
        <v>43883</v>
      </c>
      <c r="G1038" s="2">
        <v>43886</v>
      </c>
      <c r="H1038" t="s">
        <v>8027</v>
      </c>
      <c r="I1038" t="s">
        <v>8067</v>
      </c>
      <c r="J1038" t="s">
        <v>8290</v>
      </c>
      <c r="K1038" t="s">
        <v>8069</v>
      </c>
      <c r="L1038">
        <v>5</v>
      </c>
      <c r="M1038">
        <v>0.05</v>
      </c>
      <c r="N1038">
        <v>938</v>
      </c>
      <c r="O1038">
        <v>534.66</v>
      </c>
      <c r="P1038" t="s">
        <v>8419</v>
      </c>
      <c r="Q1038" t="s">
        <v>8450</v>
      </c>
      <c r="R1038" t="s">
        <v>8729</v>
      </c>
      <c r="S1038" t="s">
        <v>8900</v>
      </c>
      <c r="T1038" t="s">
        <v>9078</v>
      </c>
      <c r="U1038" t="s">
        <v>9123</v>
      </c>
      <c r="V1038" t="s">
        <v>9156</v>
      </c>
      <c r="W1038">
        <v>34.536110000000001</v>
      </c>
      <c r="X1038">
        <v>-117.29116</v>
      </c>
      <c r="Y1038">
        <v>122225</v>
      </c>
      <c r="Z1038">
        <v>31886</v>
      </c>
      <c r="AA1038">
        <v>45894</v>
      </c>
      <c r="AB1038" t="s">
        <v>9168</v>
      </c>
      <c r="AC1038" t="s">
        <v>9177</v>
      </c>
      <c r="AD1038" t="s">
        <v>9181</v>
      </c>
    </row>
    <row r="1039" spans="1:30" x14ac:dyDescent="0.25">
      <c r="A1039" s="1">
        <v>1037</v>
      </c>
      <c r="B1039" t="s">
        <v>1066</v>
      </c>
      <c r="C1039" t="s">
        <v>8021</v>
      </c>
      <c r="D1039" s="2">
        <v>43300</v>
      </c>
      <c r="E1039" s="2">
        <v>43357</v>
      </c>
      <c r="F1039" s="2">
        <v>43360</v>
      </c>
      <c r="G1039" s="2">
        <v>43364</v>
      </c>
      <c r="H1039" t="s">
        <v>8027</v>
      </c>
      <c r="I1039" t="s">
        <v>8037</v>
      </c>
      <c r="J1039" t="s">
        <v>8290</v>
      </c>
      <c r="K1039" t="s">
        <v>8062</v>
      </c>
      <c r="L1039">
        <v>2</v>
      </c>
      <c r="M1039">
        <v>0.3</v>
      </c>
      <c r="N1039">
        <v>3819</v>
      </c>
      <c r="O1039">
        <v>2520.54</v>
      </c>
      <c r="P1039" t="s">
        <v>8400</v>
      </c>
      <c r="Q1039" t="s">
        <v>8476</v>
      </c>
      <c r="R1039" t="s">
        <v>8729</v>
      </c>
      <c r="S1039" t="s">
        <v>8900</v>
      </c>
      <c r="T1039" t="s">
        <v>9078</v>
      </c>
      <c r="U1039" t="s">
        <v>9123</v>
      </c>
      <c r="V1039" t="s">
        <v>9156</v>
      </c>
      <c r="W1039">
        <v>34.536110000000001</v>
      </c>
      <c r="X1039">
        <v>-117.29116</v>
      </c>
      <c r="Y1039">
        <v>122225</v>
      </c>
      <c r="Z1039">
        <v>31886</v>
      </c>
      <c r="AA1039">
        <v>45894</v>
      </c>
      <c r="AB1039" t="s">
        <v>9168</v>
      </c>
      <c r="AC1039" t="s">
        <v>9177</v>
      </c>
      <c r="AD1039" t="s">
        <v>9181</v>
      </c>
    </row>
    <row r="1040" spans="1:30" x14ac:dyDescent="0.25">
      <c r="A1040" s="1">
        <v>1038</v>
      </c>
      <c r="B1040" t="s">
        <v>1067</v>
      </c>
      <c r="C1040" t="s">
        <v>8021</v>
      </c>
      <c r="D1040" s="2">
        <v>43400</v>
      </c>
      <c r="E1040" s="2">
        <v>43474</v>
      </c>
      <c r="F1040" s="2">
        <v>43482</v>
      </c>
      <c r="G1040" s="2">
        <v>43483</v>
      </c>
      <c r="H1040" t="s">
        <v>8027</v>
      </c>
      <c r="I1040" t="s">
        <v>8033</v>
      </c>
      <c r="J1040" t="s">
        <v>8290</v>
      </c>
      <c r="K1040" t="s">
        <v>8037</v>
      </c>
      <c r="L1040">
        <v>3</v>
      </c>
      <c r="M1040">
        <v>0.2</v>
      </c>
      <c r="N1040">
        <v>6204.2</v>
      </c>
      <c r="O1040">
        <v>4280.8979999999992</v>
      </c>
      <c r="P1040" t="s">
        <v>8432</v>
      </c>
      <c r="Q1040" t="s">
        <v>8460</v>
      </c>
      <c r="R1040" t="s">
        <v>8729</v>
      </c>
      <c r="S1040" t="s">
        <v>8900</v>
      </c>
      <c r="T1040" t="s">
        <v>9078</v>
      </c>
      <c r="U1040" t="s">
        <v>9123</v>
      </c>
      <c r="V1040" t="s">
        <v>9156</v>
      </c>
      <c r="W1040">
        <v>34.536110000000001</v>
      </c>
      <c r="X1040">
        <v>-117.29116</v>
      </c>
      <c r="Y1040">
        <v>122225</v>
      </c>
      <c r="Z1040">
        <v>31886</v>
      </c>
      <c r="AA1040">
        <v>45894</v>
      </c>
      <c r="AB1040" t="s">
        <v>9168</v>
      </c>
      <c r="AC1040" t="s">
        <v>9177</v>
      </c>
      <c r="AD1040" t="s">
        <v>9181</v>
      </c>
    </row>
    <row r="1041" spans="1:30" x14ac:dyDescent="0.25">
      <c r="A1041" s="1">
        <v>1039</v>
      </c>
      <c r="B1041" t="s">
        <v>1068</v>
      </c>
      <c r="C1041" t="s">
        <v>8021</v>
      </c>
      <c r="D1041" s="2">
        <v>43900</v>
      </c>
      <c r="E1041" s="2">
        <v>43983</v>
      </c>
      <c r="F1041" s="2">
        <v>43991</v>
      </c>
      <c r="G1041" s="2">
        <v>43992</v>
      </c>
      <c r="H1041" t="s">
        <v>8027</v>
      </c>
      <c r="I1041" t="s">
        <v>8030</v>
      </c>
      <c r="J1041" t="s">
        <v>8291</v>
      </c>
      <c r="K1041" t="s">
        <v>8063</v>
      </c>
      <c r="L1041">
        <v>1</v>
      </c>
      <c r="M1041">
        <v>0.2</v>
      </c>
      <c r="N1041">
        <v>5286.3</v>
      </c>
      <c r="O1041">
        <v>3013.1909999999998</v>
      </c>
      <c r="P1041" t="s">
        <v>8399</v>
      </c>
      <c r="Q1041" t="s">
        <v>8487</v>
      </c>
      <c r="R1041" t="s">
        <v>8730</v>
      </c>
      <c r="S1041" t="s">
        <v>9011</v>
      </c>
      <c r="T1041" t="s">
        <v>9106</v>
      </c>
      <c r="U1041" t="s">
        <v>9150</v>
      </c>
      <c r="V1041" t="s">
        <v>9156</v>
      </c>
      <c r="W1041">
        <v>41.823990000000002</v>
      </c>
      <c r="X1041">
        <v>-71.41283</v>
      </c>
      <c r="Y1041">
        <v>179207</v>
      </c>
      <c r="Z1041">
        <v>61481</v>
      </c>
      <c r="AA1041">
        <v>37501</v>
      </c>
      <c r="AB1041" t="s">
        <v>9165</v>
      </c>
      <c r="AC1041" t="s">
        <v>9174</v>
      </c>
      <c r="AD1041" t="s">
        <v>9181</v>
      </c>
    </row>
    <row r="1042" spans="1:30" x14ac:dyDescent="0.25">
      <c r="A1042" s="1">
        <v>1040</v>
      </c>
      <c r="B1042" t="s">
        <v>1069</v>
      </c>
      <c r="C1042" t="s">
        <v>8021</v>
      </c>
      <c r="D1042" s="2">
        <v>43700</v>
      </c>
      <c r="E1042" s="2">
        <v>43866</v>
      </c>
      <c r="F1042" s="2">
        <v>43870</v>
      </c>
      <c r="G1042" s="2">
        <v>43872</v>
      </c>
      <c r="H1042" t="s">
        <v>8027</v>
      </c>
      <c r="I1042" t="s">
        <v>8037</v>
      </c>
      <c r="J1042" t="s">
        <v>8049</v>
      </c>
      <c r="K1042" t="s">
        <v>8072</v>
      </c>
      <c r="L1042">
        <v>1</v>
      </c>
      <c r="M1042">
        <v>0.05</v>
      </c>
      <c r="N1042">
        <v>1172.5</v>
      </c>
      <c r="O1042">
        <v>750.4</v>
      </c>
      <c r="P1042" t="s">
        <v>8400</v>
      </c>
      <c r="Q1042" t="s">
        <v>8452</v>
      </c>
      <c r="R1042" t="s">
        <v>8731</v>
      </c>
      <c r="S1042" t="s">
        <v>8917</v>
      </c>
      <c r="T1042" t="s">
        <v>9078</v>
      </c>
      <c r="U1042" t="s">
        <v>9123</v>
      </c>
      <c r="V1042" t="s">
        <v>9156</v>
      </c>
      <c r="W1042">
        <v>37.705829999999999</v>
      </c>
      <c r="X1042">
        <v>-122.46194</v>
      </c>
      <c r="Y1042">
        <v>106562</v>
      </c>
      <c r="Z1042">
        <v>31137</v>
      </c>
      <c r="AA1042">
        <v>74449</v>
      </c>
      <c r="AB1042" t="s">
        <v>9168</v>
      </c>
      <c r="AC1042" t="s">
        <v>9177</v>
      </c>
      <c r="AD1042" t="s">
        <v>9181</v>
      </c>
    </row>
    <row r="1043" spans="1:30" x14ac:dyDescent="0.25">
      <c r="A1043" s="1">
        <v>1041</v>
      </c>
      <c r="B1043" t="s">
        <v>1070</v>
      </c>
      <c r="C1043" t="s">
        <v>8021</v>
      </c>
      <c r="D1043" s="2">
        <v>44000</v>
      </c>
      <c r="E1043" s="2">
        <v>44093</v>
      </c>
      <c r="F1043" s="2">
        <v>44096</v>
      </c>
      <c r="G1043" s="2">
        <v>44103</v>
      </c>
      <c r="H1043" t="s">
        <v>8027</v>
      </c>
      <c r="I1043" t="s">
        <v>8048</v>
      </c>
      <c r="J1043" t="s">
        <v>8049</v>
      </c>
      <c r="K1043" t="s">
        <v>8058</v>
      </c>
      <c r="L1043">
        <v>1</v>
      </c>
      <c r="M1043">
        <v>0.1</v>
      </c>
      <c r="N1043">
        <v>3953</v>
      </c>
      <c r="O1043">
        <v>2964.75</v>
      </c>
      <c r="P1043" t="s">
        <v>8436</v>
      </c>
      <c r="Q1043" t="s">
        <v>8486</v>
      </c>
      <c r="R1043" t="s">
        <v>8731</v>
      </c>
      <c r="S1043" t="s">
        <v>8917</v>
      </c>
      <c r="T1043" t="s">
        <v>9078</v>
      </c>
      <c r="U1043" t="s">
        <v>9123</v>
      </c>
      <c r="V1043" t="s">
        <v>9156</v>
      </c>
      <c r="W1043">
        <v>37.705829999999999</v>
      </c>
      <c r="X1043">
        <v>-122.46194</v>
      </c>
      <c r="Y1043">
        <v>106562</v>
      </c>
      <c r="Z1043">
        <v>31137</v>
      </c>
      <c r="AA1043">
        <v>74449</v>
      </c>
      <c r="AB1043" t="s">
        <v>9168</v>
      </c>
      <c r="AC1043" t="s">
        <v>9177</v>
      </c>
      <c r="AD1043" t="s">
        <v>9181</v>
      </c>
    </row>
    <row r="1044" spans="1:30" x14ac:dyDescent="0.25">
      <c r="A1044" s="1">
        <v>1042</v>
      </c>
      <c r="B1044" t="s">
        <v>1071</v>
      </c>
      <c r="C1044" t="s">
        <v>8021</v>
      </c>
      <c r="D1044" s="2">
        <v>43900</v>
      </c>
      <c r="E1044" s="2">
        <v>44021</v>
      </c>
      <c r="F1044" s="2">
        <v>44031</v>
      </c>
      <c r="G1044" s="2">
        <v>44040</v>
      </c>
      <c r="H1044" t="s">
        <v>8027</v>
      </c>
      <c r="I1044" t="s">
        <v>8053</v>
      </c>
      <c r="J1044" t="s">
        <v>8052</v>
      </c>
      <c r="K1044" t="s">
        <v>8067</v>
      </c>
      <c r="L1044">
        <v>8</v>
      </c>
      <c r="M1044">
        <v>7.4999999999999997E-2</v>
      </c>
      <c r="N1044">
        <v>2445.5</v>
      </c>
      <c r="O1044">
        <v>1980.855</v>
      </c>
      <c r="P1044" t="s">
        <v>8393</v>
      </c>
      <c r="Q1044" t="s">
        <v>8456</v>
      </c>
      <c r="R1044" t="s">
        <v>8619</v>
      </c>
      <c r="S1044" t="s">
        <v>8911</v>
      </c>
      <c r="T1044" t="s">
        <v>9078</v>
      </c>
      <c r="U1044" t="s">
        <v>9123</v>
      </c>
      <c r="V1044" t="s">
        <v>9156</v>
      </c>
      <c r="W1044">
        <v>33.766959999999997</v>
      </c>
      <c r="X1044">
        <v>-118.18922999999999</v>
      </c>
      <c r="Y1044">
        <v>474140</v>
      </c>
      <c r="Z1044">
        <v>164406</v>
      </c>
      <c r="AA1044">
        <v>52783</v>
      </c>
      <c r="AB1044" t="s">
        <v>9168</v>
      </c>
      <c r="AC1044" t="s">
        <v>9177</v>
      </c>
      <c r="AD1044" t="s">
        <v>9181</v>
      </c>
    </row>
    <row r="1045" spans="1:30" x14ac:dyDescent="0.25">
      <c r="A1045" s="1">
        <v>1043</v>
      </c>
      <c r="B1045" t="s">
        <v>1072</v>
      </c>
      <c r="C1045" t="s">
        <v>8021</v>
      </c>
      <c r="D1045" s="2">
        <v>43600</v>
      </c>
      <c r="E1045" s="2">
        <v>43723</v>
      </c>
      <c r="F1045" s="2">
        <v>43729</v>
      </c>
      <c r="G1045" s="2">
        <v>43737</v>
      </c>
      <c r="H1045" t="s">
        <v>8027</v>
      </c>
      <c r="I1045" t="s">
        <v>8034</v>
      </c>
      <c r="J1045" t="s">
        <v>8052</v>
      </c>
      <c r="K1045" t="s">
        <v>8041</v>
      </c>
      <c r="L1045">
        <v>6</v>
      </c>
      <c r="M1045">
        <v>0.05</v>
      </c>
      <c r="N1045">
        <v>180.9</v>
      </c>
      <c r="O1045">
        <v>86.831999999999994</v>
      </c>
      <c r="P1045" t="s">
        <v>8391</v>
      </c>
      <c r="Q1045" t="s">
        <v>8463</v>
      </c>
      <c r="R1045" t="s">
        <v>8619</v>
      </c>
      <c r="S1045" t="s">
        <v>8911</v>
      </c>
      <c r="T1045" t="s">
        <v>9078</v>
      </c>
      <c r="U1045" t="s">
        <v>9123</v>
      </c>
      <c r="V1045" t="s">
        <v>9156</v>
      </c>
      <c r="W1045">
        <v>33.766959999999997</v>
      </c>
      <c r="X1045">
        <v>-118.18922999999999</v>
      </c>
      <c r="Y1045">
        <v>474140</v>
      </c>
      <c r="Z1045">
        <v>164406</v>
      </c>
      <c r="AA1045">
        <v>52783</v>
      </c>
      <c r="AB1045" t="s">
        <v>9168</v>
      </c>
      <c r="AC1045" t="s">
        <v>9177</v>
      </c>
      <c r="AD1045" t="s">
        <v>9181</v>
      </c>
    </row>
    <row r="1046" spans="1:30" x14ac:dyDescent="0.25">
      <c r="A1046" s="1">
        <v>1044</v>
      </c>
      <c r="B1046" t="s">
        <v>1073</v>
      </c>
      <c r="C1046" t="s">
        <v>8021</v>
      </c>
      <c r="D1046" s="2">
        <v>43500</v>
      </c>
      <c r="E1046" s="2">
        <v>43585</v>
      </c>
      <c r="F1046" s="2">
        <v>43609</v>
      </c>
      <c r="G1046" s="2">
        <v>43616</v>
      </c>
      <c r="H1046" t="s">
        <v>8027</v>
      </c>
      <c r="I1046" t="s">
        <v>8064</v>
      </c>
      <c r="J1046" t="s">
        <v>8197</v>
      </c>
      <c r="K1046" t="s">
        <v>8071</v>
      </c>
      <c r="L1046">
        <v>5</v>
      </c>
      <c r="M1046">
        <v>7.4999999999999997E-2</v>
      </c>
      <c r="N1046">
        <v>1065.3</v>
      </c>
      <c r="O1046">
        <v>500.69099999999997</v>
      </c>
      <c r="P1046" t="s">
        <v>8415</v>
      </c>
      <c r="Q1046" t="s">
        <v>8470</v>
      </c>
      <c r="R1046" t="s">
        <v>8620</v>
      </c>
      <c r="S1046" t="s">
        <v>8899</v>
      </c>
      <c r="T1046" t="s">
        <v>9087</v>
      </c>
      <c r="U1046" t="s">
        <v>9132</v>
      </c>
      <c r="V1046" t="s">
        <v>9156</v>
      </c>
      <c r="W1046">
        <v>35.045630000000003</v>
      </c>
      <c r="X1046">
        <v>-85.30968</v>
      </c>
      <c r="Y1046">
        <v>176588</v>
      </c>
      <c r="Z1046">
        <v>70228</v>
      </c>
      <c r="AA1046">
        <v>40177</v>
      </c>
      <c r="AB1046" t="s">
        <v>9165</v>
      </c>
      <c r="AC1046" t="s">
        <v>9175</v>
      </c>
      <c r="AD1046" t="s">
        <v>9181</v>
      </c>
    </row>
    <row r="1047" spans="1:30" x14ac:dyDescent="0.25">
      <c r="A1047" s="1">
        <v>1045</v>
      </c>
      <c r="B1047" t="s">
        <v>1074</v>
      </c>
      <c r="C1047" t="s">
        <v>8021</v>
      </c>
      <c r="D1047" s="2">
        <v>43500</v>
      </c>
      <c r="E1047" s="2">
        <v>43597</v>
      </c>
      <c r="F1047" s="2">
        <v>43618</v>
      </c>
      <c r="G1047" s="2">
        <v>43628</v>
      </c>
      <c r="H1047" t="s">
        <v>8027</v>
      </c>
      <c r="I1047" t="s">
        <v>8049</v>
      </c>
      <c r="J1047" t="s">
        <v>8197</v>
      </c>
      <c r="K1047" t="s">
        <v>8028</v>
      </c>
      <c r="L1047">
        <v>1</v>
      </c>
      <c r="M1047">
        <v>0.05</v>
      </c>
      <c r="N1047">
        <v>2318.1999999999998</v>
      </c>
      <c r="O1047">
        <v>1182.2819999999999</v>
      </c>
      <c r="P1047" t="s">
        <v>8433</v>
      </c>
      <c r="Q1047" t="s">
        <v>8484</v>
      </c>
      <c r="R1047" t="s">
        <v>8620</v>
      </c>
      <c r="S1047" t="s">
        <v>8899</v>
      </c>
      <c r="T1047" t="s">
        <v>9087</v>
      </c>
      <c r="U1047" t="s">
        <v>9132</v>
      </c>
      <c r="V1047" t="s">
        <v>9156</v>
      </c>
      <c r="W1047">
        <v>35.045630000000003</v>
      </c>
      <c r="X1047">
        <v>-85.30968</v>
      </c>
      <c r="Y1047">
        <v>176588</v>
      </c>
      <c r="Z1047">
        <v>70228</v>
      </c>
      <c r="AA1047">
        <v>40177</v>
      </c>
      <c r="AB1047" t="s">
        <v>9165</v>
      </c>
      <c r="AC1047" t="s">
        <v>9175</v>
      </c>
      <c r="AD1047" t="s">
        <v>9181</v>
      </c>
    </row>
    <row r="1048" spans="1:30" x14ac:dyDescent="0.25">
      <c r="A1048" s="1">
        <v>1046</v>
      </c>
      <c r="B1048" t="s">
        <v>1075</v>
      </c>
      <c r="C1048" t="s">
        <v>8021</v>
      </c>
      <c r="D1048" s="2">
        <v>43900</v>
      </c>
      <c r="E1048" s="2">
        <v>43977</v>
      </c>
      <c r="F1048" s="2">
        <v>43994</v>
      </c>
      <c r="G1048" s="2">
        <v>43998</v>
      </c>
      <c r="H1048" t="s">
        <v>8027</v>
      </c>
      <c r="I1048" t="s">
        <v>8030</v>
      </c>
      <c r="J1048" t="s">
        <v>8198</v>
      </c>
      <c r="K1048" t="s">
        <v>8024</v>
      </c>
      <c r="L1048">
        <v>1</v>
      </c>
      <c r="M1048">
        <v>0.15</v>
      </c>
      <c r="N1048">
        <v>1011.7</v>
      </c>
      <c r="O1048">
        <v>839.71100000000001</v>
      </c>
      <c r="P1048" t="s">
        <v>8399</v>
      </c>
      <c r="Q1048" t="s">
        <v>8444</v>
      </c>
      <c r="R1048" t="s">
        <v>8621</v>
      </c>
      <c r="S1048" t="s">
        <v>8948</v>
      </c>
      <c r="T1048" t="s">
        <v>9069</v>
      </c>
      <c r="U1048" t="s">
        <v>9114</v>
      </c>
      <c r="V1048" t="s">
        <v>9156</v>
      </c>
      <c r="W1048">
        <v>32.98836</v>
      </c>
      <c r="X1048">
        <v>-96.899770000000004</v>
      </c>
      <c r="Y1048">
        <v>133168</v>
      </c>
      <c r="Z1048">
        <v>45263</v>
      </c>
      <c r="AA1048">
        <v>69368</v>
      </c>
      <c r="AB1048" t="s">
        <v>9166</v>
      </c>
      <c r="AC1048" t="s">
        <v>9175</v>
      </c>
      <c r="AD1048" t="s">
        <v>9181</v>
      </c>
    </row>
    <row r="1049" spans="1:30" x14ac:dyDescent="0.25">
      <c r="A1049" s="1">
        <v>1047</v>
      </c>
      <c r="B1049" t="s">
        <v>1076</v>
      </c>
      <c r="C1049" t="s">
        <v>8021</v>
      </c>
      <c r="D1049" s="2">
        <v>43500</v>
      </c>
      <c r="E1049" s="2">
        <v>43551</v>
      </c>
      <c r="F1049" s="2">
        <v>43569</v>
      </c>
      <c r="G1049" s="2">
        <v>43573</v>
      </c>
      <c r="H1049" t="s">
        <v>8027</v>
      </c>
      <c r="I1049" t="s">
        <v>8028</v>
      </c>
      <c r="J1049" t="s">
        <v>8292</v>
      </c>
      <c r="K1049" t="s">
        <v>8036</v>
      </c>
      <c r="L1049">
        <v>1</v>
      </c>
      <c r="M1049">
        <v>7.4999999999999997E-2</v>
      </c>
      <c r="N1049">
        <v>3832.4</v>
      </c>
      <c r="O1049">
        <v>2835.9760000000001</v>
      </c>
      <c r="P1049" t="s">
        <v>8421</v>
      </c>
      <c r="Q1049" t="s">
        <v>8471</v>
      </c>
      <c r="R1049" t="s">
        <v>8732</v>
      </c>
      <c r="S1049" t="s">
        <v>8900</v>
      </c>
      <c r="T1049" t="s">
        <v>9078</v>
      </c>
      <c r="U1049" t="s">
        <v>9123</v>
      </c>
      <c r="V1049" t="s">
        <v>9156</v>
      </c>
      <c r="W1049">
        <v>34.106400000000001</v>
      </c>
      <c r="X1049">
        <v>-117.37032000000001</v>
      </c>
      <c r="Y1049">
        <v>103132</v>
      </c>
      <c r="Z1049">
        <v>25199</v>
      </c>
      <c r="AA1049">
        <v>50971</v>
      </c>
      <c r="AB1049" t="s">
        <v>9168</v>
      </c>
      <c r="AC1049" t="s">
        <v>9177</v>
      </c>
      <c r="AD1049" t="s">
        <v>9181</v>
      </c>
    </row>
    <row r="1050" spans="1:30" x14ac:dyDescent="0.25">
      <c r="A1050" s="1">
        <v>1048</v>
      </c>
      <c r="B1050" t="s">
        <v>1077</v>
      </c>
      <c r="C1050" t="s">
        <v>8021</v>
      </c>
      <c r="D1050" s="2">
        <v>43700</v>
      </c>
      <c r="E1050" s="2">
        <v>43798</v>
      </c>
      <c r="F1050" s="2">
        <v>43808</v>
      </c>
      <c r="G1050" s="2">
        <v>43813</v>
      </c>
      <c r="H1050" t="s">
        <v>8027</v>
      </c>
      <c r="I1050" t="s">
        <v>8067</v>
      </c>
      <c r="J1050" t="s">
        <v>8363</v>
      </c>
      <c r="K1050" t="s">
        <v>8058</v>
      </c>
      <c r="L1050">
        <v>3</v>
      </c>
      <c r="M1050">
        <v>0.15</v>
      </c>
      <c r="N1050">
        <v>1728.6</v>
      </c>
      <c r="O1050">
        <v>1279.164</v>
      </c>
      <c r="P1050" t="s">
        <v>8419</v>
      </c>
      <c r="Q1050" t="s">
        <v>8486</v>
      </c>
      <c r="R1050" t="s">
        <v>8808</v>
      </c>
      <c r="S1050" t="s">
        <v>8911</v>
      </c>
      <c r="T1050" t="s">
        <v>9078</v>
      </c>
      <c r="U1050" t="s">
        <v>9123</v>
      </c>
      <c r="V1050" t="s">
        <v>9156</v>
      </c>
      <c r="W1050">
        <v>33.902239999999999</v>
      </c>
      <c r="X1050">
        <v>-118.08172999999999</v>
      </c>
      <c r="Y1050">
        <v>107140</v>
      </c>
      <c r="Z1050">
        <v>27225</v>
      </c>
      <c r="AA1050">
        <v>59756</v>
      </c>
      <c r="AB1050" t="s">
        <v>9168</v>
      </c>
      <c r="AC1050" t="s">
        <v>9177</v>
      </c>
      <c r="AD1050" t="s">
        <v>9181</v>
      </c>
    </row>
    <row r="1051" spans="1:30" x14ac:dyDescent="0.25">
      <c r="A1051" s="1">
        <v>1049</v>
      </c>
      <c r="B1051" t="s">
        <v>1078</v>
      </c>
      <c r="C1051" t="s">
        <v>8021</v>
      </c>
      <c r="D1051" s="2">
        <v>43800</v>
      </c>
      <c r="E1051" s="2">
        <v>43897</v>
      </c>
      <c r="F1051" s="2">
        <v>43923</v>
      </c>
      <c r="G1051" s="2">
        <v>43933</v>
      </c>
      <c r="H1051" t="s">
        <v>8027</v>
      </c>
      <c r="I1051" t="s">
        <v>8047</v>
      </c>
      <c r="J1051" t="s">
        <v>8058</v>
      </c>
      <c r="K1051" t="s">
        <v>8062</v>
      </c>
      <c r="L1051">
        <v>2</v>
      </c>
      <c r="M1051">
        <v>0.15</v>
      </c>
      <c r="N1051">
        <v>3819</v>
      </c>
      <c r="O1051">
        <v>2635.11</v>
      </c>
      <c r="P1051" t="s">
        <v>8431</v>
      </c>
      <c r="Q1051" t="s">
        <v>8476</v>
      </c>
      <c r="R1051" t="s">
        <v>8780</v>
      </c>
      <c r="S1051" t="s">
        <v>8933</v>
      </c>
      <c r="T1051" t="s">
        <v>9078</v>
      </c>
      <c r="U1051" t="s">
        <v>9123</v>
      </c>
      <c r="V1051" t="s">
        <v>9156</v>
      </c>
      <c r="W1051">
        <v>34.002589999999998</v>
      </c>
      <c r="X1051">
        <v>-117.46760999999999</v>
      </c>
      <c r="Y1051">
        <v>100314</v>
      </c>
      <c r="Z1051">
        <v>24839</v>
      </c>
      <c r="AA1051">
        <v>57749</v>
      </c>
      <c r="AB1051" t="s">
        <v>9168</v>
      </c>
      <c r="AC1051" t="s">
        <v>9177</v>
      </c>
      <c r="AD1051" t="s">
        <v>9181</v>
      </c>
    </row>
    <row r="1052" spans="1:30" x14ac:dyDescent="0.25">
      <c r="A1052" s="1">
        <v>1050</v>
      </c>
      <c r="B1052" t="s">
        <v>1079</v>
      </c>
      <c r="C1052" t="s">
        <v>8021</v>
      </c>
      <c r="D1052" s="2">
        <v>43800</v>
      </c>
      <c r="E1052" s="2">
        <v>43871</v>
      </c>
      <c r="F1052" s="2">
        <v>43888</v>
      </c>
      <c r="G1052" s="2">
        <v>43891</v>
      </c>
      <c r="H1052" t="s">
        <v>8027</v>
      </c>
      <c r="I1052" t="s">
        <v>8056</v>
      </c>
      <c r="J1052" t="s">
        <v>8058</v>
      </c>
      <c r="K1052" t="s">
        <v>8058</v>
      </c>
      <c r="L1052">
        <v>2</v>
      </c>
      <c r="M1052">
        <v>0.15</v>
      </c>
      <c r="N1052">
        <v>971.5</v>
      </c>
      <c r="O1052">
        <v>650.90500000000009</v>
      </c>
      <c r="P1052" t="s">
        <v>8397</v>
      </c>
      <c r="Q1052" t="s">
        <v>8486</v>
      </c>
      <c r="R1052" t="s">
        <v>8780</v>
      </c>
      <c r="S1052" t="s">
        <v>8933</v>
      </c>
      <c r="T1052" t="s">
        <v>9078</v>
      </c>
      <c r="U1052" t="s">
        <v>9123</v>
      </c>
      <c r="V1052" t="s">
        <v>9156</v>
      </c>
      <c r="W1052">
        <v>34.002589999999998</v>
      </c>
      <c r="X1052">
        <v>-117.46760999999999</v>
      </c>
      <c r="Y1052">
        <v>100314</v>
      </c>
      <c r="Z1052">
        <v>24839</v>
      </c>
      <c r="AA1052">
        <v>57749</v>
      </c>
      <c r="AB1052" t="s">
        <v>9168</v>
      </c>
      <c r="AC1052" t="s">
        <v>9177</v>
      </c>
      <c r="AD1052" t="s">
        <v>9181</v>
      </c>
    </row>
    <row r="1053" spans="1:30" x14ac:dyDescent="0.25">
      <c r="A1053" s="1">
        <v>1051</v>
      </c>
      <c r="B1053" t="s">
        <v>1080</v>
      </c>
      <c r="C1053" t="s">
        <v>8021</v>
      </c>
      <c r="D1053" s="2">
        <v>43300</v>
      </c>
      <c r="E1053" s="2">
        <v>43405</v>
      </c>
      <c r="F1053" s="2">
        <v>43407</v>
      </c>
      <c r="G1053" s="2">
        <v>43410</v>
      </c>
      <c r="H1053" t="s">
        <v>8027</v>
      </c>
      <c r="I1053" t="s">
        <v>8050</v>
      </c>
      <c r="J1053" t="s">
        <v>8294</v>
      </c>
      <c r="K1053" t="s">
        <v>8067</v>
      </c>
      <c r="L1053">
        <v>2</v>
      </c>
      <c r="M1053">
        <v>0.15</v>
      </c>
      <c r="N1053">
        <v>3021.7</v>
      </c>
      <c r="O1053">
        <v>1450.4159999999999</v>
      </c>
      <c r="P1053" t="s">
        <v>8424</v>
      </c>
      <c r="Q1053" t="s">
        <v>8456</v>
      </c>
      <c r="R1053" t="s">
        <v>8735</v>
      </c>
      <c r="S1053" t="s">
        <v>9012</v>
      </c>
      <c r="T1053" t="s">
        <v>9087</v>
      </c>
      <c r="U1053" t="s">
        <v>9132</v>
      </c>
      <c r="V1053" t="s">
        <v>9156</v>
      </c>
      <c r="W1053">
        <v>35.845619999999997</v>
      </c>
      <c r="X1053">
        <v>-86.390270000000001</v>
      </c>
      <c r="Y1053">
        <v>126118</v>
      </c>
      <c r="Z1053">
        <v>44518</v>
      </c>
      <c r="AA1053">
        <v>51094</v>
      </c>
      <c r="AB1053" t="s">
        <v>9166</v>
      </c>
      <c r="AC1053" t="s">
        <v>9175</v>
      </c>
      <c r="AD1053" t="s">
        <v>9181</v>
      </c>
    </row>
    <row r="1054" spans="1:30" x14ac:dyDescent="0.25">
      <c r="A1054" s="1">
        <v>1052</v>
      </c>
      <c r="B1054" t="s">
        <v>1081</v>
      </c>
      <c r="C1054" t="s">
        <v>8021</v>
      </c>
      <c r="D1054" s="2">
        <v>43100</v>
      </c>
      <c r="E1054" s="2">
        <v>43266</v>
      </c>
      <c r="F1054" s="2">
        <v>43283</v>
      </c>
      <c r="G1054" s="2">
        <v>43287</v>
      </c>
      <c r="H1054" t="s">
        <v>8027</v>
      </c>
      <c r="I1054" t="s">
        <v>8048</v>
      </c>
      <c r="J1054" t="s">
        <v>8042</v>
      </c>
      <c r="K1054" t="s">
        <v>8062</v>
      </c>
      <c r="L1054">
        <v>1</v>
      </c>
      <c r="M1054">
        <v>0.1</v>
      </c>
      <c r="N1054">
        <v>2499.1</v>
      </c>
      <c r="O1054">
        <v>1824.3430000000001</v>
      </c>
      <c r="P1054" t="s">
        <v>8436</v>
      </c>
      <c r="Q1054" t="s">
        <v>8476</v>
      </c>
      <c r="R1054" t="s">
        <v>8626</v>
      </c>
      <c r="S1054" t="s">
        <v>8949</v>
      </c>
      <c r="T1054" t="s">
        <v>9095</v>
      </c>
      <c r="U1054" t="s">
        <v>9139</v>
      </c>
      <c r="V1054" t="s">
        <v>9156</v>
      </c>
      <c r="W1054">
        <v>33.527439999999999</v>
      </c>
      <c r="X1054">
        <v>-86.799049999999994</v>
      </c>
      <c r="Y1054">
        <v>212461</v>
      </c>
      <c r="Z1054">
        <v>89972</v>
      </c>
      <c r="AA1054">
        <v>31061</v>
      </c>
      <c r="AB1054" t="s">
        <v>9166</v>
      </c>
      <c r="AC1054" t="s">
        <v>9175</v>
      </c>
      <c r="AD1054" t="s">
        <v>9181</v>
      </c>
    </row>
    <row r="1055" spans="1:30" x14ac:dyDescent="0.25">
      <c r="A1055" s="1">
        <v>1053</v>
      </c>
      <c r="B1055" t="s">
        <v>1082</v>
      </c>
      <c r="C1055" t="s">
        <v>8021</v>
      </c>
      <c r="D1055" s="2">
        <v>44100</v>
      </c>
      <c r="E1055" s="2">
        <v>44185</v>
      </c>
      <c r="F1055" s="2">
        <v>44206</v>
      </c>
      <c r="G1055" s="2">
        <v>44216</v>
      </c>
      <c r="H1055" t="s">
        <v>8027</v>
      </c>
      <c r="I1055" t="s">
        <v>8062</v>
      </c>
      <c r="J1055" t="s">
        <v>8203</v>
      </c>
      <c r="K1055" t="s">
        <v>8067</v>
      </c>
      <c r="L1055">
        <v>1</v>
      </c>
      <c r="M1055">
        <v>0.1</v>
      </c>
      <c r="N1055">
        <v>2633.1</v>
      </c>
      <c r="O1055">
        <v>1158.5640000000001</v>
      </c>
      <c r="P1055" t="s">
        <v>8412</v>
      </c>
      <c r="Q1055" t="s">
        <v>8456</v>
      </c>
      <c r="R1055" t="s">
        <v>8628</v>
      </c>
      <c r="S1055" t="s">
        <v>8951</v>
      </c>
      <c r="T1055" t="s">
        <v>9101</v>
      </c>
      <c r="U1055" t="s">
        <v>9145</v>
      </c>
      <c r="V1055" t="s">
        <v>9157</v>
      </c>
      <c r="W1055">
        <v>21.324349999999999</v>
      </c>
      <c r="X1055">
        <v>-157.84764000000001</v>
      </c>
      <c r="Y1055">
        <v>352769</v>
      </c>
      <c r="Z1055">
        <v>127177</v>
      </c>
      <c r="AA1055">
        <v>61442</v>
      </c>
      <c r="AB1055" t="s">
        <v>9173</v>
      </c>
      <c r="AC1055" t="s">
        <v>9177</v>
      </c>
      <c r="AD1055" t="s">
        <v>9181</v>
      </c>
    </row>
    <row r="1056" spans="1:30" x14ac:dyDescent="0.25">
      <c r="A1056" s="1">
        <v>1054</v>
      </c>
      <c r="B1056" t="s">
        <v>1083</v>
      </c>
      <c r="C1056" t="s">
        <v>8021</v>
      </c>
      <c r="D1056" s="2">
        <v>43500</v>
      </c>
      <c r="E1056" s="2">
        <v>43667</v>
      </c>
      <c r="F1056" s="2">
        <v>43695</v>
      </c>
      <c r="G1056" s="2">
        <v>43705</v>
      </c>
      <c r="H1056" t="s">
        <v>8027</v>
      </c>
      <c r="I1056" t="s">
        <v>8030</v>
      </c>
      <c r="J1056" t="s">
        <v>8205</v>
      </c>
      <c r="K1056" t="s">
        <v>8047</v>
      </c>
      <c r="L1056">
        <v>6</v>
      </c>
      <c r="M1056">
        <v>7.4999999999999997E-2</v>
      </c>
      <c r="N1056">
        <v>1112.2</v>
      </c>
      <c r="O1056">
        <v>544.97800000000007</v>
      </c>
      <c r="P1056" t="s">
        <v>8399</v>
      </c>
      <c r="Q1056" t="s">
        <v>8447</v>
      </c>
      <c r="R1056" t="s">
        <v>8630</v>
      </c>
      <c r="S1056" t="s">
        <v>8953</v>
      </c>
      <c r="T1056" t="s">
        <v>9078</v>
      </c>
      <c r="U1056" t="s">
        <v>9123</v>
      </c>
      <c r="V1056" t="s">
        <v>9156</v>
      </c>
      <c r="W1056">
        <v>37.339390000000002</v>
      </c>
      <c r="X1056">
        <v>-121.89496</v>
      </c>
      <c r="Y1056">
        <v>1026908</v>
      </c>
      <c r="Z1056">
        <v>314297</v>
      </c>
      <c r="AA1056">
        <v>84647</v>
      </c>
      <c r="AB1056" t="s">
        <v>9168</v>
      </c>
      <c r="AC1056" t="s">
        <v>9177</v>
      </c>
      <c r="AD1056" t="s">
        <v>9181</v>
      </c>
    </row>
    <row r="1057" spans="1:30" x14ac:dyDescent="0.25">
      <c r="A1057" s="1">
        <v>1055</v>
      </c>
      <c r="B1057" t="s">
        <v>1084</v>
      </c>
      <c r="C1057" t="s">
        <v>8021</v>
      </c>
      <c r="D1057" s="2">
        <v>43900</v>
      </c>
      <c r="E1057" s="2">
        <v>44054</v>
      </c>
      <c r="F1057" s="2">
        <v>44075</v>
      </c>
      <c r="G1057" s="2">
        <v>44083</v>
      </c>
      <c r="H1057" t="s">
        <v>8027</v>
      </c>
      <c r="I1057" t="s">
        <v>8035</v>
      </c>
      <c r="J1057" t="s">
        <v>8205</v>
      </c>
      <c r="K1057" t="s">
        <v>8046</v>
      </c>
      <c r="L1057">
        <v>1</v>
      </c>
      <c r="M1057">
        <v>0.1</v>
      </c>
      <c r="N1057">
        <v>1105.5</v>
      </c>
      <c r="O1057">
        <v>497.47500000000002</v>
      </c>
      <c r="P1057" t="s">
        <v>8427</v>
      </c>
      <c r="Q1057" t="s">
        <v>8480</v>
      </c>
      <c r="R1057" t="s">
        <v>8630</v>
      </c>
      <c r="S1057" t="s">
        <v>8953</v>
      </c>
      <c r="T1057" t="s">
        <v>9078</v>
      </c>
      <c r="U1057" t="s">
        <v>9123</v>
      </c>
      <c r="V1057" t="s">
        <v>9156</v>
      </c>
      <c r="W1057">
        <v>37.339390000000002</v>
      </c>
      <c r="X1057">
        <v>-121.89496</v>
      </c>
      <c r="Y1057">
        <v>1026908</v>
      </c>
      <c r="Z1057">
        <v>314297</v>
      </c>
      <c r="AA1057">
        <v>84647</v>
      </c>
      <c r="AB1057" t="s">
        <v>9168</v>
      </c>
      <c r="AC1057" t="s">
        <v>9177</v>
      </c>
      <c r="AD1057" t="s">
        <v>9181</v>
      </c>
    </row>
    <row r="1058" spans="1:30" x14ac:dyDescent="0.25">
      <c r="A1058" s="1">
        <v>1056</v>
      </c>
      <c r="B1058" t="s">
        <v>1085</v>
      </c>
      <c r="C1058" t="s">
        <v>8021</v>
      </c>
      <c r="D1058" s="2">
        <v>43300</v>
      </c>
      <c r="E1058" s="2">
        <v>43438</v>
      </c>
      <c r="F1058" s="2">
        <v>43449</v>
      </c>
      <c r="G1058" s="2">
        <v>43455</v>
      </c>
      <c r="H1058" t="s">
        <v>8027</v>
      </c>
      <c r="I1058" t="s">
        <v>8032</v>
      </c>
      <c r="J1058" t="s">
        <v>8338</v>
      </c>
      <c r="K1058" t="s">
        <v>8039</v>
      </c>
      <c r="L1058">
        <v>4</v>
      </c>
      <c r="M1058">
        <v>0.05</v>
      </c>
      <c r="N1058">
        <v>2405.3000000000002</v>
      </c>
      <c r="O1058">
        <v>1828.028</v>
      </c>
      <c r="P1058" t="s">
        <v>8403</v>
      </c>
      <c r="Q1058" t="s">
        <v>8455</v>
      </c>
      <c r="R1058" t="s">
        <v>8781</v>
      </c>
      <c r="S1058" t="s">
        <v>9037</v>
      </c>
      <c r="T1058" t="s">
        <v>9089</v>
      </c>
      <c r="U1058" t="s">
        <v>9134</v>
      </c>
      <c r="V1058" t="s">
        <v>9156</v>
      </c>
      <c r="W1058">
        <v>42.262590000000003</v>
      </c>
      <c r="X1058">
        <v>-71.802289999999999</v>
      </c>
      <c r="Y1058">
        <v>184815</v>
      </c>
      <c r="Z1058">
        <v>68576</v>
      </c>
      <c r="AA1058">
        <v>45472</v>
      </c>
      <c r="AB1058" t="s">
        <v>9165</v>
      </c>
      <c r="AC1058" t="s">
        <v>9174</v>
      </c>
      <c r="AD1058" t="s">
        <v>9181</v>
      </c>
    </row>
    <row r="1059" spans="1:30" x14ac:dyDescent="0.25">
      <c r="A1059" s="1">
        <v>1057</v>
      </c>
      <c r="B1059" t="s">
        <v>1086</v>
      </c>
      <c r="C1059" t="s">
        <v>8021</v>
      </c>
      <c r="D1059" s="2">
        <v>43900</v>
      </c>
      <c r="E1059" s="2">
        <v>43958</v>
      </c>
      <c r="F1059" s="2">
        <v>43975</v>
      </c>
      <c r="G1059" s="2">
        <v>43978</v>
      </c>
      <c r="H1059" t="s">
        <v>8027</v>
      </c>
      <c r="I1059" t="s">
        <v>8024</v>
      </c>
      <c r="J1059" t="s">
        <v>8206</v>
      </c>
      <c r="K1059" t="s">
        <v>8026</v>
      </c>
      <c r="L1059">
        <v>3</v>
      </c>
      <c r="M1059">
        <v>0.1</v>
      </c>
      <c r="N1059">
        <v>2968.1</v>
      </c>
      <c r="O1059">
        <v>1869.903</v>
      </c>
      <c r="P1059" t="s">
        <v>8428</v>
      </c>
      <c r="Q1059" t="s">
        <v>8473</v>
      </c>
      <c r="R1059" t="s">
        <v>8631</v>
      </c>
      <c r="S1059" t="s">
        <v>8954</v>
      </c>
      <c r="T1059" t="s">
        <v>9078</v>
      </c>
      <c r="U1059" t="s">
        <v>9123</v>
      </c>
      <c r="V1059" t="s">
        <v>9156</v>
      </c>
      <c r="W1059">
        <v>38.752119999999998</v>
      </c>
      <c r="X1059">
        <v>-121.28801</v>
      </c>
      <c r="Y1059">
        <v>130269</v>
      </c>
      <c r="Z1059">
        <v>46547</v>
      </c>
      <c r="AA1059">
        <v>75867</v>
      </c>
      <c r="AB1059" t="s">
        <v>9168</v>
      </c>
      <c r="AC1059" t="s">
        <v>9177</v>
      </c>
      <c r="AD1059" t="s">
        <v>9181</v>
      </c>
    </row>
    <row r="1060" spans="1:30" x14ac:dyDescent="0.25">
      <c r="A1060" s="1">
        <v>1058</v>
      </c>
      <c r="B1060" t="s">
        <v>1087</v>
      </c>
      <c r="C1060" t="s">
        <v>8021</v>
      </c>
      <c r="D1060" s="2">
        <v>43200</v>
      </c>
      <c r="E1060" s="2">
        <v>43326</v>
      </c>
      <c r="F1060" s="2">
        <v>43342</v>
      </c>
      <c r="G1060" s="2">
        <v>43346</v>
      </c>
      <c r="H1060" t="s">
        <v>8027</v>
      </c>
      <c r="I1060" t="s">
        <v>8030</v>
      </c>
      <c r="J1060" t="s">
        <v>8206</v>
      </c>
      <c r="K1060" t="s">
        <v>8055</v>
      </c>
      <c r="L1060">
        <v>6</v>
      </c>
      <c r="M1060">
        <v>0.05</v>
      </c>
      <c r="N1060">
        <v>1319.9</v>
      </c>
      <c r="O1060">
        <v>884.33300000000008</v>
      </c>
      <c r="P1060" t="s">
        <v>8399</v>
      </c>
      <c r="Q1060" t="s">
        <v>8472</v>
      </c>
      <c r="R1060" t="s">
        <v>8631</v>
      </c>
      <c r="S1060" t="s">
        <v>8954</v>
      </c>
      <c r="T1060" t="s">
        <v>9078</v>
      </c>
      <c r="U1060" t="s">
        <v>9123</v>
      </c>
      <c r="V1060" t="s">
        <v>9156</v>
      </c>
      <c r="W1060">
        <v>38.752119999999998</v>
      </c>
      <c r="X1060">
        <v>-121.28801</v>
      </c>
      <c r="Y1060">
        <v>130269</v>
      </c>
      <c r="Z1060">
        <v>46547</v>
      </c>
      <c r="AA1060">
        <v>75867</v>
      </c>
      <c r="AB1060" t="s">
        <v>9168</v>
      </c>
      <c r="AC1060" t="s">
        <v>9177</v>
      </c>
      <c r="AD1060" t="s">
        <v>9181</v>
      </c>
    </row>
    <row r="1061" spans="1:30" x14ac:dyDescent="0.25">
      <c r="A1061" s="1">
        <v>1059</v>
      </c>
      <c r="B1061" t="s">
        <v>1088</v>
      </c>
      <c r="C1061" t="s">
        <v>8021</v>
      </c>
      <c r="D1061" s="2">
        <v>44000</v>
      </c>
      <c r="E1061" s="2">
        <v>44062</v>
      </c>
      <c r="F1061" s="2">
        <v>44082</v>
      </c>
      <c r="G1061" s="2">
        <v>44089</v>
      </c>
      <c r="H1061" t="s">
        <v>8027</v>
      </c>
      <c r="I1061" t="s">
        <v>8059</v>
      </c>
      <c r="J1061" t="s">
        <v>8065</v>
      </c>
      <c r="K1061" t="s">
        <v>8050</v>
      </c>
      <c r="L1061">
        <v>8</v>
      </c>
      <c r="M1061">
        <v>0.05</v>
      </c>
      <c r="N1061">
        <v>3993.2</v>
      </c>
      <c r="O1061">
        <v>1677.144</v>
      </c>
      <c r="P1061" t="s">
        <v>8402</v>
      </c>
      <c r="Q1061" t="s">
        <v>8451</v>
      </c>
      <c r="R1061" t="s">
        <v>8632</v>
      </c>
      <c r="S1061" t="s">
        <v>8955</v>
      </c>
      <c r="T1061" t="s">
        <v>9078</v>
      </c>
      <c r="U1061" t="s">
        <v>9123</v>
      </c>
      <c r="V1061" t="s">
        <v>9156</v>
      </c>
      <c r="W1061">
        <v>38.249360000000003</v>
      </c>
      <c r="X1061">
        <v>-122.03997</v>
      </c>
      <c r="Y1061">
        <v>112970</v>
      </c>
      <c r="Z1061">
        <v>34623</v>
      </c>
      <c r="AA1061">
        <v>67364</v>
      </c>
      <c r="AB1061" t="s">
        <v>9168</v>
      </c>
      <c r="AC1061" t="s">
        <v>9177</v>
      </c>
      <c r="AD1061" t="s">
        <v>9181</v>
      </c>
    </row>
    <row r="1062" spans="1:30" x14ac:dyDescent="0.25">
      <c r="A1062" s="1">
        <v>1060</v>
      </c>
      <c r="B1062" t="s">
        <v>1089</v>
      </c>
      <c r="C1062" t="s">
        <v>8021</v>
      </c>
      <c r="D1062" s="2">
        <v>43500</v>
      </c>
      <c r="E1062" s="2">
        <v>43610</v>
      </c>
      <c r="F1062" s="2">
        <v>43615</v>
      </c>
      <c r="G1062" s="2">
        <v>43616</v>
      </c>
      <c r="H1062" t="s">
        <v>8027</v>
      </c>
      <c r="I1062" t="s">
        <v>8046</v>
      </c>
      <c r="J1062" t="s">
        <v>8065</v>
      </c>
      <c r="K1062" t="s">
        <v>8052</v>
      </c>
      <c r="L1062">
        <v>4</v>
      </c>
      <c r="M1062">
        <v>0.3</v>
      </c>
      <c r="N1062">
        <v>1098.8</v>
      </c>
      <c r="O1062">
        <v>780.14799999999991</v>
      </c>
      <c r="P1062" t="s">
        <v>8426</v>
      </c>
      <c r="Q1062" t="s">
        <v>8448</v>
      </c>
      <c r="R1062" t="s">
        <v>8632</v>
      </c>
      <c r="S1062" t="s">
        <v>8955</v>
      </c>
      <c r="T1062" t="s">
        <v>9078</v>
      </c>
      <c r="U1062" t="s">
        <v>9123</v>
      </c>
      <c r="V1062" t="s">
        <v>9156</v>
      </c>
      <c r="W1062">
        <v>38.249360000000003</v>
      </c>
      <c r="X1062">
        <v>-122.03997</v>
      </c>
      <c r="Y1062">
        <v>112970</v>
      </c>
      <c r="Z1062">
        <v>34623</v>
      </c>
      <c r="AA1062">
        <v>67364</v>
      </c>
      <c r="AB1062" t="s">
        <v>9168</v>
      </c>
      <c r="AC1062" t="s">
        <v>9177</v>
      </c>
      <c r="AD1062" t="s">
        <v>9181</v>
      </c>
    </row>
    <row r="1063" spans="1:30" x14ac:dyDescent="0.25">
      <c r="A1063" s="1">
        <v>1061</v>
      </c>
      <c r="B1063" t="s">
        <v>1090</v>
      </c>
      <c r="C1063" t="s">
        <v>8021</v>
      </c>
      <c r="D1063" s="2">
        <v>43800</v>
      </c>
      <c r="E1063" s="2">
        <v>43881</v>
      </c>
      <c r="F1063" s="2">
        <v>43900</v>
      </c>
      <c r="G1063" s="2">
        <v>43908</v>
      </c>
      <c r="H1063" t="s">
        <v>8027</v>
      </c>
      <c r="I1063" t="s">
        <v>8062</v>
      </c>
      <c r="J1063" t="s">
        <v>8339</v>
      </c>
      <c r="K1063" t="s">
        <v>8042</v>
      </c>
      <c r="L1063">
        <v>3</v>
      </c>
      <c r="M1063">
        <v>7.4999999999999997E-2</v>
      </c>
      <c r="N1063">
        <v>1038.5</v>
      </c>
      <c r="O1063">
        <v>519.25</v>
      </c>
      <c r="P1063" t="s">
        <v>8412</v>
      </c>
      <c r="Q1063" t="s">
        <v>8442</v>
      </c>
      <c r="R1063" t="s">
        <v>8782</v>
      </c>
      <c r="S1063" t="s">
        <v>9038</v>
      </c>
      <c r="T1063" t="s">
        <v>9110</v>
      </c>
      <c r="U1063" t="s">
        <v>9038</v>
      </c>
      <c r="V1063" t="s">
        <v>9156</v>
      </c>
      <c r="W1063">
        <v>38.9041</v>
      </c>
      <c r="X1063">
        <v>-77.017229999999998</v>
      </c>
      <c r="Y1063">
        <v>672228</v>
      </c>
      <c r="Z1063">
        <v>273390</v>
      </c>
      <c r="AA1063">
        <v>70848</v>
      </c>
      <c r="AB1063" t="s">
        <v>9165</v>
      </c>
      <c r="AC1063" t="s">
        <v>9175</v>
      </c>
      <c r="AD1063" t="s">
        <v>9181</v>
      </c>
    </row>
    <row r="1064" spans="1:30" x14ac:dyDescent="0.25">
      <c r="A1064" s="1">
        <v>1062</v>
      </c>
      <c r="B1064" t="s">
        <v>1091</v>
      </c>
      <c r="C1064" t="s">
        <v>8021</v>
      </c>
      <c r="D1064" s="2">
        <v>43200</v>
      </c>
      <c r="E1064" s="2">
        <v>43279</v>
      </c>
      <c r="F1064" s="2">
        <v>43306</v>
      </c>
      <c r="G1064" s="2">
        <v>43315</v>
      </c>
      <c r="H1064" t="s">
        <v>8027</v>
      </c>
      <c r="I1064" t="s">
        <v>8064</v>
      </c>
      <c r="J1064" t="s">
        <v>8057</v>
      </c>
      <c r="K1064" t="s">
        <v>8067</v>
      </c>
      <c r="L1064">
        <v>7</v>
      </c>
      <c r="M1064">
        <v>0.1</v>
      </c>
      <c r="N1064">
        <v>2231.1</v>
      </c>
      <c r="O1064">
        <v>1093.239</v>
      </c>
      <c r="P1064" t="s">
        <v>8415</v>
      </c>
      <c r="Q1064" t="s">
        <v>8456</v>
      </c>
      <c r="R1064" t="s">
        <v>8737</v>
      </c>
      <c r="S1064" t="s">
        <v>8911</v>
      </c>
      <c r="T1064" t="s">
        <v>9078</v>
      </c>
      <c r="U1064" t="s">
        <v>9123</v>
      </c>
      <c r="V1064" t="s">
        <v>9156</v>
      </c>
      <c r="W1064">
        <v>33.961680000000001</v>
      </c>
      <c r="X1064">
        <v>-118.35312999999999</v>
      </c>
      <c r="Y1064">
        <v>111666</v>
      </c>
      <c r="Z1064">
        <v>36667</v>
      </c>
      <c r="AA1064">
        <v>42044</v>
      </c>
      <c r="AB1064" t="s">
        <v>9168</v>
      </c>
      <c r="AC1064" t="s">
        <v>9177</v>
      </c>
      <c r="AD1064" t="s">
        <v>9181</v>
      </c>
    </row>
    <row r="1065" spans="1:30" x14ac:dyDescent="0.25">
      <c r="A1065" s="1">
        <v>1063</v>
      </c>
      <c r="B1065" t="s">
        <v>1092</v>
      </c>
      <c r="C1065" t="s">
        <v>8021</v>
      </c>
      <c r="D1065" s="2">
        <v>44000</v>
      </c>
      <c r="E1065" s="2">
        <v>44119</v>
      </c>
      <c r="F1065" s="2">
        <v>44137</v>
      </c>
      <c r="G1065" s="2">
        <v>44140</v>
      </c>
      <c r="H1065" t="s">
        <v>8027</v>
      </c>
      <c r="I1065" t="s">
        <v>8068</v>
      </c>
      <c r="J1065" t="s">
        <v>8208</v>
      </c>
      <c r="K1065" t="s">
        <v>8071</v>
      </c>
      <c r="L1065">
        <v>3</v>
      </c>
      <c r="M1065">
        <v>7.4999999999999997E-2</v>
      </c>
      <c r="N1065">
        <v>944.7</v>
      </c>
      <c r="O1065">
        <v>651.84299999999996</v>
      </c>
      <c r="P1065" t="s">
        <v>8420</v>
      </c>
      <c r="Q1065" t="s">
        <v>8470</v>
      </c>
      <c r="R1065" t="s">
        <v>8634</v>
      </c>
      <c r="S1065" t="s">
        <v>8956</v>
      </c>
      <c r="T1065" t="s">
        <v>9073</v>
      </c>
      <c r="U1065" t="s">
        <v>9118</v>
      </c>
      <c r="V1065" t="s">
        <v>9156</v>
      </c>
      <c r="W1065">
        <v>41.663939999999997</v>
      </c>
      <c r="X1065">
        <v>-83.555210000000002</v>
      </c>
      <c r="Y1065">
        <v>279789</v>
      </c>
      <c r="Z1065">
        <v>117531</v>
      </c>
      <c r="AA1065">
        <v>33687</v>
      </c>
      <c r="AB1065" t="s">
        <v>9165</v>
      </c>
      <c r="AC1065" t="s">
        <v>9176</v>
      </c>
      <c r="AD1065" t="s">
        <v>9181</v>
      </c>
    </row>
    <row r="1066" spans="1:30" x14ac:dyDescent="0.25">
      <c r="A1066" s="1">
        <v>1064</v>
      </c>
      <c r="B1066" t="s">
        <v>1093</v>
      </c>
      <c r="C1066" t="s">
        <v>8021</v>
      </c>
      <c r="D1066" s="2">
        <v>43300</v>
      </c>
      <c r="E1066" s="2">
        <v>43356</v>
      </c>
      <c r="F1066" s="2">
        <v>43376</v>
      </c>
      <c r="G1066" s="2">
        <v>43385</v>
      </c>
      <c r="H1066" t="s">
        <v>8027</v>
      </c>
      <c r="I1066" t="s">
        <v>8031</v>
      </c>
      <c r="J1066" t="s">
        <v>8209</v>
      </c>
      <c r="K1066" t="s">
        <v>8040</v>
      </c>
      <c r="L1066">
        <v>7</v>
      </c>
      <c r="M1066">
        <v>0.2</v>
      </c>
      <c r="N1066">
        <v>1876</v>
      </c>
      <c r="O1066">
        <v>900.48</v>
      </c>
      <c r="P1066" t="s">
        <v>8438</v>
      </c>
      <c r="Q1066" t="s">
        <v>8459</v>
      </c>
      <c r="R1066" t="s">
        <v>8635</v>
      </c>
      <c r="S1066" t="s">
        <v>8855</v>
      </c>
      <c r="T1066" t="s">
        <v>9072</v>
      </c>
      <c r="U1066" t="s">
        <v>9117</v>
      </c>
      <c r="V1066" t="s">
        <v>9158</v>
      </c>
      <c r="W1066">
        <v>41.601559999999999</v>
      </c>
      <c r="X1066">
        <v>-87.735029999999995</v>
      </c>
      <c r="Y1066">
        <v>110683</v>
      </c>
      <c r="Z1066">
        <v>40159</v>
      </c>
      <c r="AA1066">
        <v>55902</v>
      </c>
      <c r="AB1066" t="s">
        <v>9166</v>
      </c>
      <c r="AC1066" t="s">
        <v>9176</v>
      </c>
      <c r="AD1066" t="s">
        <v>9181</v>
      </c>
    </row>
    <row r="1067" spans="1:30" x14ac:dyDescent="0.25">
      <c r="A1067" s="1">
        <v>1065</v>
      </c>
      <c r="B1067" t="s">
        <v>1094</v>
      </c>
      <c r="C1067" t="s">
        <v>8021</v>
      </c>
      <c r="D1067" s="2">
        <v>43400</v>
      </c>
      <c r="E1067" s="2">
        <v>43498</v>
      </c>
      <c r="F1067" s="2">
        <v>43514</v>
      </c>
      <c r="G1067" s="2">
        <v>43520</v>
      </c>
      <c r="H1067" t="s">
        <v>8027</v>
      </c>
      <c r="I1067" t="s">
        <v>8071</v>
      </c>
      <c r="J1067" t="s">
        <v>8209</v>
      </c>
      <c r="K1067" t="s">
        <v>8069</v>
      </c>
      <c r="L1067">
        <v>5</v>
      </c>
      <c r="M1067">
        <v>0.05</v>
      </c>
      <c r="N1067">
        <v>2532.6</v>
      </c>
      <c r="O1067">
        <v>1443.5820000000001</v>
      </c>
      <c r="P1067" t="s">
        <v>8434</v>
      </c>
      <c r="Q1067" t="s">
        <v>8450</v>
      </c>
      <c r="R1067" t="s">
        <v>8635</v>
      </c>
      <c r="S1067" t="s">
        <v>8855</v>
      </c>
      <c r="T1067" t="s">
        <v>9072</v>
      </c>
      <c r="U1067" t="s">
        <v>9117</v>
      </c>
      <c r="V1067" t="s">
        <v>9158</v>
      </c>
      <c r="W1067">
        <v>41.601559999999999</v>
      </c>
      <c r="X1067">
        <v>-87.735029999999995</v>
      </c>
      <c r="Y1067">
        <v>110683</v>
      </c>
      <c r="Z1067">
        <v>40159</v>
      </c>
      <c r="AA1067">
        <v>55902</v>
      </c>
      <c r="AB1067" t="s">
        <v>9166</v>
      </c>
      <c r="AC1067" t="s">
        <v>9176</v>
      </c>
      <c r="AD1067" t="s">
        <v>9181</v>
      </c>
    </row>
    <row r="1068" spans="1:30" x14ac:dyDescent="0.25">
      <c r="A1068" s="1">
        <v>1066</v>
      </c>
      <c r="B1068" t="s">
        <v>1095</v>
      </c>
      <c r="C1068" t="s">
        <v>8021</v>
      </c>
      <c r="D1068" s="2">
        <v>44000</v>
      </c>
      <c r="E1068" s="2">
        <v>44153</v>
      </c>
      <c r="F1068" s="2">
        <v>44179</v>
      </c>
      <c r="G1068" s="2">
        <v>44189</v>
      </c>
      <c r="H1068" t="s">
        <v>8027</v>
      </c>
      <c r="I1068" t="s">
        <v>8046</v>
      </c>
      <c r="J1068" t="s">
        <v>8364</v>
      </c>
      <c r="K1068" t="s">
        <v>8045</v>
      </c>
      <c r="L1068">
        <v>8</v>
      </c>
      <c r="M1068">
        <v>0.05</v>
      </c>
      <c r="N1068">
        <v>4020</v>
      </c>
      <c r="O1068">
        <v>2894.4</v>
      </c>
      <c r="P1068" t="s">
        <v>8426</v>
      </c>
      <c r="Q1068" t="s">
        <v>8445</v>
      </c>
      <c r="R1068" t="s">
        <v>8809</v>
      </c>
      <c r="S1068" t="s">
        <v>9052</v>
      </c>
      <c r="T1068" t="s">
        <v>9074</v>
      </c>
      <c r="U1068" t="s">
        <v>9119</v>
      </c>
      <c r="V1068" t="s">
        <v>9156</v>
      </c>
      <c r="W1068">
        <v>40.423310000000001</v>
      </c>
      <c r="X1068">
        <v>-104.70913</v>
      </c>
      <c r="Y1068">
        <v>100883</v>
      </c>
      <c r="Z1068">
        <v>33774</v>
      </c>
      <c r="AA1068">
        <v>48813</v>
      </c>
      <c r="AB1068" t="s">
        <v>9167</v>
      </c>
      <c r="AC1068" t="s">
        <v>9177</v>
      </c>
      <c r="AD1068" t="s">
        <v>9181</v>
      </c>
    </row>
    <row r="1069" spans="1:30" x14ac:dyDescent="0.25">
      <c r="A1069" s="1">
        <v>1067</v>
      </c>
      <c r="B1069" t="s">
        <v>1096</v>
      </c>
      <c r="C1069" t="s">
        <v>8021</v>
      </c>
      <c r="D1069" s="2">
        <v>43900</v>
      </c>
      <c r="E1069" s="2">
        <v>43987</v>
      </c>
      <c r="F1069" s="2">
        <v>44001</v>
      </c>
      <c r="G1069" s="2">
        <v>44006</v>
      </c>
      <c r="H1069" t="s">
        <v>8027</v>
      </c>
      <c r="I1069" t="s">
        <v>8057</v>
      </c>
      <c r="J1069" t="s">
        <v>8365</v>
      </c>
      <c r="K1069" t="s">
        <v>8072</v>
      </c>
      <c r="L1069">
        <v>6</v>
      </c>
      <c r="M1069">
        <v>7.4999999999999997E-2</v>
      </c>
      <c r="N1069">
        <v>737</v>
      </c>
      <c r="O1069">
        <v>574.86</v>
      </c>
      <c r="P1069" t="s">
        <v>8398</v>
      </c>
      <c r="Q1069" t="s">
        <v>8452</v>
      </c>
      <c r="R1069" t="s">
        <v>8810</v>
      </c>
      <c r="S1069" t="s">
        <v>8942</v>
      </c>
      <c r="T1069" t="s">
        <v>9068</v>
      </c>
      <c r="U1069" t="s">
        <v>9113</v>
      </c>
      <c r="V1069" t="s">
        <v>9156</v>
      </c>
      <c r="W1069">
        <v>41.053429999999999</v>
      </c>
      <c r="X1069">
        <v>-73.538730000000001</v>
      </c>
      <c r="Y1069">
        <v>128874</v>
      </c>
      <c r="Z1069">
        <v>46974</v>
      </c>
      <c r="AA1069">
        <v>79359</v>
      </c>
      <c r="AB1069" t="s">
        <v>9165</v>
      </c>
      <c r="AC1069" t="s">
        <v>9174</v>
      </c>
      <c r="AD1069" t="s">
        <v>9181</v>
      </c>
    </row>
    <row r="1070" spans="1:30" x14ac:dyDescent="0.25">
      <c r="A1070" s="1">
        <v>1068</v>
      </c>
      <c r="B1070" t="s">
        <v>1097</v>
      </c>
      <c r="C1070" t="s">
        <v>8021</v>
      </c>
      <c r="D1070" s="2">
        <v>43900</v>
      </c>
      <c r="E1070" s="2">
        <v>44023</v>
      </c>
      <c r="F1070" s="2">
        <v>44049</v>
      </c>
      <c r="G1070" s="2">
        <v>44059</v>
      </c>
      <c r="H1070" t="s">
        <v>8027</v>
      </c>
      <c r="I1070" t="s">
        <v>8033</v>
      </c>
      <c r="J1070" t="s">
        <v>8041</v>
      </c>
      <c r="K1070" t="s">
        <v>8073</v>
      </c>
      <c r="L1070">
        <v>8</v>
      </c>
      <c r="M1070">
        <v>0.1</v>
      </c>
      <c r="N1070">
        <v>1105.5</v>
      </c>
      <c r="O1070">
        <v>795.95999999999992</v>
      </c>
      <c r="P1070" t="s">
        <v>8432</v>
      </c>
      <c r="Q1070" t="s">
        <v>8457</v>
      </c>
      <c r="R1070" t="s">
        <v>8784</v>
      </c>
      <c r="S1070" t="s">
        <v>8911</v>
      </c>
      <c r="T1070" t="s">
        <v>9078</v>
      </c>
      <c r="U1070" t="s">
        <v>9123</v>
      </c>
      <c r="V1070" t="s">
        <v>9156</v>
      </c>
      <c r="W1070">
        <v>34.180840000000003</v>
      </c>
      <c r="X1070">
        <v>-118.30897</v>
      </c>
      <c r="Y1070">
        <v>105319</v>
      </c>
      <c r="Z1070">
        <v>41361</v>
      </c>
      <c r="AA1070">
        <v>66076</v>
      </c>
      <c r="AB1070" t="s">
        <v>9168</v>
      </c>
      <c r="AC1070" t="s">
        <v>9177</v>
      </c>
      <c r="AD1070" t="s">
        <v>9181</v>
      </c>
    </row>
    <row r="1071" spans="1:30" x14ac:dyDescent="0.25">
      <c r="A1071" s="1">
        <v>1069</v>
      </c>
      <c r="B1071" t="s">
        <v>1098</v>
      </c>
      <c r="C1071" t="s">
        <v>8021</v>
      </c>
      <c r="D1071" s="2">
        <v>43500</v>
      </c>
      <c r="E1071" s="2">
        <v>43632</v>
      </c>
      <c r="F1071" s="2">
        <v>43639</v>
      </c>
      <c r="G1071" s="2">
        <v>43646</v>
      </c>
      <c r="H1071" t="s">
        <v>8027</v>
      </c>
      <c r="I1071" t="s">
        <v>8060</v>
      </c>
      <c r="J1071" t="s">
        <v>8041</v>
      </c>
      <c r="K1071" t="s">
        <v>8051</v>
      </c>
      <c r="L1071">
        <v>1</v>
      </c>
      <c r="M1071">
        <v>0.05</v>
      </c>
      <c r="N1071">
        <v>3953</v>
      </c>
      <c r="O1071">
        <v>3241.46</v>
      </c>
      <c r="P1071" t="s">
        <v>8404</v>
      </c>
      <c r="Q1071" t="s">
        <v>8477</v>
      </c>
      <c r="R1071" t="s">
        <v>8784</v>
      </c>
      <c r="S1071" t="s">
        <v>8911</v>
      </c>
      <c r="T1071" t="s">
        <v>9078</v>
      </c>
      <c r="U1071" t="s">
        <v>9123</v>
      </c>
      <c r="V1071" t="s">
        <v>9156</v>
      </c>
      <c r="W1071">
        <v>34.180840000000003</v>
      </c>
      <c r="X1071">
        <v>-118.30897</v>
      </c>
      <c r="Y1071">
        <v>105319</v>
      </c>
      <c r="Z1071">
        <v>41361</v>
      </c>
      <c r="AA1071">
        <v>66076</v>
      </c>
      <c r="AB1071" t="s">
        <v>9168</v>
      </c>
      <c r="AC1071" t="s">
        <v>9177</v>
      </c>
      <c r="AD1071" t="s">
        <v>9181</v>
      </c>
    </row>
    <row r="1072" spans="1:30" x14ac:dyDescent="0.25">
      <c r="A1072" s="1">
        <v>1070</v>
      </c>
      <c r="B1072" t="s">
        <v>1099</v>
      </c>
      <c r="C1072" t="s">
        <v>8021</v>
      </c>
      <c r="D1072" s="2">
        <v>44100</v>
      </c>
      <c r="E1072" s="2">
        <v>44185</v>
      </c>
      <c r="F1072" s="2">
        <v>44208</v>
      </c>
      <c r="G1072" s="2">
        <v>44209</v>
      </c>
      <c r="H1072" t="s">
        <v>8027</v>
      </c>
      <c r="I1072" t="s">
        <v>8030</v>
      </c>
      <c r="J1072" t="s">
        <v>8040</v>
      </c>
      <c r="K1072" t="s">
        <v>8026</v>
      </c>
      <c r="L1072">
        <v>8</v>
      </c>
      <c r="M1072">
        <v>7.4999999999999997E-2</v>
      </c>
      <c r="N1072">
        <v>167.5</v>
      </c>
      <c r="O1072">
        <v>72.025000000000006</v>
      </c>
      <c r="P1072" t="s">
        <v>8399</v>
      </c>
      <c r="Q1072" t="s">
        <v>8473</v>
      </c>
      <c r="R1072" t="s">
        <v>8638</v>
      </c>
      <c r="S1072" t="s">
        <v>8866</v>
      </c>
      <c r="T1072" t="s">
        <v>9078</v>
      </c>
      <c r="U1072" t="s">
        <v>9123</v>
      </c>
      <c r="V1072" t="s">
        <v>9156</v>
      </c>
      <c r="W1072">
        <v>32.64</v>
      </c>
      <c r="X1072">
        <v>-117.08417</v>
      </c>
      <c r="Y1072">
        <v>265757</v>
      </c>
      <c r="Z1072">
        <v>78066</v>
      </c>
      <c r="AA1072">
        <v>65185</v>
      </c>
      <c r="AB1072" t="s">
        <v>9168</v>
      </c>
      <c r="AC1072" t="s">
        <v>9177</v>
      </c>
      <c r="AD1072" t="s">
        <v>9181</v>
      </c>
    </row>
    <row r="1073" spans="1:30" x14ac:dyDescent="0.25">
      <c r="A1073" s="1">
        <v>1071</v>
      </c>
      <c r="B1073" t="s">
        <v>1100</v>
      </c>
      <c r="C1073" t="s">
        <v>8021</v>
      </c>
      <c r="D1073" s="2">
        <v>43200</v>
      </c>
      <c r="E1073" s="2">
        <v>43313</v>
      </c>
      <c r="F1073" s="2">
        <v>43317</v>
      </c>
      <c r="G1073" s="2">
        <v>43325</v>
      </c>
      <c r="H1073" t="s">
        <v>8027</v>
      </c>
      <c r="I1073" t="s">
        <v>8064</v>
      </c>
      <c r="J1073" t="s">
        <v>8040</v>
      </c>
      <c r="K1073" t="s">
        <v>8072</v>
      </c>
      <c r="L1073">
        <v>8</v>
      </c>
      <c r="M1073">
        <v>0.05</v>
      </c>
      <c r="N1073">
        <v>207.7</v>
      </c>
      <c r="O1073">
        <v>135.005</v>
      </c>
      <c r="P1073" t="s">
        <v>8415</v>
      </c>
      <c r="Q1073" t="s">
        <v>8452</v>
      </c>
      <c r="R1073" t="s">
        <v>8638</v>
      </c>
      <c r="S1073" t="s">
        <v>8866</v>
      </c>
      <c r="T1073" t="s">
        <v>9078</v>
      </c>
      <c r="U1073" t="s">
        <v>9123</v>
      </c>
      <c r="V1073" t="s">
        <v>9156</v>
      </c>
      <c r="W1073">
        <v>32.64</v>
      </c>
      <c r="X1073">
        <v>-117.08417</v>
      </c>
      <c r="Y1073">
        <v>265757</v>
      </c>
      <c r="Z1073">
        <v>78066</v>
      </c>
      <c r="AA1073">
        <v>65185</v>
      </c>
      <c r="AB1073" t="s">
        <v>9168</v>
      </c>
      <c r="AC1073" t="s">
        <v>9177</v>
      </c>
      <c r="AD1073" t="s">
        <v>9181</v>
      </c>
    </row>
    <row r="1074" spans="1:30" x14ac:dyDescent="0.25">
      <c r="A1074" s="1">
        <v>1072</v>
      </c>
      <c r="B1074" t="s">
        <v>1101</v>
      </c>
      <c r="C1074" t="s">
        <v>8021</v>
      </c>
      <c r="D1074" s="2">
        <v>43300</v>
      </c>
      <c r="E1074" s="2">
        <v>43364</v>
      </c>
      <c r="F1074" s="2">
        <v>43382</v>
      </c>
      <c r="G1074" s="2">
        <v>43385</v>
      </c>
      <c r="H1074" t="s">
        <v>8027</v>
      </c>
      <c r="I1074" t="s">
        <v>8045</v>
      </c>
      <c r="J1074" t="s">
        <v>8040</v>
      </c>
      <c r="K1074" t="s">
        <v>8055</v>
      </c>
      <c r="L1074">
        <v>2</v>
      </c>
      <c r="M1074">
        <v>0.4</v>
      </c>
      <c r="N1074">
        <v>3932.9</v>
      </c>
      <c r="O1074">
        <v>2910.346</v>
      </c>
      <c r="P1074" t="s">
        <v>8396</v>
      </c>
      <c r="Q1074" t="s">
        <v>8472</v>
      </c>
      <c r="R1074" t="s">
        <v>8638</v>
      </c>
      <c r="S1074" t="s">
        <v>8866</v>
      </c>
      <c r="T1074" t="s">
        <v>9078</v>
      </c>
      <c r="U1074" t="s">
        <v>9123</v>
      </c>
      <c r="V1074" t="s">
        <v>9156</v>
      </c>
      <c r="W1074">
        <v>32.64</v>
      </c>
      <c r="X1074">
        <v>-117.08417</v>
      </c>
      <c r="Y1074">
        <v>265757</v>
      </c>
      <c r="Z1074">
        <v>78066</v>
      </c>
      <c r="AA1074">
        <v>65185</v>
      </c>
      <c r="AB1074" t="s">
        <v>9168</v>
      </c>
      <c r="AC1074" t="s">
        <v>9177</v>
      </c>
      <c r="AD1074" t="s">
        <v>9181</v>
      </c>
    </row>
    <row r="1075" spans="1:30" x14ac:dyDescent="0.25">
      <c r="A1075" s="1">
        <v>1073</v>
      </c>
      <c r="B1075" t="s">
        <v>1102</v>
      </c>
      <c r="C1075" t="s">
        <v>8021</v>
      </c>
      <c r="D1075" s="2">
        <v>43600</v>
      </c>
      <c r="E1075" s="2">
        <v>43690</v>
      </c>
      <c r="F1075" s="2">
        <v>43698</v>
      </c>
      <c r="G1075" s="2">
        <v>43702</v>
      </c>
      <c r="H1075" t="s">
        <v>8027</v>
      </c>
      <c r="I1075" t="s">
        <v>8057</v>
      </c>
      <c r="J1075" t="s">
        <v>8064</v>
      </c>
      <c r="K1075" t="s">
        <v>8070</v>
      </c>
      <c r="L1075">
        <v>5</v>
      </c>
      <c r="M1075">
        <v>7.4999999999999997E-2</v>
      </c>
      <c r="N1075">
        <v>2613</v>
      </c>
      <c r="O1075">
        <v>1332.63</v>
      </c>
      <c r="P1075" t="s">
        <v>8398</v>
      </c>
      <c r="Q1075" t="s">
        <v>8483</v>
      </c>
      <c r="R1075" t="s">
        <v>8639</v>
      </c>
      <c r="S1075" t="s">
        <v>8866</v>
      </c>
      <c r="T1075" t="s">
        <v>9078</v>
      </c>
      <c r="U1075" t="s">
        <v>9123</v>
      </c>
      <c r="V1075" t="s">
        <v>9156</v>
      </c>
      <c r="W1075">
        <v>33.119210000000002</v>
      </c>
      <c r="X1075">
        <v>-117.08642</v>
      </c>
      <c r="Y1075">
        <v>151451</v>
      </c>
      <c r="Z1075">
        <v>45041</v>
      </c>
      <c r="AA1075">
        <v>50899</v>
      </c>
      <c r="AB1075" t="s">
        <v>9168</v>
      </c>
      <c r="AC1075" t="s">
        <v>9177</v>
      </c>
      <c r="AD1075" t="s">
        <v>9181</v>
      </c>
    </row>
    <row r="1076" spans="1:30" x14ac:dyDescent="0.25">
      <c r="A1076" s="1">
        <v>1074</v>
      </c>
      <c r="B1076" t="s">
        <v>1103</v>
      </c>
      <c r="C1076" t="s">
        <v>8021</v>
      </c>
      <c r="D1076" s="2">
        <v>43300</v>
      </c>
      <c r="E1076" s="2">
        <v>43447</v>
      </c>
      <c r="F1076" s="2">
        <v>43455</v>
      </c>
      <c r="G1076" s="2">
        <v>43464</v>
      </c>
      <c r="H1076" t="s">
        <v>8027</v>
      </c>
      <c r="I1076" t="s">
        <v>8063</v>
      </c>
      <c r="J1076" t="s">
        <v>8064</v>
      </c>
      <c r="K1076" t="s">
        <v>8030</v>
      </c>
      <c r="L1076">
        <v>4</v>
      </c>
      <c r="M1076">
        <v>0.1</v>
      </c>
      <c r="N1076">
        <v>971.5</v>
      </c>
      <c r="O1076">
        <v>689.76499999999999</v>
      </c>
      <c r="P1076" t="s">
        <v>8414</v>
      </c>
      <c r="Q1076" t="s">
        <v>8454</v>
      </c>
      <c r="R1076" t="s">
        <v>8639</v>
      </c>
      <c r="S1076" t="s">
        <v>8866</v>
      </c>
      <c r="T1076" t="s">
        <v>9078</v>
      </c>
      <c r="U1076" t="s">
        <v>9123</v>
      </c>
      <c r="V1076" t="s">
        <v>9156</v>
      </c>
      <c r="W1076">
        <v>33.119210000000002</v>
      </c>
      <c r="X1076">
        <v>-117.08642</v>
      </c>
      <c r="Y1076">
        <v>151451</v>
      </c>
      <c r="Z1076">
        <v>45041</v>
      </c>
      <c r="AA1076">
        <v>50899</v>
      </c>
      <c r="AB1076" t="s">
        <v>9168</v>
      </c>
      <c r="AC1076" t="s">
        <v>9177</v>
      </c>
      <c r="AD1076" t="s">
        <v>9181</v>
      </c>
    </row>
    <row r="1077" spans="1:30" x14ac:dyDescent="0.25">
      <c r="A1077" s="1">
        <v>1075</v>
      </c>
      <c r="B1077" t="s">
        <v>1104</v>
      </c>
      <c r="C1077" t="s">
        <v>8021</v>
      </c>
      <c r="D1077" s="2">
        <v>43300</v>
      </c>
      <c r="E1077" s="2">
        <v>43371</v>
      </c>
      <c r="F1077" s="2">
        <v>43391</v>
      </c>
      <c r="G1077" s="2">
        <v>43396</v>
      </c>
      <c r="H1077" t="s">
        <v>8027</v>
      </c>
      <c r="I1077" t="s">
        <v>8044</v>
      </c>
      <c r="J1077" t="s">
        <v>8064</v>
      </c>
      <c r="K1077" t="s">
        <v>8061</v>
      </c>
      <c r="L1077">
        <v>7</v>
      </c>
      <c r="M1077">
        <v>0.2</v>
      </c>
      <c r="N1077">
        <v>1279.7</v>
      </c>
      <c r="O1077">
        <v>857.39900000000011</v>
      </c>
      <c r="P1077" t="s">
        <v>8411</v>
      </c>
      <c r="Q1077" t="s">
        <v>8449</v>
      </c>
      <c r="R1077" t="s">
        <v>8639</v>
      </c>
      <c r="S1077" t="s">
        <v>8866</v>
      </c>
      <c r="T1077" t="s">
        <v>9078</v>
      </c>
      <c r="U1077" t="s">
        <v>9123</v>
      </c>
      <c r="V1077" t="s">
        <v>9156</v>
      </c>
      <c r="W1077">
        <v>33.119210000000002</v>
      </c>
      <c r="X1077">
        <v>-117.08642</v>
      </c>
      <c r="Y1077">
        <v>151451</v>
      </c>
      <c r="Z1077">
        <v>45041</v>
      </c>
      <c r="AA1077">
        <v>50899</v>
      </c>
      <c r="AB1077" t="s">
        <v>9168</v>
      </c>
      <c r="AC1077" t="s">
        <v>9177</v>
      </c>
      <c r="AD1077" t="s">
        <v>9181</v>
      </c>
    </row>
    <row r="1078" spans="1:30" x14ac:dyDescent="0.25">
      <c r="A1078" s="1">
        <v>1076</v>
      </c>
      <c r="B1078" t="s">
        <v>1105</v>
      </c>
      <c r="C1078" t="s">
        <v>8021</v>
      </c>
      <c r="D1078" s="2">
        <v>43700</v>
      </c>
      <c r="E1078" s="2">
        <v>43762</v>
      </c>
      <c r="F1078" s="2">
        <v>43785</v>
      </c>
      <c r="G1078" s="2">
        <v>43791</v>
      </c>
      <c r="H1078" t="s">
        <v>8027</v>
      </c>
      <c r="I1078" t="s">
        <v>8065</v>
      </c>
      <c r="J1078" t="s">
        <v>8298</v>
      </c>
      <c r="K1078" t="s">
        <v>8035</v>
      </c>
      <c r="L1078">
        <v>1</v>
      </c>
      <c r="M1078">
        <v>0.4</v>
      </c>
      <c r="N1078">
        <v>1855.9</v>
      </c>
      <c r="O1078">
        <v>1484.72</v>
      </c>
      <c r="P1078" t="s">
        <v>8417</v>
      </c>
      <c r="Q1078" t="s">
        <v>8479</v>
      </c>
      <c r="R1078" t="s">
        <v>8739</v>
      </c>
      <c r="S1078" t="s">
        <v>9016</v>
      </c>
      <c r="T1078" t="s">
        <v>9069</v>
      </c>
      <c r="U1078" t="s">
        <v>9114</v>
      </c>
      <c r="V1078" t="s">
        <v>9156</v>
      </c>
      <c r="W1078">
        <v>29.555759999999999</v>
      </c>
      <c r="X1078">
        <v>-95.323070000000001</v>
      </c>
      <c r="Y1078">
        <v>108821</v>
      </c>
      <c r="Z1078">
        <v>34776</v>
      </c>
      <c r="AA1078">
        <v>95972</v>
      </c>
      <c r="AB1078" t="s">
        <v>9166</v>
      </c>
      <c r="AC1078" t="s">
        <v>9175</v>
      </c>
      <c r="AD1078" t="s">
        <v>9181</v>
      </c>
    </row>
    <row r="1079" spans="1:30" x14ac:dyDescent="0.25">
      <c r="A1079" s="1">
        <v>1077</v>
      </c>
      <c r="B1079" t="s">
        <v>1106</v>
      </c>
      <c r="C1079" t="s">
        <v>8021</v>
      </c>
      <c r="D1079" s="2">
        <v>43300</v>
      </c>
      <c r="E1079" s="2">
        <v>43415</v>
      </c>
      <c r="F1079" s="2">
        <v>43432</v>
      </c>
      <c r="G1079" s="2">
        <v>43441</v>
      </c>
      <c r="H1079" t="s">
        <v>8027</v>
      </c>
      <c r="I1079" t="s">
        <v>8038</v>
      </c>
      <c r="J1079" t="s">
        <v>8034</v>
      </c>
      <c r="K1079" t="s">
        <v>8024</v>
      </c>
      <c r="L1079">
        <v>5</v>
      </c>
      <c r="M1079">
        <v>0.15</v>
      </c>
      <c r="N1079">
        <v>1306.5</v>
      </c>
      <c r="O1079">
        <v>940.68</v>
      </c>
      <c r="P1079" t="s">
        <v>8408</v>
      </c>
      <c r="Q1079" t="s">
        <v>8444</v>
      </c>
      <c r="R1079" t="s">
        <v>8741</v>
      </c>
      <c r="S1079" t="s">
        <v>9018</v>
      </c>
      <c r="T1079" t="s">
        <v>9098</v>
      </c>
      <c r="U1079" t="s">
        <v>9142</v>
      </c>
      <c r="V1079" t="s">
        <v>9156</v>
      </c>
      <c r="W1079">
        <v>32.221739999999997</v>
      </c>
      <c r="X1079">
        <v>-110.92648</v>
      </c>
      <c r="Y1079">
        <v>531641</v>
      </c>
      <c r="Z1079">
        <v>206342</v>
      </c>
      <c r="AA1079">
        <v>37149</v>
      </c>
      <c r="AB1079" t="s">
        <v>9172</v>
      </c>
      <c r="AC1079" t="s">
        <v>9177</v>
      </c>
      <c r="AD1079" t="s">
        <v>9181</v>
      </c>
    </row>
    <row r="1080" spans="1:30" x14ac:dyDescent="0.25">
      <c r="A1080" s="1">
        <v>1078</v>
      </c>
      <c r="B1080" t="s">
        <v>1107</v>
      </c>
      <c r="C1080" t="s">
        <v>8021</v>
      </c>
      <c r="D1080" s="2">
        <v>43600</v>
      </c>
      <c r="E1080" s="2">
        <v>43686</v>
      </c>
      <c r="F1080" s="2">
        <v>43707</v>
      </c>
      <c r="G1080" s="2">
        <v>43711</v>
      </c>
      <c r="H1080" t="s">
        <v>8027</v>
      </c>
      <c r="I1080" t="s">
        <v>8056</v>
      </c>
      <c r="J1080" t="s">
        <v>8063</v>
      </c>
      <c r="K1080" t="s">
        <v>8052</v>
      </c>
      <c r="L1080">
        <v>5</v>
      </c>
      <c r="M1080">
        <v>7.4999999999999997E-2</v>
      </c>
      <c r="N1080">
        <v>1889.4</v>
      </c>
      <c r="O1080">
        <v>1190.3219999999999</v>
      </c>
      <c r="P1080" t="s">
        <v>8397</v>
      </c>
      <c r="Q1080" t="s">
        <v>8448</v>
      </c>
      <c r="R1080" t="s">
        <v>8640</v>
      </c>
      <c r="S1080" t="s">
        <v>8864</v>
      </c>
      <c r="T1080" t="s">
        <v>9078</v>
      </c>
      <c r="U1080" t="s">
        <v>9123</v>
      </c>
      <c r="V1080" t="s">
        <v>9156</v>
      </c>
      <c r="W1080">
        <v>33.870289999999997</v>
      </c>
      <c r="X1080">
        <v>-117.92534000000001</v>
      </c>
      <c r="Y1080">
        <v>140847</v>
      </c>
      <c r="Z1080">
        <v>45031</v>
      </c>
      <c r="AA1080">
        <v>65974</v>
      </c>
      <c r="AB1080" t="s">
        <v>9168</v>
      </c>
      <c r="AC1080" t="s">
        <v>9177</v>
      </c>
      <c r="AD1080" t="s">
        <v>9181</v>
      </c>
    </row>
    <row r="1081" spans="1:30" x14ac:dyDescent="0.25">
      <c r="A1081" s="1">
        <v>1079</v>
      </c>
      <c r="B1081" t="s">
        <v>1108</v>
      </c>
      <c r="C1081" t="s">
        <v>8021</v>
      </c>
      <c r="D1081" s="2">
        <v>43800</v>
      </c>
      <c r="E1081" s="2">
        <v>43951</v>
      </c>
      <c r="F1081" s="2">
        <v>43960</v>
      </c>
      <c r="G1081" s="2">
        <v>43962</v>
      </c>
      <c r="H1081" t="s">
        <v>8027</v>
      </c>
      <c r="I1081" t="s">
        <v>8037</v>
      </c>
      <c r="J1081" t="s">
        <v>8063</v>
      </c>
      <c r="K1081" t="s">
        <v>8041</v>
      </c>
      <c r="L1081">
        <v>2</v>
      </c>
      <c r="M1081">
        <v>0.15</v>
      </c>
      <c r="N1081">
        <v>2244.5</v>
      </c>
      <c r="O1081">
        <v>1683.375</v>
      </c>
      <c r="P1081" t="s">
        <v>8400</v>
      </c>
      <c r="Q1081" t="s">
        <v>8463</v>
      </c>
      <c r="R1081" t="s">
        <v>8640</v>
      </c>
      <c r="S1081" t="s">
        <v>8864</v>
      </c>
      <c r="T1081" t="s">
        <v>9078</v>
      </c>
      <c r="U1081" t="s">
        <v>9123</v>
      </c>
      <c r="V1081" t="s">
        <v>9156</v>
      </c>
      <c r="W1081">
        <v>33.870289999999997</v>
      </c>
      <c r="X1081">
        <v>-117.92534000000001</v>
      </c>
      <c r="Y1081">
        <v>140847</v>
      </c>
      <c r="Z1081">
        <v>45031</v>
      </c>
      <c r="AA1081">
        <v>65974</v>
      </c>
      <c r="AB1081" t="s">
        <v>9168</v>
      </c>
      <c r="AC1081" t="s">
        <v>9177</v>
      </c>
      <c r="AD1081" t="s">
        <v>9181</v>
      </c>
    </row>
    <row r="1082" spans="1:30" x14ac:dyDescent="0.25">
      <c r="A1082" s="1">
        <v>1080</v>
      </c>
      <c r="B1082" t="s">
        <v>1109</v>
      </c>
      <c r="C1082" t="s">
        <v>8021</v>
      </c>
      <c r="D1082" s="2">
        <v>43300</v>
      </c>
      <c r="E1082" s="2">
        <v>43371</v>
      </c>
      <c r="F1082" s="2">
        <v>43396</v>
      </c>
      <c r="G1082" s="2">
        <v>43406</v>
      </c>
      <c r="H1082" t="s">
        <v>8027</v>
      </c>
      <c r="I1082" t="s">
        <v>8032</v>
      </c>
      <c r="J1082" t="s">
        <v>8054</v>
      </c>
      <c r="K1082" t="s">
        <v>8046</v>
      </c>
      <c r="L1082">
        <v>8</v>
      </c>
      <c r="M1082">
        <v>0.4</v>
      </c>
      <c r="N1082">
        <v>5112.1000000000004</v>
      </c>
      <c r="O1082">
        <v>3271.7440000000001</v>
      </c>
      <c r="P1082" t="s">
        <v>8403</v>
      </c>
      <c r="Q1082" t="s">
        <v>8480</v>
      </c>
      <c r="R1082" t="s">
        <v>8641</v>
      </c>
      <c r="S1082" t="s">
        <v>8911</v>
      </c>
      <c r="T1082" t="s">
        <v>9078</v>
      </c>
      <c r="U1082" t="s">
        <v>9123</v>
      </c>
      <c r="V1082" t="s">
        <v>9156</v>
      </c>
      <c r="W1082">
        <v>34.052230000000002</v>
      </c>
      <c r="X1082">
        <v>-118.24368</v>
      </c>
      <c r="Y1082">
        <v>3971883</v>
      </c>
      <c r="Z1082">
        <v>1342761</v>
      </c>
      <c r="AA1082">
        <v>50205</v>
      </c>
      <c r="AB1082" t="s">
        <v>9168</v>
      </c>
      <c r="AC1082" t="s">
        <v>9177</v>
      </c>
      <c r="AD1082" t="s">
        <v>9181</v>
      </c>
    </row>
    <row r="1083" spans="1:30" x14ac:dyDescent="0.25">
      <c r="A1083" s="1">
        <v>1081</v>
      </c>
      <c r="B1083" t="s">
        <v>1110</v>
      </c>
      <c r="C1083" t="s">
        <v>8021</v>
      </c>
      <c r="D1083" s="2">
        <v>43500</v>
      </c>
      <c r="E1083" s="2">
        <v>43578</v>
      </c>
      <c r="F1083" s="2">
        <v>43581</v>
      </c>
      <c r="G1083" s="2">
        <v>43589</v>
      </c>
      <c r="H1083" t="s">
        <v>8027</v>
      </c>
      <c r="I1083" t="s">
        <v>8024</v>
      </c>
      <c r="J1083" t="s">
        <v>8366</v>
      </c>
      <c r="K1083" t="s">
        <v>8026</v>
      </c>
      <c r="L1083">
        <v>5</v>
      </c>
      <c r="M1083">
        <v>7.4999999999999997E-2</v>
      </c>
      <c r="N1083">
        <v>268</v>
      </c>
      <c r="O1083">
        <v>206.36</v>
      </c>
      <c r="P1083" t="s">
        <v>8428</v>
      </c>
      <c r="Q1083" t="s">
        <v>8473</v>
      </c>
      <c r="R1083" t="s">
        <v>8811</v>
      </c>
      <c r="S1083" t="s">
        <v>8953</v>
      </c>
      <c r="T1083" t="s">
        <v>9078</v>
      </c>
      <c r="U1083" t="s">
        <v>9123</v>
      </c>
      <c r="V1083" t="s">
        <v>9156</v>
      </c>
      <c r="W1083">
        <v>37.354109999999999</v>
      </c>
      <c r="X1083">
        <v>-121.95524</v>
      </c>
      <c r="Y1083">
        <v>126215</v>
      </c>
      <c r="Z1083">
        <v>43433</v>
      </c>
      <c r="AA1083">
        <v>98914</v>
      </c>
      <c r="AB1083" t="s">
        <v>9168</v>
      </c>
      <c r="AC1083" t="s">
        <v>9177</v>
      </c>
      <c r="AD1083" t="s">
        <v>9181</v>
      </c>
    </row>
    <row r="1084" spans="1:30" x14ac:dyDescent="0.25">
      <c r="A1084" s="1">
        <v>1082</v>
      </c>
      <c r="B1084" t="s">
        <v>1111</v>
      </c>
      <c r="C1084" t="s">
        <v>8021</v>
      </c>
      <c r="D1084" s="2">
        <v>43600</v>
      </c>
      <c r="E1084" s="2">
        <v>43727</v>
      </c>
      <c r="F1084" s="2">
        <v>43746</v>
      </c>
      <c r="G1084" s="2">
        <v>43755</v>
      </c>
      <c r="H1084" t="s">
        <v>8027</v>
      </c>
      <c r="I1084" t="s">
        <v>8066</v>
      </c>
      <c r="J1084" t="s">
        <v>8343</v>
      </c>
      <c r="K1084" t="s">
        <v>8027</v>
      </c>
      <c r="L1084">
        <v>7</v>
      </c>
      <c r="M1084">
        <v>0.15</v>
      </c>
      <c r="N1084">
        <v>3966.4</v>
      </c>
      <c r="O1084">
        <v>3173.12</v>
      </c>
      <c r="P1084" t="s">
        <v>8418</v>
      </c>
      <c r="Q1084" t="s">
        <v>8468</v>
      </c>
      <c r="R1084" t="s">
        <v>8787</v>
      </c>
      <c r="S1084" t="s">
        <v>8839</v>
      </c>
      <c r="T1084" t="s">
        <v>9089</v>
      </c>
      <c r="U1084" t="s">
        <v>9134</v>
      </c>
      <c r="V1084" t="s">
        <v>9156</v>
      </c>
      <c r="W1084">
        <v>42.358429999999998</v>
      </c>
      <c r="X1084">
        <v>-71.05977</v>
      </c>
      <c r="Y1084">
        <v>667137</v>
      </c>
      <c r="Z1084">
        <v>256294</v>
      </c>
      <c r="AA1084">
        <v>55777</v>
      </c>
      <c r="AB1084" t="s">
        <v>9165</v>
      </c>
      <c r="AC1084" t="s">
        <v>9174</v>
      </c>
      <c r="AD1084" t="s">
        <v>9181</v>
      </c>
    </row>
    <row r="1085" spans="1:30" x14ac:dyDescent="0.25">
      <c r="A1085" s="1">
        <v>1083</v>
      </c>
      <c r="B1085" t="s">
        <v>1112</v>
      </c>
      <c r="C1085" t="s">
        <v>8021</v>
      </c>
      <c r="D1085" s="2">
        <v>43400</v>
      </c>
      <c r="E1085" s="2">
        <v>43504</v>
      </c>
      <c r="F1085" s="2">
        <v>43532</v>
      </c>
      <c r="G1085" s="2">
        <v>43534</v>
      </c>
      <c r="H1085" t="s">
        <v>8027</v>
      </c>
      <c r="I1085" t="s">
        <v>8059</v>
      </c>
      <c r="J1085" t="s">
        <v>8343</v>
      </c>
      <c r="K1085" t="s">
        <v>8053</v>
      </c>
      <c r="L1085">
        <v>7</v>
      </c>
      <c r="M1085">
        <v>0.3</v>
      </c>
      <c r="N1085">
        <v>2432.1</v>
      </c>
      <c r="O1085">
        <v>1799.7539999999999</v>
      </c>
      <c r="P1085" t="s">
        <v>8402</v>
      </c>
      <c r="Q1085" t="s">
        <v>8458</v>
      </c>
      <c r="R1085" t="s">
        <v>8787</v>
      </c>
      <c r="S1085" t="s">
        <v>8839</v>
      </c>
      <c r="T1085" t="s">
        <v>9089</v>
      </c>
      <c r="U1085" t="s">
        <v>9134</v>
      </c>
      <c r="V1085" t="s">
        <v>9156</v>
      </c>
      <c r="W1085">
        <v>42.358429999999998</v>
      </c>
      <c r="X1085">
        <v>-71.05977</v>
      </c>
      <c r="Y1085">
        <v>667137</v>
      </c>
      <c r="Z1085">
        <v>256294</v>
      </c>
      <c r="AA1085">
        <v>55777</v>
      </c>
      <c r="AB1085" t="s">
        <v>9165</v>
      </c>
      <c r="AC1085" t="s">
        <v>9174</v>
      </c>
      <c r="AD1085" t="s">
        <v>9181</v>
      </c>
    </row>
    <row r="1086" spans="1:30" x14ac:dyDescent="0.25">
      <c r="A1086" s="1">
        <v>1084</v>
      </c>
      <c r="B1086" t="s">
        <v>1113</v>
      </c>
      <c r="C1086" t="s">
        <v>8021</v>
      </c>
      <c r="D1086" s="2">
        <v>44100</v>
      </c>
      <c r="E1086" s="2">
        <v>44180</v>
      </c>
      <c r="F1086" s="2">
        <v>44199</v>
      </c>
      <c r="G1086" s="2">
        <v>44202</v>
      </c>
      <c r="H1086" t="s">
        <v>8027</v>
      </c>
      <c r="I1086" t="s">
        <v>8054</v>
      </c>
      <c r="J1086" t="s">
        <v>8031</v>
      </c>
      <c r="K1086" t="s">
        <v>8066</v>
      </c>
      <c r="L1086">
        <v>8</v>
      </c>
      <c r="M1086">
        <v>0.4</v>
      </c>
      <c r="N1086">
        <v>2378.5</v>
      </c>
      <c r="O1086">
        <v>1522.24</v>
      </c>
      <c r="P1086" t="s">
        <v>8394</v>
      </c>
      <c r="Q1086" t="s">
        <v>8485</v>
      </c>
      <c r="R1086" t="s">
        <v>8643</v>
      </c>
      <c r="S1086" t="s">
        <v>8960</v>
      </c>
      <c r="T1086" t="s">
        <v>9078</v>
      </c>
      <c r="U1086" t="s">
        <v>9123</v>
      </c>
      <c r="V1086" t="s">
        <v>9156</v>
      </c>
      <c r="W1086">
        <v>37.871589999999998</v>
      </c>
      <c r="X1086">
        <v>-122.27275</v>
      </c>
      <c r="Y1086">
        <v>120972</v>
      </c>
      <c r="Z1086">
        <v>45917</v>
      </c>
      <c r="AA1086">
        <v>66237</v>
      </c>
      <c r="AB1086" t="s">
        <v>9168</v>
      </c>
      <c r="AC1086" t="s">
        <v>9177</v>
      </c>
      <c r="AD1086" t="s">
        <v>9181</v>
      </c>
    </row>
    <row r="1087" spans="1:30" x14ac:dyDescent="0.25">
      <c r="A1087" s="1">
        <v>1085</v>
      </c>
      <c r="B1087" t="s">
        <v>1114</v>
      </c>
      <c r="C1087" t="s">
        <v>8021</v>
      </c>
      <c r="D1087" s="2">
        <v>43500</v>
      </c>
      <c r="E1087" s="2">
        <v>43598</v>
      </c>
      <c r="F1087" s="2">
        <v>43604</v>
      </c>
      <c r="G1087" s="2">
        <v>43606</v>
      </c>
      <c r="H1087" t="s">
        <v>8027</v>
      </c>
      <c r="I1087" t="s">
        <v>8044</v>
      </c>
      <c r="J1087" t="s">
        <v>8031</v>
      </c>
      <c r="K1087" t="s">
        <v>8032</v>
      </c>
      <c r="L1087">
        <v>6</v>
      </c>
      <c r="M1087">
        <v>0.1</v>
      </c>
      <c r="N1087">
        <v>1038.5</v>
      </c>
      <c r="O1087">
        <v>467.32499999999999</v>
      </c>
      <c r="P1087" t="s">
        <v>8411</v>
      </c>
      <c r="Q1087" t="s">
        <v>8474</v>
      </c>
      <c r="R1087" t="s">
        <v>8643</v>
      </c>
      <c r="S1087" t="s">
        <v>8960</v>
      </c>
      <c r="T1087" t="s">
        <v>9078</v>
      </c>
      <c r="U1087" t="s">
        <v>9123</v>
      </c>
      <c r="V1087" t="s">
        <v>9156</v>
      </c>
      <c r="W1087">
        <v>37.871589999999998</v>
      </c>
      <c r="X1087">
        <v>-122.27275</v>
      </c>
      <c r="Y1087">
        <v>120972</v>
      </c>
      <c r="Z1087">
        <v>45917</v>
      </c>
      <c r="AA1087">
        <v>66237</v>
      </c>
      <c r="AB1087" t="s">
        <v>9168</v>
      </c>
      <c r="AC1087" t="s">
        <v>9177</v>
      </c>
      <c r="AD1087" t="s">
        <v>9181</v>
      </c>
    </row>
    <row r="1088" spans="1:30" x14ac:dyDescent="0.25">
      <c r="A1088" s="1">
        <v>1086</v>
      </c>
      <c r="B1088" t="s">
        <v>1115</v>
      </c>
      <c r="C1088" t="s">
        <v>8021</v>
      </c>
      <c r="D1088" s="2">
        <v>43500</v>
      </c>
      <c r="E1088" s="2">
        <v>43641</v>
      </c>
      <c r="F1088" s="2">
        <v>43659</v>
      </c>
      <c r="G1088" s="2">
        <v>43660</v>
      </c>
      <c r="H1088" t="s">
        <v>8027</v>
      </c>
      <c r="I1088" t="s">
        <v>8067</v>
      </c>
      <c r="J1088" t="s">
        <v>8067</v>
      </c>
      <c r="K1088" t="s">
        <v>8065</v>
      </c>
      <c r="L1088">
        <v>7</v>
      </c>
      <c r="M1088">
        <v>0.3</v>
      </c>
      <c r="N1088">
        <v>2244.5</v>
      </c>
      <c r="O1088">
        <v>1391.59</v>
      </c>
      <c r="P1088" t="s">
        <v>8419</v>
      </c>
      <c r="Q1088" t="s">
        <v>8465</v>
      </c>
      <c r="R1088" t="s">
        <v>8644</v>
      </c>
      <c r="S1088" t="s">
        <v>8911</v>
      </c>
      <c r="T1088" t="s">
        <v>9078</v>
      </c>
      <c r="U1088" t="s">
        <v>9123</v>
      </c>
      <c r="V1088" t="s">
        <v>9156</v>
      </c>
      <c r="W1088">
        <v>34.142510000000001</v>
      </c>
      <c r="X1088">
        <v>-118.25508000000001</v>
      </c>
      <c r="Y1088">
        <v>201020</v>
      </c>
      <c r="Z1088">
        <v>71498</v>
      </c>
      <c r="AA1088">
        <v>52574</v>
      </c>
      <c r="AB1088" t="s">
        <v>9168</v>
      </c>
      <c r="AC1088" t="s">
        <v>9177</v>
      </c>
      <c r="AD1088" t="s">
        <v>9181</v>
      </c>
    </row>
    <row r="1089" spans="1:30" x14ac:dyDescent="0.25">
      <c r="A1089" s="1">
        <v>1087</v>
      </c>
      <c r="B1089" t="s">
        <v>1116</v>
      </c>
      <c r="C1089" t="s">
        <v>8021</v>
      </c>
      <c r="D1089" s="2">
        <v>43700</v>
      </c>
      <c r="E1089" s="2">
        <v>43814</v>
      </c>
      <c r="F1089" s="2">
        <v>43830</v>
      </c>
      <c r="G1089" s="2">
        <v>43836</v>
      </c>
      <c r="H1089" t="s">
        <v>8027</v>
      </c>
      <c r="I1089" t="s">
        <v>8045</v>
      </c>
      <c r="J1089" t="s">
        <v>8212</v>
      </c>
      <c r="K1089" t="s">
        <v>8028</v>
      </c>
      <c r="L1089">
        <v>4</v>
      </c>
      <c r="M1089">
        <v>0.05</v>
      </c>
      <c r="N1089">
        <v>944.7</v>
      </c>
      <c r="O1089">
        <v>576.26700000000005</v>
      </c>
      <c r="P1089" t="s">
        <v>8396</v>
      </c>
      <c r="Q1089" t="s">
        <v>8484</v>
      </c>
      <c r="R1089" t="s">
        <v>8645</v>
      </c>
      <c r="S1089" t="s">
        <v>8939</v>
      </c>
      <c r="T1089" t="s">
        <v>9068</v>
      </c>
      <c r="U1089" t="s">
        <v>9113</v>
      </c>
      <c r="V1089" t="s">
        <v>9156</v>
      </c>
      <c r="W1089">
        <v>41.763710000000003</v>
      </c>
      <c r="X1089">
        <v>-72.685090000000002</v>
      </c>
      <c r="Y1089">
        <v>124006</v>
      </c>
      <c r="Z1089">
        <v>45239</v>
      </c>
      <c r="AA1089">
        <v>30630</v>
      </c>
      <c r="AB1089" t="s">
        <v>9165</v>
      </c>
      <c r="AC1089" t="s">
        <v>9174</v>
      </c>
      <c r="AD1089" t="s">
        <v>9181</v>
      </c>
    </row>
    <row r="1090" spans="1:30" x14ac:dyDescent="0.25">
      <c r="A1090" s="1">
        <v>1088</v>
      </c>
      <c r="B1090" t="s">
        <v>1117</v>
      </c>
      <c r="C1090" t="s">
        <v>8021</v>
      </c>
      <c r="D1090" s="2">
        <v>44000</v>
      </c>
      <c r="E1090" s="2">
        <v>44149</v>
      </c>
      <c r="F1090" s="2">
        <v>44153</v>
      </c>
      <c r="G1090" s="2">
        <v>44154</v>
      </c>
      <c r="H1090" t="s">
        <v>8027</v>
      </c>
      <c r="I1090" t="s">
        <v>8051</v>
      </c>
      <c r="J1090" t="s">
        <v>8301</v>
      </c>
      <c r="K1090" t="s">
        <v>8044</v>
      </c>
      <c r="L1090">
        <v>6</v>
      </c>
      <c r="M1090">
        <v>0.05</v>
      </c>
      <c r="N1090">
        <v>850.9</v>
      </c>
      <c r="O1090">
        <v>578.61200000000008</v>
      </c>
      <c r="P1090" t="s">
        <v>8437</v>
      </c>
      <c r="Q1090" t="s">
        <v>8453</v>
      </c>
      <c r="R1090" t="s">
        <v>8743</v>
      </c>
      <c r="S1090" t="s">
        <v>8855</v>
      </c>
      <c r="T1090" t="s">
        <v>9072</v>
      </c>
      <c r="U1090" t="s">
        <v>9117</v>
      </c>
      <c r="V1090" t="s">
        <v>9158</v>
      </c>
      <c r="W1090">
        <v>41.864719999999998</v>
      </c>
      <c r="X1090">
        <v>-87.871189999999999</v>
      </c>
      <c r="Y1090">
        <v>151772</v>
      </c>
      <c r="Z1090">
        <v>54255</v>
      </c>
      <c r="AA1090">
        <v>53281</v>
      </c>
      <c r="AB1090" t="s">
        <v>9166</v>
      </c>
      <c r="AC1090" t="s">
        <v>9176</v>
      </c>
      <c r="AD1090" t="s">
        <v>9181</v>
      </c>
    </row>
    <row r="1091" spans="1:30" x14ac:dyDescent="0.25">
      <c r="A1091" s="1">
        <v>1089</v>
      </c>
      <c r="B1091" t="s">
        <v>1118</v>
      </c>
      <c r="C1091" t="s">
        <v>8021</v>
      </c>
      <c r="D1091" s="2">
        <v>43100</v>
      </c>
      <c r="E1091" s="2">
        <v>43255</v>
      </c>
      <c r="F1091" s="2">
        <v>43270</v>
      </c>
      <c r="G1091" s="2">
        <v>43277</v>
      </c>
      <c r="H1091" t="s">
        <v>8027</v>
      </c>
      <c r="I1091" t="s">
        <v>8068</v>
      </c>
      <c r="J1091" t="s">
        <v>8213</v>
      </c>
      <c r="K1091" t="s">
        <v>8064</v>
      </c>
      <c r="L1091">
        <v>7</v>
      </c>
      <c r="M1091">
        <v>0.05</v>
      </c>
      <c r="N1091">
        <v>6452.1</v>
      </c>
      <c r="O1091">
        <v>5161.68</v>
      </c>
      <c r="P1091" t="s">
        <v>8420</v>
      </c>
      <c r="Q1091" t="s">
        <v>8462</v>
      </c>
      <c r="R1091" t="s">
        <v>8646</v>
      </c>
      <c r="S1091" t="s">
        <v>8961</v>
      </c>
      <c r="T1091" t="s">
        <v>9097</v>
      </c>
      <c r="U1091" t="s">
        <v>9141</v>
      </c>
      <c r="V1091" t="s">
        <v>9156</v>
      </c>
      <c r="W1091">
        <v>39.95234</v>
      </c>
      <c r="X1091">
        <v>-75.163790000000006</v>
      </c>
      <c r="Y1091">
        <v>1567442</v>
      </c>
      <c r="Z1091">
        <v>581050</v>
      </c>
      <c r="AA1091">
        <v>38253</v>
      </c>
      <c r="AB1091" t="s">
        <v>9165</v>
      </c>
      <c r="AC1091" t="s">
        <v>9174</v>
      </c>
      <c r="AD1091" t="s">
        <v>9181</v>
      </c>
    </row>
    <row r="1092" spans="1:30" x14ac:dyDescent="0.25">
      <c r="A1092" s="1">
        <v>1090</v>
      </c>
      <c r="B1092" t="s">
        <v>1119</v>
      </c>
      <c r="C1092" t="s">
        <v>8021</v>
      </c>
      <c r="D1092" s="2">
        <v>43700</v>
      </c>
      <c r="E1092" s="2">
        <v>43798</v>
      </c>
      <c r="F1092" s="2">
        <v>43819</v>
      </c>
      <c r="G1092" s="2">
        <v>43821</v>
      </c>
      <c r="H1092" t="s">
        <v>8027</v>
      </c>
      <c r="I1092" t="s">
        <v>8073</v>
      </c>
      <c r="J1092" t="s">
        <v>8367</v>
      </c>
      <c r="K1092" t="s">
        <v>8036</v>
      </c>
      <c r="L1092">
        <v>1</v>
      </c>
      <c r="M1092">
        <v>0.05</v>
      </c>
      <c r="N1092">
        <v>1005</v>
      </c>
      <c r="O1092">
        <v>572.84999999999991</v>
      </c>
      <c r="P1092" t="s">
        <v>8440</v>
      </c>
      <c r="Q1092" t="s">
        <v>8471</v>
      </c>
      <c r="R1092" t="s">
        <v>8812</v>
      </c>
      <c r="S1092" t="s">
        <v>8885</v>
      </c>
      <c r="T1092" t="s">
        <v>9072</v>
      </c>
      <c r="U1092" t="s">
        <v>9117</v>
      </c>
      <c r="V1092" t="s">
        <v>9158</v>
      </c>
      <c r="W1092">
        <v>41.945630000000001</v>
      </c>
      <c r="X1092">
        <v>-88.084620000000001</v>
      </c>
      <c r="Y1092">
        <v>113024</v>
      </c>
      <c r="Z1092">
        <v>40097</v>
      </c>
      <c r="AA1092">
        <v>68474</v>
      </c>
      <c r="AB1092" t="s">
        <v>9166</v>
      </c>
      <c r="AC1092" t="s">
        <v>9176</v>
      </c>
      <c r="AD1092" t="s">
        <v>9181</v>
      </c>
    </row>
    <row r="1093" spans="1:30" x14ac:dyDescent="0.25">
      <c r="A1093" s="1">
        <v>1091</v>
      </c>
      <c r="B1093" t="s">
        <v>1120</v>
      </c>
      <c r="C1093" t="s">
        <v>8021</v>
      </c>
      <c r="D1093" s="2">
        <v>43500</v>
      </c>
      <c r="E1093" s="2">
        <v>43653</v>
      </c>
      <c r="F1093" s="2">
        <v>43675</v>
      </c>
      <c r="G1093" s="2">
        <v>43685</v>
      </c>
      <c r="H1093" t="s">
        <v>8027</v>
      </c>
      <c r="I1093" t="s">
        <v>8066</v>
      </c>
      <c r="J1093" t="s">
        <v>8367</v>
      </c>
      <c r="K1093" t="s">
        <v>8032</v>
      </c>
      <c r="L1093">
        <v>8</v>
      </c>
      <c r="M1093">
        <v>0.2</v>
      </c>
      <c r="N1093">
        <v>5989.8</v>
      </c>
      <c r="O1093">
        <v>4552.2480000000014</v>
      </c>
      <c r="P1093" t="s">
        <v>8418</v>
      </c>
      <c r="Q1093" t="s">
        <v>8474</v>
      </c>
      <c r="R1093" t="s">
        <v>8812</v>
      </c>
      <c r="S1093" t="s">
        <v>8885</v>
      </c>
      <c r="T1093" t="s">
        <v>9072</v>
      </c>
      <c r="U1093" t="s">
        <v>9117</v>
      </c>
      <c r="V1093" t="s">
        <v>9158</v>
      </c>
      <c r="W1093">
        <v>41.945630000000001</v>
      </c>
      <c r="X1093">
        <v>-88.084620000000001</v>
      </c>
      <c r="Y1093">
        <v>113024</v>
      </c>
      <c r="Z1093">
        <v>40097</v>
      </c>
      <c r="AA1093">
        <v>68474</v>
      </c>
      <c r="AB1093" t="s">
        <v>9166</v>
      </c>
      <c r="AC1093" t="s">
        <v>9176</v>
      </c>
      <c r="AD1093" t="s">
        <v>9181</v>
      </c>
    </row>
    <row r="1094" spans="1:30" x14ac:dyDescent="0.25">
      <c r="A1094" s="1">
        <v>1092</v>
      </c>
      <c r="B1094" t="s">
        <v>1121</v>
      </c>
      <c r="C1094" t="s">
        <v>8021</v>
      </c>
      <c r="D1094" s="2">
        <v>43300</v>
      </c>
      <c r="E1094" s="2">
        <v>43357</v>
      </c>
      <c r="F1094" s="2">
        <v>43370</v>
      </c>
      <c r="G1094" s="2">
        <v>43372</v>
      </c>
      <c r="H1094" t="s">
        <v>8027</v>
      </c>
      <c r="I1094" t="s">
        <v>8040</v>
      </c>
      <c r="J1094" t="s">
        <v>8305</v>
      </c>
      <c r="K1094" t="s">
        <v>8061</v>
      </c>
      <c r="L1094">
        <v>5</v>
      </c>
      <c r="M1094">
        <v>7.4999999999999997E-2</v>
      </c>
      <c r="N1094">
        <v>1025.0999999999999</v>
      </c>
      <c r="O1094">
        <v>758.57400000000007</v>
      </c>
      <c r="P1094" t="s">
        <v>8429</v>
      </c>
      <c r="Q1094" t="s">
        <v>8449</v>
      </c>
      <c r="R1094" t="s">
        <v>8516</v>
      </c>
      <c r="S1094" t="s">
        <v>9021</v>
      </c>
      <c r="T1094" t="s">
        <v>9091</v>
      </c>
      <c r="U1094" t="s">
        <v>9136</v>
      </c>
      <c r="V1094" t="s">
        <v>9156</v>
      </c>
      <c r="W1094">
        <v>38.951709999999999</v>
      </c>
      <c r="X1094">
        <v>-92.334069999999997</v>
      </c>
      <c r="Y1094">
        <v>119108</v>
      </c>
      <c r="Z1094">
        <v>45024</v>
      </c>
      <c r="AA1094">
        <v>44907</v>
      </c>
      <c r="AB1094" t="s">
        <v>9166</v>
      </c>
      <c r="AC1094" t="s">
        <v>9176</v>
      </c>
      <c r="AD1094" t="s">
        <v>9181</v>
      </c>
    </row>
    <row r="1095" spans="1:30" x14ac:dyDescent="0.25">
      <c r="A1095" s="1">
        <v>1093</v>
      </c>
      <c r="B1095" t="s">
        <v>1122</v>
      </c>
      <c r="C1095" t="s">
        <v>8021</v>
      </c>
      <c r="D1095" s="2">
        <v>43800</v>
      </c>
      <c r="E1095" s="2">
        <v>43920</v>
      </c>
      <c r="F1095" s="2">
        <v>43943</v>
      </c>
      <c r="G1095" s="2">
        <v>43948</v>
      </c>
      <c r="H1095" t="s">
        <v>8027</v>
      </c>
      <c r="I1095" t="s">
        <v>8044</v>
      </c>
      <c r="J1095" t="s">
        <v>8217</v>
      </c>
      <c r="K1095" t="s">
        <v>8034</v>
      </c>
      <c r="L1095">
        <v>4</v>
      </c>
      <c r="M1095">
        <v>7.4999999999999997E-2</v>
      </c>
      <c r="N1095">
        <v>2311.5</v>
      </c>
      <c r="O1095">
        <v>1502.4749999999999</v>
      </c>
      <c r="P1095" t="s">
        <v>8411</v>
      </c>
      <c r="Q1095" t="s">
        <v>8466</v>
      </c>
      <c r="R1095" t="s">
        <v>8650</v>
      </c>
      <c r="S1095" t="s">
        <v>8963</v>
      </c>
      <c r="T1095" t="s">
        <v>9074</v>
      </c>
      <c r="U1095" t="s">
        <v>9119</v>
      </c>
      <c r="V1095" t="s">
        <v>9156</v>
      </c>
      <c r="W1095">
        <v>40.585259999999998</v>
      </c>
      <c r="X1095">
        <v>-105.08441999999999</v>
      </c>
      <c r="Y1095">
        <v>161175</v>
      </c>
      <c r="Z1095">
        <v>58918</v>
      </c>
      <c r="AA1095">
        <v>55647</v>
      </c>
      <c r="AB1095" t="s">
        <v>9167</v>
      </c>
      <c r="AC1095" t="s">
        <v>9177</v>
      </c>
      <c r="AD1095" t="s">
        <v>9181</v>
      </c>
    </row>
    <row r="1096" spans="1:30" x14ac:dyDescent="0.25">
      <c r="A1096" s="1">
        <v>1094</v>
      </c>
      <c r="B1096" t="s">
        <v>1123</v>
      </c>
      <c r="C1096" t="s">
        <v>8021</v>
      </c>
      <c r="D1096" s="2">
        <v>43200</v>
      </c>
      <c r="E1096" s="2">
        <v>43334</v>
      </c>
      <c r="F1096" s="2">
        <v>43337</v>
      </c>
      <c r="G1096" s="2">
        <v>43346</v>
      </c>
      <c r="H1096" t="s">
        <v>8027</v>
      </c>
      <c r="I1096" t="s">
        <v>8073</v>
      </c>
      <c r="J1096" t="s">
        <v>8218</v>
      </c>
      <c r="K1096" t="s">
        <v>8072</v>
      </c>
      <c r="L1096">
        <v>8</v>
      </c>
      <c r="M1096">
        <v>7.4999999999999997E-2</v>
      </c>
      <c r="N1096">
        <v>1031.8</v>
      </c>
      <c r="O1096">
        <v>763.53199999999993</v>
      </c>
      <c r="P1096" t="s">
        <v>8440</v>
      </c>
      <c r="Q1096" t="s">
        <v>8452</v>
      </c>
      <c r="R1096" t="s">
        <v>8651</v>
      </c>
      <c r="S1096" t="s">
        <v>8964</v>
      </c>
      <c r="T1096" t="s">
        <v>9074</v>
      </c>
      <c r="U1096" t="s">
        <v>9119</v>
      </c>
      <c r="V1096" t="s">
        <v>9156</v>
      </c>
      <c r="W1096">
        <v>39.882190000000001</v>
      </c>
      <c r="X1096">
        <v>-105.06443</v>
      </c>
      <c r="Y1096">
        <v>113130</v>
      </c>
      <c r="Z1096">
        <v>42239</v>
      </c>
      <c r="AA1096">
        <v>67081</v>
      </c>
      <c r="AB1096" t="s">
        <v>9167</v>
      </c>
      <c r="AC1096" t="s">
        <v>9177</v>
      </c>
      <c r="AD1096" t="s">
        <v>9181</v>
      </c>
    </row>
    <row r="1097" spans="1:30" x14ac:dyDescent="0.25">
      <c r="A1097" s="1">
        <v>1095</v>
      </c>
      <c r="B1097" t="s">
        <v>1124</v>
      </c>
      <c r="C1097" t="s">
        <v>8021</v>
      </c>
      <c r="D1097" s="2">
        <v>43400</v>
      </c>
      <c r="E1097" s="2">
        <v>43463</v>
      </c>
      <c r="F1097" s="2">
        <v>43479</v>
      </c>
      <c r="G1097" s="2">
        <v>43486</v>
      </c>
      <c r="H1097" t="s">
        <v>8027</v>
      </c>
      <c r="I1097" t="s">
        <v>8063</v>
      </c>
      <c r="J1097" t="s">
        <v>8307</v>
      </c>
      <c r="K1097" t="s">
        <v>8073</v>
      </c>
      <c r="L1097">
        <v>4</v>
      </c>
      <c r="M1097">
        <v>0.15</v>
      </c>
      <c r="N1097">
        <v>1005</v>
      </c>
      <c r="O1097">
        <v>442.2</v>
      </c>
      <c r="P1097" t="s">
        <v>8414</v>
      </c>
      <c r="Q1097" t="s">
        <v>8457</v>
      </c>
      <c r="R1097" t="s">
        <v>8746</v>
      </c>
      <c r="S1097" t="s">
        <v>9023</v>
      </c>
      <c r="T1097" t="s">
        <v>9108</v>
      </c>
      <c r="U1097" t="s">
        <v>9152</v>
      </c>
      <c r="V1097" t="s">
        <v>9163</v>
      </c>
      <c r="W1097">
        <v>38.049799999999998</v>
      </c>
      <c r="X1097">
        <v>-84.458550000000002</v>
      </c>
      <c r="Y1097">
        <v>314488</v>
      </c>
      <c r="Z1097">
        <v>125752</v>
      </c>
      <c r="AA1097">
        <v>49778</v>
      </c>
      <c r="AB1097" t="s">
        <v>9165</v>
      </c>
      <c r="AC1097" t="s">
        <v>9175</v>
      </c>
      <c r="AD1097" t="s">
        <v>9181</v>
      </c>
    </row>
    <row r="1098" spans="1:30" x14ac:dyDescent="0.25">
      <c r="A1098" s="1">
        <v>1096</v>
      </c>
      <c r="B1098" t="s">
        <v>1125</v>
      </c>
      <c r="C1098" t="s">
        <v>8021</v>
      </c>
      <c r="D1098" s="2">
        <v>43700</v>
      </c>
      <c r="E1098" s="2">
        <v>43736</v>
      </c>
      <c r="F1098" s="2">
        <v>43739</v>
      </c>
      <c r="G1098" s="2">
        <v>43746</v>
      </c>
      <c r="H1098" t="s">
        <v>8027</v>
      </c>
      <c r="I1098" t="s">
        <v>8033</v>
      </c>
      <c r="J1098" t="s">
        <v>8220</v>
      </c>
      <c r="K1098" t="s">
        <v>8042</v>
      </c>
      <c r="L1098">
        <v>8</v>
      </c>
      <c r="M1098">
        <v>0.05</v>
      </c>
      <c r="N1098">
        <v>1065.3</v>
      </c>
      <c r="O1098">
        <v>585.91500000000008</v>
      </c>
      <c r="P1098" t="s">
        <v>8432</v>
      </c>
      <c r="Q1098" t="s">
        <v>8442</v>
      </c>
      <c r="R1098" t="s">
        <v>8653</v>
      </c>
      <c r="S1098" t="s">
        <v>8966</v>
      </c>
      <c r="T1098" t="s">
        <v>9074</v>
      </c>
      <c r="U1098" t="s">
        <v>9119</v>
      </c>
      <c r="V1098" t="s">
        <v>9156</v>
      </c>
      <c r="W1098">
        <v>38.254449999999999</v>
      </c>
      <c r="X1098">
        <v>-104.60914</v>
      </c>
      <c r="Y1098">
        <v>109412</v>
      </c>
      <c r="Z1098">
        <v>43249</v>
      </c>
      <c r="AA1098">
        <v>34550</v>
      </c>
      <c r="AB1098" t="s">
        <v>9167</v>
      </c>
      <c r="AC1098" t="s">
        <v>9177</v>
      </c>
      <c r="AD1098" t="s">
        <v>9181</v>
      </c>
    </row>
    <row r="1099" spans="1:30" x14ac:dyDescent="0.25">
      <c r="A1099" s="1">
        <v>1097</v>
      </c>
      <c r="B1099" t="s">
        <v>1126</v>
      </c>
      <c r="C1099" t="s">
        <v>8021</v>
      </c>
      <c r="D1099" s="2">
        <v>43200</v>
      </c>
      <c r="E1099" s="2">
        <v>43297</v>
      </c>
      <c r="F1099" s="2">
        <v>43324</v>
      </c>
      <c r="G1099" s="2">
        <v>43327</v>
      </c>
      <c r="H1099" t="s">
        <v>8027</v>
      </c>
      <c r="I1099" t="s">
        <v>8046</v>
      </c>
      <c r="J1099" t="s">
        <v>8220</v>
      </c>
      <c r="K1099" t="s">
        <v>8035</v>
      </c>
      <c r="L1099">
        <v>5</v>
      </c>
      <c r="M1099">
        <v>0.2</v>
      </c>
      <c r="N1099">
        <v>3979.8</v>
      </c>
      <c r="O1099">
        <v>2069.4960000000001</v>
      </c>
      <c r="P1099" t="s">
        <v>8426</v>
      </c>
      <c r="Q1099" t="s">
        <v>8479</v>
      </c>
      <c r="R1099" t="s">
        <v>8653</v>
      </c>
      <c r="S1099" t="s">
        <v>8966</v>
      </c>
      <c r="T1099" t="s">
        <v>9074</v>
      </c>
      <c r="U1099" t="s">
        <v>9119</v>
      </c>
      <c r="V1099" t="s">
        <v>9156</v>
      </c>
      <c r="W1099">
        <v>38.254449999999999</v>
      </c>
      <c r="X1099">
        <v>-104.60914</v>
      </c>
      <c r="Y1099">
        <v>109412</v>
      </c>
      <c r="Z1099">
        <v>43249</v>
      </c>
      <c r="AA1099">
        <v>34550</v>
      </c>
      <c r="AB1099" t="s">
        <v>9167</v>
      </c>
      <c r="AC1099" t="s">
        <v>9177</v>
      </c>
      <c r="AD1099" t="s">
        <v>9181</v>
      </c>
    </row>
    <row r="1100" spans="1:30" x14ac:dyDescent="0.25">
      <c r="A1100" s="1">
        <v>1098</v>
      </c>
      <c r="B1100" t="s">
        <v>1127</v>
      </c>
      <c r="C1100" t="s">
        <v>8021</v>
      </c>
      <c r="D1100" s="2">
        <v>44000</v>
      </c>
      <c r="E1100" s="2">
        <v>44131</v>
      </c>
      <c r="F1100" s="2">
        <v>44136</v>
      </c>
      <c r="G1100" s="2">
        <v>44143</v>
      </c>
      <c r="H1100" t="s">
        <v>8027</v>
      </c>
      <c r="I1100" t="s">
        <v>8058</v>
      </c>
      <c r="J1100" t="s">
        <v>8220</v>
      </c>
      <c r="K1100" t="s">
        <v>8037</v>
      </c>
      <c r="L1100">
        <v>3</v>
      </c>
      <c r="M1100">
        <v>7.4999999999999997E-2</v>
      </c>
      <c r="N1100">
        <v>3899.4</v>
      </c>
      <c r="O1100">
        <v>3275.4960000000001</v>
      </c>
      <c r="P1100" t="s">
        <v>8401</v>
      </c>
      <c r="Q1100" t="s">
        <v>8460</v>
      </c>
      <c r="R1100" t="s">
        <v>8653</v>
      </c>
      <c r="S1100" t="s">
        <v>8966</v>
      </c>
      <c r="T1100" t="s">
        <v>9074</v>
      </c>
      <c r="U1100" t="s">
        <v>9119</v>
      </c>
      <c r="V1100" t="s">
        <v>9156</v>
      </c>
      <c r="W1100">
        <v>38.254449999999999</v>
      </c>
      <c r="X1100">
        <v>-104.60914</v>
      </c>
      <c r="Y1100">
        <v>109412</v>
      </c>
      <c r="Z1100">
        <v>43249</v>
      </c>
      <c r="AA1100">
        <v>34550</v>
      </c>
      <c r="AB1100" t="s">
        <v>9167</v>
      </c>
      <c r="AC1100" t="s">
        <v>9177</v>
      </c>
      <c r="AD1100" t="s">
        <v>9181</v>
      </c>
    </row>
    <row r="1101" spans="1:30" x14ac:dyDescent="0.25">
      <c r="A1101" s="1">
        <v>1099</v>
      </c>
      <c r="B1101" t="s">
        <v>1128</v>
      </c>
      <c r="C1101" t="s">
        <v>8021</v>
      </c>
      <c r="D1101" s="2">
        <v>43800</v>
      </c>
      <c r="E1101" s="2">
        <v>43935</v>
      </c>
      <c r="F1101" s="2">
        <v>43946</v>
      </c>
      <c r="G1101" s="2">
        <v>43951</v>
      </c>
      <c r="H1101" t="s">
        <v>8027</v>
      </c>
      <c r="I1101" t="s">
        <v>8051</v>
      </c>
      <c r="J1101" t="s">
        <v>8220</v>
      </c>
      <c r="K1101" t="s">
        <v>8058</v>
      </c>
      <c r="L1101">
        <v>7</v>
      </c>
      <c r="M1101">
        <v>0.05</v>
      </c>
      <c r="N1101">
        <v>5601.2</v>
      </c>
      <c r="O1101">
        <v>2632.5639999999999</v>
      </c>
      <c r="P1101" t="s">
        <v>8437</v>
      </c>
      <c r="Q1101" t="s">
        <v>8486</v>
      </c>
      <c r="R1101" t="s">
        <v>8653</v>
      </c>
      <c r="S1101" t="s">
        <v>8966</v>
      </c>
      <c r="T1101" t="s">
        <v>9074</v>
      </c>
      <c r="U1101" t="s">
        <v>9119</v>
      </c>
      <c r="V1101" t="s">
        <v>9156</v>
      </c>
      <c r="W1101">
        <v>38.254449999999999</v>
      </c>
      <c r="X1101">
        <v>-104.60914</v>
      </c>
      <c r="Y1101">
        <v>109412</v>
      </c>
      <c r="Z1101">
        <v>43249</v>
      </c>
      <c r="AA1101">
        <v>34550</v>
      </c>
      <c r="AB1101" t="s">
        <v>9167</v>
      </c>
      <c r="AC1101" t="s">
        <v>9177</v>
      </c>
      <c r="AD1101" t="s">
        <v>9181</v>
      </c>
    </row>
    <row r="1102" spans="1:30" x14ac:dyDescent="0.25">
      <c r="A1102" s="1">
        <v>1100</v>
      </c>
      <c r="B1102" t="s">
        <v>1129</v>
      </c>
      <c r="C1102" t="s">
        <v>8021</v>
      </c>
      <c r="D1102" s="2">
        <v>43400</v>
      </c>
      <c r="E1102" s="2">
        <v>43570</v>
      </c>
      <c r="F1102" s="2">
        <v>43596</v>
      </c>
      <c r="G1102" s="2">
        <v>43601</v>
      </c>
      <c r="H1102" t="s">
        <v>8027</v>
      </c>
      <c r="I1102" t="s">
        <v>8029</v>
      </c>
      <c r="J1102" t="s">
        <v>8368</v>
      </c>
      <c r="K1102" t="s">
        <v>8032</v>
      </c>
      <c r="L1102">
        <v>2</v>
      </c>
      <c r="M1102">
        <v>7.4999999999999997E-2</v>
      </c>
      <c r="N1102">
        <v>1916.2</v>
      </c>
      <c r="O1102">
        <v>1226.3679999999999</v>
      </c>
      <c r="P1102" t="s">
        <v>8425</v>
      </c>
      <c r="Q1102" t="s">
        <v>8474</v>
      </c>
      <c r="R1102" t="s">
        <v>8813</v>
      </c>
      <c r="S1102" t="s">
        <v>9053</v>
      </c>
      <c r="T1102" t="s">
        <v>9086</v>
      </c>
      <c r="U1102" t="s">
        <v>9131</v>
      </c>
      <c r="V1102" t="s">
        <v>9156</v>
      </c>
      <c r="W1102">
        <v>41.52364</v>
      </c>
      <c r="X1102">
        <v>-90.577640000000002</v>
      </c>
      <c r="Y1102">
        <v>102582</v>
      </c>
      <c r="Z1102">
        <v>41100</v>
      </c>
      <c r="AA1102">
        <v>47343</v>
      </c>
      <c r="AB1102" t="s">
        <v>9166</v>
      </c>
      <c r="AC1102" t="s">
        <v>9176</v>
      </c>
      <c r="AD1102" t="s">
        <v>9181</v>
      </c>
    </row>
    <row r="1103" spans="1:30" x14ac:dyDescent="0.25">
      <c r="A1103" s="1">
        <v>1101</v>
      </c>
      <c r="B1103" t="s">
        <v>1130</v>
      </c>
      <c r="C1103" t="s">
        <v>8021</v>
      </c>
      <c r="D1103" s="2">
        <v>43200</v>
      </c>
      <c r="E1103" s="2">
        <v>43289</v>
      </c>
      <c r="F1103" s="2">
        <v>43311</v>
      </c>
      <c r="G1103" s="2">
        <v>43317</v>
      </c>
      <c r="H1103" t="s">
        <v>8027</v>
      </c>
      <c r="I1103" t="s">
        <v>8054</v>
      </c>
      <c r="J1103" t="s">
        <v>8368</v>
      </c>
      <c r="K1103" t="s">
        <v>8072</v>
      </c>
      <c r="L1103">
        <v>2</v>
      </c>
      <c r="M1103">
        <v>7.4999999999999997E-2</v>
      </c>
      <c r="N1103">
        <v>254.6</v>
      </c>
      <c r="O1103">
        <v>127.3</v>
      </c>
      <c r="P1103" t="s">
        <v>8394</v>
      </c>
      <c r="Q1103" t="s">
        <v>8452</v>
      </c>
      <c r="R1103" t="s">
        <v>8813</v>
      </c>
      <c r="S1103" t="s">
        <v>9053</v>
      </c>
      <c r="T1103" t="s">
        <v>9086</v>
      </c>
      <c r="U1103" t="s">
        <v>9131</v>
      </c>
      <c r="V1103" t="s">
        <v>9156</v>
      </c>
      <c r="W1103">
        <v>41.52364</v>
      </c>
      <c r="X1103">
        <v>-90.577640000000002</v>
      </c>
      <c r="Y1103">
        <v>102582</v>
      </c>
      <c r="Z1103">
        <v>41100</v>
      </c>
      <c r="AA1103">
        <v>47343</v>
      </c>
      <c r="AB1103" t="s">
        <v>9166</v>
      </c>
      <c r="AC1103" t="s">
        <v>9176</v>
      </c>
      <c r="AD1103" t="s">
        <v>9181</v>
      </c>
    </row>
    <row r="1104" spans="1:30" x14ac:dyDescent="0.25">
      <c r="A1104" s="1">
        <v>1102</v>
      </c>
      <c r="B1104" t="s">
        <v>1131</v>
      </c>
      <c r="C1104" t="s">
        <v>8021</v>
      </c>
      <c r="D1104" s="2">
        <v>44000</v>
      </c>
      <c r="E1104" s="2">
        <v>44151</v>
      </c>
      <c r="F1104" s="2">
        <v>44167</v>
      </c>
      <c r="G1104" s="2">
        <v>44171</v>
      </c>
      <c r="H1104" t="s">
        <v>8027</v>
      </c>
      <c r="I1104" t="s">
        <v>8048</v>
      </c>
      <c r="J1104" t="s">
        <v>8368</v>
      </c>
      <c r="K1104" t="s">
        <v>8034</v>
      </c>
      <c r="L1104">
        <v>7</v>
      </c>
      <c r="M1104">
        <v>0.3</v>
      </c>
      <c r="N1104">
        <v>1132.3</v>
      </c>
      <c r="O1104">
        <v>781.28699999999992</v>
      </c>
      <c r="P1104" t="s">
        <v>8436</v>
      </c>
      <c r="Q1104" t="s">
        <v>8466</v>
      </c>
      <c r="R1104" t="s">
        <v>8813</v>
      </c>
      <c r="S1104" t="s">
        <v>9053</v>
      </c>
      <c r="T1104" t="s">
        <v>9086</v>
      </c>
      <c r="U1104" t="s">
        <v>9131</v>
      </c>
      <c r="V1104" t="s">
        <v>9156</v>
      </c>
      <c r="W1104">
        <v>41.52364</v>
      </c>
      <c r="X1104">
        <v>-90.577640000000002</v>
      </c>
      <c r="Y1104">
        <v>102582</v>
      </c>
      <c r="Z1104">
        <v>41100</v>
      </c>
      <c r="AA1104">
        <v>47343</v>
      </c>
      <c r="AB1104" t="s">
        <v>9166</v>
      </c>
      <c r="AC1104" t="s">
        <v>9176</v>
      </c>
      <c r="AD1104" t="s">
        <v>9181</v>
      </c>
    </row>
    <row r="1105" spans="1:30" x14ac:dyDescent="0.25">
      <c r="A1105" s="1">
        <v>1103</v>
      </c>
      <c r="B1105" t="s">
        <v>1132</v>
      </c>
      <c r="C1105" t="s">
        <v>8021</v>
      </c>
      <c r="D1105" s="2">
        <v>43700</v>
      </c>
      <c r="E1105" s="2">
        <v>43857</v>
      </c>
      <c r="F1105" s="2">
        <v>43885</v>
      </c>
      <c r="G1105" s="2">
        <v>43894</v>
      </c>
      <c r="H1105" t="s">
        <v>8027</v>
      </c>
      <c r="I1105" t="s">
        <v>8044</v>
      </c>
      <c r="J1105" t="s">
        <v>8346</v>
      </c>
      <c r="K1105" t="s">
        <v>8072</v>
      </c>
      <c r="L1105">
        <v>7</v>
      </c>
      <c r="M1105">
        <v>0.05</v>
      </c>
      <c r="N1105">
        <v>2378.5</v>
      </c>
      <c r="O1105">
        <v>1403.3150000000001</v>
      </c>
      <c r="P1105" t="s">
        <v>8411</v>
      </c>
      <c r="Q1105" t="s">
        <v>8452</v>
      </c>
      <c r="R1105" t="s">
        <v>8790</v>
      </c>
      <c r="S1105" t="s">
        <v>9042</v>
      </c>
      <c r="T1105" t="s">
        <v>9082</v>
      </c>
      <c r="U1105" t="s">
        <v>9127</v>
      </c>
      <c r="V1105" t="s">
        <v>9156</v>
      </c>
      <c r="W1105">
        <v>33.762909999999998</v>
      </c>
      <c r="X1105">
        <v>-84.422669999999997</v>
      </c>
      <c r="Y1105">
        <v>463878</v>
      </c>
      <c r="Z1105">
        <v>185820</v>
      </c>
      <c r="AA1105">
        <v>47527</v>
      </c>
      <c r="AB1105" t="s">
        <v>9165</v>
      </c>
      <c r="AC1105" t="s">
        <v>9175</v>
      </c>
      <c r="AD1105" t="s">
        <v>9181</v>
      </c>
    </row>
    <row r="1106" spans="1:30" x14ac:dyDescent="0.25">
      <c r="A1106" s="1">
        <v>1104</v>
      </c>
      <c r="B1106" t="s">
        <v>1133</v>
      </c>
      <c r="C1106" t="s">
        <v>8021</v>
      </c>
      <c r="D1106" s="2">
        <v>43300</v>
      </c>
      <c r="E1106" s="2">
        <v>43388</v>
      </c>
      <c r="F1106" s="2">
        <v>43409</v>
      </c>
      <c r="G1106" s="2">
        <v>43411</v>
      </c>
      <c r="H1106" t="s">
        <v>8027</v>
      </c>
      <c r="I1106" t="s">
        <v>8070</v>
      </c>
      <c r="J1106" t="s">
        <v>8222</v>
      </c>
      <c r="K1106" t="s">
        <v>8034</v>
      </c>
      <c r="L1106">
        <v>6</v>
      </c>
      <c r="M1106">
        <v>0.2</v>
      </c>
      <c r="N1106">
        <v>944.7</v>
      </c>
      <c r="O1106">
        <v>387.327</v>
      </c>
      <c r="P1106" t="s">
        <v>8430</v>
      </c>
      <c r="Q1106" t="s">
        <v>8466</v>
      </c>
      <c r="R1106" t="s">
        <v>8655</v>
      </c>
      <c r="S1106" t="s">
        <v>8940</v>
      </c>
      <c r="T1106" t="s">
        <v>9072</v>
      </c>
      <c r="U1106" t="s">
        <v>9117</v>
      </c>
      <c r="V1106" t="s">
        <v>9156</v>
      </c>
      <c r="W1106">
        <v>40.693649999999998</v>
      </c>
      <c r="X1106">
        <v>-89.588989999999995</v>
      </c>
      <c r="Y1106">
        <v>115070</v>
      </c>
      <c r="Z1106">
        <v>47239</v>
      </c>
      <c r="AA1106">
        <v>45552</v>
      </c>
      <c r="AB1106" t="s">
        <v>9166</v>
      </c>
      <c r="AC1106" t="s">
        <v>9176</v>
      </c>
      <c r="AD1106" t="s">
        <v>9181</v>
      </c>
    </row>
    <row r="1107" spans="1:30" x14ac:dyDescent="0.25">
      <c r="A1107" s="1">
        <v>1105</v>
      </c>
      <c r="B1107" t="s">
        <v>1134</v>
      </c>
      <c r="C1107" t="s">
        <v>8021</v>
      </c>
      <c r="D1107" s="2">
        <v>43600</v>
      </c>
      <c r="E1107" s="2">
        <v>43721</v>
      </c>
      <c r="F1107" s="2">
        <v>43728</v>
      </c>
      <c r="G1107" s="2">
        <v>43733</v>
      </c>
      <c r="H1107" t="s">
        <v>8027</v>
      </c>
      <c r="I1107" t="s">
        <v>8049</v>
      </c>
      <c r="J1107" t="s">
        <v>8308</v>
      </c>
      <c r="K1107" t="s">
        <v>8033</v>
      </c>
      <c r="L1107">
        <v>6</v>
      </c>
      <c r="M1107">
        <v>0.05</v>
      </c>
      <c r="N1107">
        <v>723.6</v>
      </c>
      <c r="O1107">
        <v>361.8</v>
      </c>
      <c r="P1107" t="s">
        <v>8433</v>
      </c>
      <c r="Q1107" t="s">
        <v>8464</v>
      </c>
      <c r="R1107" t="s">
        <v>8747</v>
      </c>
      <c r="S1107" t="s">
        <v>8855</v>
      </c>
      <c r="T1107" t="s">
        <v>9072</v>
      </c>
      <c r="U1107" t="s">
        <v>9117</v>
      </c>
      <c r="V1107" t="s">
        <v>9158</v>
      </c>
      <c r="W1107">
        <v>42.029110000000003</v>
      </c>
      <c r="X1107">
        <v>-88.089510000000004</v>
      </c>
      <c r="Y1107">
        <v>132162</v>
      </c>
      <c r="Z1107">
        <v>49006</v>
      </c>
      <c r="AA1107">
        <v>74034</v>
      </c>
      <c r="AB1107" t="s">
        <v>9166</v>
      </c>
      <c r="AC1107" t="s">
        <v>9176</v>
      </c>
      <c r="AD1107" t="s">
        <v>9181</v>
      </c>
    </row>
    <row r="1108" spans="1:30" x14ac:dyDescent="0.25">
      <c r="A1108" s="1">
        <v>1106</v>
      </c>
      <c r="B1108" t="s">
        <v>1135</v>
      </c>
      <c r="C1108" t="s">
        <v>8021</v>
      </c>
      <c r="D1108" s="2">
        <v>43400</v>
      </c>
      <c r="E1108" s="2">
        <v>43471</v>
      </c>
      <c r="F1108" s="2">
        <v>43499</v>
      </c>
      <c r="G1108" s="2">
        <v>43501</v>
      </c>
      <c r="H1108" t="s">
        <v>8027</v>
      </c>
      <c r="I1108" t="s">
        <v>8036</v>
      </c>
      <c r="J1108" t="s">
        <v>8309</v>
      </c>
      <c r="K1108" t="s">
        <v>8066</v>
      </c>
      <c r="L1108">
        <v>1</v>
      </c>
      <c r="M1108">
        <v>0.05</v>
      </c>
      <c r="N1108">
        <v>3872.6</v>
      </c>
      <c r="O1108">
        <v>2284.8339999999998</v>
      </c>
      <c r="P1108" t="s">
        <v>8407</v>
      </c>
      <c r="Q1108" t="s">
        <v>8485</v>
      </c>
      <c r="R1108" t="s">
        <v>8748</v>
      </c>
      <c r="S1108" t="s">
        <v>8889</v>
      </c>
      <c r="T1108" t="s">
        <v>9108</v>
      </c>
      <c r="U1108" t="s">
        <v>9152</v>
      </c>
      <c r="V1108" t="s">
        <v>9156</v>
      </c>
      <c r="W1108">
        <v>38.254240000000003</v>
      </c>
      <c r="X1108">
        <v>-85.759410000000003</v>
      </c>
      <c r="Y1108">
        <v>760026</v>
      </c>
      <c r="Z1108">
        <v>0</v>
      </c>
      <c r="AA1108">
        <v>0</v>
      </c>
      <c r="AB1108" t="s">
        <v>9165</v>
      </c>
      <c r="AC1108" t="s">
        <v>9175</v>
      </c>
      <c r="AD1108" t="s">
        <v>9181</v>
      </c>
    </row>
    <row r="1109" spans="1:30" x14ac:dyDescent="0.25">
      <c r="A1109" s="1">
        <v>1107</v>
      </c>
      <c r="B1109" t="s">
        <v>1136</v>
      </c>
      <c r="C1109" t="s">
        <v>8021</v>
      </c>
      <c r="D1109" s="2">
        <v>43500</v>
      </c>
      <c r="E1109" s="2">
        <v>43626</v>
      </c>
      <c r="F1109" s="2">
        <v>43647</v>
      </c>
      <c r="G1109" s="2">
        <v>43657</v>
      </c>
      <c r="H1109" t="s">
        <v>8027</v>
      </c>
      <c r="I1109" t="s">
        <v>8031</v>
      </c>
      <c r="J1109" t="s">
        <v>8310</v>
      </c>
      <c r="K1109" t="s">
        <v>8065</v>
      </c>
      <c r="L1109">
        <v>8</v>
      </c>
      <c r="M1109">
        <v>7.4999999999999997E-2</v>
      </c>
      <c r="N1109">
        <v>167.5</v>
      </c>
      <c r="O1109">
        <v>93.800000000000011</v>
      </c>
      <c r="P1109" t="s">
        <v>8438</v>
      </c>
      <c r="Q1109" t="s">
        <v>8465</v>
      </c>
      <c r="R1109" t="s">
        <v>8749</v>
      </c>
      <c r="S1109" t="s">
        <v>9024</v>
      </c>
      <c r="T1109" t="s">
        <v>9078</v>
      </c>
      <c r="U1109" t="s">
        <v>9123</v>
      </c>
      <c r="V1109" t="s">
        <v>9156</v>
      </c>
      <c r="W1109">
        <v>38.440469999999998</v>
      </c>
      <c r="X1109">
        <v>-122.71442999999999</v>
      </c>
      <c r="Y1109">
        <v>174972</v>
      </c>
      <c r="Z1109">
        <v>64088</v>
      </c>
      <c r="AA1109">
        <v>61050</v>
      </c>
      <c r="AB1109" t="s">
        <v>9168</v>
      </c>
      <c r="AC1109" t="s">
        <v>9177</v>
      </c>
      <c r="AD1109" t="s">
        <v>9181</v>
      </c>
    </row>
    <row r="1110" spans="1:30" x14ac:dyDescent="0.25">
      <c r="A1110" s="1">
        <v>1108</v>
      </c>
      <c r="B1110" t="s">
        <v>1137</v>
      </c>
      <c r="C1110" t="s">
        <v>8021</v>
      </c>
      <c r="D1110" s="2">
        <v>43600</v>
      </c>
      <c r="E1110" s="2">
        <v>43708</v>
      </c>
      <c r="F1110" s="2">
        <v>43728</v>
      </c>
      <c r="G1110" s="2">
        <v>43735</v>
      </c>
      <c r="H1110" t="s">
        <v>8027</v>
      </c>
      <c r="I1110" t="s">
        <v>8054</v>
      </c>
      <c r="J1110" t="s">
        <v>8369</v>
      </c>
      <c r="K1110" t="s">
        <v>8072</v>
      </c>
      <c r="L1110">
        <v>3</v>
      </c>
      <c r="M1110">
        <v>0.05</v>
      </c>
      <c r="N1110">
        <v>1092.0999999999999</v>
      </c>
      <c r="O1110">
        <v>655.2600000000001</v>
      </c>
      <c r="P1110" t="s">
        <v>8394</v>
      </c>
      <c r="Q1110" t="s">
        <v>8452</v>
      </c>
      <c r="R1110" t="s">
        <v>8814</v>
      </c>
      <c r="S1110" t="s">
        <v>9054</v>
      </c>
      <c r="T1110" t="s">
        <v>9082</v>
      </c>
      <c r="U1110" t="s">
        <v>9127</v>
      </c>
      <c r="V1110" t="s">
        <v>9156</v>
      </c>
      <c r="W1110">
        <v>32.083539999999999</v>
      </c>
      <c r="X1110">
        <v>-81.099829999999997</v>
      </c>
      <c r="Y1110">
        <v>145674</v>
      </c>
      <c r="Z1110">
        <v>52798</v>
      </c>
      <c r="AA1110">
        <v>36466</v>
      </c>
      <c r="AB1110" t="s">
        <v>9165</v>
      </c>
      <c r="AC1110" t="s">
        <v>9175</v>
      </c>
      <c r="AD1110" t="s">
        <v>9181</v>
      </c>
    </row>
    <row r="1111" spans="1:30" x14ac:dyDescent="0.25">
      <c r="A1111" s="1">
        <v>1109</v>
      </c>
      <c r="B1111" t="s">
        <v>1138</v>
      </c>
      <c r="C1111" t="s">
        <v>8021</v>
      </c>
      <c r="D1111" s="2">
        <v>43200</v>
      </c>
      <c r="E1111" s="2">
        <v>43295</v>
      </c>
      <c r="F1111" s="2">
        <v>43303</v>
      </c>
      <c r="G1111" s="2">
        <v>43309</v>
      </c>
      <c r="H1111" t="s">
        <v>8027</v>
      </c>
      <c r="I1111" t="s">
        <v>8035</v>
      </c>
      <c r="J1111" t="s">
        <v>8223</v>
      </c>
      <c r="K1111" t="s">
        <v>8065</v>
      </c>
      <c r="L1111">
        <v>8</v>
      </c>
      <c r="M1111">
        <v>0.1</v>
      </c>
      <c r="N1111">
        <v>2452.1999999999998</v>
      </c>
      <c r="O1111">
        <v>1569.4079999999999</v>
      </c>
      <c r="P1111" t="s">
        <v>8427</v>
      </c>
      <c r="Q1111" t="s">
        <v>8465</v>
      </c>
      <c r="R1111" t="s">
        <v>8656</v>
      </c>
      <c r="S1111" t="s">
        <v>8967</v>
      </c>
      <c r="T1111" t="s">
        <v>9069</v>
      </c>
      <c r="U1111" t="s">
        <v>9114</v>
      </c>
      <c r="V1111" t="s">
        <v>9156</v>
      </c>
      <c r="W1111">
        <v>32.024639999999998</v>
      </c>
      <c r="X1111">
        <v>-102.11347000000001</v>
      </c>
      <c r="Y1111">
        <v>132950</v>
      </c>
      <c r="Z1111">
        <v>43214</v>
      </c>
      <c r="AA1111">
        <v>69173</v>
      </c>
      <c r="AB1111" t="s">
        <v>9166</v>
      </c>
      <c r="AC1111" t="s">
        <v>9175</v>
      </c>
      <c r="AD1111" t="s">
        <v>9181</v>
      </c>
    </row>
    <row r="1112" spans="1:30" x14ac:dyDescent="0.25">
      <c r="A1112" s="1">
        <v>1110</v>
      </c>
      <c r="B1112" t="s">
        <v>1139</v>
      </c>
      <c r="C1112" t="s">
        <v>8021</v>
      </c>
      <c r="D1112" s="2">
        <v>43900</v>
      </c>
      <c r="E1112" s="2">
        <v>43997</v>
      </c>
      <c r="F1112" s="2">
        <v>44005</v>
      </c>
      <c r="G1112" s="2">
        <v>44015</v>
      </c>
      <c r="H1112" t="s">
        <v>8027</v>
      </c>
      <c r="I1112" t="s">
        <v>8072</v>
      </c>
      <c r="J1112" t="s">
        <v>8311</v>
      </c>
      <c r="K1112" t="s">
        <v>8029</v>
      </c>
      <c r="L1112">
        <v>7</v>
      </c>
      <c r="M1112">
        <v>7.4999999999999997E-2</v>
      </c>
      <c r="N1112">
        <v>797.30000000000007</v>
      </c>
      <c r="O1112">
        <v>518.24500000000012</v>
      </c>
      <c r="P1112" t="s">
        <v>8435</v>
      </c>
      <c r="Q1112" t="s">
        <v>8478</v>
      </c>
      <c r="R1112" t="s">
        <v>8750</v>
      </c>
      <c r="S1112" t="s">
        <v>8893</v>
      </c>
      <c r="T1112" t="s">
        <v>9070</v>
      </c>
      <c r="U1112" t="s">
        <v>9115</v>
      </c>
      <c r="V1112" t="s">
        <v>9155</v>
      </c>
      <c r="W1112">
        <v>26.06287</v>
      </c>
      <c r="X1112">
        <v>-80.233099999999993</v>
      </c>
      <c r="Y1112">
        <v>100882</v>
      </c>
      <c r="Z1112">
        <v>33707</v>
      </c>
      <c r="AA1112">
        <v>59680</v>
      </c>
      <c r="AB1112" t="s">
        <v>9165</v>
      </c>
      <c r="AC1112" t="s">
        <v>9175</v>
      </c>
      <c r="AD1112" t="s">
        <v>9181</v>
      </c>
    </row>
    <row r="1113" spans="1:30" x14ac:dyDescent="0.25">
      <c r="A1113" s="1">
        <v>1111</v>
      </c>
      <c r="B1113" t="s">
        <v>1140</v>
      </c>
      <c r="C1113" t="s">
        <v>8021</v>
      </c>
      <c r="D1113" s="2">
        <v>43500</v>
      </c>
      <c r="E1113" s="2">
        <v>43628</v>
      </c>
      <c r="F1113" s="2">
        <v>43654</v>
      </c>
      <c r="G1113" s="2">
        <v>43655</v>
      </c>
      <c r="H1113" t="s">
        <v>8027</v>
      </c>
      <c r="I1113" t="s">
        <v>8026</v>
      </c>
      <c r="J1113" t="s">
        <v>8370</v>
      </c>
      <c r="K1113" t="s">
        <v>8039</v>
      </c>
      <c r="L1113">
        <v>6</v>
      </c>
      <c r="M1113">
        <v>0.15</v>
      </c>
      <c r="N1113">
        <v>241.2</v>
      </c>
      <c r="O1113">
        <v>161.60400000000001</v>
      </c>
      <c r="P1113" t="s">
        <v>8410</v>
      </c>
      <c r="Q1113" t="s">
        <v>8455</v>
      </c>
      <c r="R1113" t="s">
        <v>8815</v>
      </c>
      <c r="S1113" t="s">
        <v>8842</v>
      </c>
      <c r="T1113" t="s">
        <v>9070</v>
      </c>
      <c r="U1113" t="s">
        <v>9115</v>
      </c>
      <c r="V1113" t="s">
        <v>9156</v>
      </c>
      <c r="W1113">
        <v>25.942039999999999</v>
      </c>
      <c r="X1113">
        <v>-80.245599999999996</v>
      </c>
      <c r="Y1113">
        <v>113187</v>
      </c>
      <c r="Z1113">
        <v>31003</v>
      </c>
      <c r="AA1113">
        <v>38253</v>
      </c>
      <c r="AB1113" t="s">
        <v>9165</v>
      </c>
      <c r="AC1113" t="s">
        <v>9175</v>
      </c>
      <c r="AD1113" t="s">
        <v>9181</v>
      </c>
    </row>
    <row r="1114" spans="1:30" x14ac:dyDescent="0.25">
      <c r="A1114" s="1">
        <v>1112</v>
      </c>
      <c r="B1114" t="s">
        <v>1141</v>
      </c>
      <c r="C1114" t="s">
        <v>8021</v>
      </c>
      <c r="D1114" s="2">
        <v>43700</v>
      </c>
      <c r="E1114" s="2">
        <v>43845</v>
      </c>
      <c r="F1114" s="2">
        <v>43848</v>
      </c>
      <c r="G1114" s="2">
        <v>43857</v>
      </c>
      <c r="H1114" t="s">
        <v>8027</v>
      </c>
      <c r="I1114" t="s">
        <v>8029</v>
      </c>
      <c r="J1114" t="s">
        <v>8371</v>
      </c>
      <c r="K1114" t="s">
        <v>8042</v>
      </c>
      <c r="L1114">
        <v>8</v>
      </c>
      <c r="M1114">
        <v>0.05</v>
      </c>
      <c r="N1114">
        <v>3986.5</v>
      </c>
      <c r="O1114">
        <v>1634.4649999999999</v>
      </c>
      <c r="P1114" t="s">
        <v>8425</v>
      </c>
      <c r="Q1114" t="s">
        <v>8442</v>
      </c>
      <c r="R1114" t="s">
        <v>8816</v>
      </c>
      <c r="S1114" t="s">
        <v>9055</v>
      </c>
      <c r="T1114" t="s">
        <v>9100</v>
      </c>
      <c r="U1114" t="s">
        <v>9144</v>
      </c>
      <c r="V1114" t="s">
        <v>9156</v>
      </c>
      <c r="W1114">
        <v>45.498179999999998</v>
      </c>
      <c r="X1114">
        <v>-122.43147999999999</v>
      </c>
      <c r="Y1114">
        <v>110553</v>
      </c>
      <c r="Z1114">
        <v>38773</v>
      </c>
      <c r="AA1114">
        <v>46956</v>
      </c>
      <c r="AB1114" t="s">
        <v>9168</v>
      </c>
      <c r="AC1114" t="s">
        <v>9177</v>
      </c>
      <c r="AD1114" t="s">
        <v>9181</v>
      </c>
    </row>
    <row r="1115" spans="1:30" x14ac:dyDescent="0.25">
      <c r="A1115" s="1">
        <v>1113</v>
      </c>
      <c r="B1115" t="s">
        <v>1142</v>
      </c>
      <c r="C1115" t="s">
        <v>8021</v>
      </c>
      <c r="D1115" s="2">
        <v>44100</v>
      </c>
      <c r="E1115" s="2">
        <v>44178</v>
      </c>
      <c r="F1115" s="2">
        <v>44199</v>
      </c>
      <c r="G1115" s="2">
        <v>44207</v>
      </c>
      <c r="H1115" t="s">
        <v>8027</v>
      </c>
      <c r="I1115" t="s">
        <v>8034</v>
      </c>
      <c r="J1115" t="s">
        <v>8372</v>
      </c>
      <c r="K1115" t="s">
        <v>8036</v>
      </c>
      <c r="L1115">
        <v>5</v>
      </c>
      <c r="M1115">
        <v>7.4999999999999997E-2</v>
      </c>
      <c r="N1115">
        <v>6070.2</v>
      </c>
      <c r="O1115">
        <v>4249.1399999999994</v>
      </c>
      <c r="P1115" t="s">
        <v>8391</v>
      </c>
      <c r="Q1115" t="s">
        <v>8471</v>
      </c>
      <c r="R1115" t="s">
        <v>8817</v>
      </c>
      <c r="S1115" t="s">
        <v>8844</v>
      </c>
      <c r="T1115" t="s">
        <v>9070</v>
      </c>
      <c r="U1115" t="s">
        <v>9115</v>
      </c>
      <c r="V1115" t="s">
        <v>9156</v>
      </c>
      <c r="W1115">
        <v>27.947520000000001</v>
      </c>
      <c r="X1115">
        <v>-82.458430000000007</v>
      </c>
      <c r="Y1115">
        <v>369075</v>
      </c>
      <c r="Z1115">
        <v>142232</v>
      </c>
      <c r="AA1115">
        <v>44185</v>
      </c>
      <c r="AB1115" t="s">
        <v>9165</v>
      </c>
      <c r="AC1115" t="s">
        <v>9175</v>
      </c>
      <c r="AD1115" t="s">
        <v>9181</v>
      </c>
    </row>
    <row r="1116" spans="1:30" x14ac:dyDescent="0.25">
      <c r="A1116" s="1">
        <v>1114</v>
      </c>
      <c r="B1116" t="s">
        <v>1143</v>
      </c>
      <c r="C1116" t="s">
        <v>8021</v>
      </c>
      <c r="D1116" s="2">
        <v>43400</v>
      </c>
      <c r="E1116" s="2">
        <v>43476</v>
      </c>
      <c r="F1116" s="2">
        <v>43479</v>
      </c>
      <c r="G1116" s="2">
        <v>43481</v>
      </c>
      <c r="H1116" t="s">
        <v>8027</v>
      </c>
      <c r="I1116" t="s">
        <v>8067</v>
      </c>
      <c r="J1116" t="s">
        <v>8372</v>
      </c>
      <c r="K1116" t="s">
        <v>8033</v>
      </c>
      <c r="L1116">
        <v>8</v>
      </c>
      <c r="M1116">
        <v>0.05</v>
      </c>
      <c r="N1116">
        <v>3919.5</v>
      </c>
      <c r="O1116">
        <v>1567.8</v>
      </c>
      <c r="P1116" t="s">
        <v>8419</v>
      </c>
      <c r="Q1116" t="s">
        <v>8464</v>
      </c>
      <c r="R1116" t="s">
        <v>8817</v>
      </c>
      <c r="S1116" t="s">
        <v>8844</v>
      </c>
      <c r="T1116" t="s">
        <v>9070</v>
      </c>
      <c r="U1116" t="s">
        <v>9115</v>
      </c>
      <c r="V1116" t="s">
        <v>9156</v>
      </c>
      <c r="W1116">
        <v>27.947520000000001</v>
      </c>
      <c r="X1116">
        <v>-82.458430000000007</v>
      </c>
      <c r="Y1116">
        <v>369075</v>
      </c>
      <c r="Z1116">
        <v>142232</v>
      </c>
      <c r="AA1116">
        <v>44185</v>
      </c>
      <c r="AB1116" t="s">
        <v>9165</v>
      </c>
      <c r="AC1116" t="s">
        <v>9175</v>
      </c>
      <c r="AD1116" t="s">
        <v>9181</v>
      </c>
    </row>
    <row r="1117" spans="1:30" x14ac:dyDescent="0.25">
      <c r="A1117" s="1">
        <v>1115</v>
      </c>
      <c r="B1117" t="s">
        <v>1144</v>
      </c>
      <c r="C1117" t="s">
        <v>8021</v>
      </c>
      <c r="D1117" s="2">
        <v>43300</v>
      </c>
      <c r="E1117" s="2">
        <v>43421</v>
      </c>
      <c r="F1117" s="2">
        <v>43430</v>
      </c>
      <c r="G1117" s="2">
        <v>43439</v>
      </c>
      <c r="H1117" t="s">
        <v>8027</v>
      </c>
      <c r="I1117" t="s">
        <v>8064</v>
      </c>
      <c r="J1117" t="s">
        <v>8313</v>
      </c>
      <c r="K1117" t="s">
        <v>8046</v>
      </c>
      <c r="L1117">
        <v>5</v>
      </c>
      <c r="M1117">
        <v>0.05</v>
      </c>
      <c r="N1117">
        <v>1192.5999999999999</v>
      </c>
      <c r="O1117">
        <v>667.85600000000011</v>
      </c>
      <c r="P1117" t="s">
        <v>8415</v>
      </c>
      <c r="Q1117" t="s">
        <v>8480</v>
      </c>
      <c r="R1117" t="s">
        <v>8752</v>
      </c>
      <c r="S1117" t="s">
        <v>8942</v>
      </c>
      <c r="T1117" t="s">
        <v>9068</v>
      </c>
      <c r="U1117" t="s">
        <v>9113</v>
      </c>
      <c r="V1117" t="s">
        <v>9156</v>
      </c>
      <c r="W1117">
        <v>41.16704</v>
      </c>
      <c r="X1117">
        <v>-73.204830000000001</v>
      </c>
      <c r="Y1117">
        <v>147629</v>
      </c>
      <c r="Z1117">
        <v>50367</v>
      </c>
      <c r="AA1117">
        <v>41801</v>
      </c>
      <c r="AB1117" t="s">
        <v>9165</v>
      </c>
      <c r="AC1117" t="s">
        <v>9174</v>
      </c>
      <c r="AD1117" t="s">
        <v>9181</v>
      </c>
    </row>
    <row r="1118" spans="1:30" x14ac:dyDescent="0.25">
      <c r="A1118" s="1">
        <v>1116</v>
      </c>
      <c r="B1118" t="s">
        <v>1145</v>
      </c>
      <c r="C1118" t="s">
        <v>8021</v>
      </c>
      <c r="D1118" s="2">
        <v>43700</v>
      </c>
      <c r="E1118" s="2">
        <v>43786</v>
      </c>
      <c r="F1118" s="2">
        <v>43790</v>
      </c>
      <c r="G1118" s="2">
        <v>43791</v>
      </c>
      <c r="H1118" t="s">
        <v>8027</v>
      </c>
      <c r="I1118" t="s">
        <v>8059</v>
      </c>
      <c r="J1118" t="s">
        <v>8225</v>
      </c>
      <c r="K1118" t="s">
        <v>8065</v>
      </c>
      <c r="L1118">
        <v>3</v>
      </c>
      <c r="M1118">
        <v>0.2</v>
      </c>
      <c r="N1118">
        <v>1072</v>
      </c>
      <c r="O1118">
        <v>578.88</v>
      </c>
      <c r="P1118" t="s">
        <v>8402</v>
      </c>
      <c r="Q1118" t="s">
        <v>8465</v>
      </c>
      <c r="R1118" t="s">
        <v>8658</v>
      </c>
      <c r="S1118" t="s">
        <v>8969</v>
      </c>
      <c r="T1118" t="s">
        <v>9084</v>
      </c>
      <c r="U1118" t="s">
        <v>9129</v>
      </c>
      <c r="V1118" t="s">
        <v>9156</v>
      </c>
      <c r="W1118">
        <v>32.817929999999997</v>
      </c>
      <c r="X1118">
        <v>-79.958960000000005</v>
      </c>
      <c r="Y1118">
        <v>132609</v>
      </c>
      <c r="Z1118">
        <v>52450</v>
      </c>
      <c r="AA1118">
        <v>55546</v>
      </c>
      <c r="AB1118" t="s">
        <v>9165</v>
      </c>
      <c r="AC1118" t="s">
        <v>9175</v>
      </c>
      <c r="AD1118" t="s">
        <v>9181</v>
      </c>
    </row>
    <row r="1119" spans="1:30" x14ac:dyDescent="0.25">
      <c r="A1119" s="1">
        <v>1117</v>
      </c>
      <c r="B1119" t="s">
        <v>1146</v>
      </c>
      <c r="C1119" t="s">
        <v>8021</v>
      </c>
      <c r="D1119" s="2">
        <v>43400</v>
      </c>
      <c r="E1119" s="2">
        <v>43445</v>
      </c>
      <c r="F1119" s="2">
        <v>43463</v>
      </c>
      <c r="G1119" s="2">
        <v>43464</v>
      </c>
      <c r="H1119" t="s">
        <v>8027</v>
      </c>
      <c r="I1119" t="s">
        <v>8025</v>
      </c>
      <c r="J1119" t="s">
        <v>8068</v>
      </c>
      <c r="K1119" t="s">
        <v>8041</v>
      </c>
      <c r="L1119">
        <v>2</v>
      </c>
      <c r="M1119">
        <v>0.05</v>
      </c>
      <c r="N1119">
        <v>6398.5</v>
      </c>
      <c r="O1119">
        <v>3647.145</v>
      </c>
      <c r="P1119" t="s">
        <v>8416</v>
      </c>
      <c r="Q1119" t="s">
        <v>8463</v>
      </c>
      <c r="R1119" t="s">
        <v>8818</v>
      </c>
      <c r="S1119" t="s">
        <v>9056</v>
      </c>
      <c r="T1119" t="s">
        <v>9078</v>
      </c>
      <c r="U1119" t="s">
        <v>9123</v>
      </c>
      <c r="V1119" t="s">
        <v>9156</v>
      </c>
      <c r="W1119">
        <v>37.639099999999999</v>
      </c>
      <c r="X1119">
        <v>-120.99688</v>
      </c>
      <c r="Y1119">
        <v>211266</v>
      </c>
      <c r="Z1119">
        <v>70481</v>
      </c>
      <c r="AA1119">
        <v>48577</v>
      </c>
      <c r="AB1119" t="s">
        <v>9168</v>
      </c>
      <c r="AC1119" t="s">
        <v>9177</v>
      </c>
      <c r="AD1119" t="s">
        <v>9181</v>
      </c>
    </row>
    <row r="1120" spans="1:30" x14ac:dyDescent="0.25">
      <c r="A1120" s="1">
        <v>1118</v>
      </c>
      <c r="B1120" t="s">
        <v>1147</v>
      </c>
      <c r="C1120" t="s">
        <v>8021</v>
      </c>
      <c r="D1120" s="2">
        <v>43800</v>
      </c>
      <c r="E1120" s="2">
        <v>43948</v>
      </c>
      <c r="F1120" s="2">
        <v>43965</v>
      </c>
      <c r="G1120" s="2">
        <v>43969</v>
      </c>
      <c r="H1120" t="s">
        <v>8027</v>
      </c>
      <c r="I1120" t="s">
        <v>8072</v>
      </c>
      <c r="J1120" t="s">
        <v>8227</v>
      </c>
      <c r="K1120" t="s">
        <v>8032</v>
      </c>
      <c r="L1120">
        <v>1</v>
      </c>
      <c r="M1120">
        <v>0.2</v>
      </c>
      <c r="N1120">
        <v>3035.1</v>
      </c>
      <c r="O1120">
        <v>1699.6559999999999</v>
      </c>
      <c r="P1120" t="s">
        <v>8435</v>
      </c>
      <c r="Q1120" t="s">
        <v>8474</v>
      </c>
      <c r="R1120" t="s">
        <v>8660</v>
      </c>
      <c r="S1120" t="s">
        <v>8970</v>
      </c>
      <c r="T1120" t="s">
        <v>9100</v>
      </c>
      <c r="U1120" t="s">
        <v>9144</v>
      </c>
      <c r="V1120" t="s">
        <v>9156</v>
      </c>
      <c r="W1120">
        <v>44.052070000000001</v>
      </c>
      <c r="X1120">
        <v>-123.08674999999999</v>
      </c>
      <c r="Y1120">
        <v>163460</v>
      </c>
      <c r="Z1120">
        <v>66093</v>
      </c>
      <c r="AA1120">
        <v>43101</v>
      </c>
      <c r="AB1120" t="s">
        <v>9168</v>
      </c>
      <c r="AC1120" t="s">
        <v>9177</v>
      </c>
      <c r="AD1120" t="s">
        <v>9181</v>
      </c>
    </row>
    <row r="1121" spans="1:30" x14ac:dyDescent="0.25">
      <c r="A1121" s="1">
        <v>1119</v>
      </c>
      <c r="B1121" t="s">
        <v>1148</v>
      </c>
      <c r="C1121" t="s">
        <v>8021</v>
      </c>
      <c r="D1121" s="2">
        <v>43200</v>
      </c>
      <c r="E1121" s="2">
        <v>43287</v>
      </c>
      <c r="F1121" s="2">
        <v>43307</v>
      </c>
      <c r="G1121" s="2">
        <v>43315</v>
      </c>
      <c r="H1121" t="s">
        <v>8027</v>
      </c>
      <c r="I1121" t="s">
        <v>8063</v>
      </c>
      <c r="J1121" t="s">
        <v>8227</v>
      </c>
      <c r="K1121" t="s">
        <v>8067</v>
      </c>
      <c r="L1121">
        <v>1</v>
      </c>
      <c r="M1121">
        <v>0.3</v>
      </c>
      <c r="N1121">
        <v>1038.5</v>
      </c>
      <c r="O1121">
        <v>830.80000000000007</v>
      </c>
      <c r="P1121" t="s">
        <v>8414</v>
      </c>
      <c r="Q1121" t="s">
        <v>8456</v>
      </c>
      <c r="R1121" t="s">
        <v>8660</v>
      </c>
      <c r="S1121" t="s">
        <v>8970</v>
      </c>
      <c r="T1121" t="s">
        <v>9100</v>
      </c>
      <c r="U1121" t="s">
        <v>9144</v>
      </c>
      <c r="V1121" t="s">
        <v>9156</v>
      </c>
      <c r="W1121">
        <v>44.052070000000001</v>
      </c>
      <c r="X1121">
        <v>-123.08674999999999</v>
      </c>
      <c r="Y1121">
        <v>163460</v>
      </c>
      <c r="Z1121">
        <v>66093</v>
      </c>
      <c r="AA1121">
        <v>43101</v>
      </c>
      <c r="AB1121" t="s">
        <v>9168</v>
      </c>
      <c r="AC1121" t="s">
        <v>9177</v>
      </c>
      <c r="AD1121" t="s">
        <v>9181</v>
      </c>
    </row>
    <row r="1122" spans="1:30" x14ac:dyDescent="0.25">
      <c r="A1122" s="1">
        <v>1120</v>
      </c>
      <c r="B1122" t="s">
        <v>1149</v>
      </c>
      <c r="C1122" t="s">
        <v>8021</v>
      </c>
      <c r="D1122" s="2">
        <v>43800</v>
      </c>
      <c r="E1122" s="2">
        <v>43884</v>
      </c>
      <c r="F1122" s="2">
        <v>43909</v>
      </c>
      <c r="G1122" s="2">
        <v>43912</v>
      </c>
      <c r="H1122" t="s">
        <v>8027</v>
      </c>
      <c r="I1122" t="s">
        <v>8056</v>
      </c>
      <c r="J1122" t="s">
        <v>8314</v>
      </c>
      <c r="K1122" t="s">
        <v>8064</v>
      </c>
      <c r="L1122">
        <v>5</v>
      </c>
      <c r="M1122">
        <v>0.05</v>
      </c>
      <c r="N1122">
        <v>1132.3</v>
      </c>
      <c r="O1122">
        <v>905.84</v>
      </c>
      <c r="P1122" t="s">
        <v>8397</v>
      </c>
      <c r="Q1122" t="s">
        <v>8462</v>
      </c>
      <c r="R1122" t="s">
        <v>8753</v>
      </c>
      <c r="S1122" t="s">
        <v>8840</v>
      </c>
      <c r="T1122" t="s">
        <v>9068</v>
      </c>
      <c r="U1122" t="s">
        <v>9113</v>
      </c>
      <c r="V1122" t="s">
        <v>9155</v>
      </c>
      <c r="W1122">
        <v>41.310809999999996</v>
      </c>
      <c r="X1122">
        <v>-72.924949999999995</v>
      </c>
      <c r="Y1122">
        <v>130322</v>
      </c>
      <c r="Z1122">
        <v>49771</v>
      </c>
      <c r="AA1122">
        <v>37192</v>
      </c>
      <c r="AB1122" t="s">
        <v>9165</v>
      </c>
      <c r="AC1122" t="s">
        <v>9174</v>
      </c>
      <c r="AD1122" t="s">
        <v>9181</v>
      </c>
    </row>
    <row r="1123" spans="1:30" x14ac:dyDescent="0.25">
      <c r="A1123" s="1">
        <v>1121</v>
      </c>
      <c r="B1123" t="s">
        <v>1150</v>
      </c>
      <c r="C1123" t="s">
        <v>8021</v>
      </c>
      <c r="D1123" s="2">
        <v>44000</v>
      </c>
      <c r="E1123" s="2">
        <v>44157</v>
      </c>
      <c r="F1123" s="2">
        <v>44176</v>
      </c>
      <c r="G1123" s="2">
        <v>44181</v>
      </c>
      <c r="H1123" t="s">
        <v>8027</v>
      </c>
      <c r="I1123" t="s">
        <v>8073</v>
      </c>
      <c r="J1123" t="s">
        <v>8228</v>
      </c>
      <c r="K1123" t="s">
        <v>8070</v>
      </c>
      <c r="L1123">
        <v>4</v>
      </c>
      <c r="M1123">
        <v>0.1</v>
      </c>
      <c r="N1123">
        <v>891.1</v>
      </c>
      <c r="O1123">
        <v>757.43499999999995</v>
      </c>
      <c r="P1123" t="s">
        <v>8440</v>
      </c>
      <c r="Q1123" t="s">
        <v>8483</v>
      </c>
      <c r="R1123" t="s">
        <v>8661</v>
      </c>
      <c r="S1123" t="s">
        <v>8971</v>
      </c>
      <c r="T1123" t="s">
        <v>9069</v>
      </c>
      <c r="U1123" t="s">
        <v>9114</v>
      </c>
      <c r="V1123" t="s">
        <v>9156</v>
      </c>
      <c r="W1123">
        <v>31.549330000000001</v>
      </c>
      <c r="X1123">
        <v>-97.14667</v>
      </c>
      <c r="Y1123">
        <v>132356</v>
      </c>
      <c r="Z1123">
        <v>46719</v>
      </c>
      <c r="AA1123">
        <v>33147</v>
      </c>
      <c r="AB1123" t="s">
        <v>9166</v>
      </c>
      <c r="AC1123" t="s">
        <v>9175</v>
      </c>
      <c r="AD1123" t="s">
        <v>9181</v>
      </c>
    </row>
    <row r="1124" spans="1:30" x14ac:dyDescent="0.25">
      <c r="A1124" s="1">
        <v>1122</v>
      </c>
      <c r="B1124" t="s">
        <v>1151</v>
      </c>
      <c r="C1124" t="s">
        <v>8021</v>
      </c>
      <c r="D1124" s="2">
        <v>43800</v>
      </c>
      <c r="E1124" s="2">
        <v>43890</v>
      </c>
      <c r="F1124" s="2">
        <v>43895</v>
      </c>
      <c r="G1124" s="2">
        <v>43900</v>
      </c>
      <c r="H1124" t="s">
        <v>8027</v>
      </c>
      <c r="I1124" t="s">
        <v>8069</v>
      </c>
      <c r="J1124" t="s">
        <v>8315</v>
      </c>
      <c r="K1124" t="s">
        <v>8034</v>
      </c>
      <c r="L1124">
        <v>8</v>
      </c>
      <c r="M1124">
        <v>7.4999999999999997E-2</v>
      </c>
      <c r="N1124">
        <v>696.80000000000007</v>
      </c>
      <c r="O1124">
        <v>578.34400000000005</v>
      </c>
      <c r="P1124" t="s">
        <v>8422</v>
      </c>
      <c r="Q1124" t="s">
        <v>8466</v>
      </c>
      <c r="R1124" t="s">
        <v>8754</v>
      </c>
      <c r="S1124" t="s">
        <v>8858</v>
      </c>
      <c r="T1124" t="s">
        <v>9078</v>
      </c>
      <c r="U1124" t="s">
        <v>9123</v>
      </c>
      <c r="V1124" t="s">
        <v>9156</v>
      </c>
      <c r="W1124">
        <v>34.267780000000002</v>
      </c>
      <c r="X1124">
        <v>-119.25421</v>
      </c>
      <c r="Y1124">
        <v>109708</v>
      </c>
      <c r="Z1124">
        <v>41029</v>
      </c>
      <c r="AA1124">
        <v>66995</v>
      </c>
      <c r="AB1124" t="s">
        <v>9168</v>
      </c>
      <c r="AC1124" t="s">
        <v>9177</v>
      </c>
      <c r="AD1124" t="s">
        <v>9181</v>
      </c>
    </row>
    <row r="1125" spans="1:30" x14ac:dyDescent="0.25">
      <c r="A1125" s="1">
        <v>1123</v>
      </c>
      <c r="B1125" t="s">
        <v>1152</v>
      </c>
      <c r="C1125" t="s">
        <v>8021</v>
      </c>
      <c r="D1125" s="2">
        <v>43700</v>
      </c>
      <c r="E1125" s="2">
        <v>43764</v>
      </c>
      <c r="F1125" s="2">
        <v>43792</v>
      </c>
      <c r="G1125" s="2">
        <v>43797</v>
      </c>
      <c r="H1125" t="s">
        <v>8027</v>
      </c>
      <c r="I1125" t="s">
        <v>8055</v>
      </c>
      <c r="J1125" t="s">
        <v>8025</v>
      </c>
      <c r="K1125" t="s">
        <v>8036</v>
      </c>
      <c r="L1125">
        <v>5</v>
      </c>
      <c r="M1125">
        <v>0.15</v>
      </c>
      <c r="N1125">
        <v>1145.7</v>
      </c>
      <c r="O1125">
        <v>836.36099999999999</v>
      </c>
      <c r="P1125" t="s">
        <v>8395</v>
      </c>
      <c r="Q1125" t="s">
        <v>8471</v>
      </c>
      <c r="R1125" t="s">
        <v>8663</v>
      </c>
      <c r="S1125" t="s">
        <v>8930</v>
      </c>
      <c r="T1125" t="s">
        <v>9098</v>
      </c>
      <c r="U1125" t="s">
        <v>9142</v>
      </c>
      <c r="V1125" t="s">
        <v>9156</v>
      </c>
      <c r="W1125">
        <v>33.509210000000003</v>
      </c>
      <c r="X1125">
        <v>-111.89903</v>
      </c>
      <c r="Y1125">
        <v>236839</v>
      </c>
      <c r="Z1125">
        <v>102424</v>
      </c>
      <c r="AA1125">
        <v>73288</v>
      </c>
      <c r="AB1125" t="s">
        <v>9172</v>
      </c>
      <c r="AC1125" t="s">
        <v>9177</v>
      </c>
      <c r="AD1125" t="s">
        <v>9181</v>
      </c>
    </row>
    <row r="1126" spans="1:30" x14ac:dyDescent="0.25">
      <c r="A1126" s="1">
        <v>1124</v>
      </c>
      <c r="B1126" t="s">
        <v>1153</v>
      </c>
      <c r="C1126" t="s">
        <v>8021</v>
      </c>
      <c r="D1126" s="2">
        <v>43700</v>
      </c>
      <c r="E1126" s="2">
        <v>43830</v>
      </c>
      <c r="F1126" s="2">
        <v>43841</v>
      </c>
      <c r="G1126" s="2">
        <v>43849</v>
      </c>
      <c r="H1126" t="s">
        <v>8027</v>
      </c>
      <c r="I1126" t="s">
        <v>8055</v>
      </c>
      <c r="J1126" t="s">
        <v>8316</v>
      </c>
      <c r="K1126" t="s">
        <v>8066</v>
      </c>
      <c r="L1126">
        <v>5</v>
      </c>
      <c r="M1126">
        <v>7.4999999999999997E-2</v>
      </c>
      <c r="N1126">
        <v>5996.5</v>
      </c>
      <c r="O1126">
        <v>5097.0249999999996</v>
      </c>
      <c r="P1126" t="s">
        <v>8395</v>
      </c>
      <c r="Q1126" t="s">
        <v>8485</v>
      </c>
      <c r="R1126" t="s">
        <v>8755</v>
      </c>
      <c r="S1126" t="s">
        <v>9025</v>
      </c>
      <c r="T1126" t="s">
        <v>9109</v>
      </c>
      <c r="U1126" t="s">
        <v>9153</v>
      </c>
      <c r="V1126" t="s">
        <v>9156</v>
      </c>
      <c r="W1126">
        <v>46.877189999999999</v>
      </c>
      <c r="X1126">
        <v>-96.7898</v>
      </c>
      <c r="Y1126">
        <v>118523</v>
      </c>
      <c r="Z1126">
        <v>49962</v>
      </c>
      <c r="AA1126">
        <v>46175</v>
      </c>
      <c r="AB1126" t="s">
        <v>9166</v>
      </c>
      <c r="AC1126" t="s">
        <v>9176</v>
      </c>
      <c r="AD1126" t="s">
        <v>9181</v>
      </c>
    </row>
    <row r="1127" spans="1:30" x14ac:dyDescent="0.25">
      <c r="A1127" s="1">
        <v>1125</v>
      </c>
      <c r="B1127" t="s">
        <v>1154</v>
      </c>
      <c r="C1127" t="s">
        <v>8021</v>
      </c>
      <c r="D1127" s="2">
        <v>43800</v>
      </c>
      <c r="E1127" s="2">
        <v>43865</v>
      </c>
      <c r="F1127" s="2">
        <v>43877</v>
      </c>
      <c r="G1127" s="2">
        <v>43879</v>
      </c>
      <c r="H1127" t="s">
        <v>8027</v>
      </c>
      <c r="I1127" t="s">
        <v>8050</v>
      </c>
      <c r="J1127" t="s">
        <v>8233</v>
      </c>
      <c r="K1127" t="s">
        <v>8070</v>
      </c>
      <c r="L1127">
        <v>4</v>
      </c>
      <c r="M1127">
        <v>7.4999999999999997E-2</v>
      </c>
      <c r="N1127">
        <v>2345</v>
      </c>
      <c r="O1127">
        <v>1735.3</v>
      </c>
      <c r="P1127" t="s">
        <v>8424</v>
      </c>
      <c r="Q1127" t="s">
        <v>8483</v>
      </c>
      <c r="R1127" t="s">
        <v>8667</v>
      </c>
      <c r="S1127" t="s">
        <v>8955</v>
      </c>
      <c r="T1127" t="s">
        <v>9078</v>
      </c>
      <c r="U1127" t="s">
        <v>9123</v>
      </c>
      <c r="V1127" t="s">
        <v>9156</v>
      </c>
      <c r="W1127">
        <v>38.104089999999999</v>
      </c>
      <c r="X1127">
        <v>-122.25664</v>
      </c>
      <c r="Y1127">
        <v>121253</v>
      </c>
      <c r="Z1127">
        <v>41216</v>
      </c>
      <c r="AA1127">
        <v>57028</v>
      </c>
      <c r="AB1127" t="s">
        <v>9168</v>
      </c>
      <c r="AC1127" t="s">
        <v>9177</v>
      </c>
      <c r="AD1127" t="s">
        <v>9181</v>
      </c>
    </row>
    <row r="1128" spans="1:30" x14ac:dyDescent="0.25">
      <c r="A1128" s="1">
        <v>1126</v>
      </c>
      <c r="B1128" t="s">
        <v>1155</v>
      </c>
      <c r="C1128" t="s">
        <v>8021</v>
      </c>
      <c r="D1128" s="2">
        <v>43300</v>
      </c>
      <c r="E1128" s="2">
        <v>43392</v>
      </c>
      <c r="F1128" s="2">
        <v>43415</v>
      </c>
      <c r="G1128" s="2">
        <v>43419</v>
      </c>
      <c r="H1128" t="s">
        <v>8027</v>
      </c>
      <c r="I1128" t="s">
        <v>8036</v>
      </c>
      <c r="J1128" t="s">
        <v>8350</v>
      </c>
      <c r="K1128" t="s">
        <v>8044</v>
      </c>
      <c r="L1128">
        <v>6</v>
      </c>
      <c r="M1128">
        <v>7.4999999999999997E-2</v>
      </c>
      <c r="N1128">
        <v>931.30000000000007</v>
      </c>
      <c r="O1128">
        <v>391.14600000000002</v>
      </c>
      <c r="P1128" t="s">
        <v>8407</v>
      </c>
      <c r="Q1128" t="s">
        <v>8453</v>
      </c>
      <c r="R1128" t="s">
        <v>8793</v>
      </c>
      <c r="S1128" t="s">
        <v>9043</v>
      </c>
      <c r="T1128" t="s">
        <v>9087</v>
      </c>
      <c r="U1128" t="s">
        <v>9132</v>
      </c>
      <c r="V1128" t="s">
        <v>9164</v>
      </c>
      <c r="W1128">
        <v>36.169130000000003</v>
      </c>
      <c r="X1128">
        <v>-86.784790000000001</v>
      </c>
      <c r="Y1128">
        <v>678889</v>
      </c>
      <c r="Z1128">
        <v>248677</v>
      </c>
      <c r="AA1128">
        <v>41759</v>
      </c>
      <c r="AB1128" t="s">
        <v>9166</v>
      </c>
      <c r="AC1128" t="s">
        <v>9175</v>
      </c>
      <c r="AD1128" t="s">
        <v>9181</v>
      </c>
    </row>
    <row r="1129" spans="1:30" x14ac:dyDescent="0.25">
      <c r="A1129" s="1">
        <v>1127</v>
      </c>
      <c r="B1129" t="s">
        <v>1156</v>
      </c>
      <c r="C1129" t="s">
        <v>8021</v>
      </c>
      <c r="D1129" s="2">
        <v>43300</v>
      </c>
      <c r="E1129" s="2">
        <v>43417</v>
      </c>
      <c r="F1129" s="2">
        <v>43438</v>
      </c>
      <c r="G1129" s="2">
        <v>43446</v>
      </c>
      <c r="H1129" t="s">
        <v>8027</v>
      </c>
      <c r="I1129" t="s">
        <v>8054</v>
      </c>
      <c r="J1129" t="s">
        <v>8318</v>
      </c>
      <c r="K1129" t="s">
        <v>8066</v>
      </c>
      <c r="L1129">
        <v>8</v>
      </c>
      <c r="M1129">
        <v>0.3</v>
      </c>
      <c r="N1129">
        <v>1112.2</v>
      </c>
      <c r="O1129">
        <v>500.49</v>
      </c>
      <c r="P1129" t="s">
        <v>8394</v>
      </c>
      <c r="Q1129" t="s">
        <v>8485</v>
      </c>
      <c r="R1129" t="s">
        <v>8757</v>
      </c>
      <c r="S1129" t="s">
        <v>8855</v>
      </c>
      <c r="T1129" t="s">
        <v>9072</v>
      </c>
      <c r="U1129" t="s">
        <v>9117</v>
      </c>
      <c r="V1129" t="s">
        <v>9158</v>
      </c>
      <c r="W1129">
        <v>42.028030000000001</v>
      </c>
      <c r="X1129">
        <v>-88.203639999999993</v>
      </c>
      <c r="Y1129">
        <v>101296</v>
      </c>
      <c r="Z1129">
        <v>32297</v>
      </c>
      <c r="AA1129">
        <v>73620</v>
      </c>
      <c r="AB1129" t="s">
        <v>9166</v>
      </c>
      <c r="AC1129" t="s">
        <v>9176</v>
      </c>
      <c r="AD1129" t="s">
        <v>9181</v>
      </c>
    </row>
    <row r="1130" spans="1:30" x14ac:dyDescent="0.25">
      <c r="A1130" s="1">
        <v>1128</v>
      </c>
      <c r="B1130" t="s">
        <v>1157</v>
      </c>
      <c r="C1130" t="s">
        <v>8021</v>
      </c>
      <c r="D1130" s="2">
        <v>43600</v>
      </c>
      <c r="E1130" s="2">
        <v>43769</v>
      </c>
      <c r="F1130" s="2">
        <v>43782</v>
      </c>
      <c r="G1130" s="2">
        <v>43791</v>
      </c>
      <c r="H1130" t="s">
        <v>8027</v>
      </c>
      <c r="I1130" t="s">
        <v>8040</v>
      </c>
      <c r="J1130" t="s">
        <v>8318</v>
      </c>
      <c r="K1130" t="s">
        <v>8033</v>
      </c>
      <c r="L1130">
        <v>2</v>
      </c>
      <c r="M1130">
        <v>7.4999999999999997E-2</v>
      </c>
      <c r="N1130">
        <v>2318.1999999999998</v>
      </c>
      <c r="O1130">
        <v>1043.19</v>
      </c>
      <c r="P1130" t="s">
        <v>8429</v>
      </c>
      <c r="Q1130" t="s">
        <v>8464</v>
      </c>
      <c r="R1130" t="s">
        <v>8757</v>
      </c>
      <c r="S1130" t="s">
        <v>8855</v>
      </c>
      <c r="T1130" t="s">
        <v>9072</v>
      </c>
      <c r="U1130" t="s">
        <v>9117</v>
      </c>
      <c r="V1130" t="s">
        <v>9158</v>
      </c>
      <c r="W1130">
        <v>42.028030000000001</v>
      </c>
      <c r="X1130">
        <v>-88.203639999999993</v>
      </c>
      <c r="Y1130">
        <v>101296</v>
      </c>
      <c r="Z1130">
        <v>32297</v>
      </c>
      <c r="AA1130">
        <v>73620</v>
      </c>
      <c r="AB1130" t="s">
        <v>9166</v>
      </c>
      <c r="AC1130" t="s">
        <v>9176</v>
      </c>
      <c r="AD1130" t="s">
        <v>9181</v>
      </c>
    </row>
    <row r="1131" spans="1:30" x14ac:dyDescent="0.25">
      <c r="A1131" s="1">
        <v>1129</v>
      </c>
      <c r="B1131" t="s">
        <v>1158</v>
      </c>
      <c r="C1131" t="s">
        <v>8021</v>
      </c>
      <c r="D1131" s="2">
        <v>43700</v>
      </c>
      <c r="E1131" s="2">
        <v>43812</v>
      </c>
      <c r="F1131" s="2">
        <v>43831</v>
      </c>
      <c r="G1131" s="2">
        <v>43832</v>
      </c>
      <c r="H1131" t="s">
        <v>8027</v>
      </c>
      <c r="I1131" t="s">
        <v>8037</v>
      </c>
      <c r="J1131" t="s">
        <v>8045</v>
      </c>
      <c r="K1131" t="s">
        <v>8061</v>
      </c>
      <c r="L1131">
        <v>7</v>
      </c>
      <c r="M1131">
        <v>0.05</v>
      </c>
      <c r="N1131">
        <v>2385.1999999999998</v>
      </c>
      <c r="O1131">
        <v>1311.86</v>
      </c>
      <c r="P1131" t="s">
        <v>8400</v>
      </c>
      <c r="Q1131" t="s">
        <v>8449</v>
      </c>
      <c r="R1131" t="s">
        <v>8668</v>
      </c>
      <c r="S1131" t="s">
        <v>8930</v>
      </c>
      <c r="T1131" t="s">
        <v>9098</v>
      </c>
      <c r="U1131" t="s">
        <v>9142</v>
      </c>
      <c r="V1131" t="s">
        <v>9156</v>
      </c>
      <c r="W1131">
        <v>33.414769999999997</v>
      </c>
      <c r="X1131">
        <v>-111.90931</v>
      </c>
      <c r="Y1131">
        <v>175826</v>
      </c>
      <c r="Z1131">
        <v>64810</v>
      </c>
      <c r="AA1131">
        <v>49012</v>
      </c>
      <c r="AB1131" t="s">
        <v>9172</v>
      </c>
      <c r="AC1131" t="s">
        <v>9177</v>
      </c>
      <c r="AD1131" t="s">
        <v>9181</v>
      </c>
    </row>
    <row r="1132" spans="1:30" x14ac:dyDescent="0.25">
      <c r="A1132" s="1">
        <v>1130</v>
      </c>
      <c r="B1132" t="s">
        <v>1159</v>
      </c>
      <c r="C1132" t="s">
        <v>8021</v>
      </c>
      <c r="D1132" s="2">
        <v>43400</v>
      </c>
      <c r="E1132" s="2">
        <v>43535</v>
      </c>
      <c r="F1132" s="2">
        <v>43547</v>
      </c>
      <c r="G1132" s="2">
        <v>43556</v>
      </c>
      <c r="H1132" t="s">
        <v>8027</v>
      </c>
      <c r="I1132" t="s">
        <v>8043</v>
      </c>
      <c r="J1132" t="s">
        <v>8234</v>
      </c>
      <c r="K1132" t="s">
        <v>8042</v>
      </c>
      <c r="L1132">
        <v>6</v>
      </c>
      <c r="M1132">
        <v>0.1</v>
      </c>
      <c r="N1132">
        <v>2552.6999999999998</v>
      </c>
      <c r="O1132">
        <v>1455.039</v>
      </c>
      <c r="P1132" t="s">
        <v>8406</v>
      </c>
      <c r="Q1132" t="s">
        <v>8442</v>
      </c>
      <c r="R1132" t="s">
        <v>8669</v>
      </c>
      <c r="S1132" t="s">
        <v>8976</v>
      </c>
      <c r="T1132" t="s">
        <v>9070</v>
      </c>
      <c r="U1132" t="s">
        <v>9115</v>
      </c>
      <c r="V1132" t="s">
        <v>9156</v>
      </c>
      <c r="W1132">
        <v>28.039470000000001</v>
      </c>
      <c r="X1132">
        <v>-81.949799999999996</v>
      </c>
      <c r="Y1132">
        <v>104401</v>
      </c>
      <c r="Z1132">
        <v>39376</v>
      </c>
      <c r="AA1132">
        <v>39706</v>
      </c>
      <c r="AB1132" t="s">
        <v>9165</v>
      </c>
      <c r="AC1132" t="s">
        <v>9175</v>
      </c>
      <c r="AD1132" t="s">
        <v>9181</v>
      </c>
    </row>
    <row r="1133" spans="1:30" x14ac:dyDescent="0.25">
      <c r="A1133" s="1">
        <v>1131</v>
      </c>
      <c r="B1133" t="s">
        <v>1160</v>
      </c>
      <c r="C1133" t="s">
        <v>8021</v>
      </c>
      <c r="D1133" s="2">
        <v>43600</v>
      </c>
      <c r="E1133" s="2">
        <v>43670</v>
      </c>
      <c r="F1133" s="2">
        <v>43693</v>
      </c>
      <c r="G1133" s="2">
        <v>43696</v>
      </c>
      <c r="H1133" t="s">
        <v>8027</v>
      </c>
      <c r="I1133" t="s">
        <v>8026</v>
      </c>
      <c r="J1133" t="s">
        <v>8234</v>
      </c>
      <c r="K1133" t="s">
        <v>8036</v>
      </c>
      <c r="L1133">
        <v>7</v>
      </c>
      <c r="M1133">
        <v>0.05</v>
      </c>
      <c r="N1133">
        <v>871</v>
      </c>
      <c r="O1133">
        <v>435.5</v>
      </c>
      <c r="P1133" t="s">
        <v>8410</v>
      </c>
      <c r="Q1133" t="s">
        <v>8471</v>
      </c>
      <c r="R1133" t="s">
        <v>8669</v>
      </c>
      <c r="S1133" t="s">
        <v>8976</v>
      </c>
      <c r="T1133" t="s">
        <v>9070</v>
      </c>
      <c r="U1133" t="s">
        <v>9115</v>
      </c>
      <c r="V1133" t="s">
        <v>9156</v>
      </c>
      <c r="W1133">
        <v>28.039470000000001</v>
      </c>
      <c r="X1133">
        <v>-81.949799999999996</v>
      </c>
      <c r="Y1133">
        <v>104401</v>
      </c>
      <c r="Z1133">
        <v>39376</v>
      </c>
      <c r="AA1133">
        <v>39706</v>
      </c>
      <c r="AB1133" t="s">
        <v>9165</v>
      </c>
      <c r="AC1133" t="s">
        <v>9175</v>
      </c>
      <c r="AD1133" t="s">
        <v>9181</v>
      </c>
    </row>
    <row r="1134" spans="1:30" x14ac:dyDescent="0.25">
      <c r="A1134" s="1">
        <v>1132</v>
      </c>
      <c r="B1134" t="s">
        <v>1161</v>
      </c>
      <c r="C1134" t="s">
        <v>8021</v>
      </c>
      <c r="D1134" s="2">
        <v>44000</v>
      </c>
      <c r="E1134" s="2">
        <v>44117</v>
      </c>
      <c r="F1134" s="2">
        <v>44143</v>
      </c>
      <c r="G1134" s="2">
        <v>44148</v>
      </c>
      <c r="H1134" t="s">
        <v>8027</v>
      </c>
      <c r="I1134" t="s">
        <v>8057</v>
      </c>
      <c r="J1134" t="s">
        <v>8234</v>
      </c>
      <c r="K1134" t="s">
        <v>8059</v>
      </c>
      <c r="L1134">
        <v>2</v>
      </c>
      <c r="M1134">
        <v>0.1</v>
      </c>
      <c r="N1134">
        <v>5313.1</v>
      </c>
      <c r="O1134">
        <v>2815.9430000000002</v>
      </c>
      <c r="P1134" t="s">
        <v>8398</v>
      </c>
      <c r="Q1134" t="s">
        <v>8475</v>
      </c>
      <c r="R1134" t="s">
        <v>8669</v>
      </c>
      <c r="S1134" t="s">
        <v>8976</v>
      </c>
      <c r="T1134" t="s">
        <v>9070</v>
      </c>
      <c r="U1134" t="s">
        <v>9115</v>
      </c>
      <c r="V1134" t="s">
        <v>9156</v>
      </c>
      <c r="W1134">
        <v>28.039470000000001</v>
      </c>
      <c r="X1134">
        <v>-81.949799999999996</v>
      </c>
      <c r="Y1134">
        <v>104401</v>
      </c>
      <c r="Z1134">
        <v>39376</v>
      </c>
      <c r="AA1134">
        <v>39706</v>
      </c>
      <c r="AB1134" t="s">
        <v>9165</v>
      </c>
      <c r="AC1134" t="s">
        <v>9175</v>
      </c>
      <c r="AD1134" t="s">
        <v>9181</v>
      </c>
    </row>
    <row r="1135" spans="1:30" x14ac:dyDescent="0.25">
      <c r="A1135" s="1">
        <v>1133</v>
      </c>
      <c r="B1135" t="s">
        <v>1162</v>
      </c>
      <c r="C1135" t="s">
        <v>8021</v>
      </c>
      <c r="D1135" s="2">
        <v>43200</v>
      </c>
      <c r="E1135" s="2">
        <v>43318</v>
      </c>
      <c r="F1135" s="2">
        <v>43330</v>
      </c>
      <c r="G1135" s="2">
        <v>43334</v>
      </c>
      <c r="H1135" t="s">
        <v>8027</v>
      </c>
      <c r="I1135" t="s">
        <v>8058</v>
      </c>
      <c r="J1135" t="s">
        <v>8235</v>
      </c>
      <c r="K1135" t="s">
        <v>8044</v>
      </c>
      <c r="L1135">
        <v>6</v>
      </c>
      <c r="M1135">
        <v>0.05</v>
      </c>
      <c r="N1135">
        <v>5353.3</v>
      </c>
      <c r="O1135">
        <v>4496.7719999999999</v>
      </c>
      <c r="P1135" t="s">
        <v>8401</v>
      </c>
      <c r="Q1135" t="s">
        <v>8453</v>
      </c>
      <c r="R1135" t="s">
        <v>8670</v>
      </c>
      <c r="S1135" t="s">
        <v>8977</v>
      </c>
      <c r="T1135" t="s">
        <v>9105</v>
      </c>
      <c r="U1135" t="s">
        <v>9149</v>
      </c>
      <c r="V1135" t="s">
        <v>9156</v>
      </c>
      <c r="W1135">
        <v>41.258609999999997</v>
      </c>
      <c r="X1135">
        <v>-95.937790000000007</v>
      </c>
      <c r="Y1135">
        <v>443885</v>
      </c>
      <c r="Z1135">
        <v>173764</v>
      </c>
      <c r="AA1135">
        <v>49896</v>
      </c>
      <c r="AB1135" t="s">
        <v>9166</v>
      </c>
      <c r="AC1135" t="s">
        <v>9176</v>
      </c>
      <c r="AD1135" t="s">
        <v>9181</v>
      </c>
    </row>
    <row r="1136" spans="1:30" x14ac:dyDescent="0.25">
      <c r="A1136" s="1">
        <v>1134</v>
      </c>
      <c r="B1136" t="s">
        <v>1163</v>
      </c>
      <c r="C1136" t="s">
        <v>8021</v>
      </c>
      <c r="D1136" s="2">
        <v>44000</v>
      </c>
      <c r="E1136" s="2">
        <v>44061</v>
      </c>
      <c r="F1136" s="2">
        <v>44074</v>
      </c>
      <c r="G1136" s="2">
        <v>44076</v>
      </c>
      <c r="H1136" t="s">
        <v>8027</v>
      </c>
      <c r="I1136" t="s">
        <v>8072</v>
      </c>
      <c r="J1136" t="s">
        <v>8373</v>
      </c>
      <c r="K1136" t="s">
        <v>8051</v>
      </c>
      <c r="L1136">
        <v>1</v>
      </c>
      <c r="M1136">
        <v>0.05</v>
      </c>
      <c r="N1136">
        <v>3839.1</v>
      </c>
      <c r="O1136">
        <v>2418.6329999999998</v>
      </c>
      <c r="P1136" t="s">
        <v>8435</v>
      </c>
      <c r="Q1136" t="s">
        <v>8477</v>
      </c>
      <c r="R1136" t="s">
        <v>8819</v>
      </c>
      <c r="S1136" t="s">
        <v>9057</v>
      </c>
      <c r="T1136" t="s">
        <v>9070</v>
      </c>
      <c r="U1136" t="s">
        <v>9115</v>
      </c>
      <c r="V1136" t="s">
        <v>9156</v>
      </c>
      <c r="W1136">
        <v>30.332180000000001</v>
      </c>
      <c r="X1136">
        <v>-81.655649999999994</v>
      </c>
      <c r="Y1136">
        <v>868031</v>
      </c>
      <c r="Z1136">
        <v>318575</v>
      </c>
      <c r="AA1136">
        <v>46764</v>
      </c>
      <c r="AB1136" t="s">
        <v>9165</v>
      </c>
      <c r="AC1136" t="s">
        <v>9175</v>
      </c>
      <c r="AD1136" t="s">
        <v>9181</v>
      </c>
    </row>
    <row r="1137" spans="1:30" x14ac:dyDescent="0.25">
      <c r="A1137" s="1">
        <v>1135</v>
      </c>
      <c r="B1137" t="s">
        <v>1164</v>
      </c>
      <c r="C1137" t="s">
        <v>8021</v>
      </c>
      <c r="D1137" s="2">
        <v>44000</v>
      </c>
      <c r="E1137" s="2">
        <v>44056</v>
      </c>
      <c r="F1137" s="2">
        <v>44082</v>
      </c>
      <c r="G1137" s="2">
        <v>44090</v>
      </c>
      <c r="H1137" t="s">
        <v>8027</v>
      </c>
      <c r="I1137" t="s">
        <v>8024</v>
      </c>
      <c r="J1137" t="s">
        <v>8066</v>
      </c>
      <c r="K1137" t="s">
        <v>8053</v>
      </c>
      <c r="L1137">
        <v>2</v>
      </c>
      <c r="M1137">
        <v>0.2</v>
      </c>
      <c r="N1137">
        <v>1159.0999999999999</v>
      </c>
      <c r="O1137">
        <v>498.41300000000012</v>
      </c>
      <c r="P1137" t="s">
        <v>8428</v>
      </c>
      <c r="Q1137" t="s">
        <v>8458</v>
      </c>
      <c r="R1137" t="s">
        <v>8794</v>
      </c>
      <c r="S1137" t="s">
        <v>8864</v>
      </c>
      <c r="T1137" t="s">
        <v>9078</v>
      </c>
      <c r="U1137" t="s">
        <v>9123</v>
      </c>
      <c r="V1137" t="s">
        <v>9156</v>
      </c>
      <c r="W1137">
        <v>33.773910000000001</v>
      </c>
      <c r="X1137">
        <v>-117.94145</v>
      </c>
      <c r="Y1137">
        <v>175393</v>
      </c>
      <c r="Z1137">
        <v>46998</v>
      </c>
      <c r="AA1137">
        <v>58449</v>
      </c>
      <c r="AB1137" t="s">
        <v>9168</v>
      </c>
      <c r="AC1137" t="s">
        <v>9177</v>
      </c>
      <c r="AD1137" t="s">
        <v>9181</v>
      </c>
    </row>
    <row r="1138" spans="1:30" x14ac:dyDescent="0.25">
      <c r="A1138" s="1">
        <v>1136</v>
      </c>
      <c r="B1138" t="s">
        <v>1165</v>
      </c>
      <c r="C1138" t="s">
        <v>8021</v>
      </c>
      <c r="D1138" s="2">
        <v>43300</v>
      </c>
      <c r="E1138" s="2">
        <v>43388</v>
      </c>
      <c r="F1138" s="2">
        <v>43393</v>
      </c>
      <c r="G1138" s="2">
        <v>43401</v>
      </c>
      <c r="H1138" t="s">
        <v>8027</v>
      </c>
      <c r="I1138" t="s">
        <v>8058</v>
      </c>
      <c r="J1138" t="s">
        <v>8066</v>
      </c>
      <c r="K1138" t="s">
        <v>8040</v>
      </c>
      <c r="L1138">
        <v>4</v>
      </c>
      <c r="M1138">
        <v>0.05</v>
      </c>
      <c r="N1138">
        <v>1065.3</v>
      </c>
      <c r="O1138">
        <v>894.85199999999998</v>
      </c>
      <c r="P1138" t="s">
        <v>8401</v>
      </c>
      <c r="Q1138" t="s">
        <v>8459</v>
      </c>
      <c r="R1138" t="s">
        <v>8794</v>
      </c>
      <c r="S1138" t="s">
        <v>8864</v>
      </c>
      <c r="T1138" t="s">
        <v>9078</v>
      </c>
      <c r="U1138" t="s">
        <v>9123</v>
      </c>
      <c r="V1138" t="s">
        <v>9156</v>
      </c>
      <c r="W1138">
        <v>33.773910000000001</v>
      </c>
      <c r="X1138">
        <v>-117.94145</v>
      </c>
      <c r="Y1138">
        <v>175393</v>
      </c>
      <c r="Z1138">
        <v>46998</v>
      </c>
      <c r="AA1138">
        <v>58449</v>
      </c>
      <c r="AB1138" t="s">
        <v>9168</v>
      </c>
      <c r="AC1138" t="s">
        <v>9177</v>
      </c>
      <c r="AD1138" t="s">
        <v>9181</v>
      </c>
    </row>
    <row r="1139" spans="1:30" x14ac:dyDescent="0.25">
      <c r="A1139" s="1">
        <v>1137</v>
      </c>
      <c r="B1139" t="s">
        <v>1166</v>
      </c>
      <c r="C1139" t="s">
        <v>8021</v>
      </c>
      <c r="D1139" s="2">
        <v>43400</v>
      </c>
      <c r="E1139" s="2">
        <v>43524</v>
      </c>
      <c r="F1139" s="2">
        <v>43539</v>
      </c>
      <c r="G1139" s="2">
        <v>43540</v>
      </c>
      <c r="H1139" t="s">
        <v>8027</v>
      </c>
      <c r="I1139" t="s">
        <v>8048</v>
      </c>
      <c r="J1139" t="s">
        <v>8066</v>
      </c>
      <c r="K1139" t="s">
        <v>8032</v>
      </c>
      <c r="L1139">
        <v>8</v>
      </c>
      <c r="M1139">
        <v>0.05</v>
      </c>
      <c r="N1139">
        <v>3979.8</v>
      </c>
      <c r="O1139">
        <v>2706.2640000000001</v>
      </c>
      <c r="P1139" t="s">
        <v>8436</v>
      </c>
      <c r="Q1139" t="s">
        <v>8474</v>
      </c>
      <c r="R1139" t="s">
        <v>8794</v>
      </c>
      <c r="S1139" t="s">
        <v>8864</v>
      </c>
      <c r="T1139" t="s">
        <v>9078</v>
      </c>
      <c r="U1139" t="s">
        <v>9123</v>
      </c>
      <c r="V1139" t="s">
        <v>9156</v>
      </c>
      <c r="W1139">
        <v>33.773910000000001</v>
      </c>
      <c r="X1139">
        <v>-117.94145</v>
      </c>
      <c r="Y1139">
        <v>175393</v>
      </c>
      <c r="Z1139">
        <v>46998</v>
      </c>
      <c r="AA1139">
        <v>58449</v>
      </c>
      <c r="AB1139" t="s">
        <v>9168</v>
      </c>
      <c r="AC1139" t="s">
        <v>9177</v>
      </c>
      <c r="AD1139" t="s">
        <v>9181</v>
      </c>
    </row>
    <row r="1140" spans="1:30" x14ac:dyDescent="0.25">
      <c r="A1140" s="1">
        <v>1138</v>
      </c>
      <c r="B1140" t="s">
        <v>1167</v>
      </c>
      <c r="C1140" t="s">
        <v>8021</v>
      </c>
      <c r="D1140" s="2">
        <v>43900</v>
      </c>
      <c r="E1140" s="2">
        <v>43988</v>
      </c>
      <c r="F1140" s="2">
        <v>44015</v>
      </c>
      <c r="G1140" s="2">
        <v>44024</v>
      </c>
      <c r="H1140" t="s">
        <v>8027</v>
      </c>
      <c r="I1140" t="s">
        <v>8042</v>
      </c>
      <c r="J1140" t="s">
        <v>8374</v>
      </c>
      <c r="K1140" t="s">
        <v>8065</v>
      </c>
      <c r="L1140">
        <v>8</v>
      </c>
      <c r="M1140">
        <v>7.4999999999999997E-2</v>
      </c>
      <c r="N1140">
        <v>2713.5</v>
      </c>
      <c r="O1140">
        <v>1600.9649999999999</v>
      </c>
      <c r="P1140" t="s">
        <v>8439</v>
      </c>
      <c r="Q1140" t="s">
        <v>8465</v>
      </c>
      <c r="R1140" t="s">
        <v>8820</v>
      </c>
      <c r="S1140" t="s">
        <v>9058</v>
      </c>
      <c r="T1140" t="s">
        <v>9069</v>
      </c>
      <c r="U1140" t="s">
        <v>9114</v>
      </c>
      <c r="V1140" t="s">
        <v>9156</v>
      </c>
      <c r="W1140">
        <v>30.627980000000001</v>
      </c>
      <c r="X1140">
        <v>-96.334410000000005</v>
      </c>
      <c r="Y1140">
        <v>107889</v>
      </c>
      <c r="Z1140">
        <v>36175</v>
      </c>
      <c r="AA1140">
        <v>34186</v>
      </c>
      <c r="AB1140" t="s">
        <v>9166</v>
      </c>
      <c r="AC1140" t="s">
        <v>9175</v>
      </c>
      <c r="AD1140" t="s">
        <v>9181</v>
      </c>
    </row>
    <row r="1141" spans="1:30" x14ac:dyDescent="0.25">
      <c r="A1141" s="1">
        <v>1139</v>
      </c>
      <c r="B1141" t="s">
        <v>1168</v>
      </c>
      <c r="C1141" t="s">
        <v>8021</v>
      </c>
      <c r="D1141" s="2">
        <v>43200</v>
      </c>
      <c r="E1141" s="2">
        <v>43278</v>
      </c>
      <c r="F1141" s="2">
        <v>43287</v>
      </c>
      <c r="G1141" s="2">
        <v>43294</v>
      </c>
      <c r="H1141" t="s">
        <v>8027</v>
      </c>
      <c r="I1141" t="s">
        <v>8054</v>
      </c>
      <c r="J1141" t="s">
        <v>8321</v>
      </c>
      <c r="K1141" t="s">
        <v>8071</v>
      </c>
      <c r="L1141">
        <v>5</v>
      </c>
      <c r="M1141">
        <v>7.4999999999999997E-2</v>
      </c>
      <c r="N1141">
        <v>978.2</v>
      </c>
      <c r="O1141">
        <v>821.68799999999999</v>
      </c>
      <c r="P1141" t="s">
        <v>8394</v>
      </c>
      <c r="Q1141" t="s">
        <v>8470</v>
      </c>
      <c r="R1141" t="s">
        <v>8760</v>
      </c>
      <c r="S1141" t="s">
        <v>8863</v>
      </c>
      <c r="T1141" t="s">
        <v>9077</v>
      </c>
      <c r="U1141" t="s">
        <v>9122</v>
      </c>
      <c r="V1141" t="s">
        <v>9156</v>
      </c>
      <c r="W1141">
        <v>36.174970000000002</v>
      </c>
      <c r="X1141">
        <v>-115.13722</v>
      </c>
      <c r="Y1141">
        <v>623747</v>
      </c>
      <c r="Z1141">
        <v>215614</v>
      </c>
      <c r="AA1141">
        <v>50202</v>
      </c>
      <c r="AB1141" t="s">
        <v>9168</v>
      </c>
      <c r="AC1141" t="s">
        <v>9177</v>
      </c>
      <c r="AD1141" t="s">
        <v>9181</v>
      </c>
    </row>
    <row r="1142" spans="1:30" x14ac:dyDescent="0.25">
      <c r="A1142" s="1">
        <v>1140</v>
      </c>
      <c r="B1142" t="s">
        <v>1169</v>
      </c>
      <c r="C1142" t="s">
        <v>8021</v>
      </c>
      <c r="D1142" s="2">
        <v>43800</v>
      </c>
      <c r="E1142" s="2">
        <v>43938</v>
      </c>
      <c r="F1142" s="2">
        <v>43954</v>
      </c>
      <c r="G1142" s="2">
        <v>43955</v>
      </c>
      <c r="H1142" t="s">
        <v>8027</v>
      </c>
      <c r="I1142" t="s">
        <v>8038</v>
      </c>
      <c r="J1142" t="s">
        <v>8321</v>
      </c>
      <c r="K1142" t="s">
        <v>8040</v>
      </c>
      <c r="L1142">
        <v>5</v>
      </c>
      <c r="M1142">
        <v>7.4999999999999997E-2</v>
      </c>
      <c r="N1142">
        <v>221.1</v>
      </c>
      <c r="O1142">
        <v>145.92599999999999</v>
      </c>
      <c r="P1142" t="s">
        <v>8408</v>
      </c>
      <c r="Q1142" t="s">
        <v>8459</v>
      </c>
      <c r="R1142" t="s">
        <v>8760</v>
      </c>
      <c r="S1142" t="s">
        <v>8863</v>
      </c>
      <c r="T1142" t="s">
        <v>9077</v>
      </c>
      <c r="U1142" t="s">
        <v>9122</v>
      </c>
      <c r="V1142" t="s">
        <v>9156</v>
      </c>
      <c r="W1142">
        <v>36.174970000000002</v>
      </c>
      <c r="X1142">
        <v>-115.13722</v>
      </c>
      <c r="Y1142">
        <v>623747</v>
      </c>
      <c r="Z1142">
        <v>215614</v>
      </c>
      <c r="AA1142">
        <v>50202</v>
      </c>
      <c r="AB1142" t="s">
        <v>9168</v>
      </c>
      <c r="AC1142" t="s">
        <v>9177</v>
      </c>
      <c r="AD1142" t="s">
        <v>9181</v>
      </c>
    </row>
    <row r="1143" spans="1:30" x14ac:dyDescent="0.25">
      <c r="A1143" s="1">
        <v>1141</v>
      </c>
      <c r="B1143" t="s">
        <v>1170</v>
      </c>
      <c r="C1143" t="s">
        <v>8022</v>
      </c>
      <c r="D1143" s="2">
        <v>43800</v>
      </c>
      <c r="E1143" s="2">
        <v>43890</v>
      </c>
      <c r="F1143" s="2">
        <v>43905</v>
      </c>
      <c r="G1143" s="2">
        <v>43913</v>
      </c>
      <c r="H1143" t="s">
        <v>8028</v>
      </c>
      <c r="I1143" t="s">
        <v>8052</v>
      </c>
      <c r="J1143" t="s">
        <v>8074</v>
      </c>
      <c r="K1143" t="s">
        <v>8065</v>
      </c>
      <c r="L1143">
        <v>1</v>
      </c>
      <c r="M1143">
        <v>7.4999999999999997E-2</v>
      </c>
      <c r="N1143">
        <v>2244.5</v>
      </c>
      <c r="O1143">
        <v>1705.82</v>
      </c>
      <c r="P1143" t="s">
        <v>8392</v>
      </c>
      <c r="Q1143" t="s">
        <v>8465</v>
      </c>
      <c r="R1143" t="s">
        <v>8488</v>
      </c>
      <c r="S1143" t="s">
        <v>8839</v>
      </c>
      <c r="T1143" t="s">
        <v>9067</v>
      </c>
      <c r="U1143" t="s">
        <v>9112</v>
      </c>
      <c r="V1143" t="s">
        <v>9155</v>
      </c>
      <c r="W1143">
        <v>40.640920000000001</v>
      </c>
      <c r="X1143">
        <v>-73.316689999999994</v>
      </c>
      <c r="Y1143">
        <v>213776</v>
      </c>
      <c r="Z1143">
        <v>68789</v>
      </c>
      <c r="AA1143">
        <v>80327</v>
      </c>
      <c r="AB1143" t="s">
        <v>9165</v>
      </c>
      <c r="AC1143" t="s">
        <v>9174</v>
      </c>
      <c r="AD1143" t="s">
        <v>9182</v>
      </c>
    </row>
    <row r="1144" spans="1:30" x14ac:dyDescent="0.25">
      <c r="A1144" s="1">
        <v>1142</v>
      </c>
      <c r="B1144" t="s">
        <v>1171</v>
      </c>
      <c r="C1144" t="s">
        <v>8022</v>
      </c>
      <c r="D1144" s="2">
        <v>43600</v>
      </c>
      <c r="E1144" s="2">
        <v>43748</v>
      </c>
      <c r="F1144" s="2">
        <v>43774</v>
      </c>
      <c r="G1144" s="2">
        <v>43779</v>
      </c>
      <c r="H1144" t="s">
        <v>8028</v>
      </c>
      <c r="I1144" t="s">
        <v>8041</v>
      </c>
      <c r="J1144" t="s">
        <v>8077</v>
      </c>
      <c r="K1144" t="s">
        <v>8067</v>
      </c>
      <c r="L1144">
        <v>8</v>
      </c>
      <c r="M1144">
        <v>0.15</v>
      </c>
      <c r="N1144">
        <v>1735.3</v>
      </c>
      <c r="O1144">
        <v>850.29699999999991</v>
      </c>
      <c r="P1144" t="s">
        <v>8423</v>
      </c>
      <c r="Q1144" t="s">
        <v>8456</v>
      </c>
      <c r="R1144" t="s">
        <v>8491</v>
      </c>
      <c r="S1144" t="s">
        <v>8842</v>
      </c>
      <c r="T1144" t="s">
        <v>9070</v>
      </c>
      <c r="U1144" t="s">
        <v>9115</v>
      </c>
      <c r="V1144" t="s">
        <v>9156</v>
      </c>
      <c r="W1144">
        <v>25.774270000000001</v>
      </c>
      <c r="X1144">
        <v>-80.193659999999994</v>
      </c>
      <c r="Y1144">
        <v>441003</v>
      </c>
      <c r="Z1144">
        <v>157347</v>
      </c>
      <c r="AA1144">
        <v>31051</v>
      </c>
      <c r="AB1144" t="s">
        <v>9165</v>
      </c>
      <c r="AC1144" t="s">
        <v>9175</v>
      </c>
      <c r="AD1144" t="s">
        <v>9182</v>
      </c>
    </row>
    <row r="1145" spans="1:30" x14ac:dyDescent="0.25">
      <c r="A1145" s="1">
        <v>1143</v>
      </c>
      <c r="B1145" t="s">
        <v>1172</v>
      </c>
      <c r="C1145" t="s">
        <v>8022</v>
      </c>
      <c r="D1145" s="2">
        <v>43900</v>
      </c>
      <c r="E1145" s="2">
        <v>43950</v>
      </c>
      <c r="F1145" s="2">
        <v>43968</v>
      </c>
      <c r="G1145" s="2">
        <v>43971</v>
      </c>
      <c r="H1145" t="s">
        <v>8028</v>
      </c>
      <c r="I1145" t="s">
        <v>8040</v>
      </c>
      <c r="J1145" t="s">
        <v>8078</v>
      </c>
      <c r="K1145" t="s">
        <v>8062</v>
      </c>
      <c r="L1145">
        <v>1</v>
      </c>
      <c r="M1145">
        <v>0.1</v>
      </c>
      <c r="N1145">
        <v>730.30000000000007</v>
      </c>
      <c r="O1145">
        <v>438.18</v>
      </c>
      <c r="P1145" t="s">
        <v>8429</v>
      </c>
      <c r="Q1145" t="s">
        <v>8476</v>
      </c>
      <c r="R1145" t="s">
        <v>8492</v>
      </c>
      <c r="S1145" t="s">
        <v>8843</v>
      </c>
      <c r="T1145" t="s">
        <v>9069</v>
      </c>
      <c r="U1145" t="s">
        <v>9114</v>
      </c>
      <c r="V1145" t="s">
        <v>9156</v>
      </c>
      <c r="W1145">
        <v>32.686950000000003</v>
      </c>
      <c r="X1145">
        <v>-97.021100000000004</v>
      </c>
      <c r="Y1145">
        <v>187809</v>
      </c>
      <c r="Z1145">
        <v>59196</v>
      </c>
      <c r="AA1145">
        <v>56475</v>
      </c>
      <c r="AB1145" t="s">
        <v>9166</v>
      </c>
      <c r="AC1145" t="s">
        <v>9175</v>
      </c>
      <c r="AD1145" t="s">
        <v>9182</v>
      </c>
    </row>
    <row r="1146" spans="1:30" x14ac:dyDescent="0.25">
      <c r="A1146" s="1">
        <v>1144</v>
      </c>
      <c r="B1146" t="s">
        <v>1173</v>
      </c>
      <c r="C1146" t="s">
        <v>8022</v>
      </c>
      <c r="D1146" s="2">
        <v>43200</v>
      </c>
      <c r="E1146" s="2">
        <v>43349</v>
      </c>
      <c r="F1146" s="2">
        <v>43360</v>
      </c>
      <c r="G1146" s="2">
        <v>43370</v>
      </c>
      <c r="H1146" t="s">
        <v>8028</v>
      </c>
      <c r="I1146" t="s">
        <v>8034</v>
      </c>
      <c r="J1146" t="s">
        <v>8080</v>
      </c>
      <c r="K1146" t="s">
        <v>8070</v>
      </c>
      <c r="L1146">
        <v>1</v>
      </c>
      <c r="M1146">
        <v>0.05</v>
      </c>
      <c r="N1146">
        <v>5480.6</v>
      </c>
      <c r="O1146">
        <v>3233.5540000000001</v>
      </c>
      <c r="P1146" t="s">
        <v>8391</v>
      </c>
      <c r="Q1146" t="s">
        <v>8483</v>
      </c>
      <c r="R1146" t="s">
        <v>8494</v>
      </c>
      <c r="S1146" t="s">
        <v>8845</v>
      </c>
      <c r="T1146" t="s">
        <v>9072</v>
      </c>
      <c r="U1146" t="s">
        <v>9117</v>
      </c>
      <c r="V1146" t="s">
        <v>9156</v>
      </c>
      <c r="W1146">
        <v>41.517699999999998</v>
      </c>
      <c r="X1146">
        <v>-88.148849999999996</v>
      </c>
      <c r="Y1146">
        <v>147861</v>
      </c>
      <c r="Z1146">
        <v>46895</v>
      </c>
      <c r="AA1146">
        <v>60976</v>
      </c>
      <c r="AB1146" t="s">
        <v>9166</v>
      </c>
      <c r="AC1146" t="s">
        <v>9176</v>
      </c>
      <c r="AD1146" t="s">
        <v>9182</v>
      </c>
    </row>
    <row r="1147" spans="1:30" x14ac:dyDescent="0.25">
      <c r="A1147" s="1">
        <v>1145</v>
      </c>
      <c r="B1147" t="s">
        <v>1174</v>
      </c>
      <c r="C1147" t="s">
        <v>8022</v>
      </c>
      <c r="D1147" s="2">
        <v>43300</v>
      </c>
      <c r="E1147" s="2">
        <v>43446</v>
      </c>
      <c r="F1147" s="2">
        <v>43448</v>
      </c>
      <c r="G1147" s="2">
        <v>43457</v>
      </c>
      <c r="H1147" t="s">
        <v>8028</v>
      </c>
      <c r="I1147" t="s">
        <v>8041</v>
      </c>
      <c r="J1147" t="s">
        <v>8080</v>
      </c>
      <c r="K1147" t="s">
        <v>8039</v>
      </c>
      <c r="L1147">
        <v>3</v>
      </c>
      <c r="M1147">
        <v>0.2</v>
      </c>
      <c r="N1147">
        <v>3001.6</v>
      </c>
      <c r="O1147">
        <v>2191.1680000000001</v>
      </c>
      <c r="P1147" t="s">
        <v>8423</v>
      </c>
      <c r="Q1147" t="s">
        <v>8455</v>
      </c>
      <c r="R1147" t="s">
        <v>8494</v>
      </c>
      <c r="S1147" t="s">
        <v>8845</v>
      </c>
      <c r="T1147" t="s">
        <v>9072</v>
      </c>
      <c r="U1147" t="s">
        <v>9117</v>
      </c>
      <c r="V1147" t="s">
        <v>9156</v>
      </c>
      <c r="W1147">
        <v>41.517699999999998</v>
      </c>
      <c r="X1147">
        <v>-88.148849999999996</v>
      </c>
      <c r="Y1147">
        <v>147861</v>
      </c>
      <c r="Z1147">
        <v>46895</v>
      </c>
      <c r="AA1147">
        <v>60976</v>
      </c>
      <c r="AB1147" t="s">
        <v>9166</v>
      </c>
      <c r="AC1147" t="s">
        <v>9176</v>
      </c>
      <c r="AD1147" t="s">
        <v>9182</v>
      </c>
    </row>
    <row r="1148" spans="1:30" x14ac:dyDescent="0.25">
      <c r="A1148" s="1">
        <v>1146</v>
      </c>
      <c r="B1148" t="s">
        <v>1175</v>
      </c>
      <c r="C1148" t="s">
        <v>8022</v>
      </c>
      <c r="D1148" s="2">
        <v>43700</v>
      </c>
      <c r="E1148" s="2">
        <v>43775</v>
      </c>
      <c r="F1148" s="2">
        <v>43796</v>
      </c>
      <c r="G1148" s="2">
        <v>43797</v>
      </c>
      <c r="H1148" t="s">
        <v>8028</v>
      </c>
      <c r="I1148" t="s">
        <v>8037</v>
      </c>
      <c r="J1148" t="s">
        <v>8239</v>
      </c>
      <c r="K1148" t="s">
        <v>8073</v>
      </c>
      <c r="L1148">
        <v>5</v>
      </c>
      <c r="M1148">
        <v>7.4999999999999997E-2</v>
      </c>
      <c r="N1148">
        <v>3986.5</v>
      </c>
      <c r="O1148">
        <v>2391.9</v>
      </c>
      <c r="P1148" t="s">
        <v>8400</v>
      </c>
      <c r="Q1148" t="s">
        <v>8457</v>
      </c>
      <c r="R1148" t="s">
        <v>8674</v>
      </c>
      <c r="S1148" t="s">
        <v>8981</v>
      </c>
      <c r="T1148" t="s">
        <v>9072</v>
      </c>
      <c r="U1148" t="s">
        <v>9117</v>
      </c>
      <c r="V1148" t="s">
        <v>9156</v>
      </c>
      <c r="W1148">
        <v>41.83755</v>
      </c>
      <c r="X1148">
        <v>-87.681839999999994</v>
      </c>
      <c r="Y1148">
        <v>2720546</v>
      </c>
      <c r="Z1148">
        <v>1035436</v>
      </c>
      <c r="AA1148">
        <v>48522</v>
      </c>
      <c r="AB1148" t="s">
        <v>9166</v>
      </c>
      <c r="AC1148" t="s">
        <v>9176</v>
      </c>
      <c r="AD1148" t="s">
        <v>9182</v>
      </c>
    </row>
    <row r="1149" spans="1:30" x14ac:dyDescent="0.25">
      <c r="A1149" s="1">
        <v>1147</v>
      </c>
      <c r="B1149" t="s">
        <v>1176</v>
      </c>
      <c r="C1149" t="s">
        <v>8022</v>
      </c>
      <c r="D1149" s="2">
        <v>43400</v>
      </c>
      <c r="E1149" s="2">
        <v>43544</v>
      </c>
      <c r="F1149" s="2">
        <v>43559</v>
      </c>
      <c r="G1149" s="2">
        <v>43564</v>
      </c>
      <c r="H1149" t="s">
        <v>8028</v>
      </c>
      <c r="I1149" t="s">
        <v>8055</v>
      </c>
      <c r="J1149" t="s">
        <v>8082</v>
      </c>
      <c r="K1149" t="s">
        <v>8055</v>
      </c>
      <c r="L1149">
        <v>8</v>
      </c>
      <c r="M1149">
        <v>0.1</v>
      </c>
      <c r="N1149">
        <v>3470.6</v>
      </c>
      <c r="O1149">
        <v>2845.8919999999998</v>
      </c>
      <c r="P1149" t="s">
        <v>8395</v>
      </c>
      <c r="Q1149" t="s">
        <v>8472</v>
      </c>
      <c r="R1149" t="s">
        <v>8496</v>
      </c>
      <c r="S1149" t="s">
        <v>8847</v>
      </c>
      <c r="T1149" t="s">
        <v>9069</v>
      </c>
      <c r="U1149" t="s">
        <v>9114</v>
      </c>
      <c r="V1149" t="s">
        <v>9156</v>
      </c>
      <c r="W1149">
        <v>35.19988</v>
      </c>
      <c r="X1149">
        <v>-101.8302</v>
      </c>
      <c r="Y1149">
        <v>198645</v>
      </c>
      <c r="Z1149">
        <v>74769</v>
      </c>
      <c r="AA1149">
        <v>47735</v>
      </c>
      <c r="AB1149" t="s">
        <v>9166</v>
      </c>
      <c r="AC1149" t="s">
        <v>9175</v>
      </c>
      <c r="AD1149" t="s">
        <v>9182</v>
      </c>
    </row>
    <row r="1150" spans="1:30" x14ac:dyDescent="0.25">
      <c r="A1150" s="1">
        <v>1148</v>
      </c>
      <c r="B1150" t="s">
        <v>1177</v>
      </c>
      <c r="C1150" t="s">
        <v>8022</v>
      </c>
      <c r="D1150" s="2">
        <v>43100</v>
      </c>
      <c r="E1150" s="2">
        <v>43269</v>
      </c>
      <c r="F1150" s="2">
        <v>43296</v>
      </c>
      <c r="G1150" s="2">
        <v>43297</v>
      </c>
      <c r="H1150" t="s">
        <v>8028</v>
      </c>
      <c r="I1150" t="s">
        <v>8053</v>
      </c>
      <c r="J1150" t="s">
        <v>8083</v>
      </c>
      <c r="K1150" t="s">
        <v>8059</v>
      </c>
      <c r="L1150">
        <v>8</v>
      </c>
      <c r="M1150">
        <v>0.05</v>
      </c>
      <c r="N1150">
        <v>2003.3</v>
      </c>
      <c r="O1150">
        <v>801.32</v>
      </c>
      <c r="P1150" t="s">
        <v>8393</v>
      </c>
      <c r="Q1150" t="s">
        <v>8475</v>
      </c>
      <c r="R1150" t="s">
        <v>8497</v>
      </c>
      <c r="S1150" t="s">
        <v>8848</v>
      </c>
      <c r="T1150" t="s">
        <v>9074</v>
      </c>
      <c r="U1150" t="s">
        <v>9119</v>
      </c>
      <c r="V1150" t="s">
        <v>9156</v>
      </c>
      <c r="W1150">
        <v>39.739150000000002</v>
      </c>
      <c r="X1150">
        <v>-104.9847</v>
      </c>
      <c r="Y1150">
        <v>682545</v>
      </c>
      <c r="Z1150">
        <v>275795</v>
      </c>
      <c r="AA1150">
        <v>53637</v>
      </c>
      <c r="AB1150" t="s">
        <v>9167</v>
      </c>
      <c r="AC1150" t="s">
        <v>9177</v>
      </c>
      <c r="AD1150" t="s">
        <v>9182</v>
      </c>
    </row>
    <row r="1151" spans="1:30" x14ac:dyDescent="0.25">
      <c r="A1151" s="1">
        <v>1149</v>
      </c>
      <c r="B1151" t="s">
        <v>1178</v>
      </c>
      <c r="C1151" t="s">
        <v>8022</v>
      </c>
      <c r="D1151" s="2">
        <v>43500</v>
      </c>
      <c r="E1151" s="2">
        <v>43628</v>
      </c>
      <c r="F1151" s="2">
        <v>43637</v>
      </c>
      <c r="G1151" s="2">
        <v>43640</v>
      </c>
      <c r="H1151" t="s">
        <v>8028</v>
      </c>
      <c r="I1151" t="s">
        <v>8069</v>
      </c>
      <c r="J1151" t="s">
        <v>8083</v>
      </c>
      <c r="K1151" t="s">
        <v>8072</v>
      </c>
      <c r="L1151">
        <v>3</v>
      </c>
      <c r="M1151">
        <v>0.2</v>
      </c>
      <c r="N1151">
        <v>1118.9000000000001</v>
      </c>
      <c r="O1151">
        <v>559.45000000000005</v>
      </c>
      <c r="P1151" t="s">
        <v>8422</v>
      </c>
      <c r="Q1151" t="s">
        <v>8452</v>
      </c>
      <c r="R1151" t="s">
        <v>8497</v>
      </c>
      <c r="S1151" t="s">
        <v>8848</v>
      </c>
      <c r="T1151" t="s">
        <v>9074</v>
      </c>
      <c r="U1151" t="s">
        <v>9119</v>
      </c>
      <c r="V1151" t="s">
        <v>9156</v>
      </c>
      <c r="W1151">
        <v>39.739150000000002</v>
      </c>
      <c r="X1151">
        <v>-104.9847</v>
      </c>
      <c r="Y1151">
        <v>682545</v>
      </c>
      <c r="Z1151">
        <v>275795</v>
      </c>
      <c r="AA1151">
        <v>53637</v>
      </c>
      <c r="AB1151" t="s">
        <v>9167</v>
      </c>
      <c r="AC1151" t="s">
        <v>9177</v>
      </c>
      <c r="AD1151" t="s">
        <v>9182</v>
      </c>
    </row>
    <row r="1152" spans="1:30" x14ac:dyDescent="0.25">
      <c r="A1152" s="1">
        <v>1150</v>
      </c>
      <c r="B1152" t="s">
        <v>1179</v>
      </c>
      <c r="C1152" t="s">
        <v>8022</v>
      </c>
      <c r="D1152" s="2">
        <v>43300</v>
      </c>
      <c r="E1152" s="2">
        <v>43382</v>
      </c>
      <c r="F1152" s="2">
        <v>43400</v>
      </c>
      <c r="G1152" s="2">
        <v>43409</v>
      </c>
      <c r="H1152" t="s">
        <v>8028</v>
      </c>
      <c r="I1152" t="s">
        <v>8054</v>
      </c>
      <c r="J1152" t="s">
        <v>8084</v>
      </c>
      <c r="K1152" t="s">
        <v>8025</v>
      </c>
      <c r="L1152">
        <v>1</v>
      </c>
      <c r="M1152">
        <v>0.05</v>
      </c>
      <c r="N1152">
        <v>1728.6</v>
      </c>
      <c r="O1152">
        <v>1071.732</v>
      </c>
      <c r="P1152" t="s">
        <v>8394</v>
      </c>
      <c r="Q1152" t="s">
        <v>8441</v>
      </c>
      <c r="R1152" t="s">
        <v>8498</v>
      </c>
      <c r="S1152" t="s">
        <v>8849</v>
      </c>
      <c r="T1152" t="s">
        <v>9075</v>
      </c>
      <c r="U1152" t="s">
        <v>9120</v>
      </c>
      <c r="V1152" t="s">
        <v>9156</v>
      </c>
      <c r="W1152">
        <v>43.538339999999998</v>
      </c>
      <c r="X1152">
        <v>-96.731999999999999</v>
      </c>
      <c r="Y1152">
        <v>171544</v>
      </c>
      <c r="Z1152">
        <v>65538</v>
      </c>
      <c r="AA1152">
        <v>52494</v>
      </c>
      <c r="AB1152" t="s">
        <v>9166</v>
      </c>
      <c r="AC1152" t="s">
        <v>9176</v>
      </c>
      <c r="AD1152" t="s">
        <v>9182</v>
      </c>
    </row>
    <row r="1153" spans="1:30" x14ac:dyDescent="0.25">
      <c r="A1153" s="1">
        <v>1151</v>
      </c>
      <c r="B1153" t="s">
        <v>1180</v>
      </c>
      <c r="C1153" t="s">
        <v>8022</v>
      </c>
      <c r="D1153" s="2">
        <v>43900</v>
      </c>
      <c r="E1153" s="2">
        <v>44051</v>
      </c>
      <c r="F1153" s="2">
        <v>44054</v>
      </c>
      <c r="G1153" s="2">
        <v>44058</v>
      </c>
      <c r="H1153" t="s">
        <v>8028</v>
      </c>
      <c r="I1153" t="s">
        <v>8055</v>
      </c>
      <c r="J1153" t="s">
        <v>8084</v>
      </c>
      <c r="K1153" t="s">
        <v>8055</v>
      </c>
      <c r="L1153">
        <v>6</v>
      </c>
      <c r="M1153">
        <v>0.15</v>
      </c>
      <c r="N1153">
        <v>2405.3000000000002</v>
      </c>
      <c r="O1153">
        <v>1395.0740000000001</v>
      </c>
      <c r="P1153" t="s">
        <v>8395</v>
      </c>
      <c r="Q1153" t="s">
        <v>8472</v>
      </c>
      <c r="R1153" t="s">
        <v>8498</v>
      </c>
      <c r="S1153" t="s">
        <v>8849</v>
      </c>
      <c r="T1153" t="s">
        <v>9075</v>
      </c>
      <c r="U1153" t="s">
        <v>9120</v>
      </c>
      <c r="V1153" t="s">
        <v>9156</v>
      </c>
      <c r="W1153">
        <v>43.538339999999998</v>
      </c>
      <c r="X1153">
        <v>-96.731999999999999</v>
      </c>
      <c r="Y1153">
        <v>171544</v>
      </c>
      <c r="Z1153">
        <v>65538</v>
      </c>
      <c r="AA1153">
        <v>52494</v>
      </c>
      <c r="AB1153" t="s">
        <v>9166</v>
      </c>
      <c r="AC1153" t="s">
        <v>9176</v>
      </c>
      <c r="AD1153" t="s">
        <v>9182</v>
      </c>
    </row>
    <row r="1154" spans="1:30" x14ac:dyDescent="0.25">
      <c r="A1154" s="1">
        <v>1152</v>
      </c>
      <c r="B1154" t="s">
        <v>1181</v>
      </c>
      <c r="C1154" t="s">
        <v>8022</v>
      </c>
      <c r="D1154" s="2">
        <v>43900</v>
      </c>
      <c r="E1154" s="2">
        <v>43935</v>
      </c>
      <c r="F1154" s="2">
        <v>43939</v>
      </c>
      <c r="G1154" s="2">
        <v>43949</v>
      </c>
      <c r="H1154" t="s">
        <v>8028</v>
      </c>
      <c r="I1154" t="s">
        <v>8052</v>
      </c>
      <c r="J1154" t="s">
        <v>8084</v>
      </c>
      <c r="K1154" t="s">
        <v>8061</v>
      </c>
      <c r="L1154">
        <v>7</v>
      </c>
      <c r="M1154">
        <v>0.05</v>
      </c>
      <c r="N1154">
        <v>1795.6</v>
      </c>
      <c r="O1154">
        <v>1059.404</v>
      </c>
      <c r="P1154" t="s">
        <v>8392</v>
      </c>
      <c r="Q1154" t="s">
        <v>8449</v>
      </c>
      <c r="R1154" t="s">
        <v>8498</v>
      </c>
      <c r="S1154" t="s">
        <v>8849</v>
      </c>
      <c r="T1154" t="s">
        <v>9075</v>
      </c>
      <c r="U1154" t="s">
        <v>9120</v>
      </c>
      <c r="V1154" t="s">
        <v>9156</v>
      </c>
      <c r="W1154">
        <v>43.538339999999998</v>
      </c>
      <c r="X1154">
        <v>-96.731999999999999</v>
      </c>
      <c r="Y1154">
        <v>171544</v>
      </c>
      <c r="Z1154">
        <v>65538</v>
      </c>
      <c r="AA1154">
        <v>52494</v>
      </c>
      <c r="AB1154" t="s">
        <v>9166</v>
      </c>
      <c r="AC1154" t="s">
        <v>9176</v>
      </c>
      <c r="AD1154" t="s">
        <v>9182</v>
      </c>
    </row>
    <row r="1155" spans="1:30" x14ac:dyDescent="0.25">
      <c r="A1155" s="1">
        <v>1153</v>
      </c>
      <c r="B1155" t="s">
        <v>1182</v>
      </c>
      <c r="C1155" t="s">
        <v>8022</v>
      </c>
      <c r="D1155" s="2">
        <v>43300</v>
      </c>
      <c r="E1155" s="2">
        <v>43386</v>
      </c>
      <c r="F1155" s="2">
        <v>43411</v>
      </c>
      <c r="G1155" s="2">
        <v>43415</v>
      </c>
      <c r="H1155" t="s">
        <v>8028</v>
      </c>
      <c r="I1155" t="s">
        <v>8068</v>
      </c>
      <c r="J1155" t="s">
        <v>8375</v>
      </c>
      <c r="K1155" t="s">
        <v>8050</v>
      </c>
      <c r="L1155">
        <v>3</v>
      </c>
      <c r="M1155">
        <v>0.2</v>
      </c>
      <c r="N1155">
        <v>2546</v>
      </c>
      <c r="O1155">
        <v>1782.2</v>
      </c>
      <c r="P1155" t="s">
        <v>8420</v>
      </c>
      <c r="Q1155" t="s">
        <v>8451</v>
      </c>
      <c r="R1155" t="s">
        <v>8821</v>
      </c>
      <c r="S1155" t="s">
        <v>8893</v>
      </c>
      <c r="T1155" t="s">
        <v>9070</v>
      </c>
      <c r="U1155" t="s">
        <v>9115</v>
      </c>
      <c r="V1155" t="s">
        <v>9156</v>
      </c>
      <c r="W1155">
        <v>26.122309999999999</v>
      </c>
      <c r="X1155">
        <v>-80.143379999999993</v>
      </c>
      <c r="Y1155">
        <v>178590</v>
      </c>
      <c r="Z1155">
        <v>73446</v>
      </c>
      <c r="AA1155">
        <v>50778</v>
      </c>
      <c r="AB1155" t="s">
        <v>9165</v>
      </c>
      <c r="AC1155" t="s">
        <v>9175</v>
      </c>
      <c r="AD1155" t="s">
        <v>9182</v>
      </c>
    </row>
    <row r="1156" spans="1:30" x14ac:dyDescent="0.25">
      <c r="A1156" s="1">
        <v>1154</v>
      </c>
      <c r="B1156" t="s">
        <v>1183</v>
      </c>
      <c r="C1156" t="s">
        <v>8022</v>
      </c>
      <c r="D1156" s="2">
        <v>43800</v>
      </c>
      <c r="E1156" s="2">
        <v>43949</v>
      </c>
      <c r="F1156" s="2">
        <v>43952</v>
      </c>
      <c r="G1156" s="2">
        <v>43961</v>
      </c>
      <c r="H1156" t="s">
        <v>8028</v>
      </c>
      <c r="I1156" t="s">
        <v>8062</v>
      </c>
      <c r="J1156" t="s">
        <v>8375</v>
      </c>
      <c r="K1156" t="s">
        <v>8031</v>
      </c>
      <c r="L1156">
        <v>3</v>
      </c>
      <c r="M1156">
        <v>0.1</v>
      </c>
      <c r="N1156">
        <v>2311.5</v>
      </c>
      <c r="O1156">
        <v>1086.405</v>
      </c>
      <c r="P1156" t="s">
        <v>8412</v>
      </c>
      <c r="Q1156" t="s">
        <v>8469</v>
      </c>
      <c r="R1156" t="s">
        <v>8821</v>
      </c>
      <c r="S1156" t="s">
        <v>8893</v>
      </c>
      <c r="T1156" t="s">
        <v>9070</v>
      </c>
      <c r="U1156" t="s">
        <v>9115</v>
      </c>
      <c r="V1156" t="s">
        <v>9156</v>
      </c>
      <c r="W1156">
        <v>26.122309999999999</v>
      </c>
      <c r="X1156">
        <v>-80.143379999999993</v>
      </c>
      <c r="Y1156">
        <v>178590</v>
      </c>
      <c r="Z1156">
        <v>73446</v>
      </c>
      <c r="AA1156">
        <v>50778</v>
      </c>
      <c r="AB1156" t="s">
        <v>9165</v>
      </c>
      <c r="AC1156" t="s">
        <v>9175</v>
      </c>
      <c r="AD1156" t="s">
        <v>9182</v>
      </c>
    </row>
    <row r="1157" spans="1:30" x14ac:dyDescent="0.25">
      <c r="A1157" s="1">
        <v>1155</v>
      </c>
      <c r="B1157" t="s">
        <v>1184</v>
      </c>
      <c r="C1157" t="s">
        <v>8022</v>
      </c>
      <c r="D1157" s="2">
        <v>43700</v>
      </c>
      <c r="E1157" s="2">
        <v>43771</v>
      </c>
      <c r="F1157" s="2">
        <v>43798</v>
      </c>
      <c r="G1157" s="2">
        <v>43802</v>
      </c>
      <c r="H1157" t="s">
        <v>8028</v>
      </c>
      <c r="I1157" t="s">
        <v>8054</v>
      </c>
      <c r="J1157" t="s">
        <v>8085</v>
      </c>
      <c r="K1157" t="s">
        <v>8025</v>
      </c>
      <c r="L1157">
        <v>2</v>
      </c>
      <c r="M1157">
        <v>7.4999999999999997E-2</v>
      </c>
      <c r="N1157">
        <v>3872.6</v>
      </c>
      <c r="O1157">
        <v>2284.8339999999998</v>
      </c>
      <c r="P1157" t="s">
        <v>8394</v>
      </c>
      <c r="Q1157" t="s">
        <v>8441</v>
      </c>
      <c r="R1157" t="s">
        <v>8499</v>
      </c>
      <c r="S1157" t="s">
        <v>8850</v>
      </c>
      <c r="T1157" t="s">
        <v>9076</v>
      </c>
      <c r="U1157" t="s">
        <v>9121</v>
      </c>
      <c r="V1157" t="s">
        <v>9156</v>
      </c>
      <c r="W1157">
        <v>37.029870000000003</v>
      </c>
      <c r="X1157">
        <v>-76.345219999999998</v>
      </c>
      <c r="Y1157">
        <v>136454</v>
      </c>
      <c r="Z1157">
        <v>52940</v>
      </c>
      <c r="AA1157">
        <v>49190</v>
      </c>
      <c r="AB1157" t="s">
        <v>9165</v>
      </c>
      <c r="AC1157" t="s">
        <v>9175</v>
      </c>
      <c r="AD1157" t="s">
        <v>9182</v>
      </c>
    </row>
    <row r="1158" spans="1:30" x14ac:dyDescent="0.25">
      <c r="A1158" s="1">
        <v>1156</v>
      </c>
      <c r="B1158" t="s">
        <v>1185</v>
      </c>
      <c r="C1158" t="s">
        <v>8022</v>
      </c>
      <c r="D1158" s="2">
        <v>43500</v>
      </c>
      <c r="E1158" s="2">
        <v>43631</v>
      </c>
      <c r="F1158" s="2">
        <v>43636</v>
      </c>
      <c r="G1158" s="2">
        <v>43641</v>
      </c>
      <c r="H1158" t="s">
        <v>8028</v>
      </c>
      <c r="I1158" t="s">
        <v>8071</v>
      </c>
      <c r="J1158" t="s">
        <v>8085</v>
      </c>
      <c r="K1158" t="s">
        <v>8071</v>
      </c>
      <c r="L1158">
        <v>6</v>
      </c>
      <c r="M1158">
        <v>0.15</v>
      </c>
      <c r="N1158">
        <v>1011.7</v>
      </c>
      <c r="O1158">
        <v>627.25400000000002</v>
      </c>
      <c r="P1158" t="s">
        <v>8434</v>
      </c>
      <c r="Q1158" t="s">
        <v>8470</v>
      </c>
      <c r="R1158" t="s">
        <v>8499</v>
      </c>
      <c r="S1158" t="s">
        <v>8850</v>
      </c>
      <c r="T1158" t="s">
        <v>9076</v>
      </c>
      <c r="U1158" t="s">
        <v>9121</v>
      </c>
      <c r="V1158" t="s">
        <v>9156</v>
      </c>
      <c r="W1158">
        <v>37.029870000000003</v>
      </c>
      <c r="X1158">
        <v>-76.345219999999998</v>
      </c>
      <c r="Y1158">
        <v>136454</v>
      </c>
      <c r="Z1158">
        <v>52940</v>
      </c>
      <c r="AA1158">
        <v>49190</v>
      </c>
      <c r="AB1158" t="s">
        <v>9165</v>
      </c>
      <c r="AC1158" t="s">
        <v>9175</v>
      </c>
      <c r="AD1158" t="s">
        <v>9182</v>
      </c>
    </row>
    <row r="1159" spans="1:30" x14ac:dyDescent="0.25">
      <c r="A1159" s="1">
        <v>1157</v>
      </c>
      <c r="B1159" t="s">
        <v>1186</v>
      </c>
      <c r="C1159" t="s">
        <v>8022</v>
      </c>
      <c r="D1159" s="2">
        <v>43300</v>
      </c>
      <c r="E1159" s="2">
        <v>43406</v>
      </c>
      <c r="F1159" s="2">
        <v>43410</v>
      </c>
      <c r="G1159" s="2">
        <v>43417</v>
      </c>
      <c r="H1159" t="s">
        <v>8028</v>
      </c>
      <c r="I1159" t="s">
        <v>8059</v>
      </c>
      <c r="J1159" t="s">
        <v>8086</v>
      </c>
      <c r="K1159" t="s">
        <v>8043</v>
      </c>
      <c r="L1159">
        <v>3</v>
      </c>
      <c r="M1159">
        <v>0.05</v>
      </c>
      <c r="N1159">
        <v>2338.3000000000002</v>
      </c>
      <c r="O1159">
        <v>1800.491</v>
      </c>
      <c r="P1159" t="s">
        <v>8402</v>
      </c>
      <c r="Q1159" t="s">
        <v>8461</v>
      </c>
      <c r="R1159" t="s">
        <v>8500</v>
      </c>
      <c r="S1159" t="s">
        <v>8851</v>
      </c>
      <c r="T1159" t="s">
        <v>9077</v>
      </c>
      <c r="U1159" t="s">
        <v>9122</v>
      </c>
      <c r="V1159" t="s">
        <v>9156</v>
      </c>
      <c r="W1159">
        <v>39.529629999999997</v>
      </c>
      <c r="X1159">
        <v>-119.8138</v>
      </c>
      <c r="Y1159">
        <v>241445</v>
      </c>
      <c r="Z1159">
        <v>92283</v>
      </c>
      <c r="AA1159">
        <v>47012</v>
      </c>
      <c r="AB1159" t="s">
        <v>9168</v>
      </c>
      <c r="AC1159" t="s">
        <v>9177</v>
      </c>
      <c r="AD1159" t="s">
        <v>9182</v>
      </c>
    </row>
    <row r="1160" spans="1:30" x14ac:dyDescent="0.25">
      <c r="A1160" s="1">
        <v>1158</v>
      </c>
      <c r="B1160" t="s">
        <v>1187</v>
      </c>
      <c r="C1160" t="s">
        <v>8022</v>
      </c>
      <c r="D1160" s="2">
        <v>43800</v>
      </c>
      <c r="E1160" s="2">
        <v>43874</v>
      </c>
      <c r="F1160" s="2">
        <v>43888</v>
      </c>
      <c r="G1160" s="2">
        <v>43895</v>
      </c>
      <c r="H1160" t="s">
        <v>8028</v>
      </c>
      <c r="I1160" t="s">
        <v>8025</v>
      </c>
      <c r="J1160" t="s">
        <v>8086</v>
      </c>
      <c r="K1160" t="s">
        <v>8048</v>
      </c>
      <c r="L1160">
        <v>2</v>
      </c>
      <c r="M1160">
        <v>0.4</v>
      </c>
      <c r="N1160">
        <v>2619.6999999999998</v>
      </c>
      <c r="O1160">
        <v>1152.6679999999999</v>
      </c>
      <c r="P1160" t="s">
        <v>8416</v>
      </c>
      <c r="Q1160" t="s">
        <v>8446</v>
      </c>
      <c r="R1160" t="s">
        <v>8500</v>
      </c>
      <c r="S1160" t="s">
        <v>8851</v>
      </c>
      <c r="T1160" t="s">
        <v>9077</v>
      </c>
      <c r="U1160" t="s">
        <v>9122</v>
      </c>
      <c r="V1160" t="s">
        <v>9156</v>
      </c>
      <c r="W1160">
        <v>39.529629999999997</v>
      </c>
      <c r="X1160">
        <v>-119.8138</v>
      </c>
      <c r="Y1160">
        <v>241445</v>
      </c>
      <c r="Z1160">
        <v>92283</v>
      </c>
      <c r="AA1160">
        <v>47012</v>
      </c>
      <c r="AB1160" t="s">
        <v>9168</v>
      </c>
      <c r="AC1160" t="s">
        <v>9177</v>
      </c>
      <c r="AD1160" t="s">
        <v>9182</v>
      </c>
    </row>
    <row r="1161" spans="1:30" x14ac:dyDescent="0.25">
      <c r="A1161" s="1">
        <v>1159</v>
      </c>
      <c r="B1161" t="s">
        <v>1188</v>
      </c>
      <c r="C1161" t="s">
        <v>8022</v>
      </c>
      <c r="D1161" s="2">
        <v>43800</v>
      </c>
      <c r="E1161" s="2">
        <v>43949</v>
      </c>
      <c r="F1161" s="2">
        <v>43966</v>
      </c>
      <c r="G1161" s="2">
        <v>43971</v>
      </c>
      <c r="H1161" t="s">
        <v>8028</v>
      </c>
      <c r="I1161" t="s">
        <v>8051</v>
      </c>
      <c r="J1161" t="s">
        <v>8087</v>
      </c>
      <c r="K1161" t="s">
        <v>8025</v>
      </c>
      <c r="L1161">
        <v>7</v>
      </c>
      <c r="M1161">
        <v>0.15</v>
      </c>
      <c r="N1161">
        <v>2505.8000000000002</v>
      </c>
      <c r="O1161">
        <v>1303.0160000000001</v>
      </c>
      <c r="P1161" t="s">
        <v>8437</v>
      </c>
      <c r="Q1161" t="s">
        <v>8441</v>
      </c>
      <c r="R1161" t="s">
        <v>8501</v>
      </c>
      <c r="S1161" t="s">
        <v>8852</v>
      </c>
      <c r="T1161" t="s">
        <v>9078</v>
      </c>
      <c r="U1161" t="s">
        <v>9123</v>
      </c>
      <c r="V1161" t="s">
        <v>9156</v>
      </c>
      <c r="W1161">
        <v>34.953029999999998</v>
      </c>
      <c r="X1161">
        <v>-120.43572</v>
      </c>
      <c r="Y1161">
        <v>105093</v>
      </c>
      <c r="Z1161">
        <v>27365</v>
      </c>
      <c r="AA1161">
        <v>50433</v>
      </c>
      <c r="AB1161" t="s">
        <v>9168</v>
      </c>
      <c r="AC1161" t="s">
        <v>9177</v>
      </c>
      <c r="AD1161" t="s">
        <v>9182</v>
      </c>
    </row>
    <row r="1162" spans="1:30" x14ac:dyDescent="0.25">
      <c r="A1162" s="1">
        <v>1160</v>
      </c>
      <c r="B1162" t="s">
        <v>1189</v>
      </c>
      <c r="C1162" t="s">
        <v>8022</v>
      </c>
      <c r="D1162" s="2">
        <v>44000</v>
      </c>
      <c r="E1162" s="2">
        <v>44087</v>
      </c>
      <c r="F1162" s="2">
        <v>44114</v>
      </c>
      <c r="G1162" s="2">
        <v>44120</v>
      </c>
      <c r="H1162" t="s">
        <v>8028</v>
      </c>
      <c r="I1162" t="s">
        <v>8072</v>
      </c>
      <c r="J1162" t="s">
        <v>8322</v>
      </c>
      <c r="K1162" t="s">
        <v>8066</v>
      </c>
      <c r="L1162">
        <v>8</v>
      </c>
      <c r="M1162">
        <v>0.05</v>
      </c>
      <c r="N1162">
        <v>174.2</v>
      </c>
      <c r="O1162">
        <v>73.164000000000001</v>
      </c>
      <c r="P1162" t="s">
        <v>8435</v>
      </c>
      <c r="Q1162" t="s">
        <v>8485</v>
      </c>
      <c r="R1162" t="s">
        <v>8761</v>
      </c>
      <c r="S1162" t="s">
        <v>8866</v>
      </c>
      <c r="T1162" t="s">
        <v>9078</v>
      </c>
      <c r="U1162" t="s">
        <v>9123</v>
      </c>
      <c r="V1162" t="s">
        <v>9156</v>
      </c>
      <c r="W1162">
        <v>33.195869999999999</v>
      </c>
      <c r="X1162">
        <v>-117.37948</v>
      </c>
      <c r="Y1162">
        <v>175691</v>
      </c>
      <c r="Z1162">
        <v>60493</v>
      </c>
      <c r="AA1162">
        <v>57703</v>
      </c>
      <c r="AB1162" t="s">
        <v>9168</v>
      </c>
      <c r="AC1162" t="s">
        <v>9177</v>
      </c>
      <c r="AD1162" t="s">
        <v>9182</v>
      </c>
    </row>
    <row r="1163" spans="1:30" x14ac:dyDescent="0.25">
      <c r="A1163" s="1">
        <v>1161</v>
      </c>
      <c r="B1163" t="s">
        <v>1190</v>
      </c>
      <c r="C1163" t="s">
        <v>8022</v>
      </c>
      <c r="D1163" s="2">
        <v>43200</v>
      </c>
      <c r="E1163" s="2">
        <v>43293</v>
      </c>
      <c r="F1163" s="2">
        <v>43311</v>
      </c>
      <c r="G1163" s="2">
        <v>43313</v>
      </c>
      <c r="H1163" t="s">
        <v>8028</v>
      </c>
      <c r="I1163" t="s">
        <v>8050</v>
      </c>
      <c r="J1163" t="s">
        <v>8242</v>
      </c>
      <c r="K1163" t="s">
        <v>8035</v>
      </c>
      <c r="L1163">
        <v>3</v>
      </c>
      <c r="M1163">
        <v>7.4999999999999997E-2</v>
      </c>
      <c r="N1163">
        <v>1112.2</v>
      </c>
      <c r="O1163">
        <v>856.39400000000001</v>
      </c>
      <c r="P1163" t="s">
        <v>8424</v>
      </c>
      <c r="Q1163" t="s">
        <v>8479</v>
      </c>
      <c r="R1163" t="s">
        <v>8677</v>
      </c>
      <c r="S1163" t="s">
        <v>8896</v>
      </c>
      <c r="T1163" t="s">
        <v>9067</v>
      </c>
      <c r="U1163" t="s">
        <v>9112</v>
      </c>
      <c r="V1163" t="s">
        <v>9155</v>
      </c>
      <c r="W1163">
        <v>43.01164</v>
      </c>
      <c r="X1163">
        <v>-78.757149999999996</v>
      </c>
      <c r="Y1163">
        <v>125109</v>
      </c>
      <c r="Z1163">
        <v>49558</v>
      </c>
      <c r="AA1163">
        <v>68294</v>
      </c>
      <c r="AB1163" t="s">
        <v>9165</v>
      </c>
      <c r="AC1163" t="s">
        <v>9174</v>
      </c>
      <c r="AD1163" t="s">
        <v>9182</v>
      </c>
    </row>
    <row r="1164" spans="1:30" x14ac:dyDescent="0.25">
      <c r="A1164" s="1">
        <v>1162</v>
      </c>
      <c r="B1164" t="s">
        <v>1191</v>
      </c>
      <c r="C1164" t="s">
        <v>8022</v>
      </c>
      <c r="D1164" s="2">
        <v>43800</v>
      </c>
      <c r="E1164" s="2">
        <v>43882</v>
      </c>
      <c r="F1164" s="2">
        <v>43889</v>
      </c>
      <c r="G1164" s="2">
        <v>43897</v>
      </c>
      <c r="H1164" t="s">
        <v>8028</v>
      </c>
      <c r="I1164" t="s">
        <v>8028</v>
      </c>
      <c r="J1164" t="s">
        <v>8046</v>
      </c>
      <c r="K1164" t="s">
        <v>8073</v>
      </c>
      <c r="L1164">
        <v>5</v>
      </c>
      <c r="M1164">
        <v>0.15</v>
      </c>
      <c r="N1164">
        <v>3953</v>
      </c>
      <c r="O1164">
        <v>2411.33</v>
      </c>
      <c r="P1164" t="s">
        <v>8421</v>
      </c>
      <c r="Q1164" t="s">
        <v>8457</v>
      </c>
      <c r="R1164" t="s">
        <v>8505</v>
      </c>
      <c r="S1164" t="s">
        <v>8856</v>
      </c>
      <c r="T1164" t="s">
        <v>9078</v>
      </c>
      <c r="U1164" t="s">
        <v>9123</v>
      </c>
      <c r="V1164" t="s">
        <v>9156</v>
      </c>
      <c r="W1164">
        <v>38.004919999999998</v>
      </c>
      <c r="X1164">
        <v>-121.80579</v>
      </c>
      <c r="Y1164">
        <v>110542</v>
      </c>
      <c r="Z1164">
        <v>33718</v>
      </c>
      <c r="AA1164">
        <v>64329</v>
      </c>
      <c r="AB1164" t="s">
        <v>9168</v>
      </c>
      <c r="AC1164" t="s">
        <v>9177</v>
      </c>
      <c r="AD1164" t="s">
        <v>9182</v>
      </c>
    </row>
    <row r="1165" spans="1:30" x14ac:dyDescent="0.25">
      <c r="A1165" s="1">
        <v>1163</v>
      </c>
      <c r="B1165" t="s">
        <v>1192</v>
      </c>
      <c r="C1165" t="s">
        <v>8022</v>
      </c>
      <c r="D1165" s="2">
        <v>43200</v>
      </c>
      <c r="E1165" s="2">
        <v>43363</v>
      </c>
      <c r="F1165" s="2">
        <v>43382</v>
      </c>
      <c r="G1165" s="2">
        <v>43385</v>
      </c>
      <c r="H1165" t="s">
        <v>8028</v>
      </c>
      <c r="I1165" t="s">
        <v>8038</v>
      </c>
      <c r="J1165" t="s">
        <v>8046</v>
      </c>
      <c r="K1165" t="s">
        <v>8042</v>
      </c>
      <c r="L1165">
        <v>2</v>
      </c>
      <c r="M1165">
        <v>0.2</v>
      </c>
      <c r="N1165">
        <v>167.5</v>
      </c>
      <c r="O1165">
        <v>123.95</v>
      </c>
      <c r="P1165" t="s">
        <v>8408</v>
      </c>
      <c r="Q1165" t="s">
        <v>8442</v>
      </c>
      <c r="R1165" t="s">
        <v>8505</v>
      </c>
      <c r="S1165" t="s">
        <v>8856</v>
      </c>
      <c r="T1165" t="s">
        <v>9078</v>
      </c>
      <c r="U1165" t="s">
        <v>9123</v>
      </c>
      <c r="V1165" t="s">
        <v>9156</v>
      </c>
      <c r="W1165">
        <v>38.004919999999998</v>
      </c>
      <c r="X1165">
        <v>-121.80579</v>
      </c>
      <c r="Y1165">
        <v>110542</v>
      </c>
      <c r="Z1165">
        <v>33718</v>
      </c>
      <c r="AA1165">
        <v>64329</v>
      </c>
      <c r="AB1165" t="s">
        <v>9168</v>
      </c>
      <c r="AC1165" t="s">
        <v>9177</v>
      </c>
      <c r="AD1165" t="s">
        <v>9182</v>
      </c>
    </row>
    <row r="1166" spans="1:30" x14ac:dyDescent="0.25">
      <c r="A1166" s="1">
        <v>1164</v>
      </c>
      <c r="B1166" t="s">
        <v>1193</v>
      </c>
      <c r="C1166" t="s">
        <v>8022</v>
      </c>
      <c r="D1166" s="2">
        <v>43500</v>
      </c>
      <c r="E1166" s="2">
        <v>43677</v>
      </c>
      <c r="F1166" s="2">
        <v>43688</v>
      </c>
      <c r="G1166" s="2">
        <v>43698</v>
      </c>
      <c r="H1166" t="s">
        <v>8028</v>
      </c>
      <c r="I1166" t="s">
        <v>8069</v>
      </c>
      <c r="J1166" t="s">
        <v>8046</v>
      </c>
      <c r="K1166" t="s">
        <v>8032</v>
      </c>
      <c r="L1166">
        <v>6</v>
      </c>
      <c r="M1166">
        <v>0.2</v>
      </c>
      <c r="N1166">
        <v>1192.5999999999999</v>
      </c>
      <c r="O1166">
        <v>536.67000000000007</v>
      </c>
      <c r="P1166" t="s">
        <v>8422</v>
      </c>
      <c r="Q1166" t="s">
        <v>8474</v>
      </c>
      <c r="R1166" t="s">
        <v>8505</v>
      </c>
      <c r="S1166" t="s">
        <v>8856</v>
      </c>
      <c r="T1166" t="s">
        <v>9078</v>
      </c>
      <c r="U1166" t="s">
        <v>9123</v>
      </c>
      <c r="V1166" t="s">
        <v>9156</v>
      </c>
      <c r="W1166">
        <v>38.004919999999998</v>
      </c>
      <c r="X1166">
        <v>-121.80579</v>
      </c>
      <c r="Y1166">
        <v>110542</v>
      </c>
      <c r="Z1166">
        <v>33718</v>
      </c>
      <c r="AA1166">
        <v>64329</v>
      </c>
      <c r="AB1166" t="s">
        <v>9168</v>
      </c>
      <c r="AC1166" t="s">
        <v>9177</v>
      </c>
      <c r="AD1166" t="s">
        <v>9182</v>
      </c>
    </row>
    <row r="1167" spans="1:30" x14ac:dyDescent="0.25">
      <c r="A1167" s="1">
        <v>1165</v>
      </c>
      <c r="B1167" t="s">
        <v>1194</v>
      </c>
      <c r="C1167" t="s">
        <v>8022</v>
      </c>
      <c r="D1167" s="2">
        <v>43900</v>
      </c>
      <c r="E1167" s="2">
        <v>44019</v>
      </c>
      <c r="F1167" s="2">
        <v>44037</v>
      </c>
      <c r="G1167" s="2">
        <v>44044</v>
      </c>
      <c r="H1167" t="s">
        <v>8028</v>
      </c>
      <c r="I1167" t="s">
        <v>8033</v>
      </c>
      <c r="J1167" t="s">
        <v>8046</v>
      </c>
      <c r="K1167" t="s">
        <v>8072</v>
      </c>
      <c r="L1167">
        <v>4</v>
      </c>
      <c r="M1167">
        <v>0.3</v>
      </c>
      <c r="N1167">
        <v>2881</v>
      </c>
      <c r="O1167">
        <v>2189.56</v>
      </c>
      <c r="P1167" t="s">
        <v>8432</v>
      </c>
      <c r="Q1167" t="s">
        <v>8452</v>
      </c>
      <c r="R1167" t="s">
        <v>8505</v>
      </c>
      <c r="S1167" t="s">
        <v>8856</v>
      </c>
      <c r="T1167" t="s">
        <v>9078</v>
      </c>
      <c r="U1167" t="s">
        <v>9123</v>
      </c>
      <c r="V1167" t="s">
        <v>9156</v>
      </c>
      <c r="W1167">
        <v>38.004919999999998</v>
      </c>
      <c r="X1167">
        <v>-121.80579</v>
      </c>
      <c r="Y1167">
        <v>110542</v>
      </c>
      <c r="Z1167">
        <v>33718</v>
      </c>
      <c r="AA1167">
        <v>64329</v>
      </c>
      <c r="AB1167" t="s">
        <v>9168</v>
      </c>
      <c r="AC1167" t="s">
        <v>9177</v>
      </c>
      <c r="AD1167" t="s">
        <v>9182</v>
      </c>
    </row>
    <row r="1168" spans="1:30" x14ac:dyDescent="0.25">
      <c r="A1168" s="1">
        <v>1166</v>
      </c>
      <c r="B1168" t="s">
        <v>1195</v>
      </c>
      <c r="C1168" t="s">
        <v>8022</v>
      </c>
      <c r="D1168" s="2">
        <v>43400</v>
      </c>
      <c r="E1168" s="2">
        <v>43475</v>
      </c>
      <c r="F1168" s="2">
        <v>43500</v>
      </c>
      <c r="G1168" s="2">
        <v>43504</v>
      </c>
      <c r="H1168" t="s">
        <v>8028</v>
      </c>
      <c r="I1168" t="s">
        <v>8026</v>
      </c>
      <c r="J1168" t="s">
        <v>8092</v>
      </c>
      <c r="K1168" t="s">
        <v>8064</v>
      </c>
      <c r="L1168">
        <v>1</v>
      </c>
      <c r="M1168">
        <v>7.4999999999999997E-2</v>
      </c>
      <c r="N1168">
        <v>1011.7</v>
      </c>
      <c r="O1168">
        <v>536.20100000000002</v>
      </c>
      <c r="P1168" t="s">
        <v>8410</v>
      </c>
      <c r="Q1168" t="s">
        <v>8462</v>
      </c>
      <c r="R1168" t="s">
        <v>8507</v>
      </c>
      <c r="S1168" t="s">
        <v>8858</v>
      </c>
      <c r="T1168" t="s">
        <v>9078</v>
      </c>
      <c r="U1168" t="s">
        <v>9123</v>
      </c>
      <c r="V1168" t="s">
        <v>9156</v>
      </c>
      <c r="W1168">
        <v>34.170560000000002</v>
      </c>
      <c r="X1168">
        <v>-118.83750000000001</v>
      </c>
      <c r="Y1168">
        <v>129339</v>
      </c>
      <c r="Z1168">
        <v>45912</v>
      </c>
      <c r="AA1168">
        <v>100946</v>
      </c>
      <c r="AB1168" t="s">
        <v>9168</v>
      </c>
      <c r="AC1168" t="s">
        <v>9177</v>
      </c>
      <c r="AD1168" t="s">
        <v>9182</v>
      </c>
    </row>
    <row r="1169" spans="1:30" x14ac:dyDescent="0.25">
      <c r="A1169" s="1">
        <v>1167</v>
      </c>
      <c r="B1169" t="s">
        <v>1196</v>
      </c>
      <c r="C1169" t="s">
        <v>8022</v>
      </c>
      <c r="D1169" s="2">
        <v>43500</v>
      </c>
      <c r="E1169" s="2">
        <v>43622</v>
      </c>
      <c r="F1169" s="2">
        <v>43640</v>
      </c>
      <c r="G1169" s="2">
        <v>43646</v>
      </c>
      <c r="H1169" t="s">
        <v>8028</v>
      </c>
      <c r="I1169" t="s">
        <v>8065</v>
      </c>
      <c r="J1169" t="s">
        <v>8093</v>
      </c>
      <c r="K1169" t="s">
        <v>8026</v>
      </c>
      <c r="L1169">
        <v>6</v>
      </c>
      <c r="M1169">
        <v>7.4999999999999997E-2</v>
      </c>
      <c r="N1169">
        <v>3999.9</v>
      </c>
      <c r="O1169">
        <v>3079.9229999999998</v>
      </c>
      <c r="P1169" t="s">
        <v>8417</v>
      </c>
      <c r="Q1169" t="s">
        <v>8473</v>
      </c>
      <c r="R1169" t="s">
        <v>8508</v>
      </c>
      <c r="S1169" t="s">
        <v>8859</v>
      </c>
      <c r="T1169" t="s">
        <v>9081</v>
      </c>
      <c r="U1169" t="s">
        <v>9126</v>
      </c>
      <c r="V1169" t="s">
        <v>9156</v>
      </c>
      <c r="W1169">
        <v>36.036529999999999</v>
      </c>
      <c r="X1169">
        <v>-95.781000000000006</v>
      </c>
      <c r="Y1169">
        <v>106563</v>
      </c>
      <c r="Z1169">
        <v>37246</v>
      </c>
      <c r="AA1169">
        <v>67131</v>
      </c>
      <c r="AB1169" t="s">
        <v>9166</v>
      </c>
      <c r="AC1169" t="s">
        <v>9175</v>
      </c>
      <c r="AD1169" t="s">
        <v>9182</v>
      </c>
    </row>
    <row r="1170" spans="1:30" x14ac:dyDescent="0.25">
      <c r="A1170" s="1">
        <v>1168</v>
      </c>
      <c r="B1170" t="s">
        <v>1197</v>
      </c>
      <c r="C1170" t="s">
        <v>8022</v>
      </c>
      <c r="D1170" s="2">
        <v>43500</v>
      </c>
      <c r="E1170" s="2">
        <v>43668</v>
      </c>
      <c r="F1170" s="2">
        <v>43684</v>
      </c>
      <c r="G1170" s="2">
        <v>43694</v>
      </c>
      <c r="H1170" t="s">
        <v>8028</v>
      </c>
      <c r="I1170" t="s">
        <v>8064</v>
      </c>
      <c r="J1170" t="s">
        <v>8244</v>
      </c>
      <c r="K1170" t="s">
        <v>8053</v>
      </c>
      <c r="L1170">
        <v>7</v>
      </c>
      <c r="M1170">
        <v>0.1</v>
      </c>
      <c r="N1170">
        <v>5427</v>
      </c>
      <c r="O1170">
        <v>3201.93</v>
      </c>
      <c r="P1170" t="s">
        <v>8415</v>
      </c>
      <c r="Q1170" t="s">
        <v>8458</v>
      </c>
      <c r="R1170" t="s">
        <v>8679</v>
      </c>
      <c r="S1170" t="s">
        <v>8888</v>
      </c>
      <c r="T1170" t="s">
        <v>9079</v>
      </c>
      <c r="U1170" t="s">
        <v>9124</v>
      </c>
      <c r="V1170" t="s">
        <v>9158</v>
      </c>
      <c r="W1170">
        <v>40.56073</v>
      </c>
      <c r="X1170">
        <v>-74.292699999999996</v>
      </c>
      <c r="Y1170">
        <v>102105</v>
      </c>
      <c r="Z1170">
        <v>33375</v>
      </c>
      <c r="AA1170">
        <v>79720</v>
      </c>
      <c r="AB1170" t="s">
        <v>9165</v>
      </c>
      <c r="AC1170" t="s">
        <v>9174</v>
      </c>
      <c r="AD1170" t="s">
        <v>9182</v>
      </c>
    </row>
    <row r="1171" spans="1:30" x14ac:dyDescent="0.25">
      <c r="A1171" s="1">
        <v>1169</v>
      </c>
      <c r="B1171" t="s">
        <v>1198</v>
      </c>
      <c r="C1171" t="s">
        <v>8022</v>
      </c>
      <c r="D1171" s="2">
        <v>43500</v>
      </c>
      <c r="E1171" s="2">
        <v>43613</v>
      </c>
      <c r="F1171" s="2">
        <v>43624</v>
      </c>
      <c r="G1171" s="2">
        <v>43634</v>
      </c>
      <c r="H1171" t="s">
        <v>8028</v>
      </c>
      <c r="I1171" t="s">
        <v>8072</v>
      </c>
      <c r="J1171" t="s">
        <v>8095</v>
      </c>
      <c r="K1171" t="s">
        <v>8073</v>
      </c>
      <c r="L1171">
        <v>1</v>
      </c>
      <c r="M1171">
        <v>0.1</v>
      </c>
      <c r="N1171">
        <v>5849.1</v>
      </c>
      <c r="O1171">
        <v>2632.0949999999998</v>
      </c>
      <c r="P1171" t="s">
        <v>8435</v>
      </c>
      <c r="Q1171" t="s">
        <v>8457</v>
      </c>
      <c r="R1171" t="s">
        <v>8510</v>
      </c>
      <c r="S1171" t="s">
        <v>8861</v>
      </c>
      <c r="T1171" t="s">
        <v>9083</v>
      </c>
      <c r="U1171" t="s">
        <v>9128</v>
      </c>
      <c r="V1171" t="s">
        <v>9156</v>
      </c>
      <c r="W1171">
        <v>37.974760000000003</v>
      </c>
      <c r="X1171">
        <v>-87.555850000000007</v>
      </c>
      <c r="Y1171">
        <v>119943</v>
      </c>
      <c r="Z1171">
        <v>51271</v>
      </c>
      <c r="AA1171">
        <v>35785</v>
      </c>
      <c r="AB1171" t="s">
        <v>9166</v>
      </c>
      <c r="AC1171" t="s">
        <v>9176</v>
      </c>
      <c r="AD1171" t="s">
        <v>9182</v>
      </c>
    </row>
    <row r="1172" spans="1:30" x14ac:dyDescent="0.25">
      <c r="A1172" s="1">
        <v>1170</v>
      </c>
      <c r="B1172" t="s">
        <v>1199</v>
      </c>
      <c r="C1172" t="s">
        <v>8022</v>
      </c>
      <c r="D1172" s="2">
        <v>44000</v>
      </c>
      <c r="E1172" s="2">
        <v>44047</v>
      </c>
      <c r="F1172" s="2">
        <v>44071</v>
      </c>
      <c r="G1172" s="2">
        <v>44079</v>
      </c>
      <c r="H1172" t="s">
        <v>8028</v>
      </c>
      <c r="I1172" t="s">
        <v>8063</v>
      </c>
      <c r="J1172" t="s">
        <v>8096</v>
      </c>
      <c r="K1172" t="s">
        <v>8027</v>
      </c>
      <c r="L1172">
        <v>2</v>
      </c>
      <c r="M1172">
        <v>0.2</v>
      </c>
      <c r="N1172">
        <v>4020</v>
      </c>
      <c r="O1172">
        <v>2613</v>
      </c>
      <c r="P1172" t="s">
        <v>8414</v>
      </c>
      <c r="Q1172" t="s">
        <v>8468</v>
      </c>
      <c r="R1172" t="s">
        <v>8511</v>
      </c>
      <c r="S1172" t="s">
        <v>8862</v>
      </c>
      <c r="T1172" t="s">
        <v>9082</v>
      </c>
      <c r="U1172" t="s">
        <v>9127</v>
      </c>
      <c r="V1172" t="s">
        <v>9156</v>
      </c>
      <c r="W1172">
        <v>32.460979999999999</v>
      </c>
      <c r="X1172">
        <v>-84.987710000000007</v>
      </c>
      <c r="Y1172">
        <v>200579</v>
      </c>
      <c r="Z1172">
        <v>72760</v>
      </c>
      <c r="AA1172">
        <v>42306</v>
      </c>
      <c r="AB1172" t="s">
        <v>9165</v>
      </c>
      <c r="AC1172" t="s">
        <v>9175</v>
      </c>
      <c r="AD1172" t="s">
        <v>9182</v>
      </c>
    </row>
    <row r="1173" spans="1:30" x14ac:dyDescent="0.25">
      <c r="A1173" s="1">
        <v>1171</v>
      </c>
      <c r="B1173" t="s">
        <v>1200</v>
      </c>
      <c r="C1173" t="s">
        <v>8022</v>
      </c>
      <c r="D1173" s="2">
        <v>43900</v>
      </c>
      <c r="E1173" s="2">
        <v>44089</v>
      </c>
      <c r="F1173" s="2">
        <v>44108</v>
      </c>
      <c r="G1173" s="2">
        <v>44118</v>
      </c>
      <c r="H1173" t="s">
        <v>8028</v>
      </c>
      <c r="I1173" t="s">
        <v>8071</v>
      </c>
      <c r="J1173" t="s">
        <v>8096</v>
      </c>
      <c r="K1173" t="s">
        <v>8047</v>
      </c>
      <c r="L1173">
        <v>1</v>
      </c>
      <c r="M1173">
        <v>0.2</v>
      </c>
      <c r="N1173">
        <v>167.5</v>
      </c>
      <c r="O1173">
        <v>137.35</v>
      </c>
      <c r="P1173" t="s">
        <v>8434</v>
      </c>
      <c r="Q1173" t="s">
        <v>8447</v>
      </c>
      <c r="R1173" t="s">
        <v>8511</v>
      </c>
      <c r="S1173" t="s">
        <v>8862</v>
      </c>
      <c r="T1173" t="s">
        <v>9082</v>
      </c>
      <c r="U1173" t="s">
        <v>9127</v>
      </c>
      <c r="V1173" t="s">
        <v>9156</v>
      </c>
      <c r="W1173">
        <v>32.460979999999999</v>
      </c>
      <c r="X1173">
        <v>-84.987710000000007</v>
      </c>
      <c r="Y1173">
        <v>200579</v>
      </c>
      <c r="Z1173">
        <v>72760</v>
      </c>
      <c r="AA1173">
        <v>42306</v>
      </c>
      <c r="AB1173" t="s">
        <v>9165</v>
      </c>
      <c r="AC1173" t="s">
        <v>9175</v>
      </c>
      <c r="AD1173" t="s">
        <v>9182</v>
      </c>
    </row>
    <row r="1174" spans="1:30" x14ac:dyDescent="0.25">
      <c r="A1174" s="1">
        <v>1172</v>
      </c>
      <c r="B1174" t="s">
        <v>1201</v>
      </c>
      <c r="C1174" t="s">
        <v>8022</v>
      </c>
      <c r="D1174" s="2">
        <v>43600</v>
      </c>
      <c r="E1174" s="2">
        <v>43685</v>
      </c>
      <c r="F1174" s="2">
        <v>43697</v>
      </c>
      <c r="G1174" s="2">
        <v>43707</v>
      </c>
      <c r="H1174" t="s">
        <v>8028</v>
      </c>
      <c r="I1174" t="s">
        <v>8067</v>
      </c>
      <c r="J1174" t="s">
        <v>8097</v>
      </c>
      <c r="K1174" t="s">
        <v>8026</v>
      </c>
      <c r="L1174">
        <v>4</v>
      </c>
      <c r="M1174">
        <v>0.15</v>
      </c>
      <c r="N1174">
        <v>5480.6</v>
      </c>
      <c r="O1174">
        <v>3946.0320000000002</v>
      </c>
      <c r="P1174" t="s">
        <v>8419</v>
      </c>
      <c r="Q1174" t="s">
        <v>8473</v>
      </c>
      <c r="R1174" t="s">
        <v>8512</v>
      </c>
      <c r="S1174" t="s">
        <v>8863</v>
      </c>
      <c r="T1174" t="s">
        <v>9077</v>
      </c>
      <c r="U1174" t="s">
        <v>9122</v>
      </c>
      <c r="V1174" t="s">
        <v>9157</v>
      </c>
      <c r="W1174">
        <v>36.097189999999998</v>
      </c>
      <c r="X1174">
        <v>-115.14666</v>
      </c>
      <c r="Y1174">
        <v>223182</v>
      </c>
      <c r="Z1174">
        <v>88401</v>
      </c>
      <c r="AA1174">
        <v>43911</v>
      </c>
      <c r="AB1174" t="s">
        <v>9168</v>
      </c>
      <c r="AC1174" t="s">
        <v>9177</v>
      </c>
      <c r="AD1174" t="s">
        <v>9182</v>
      </c>
    </row>
    <row r="1175" spans="1:30" x14ac:dyDescent="0.25">
      <c r="A1175" s="1">
        <v>1173</v>
      </c>
      <c r="B1175" t="s">
        <v>1202</v>
      </c>
      <c r="C1175" t="s">
        <v>8022</v>
      </c>
      <c r="D1175" s="2">
        <v>43300</v>
      </c>
      <c r="E1175" s="2">
        <v>43485</v>
      </c>
      <c r="F1175" s="2">
        <v>43490</v>
      </c>
      <c r="G1175" s="2">
        <v>43491</v>
      </c>
      <c r="H1175" t="s">
        <v>8028</v>
      </c>
      <c r="I1175" t="s">
        <v>8069</v>
      </c>
      <c r="J1175" t="s">
        <v>8246</v>
      </c>
      <c r="K1175" t="s">
        <v>8041</v>
      </c>
      <c r="L1175">
        <v>8</v>
      </c>
      <c r="M1175">
        <v>0.05</v>
      </c>
      <c r="N1175">
        <v>3899.4</v>
      </c>
      <c r="O1175">
        <v>3314.49</v>
      </c>
      <c r="P1175" t="s">
        <v>8422</v>
      </c>
      <c r="Q1175" t="s">
        <v>8463</v>
      </c>
      <c r="R1175" t="s">
        <v>8681</v>
      </c>
      <c r="S1175" t="s">
        <v>8983</v>
      </c>
      <c r="T1175" t="s">
        <v>9081</v>
      </c>
      <c r="U1175" t="s">
        <v>9126</v>
      </c>
      <c r="V1175" t="s">
        <v>9156</v>
      </c>
      <c r="W1175">
        <v>35.222569999999997</v>
      </c>
      <c r="X1175">
        <v>-97.439480000000003</v>
      </c>
      <c r="Y1175">
        <v>120284</v>
      </c>
      <c r="Z1175">
        <v>44911</v>
      </c>
      <c r="AA1175">
        <v>51491</v>
      </c>
      <c r="AB1175" t="s">
        <v>9166</v>
      </c>
      <c r="AC1175" t="s">
        <v>9175</v>
      </c>
      <c r="AD1175" t="s">
        <v>9182</v>
      </c>
    </row>
    <row r="1176" spans="1:30" x14ac:dyDescent="0.25">
      <c r="A1176" s="1">
        <v>1174</v>
      </c>
      <c r="B1176" t="s">
        <v>1203</v>
      </c>
      <c r="C1176" t="s">
        <v>8022</v>
      </c>
      <c r="D1176" s="2">
        <v>43800</v>
      </c>
      <c r="E1176" s="2">
        <v>43933</v>
      </c>
      <c r="F1176" s="2">
        <v>43960</v>
      </c>
      <c r="G1176" s="2">
        <v>43970</v>
      </c>
      <c r="H1176" t="s">
        <v>8028</v>
      </c>
      <c r="I1176" t="s">
        <v>8051</v>
      </c>
      <c r="J1176" t="s">
        <v>8100</v>
      </c>
      <c r="K1176" t="s">
        <v>8056</v>
      </c>
      <c r="L1176">
        <v>6</v>
      </c>
      <c r="M1176">
        <v>7.4999999999999997E-2</v>
      </c>
      <c r="N1176">
        <v>1092.0999999999999</v>
      </c>
      <c r="O1176">
        <v>917.36400000000003</v>
      </c>
      <c r="P1176" t="s">
        <v>8437</v>
      </c>
      <c r="Q1176" t="s">
        <v>8467</v>
      </c>
      <c r="R1176" t="s">
        <v>8515</v>
      </c>
      <c r="S1176" t="s">
        <v>8866</v>
      </c>
      <c r="T1176" t="s">
        <v>9078</v>
      </c>
      <c r="U1176" t="s">
        <v>9123</v>
      </c>
      <c r="V1176" t="s">
        <v>9156</v>
      </c>
      <c r="W1176">
        <v>33.200040000000001</v>
      </c>
      <c r="X1176">
        <v>-117.24254000000001</v>
      </c>
      <c r="Y1176">
        <v>100890</v>
      </c>
      <c r="Z1176">
        <v>30451</v>
      </c>
      <c r="AA1176">
        <v>50601</v>
      </c>
      <c r="AB1176" t="s">
        <v>9168</v>
      </c>
      <c r="AC1176" t="s">
        <v>9177</v>
      </c>
      <c r="AD1176" t="s">
        <v>9182</v>
      </c>
    </row>
    <row r="1177" spans="1:30" x14ac:dyDescent="0.25">
      <c r="A1177" s="1">
        <v>1175</v>
      </c>
      <c r="B1177" t="s">
        <v>1204</v>
      </c>
      <c r="C1177" t="s">
        <v>8022</v>
      </c>
      <c r="D1177" s="2">
        <v>43300</v>
      </c>
      <c r="E1177" s="2">
        <v>43409</v>
      </c>
      <c r="F1177" s="2">
        <v>43426</v>
      </c>
      <c r="G1177" s="2">
        <v>43428</v>
      </c>
      <c r="H1177" t="s">
        <v>8028</v>
      </c>
      <c r="I1177" t="s">
        <v>8046</v>
      </c>
      <c r="J1177" t="s">
        <v>8101</v>
      </c>
      <c r="K1177" t="s">
        <v>8025</v>
      </c>
      <c r="L1177">
        <v>7</v>
      </c>
      <c r="M1177">
        <v>0.05</v>
      </c>
      <c r="N1177">
        <v>3604.6</v>
      </c>
      <c r="O1177">
        <v>1838.346</v>
      </c>
      <c r="P1177" t="s">
        <v>8426</v>
      </c>
      <c r="Q1177" t="s">
        <v>8441</v>
      </c>
      <c r="R1177" t="s">
        <v>8516</v>
      </c>
      <c r="S1177" t="s">
        <v>8867</v>
      </c>
      <c r="T1177" t="s">
        <v>9084</v>
      </c>
      <c r="U1177" t="s">
        <v>9129</v>
      </c>
      <c r="V1177" t="s">
        <v>9156</v>
      </c>
      <c r="W1177">
        <v>34.0291</v>
      </c>
      <c r="X1177">
        <v>-80.898039999999995</v>
      </c>
      <c r="Y1177">
        <v>133803</v>
      </c>
      <c r="Z1177">
        <v>44506</v>
      </c>
      <c r="AA1177">
        <v>41260</v>
      </c>
      <c r="AB1177" t="s">
        <v>9165</v>
      </c>
      <c r="AC1177" t="s">
        <v>9175</v>
      </c>
      <c r="AD1177" t="s">
        <v>9182</v>
      </c>
    </row>
    <row r="1178" spans="1:30" x14ac:dyDescent="0.25">
      <c r="A1178" s="1">
        <v>1176</v>
      </c>
      <c r="B1178" t="s">
        <v>1205</v>
      </c>
      <c r="C1178" t="s">
        <v>8022</v>
      </c>
      <c r="D1178" s="2">
        <v>43800</v>
      </c>
      <c r="E1178" s="2">
        <v>43911</v>
      </c>
      <c r="F1178" s="2">
        <v>43933</v>
      </c>
      <c r="G1178" s="2">
        <v>43937</v>
      </c>
      <c r="H1178" t="s">
        <v>8028</v>
      </c>
      <c r="I1178" t="s">
        <v>8073</v>
      </c>
      <c r="J1178" t="s">
        <v>8101</v>
      </c>
      <c r="K1178" t="s">
        <v>8044</v>
      </c>
      <c r="L1178">
        <v>1</v>
      </c>
      <c r="M1178">
        <v>0.2</v>
      </c>
      <c r="N1178">
        <v>1869.3</v>
      </c>
      <c r="O1178">
        <v>1028.115</v>
      </c>
      <c r="P1178" t="s">
        <v>8440</v>
      </c>
      <c r="Q1178" t="s">
        <v>8453</v>
      </c>
      <c r="R1178" t="s">
        <v>8516</v>
      </c>
      <c r="S1178" t="s">
        <v>8867</v>
      </c>
      <c r="T1178" t="s">
        <v>9084</v>
      </c>
      <c r="U1178" t="s">
        <v>9129</v>
      </c>
      <c r="V1178" t="s">
        <v>9156</v>
      </c>
      <c r="W1178">
        <v>34.0291</v>
      </c>
      <c r="X1178">
        <v>-80.898039999999995</v>
      </c>
      <c r="Y1178">
        <v>133803</v>
      </c>
      <c r="Z1178">
        <v>44506</v>
      </c>
      <c r="AA1178">
        <v>41260</v>
      </c>
      <c r="AB1178" t="s">
        <v>9165</v>
      </c>
      <c r="AC1178" t="s">
        <v>9175</v>
      </c>
      <c r="AD1178" t="s">
        <v>9182</v>
      </c>
    </row>
    <row r="1179" spans="1:30" x14ac:dyDescent="0.25">
      <c r="A1179" s="1">
        <v>1177</v>
      </c>
      <c r="B1179" t="s">
        <v>1206</v>
      </c>
      <c r="C1179" t="s">
        <v>8022</v>
      </c>
      <c r="D1179" s="2">
        <v>43600</v>
      </c>
      <c r="E1179" s="2">
        <v>43696</v>
      </c>
      <c r="F1179" s="2">
        <v>43709</v>
      </c>
      <c r="G1179" s="2">
        <v>43717</v>
      </c>
      <c r="H1179" t="s">
        <v>8028</v>
      </c>
      <c r="I1179" t="s">
        <v>8025</v>
      </c>
      <c r="J1179" t="s">
        <v>8248</v>
      </c>
      <c r="K1179" t="s">
        <v>8025</v>
      </c>
      <c r="L1179">
        <v>3</v>
      </c>
      <c r="M1179">
        <v>7.4999999999999997E-2</v>
      </c>
      <c r="N1179">
        <v>3953</v>
      </c>
      <c r="O1179">
        <v>2569.4499999999998</v>
      </c>
      <c r="P1179" t="s">
        <v>8416</v>
      </c>
      <c r="Q1179" t="s">
        <v>8441</v>
      </c>
      <c r="R1179" t="s">
        <v>8683</v>
      </c>
      <c r="S1179" t="s">
        <v>8984</v>
      </c>
      <c r="T1179" t="s">
        <v>9076</v>
      </c>
      <c r="U1179" t="s">
        <v>9121</v>
      </c>
      <c r="V1179" t="s">
        <v>9156</v>
      </c>
      <c r="W1179">
        <v>37.553759999999997</v>
      </c>
      <c r="X1179">
        <v>-77.460260000000005</v>
      </c>
      <c r="Y1179">
        <v>220289</v>
      </c>
      <c r="Z1179">
        <v>87224</v>
      </c>
      <c r="AA1179">
        <v>40758</v>
      </c>
      <c r="AB1179" t="s">
        <v>9165</v>
      </c>
      <c r="AC1179" t="s">
        <v>9175</v>
      </c>
      <c r="AD1179" t="s">
        <v>9182</v>
      </c>
    </row>
    <row r="1180" spans="1:30" x14ac:dyDescent="0.25">
      <c r="A1180" s="1">
        <v>1178</v>
      </c>
      <c r="B1180" t="s">
        <v>1207</v>
      </c>
      <c r="C1180" t="s">
        <v>8022</v>
      </c>
      <c r="D1180" s="2">
        <v>43200</v>
      </c>
      <c r="E1180" s="2">
        <v>43384</v>
      </c>
      <c r="F1180" s="2">
        <v>43409</v>
      </c>
      <c r="G1180" s="2">
        <v>43419</v>
      </c>
      <c r="H1180" t="s">
        <v>8028</v>
      </c>
      <c r="I1180" t="s">
        <v>8046</v>
      </c>
      <c r="J1180" t="s">
        <v>8248</v>
      </c>
      <c r="K1180" t="s">
        <v>8038</v>
      </c>
      <c r="L1180">
        <v>6</v>
      </c>
      <c r="M1180">
        <v>7.4999999999999997E-2</v>
      </c>
      <c r="N1180">
        <v>3892.7</v>
      </c>
      <c r="O1180">
        <v>1868.4960000000001</v>
      </c>
      <c r="P1180" t="s">
        <v>8426</v>
      </c>
      <c r="Q1180" t="s">
        <v>8443</v>
      </c>
      <c r="R1180" t="s">
        <v>8683</v>
      </c>
      <c r="S1180" t="s">
        <v>8984</v>
      </c>
      <c r="T1180" t="s">
        <v>9076</v>
      </c>
      <c r="U1180" t="s">
        <v>9121</v>
      </c>
      <c r="V1180" t="s">
        <v>9156</v>
      </c>
      <c r="W1180">
        <v>37.553759999999997</v>
      </c>
      <c r="X1180">
        <v>-77.460260000000005</v>
      </c>
      <c r="Y1180">
        <v>220289</v>
      </c>
      <c r="Z1180">
        <v>87224</v>
      </c>
      <c r="AA1180">
        <v>40758</v>
      </c>
      <c r="AB1180" t="s">
        <v>9165</v>
      </c>
      <c r="AC1180" t="s">
        <v>9175</v>
      </c>
      <c r="AD1180" t="s">
        <v>9182</v>
      </c>
    </row>
    <row r="1181" spans="1:30" x14ac:dyDescent="0.25">
      <c r="A1181" s="1">
        <v>1179</v>
      </c>
      <c r="B1181" t="s">
        <v>1208</v>
      </c>
      <c r="C1181" t="s">
        <v>8022</v>
      </c>
      <c r="D1181" s="2">
        <v>43800</v>
      </c>
      <c r="E1181" s="2">
        <v>43865</v>
      </c>
      <c r="F1181" s="2">
        <v>43882</v>
      </c>
      <c r="G1181" s="2">
        <v>43890</v>
      </c>
      <c r="H1181" t="s">
        <v>8028</v>
      </c>
      <c r="I1181" t="s">
        <v>8050</v>
      </c>
      <c r="J1181" t="s">
        <v>8071</v>
      </c>
      <c r="K1181" t="s">
        <v>8039</v>
      </c>
      <c r="L1181">
        <v>8</v>
      </c>
      <c r="M1181">
        <v>0.05</v>
      </c>
      <c r="N1181">
        <v>991.6</v>
      </c>
      <c r="O1181">
        <v>545.38000000000011</v>
      </c>
      <c r="P1181" t="s">
        <v>8424</v>
      </c>
      <c r="Q1181" t="s">
        <v>8455</v>
      </c>
      <c r="R1181" t="s">
        <v>8684</v>
      </c>
      <c r="S1181" t="s">
        <v>8911</v>
      </c>
      <c r="T1181" t="s">
        <v>9078</v>
      </c>
      <c r="U1181" t="s">
        <v>9123</v>
      </c>
      <c r="V1181" t="s">
        <v>9157</v>
      </c>
      <c r="W1181">
        <v>34.023899999999998</v>
      </c>
      <c r="X1181">
        <v>-118.17202</v>
      </c>
      <c r="Y1181">
        <v>127610</v>
      </c>
      <c r="Z1181">
        <v>31400</v>
      </c>
      <c r="AA1181">
        <v>38766</v>
      </c>
      <c r="AB1181" t="s">
        <v>9168</v>
      </c>
      <c r="AC1181" t="s">
        <v>9177</v>
      </c>
      <c r="AD1181" t="s">
        <v>9182</v>
      </c>
    </row>
    <row r="1182" spans="1:30" x14ac:dyDescent="0.25">
      <c r="A1182" s="1">
        <v>1180</v>
      </c>
      <c r="B1182" t="s">
        <v>1209</v>
      </c>
      <c r="C1182" t="s">
        <v>8022</v>
      </c>
      <c r="D1182" s="2">
        <v>43600</v>
      </c>
      <c r="E1182" s="2">
        <v>43768</v>
      </c>
      <c r="F1182" s="2">
        <v>43793</v>
      </c>
      <c r="G1182" s="2">
        <v>43794</v>
      </c>
      <c r="H1182" t="s">
        <v>8028</v>
      </c>
      <c r="I1182" t="s">
        <v>8055</v>
      </c>
      <c r="J1182" t="s">
        <v>8070</v>
      </c>
      <c r="K1182" t="s">
        <v>8033</v>
      </c>
      <c r="L1182">
        <v>7</v>
      </c>
      <c r="M1182">
        <v>0.15</v>
      </c>
      <c r="N1182">
        <v>1983.2</v>
      </c>
      <c r="O1182">
        <v>1269.248</v>
      </c>
      <c r="P1182" t="s">
        <v>8395</v>
      </c>
      <c r="Q1182" t="s">
        <v>8464</v>
      </c>
      <c r="R1182" t="s">
        <v>8518</v>
      </c>
      <c r="S1182" t="s">
        <v>8864</v>
      </c>
      <c r="T1182" t="s">
        <v>9078</v>
      </c>
      <c r="U1182" t="s">
        <v>9123</v>
      </c>
      <c r="V1182" t="s">
        <v>9156</v>
      </c>
      <c r="W1182">
        <v>33.660299999999999</v>
      </c>
      <c r="X1182">
        <v>-117.99923</v>
      </c>
      <c r="Y1182">
        <v>201899</v>
      </c>
      <c r="Z1182">
        <v>74460</v>
      </c>
      <c r="AA1182">
        <v>83252</v>
      </c>
      <c r="AB1182" t="s">
        <v>9168</v>
      </c>
      <c r="AC1182" t="s">
        <v>9177</v>
      </c>
      <c r="AD1182" t="s">
        <v>9182</v>
      </c>
    </row>
    <row r="1183" spans="1:30" x14ac:dyDescent="0.25">
      <c r="A1183" s="1">
        <v>1181</v>
      </c>
      <c r="B1183" t="s">
        <v>1210</v>
      </c>
      <c r="C1183" t="s">
        <v>8022</v>
      </c>
      <c r="D1183" s="2">
        <v>43700</v>
      </c>
      <c r="E1183" s="2">
        <v>43832</v>
      </c>
      <c r="F1183" s="2">
        <v>43846</v>
      </c>
      <c r="G1183" s="2">
        <v>43856</v>
      </c>
      <c r="H1183" t="s">
        <v>8028</v>
      </c>
      <c r="I1183" t="s">
        <v>8056</v>
      </c>
      <c r="J1183" t="s">
        <v>8324</v>
      </c>
      <c r="K1183" t="s">
        <v>8026</v>
      </c>
      <c r="L1183">
        <v>7</v>
      </c>
      <c r="M1183">
        <v>0.05</v>
      </c>
      <c r="N1183">
        <v>6257.8</v>
      </c>
      <c r="O1183">
        <v>2816.01</v>
      </c>
      <c r="P1183" t="s">
        <v>8397</v>
      </c>
      <c r="Q1183" t="s">
        <v>8473</v>
      </c>
      <c r="R1183" t="s">
        <v>8763</v>
      </c>
      <c r="S1183" t="s">
        <v>9029</v>
      </c>
      <c r="T1183" t="s">
        <v>9067</v>
      </c>
      <c r="U1183" t="s">
        <v>9112</v>
      </c>
      <c r="V1183" t="s">
        <v>9155</v>
      </c>
      <c r="W1183">
        <v>41.140770000000003</v>
      </c>
      <c r="X1183">
        <v>-74.104979999999998</v>
      </c>
      <c r="Y1183">
        <v>135257</v>
      </c>
      <c r="Z1183">
        <v>34566</v>
      </c>
      <c r="AA1183">
        <v>66911</v>
      </c>
      <c r="AB1183" t="s">
        <v>9165</v>
      </c>
      <c r="AC1183" t="s">
        <v>9174</v>
      </c>
      <c r="AD1183" t="s">
        <v>9182</v>
      </c>
    </row>
    <row r="1184" spans="1:30" x14ac:dyDescent="0.25">
      <c r="A1184" s="1">
        <v>1182</v>
      </c>
      <c r="B1184" t="s">
        <v>1211</v>
      </c>
      <c r="C1184" t="s">
        <v>8022</v>
      </c>
      <c r="D1184" s="2">
        <v>44000</v>
      </c>
      <c r="E1184" s="2">
        <v>44112</v>
      </c>
      <c r="F1184" s="2">
        <v>44120</v>
      </c>
      <c r="G1184" s="2">
        <v>44128</v>
      </c>
      <c r="H1184" t="s">
        <v>8028</v>
      </c>
      <c r="I1184" t="s">
        <v>8069</v>
      </c>
      <c r="J1184" t="s">
        <v>8249</v>
      </c>
      <c r="K1184" t="s">
        <v>8025</v>
      </c>
      <c r="L1184">
        <v>1</v>
      </c>
      <c r="M1184">
        <v>0.15</v>
      </c>
      <c r="N1184">
        <v>5266.2</v>
      </c>
      <c r="O1184">
        <v>3528.3539999999998</v>
      </c>
      <c r="P1184" t="s">
        <v>8422</v>
      </c>
      <c r="Q1184" t="s">
        <v>8441</v>
      </c>
      <c r="R1184" t="s">
        <v>8685</v>
      </c>
      <c r="S1184" t="s">
        <v>8953</v>
      </c>
      <c r="T1184" t="s">
        <v>9078</v>
      </c>
      <c r="U1184" t="s">
        <v>9123</v>
      </c>
      <c r="V1184" t="s">
        <v>9156</v>
      </c>
      <c r="W1184">
        <v>37.368830000000003</v>
      </c>
      <c r="X1184">
        <v>-122.03635</v>
      </c>
      <c r="Y1184">
        <v>151754</v>
      </c>
      <c r="Z1184">
        <v>55094</v>
      </c>
      <c r="AA1184">
        <v>105401</v>
      </c>
      <c r="AB1184" t="s">
        <v>9168</v>
      </c>
      <c r="AC1184" t="s">
        <v>9177</v>
      </c>
      <c r="AD1184" t="s">
        <v>9182</v>
      </c>
    </row>
    <row r="1185" spans="1:30" x14ac:dyDescent="0.25">
      <c r="A1185" s="1">
        <v>1183</v>
      </c>
      <c r="B1185" t="s">
        <v>1212</v>
      </c>
      <c r="C1185" t="s">
        <v>8022</v>
      </c>
      <c r="D1185" s="2">
        <v>43800</v>
      </c>
      <c r="E1185" s="2">
        <v>43884</v>
      </c>
      <c r="F1185" s="2">
        <v>43902</v>
      </c>
      <c r="G1185" s="2">
        <v>43905</v>
      </c>
      <c r="H1185" t="s">
        <v>8028</v>
      </c>
      <c r="I1185" t="s">
        <v>8028</v>
      </c>
      <c r="J1185" t="s">
        <v>8251</v>
      </c>
      <c r="K1185" t="s">
        <v>8025</v>
      </c>
      <c r="L1185">
        <v>8</v>
      </c>
      <c r="M1185">
        <v>0.05</v>
      </c>
      <c r="N1185">
        <v>2405.3000000000002</v>
      </c>
      <c r="O1185">
        <v>2044.5050000000001</v>
      </c>
      <c r="P1185" t="s">
        <v>8421</v>
      </c>
      <c r="Q1185" t="s">
        <v>8441</v>
      </c>
      <c r="R1185" t="s">
        <v>8687</v>
      </c>
      <c r="S1185" t="s">
        <v>8911</v>
      </c>
      <c r="T1185" t="s">
        <v>9078</v>
      </c>
      <c r="U1185" t="s">
        <v>9123</v>
      </c>
      <c r="V1185" t="s">
        <v>9156</v>
      </c>
      <c r="W1185">
        <v>34.055289999999999</v>
      </c>
      <c r="X1185">
        <v>-117.75228</v>
      </c>
      <c r="Y1185">
        <v>153266</v>
      </c>
      <c r="Z1185">
        <v>39378</v>
      </c>
      <c r="AA1185">
        <v>49186</v>
      </c>
      <c r="AB1185" t="s">
        <v>9168</v>
      </c>
      <c r="AC1185" t="s">
        <v>9177</v>
      </c>
      <c r="AD1185" t="s">
        <v>9182</v>
      </c>
    </row>
    <row r="1186" spans="1:30" x14ac:dyDescent="0.25">
      <c r="A1186" s="1">
        <v>1184</v>
      </c>
      <c r="B1186" t="s">
        <v>1213</v>
      </c>
      <c r="C1186" t="s">
        <v>8022</v>
      </c>
      <c r="D1186" s="2">
        <v>43700</v>
      </c>
      <c r="E1186" s="2">
        <v>43832</v>
      </c>
      <c r="F1186" s="2">
        <v>43848</v>
      </c>
      <c r="G1186" s="2">
        <v>43851</v>
      </c>
      <c r="H1186" t="s">
        <v>8028</v>
      </c>
      <c r="I1186" t="s">
        <v>8024</v>
      </c>
      <c r="J1186" t="s">
        <v>8028</v>
      </c>
      <c r="K1186" t="s">
        <v>8073</v>
      </c>
      <c r="L1186">
        <v>3</v>
      </c>
      <c r="M1186">
        <v>7.4999999999999997E-2</v>
      </c>
      <c r="N1186">
        <v>1011.7</v>
      </c>
      <c r="O1186">
        <v>667.72200000000009</v>
      </c>
      <c r="P1186" t="s">
        <v>8428</v>
      </c>
      <c r="Q1186" t="s">
        <v>8457</v>
      </c>
      <c r="R1186" t="s">
        <v>8764</v>
      </c>
      <c r="S1186" t="s">
        <v>8856</v>
      </c>
      <c r="T1186" t="s">
        <v>9078</v>
      </c>
      <c r="U1186" t="s">
        <v>9123</v>
      </c>
      <c r="V1186" t="s">
        <v>9156</v>
      </c>
      <c r="W1186">
        <v>37.977980000000002</v>
      </c>
      <c r="X1186">
        <v>-122.03107</v>
      </c>
      <c r="Y1186">
        <v>128667</v>
      </c>
      <c r="Z1186">
        <v>45409</v>
      </c>
      <c r="AA1186">
        <v>68318</v>
      </c>
      <c r="AB1186" t="s">
        <v>9168</v>
      </c>
      <c r="AC1186" t="s">
        <v>9177</v>
      </c>
      <c r="AD1186" t="s">
        <v>9182</v>
      </c>
    </row>
    <row r="1187" spans="1:30" x14ac:dyDescent="0.25">
      <c r="A1187" s="1">
        <v>1185</v>
      </c>
      <c r="B1187" t="s">
        <v>1214</v>
      </c>
      <c r="C1187" t="s">
        <v>8022</v>
      </c>
      <c r="D1187" s="2">
        <v>43400</v>
      </c>
      <c r="E1187" s="2">
        <v>43476</v>
      </c>
      <c r="F1187" s="2">
        <v>43503</v>
      </c>
      <c r="G1187" s="2">
        <v>43513</v>
      </c>
      <c r="H1187" t="s">
        <v>8028</v>
      </c>
      <c r="I1187" t="s">
        <v>8053</v>
      </c>
      <c r="J1187" t="s">
        <v>8028</v>
      </c>
      <c r="K1187" t="s">
        <v>8056</v>
      </c>
      <c r="L1187">
        <v>4</v>
      </c>
      <c r="M1187">
        <v>7.4999999999999997E-2</v>
      </c>
      <c r="N1187">
        <v>1212.7</v>
      </c>
      <c r="O1187">
        <v>715.49299999999994</v>
      </c>
      <c r="P1187" t="s">
        <v>8393</v>
      </c>
      <c r="Q1187" t="s">
        <v>8467</v>
      </c>
      <c r="R1187" t="s">
        <v>8764</v>
      </c>
      <c r="S1187" t="s">
        <v>8856</v>
      </c>
      <c r="T1187" t="s">
        <v>9078</v>
      </c>
      <c r="U1187" t="s">
        <v>9123</v>
      </c>
      <c r="V1187" t="s">
        <v>9156</v>
      </c>
      <c r="W1187">
        <v>37.977980000000002</v>
      </c>
      <c r="X1187">
        <v>-122.03107</v>
      </c>
      <c r="Y1187">
        <v>128667</v>
      </c>
      <c r="Z1187">
        <v>45409</v>
      </c>
      <c r="AA1187">
        <v>68318</v>
      </c>
      <c r="AB1187" t="s">
        <v>9168</v>
      </c>
      <c r="AC1187" t="s">
        <v>9177</v>
      </c>
      <c r="AD1187" t="s">
        <v>9182</v>
      </c>
    </row>
    <row r="1188" spans="1:30" x14ac:dyDescent="0.25">
      <c r="A1188" s="1">
        <v>1186</v>
      </c>
      <c r="B1188" t="s">
        <v>1215</v>
      </c>
      <c r="C1188" t="s">
        <v>8022</v>
      </c>
      <c r="D1188" s="2">
        <v>43900</v>
      </c>
      <c r="E1188" s="2">
        <v>43953</v>
      </c>
      <c r="F1188" s="2">
        <v>43976</v>
      </c>
      <c r="G1188" s="2">
        <v>43981</v>
      </c>
      <c r="H1188" t="s">
        <v>8028</v>
      </c>
      <c r="I1188" t="s">
        <v>8059</v>
      </c>
      <c r="J1188" t="s">
        <v>8028</v>
      </c>
      <c r="K1188" t="s">
        <v>8065</v>
      </c>
      <c r="L1188">
        <v>2</v>
      </c>
      <c r="M1188">
        <v>0.1</v>
      </c>
      <c r="N1188">
        <v>904.5</v>
      </c>
      <c r="O1188">
        <v>515.56499999999994</v>
      </c>
      <c r="P1188" t="s">
        <v>8402</v>
      </c>
      <c r="Q1188" t="s">
        <v>8465</v>
      </c>
      <c r="R1188" t="s">
        <v>8764</v>
      </c>
      <c r="S1188" t="s">
        <v>8856</v>
      </c>
      <c r="T1188" t="s">
        <v>9078</v>
      </c>
      <c r="U1188" t="s">
        <v>9123</v>
      </c>
      <c r="V1188" t="s">
        <v>9156</v>
      </c>
      <c r="W1188">
        <v>37.977980000000002</v>
      </c>
      <c r="X1188">
        <v>-122.03107</v>
      </c>
      <c r="Y1188">
        <v>128667</v>
      </c>
      <c r="Z1188">
        <v>45409</v>
      </c>
      <c r="AA1188">
        <v>68318</v>
      </c>
      <c r="AB1188" t="s">
        <v>9168</v>
      </c>
      <c r="AC1188" t="s">
        <v>9177</v>
      </c>
      <c r="AD1188" t="s">
        <v>9182</v>
      </c>
    </row>
    <row r="1189" spans="1:30" x14ac:dyDescent="0.25">
      <c r="A1189" s="1">
        <v>1187</v>
      </c>
      <c r="B1189" t="s">
        <v>1216</v>
      </c>
      <c r="C1189" t="s">
        <v>8022</v>
      </c>
      <c r="D1189" s="2">
        <v>43900</v>
      </c>
      <c r="E1189" s="2">
        <v>43946</v>
      </c>
      <c r="F1189" s="2">
        <v>43969</v>
      </c>
      <c r="G1189" s="2">
        <v>43973</v>
      </c>
      <c r="H1189" t="s">
        <v>8028</v>
      </c>
      <c r="I1189" t="s">
        <v>8024</v>
      </c>
      <c r="J1189" t="s">
        <v>8103</v>
      </c>
      <c r="K1189" t="s">
        <v>8065</v>
      </c>
      <c r="L1189">
        <v>7</v>
      </c>
      <c r="M1189">
        <v>0.1</v>
      </c>
      <c r="N1189">
        <v>1259.5999999999999</v>
      </c>
      <c r="O1189">
        <v>831.33600000000013</v>
      </c>
      <c r="P1189" t="s">
        <v>8428</v>
      </c>
      <c r="Q1189" t="s">
        <v>8465</v>
      </c>
      <c r="R1189" t="s">
        <v>8519</v>
      </c>
      <c r="S1189" t="s">
        <v>8869</v>
      </c>
      <c r="T1189" t="s">
        <v>9082</v>
      </c>
      <c r="U1189" t="s">
        <v>9127</v>
      </c>
      <c r="V1189" t="s">
        <v>9160</v>
      </c>
      <c r="W1189">
        <v>32.808839999999996</v>
      </c>
      <c r="X1189">
        <v>-83.694190000000006</v>
      </c>
      <c r="Y1189">
        <v>153515</v>
      </c>
      <c r="Z1189">
        <v>57025</v>
      </c>
      <c r="AA1189">
        <v>36568</v>
      </c>
      <c r="AB1189" t="s">
        <v>9165</v>
      </c>
      <c r="AC1189" t="s">
        <v>9175</v>
      </c>
      <c r="AD1189" t="s">
        <v>9182</v>
      </c>
    </row>
    <row r="1190" spans="1:30" x14ac:dyDescent="0.25">
      <c r="A1190" s="1">
        <v>1188</v>
      </c>
      <c r="B1190" t="s">
        <v>1217</v>
      </c>
      <c r="C1190" t="s">
        <v>8022</v>
      </c>
      <c r="D1190" s="2">
        <v>43900</v>
      </c>
      <c r="E1190" s="2">
        <v>44058</v>
      </c>
      <c r="F1190" s="2">
        <v>44063</v>
      </c>
      <c r="G1190" s="2">
        <v>44064</v>
      </c>
      <c r="H1190" t="s">
        <v>8028</v>
      </c>
      <c r="I1190" t="s">
        <v>8057</v>
      </c>
      <c r="J1190" t="s">
        <v>8103</v>
      </c>
      <c r="K1190" t="s">
        <v>8024</v>
      </c>
      <c r="L1190">
        <v>5</v>
      </c>
      <c r="M1190">
        <v>0.1</v>
      </c>
      <c r="N1190">
        <v>3088.7</v>
      </c>
      <c r="O1190">
        <v>2223.864</v>
      </c>
      <c r="P1190" t="s">
        <v>8398</v>
      </c>
      <c r="Q1190" t="s">
        <v>8444</v>
      </c>
      <c r="R1190" t="s">
        <v>8519</v>
      </c>
      <c r="S1190" t="s">
        <v>8869</v>
      </c>
      <c r="T1190" t="s">
        <v>9082</v>
      </c>
      <c r="U1190" t="s">
        <v>9127</v>
      </c>
      <c r="V1190" t="s">
        <v>9160</v>
      </c>
      <c r="W1190">
        <v>32.808839999999996</v>
      </c>
      <c r="X1190">
        <v>-83.694190000000006</v>
      </c>
      <c r="Y1190">
        <v>153515</v>
      </c>
      <c r="Z1190">
        <v>57025</v>
      </c>
      <c r="AA1190">
        <v>36568</v>
      </c>
      <c r="AB1190" t="s">
        <v>9165</v>
      </c>
      <c r="AC1190" t="s">
        <v>9175</v>
      </c>
      <c r="AD1190" t="s">
        <v>9182</v>
      </c>
    </row>
    <row r="1191" spans="1:30" x14ac:dyDescent="0.25">
      <c r="A1191" s="1">
        <v>1189</v>
      </c>
      <c r="B1191" t="s">
        <v>1218</v>
      </c>
      <c r="C1191" t="s">
        <v>8022</v>
      </c>
      <c r="D1191" s="2">
        <v>44000</v>
      </c>
      <c r="E1191" s="2">
        <v>44063</v>
      </c>
      <c r="F1191" s="2">
        <v>44085</v>
      </c>
      <c r="G1191" s="2">
        <v>44095</v>
      </c>
      <c r="H1191" t="s">
        <v>8028</v>
      </c>
      <c r="I1191" t="s">
        <v>8049</v>
      </c>
      <c r="J1191" t="s">
        <v>8105</v>
      </c>
      <c r="K1191" t="s">
        <v>8069</v>
      </c>
      <c r="L1191">
        <v>4</v>
      </c>
      <c r="M1191">
        <v>7.4999999999999997E-2</v>
      </c>
      <c r="N1191">
        <v>1132.3</v>
      </c>
      <c r="O1191">
        <v>566.15</v>
      </c>
      <c r="P1191" t="s">
        <v>8433</v>
      </c>
      <c r="Q1191" t="s">
        <v>8450</v>
      </c>
      <c r="R1191" t="s">
        <v>8521</v>
      </c>
      <c r="S1191" t="s">
        <v>8871</v>
      </c>
      <c r="T1191" t="s">
        <v>9067</v>
      </c>
      <c r="U1191" t="s">
        <v>9112</v>
      </c>
      <c r="V1191" t="s">
        <v>9161</v>
      </c>
      <c r="W1191">
        <v>40.576279999999997</v>
      </c>
      <c r="X1191">
        <v>-74.144840000000002</v>
      </c>
      <c r="Y1191">
        <v>474558</v>
      </c>
      <c r="Z1191">
        <v>156341</v>
      </c>
      <c r="AA1191">
        <v>55039</v>
      </c>
      <c r="AB1191" t="s">
        <v>9165</v>
      </c>
      <c r="AC1191" t="s">
        <v>9174</v>
      </c>
      <c r="AD1191" t="s">
        <v>9182</v>
      </c>
    </row>
    <row r="1192" spans="1:30" x14ac:dyDescent="0.25">
      <c r="A1192" s="1">
        <v>1190</v>
      </c>
      <c r="B1192" t="s">
        <v>1219</v>
      </c>
      <c r="C1192" t="s">
        <v>8022</v>
      </c>
      <c r="D1192" s="2">
        <v>44000</v>
      </c>
      <c r="E1192" s="2">
        <v>44105</v>
      </c>
      <c r="F1192" s="2">
        <v>44117</v>
      </c>
      <c r="G1192" s="2">
        <v>44125</v>
      </c>
      <c r="H1192" t="s">
        <v>8028</v>
      </c>
      <c r="I1192" t="s">
        <v>8071</v>
      </c>
      <c r="J1192" t="s">
        <v>8252</v>
      </c>
      <c r="K1192" t="s">
        <v>8053</v>
      </c>
      <c r="L1192">
        <v>5</v>
      </c>
      <c r="M1192">
        <v>0.1</v>
      </c>
      <c r="N1192">
        <v>3959.7</v>
      </c>
      <c r="O1192">
        <v>3088.5659999999998</v>
      </c>
      <c r="P1192" t="s">
        <v>8434</v>
      </c>
      <c r="Q1192" t="s">
        <v>8458</v>
      </c>
      <c r="R1192" t="s">
        <v>8688</v>
      </c>
      <c r="S1192" t="s">
        <v>8985</v>
      </c>
      <c r="T1192" t="s">
        <v>9092</v>
      </c>
      <c r="U1192" t="s">
        <v>8782</v>
      </c>
      <c r="V1192" t="s">
        <v>9156</v>
      </c>
      <c r="W1192">
        <v>47.252879999999998</v>
      </c>
      <c r="X1192">
        <v>-122.44429</v>
      </c>
      <c r="Y1192">
        <v>207948</v>
      </c>
      <c r="Z1192">
        <v>79026</v>
      </c>
      <c r="AA1192">
        <v>52042</v>
      </c>
      <c r="AB1192" t="s">
        <v>9168</v>
      </c>
      <c r="AC1192" t="s">
        <v>9177</v>
      </c>
      <c r="AD1192" t="s">
        <v>9182</v>
      </c>
    </row>
    <row r="1193" spans="1:30" x14ac:dyDescent="0.25">
      <c r="A1193" s="1">
        <v>1191</v>
      </c>
      <c r="B1193" t="s">
        <v>1220</v>
      </c>
      <c r="C1193" t="s">
        <v>8022</v>
      </c>
      <c r="D1193" s="2">
        <v>43600</v>
      </c>
      <c r="E1193" s="2">
        <v>43688</v>
      </c>
      <c r="F1193" s="2">
        <v>43694</v>
      </c>
      <c r="G1193" s="2">
        <v>43703</v>
      </c>
      <c r="H1193" t="s">
        <v>8028</v>
      </c>
      <c r="I1193" t="s">
        <v>8059</v>
      </c>
      <c r="J1193" t="s">
        <v>8252</v>
      </c>
      <c r="K1193" t="s">
        <v>8058</v>
      </c>
      <c r="L1193">
        <v>6</v>
      </c>
      <c r="M1193">
        <v>7.4999999999999997E-2</v>
      </c>
      <c r="N1193">
        <v>3798.9</v>
      </c>
      <c r="O1193">
        <v>2887.1640000000002</v>
      </c>
      <c r="P1193" t="s">
        <v>8402</v>
      </c>
      <c r="Q1193" t="s">
        <v>8486</v>
      </c>
      <c r="R1193" t="s">
        <v>8688</v>
      </c>
      <c r="S1193" t="s">
        <v>8985</v>
      </c>
      <c r="T1193" t="s">
        <v>9092</v>
      </c>
      <c r="U1193" t="s">
        <v>8782</v>
      </c>
      <c r="V1193" t="s">
        <v>9156</v>
      </c>
      <c r="W1193">
        <v>47.252879999999998</v>
      </c>
      <c r="X1193">
        <v>-122.44429</v>
      </c>
      <c r="Y1193">
        <v>207948</v>
      </c>
      <c r="Z1193">
        <v>79026</v>
      </c>
      <c r="AA1193">
        <v>52042</v>
      </c>
      <c r="AB1193" t="s">
        <v>9168</v>
      </c>
      <c r="AC1193" t="s">
        <v>9177</v>
      </c>
      <c r="AD1193" t="s">
        <v>9182</v>
      </c>
    </row>
    <row r="1194" spans="1:30" x14ac:dyDescent="0.25">
      <c r="A1194" s="1">
        <v>1192</v>
      </c>
      <c r="B1194" t="s">
        <v>1221</v>
      </c>
      <c r="C1194" t="s">
        <v>8022</v>
      </c>
      <c r="D1194" s="2">
        <v>43200</v>
      </c>
      <c r="E1194" s="2">
        <v>43339</v>
      </c>
      <c r="F1194" s="2">
        <v>43358</v>
      </c>
      <c r="G1194" s="2">
        <v>43365</v>
      </c>
      <c r="H1194" t="s">
        <v>8028</v>
      </c>
      <c r="I1194" t="s">
        <v>8052</v>
      </c>
      <c r="J1194" t="s">
        <v>8056</v>
      </c>
      <c r="K1194" t="s">
        <v>8026</v>
      </c>
      <c r="L1194">
        <v>2</v>
      </c>
      <c r="M1194">
        <v>0.15</v>
      </c>
      <c r="N1194">
        <v>1139</v>
      </c>
      <c r="O1194">
        <v>717.57</v>
      </c>
      <c r="P1194" t="s">
        <v>8392</v>
      </c>
      <c r="Q1194" t="s">
        <v>8473</v>
      </c>
      <c r="R1194" t="s">
        <v>8797</v>
      </c>
      <c r="S1194" t="s">
        <v>8960</v>
      </c>
      <c r="T1194" t="s">
        <v>9078</v>
      </c>
      <c r="U1194" t="s">
        <v>9123</v>
      </c>
      <c r="V1194" t="s">
        <v>9156</v>
      </c>
      <c r="W1194">
        <v>37.548270000000002</v>
      </c>
      <c r="X1194">
        <v>-121.98857</v>
      </c>
      <c r="Y1194">
        <v>232206</v>
      </c>
      <c r="Z1194">
        <v>72684</v>
      </c>
      <c r="AA1194">
        <v>105355</v>
      </c>
      <c r="AB1194" t="s">
        <v>9168</v>
      </c>
      <c r="AC1194" t="s">
        <v>9177</v>
      </c>
      <c r="AD1194" t="s">
        <v>9182</v>
      </c>
    </row>
    <row r="1195" spans="1:30" x14ac:dyDescent="0.25">
      <c r="A1195" s="1">
        <v>1193</v>
      </c>
      <c r="B1195" t="s">
        <v>1222</v>
      </c>
      <c r="C1195" t="s">
        <v>8022</v>
      </c>
      <c r="D1195" s="2">
        <v>43200</v>
      </c>
      <c r="E1195" s="2">
        <v>43268</v>
      </c>
      <c r="F1195" s="2">
        <v>43291</v>
      </c>
      <c r="G1195" s="2">
        <v>43298</v>
      </c>
      <c r="H1195" t="s">
        <v>8028</v>
      </c>
      <c r="I1195" t="s">
        <v>8070</v>
      </c>
      <c r="J1195" t="s">
        <v>8056</v>
      </c>
      <c r="K1195" t="s">
        <v>8027</v>
      </c>
      <c r="L1195">
        <v>6</v>
      </c>
      <c r="M1195">
        <v>0.15</v>
      </c>
      <c r="N1195">
        <v>1072</v>
      </c>
      <c r="O1195">
        <v>643.19999999999993</v>
      </c>
      <c r="P1195" t="s">
        <v>8430</v>
      </c>
      <c r="Q1195" t="s">
        <v>8468</v>
      </c>
      <c r="R1195" t="s">
        <v>8797</v>
      </c>
      <c r="S1195" t="s">
        <v>8960</v>
      </c>
      <c r="T1195" t="s">
        <v>9078</v>
      </c>
      <c r="U1195" t="s">
        <v>9123</v>
      </c>
      <c r="V1195" t="s">
        <v>9156</v>
      </c>
      <c r="W1195">
        <v>37.548270000000002</v>
      </c>
      <c r="X1195">
        <v>-121.98857</v>
      </c>
      <c r="Y1195">
        <v>232206</v>
      </c>
      <c r="Z1195">
        <v>72684</v>
      </c>
      <c r="AA1195">
        <v>105355</v>
      </c>
      <c r="AB1195" t="s">
        <v>9168</v>
      </c>
      <c r="AC1195" t="s">
        <v>9177</v>
      </c>
      <c r="AD1195" t="s">
        <v>9182</v>
      </c>
    </row>
    <row r="1196" spans="1:30" x14ac:dyDescent="0.25">
      <c r="A1196" s="1">
        <v>1194</v>
      </c>
      <c r="B1196" t="s">
        <v>1223</v>
      </c>
      <c r="C1196" t="s">
        <v>8022</v>
      </c>
      <c r="D1196" s="2">
        <v>44000</v>
      </c>
      <c r="E1196" s="2">
        <v>44112</v>
      </c>
      <c r="F1196" s="2">
        <v>44114</v>
      </c>
      <c r="G1196" s="2">
        <v>44115</v>
      </c>
      <c r="H1196" t="s">
        <v>8028</v>
      </c>
      <c r="I1196" t="s">
        <v>8044</v>
      </c>
      <c r="J1196" t="s">
        <v>8353</v>
      </c>
      <c r="K1196" t="s">
        <v>8035</v>
      </c>
      <c r="L1196">
        <v>7</v>
      </c>
      <c r="M1196">
        <v>7.4999999999999997E-2</v>
      </c>
      <c r="N1196">
        <v>6009.9000000000005</v>
      </c>
      <c r="O1196">
        <v>4928.1180000000004</v>
      </c>
      <c r="P1196" t="s">
        <v>8411</v>
      </c>
      <c r="Q1196" t="s">
        <v>8479</v>
      </c>
      <c r="R1196" t="s">
        <v>8798</v>
      </c>
      <c r="S1196" t="s">
        <v>9046</v>
      </c>
      <c r="T1196" t="s">
        <v>9076</v>
      </c>
      <c r="U1196" t="s">
        <v>9121</v>
      </c>
      <c r="V1196" t="s">
        <v>9156</v>
      </c>
      <c r="W1196">
        <v>36.846809999999998</v>
      </c>
      <c r="X1196">
        <v>-76.285219999999995</v>
      </c>
      <c r="Y1196">
        <v>246393</v>
      </c>
      <c r="Z1196">
        <v>87045</v>
      </c>
      <c r="AA1196">
        <v>44480</v>
      </c>
      <c r="AB1196" t="s">
        <v>9165</v>
      </c>
      <c r="AC1196" t="s">
        <v>9175</v>
      </c>
      <c r="AD1196" t="s">
        <v>9182</v>
      </c>
    </row>
    <row r="1197" spans="1:30" x14ac:dyDescent="0.25">
      <c r="A1197" s="1">
        <v>1195</v>
      </c>
      <c r="B1197" t="s">
        <v>1224</v>
      </c>
      <c r="C1197" t="s">
        <v>8022</v>
      </c>
      <c r="D1197" s="2">
        <v>43300</v>
      </c>
      <c r="E1197" s="2">
        <v>43388</v>
      </c>
      <c r="F1197" s="2">
        <v>43399</v>
      </c>
      <c r="G1197" s="2">
        <v>43402</v>
      </c>
      <c r="H1197" t="s">
        <v>8028</v>
      </c>
      <c r="I1197" t="s">
        <v>8049</v>
      </c>
      <c r="J1197" t="s">
        <v>8253</v>
      </c>
      <c r="K1197" t="s">
        <v>8064</v>
      </c>
      <c r="L1197">
        <v>1</v>
      </c>
      <c r="M1197">
        <v>0.05</v>
      </c>
      <c r="N1197">
        <v>1815.7</v>
      </c>
      <c r="O1197">
        <v>1180.2049999999999</v>
      </c>
      <c r="P1197" t="s">
        <v>8433</v>
      </c>
      <c r="Q1197" t="s">
        <v>8462</v>
      </c>
      <c r="R1197" t="s">
        <v>8689</v>
      </c>
      <c r="S1197" t="s">
        <v>8986</v>
      </c>
      <c r="T1197" t="s">
        <v>9080</v>
      </c>
      <c r="U1197" t="s">
        <v>9125</v>
      </c>
      <c r="V1197" t="s">
        <v>9155</v>
      </c>
      <c r="W1197">
        <v>35.780880000000003</v>
      </c>
      <c r="X1197">
        <v>-78.813270000000003</v>
      </c>
      <c r="Y1197">
        <v>159769</v>
      </c>
      <c r="Z1197">
        <v>56034</v>
      </c>
      <c r="AA1197">
        <v>91579</v>
      </c>
      <c r="AB1197" t="s">
        <v>9165</v>
      </c>
      <c r="AC1197" t="s">
        <v>9175</v>
      </c>
      <c r="AD1197" t="s">
        <v>9182</v>
      </c>
    </row>
    <row r="1198" spans="1:30" x14ac:dyDescent="0.25">
      <c r="A1198" s="1">
        <v>1196</v>
      </c>
      <c r="B1198" t="s">
        <v>1225</v>
      </c>
      <c r="C1198" t="s">
        <v>8022</v>
      </c>
      <c r="D1198" s="2">
        <v>44000</v>
      </c>
      <c r="E1198" s="2">
        <v>44135</v>
      </c>
      <c r="F1198" s="2">
        <v>44145</v>
      </c>
      <c r="G1198" s="2">
        <v>44149</v>
      </c>
      <c r="H1198" t="s">
        <v>8028</v>
      </c>
      <c r="I1198" t="s">
        <v>8028</v>
      </c>
      <c r="J1198" t="s">
        <v>8253</v>
      </c>
      <c r="K1198" t="s">
        <v>8072</v>
      </c>
      <c r="L1198">
        <v>1</v>
      </c>
      <c r="M1198">
        <v>0.1</v>
      </c>
      <c r="N1198">
        <v>998.30000000000007</v>
      </c>
      <c r="O1198">
        <v>628.92900000000009</v>
      </c>
      <c r="P1198" t="s">
        <v>8421</v>
      </c>
      <c r="Q1198" t="s">
        <v>8452</v>
      </c>
      <c r="R1198" t="s">
        <v>8689</v>
      </c>
      <c r="S1198" t="s">
        <v>8986</v>
      </c>
      <c r="T1198" t="s">
        <v>9080</v>
      </c>
      <c r="U1198" t="s">
        <v>9125</v>
      </c>
      <c r="V1198" t="s">
        <v>9155</v>
      </c>
      <c r="W1198">
        <v>35.780880000000003</v>
      </c>
      <c r="X1198">
        <v>-78.813270000000003</v>
      </c>
      <c r="Y1198">
        <v>159769</v>
      </c>
      <c r="Z1198">
        <v>56034</v>
      </c>
      <c r="AA1198">
        <v>91579</v>
      </c>
      <c r="AB1198" t="s">
        <v>9165</v>
      </c>
      <c r="AC1198" t="s">
        <v>9175</v>
      </c>
      <c r="AD1198" t="s">
        <v>9182</v>
      </c>
    </row>
    <row r="1199" spans="1:30" x14ac:dyDescent="0.25">
      <c r="A1199" s="1">
        <v>1197</v>
      </c>
      <c r="B1199" t="s">
        <v>1226</v>
      </c>
      <c r="C1199" t="s">
        <v>8022</v>
      </c>
      <c r="D1199" s="2">
        <v>43400</v>
      </c>
      <c r="E1199" s="2">
        <v>43508</v>
      </c>
      <c r="F1199" s="2">
        <v>43533</v>
      </c>
      <c r="G1199" s="2">
        <v>43539</v>
      </c>
      <c r="H1199" t="s">
        <v>8028</v>
      </c>
      <c r="I1199" t="s">
        <v>8039</v>
      </c>
      <c r="J1199" t="s">
        <v>8108</v>
      </c>
      <c r="K1199" t="s">
        <v>8040</v>
      </c>
      <c r="L1199">
        <v>8</v>
      </c>
      <c r="M1199">
        <v>0.15</v>
      </c>
      <c r="N1199">
        <v>1165.8</v>
      </c>
      <c r="O1199">
        <v>559.58399999999995</v>
      </c>
      <c r="P1199" t="s">
        <v>8409</v>
      </c>
      <c r="Q1199" t="s">
        <v>8459</v>
      </c>
      <c r="R1199" t="s">
        <v>8525</v>
      </c>
      <c r="S1199" t="s">
        <v>8873</v>
      </c>
      <c r="T1199" t="s">
        <v>9074</v>
      </c>
      <c r="U1199" t="s">
        <v>9119</v>
      </c>
      <c r="V1199" t="s">
        <v>9156</v>
      </c>
      <c r="W1199">
        <v>39.688000000000002</v>
      </c>
      <c r="X1199">
        <v>-104.68974</v>
      </c>
      <c r="Y1199">
        <v>359407</v>
      </c>
      <c r="Z1199">
        <v>124031</v>
      </c>
      <c r="AA1199">
        <v>53011</v>
      </c>
      <c r="AB1199" t="s">
        <v>9167</v>
      </c>
      <c r="AC1199" t="s">
        <v>9177</v>
      </c>
      <c r="AD1199" t="s">
        <v>9182</v>
      </c>
    </row>
    <row r="1200" spans="1:30" x14ac:dyDescent="0.25">
      <c r="A1200" s="1">
        <v>1198</v>
      </c>
      <c r="B1200" t="s">
        <v>1227</v>
      </c>
      <c r="C1200" t="s">
        <v>8022</v>
      </c>
      <c r="D1200" s="2">
        <v>43600</v>
      </c>
      <c r="E1200" s="2">
        <v>43718</v>
      </c>
      <c r="F1200" s="2">
        <v>43726</v>
      </c>
      <c r="G1200" s="2">
        <v>43732</v>
      </c>
      <c r="H1200" t="s">
        <v>8028</v>
      </c>
      <c r="I1200" t="s">
        <v>8030</v>
      </c>
      <c r="J1200" t="s">
        <v>8108</v>
      </c>
      <c r="K1200" t="s">
        <v>8059</v>
      </c>
      <c r="L1200">
        <v>1</v>
      </c>
      <c r="M1200">
        <v>0.4</v>
      </c>
      <c r="N1200">
        <v>5969.7</v>
      </c>
      <c r="O1200">
        <v>2626.6680000000001</v>
      </c>
      <c r="P1200" t="s">
        <v>8399</v>
      </c>
      <c r="Q1200" t="s">
        <v>8475</v>
      </c>
      <c r="R1200" t="s">
        <v>8525</v>
      </c>
      <c r="S1200" t="s">
        <v>8873</v>
      </c>
      <c r="T1200" t="s">
        <v>9074</v>
      </c>
      <c r="U1200" t="s">
        <v>9119</v>
      </c>
      <c r="V1200" t="s">
        <v>9156</v>
      </c>
      <c r="W1200">
        <v>39.688000000000002</v>
      </c>
      <c r="X1200">
        <v>-104.68974</v>
      </c>
      <c r="Y1200">
        <v>359407</v>
      </c>
      <c r="Z1200">
        <v>124031</v>
      </c>
      <c r="AA1200">
        <v>53011</v>
      </c>
      <c r="AB1200" t="s">
        <v>9167</v>
      </c>
      <c r="AC1200" t="s">
        <v>9177</v>
      </c>
      <c r="AD1200" t="s">
        <v>9182</v>
      </c>
    </row>
    <row r="1201" spans="1:30" x14ac:dyDescent="0.25">
      <c r="A1201" s="1">
        <v>1199</v>
      </c>
      <c r="B1201" t="s">
        <v>1228</v>
      </c>
      <c r="C1201" t="s">
        <v>8022</v>
      </c>
      <c r="D1201" s="2">
        <v>43700</v>
      </c>
      <c r="E1201" s="2">
        <v>43775</v>
      </c>
      <c r="F1201" s="2">
        <v>43787</v>
      </c>
      <c r="G1201" s="2">
        <v>43797</v>
      </c>
      <c r="H1201" t="s">
        <v>8028</v>
      </c>
      <c r="I1201" t="s">
        <v>8031</v>
      </c>
      <c r="J1201" t="s">
        <v>8053</v>
      </c>
      <c r="K1201" t="s">
        <v>8026</v>
      </c>
      <c r="L1201">
        <v>2</v>
      </c>
      <c r="M1201">
        <v>0.1</v>
      </c>
      <c r="N1201">
        <v>1299.8</v>
      </c>
      <c r="O1201">
        <v>714.89</v>
      </c>
      <c r="P1201" t="s">
        <v>8438</v>
      </c>
      <c r="Q1201" t="s">
        <v>8473</v>
      </c>
      <c r="R1201" t="s">
        <v>8822</v>
      </c>
      <c r="S1201" t="s">
        <v>8960</v>
      </c>
      <c r="T1201" t="s">
        <v>9078</v>
      </c>
      <c r="U1201" t="s">
        <v>9123</v>
      </c>
      <c r="V1201" t="s">
        <v>9156</v>
      </c>
      <c r="W1201">
        <v>37.668819999999997</v>
      </c>
      <c r="X1201">
        <v>-122.0808</v>
      </c>
      <c r="Y1201">
        <v>158289</v>
      </c>
      <c r="Z1201">
        <v>46713</v>
      </c>
      <c r="AA1201">
        <v>65096</v>
      </c>
      <c r="AB1201" t="s">
        <v>9168</v>
      </c>
      <c r="AC1201" t="s">
        <v>9177</v>
      </c>
      <c r="AD1201" t="s">
        <v>9182</v>
      </c>
    </row>
    <row r="1202" spans="1:30" x14ac:dyDescent="0.25">
      <c r="A1202" s="1">
        <v>1200</v>
      </c>
      <c r="B1202" t="s">
        <v>1229</v>
      </c>
      <c r="C1202" t="s">
        <v>8022</v>
      </c>
      <c r="D1202" s="2">
        <v>43300</v>
      </c>
      <c r="E1202" s="2">
        <v>43432</v>
      </c>
      <c r="F1202" s="2">
        <v>43438</v>
      </c>
      <c r="G1202" s="2">
        <v>43440</v>
      </c>
      <c r="H1202" t="s">
        <v>8028</v>
      </c>
      <c r="I1202" t="s">
        <v>8071</v>
      </c>
      <c r="J1202" t="s">
        <v>8053</v>
      </c>
      <c r="K1202" t="s">
        <v>8056</v>
      </c>
      <c r="L1202">
        <v>5</v>
      </c>
      <c r="M1202">
        <v>0.05</v>
      </c>
      <c r="N1202">
        <v>1065.3</v>
      </c>
      <c r="O1202">
        <v>713.75099999999998</v>
      </c>
      <c r="P1202" t="s">
        <v>8434</v>
      </c>
      <c r="Q1202" t="s">
        <v>8467</v>
      </c>
      <c r="R1202" t="s">
        <v>8822</v>
      </c>
      <c r="S1202" t="s">
        <v>8960</v>
      </c>
      <c r="T1202" t="s">
        <v>9078</v>
      </c>
      <c r="U1202" t="s">
        <v>9123</v>
      </c>
      <c r="V1202" t="s">
        <v>9156</v>
      </c>
      <c r="W1202">
        <v>37.668819999999997</v>
      </c>
      <c r="X1202">
        <v>-122.0808</v>
      </c>
      <c r="Y1202">
        <v>158289</v>
      </c>
      <c r="Z1202">
        <v>46713</v>
      </c>
      <c r="AA1202">
        <v>65096</v>
      </c>
      <c r="AB1202" t="s">
        <v>9168</v>
      </c>
      <c r="AC1202" t="s">
        <v>9177</v>
      </c>
      <c r="AD1202" t="s">
        <v>9182</v>
      </c>
    </row>
    <row r="1203" spans="1:30" x14ac:dyDescent="0.25">
      <c r="A1203" s="1">
        <v>1201</v>
      </c>
      <c r="B1203" t="s">
        <v>1230</v>
      </c>
      <c r="C1203" t="s">
        <v>8022</v>
      </c>
      <c r="D1203" s="2">
        <v>44100</v>
      </c>
      <c r="E1203" s="2">
        <v>44167</v>
      </c>
      <c r="F1203" s="2">
        <v>44191</v>
      </c>
      <c r="G1203" s="2">
        <v>44196</v>
      </c>
      <c r="H1203" t="s">
        <v>8028</v>
      </c>
      <c r="I1203" t="s">
        <v>8060</v>
      </c>
      <c r="J1203" t="s">
        <v>8053</v>
      </c>
      <c r="K1203" t="s">
        <v>8059</v>
      </c>
      <c r="L1203">
        <v>7</v>
      </c>
      <c r="M1203">
        <v>7.4999999999999997E-2</v>
      </c>
      <c r="N1203">
        <v>1902.8</v>
      </c>
      <c r="O1203">
        <v>1065.568</v>
      </c>
      <c r="P1203" t="s">
        <v>8404</v>
      </c>
      <c r="Q1203" t="s">
        <v>8475</v>
      </c>
      <c r="R1203" t="s">
        <v>8822</v>
      </c>
      <c r="S1203" t="s">
        <v>8960</v>
      </c>
      <c r="T1203" t="s">
        <v>9078</v>
      </c>
      <c r="U1203" t="s">
        <v>9123</v>
      </c>
      <c r="V1203" t="s">
        <v>9156</v>
      </c>
      <c r="W1203">
        <v>37.668819999999997</v>
      </c>
      <c r="X1203">
        <v>-122.0808</v>
      </c>
      <c r="Y1203">
        <v>158289</v>
      </c>
      <c r="Z1203">
        <v>46713</v>
      </c>
      <c r="AA1203">
        <v>65096</v>
      </c>
      <c r="AB1203" t="s">
        <v>9168</v>
      </c>
      <c r="AC1203" t="s">
        <v>9177</v>
      </c>
      <c r="AD1203" t="s">
        <v>9182</v>
      </c>
    </row>
    <row r="1204" spans="1:30" x14ac:dyDescent="0.25">
      <c r="A1204" s="1">
        <v>1202</v>
      </c>
      <c r="B1204" t="s">
        <v>1231</v>
      </c>
      <c r="C1204" t="s">
        <v>8022</v>
      </c>
      <c r="D1204" s="2">
        <v>43500</v>
      </c>
      <c r="E1204" s="2">
        <v>43623</v>
      </c>
      <c r="F1204" s="2">
        <v>43649</v>
      </c>
      <c r="G1204" s="2">
        <v>43654</v>
      </c>
      <c r="H1204" t="s">
        <v>8028</v>
      </c>
      <c r="I1204" t="s">
        <v>8060</v>
      </c>
      <c r="J1204" t="s">
        <v>8109</v>
      </c>
      <c r="K1204" t="s">
        <v>8026</v>
      </c>
      <c r="L1204">
        <v>4</v>
      </c>
      <c r="M1204">
        <v>7.4999999999999997E-2</v>
      </c>
      <c r="N1204">
        <v>2378.5</v>
      </c>
      <c r="O1204">
        <v>1379.53</v>
      </c>
      <c r="P1204" t="s">
        <v>8404</v>
      </c>
      <c r="Q1204" t="s">
        <v>8473</v>
      </c>
      <c r="R1204" t="s">
        <v>8526</v>
      </c>
      <c r="S1204" t="s">
        <v>8874</v>
      </c>
      <c r="T1204" t="s">
        <v>9081</v>
      </c>
      <c r="U1204" t="s">
        <v>9126</v>
      </c>
      <c r="V1204" t="s">
        <v>9156</v>
      </c>
      <c r="W1204">
        <v>35.467080000000003</v>
      </c>
      <c r="X1204">
        <v>-97.513660000000002</v>
      </c>
      <c r="Y1204">
        <v>631346</v>
      </c>
      <c r="Z1204">
        <v>232254</v>
      </c>
      <c r="AA1204">
        <v>47779</v>
      </c>
      <c r="AB1204" t="s">
        <v>9166</v>
      </c>
      <c r="AC1204" t="s">
        <v>9175</v>
      </c>
      <c r="AD1204" t="s">
        <v>9182</v>
      </c>
    </row>
    <row r="1205" spans="1:30" x14ac:dyDescent="0.25">
      <c r="A1205" s="1">
        <v>1203</v>
      </c>
      <c r="B1205" t="s">
        <v>1232</v>
      </c>
      <c r="C1205" t="s">
        <v>8022</v>
      </c>
      <c r="D1205" s="2">
        <v>43200</v>
      </c>
      <c r="E1205" s="2">
        <v>43273</v>
      </c>
      <c r="F1205" s="2">
        <v>43297</v>
      </c>
      <c r="G1205" s="2">
        <v>43305</v>
      </c>
      <c r="H1205" t="s">
        <v>8028</v>
      </c>
      <c r="I1205" t="s">
        <v>8029</v>
      </c>
      <c r="J1205" t="s">
        <v>8110</v>
      </c>
      <c r="K1205" t="s">
        <v>8064</v>
      </c>
      <c r="L1205">
        <v>5</v>
      </c>
      <c r="M1205">
        <v>0.1</v>
      </c>
      <c r="N1205">
        <v>871</v>
      </c>
      <c r="O1205">
        <v>374.53</v>
      </c>
      <c r="P1205" t="s">
        <v>8425</v>
      </c>
      <c r="Q1205" t="s">
        <v>8462</v>
      </c>
      <c r="R1205" t="s">
        <v>8527</v>
      </c>
      <c r="S1205" t="s">
        <v>8855</v>
      </c>
      <c r="T1205" t="s">
        <v>9072</v>
      </c>
      <c r="U1205" t="s">
        <v>9117</v>
      </c>
      <c r="V1205" t="s">
        <v>9158</v>
      </c>
      <c r="W1205">
        <v>41.60127</v>
      </c>
      <c r="X1205">
        <v>-87.600319999999996</v>
      </c>
      <c r="Y1205">
        <v>169468</v>
      </c>
      <c r="Z1205">
        <v>62380</v>
      </c>
      <c r="AA1205">
        <v>41024</v>
      </c>
      <c r="AB1205" t="s">
        <v>9166</v>
      </c>
      <c r="AC1205" t="s">
        <v>9176</v>
      </c>
      <c r="AD1205" t="s">
        <v>9182</v>
      </c>
    </row>
    <row r="1206" spans="1:30" x14ac:dyDescent="0.25">
      <c r="A1206" s="1">
        <v>1204</v>
      </c>
      <c r="B1206" t="s">
        <v>1233</v>
      </c>
      <c r="C1206" t="s">
        <v>8022</v>
      </c>
      <c r="D1206" s="2">
        <v>43500</v>
      </c>
      <c r="E1206" s="2">
        <v>43589</v>
      </c>
      <c r="F1206" s="2">
        <v>43609</v>
      </c>
      <c r="G1206" s="2">
        <v>43612</v>
      </c>
      <c r="H1206" t="s">
        <v>8028</v>
      </c>
      <c r="I1206" t="s">
        <v>8041</v>
      </c>
      <c r="J1206" t="s">
        <v>8254</v>
      </c>
      <c r="K1206" t="s">
        <v>8048</v>
      </c>
      <c r="L1206">
        <v>5</v>
      </c>
      <c r="M1206">
        <v>0.05</v>
      </c>
      <c r="N1206">
        <v>891.1</v>
      </c>
      <c r="O1206">
        <v>730.702</v>
      </c>
      <c r="P1206" t="s">
        <v>8423</v>
      </c>
      <c r="Q1206" t="s">
        <v>8446</v>
      </c>
      <c r="R1206" t="s">
        <v>8691</v>
      </c>
      <c r="S1206" t="s">
        <v>8911</v>
      </c>
      <c r="T1206" t="s">
        <v>9078</v>
      </c>
      <c r="U1206" t="s">
        <v>9123</v>
      </c>
      <c r="V1206" t="s">
        <v>9156</v>
      </c>
      <c r="W1206">
        <v>34.068620000000003</v>
      </c>
      <c r="X1206">
        <v>-117.93895000000001</v>
      </c>
      <c r="Y1206">
        <v>108484</v>
      </c>
      <c r="Z1206">
        <v>30816</v>
      </c>
      <c r="AA1206">
        <v>69189</v>
      </c>
      <c r="AB1206" t="s">
        <v>9168</v>
      </c>
      <c r="AC1206" t="s">
        <v>9177</v>
      </c>
      <c r="AD1206" t="s">
        <v>9182</v>
      </c>
    </row>
    <row r="1207" spans="1:30" x14ac:dyDescent="0.25">
      <c r="A1207" s="1">
        <v>1205</v>
      </c>
      <c r="B1207" t="s">
        <v>1234</v>
      </c>
      <c r="C1207" t="s">
        <v>8022</v>
      </c>
      <c r="D1207" s="2">
        <v>44000</v>
      </c>
      <c r="E1207" s="2">
        <v>44127</v>
      </c>
      <c r="F1207" s="2">
        <v>44135</v>
      </c>
      <c r="G1207" s="2">
        <v>44142</v>
      </c>
      <c r="H1207" t="s">
        <v>8028</v>
      </c>
      <c r="I1207" t="s">
        <v>8043</v>
      </c>
      <c r="J1207" t="s">
        <v>8112</v>
      </c>
      <c r="K1207" t="s">
        <v>8043</v>
      </c>
      <c r="L1207">
        <v>6</v>
      </c>
      <c r="M1207">
        <v>0.05</v>
      </c>
      <c r="N1207">
        <v>1996.6</v>
      </c>
      <c r="O1207">
        <v>1417.586</v>
      </c>
      <c r="P1207" t="s">
        <v>8406</v>
      </c>
      <c r="Q1207" t="s">
        <v>8461</v>
      </c>
      <c r="R1207" t="s">
        <v>8529</v>
      </c>
      <c r="S1207" t="s">
        <v>8876</v>
      </c>
      <c r="T1207" t="s">
        <v>9069</v>
      </c>
      <c r="U1207" t="s">
        <v>9114</v>
      </c>
      <c r="V1207" t="s">
        <v>9156</v>
      </c>
      <c r="W1207">
        <v>32.909829999999999</v>
      </c>
      <c r="X1207">
        <v>-96.630330000000001</v>
      </c>
      <c r="Y1207">
        <v>236897</v>
      </c>
      <c r="Z1207">
        <v>74912</v>
      </c>
      <c r="AA1207">
        <v>51970</v>
      </c>
      <c r="AB1207" t="s">
        <v>9166</v>
      </c>
      <c r="AC1207" t="s">
        <v>9175</v>
      </c>
      <c r="AD1207" t="s">
        <v>9182</v>
      </c>
    </row>
    <row r="1208" spans="1:30" x14ac:dyDescent="0.25">
      <c r="A1208" s="1">
        <v>1206</v>
      </c>
      <c r="B1208" t="s">
        <v>1235</v>
      </c>
      <c r="C1208" t="s">
        <v>8022</v>
      </c>
      <c r="D1208" s="2">
        <v>43900</v>
      </c>
      <c r="E1208" s="2">
        <v>44020</v>
      </c>
      <c r="F1208" s="2">
        <v>44047</v>
      </c>
      <c r="G1208" s="2">
        <v>44052</v>
      </c>
      <c r="H1208" t="s">
        <v>8028</v>
      </c>
      <c r="I1208" t="s">
        <v>8027</v>
      </c>
      <c r="J1208" t="s">
        <v>8327</v>
      </c>
      <c r="K1208" t="s">
        <v>8049</v>
      </c>
      <c r="L1208">
        <v>3</v>
      </c>
      <c r="M1208">
        <v>0.1</v>
      </c>
      <c r="N1208">
        <v>2345</v>
      </c>
      <c r="O1208">
        <v>1031.8</v>
      </c>
      <c r="P1208" t="s">
        <v>8413</v>
      </c>
      <c r="Q1208" t="s">
        <v>8482</v>
      </c>
      <c r="R1208" t="s">
        <v>8769</v>
      </c>
      <c r="S1208" t="s">
        <v>8893</v>
      </c>
      <c r="T1208" t="s">
        <v>9070</v>
      </c>
      <c r="U1208" t="s">
        <v>9115</v>
      </c>
      <c r="V1208" t="s">
        <v>9156</v>
      </c>
      <c r="W1208">
        <v>25.987310000000001</v>
      </c>
      <c r="X1208">
        <v>-80.23227</v>
      </c>
      <c r="Y1208">
        <v>137132</v>
      </c>
      <c r="Z1208">
        <v>38474</v>
      </c>
      <c r="AA1208">
        <v>65282</v>
      </c>
      <c r="AB1208" t="s">
        <v>9165</v>
      </c>
      <c r="AC1208" t="s">
        <v>9175</v>
      </c>
      <c r="AD1208" t="s">
        <v>9182</v>
      </c>
    </row>
    <row r="1209" spans="1:30" x14ac:dyDescent="0.25">
      <c r="A1209" s="1">
        <v>1207</v>
      </c>
      <c r="B1209" t="s">
        <v>1236</v>
      </c>
      <c r="C1209" t="s">
        <v>8022</v>
      </c>
      <c r="D1209" s="2">
        <v>43300</v>
      </c>
      <c r="E1209" s="2">
        <v>43376</v>
      </c>
      <c r="F1209" s="2">
        <v>43387</v>
      </c>
      <c r="G1209" s="2">
        <v>43391</v>
      </c>
      <c r="H1209" t="s">
        <v>8028</v>
      </c>
      <c r="I1209" t="s">
        <v>8068</v>
      </c>
      <c r="J1209" t="s">
        <v>8327</v>
      </c>
      <c r="K1209" t="s">
        <v>8030</v>
      </c>
      <c r="L1209">
        <v>5</v>
      </c>
      <c r="M1209">
        <v>0.05</v>
      </c>
      <c r="N1209">
        <v>261.3</v>
      </c>
      <c r="O1209">
        <v>146.328</v>
      </c>
      <c r="P1209" t="s">
        <v>8420</v>
      </c>
      <c r="Q1209" t="s">
        <v>8454</v>
      </c>
      <c r="R1209" t="s">
        <v>8769</v>
      </c>
      <c r="S1209" t="s">
        <v>8893</v>
      </c>
      <c r="T1209" t="s">
        <v>9070</v>
      </c>
      <c r="U1209" t="s">
        <v>9115</v>
      </c>
      <c r="V1209" t="s">
        <v>9156</v>
      </c>
      <c r="W1209">
        <v>25.987310000000001</v>
      </c>
      <c r="X1209">
        <v>-80.23227</v>
      </c>
      <c r="Y1209">
        <v>137132</v>
      </c>
      <c r="Z1209">
        <v>38474</v>
      </c>
      <c r="AA1209">
        <v>65282</v>
      </c>
      <c r="AB1209" t="s">
        <v>9165</v>
      </c>
      <c r="AC1209" t="s">
        <v>9175</v>
      </c>
      <c r="AD1209" t="s">
        <v>9182</v>
      </c>
    </row>
    <row r="1210" spans="1:30" x14ac:dyDescent="0.25">
      <c r="A1210" s="1">
        <v>1208</v>
      </c>
      <c r="B1210" t="s">
        <v>1237</v>
      </c>
      <c r="C1210" t="s">
        <v>8022</v>
      </c>
      <c r="D1210" s="2">
        <v>43500</v>
      </c>
      <c r="E1210" s="2">
        <v>43604</v>
      </c>
      <c r="F1210" s="2">
        <v>43632</v>
      </c>
      <c r="G1210" s="2">
        <v>43640</v>
      </c>
      <c r="H1210" t="s">
        <v>8028</v>
      </c>
      <c r="I1210" t="s">
        <v>8040</v>
      </c>
      <c r="J1210" t="s">
        <v>8114</v>
      </c>
      <c r="K1210" t="s">
        <v>8030</v>
      </c>
      <c r="L1210">
        <v>5</v>
      </c>
      <c r="M1210">
        <v>7.4999999999999997E-2</v>
      </c>
      <c r="N1210">
        <v>884.4</v>
      </c>
      <c r="O1210">
        <v>512.952</v>
      </c>
      <c r="P1210" t="s">
        <v>8429</v>
      </c>
      <c r="Q1210" t="s">
        <v>8454</v>
      </c>
      <c r="R1210" t="s">
        <v>8531</v>
      </c>
      <c r="S1210" t="s">
        <v>8878</v>
      </c>
      <c r="T1210" t="s">
        <v>9085</v>
      </c>
      <c r="U1210" t="s">
        <v>9130</v>
      </c>
      <c r="V1210" t="s">
        <v>9156</v>
      </c>
      <c r="W1210">
        <v>42.49982</v>
      </c>
      <c r="X1210">
        <v>-83.005489999999995</v>
      </c>
      <c r="Y1210">
        <v>135358</v>
      </c>
      <c r="Z1210">
        <v>53493</v>
      </c>
      <c r="AA1210">
        <v>43523</v>
      </c>
      <c r="AB1210" t="s">
        <v>9169</v>
      </c>
      <c r="AC1210" t="s">
        <v>9176</v>
      </c>
      <c r="AD1210" t="s">
        <v>9182</v>
      </c>
    </row>
    <row r="1211" spans="1:30" x14ac:dyDescent="0.25">
      <c r="A1211" s="1">
        <v>1209</v>
      </c>
      <c r="B1211" t="s">
        <v>1238</v>
      </c>
      <c r="C1211" t="s">
        <v>8022</v>
      </c>
      <c r="D1211" s="2">
        <v>43100</v>
      </c>
      <c r="E1211" s="2">
        <v>43253</v>
      </c>
      <c r="F1211" s="2">
        <v>43273</v>
      </c>
      <c r="G1211" s="2">
        <v>43283</v>
      </c>
      <c r="H1211" t="s">
        <v>8028</v>
      </c>
      <c r="I1211" t="s">
        <v>8031</v>
      </c>
      <c r="J1211" t="s">
        <v>8114</v>
      </c>
      <c r="K1211" t="s">
        <v>8034</v>
      </c>
      <c r="L1211">
        <v>3</v>
      </c>
      <c r="M1211">
        <v>0.4</v>
      </c>
      <c r="N1211">
        <v>1969.8</v>
      </c>
      <c r="O1211">
        <v>866.71199999999999</v>
      </c>
      <c r="P1211" t="s">
        <v>8438</v>
      </c>
      <c r="Q1211" t="s">
        <v>8466</v>
      </c>
      <c r="R1211" t="s">
        <v>8531</v>
      </c>
      <c r="S1211" t="s">
        <v>8878</v>
      </c>
      <c r="T1211" t="s">
        <v>9085</v>
      </c>
      <c r="U1211" t="s">
        <v>9130</v>
      </c>
      <c r="V1211" t="s">
        <v>9156</v>
      </c>
      <c r="W1211">
        <v>42.49982</v>
      </c>
      <c r="X1211">
        <v>-83.005489999999995</v>
      </c>
      <c r="Y1211">
        <v>135358</v>
      </c>
      <c r="Z1211">
        <v>53493</v>
      </c>
      <c r="AA1211">
        <v>43523</v>
      </c>
      <c r="AB1211" t="s">
        <v>9169</v>
      </c>
      <c r="AC1211" t="s">
        <v>9176</v>
      </c>
      <c r="AD1211" t="s">
        <v>9182</v>
      </c>
    </row>
    <row r="1212" spans="1:30" x14ac:dyDescent="0.25">
      <c r="A1212" s="1">
        <v>1210</v>
      </c>
      <c r="B1212" t="s">
        <v>1239</v>
      </c>
      <c r="C1212" t="s">
        <v>8022</v>
      </c>
      <c r="D1212" s="2">
        <v>43700</v>
      </c>
      <c r="E1212" s="2">
        <v>43835</v>
      </c>
      <c r="F1212" s="2">
        <v>43862</v>
      </c>
      <c r="G1212" s="2">
        <v>43863</v>
      </c>
      <c r="H1212" t="s">
        <v>8028</v>
      </c>
      <c r="I1212" t="s">
        <v>8067</v>
      </c>
      <c r="J1212" t="s">
        <v>8114</v>
      </c>
      <c r="K1212" t="s">
        <v>8057</v>
      </c>
      <c r="L1212">
        <v>4</v>
      </c>
      <c r="M1212">
        <v>0.05</v>
      </c>
      <c r="N1212">
        <v>6539.2</v>
      </c>
      <c r="O1212">
        <v>4708.2239999999993</v>
      </c>
      <c r="P1212" t="s">
        <v>8419</v>
      </c>
      <c r="Q1212" t="s">
        <v>8481</v>
      </c>
      <c r="R1212" t="s">
        <v>8531</v>
      </c>
      <c r="S1212" t="s">
        <v>8878</v>
      </c>
      <c r="T1212" t="s">
        <v>9085</v>
      </c>
      <c r="U1212" t="s">
        <v>9130</v>
      </c>
      <c r="V1212" t="s">
        <v>9156</v>
      </c>
      <c r="W1212">
        <v>42.49982</v>
      </c>
      <c r="X1212">
        <v>-83.005489999999995</v>
      </c>
      <c r="Y1212">
        <v>135358</v>
      </c>
      <c r="Z1212">
        <v>53493</v>
      </c>
      <c r="AA1212">
        <v>43523</v>
      </c>
      <c r="AB1212" t="s">
        <v>9169</v>
      </c>
      <c r="AC1212" t="s">
        <v>9176</v>
      </c>
      <c r="AD1212" t="s">
        <v>9182</v>
      </c>
    </row>
    <row r="1213" spans="1:30" x14ac:dyDescent="0.25">
      <c r="A1213" s="1">
        <v>1211</v>
      </c>
      <c r="B1213" t="s">
        <v>1240</v>
      </c>
      <c r="C1213" t="s">
        <v>8022</v>
      </c>
      <c r="D1213" s="2">
        <v>43900</v>
      </c>
      <c r="E1213" s="2">
        <v>44019</v>
      </c>
      <c r="F1213" s="2">
        <v>44045</v>
      </c>
      <c r="G1213" s="2">
        <v>44052</v>
      </c>
      <c r="H1213" t="s">
        <v>8028</v>
      </c>
      <c r="I1213" t="s">
        <v>8070</v>
      </c>
      <c r="J1213" t="s">
        <v>8115</v>
      </c>
      <c r="K1213" t="s">
        <v>8072</v>
      </c>
      <c r="L1213">
        <v>1</v>
      </c>
      <c r="M1213">
        <v>0.4</v>
      </c>
      <c r="N1213">
        <v>2680</v>
      </c>
      <c r="O1213">
        <v>2251.1999999999998</v>
      </c>
      <c r="P1213" t="s">
        <v>8430</v>
      </c>
      <c r="Q1213" t="s">
        <v>8452</v>
      </c>
      <c r="R1213" t="s">
        <v>8532</v>
      </c>
      <c r="S1213" t="s">
        <v>8879</v>
      </c>
      <c r="T1213" t="s">
        <v>9070</v>
      </c>
      <c r="U1213" t="s">
        <v>9115</v>
      </c>
      <c r="V1213" t="s">
        <v>9156</v>
      </c>
      <c r="W1213">
        <v>29.651630000000001</v>
      </c>
      <c r="X1213">
        <v>-82.324830000000006</v>
      </c>
      <c r="Y1213">
        <v>130128</v>
      </c>
      <c r="Z1213">
        <v>47968</v>
      </c>
      <c r="AA1213">
        <v>31818</v>
      </c>
      <c r="AB1213" t="s">
        <v>9165</v>
      </c>
      <c r="AC1213" t="s">
        <v>9175</v>
      </c>
      <c r="AD1213" t="s">
        <v>9182</v>
      </c>
    </row>
    <row r="1214" spans="1:30" x14ac:dyDescent="0.25">
      <c r="A1214" s="1">
        <v>1212</v>
      </c>
      <c r="B1214" t="s">
        <v>1241</v>
      </c>
      <c r="C1214" t="s">
        <v>8022</v>
      </c>
      <c r="D1214" s="2">
        <v>43800</v>
      </c>
      <c r="E1214" s="2">
        <v>43873</v>
      </c>
      <c r="F1214" s="2">
        <v>43890</v>
      </c>
      <c r="G1214" s="2">
        <v>43896</v>
      </c>
      <c r="H1214" t="s">
        <v>8028</v>
      </c>
      <c r="I1214" t="s">
        <v>8050</v>
      </c>
      <c r="J1214" t="s">
        <v>8116</v>
      </c>
      <c r="K1214" t="s">
        <v>8046</v>
      </c>
      <c r="L1214">
        <v>1</v>
      </c>
      <c r="M1214">
        <v>0.05</v>
      </c>
      <c r="N1214">
        <v>5460.5</v>
      </c>
      <c r="O1214">
        <v>3767.7449999999999</v>
      </c>
      <c r="P1214" t="s">
        <v>8424</v>
      </c>
      <c r="Q1214" t="s">
        <v>8480</v>
      </c>
      <c r="R1214" t="s">
        <v>8533</v>
      </c>
      <c r="S1214" t="s">
        <v>8880</v>
      </c>
      <c r="T1214" t="s">
        <v>9069</v>
      </c>
      <c r="U1214" t="s">
        <v>9114</v>
      </c>
      <c r="V1214" t="s">
        <v>9156</v>
      </c>
      <c r="W1214">
        <v>32.793329999999997</v>
      </c>
      <c r="X1214">
        <v>-96.766509999999997</v>
      </c>
      <c r="Y1214">
        <v>1300092</v>
      </c>
      <c r="Z1214">
        <v>477249</v>
      </c>
      <c r="AA1214">
        <v>43781</v>
      </c>
      <c r="AB1214" t="s">
        <v>9166</v>
      </c>
      <c r="AC1214" t="s">
        <v>9175</v>
      </c>
      <c r="AD1214" t="s">
        <v>9182</v>
      </c>
    </row>
    <row r="1215" spans="1:30" x14ac:dyDescent="0.25">
      <c r="A1215" s="1">
        <v>1213</v>
      </c>
      <c r="B1215" t="s">
        <v>1242</v>
      </c>
      <c r="C1215" t="s">
        <v>8022</v>
      </c>
      <c r="D1215" s="2">
        <v>43500</v>
      </c>
      <c r="E1215" s="2">
        <v>43563</v>
      </c>
      <c r="F1215" s="2">
        <v>43574</v>
      </c>
      <c r="G1215" s="2">
        <v>43579</v>
      </c>
      <c r="H1215" t="s">
        <v>8028</v>
      </c>
      <c r="I1215" t="s">
        <v>8042</v>
      </c>
      <c r="J1215" t="s">
        <v>8116</v>
      </c>
      <c r="K1215" t="s">
        <v>8038</v>
      </c>
      <c r="L1215">
        <v>5</v>
      </c>
      <c r="M1215">
        <v>0.1</v>
      </c>
      <c r="N1215">
        <v>1098.8</v>
      </c>
      <c r="O1215">
        <v>780.14799999999991</v>
      </c>
      <c r="P1215" t="s">
        <v>8439</v>
      </c>
      <c r="Q1215" t="s">
        <v>8443</v>
      </c>
      <c r="R1215" t="s">
        <v>8533</v>
      </c>
      <c r="S1215" t="s">
        <v>8880</v>
      </c>
      <c r="T1215" t="s">
        <v>9069</v>
      </c>
      <c r="U1215" t="s">
        <v>9114</v>
      </c>
      <c r="V1215" t="s">
        <v>9156</v>
      </c>
      <c r="W1215">
        <v>32.793329999999997</v>
      </c>
      <c r="X1215">
        <v>-96.766509999999997</v>
      </c>
      <c r="Y1215">
        <v>1300092</v>
      </c>
      <c r="Z1215">
        <v>477249</v>
      </c>
      <c r="AA1215">
        <v>43781</v>
      </c>
      <c r="AB1215" t="s">
        <v>9166</v>
      </c>
      <c r="AC1215" t="s">
        <v>9175</v>
      </c>
      <c r="AD1215" t="s">
        <v>9182</v>
      </c>
    </row>
    <row r="1216" spans="1:30" x14ac:dyDescent="0.25">
      <c r="A1216" s="1">
        <v>1214</v>
      </c>
      <c r="B1216" t="s">
        <v>1243</v>
      </c>
      <c r="C1216" t="s">
        <v>8022</v>
      </c>
      <c r="D1216" s="2">
        <v>43600</v>
      </c>
      <c r="E1216" s="2">
        <v>43698</v>
      </c>
      <c r="F1216" s="2">
        <v>43715</v>
      </c>
      <c r="G1216" s="2">
        <v>43724</v>
      </c>
      <c r="H1216" t="s">
        <v>8028</v>
      </c>
      <c r="I1216" t="s">
        <v>8053</v>
      </c>
      <c r="J1216" t="s">
        <v>8256</v>
      </c>
      <c r="K1216" t="s">
        <v>8055</v>
      </c>
      <c r="L1216">
        <v>5</v>
      </c>
      <c r="M1216">
        <v>0.05</v>
      </c>
      <c r="N1216">
        <v>3825.7</v>
      </c>
      <c r="O1216">
        <v>1912.85</v>
      </c>
      <c r="P1216" t="s">
        <v>8393</v>
      </c>
      <c r="Q1216" t="s">
        <v>8472</v>
      </c>
      <c r="R1216" t="s">
        <v>8693</v>
      </c>
      <c r="S1216" t="s">
        <v>8987</v>
      </c>
      <c r="T1216" t="s">
        <v>9083</v>
      </c>
      <c r="U1216" t="s">
        <v>9128</v>
      </c>
      <c r="V1216" t="s">
        <v>9158</v>
      </c>
      <c r="W1216">
        <v>41.052379999999999</v>
      </c>
      <c r="X1216">
        <v>-85.162090000000006</v>
      </c>
      <c r="Y1216">
        <v>106185</v>
      </c>
      <c r="Z1216">
        <v>41596</v>
      </c>
      <c r="AA1216">
        <v>32194</v>
      </c>
      <c r="AB1216" t="s">
        <v>9171</v>
      </c>
      <c r="AC1216" t="s">
        <v>9176</v>
      </c>
      <c r="AD1216" t="s">
        <v>9182</v>
      </c>
    </row>
    <row r="1217" spans="1:30" x14ac:dyDescent="0.25">
      <c r="A1217" s="1">
        <v>1215</v>
      </c>
      <c r="B1217" t="s">
        <v>1244</v>
      </c>
      <c r="C1217" t="s">
        <v>8022</v>
      </c>
      <c r="D1217" s="2">
        <v>44000</v>
      </c>
      <c r="E1217" s="2">
        <v>44113</v>
      </c>
      <c r="F1217" s="2">
        <v>44121</v>
      </c>
      <c r="G1217" s="2">
        <v>44131</v>
      </c>
      <c r="H1217" t="s">
        <v>8028</v>
      </c>
      <c r="I1217" t="s">
        <v>8024</v>
      </c>
      <c r="J1217" t="s">
        <v>8118</v>
      </c>
      <c r="K1217" t="s">
        <v>8045</v>
      </c>
      <c r="L1217">
        <v>8</v>
      </c>
      <c r="M1217">
        <v>0.4</v>
      </c>
      <c r="N1217">
        <v>3926.2</v>
      </c>
      <c r="O1217">
        <v>2316.4580000000001</v>
      </c>
      <c r="P1217" t="s">
        <v>8428</v>
      </c>
      <c r="Q1217" t="s">
        <v>8445</v>
      </c>
      <c r="R1217" t="s">
        <v>8535</v>
      </c>
      <c r="S1217" t="s">
        <v>8882</v>
      </c>
      <c r="T1217" t="s">
        <v>9084</v>
      </c>
      <c r="U1217" t="s">
        <v>9129</v>
      </c>
      <c r="V1217" t="s">
        <v>9156</v>
      </c>
      <c r="W1217">
        <v>32.917819999999999</v>
      </c>
      <c r="X1217">
        <v>-80.065029999999993</v>
      </c>
      <c r="Y1217">
        <v>108304</v>
      </c>
      <c r="Z1217">
        <v>37597</v>
      </c>
      <c r="AA1217">
        <v>39543</v>
      </c>
      <c r="AB1217" t="s">
        <v>9165</v>
      </c>
      <c r="AC1217" t="s">
        <v>9175</v>
      </c>
      <c r="AD1217" t="s">
        <v>9182</v>
      </c>
    </row>
    <row r="1218" spans="1:30" x14ac:dyDescent="0.25">
      <c r="A1218" s="1">
        <v>1216</v>
      </c>
      <c r="B1218" t="s">
        <v>1245</v>
      </c>
      <c r="C1218" t="s">
        <v>8022</v>
      </c>
      <c r="D1218" s="2">
        <v>43800</v>
      </c>
      <c r="E1218" s="2">
        <v>43938</v>
      </c>
      <c r="F1218" s="2">
        <v>43953</v>
      </c>
      <c r="G1218" s="2">
        <v>43954</v>
      </c>
      <c r="H1218" t="s">
        <v>8028</v>
      </c>
      <c r="I1218" t="s">
        <v>8024</v>
      </c>
      <c r="J1218" t="s">
        <v>8118</v>
      </c>
      <c r="K1218" t="s">
        <v>8062</v>
      </c>
      <c r="L1218">
        <v>3</v>
      </c>
      <c r="M1218">
        <v>7.4999999999999997E-2</v>
      </c>
      <c r="N1218">
        <v>1226.0999999999999</v>
      </c>
      <c r="O1218">
        <v>514.96199999999999</v>
      </c>
      <c r="P1218" t="s">
        <v>8428</v>
      </c>
      <c r="Q1218" t="s">
        <v>8476</v>
      </c>
      <c r="R1218" t="s">
        <v>8535</v>
      </c>
      <c r="S1218" t="s">
        <v>8882</v>
      </c>
      <c r="T1218" t="s">
        <v>9084</v>
      </c>
      <c r="U1218" t="s">
        <v>9129</v>
      </c>
      <c r="V1218" t="s">
        <v>9156</v>
      </c>
      <c r="W1218">
        <v>32.917819999999999</v>
      </c>
      <c r="X1218">
        <v>-80.065029999999993</v>
      </c>
      <c r="Y1218">
        <v>108304</v>
      </c>
      <c r="Z1218">
        <v>37597</v>
      </c>
      <c r="AA1218">
        <v>39543</v>
      </c>
      <c r="AB1218" t="s">
        <v>9165</v>
      </c>
      <c r="AC1218" t="s">
        <v>9175</v>
      </c>
      <c r="AD1218" t="s">
        <v>9182</v>
      </c>
    </row>
    <row r="1219" spans="1:30" x14ac:dyDescent="0.25">
      <c r="A1219" s="1">
        <v>1217</v>
      </c>
      <c r="B1219" t="s">
        <v>1246</v>
      </c>
      <c r="C1219" t="s">
        <v>8022</v>
      </c>
      <c r="D1219" s="2">
        <v>43700</v>
      </c>
      <c r="E1219" s="2">
        <v>43787</v>
      </c>
      <c r="F1219" s="2">
        <v>43789</v>
      </c>
      <c r="G1219" s="2">
        <v>43797</v>
      </c>
      <c r="H1219" t="s">
        <v>8028</v>
      </c>
      <c r="I1219" t="s">
        <v>8045</v>
      </c>
      <c r="J1219" t="s">
        <v>8119</v>
      </c>
      <c r="K1219" t="s">
        <v>8032</v>
      </c>
      <c r="L1219">
        <v>6</v>
      </c>
      <c r="M1219">
        <v>7.4999999999999997E-2</v>
      </c>
      <c r="N1219">
        <v>2599.6</v>
      </c>
      <c r="O1219">
        <v>1637.748</v>
      </c>
      <c r="P1219" t="s">
        <v>8396</v>
      </c>
      <c r="Q1219" t="s">
        <v>8474</v>
      </c>
      <c r="R1219" t="s">
        <v>8536</v>
      </c>
      <c r="S1219" t="s">
        <v>8883</v>
      </c>
      <c r="T1219" t="s">
        <v>9080</v>
      </c>
      <c r="U1219" t="s">
        <v>9125</v>
      </c>
      <c r="V1219" t="s">
        <v>9156</v>
      </c>
      <c r="W1219">
        <v>34.225729999999999</v>
      </c>
      <c r="X1219">
        <v>-77.944710000000001</v>
      </c>
      <c r="Y1219">
        <v>115933</v>
      </c>
      <c r="Z1219">
        <v>48425</v>
      </c>
      <c r="AA1219">
        <v>42128</v>
      </c>
      <c r="AB1219" t="s">
        <v>9165</v>
      </c>
      <c r="AC1219" t="s">
        <v>9175</v>
      </c>
      <c r="AD1219" t="s">
        <v>9182</v>
      </c>
    </row>
    <row r="1220" spans="1:30" x14ac:dyDescent="0.25">
      <c r="A1220" s="1">
        <v>1218</v>
      </c>
      <c r="B1220" t="s">
        <v>1247</v>
      </c>
      <c r="C1220" t="s">
        <v>8022</v>
      </c>
      <c r="D1220" s="2">
        <v>43500</v>
      </c>
      <c r="E1220" s="2">
        <v>43587</v>
      </c>
      <c r="F1220" s="2">
        <v>43603</v>
      </c>
      <c r="G1220" s="2">
        <v>43609</v>
      </c>
      <c r="H1220" t="s">
        <v>8028</v>
      </c>
      <c r="I1220" t="s">
        <v>8032</v>
      </c>
      <c r="J1220" t="s">
        <v>8376</v>
      </c>
      <c r="K1220" t="s">
        <v>8029</v>
      </c>
      <c r="L1220">
        <v>3</v>
      </c>
      <c r="M1220">
        <v>0.05</v>
      </c>
      <c r="N1220">
        <v>1232.8</v>
      </c>
      <c r="O1220">
        <v>653.38400000000001</v>
      </c>
      <c r="P1220" t="s">
        <v>8403</v>
      </c>
      <c r="Q1220" t="s">
        <v>8478</v>
      </c>
      <c r="R1220" t="s">
        <v>8576</v>
      </c>
      <c r="S1220" t="s">
        <v>8931</v>
      </c>
      <c r="T1220" t="s">
        <v>9072</v>
      </c>
      <c r="U1220" t="s">
        <v>9117</v>
      </c>
      <c r="V1220" t="s">
        <v>9156</v>
      </c>
      <c r="W1220">
        <v>39.801720000000003</v>
      </c>
      <c r="X1220">
        <v>-89.643709999999999</v>
      </c>
      <c r="Y1220">
        <v>116565</v>
      </c>
      <c r="Z1220">
        <v>50575</v>
      </c>
      <c r="AA1220">
        <v>49868</v>
      </c>
      <c r="AB1220" t="s">
        <v>9166</v>
      </c>
      <c r="AC1220" t="s">
        <v>9176</v>
      </c>
      <c r="AD1220" t="s">
        <v>9182</v>
      </c>
    </row>
    <row r="1221" spans="1:30" x14ac:dyDescent="0.25">
      <c r="A1221" s="1">
        <v>1219</v>
      </c>
      <c r="B1221" t="s">
        <v>1248</v>
      </c>
      <c r="C1221" t="s">
        <v>8022</v>
      </c>
      <c r="D1221" s="2">
        <v>43500</v>
      </c>
      <c r="E1221" s="2">
        <v>43590</v>
      </c>
      <c r="F1221" s="2">
        <v>43612</v>
      </c>
      <c r="G1221" s="2">
        <v>43616</v>
      </c>
      <c r="H1221" t="s">
        <v>8028</v>
      </c>
      <c r="I1221" t="s">
        <v>8063</v>
      </c>
      <c r="J1221" t="s">
        <v>8376</v>
      </c>
      <c r="K1221" t="s">
        <v>8038</v>
      </c>
      <c r="L1221">
        <v>4</v>
      </c>
      <c r="M1221">
        <v>0.05</v>
      </c>
      <c r="N1221">
        <v>5078.6000000000004</v>
      </c>
      <c r="O1221">
        <v>3605.806</v>
      </c>
      <c r="P1221" t="s">
        <v>8414</v>
      </c>
      <c r="Q1221" t="s">
        <v>8443</v>
      </c>
      <c r="R1221" t="s">
        <v>8576</v>
      </c>
      <c r="S1221" t="s">
        <v>8931</v>
      </c>
      <c r="T1221" t="s">
        <v>9072</v>
      </c>
      <c r="U1221" t="s">
        <v>9117</v>
      </c>
      <c r="V1221" t="s">
        <v>9156</v>
      </c>
      <c r="W1221">
        <v>39.801720000000003</v>
      </c>
      <c r="X1221">
        <v>-89.643709999999999</v>
      </c>
      <c r="Y1221">
        <v>116565</v>
      </c>
      <c r="Z1221">
        <v>50575</v>
      </c>
      <c r="AA1221">
        <v>49868</v>
      </c>
      <c r="AB1221" t="s">
        <v>9166</v>
      </c>
      <c r="AC1221" t="s">
        <v>9176</v>
      </c>
      <c r="AD1221" t="s">
        <v>9182</v>
      </c>
    </row>
    <row r="1222" spans="1:30" x14ac:dyDescent="0.25">
      <c r="A1222" s="1">
        <v>1220</v>
      </c>
      <c r="B1222" t="s">
        <v>1249</v>
      </c>
      <c r="C1222" t="s">
        <v>8022</v>
      </c>
      <c r="D1222" s="2">
        <v>43700</v>
      </c>
      <c r="E1222" s="2">
        <v>43850</v>
      </c>
      <c r="F1222" s="2">
        <v>43867</v>
      </c>
      <c r="G1222" s="2">
        <v>43869</v>
      </c>
      <c r="H1222" t="s">
        <v>8028</v>
      </c>
      <c r="I1222" t="s">
        <v>8041</v>
      </c>
      <c r="J1222" t="s">
        <v>8121</v>
      </c>
      <c r="K1222" t="s">
        <v>8050</v>
      </c>
      <c r="L1222">
        <v>6</v>
      </c>
      <c r="M1222">
        <v>7.4999999999999997E-2</v>
      </c>
      <c r="N1222">
        <v>2010</v>
      </c>
      <c r="O1222">
        <v>1045.2</v>
      </c>
      <c r="P1222" t="s">
        <v>8423</v>
      </c>
      <c r="Q1222" t="s">
        <v>8451</v>
      </c>
      <c r="R1222" t="s">
        <v>8538</v>
      </c>
      <c r="S1222" t="s">
        <v>8866</v>
      </c>
      <c r="T1222" t="s">
        <v>9078</v>
      </c>
      <c r="U1222" t="s">
        <v>9123</v>
      </c>
      <c r="V1222" t="s">
        <v>9156</v>
      </c>
      <c r="W1222">
        <v>32.715330000000002</v>
      </c>
      <c r="X1222">
        <v>-117.15725999999999</v>
      </c>
      <c r="Y1222">
        <v>1394928</v>
      </c>
      <c r="Z1222">
        <v>485091</v>
      </c>
      <c r="AA1222">
        <v>66116</v>
      </c>
      <c r="AB1222" t="s">
        <v>9168</v>
      </c>
      <c r="AC1222" t="s">
        <v>9177</v>
      </c>
      <c r="AD1222" t="s">
        <v>9182</v>
      </c>
    </row>
    <row r="1223" spans="1:30" x14ac:dyDescent="0.25">
      <c r="A1223" s="1">
        <v>1221</v>
      </c>
      <c r="B1223" t="s">
        <v>1250</v>
      </c>
      <c r="C1223" t="s">
        <v>8022</v>
      </c>
      <c r="D1223" s="2">
        <v>43500</v>
      </c>
      <c r="E1223" s="2">
        <v>43547</v>
      </c>
      <c r="F1223" s="2">
        <v>43565</v>
      </c>
      <c r="G1223" s="2">
        <v>43573</v>
      </c>
      <c r="H1223" t="s">
        <v>8028</v>
      </c>
      <c r="I1223" t="s">
        <v>8026</v>
      </c>
      <c r="J1223" t="s">
        <v>8259</v>
      </c>
      <c r="K1223" t="s">
        <v>8046</v>
      </c>
      <c r="L1223">
        <v>5</v>
      </c>
      <c r="M1223">
        <v>0.15</v>
      </c>
      <c r="N1223">
        <v>1025.0999999999999</v>
      </c>
      <c r="O1223">
        <v>738.07200000000012</v>
      </c>
      <c r="P1223" t="s">
        <v>8410</v>
      </c>
      <c r="Q1223" t="s">
        <v>8480</v>
      </c>
      <c r="R1223" t="s">
        <v>8696</v>
      </c>
      <c r="S1223" t="s">
        <v>8989</v>
      </c>
      <c r="T1223" t="s">
        <v>9080</v>
      </c>
      <c r="U1223" t="s">
        <v>9125</v>
      </c>
      <c r="V1223" t="s">
        <v>9156</v>
      </c>
      <c r="W1223">
        <v>35.989980000000003</v>
      </c>
      <c r="X1223">
        <v>-79.990470000000002</v>
      </c>
      <c r="Y1223">
        <v>110268</v>
      </c>
      <c r="Z1223">
        <v>40973</v>
      </c>
      <c r="AA1223">
        <v>42299</v>
      </c>
      <c r="AB1223" t="s">
        <v>9165</v>
      </c>
      <c r="AC1223" t="s">
        <v>9175</v>
      </c>
      <c r="AD1223" t="s">
        <v>9182</v>
      </c>
    </row>
    <row r="1224" spans="1:30" x14ac:dyDescent="0.25">
      <c r="A1224" s="1">
        <v>1222</v>
      </c>
      <c r="B1224" t="s">
        <v>1251</v>
      </c>
      <c r="C1224" t="s">
        <v>8022</v>
      </c>
      <c r="D1224" s="2">
        <v>44000</v>
      </c>
      <c r="E1224" s="2">
        <v>44151</v>
      </c>
      <c r="F1224" s="2">
        <v>44169</v>
      </c>
      <c r="G1224" s="2">
        <v>44175</v>
      </c>
      <c r="H1224" t="s">
        <v>8028</v>
      </c>
      <c r="I1224" t="s">
        <v>8036</v>
      </c>
      <c r="J1224" t="s">
        <v>8259</v>
      </c>
      <c r="K1224" t="s">
        <v>8030</v>
      </c>
      <c r="L1224">
        <v>7</v>
      </c>
      <c r="M1224">
        <v>0.05</v>
      </c>
      <c r="N1224">
        <v>3879.3</v>
      </c>
      <c r="O1224">
        <v>1745.6849999999999</v>
      </c>
      <c r="P1224" t="s">
        <v>8407</v>
      </c>
      <c r="Q1224" t="s">
        <v>8454</v>
      </c>
      <c r="R1224" t="s">
        <v>8696</v>
      </c>
      <c r="S1224" t="s">
        <v>8989</v>
      </c>
      <c r="T1224" t="s">
        <v>9080</v>
      </c>
      <c r="U1224" t="s">
        <v>9125</v>
      </c>
      <c r="V1224" t="s">
        <v>9156</v>
      </c>
      <c r="W1224">
        <v>35.989980000000003</v>
      </c>
      <c r="X1224">
        <v>-79.990470000000002</v>
      </c>
      <c r="Y1224">
        <v>110268</v>
      </c>
      <c r="Z1224">
        <v>40973</v>
      </c>
      <c r="AA1224">
        <v>42299</v>
      </c>
      <c r="AB1224" t="s">
        <v>9165</v>
      </c>
      <c r="AC1224" t="s">
        <v>9175</v>
      </c>
      <c r="AD1224" t="s">
        <v>9182</v>
      </c>
    </row>
    <row r="1225" spans="1:30" x14ac:dyDescent="0.25">
      <c r="A1225" s="1">
        <v>1223</v>
      </c>
      <c r="B1225" t="s">
        <v>1252</v>
      </c>
      <c r="C1225" t="s">
        <v>8022</v>
      </c>
      <c r="D1225" s="2">
        <v>43600</v>
      </c>
      <c r="E1225" s="2">
        <v>43765</v>
      </c>
      <c r="F1225" s="2">
        <v>43779</v>
      </c>
      <c r="G1225" s="2">
        <v>43787</v>
      </c>
      <c r="H1225" t="s">
        <v>8028</v>
      </c>
      <c r="I1225" t="s">
        <v>8055</v>
      </c>
      <c r="J1225" t="s">
        <v>8122</v>
      </c>
      <c r="K1225" t="s">
        <v>8050</v>
      </c>
      <c r="L1225">
        <v>7</v>
      </c>
      <c r="M1225">
        <v>0.3</v>
      </c>
      <c r="N1225">
        <v>3966.4</v>
      </c>
      <c r="O1225">
        <v>1824.5440000000001</v>
      </c>
      <c r="P1225" t="s">
        <v>8395</v>
      </c>
      <c r="Q1225" t="s">
        <v>8451</v>
      </c>
      <c r="R1225" t="s">
        <v>8539</v>
      </c>
      <c r="S1225" t="s">
        <v>8885</v>
      </c>
      <c r="T1225" t="s">
        <v>9072</v>
      </c>
      <c r="U1225" t="s">
        <v>9117</v>
      </c>
      <c r="V1225" t="s">
        <v>9158</v>
      </c>
      <c r="W1225">
        <v>41.771929999999998</v>
      </c>
      <c r="X1225">
        <v>-88.092089999999999</v>
      </c>
      <c r="Y1225">
        <v>119818</v>
      </c>
      <c r="Z1225">
        <v>45377</v>
      </c>
      <c r="AA1225">
        <v>86610</v>
      </c>
      <c r="AB1225" t="s">
        <v>9166</v>
      </c>
      <c r="AC1225" t="s">
        <v>9176</v>
      </c>
      <c r="AD1225" t="s">
        <v>9182</v>
      </c>
    </row>
    <row r="1226" spans="1:30" x14ac:dyDescent="0.25">
      <c r="A1226" s="1">
        <v>1224</v>
      </c>
      <c r="B1226" t="s">
        <v>1253</v>
      </c>
      <c r="C1226" t="s">
        <v>8022</v>
      </c>
      <c r="D1226" s="2">
        <v>44100</v>
      </c>
      <c r="E1226" s="2">
        <v>44168</v>
      </c>
      <c r="F1226" s="2">
        <v>44180</v>
      </c>
      <c r="G1226" s="2">
        <v>44187</v>
      </c>
      <c r="H1226" t="s">
        <v>8028</v>
      </c>
      <c r="I1226" t="s">
        <v>8030</v>
      </c>
      <c r="J1226" t="s">
        <v>8122</v>
      </c>
      <c r="K1226" t="s">
        <v>8033</v>
      </c>
      <c r="L1226">
        <v>2</v>
      </c>
      <c r="M1226">
        <v>0.1</v>
      </c>
      <c r="N1226">
        <v>3604.6</v>
      </c>
      <c r="O1226">
        <v>2379.0360000000001</v>
      </c>
      <c r="P1226" t="s">
        <v>8399</v>
      </c>
      <c r="Q1226" t="s">
        <v>8464</v>
      </c>
      <c r="R1226" t="s">
        <v>8539</v>
      </c>
      <c r="S1226" t="s">
        <v>8885</v>
      </c>
      <c r="T1226" t="s">
        <v>9072</v>
      </c>
      <c r="U1226" t="s">
        <v>9117</v>
      </c>
      <c r="V1226" t="s">
        <v>9158</v>
      </c>
      <c r="W1226">
        <v>41.771929999999998</v>
      </c>
      <c r="X1226">
        <v>-88.092089999999999</v>
      </c>
      <c r="Y1226">
        <v>119818</v>
      </c>
      <c r="Z1226">
        <v>45377</v>
      </c>
      <c r="AA1226">
        <v>86610</v>
      </c>
      <c r="AB1226" t="s">
        <v>9166</v>
      </c>
      <c r="AC1226" t="s">
        <v>9176</v>
      </c>
      <c r="AD1226" t="s">
        <v>9182</v>
      </c>
    </row>
    <row r="1227" spans="1:30" x14ac:dyDescent="0.25">
      <c r="A1227" s="1">
        <v>1225</v>
      </c>
      <c r="B1227" t="s">
        <v>1254</v>
      </c>
      <c r="C1227" t="s">
        <v>8022</v>
      </c>
      <c r="D1227" s="2">
        <v>43800</v>
      </c>
      <c r="E1227" s="2">
        <v>43879</v>
      </c>
      <c r="F1227" s="2">
        <v>43883</v>
      </c>
      <c r="G1227" s="2">
        <v>43890</v>
      </c>
      <c r="H1227" t="s">
        <v>8028</v>
      </c>
      <c r="I1227" t="s">
        <v>8044</v>
      </c>
      <c r="J1227" t="s">
        <v>8122</v>
      </c>
      <c r="K1227" t="s">
        <v>8051</v>
      </c>
      <c r="L1227">
        <v>3</v>
      </c>
      <c r="M1227">
        <v>0.05</v>
      </c>
      <c r="N1227">
        <v>167.5</v>
      </c>
      <c r="O1227">
        <v>105.52500000000001</v>
      </c>
      <c r="P1227" t="s">
        <v>8411</v>
      </c>
      <c r="Q1227" t="s">
        <v>8477</v>
      </c>
      <c r="R1227" t="s">
        <v>8539</v>
      </c>
      <c r="S1227" t="s">
        <v>8885</v>
      </c>
      <c r="T1227" t="s">
        <v>9072</v>
      </c>
      <c r="U1227" t="s">
        <v>9117</v>
      </c>
      <c r="V1227" t="s">
        <v>9158</v>
      </c>
      <c r="W1227">
        <v>41.771929999999998</v>
      </c>
      <c r="X1227">
        <v>-88.092089999999999</v>
      </c>
      <c r="Y1227">
        <v>119818</v>
      </c>
      <c r="Z1227">
        <v>45377</v>
      </c>
      <c r="AA1227">
        <v>86610</v>
      </c>
      <c r="AB1227" t="s">
        <v>9166</v>
      </c>
      <c r="AC1227" t="s">
        <v>9176</v>
      </c>
      <c r="AD1227" t="s">
        <v>9182</v>
      </c>
    </row>
    <row r="1228" spans="1:30" x14ac:dyDescent="0.25">
      <c r="A1228" s="1">
        <v>1226</v>
      </c>
      <c r="B1228" t="s">
        <v>1255</v>
      </c>
      <c r="C1228" t="s">
        <v>8022</v>
      </c>
      <c r="D1228" s="2">
        <v>43300</v>
      </c>
      <c r="E1228" s="2">
        <v>43464</v>
      </c>
      <c r="F1228" s="2">
        <v>43473</v>
      </c>
      <c r="G1228" s="2">
        <v>43482</v>
      </c>
      <c r="H1228" t="s">
        <v>8028</v>
      </c>
      <c r="I1228" t="s">
        <v>8039</v>
      </c>
      <c r="J1228" t="s">
        <v>8124</v>
      </c>
      <c r="K1228" t="s">
        <v>8059</v>
      </c>
      <c r="L1228">
        <v>8</v>
      </c>
      <c r="M1228">
        <v>0.05</v>
      </c>
      <c r="N1228">
        <v>6344.9000000000005</v>
      </c>
      <c r="O1228">
        <v>3806.94</v>
      </c>
      <c r="P1228" t="s">
        <v>8409</v>
      </c>
      <c r="Q1228" t="s">
        <v>8475</v>
      </c>
      <c r="R1228" t="s">
        <v>8541</v>
      </c>
      <c r="S1228" t="s">
        <v>8887</v>
      </c>
      <c r="T1228" t="s">
        <v>9088</v>
      </c>
      <c r="U1228" t="s">
        <v>9133</v>
      </c>
      <c r="V1228" t="s">
        <v>9156</v>
      </c>
      <c r="W1228">
        <v>44.979970000000002</v>
      </c>
      <c r="X1228">
        <v>-93.263840000000002</v>
      </c>
      <c r="Y1228">
        <v>410939</v>
      </c>
      <c r="Z1228">
        <v>168385</v>
      </c>
      <c r="AA1228">
        <v>51480</v>
      </c>
      <c r="AB1228" t="s">
        <v>9166</v>
      </c>
      <c r="AC1228" t="s">
        <v>9176</v>
      </c>
      <c r="AD1228" t="s">
        <v>9182</v>
      </c>
    </row>
    <row r="1229" spans="1:30" x14ac:dyDescent="0.25">
      <c r="A1229" s="1">
        <v>1227</v>
      </c>
      <c r="B1229" t="s">
        <v>1256</v>
      </c>
      <c r="C1229" t="s">
        <v>8022</v>
      </c>
      <c r="D1229" s="2">
        <v>43300</v>
      </c>
      <c r="E1229" s="2">
        <v>43389</v>
      </c>
      <c r="F1229" s="2">
        <v>43406</v>
      </c>
      <c r="G1229" s="2">
        <v>43411</v>
      </c>
      <c r="H1229" t="s">
        <v>8028</v>
      </c>
      <c r="I1229" t="s">
        <v>8044</v>
      </c>
      <c r="J1229" t="s">
        <v>8377</v>
      </c>
      <c r="K1229" t="s">
        <v>8025</v>
      </c>
      <c r="L1229">
        <v>6</v>
      </c>
      <c r="M1229">
        <v>7.4999999999999997E-2</v>
      </c>
      <c r="N1229">
        <v>6016.6</v>
      </c>
      <c r="O1229">
        <v>4392.1180000000004</v>
      </c>
      <c r="P1229" t="s">
        <v>8411</v>
      </c>
      <c r="Q1229" t="s">
        <v>8441</v>
      </c>
      <c r="R1229" t="s">
        <v>8823</v>
      </c>
      <c r="S1229" t="s">
        <v>8907</v>
      </c>
      <c r="T1229" t="s">
        <v>9070</v>
      </c>
      <c r="U1229" t="s">
        <v>9115</v>
      </c>
      <c r="V1229" t="s">
        <v>9156</v>
      </c>
      <c r="W1229">
        <v>26.562850000000001</v>
      </c>
      <c r="X1229">
        <v>-81.949529999999996</v>
      </c>
      <c r="Y1229">
        <v>175229</v>
      </c>
      <c r="Z1229">
        <v>58967</v>
      </c>
      <c r="AA1229">
        <v>50536</v>
      </c>
      <c r="AB1229" t="s">
        <v>9165</v>
      </c>
      <c r="AC1229" t="s">
        <v>9175</v>
      </c>
      <c r="AD1229" t="s">
        <v>9182</v>
      </c>
    </row>
    <row r="1230" spans="1:30" x14ac:dyDescent="0.25">
      <c r="A1230" s="1">
        <v>1228</v>
      </c>
      <c r="B1230" t="s">
        <v>1257</v>
      </c>
      <c r="C1230" t="s">
        <v>8022</v>
      </c>
      <c r="D1230" s="2">
        <v>43200</v>
      </c>
      <c r="E1230" s="2">
        <v>43294</v>
      </c>
      <c r="F1230" s="2">
        <v>43314</v>
      </c>
      <c r="G1230" s="2">
        <v>43324</v>
      </c>
      <c r="H1230" t="s">
        <v>8028</v>
      </c>
      <c r="I1230" t="s">
        <v>8042</v>
      </c>
      <c r="J1230" t="s">
        <v>8377</v>
      </c>
      <c r="K1230" t="s">
        <v>8058</v>
      </c>
      <c r="L1230">
        <v>4</v>
      </c>
      <c r="M1230">
        <v>0.05</v>
      </c>
      <c r="N1230">
        <v>1815.7</v>
      </c>
      <c r="O1230">
        <v>944.1640000000001</v>
      </c>
      <c r="P1230" t="s">
        <v>8439</v>
      </c>
      <c r="Q1230" t="s">
        <v>8486</v>
      </c>
      <c r="R1230" t="s">
        <v>8823</v>
      </c>
      <c r="S1230" t="s">
        <v>8907</v>
      </c>
      <c r="T1230" t="s">
        <v>9070</v>
      </c>
      <c r="U1230" t="s">
        <v>9115</v>
      </c>
      <c r="V1230" t="s">
        <v>9156</v>
      </c>
      <c r="W1230">
        <v>26.562850000000001</v>
      </c>
      <c r="X1230">
        <v>-81.949529999999996</v>
      </c>
      <c r="Y1230">
        <v>175229</v>
      </c>
      <c r="Z1230">
        <v>58967</v>
      </c>
      <c r="AA1230">
        <v>50536</v>
      </c>
      <c r="AB1230" t="s">
        <v>9165</v>
      </c>
      <c r="AC1230" t="s">
        <v>9175</v>
      </c>
      <c r="AD1230" t="s">
        <v>9182</v>
      </c>
    </row>
    <row r="1231" spans="1:30" x14ac:dyDescent="0.25">
      <c r="A1231" s="1">
        <v>1229</v>
      </c>
      <c r="B1231" t="s">
        <v>1258</v>
      </c>
      <c r="C1231" t="s">
        <v>8022</v>
      </c>
      <c r="D1231" s="2">
        <v>43800</v>
      </c>
      <c r="E1231" s="2">
        <v>43947</v>
      </c>
      <c r="F1231" s="2">
        <v>43957</v>
      </c>
      <c r="G1231" s="2">
        <v>43959</v>
      </c>
      <c r="H1231" t="s">
        <v>8028</v>
      </c>
      <c r="I1231" t="s">
        <v>8030</v>
      </c>
      <c r="J1231" t="s">
        <v>8328</v>
      </c>
      <c r="K1231" t="s">
        <v>8065</v>
      </c>
      <c r="L1231">
        <v>1</v>
      </c>
      <c r="M1231">
        <v>7.4999999999999997E-2</v>
      </c>
      <c r="N1231">
        <v>1721.9</v>
      </c>
      <c r="O1231">
        <v>843.73099999999999</v>
      </c>
      <c r="P1231" t="s">
        <v>8399</v>
      </c>
      <c r="Q1231" t="s">
        <v>8465</v>
      </c>
      <c r="R1231" t="s">
        <v>8770</v>
      </c>
      <c r="S1231" t="s">
        <v>8977</v>
      </c>
      <c r="T1231" t="s">
        <v>9074</v>
      </c>
      <c r="U1231" t="s">
        <v>9119</v>
      </c>
      <c r="V1231" t="s">
        <v>9157</v>
      </c>
      <c r="W1231">
        <v>39.553879999999999</v>
      </c>
      <c r="X1231">
        <v>-104.96943</v>
      </c>
      <c r="Y1231">
        <v>101350</v>
      </c>
      <c r="Z1231">
        <v>37157</v>
      </c>
      <c r="AA1231">
        <v>108570</v>
      </c>
      <c r="AB1231" t="s">
        <v>9167</v>
      </c>
      <c r="AC1231" t="s">
        <v>9177</v>
      </c>
      <c r="AD1231" t="s">
        <v>9182</v>
      </c>
    </row>
    <row r="1232" spans="1:30" x14ac:dyDescent="0.25">
      <c r="A1232" s="1">
        <v>1230</v>
      </c>
      <c r="B1232" t="s">
        <v>1259</v>
      </c>
      <c r="C1232" t="s">
        <v>8022</v>
      </c>
      <c r="D1232" s="2">
        <v>43900</v>
      </c>
      <c r="E1232" s="2">
        <v>43963</v>
      </c>
      <c r="F1232" s="2">
        <v>43976</v>
      </c>
      <c r="G1232" s="2">
        <v>43983</v>
      </c>
      <c r="H1232" t="s">
        <v>8028</v>
      </c>
      <c r="I1232" t="s">
        <v>8047</v>
      </c>
      <c r="J1232" t="s">
        <v>8355</v>
      </c>
      <c r="K1232" t="s">
        <v>8032</v>
      </c>
      <c r="L1232">
        <v>3</v>
      </c>
      <c r="M1232">
        <v>0.05</v>
      </c>
      <c r="N1232">
        <v>6177.4000000000005</v>
      </c>
      <c r="O1232">
        <v>5065.4679999999998</v>
      </c>
      <c r="P1232" t="s">
        <v>8431</v>
      </c>
      <c r="Q1232" t="s">
        <v>8474</v>
      </c>
      <c r="R1232" t="s">
        <v>8800</v>
      </c>
      <c r="S1232" t="s">
        <v>9048</v>
      </c>
      <c r="T1232" t="s">
        <v>9069</v>
      </c>
      <c r="U1232" t="s">
        <v>9114</v>
      </c>
      <c r="V1232" t="s">
        <v>9156</v>
      </c>
      <c r="W1232">
        <v>25.90175</v>
      </c>
      <c r="X1232">
        <v>-97.497479999999996</v>
      </c>
      <c r="Y1232">
        <v>183887</v>
      </c>
      <c r="Z1232">
        <v>51563</v>
      </c>
      <c r="AA1232">
        <v>32894</v>
      </c>
      <c r="AB1232" t="s">
        <v>9166</v>
      </c>
      <c r="AC1232" t="s">
        <v>9175</v>
      </c>
      <c r="AD1232" t="s">
        <v>9182</v>
      </c>
    </row>
    <row r="1233" spans="1:30" x14ac:dyDescent="0.25">
      <c r="A1233" s="1">
        <v>1231</v>
      </c>
      <c r="B1233" t="s">
        <v>1260</v>
      </c>
      <c r="C1233" t="s">
        <v>8022</v>
      </c>
      <c r="D1233" s="2">
        <v>43700</v>
      </c>
      <c r="E1233" s="2">
        <v>43806</v>
      </c>
      <c r="F1233" s="2">
        <v>43815</v>
      </c>
      <c r="G1233" s="2">
        <v>43819</v>
      </c>
      <c r="H1233" t="s">
        <v>8028</v>
      </c>
      <c r="I1233" t="s">
        <v>8037</v>
      </c>
      <c r="J1233" t="s">
        <v>8355</v>
      </c>
      <c r="K1233" t="s">
        <v>8048</v>
      </c>
      <c r="L1233">
        <v>3</v>
      </c>
      <c r="M1233">
        <v>7.4999999999999997E-2</v>
      </c>
      <c r="N1233">
        <v>3865.9</v>
      </c>
      <c r="O1233">
        <v>3247.3560000000002</v>
      </c>
      <c r="P1233" t="s">
        <v>8400</v>
      </c>
      <c r="Q1233" t="s">
        <v>8446</v>
      </c>
      <c r="R1233" t="s">
        <v>8800</v>
      </c>
      <c r="S1233" t="s">
        <v>9048</v>
      </c>
      <c r="T1233" t="s">
        <v>9069</v>
      </c>
      <c r="U1233" t="s">
        <v>9114</v>
      </c>
      <c r="V1233" t="s">
        <v>9156</v>
      </c>
      <c r="W1233">
        <v>25.90175</v>
      </c>
      <c r="X1233">
        <v>-97.497479999999996</v>
      </c>
      <c r="Y1233">
        <v>183887</v>
      </c>
      <c r="Z1233">
        <v>51563</v>
      </c>
      <c r="AA1233">
        <v>32894</v>
      </c>
      <c r="AB1233" t="s">
        <v>9166</v>
      </c>
      <c r="AC1233" t="s">
        <v>9175</v>
      </c>
      <c r="AD1233" t="s">
        <v>9182</v>
      </c>
    </row>
    <row r="1234" spans="1:30" x14ac:dyDescent="0.25">
      <c r="A1234" s="1">
        <v>1232</v>
      </c>
      <c r="B1234" t="s">
        <v>1261</v>
      </c>
      <c r="C1234" t="s">
        <v>8022</v>
      </c>
      <c r="D1234" s="2">
        <v>44000</v>
      </c>
      <c r="E1234" s="2">
        <v>44142</v>
      </c>
      <c r="F1234" s="2">
        <v>44164</v>
      </c>
      <c r="G1234" s="2">
        <v>44171</v>
      </c>
      <c r="H1234" t="s">
        <v>8028</v>
      </c>
      <c r="I1234" t="s">
        <v>8033</v>
      </c>
      <c r="J1234" t="s">
        <v>8127</v>
      </c>
      <c r="K1234" t="s">
        <v>8049</v>
      </c>
      <c r="L1234">
        <v>4</v>
      </c>
      <c r="M1234">
        <v>7.4999999999999997E-2</v>
      </c>
      <c r="N1234">
        <v>2525.9</v>
      </c>
      <c r="O1234">
        <v>1288.2090000000001</v>
      </c>
      <c r="P1234" t="s">
        <v>8432</v>
      </c>
      <c r="Q1234" t="s">
        <v>8482</v>
      </c>
      <c r="R1234" t="s">
        <v>8544</v>
      </c>
      <c r="S1234" t="s">
        <v>8889</v>
      </c>
      <c r="T1234" t="s">
        <v>9074</v>
      </c>
      <c r="U1234" t="s">
        <v>9119</v>
      </c>
      <c r="V1234" t="s">
        <v>9156</v>
      </c>
      <c r="W1234">
        <v>39.704709999999999</v>
      </c>
      <c r="X1234">
        <v>-105.08137000000001</v>
      </c>
      <c r="Y1234">
        <v>152597</v>
      </c>
      <c r="Z1234">
        <v>63159</v>
      </c>
      <c r="AA1234">
        <v>56954</v>
      </c>
      <c r="AB1234" t="s">
        <v>9167</v>
      </c>
      <c r="AC1234" t="s">
        <v>9177</v>
      </c>
      <c r="AD1234" t="s">
        <v>9182</v>
      </c>
    </row>
    <row r="1235" spans="1:30" x14ac:dyDescent="0.25">
      <c r="A1235" s="1">
        <v>1233</v>
      </c>
      <c r="B1235" t="s">
        <v>1262</v>
      </c>
      <c r="C1235" t="s">
        <v>8022</v>
      </c>
      <c r="D1235" s="2">
        <v>43300</v>
      </c>
      <c r="E1235" s="2">
        <v>43404</v>
      </c>
      <c r="F1235" s="2">
        <v>43406</v>
      </c>
      <c r="G1235" s="2">
        <v>43409</v>
      </c>
      <c r="H1235" t="s">
        <v>8028</v>
      </c>
      <c r="I1235" t="s">
        <v>8028</v>
      </c>
      <c r="J1235" t="s">
        <v>8127</v>
      </c>
      <c r="K1235" t="s">
        <v>8029</v>
      </c>
      <c r="L1235">
        <v>1</v>
      </c>
      <c r="M1235">
        <v>0.2</v>
      </c>
      <c r="N1235">
        <v>991.6</v>
      </c>
      <c r="O1235">
        <v>654.45600000000002</v>
      </c>
      <c r="P1235" t="s">
        <v>8421</v>
      </c>
      <c r="Q1235" t="s">
        <v>8478</v>
      </c>
      <c r="R1235" t="s">
        <v>8544</v>
      </c>
      <c r="S1235" t="s">
        <v>8889</v>
      </c>
      <c r="T1235" t="s">
        <v>9074</v>
      </c>
      <c r="U1235" t="s">
        <v>9119</v>
      </c>
      <c r="V1235" t="s">
        <v>9156</v>
      </c>
      <c r="W1235">
        <v>39.704709999999999</v>
      </c>
      <c r="X1235">
        <v>-105.08137000000001</v>
      </c>
      <c r="Y1235">
        <v>152597</v>
      </c>
      <c r="Z1235">
        <v>63159</v>
      </c>
      <c r="AA1235">
        <v>56954</v>
      </c>
      <c r="AB1235" t="s">
        <v>9167</v>
      </c>
      <c r="AC1235" t="s">
        <v>9177</v>
      </c>
      <c r="AD1235" t="s">
        <v>9182</v>
      </c>
    </row>
    <row r="1236" spans="1:30" x14ac:dyDescent="0.25">
      <c r="A1236" s="1">
        <v>1234</v>
      </c>
      <c r="B1236" t="s">
        <v>1263</v>
      </c>
      <c r="C1236" t="s">
        <v>8022</v>
      </c>
      <c r="D1236" s="2">
        <v>43200</v>
      </c>
      <c r="E1236" s="2">
        <v>43263</v>
      </c>
      <c r="F1236" s="2">
        <v>43279</v>
      </c>
      <c r="G1236" s="2">
        <v>43284</v>
      </c>
      <c r="H1236" t="s">
        <v>8028</v>
      </c>
      <c r="I1236" t="s">
        <v>8046</v>
      </c>
      <c r="J1236" t="s">
        <v>8127</v>
      </c>
      <c r="K1236" t="s">
        <v>8064</v>
      </c>
      <c r="L1236">
        <v>7</v>
      </c>
      <c r="M1236">
        <v>0.15</v>
      </c>
      <c r="N1236">
        <v>1092.0999999999999</v>
      </c>
      <c r="O1236">
        <v>436.84000000000009</v>
      </c>
      <c r="P1236" t="s">
        <v>8426</v>
      </c>
      <c r="Q1236" t="s">
        <v>8462</v>
      </c>
      <c r="R1236" t="s">
        <v>8544</v>
      </c>
      <c r="S1236" t="s">
        <v>8889</v>
      </c>
      <c r="T1236" t="s">
        <v>9074</v>
      </c>
      <c r="U1236" t="s">
        <v>9119</v>
      </c>
      <c r="V1236" t="s">
        <v>9156</v>
      </c>
      <c r="W1236">
        <v>39.704709999999999</v>
      </c>
      <c r="X1236">
        <v>-105.08137000000001</v>
      </c>
      <c r="Y1236">
        <v>152597</v>
      </c>
      <c r="Z1236">
        <v>63159</v>
      </c>
      <c r="AA1236">
        <v>56954</v>
      </c>
      <c r="AB1236" t="s">
        <v>9167</v>
      </c>
      <c r="AC1236" t="s">
        <v>9177</v>
      </c>
      <c r="AD1236" t="s">
        <v>9182</v>
      </c>
    </row>
    <row r="1237" spans="1:30" x14ac:dyDescent="0.25">
      <c r="A1237" s="1">
        <v>1235</v>
      </c>
      <c r="B1237" t="s">
        <v>1264</v>
      </c>
      <c r="C1237" t="s">
        <v>8022</v>
      </c>
      <c r="D1237" s="2">
        <v>43400</v>
      </c>
      <c r="E1237" s="2">
        <v>43538</v>
      </c>
      <c r="F1237" s="2">
        <v>43545</v>
      </c>
      <c r="G1237" s="2">
        <v>43549</v>
      </c>
      <c r="H1237" t="s">
        <v>8028</v>
      </c>
      <c r="I1237" t="s">
        <v>8051</v>
      </c>
      <c r="J1237" t="s">
        <v>8329</v>
      </c>
      <c r="K1237" t="s">
        <v>8027</v>
      </c>
      <c r="L1237">
        <v>3</v>
      </c>
      <c r="M1237">
        <v>0.15</v>
      </c>
      <c r="N1237">
        <v>3644.8</v>
      </c>
      <c r="O1237">
        <v>2587.808</v>
      </c>
      <c r="P1237" t="s">
        <v>8437</v>
      </c>
      <c r="Q1237" t="s">
        <v>8468</v>
      </c>
      <c r="R1237" t="s">
        <v>8771</v>
      </c>
      <c r="S1237" t="s">
        <v>9032</v>
      </c>
      <c r="T1237" t="s">
        <v>9076</v>
      </c>
      <c r="U1237" t="s">
        <v>9121</v>
      </c>
      <c r="V1237" t="s">
        <v>9156</v>
      </c>
      <c r="W1237">
        <v>36.978760000000001</v>
      </c>
      <c r="X1237">
        <v>-76.427999999999997</v>
      </c>
      <c r="Y1237">
        <v>182385</v>
      </c>
      <c r="Z1237">
        <v>69073</v>
      </c>
      <c r="AA1237">
        <v>50077</v>
      </c>
      <c r="AB1237" t="s">
        <v>9165</v>
      </c>
      <c r="AC1237" t="s">
        <v>9175</v>
      </c>
      <c r="AD1237" t="s">
        <v>9182</v>
      </c>
    </row>
    <row r="1238" spans="1:30" x14ac:dyDescent="0.25">
      <c r="A1238" s="1">
        <v>1236</v>
      </c>
      <c r="B1238" t="s">
        <v>1265</v>
      </c>
      <c r="C1238" t="s">
        <v>8022</v>
      </c>
      <c r="D1238" s="2">
        <v>43200</v>
      </c>
      <c r="E1238" s="2">
        <v>43272</v>
      </c>
      <c r="F1238" s="2">
        <v>43294</v>
      </c>
      <c r="G1238" s="2">
        <v>43302</v>
      </c>
      <c r="H1238" t="s">
        <v>8028</v>
      </c>
      <c r="I1238" t="s">
        <v>8072</v>
      </c>
      <c r="J1238" t="s">
        <v>8329</v>
      </c>
      <c r="K1238" t="s">
        <v>8039</v>
      </c>
      <c r="L1238">
        <v>2</v>
      </c>
      <c r="M1238">
        <v>7.4999999999999997E-2</v>
      </c>
      <c r="N1238">
        <v>1092.0999999999999</v>
      </c>
      <c r="O1238">
        <v>589.73400000000015</v>
      </c>
      <c r="P1238" t="s">
        <v>8435</v>
      </c>
      <c r="Q1238" t="s">
        <v>8455</v>
      </c>
      <c r="R1238" t="s">
        <v>8771</v>
      </c>
      <c r="S1238" t="s">
        <v>9032</v>
      </c>
      <c r="T1238" t="s">
        <v>9076</v>
      </c>
      <c r="U1238" t="s">
        <v>9121</v>
      </c>
      <c r="V1238" t="s">
        <v>9156</v>
      </c>
      <c r="W1238">
        <v>36.978760000000001</v>
      </c>
      <c r="X1238">
        <v>-76.427999999999997</v>
      </c>
      <c r="Y1238">
        <v>182385</v>
      </c>
      <c r="Z1238">
        <v>69073</v>
      </c>
      <c r="AA1238">
        <v>50077</v>
      </c>
      <c r="AB1238" t="s">
        <v>9165</v>
      </c>
      <c r="AC1238" t="s">
        <v>9175</v>
      </c>
      <c r="AD1238" t="s">
        <v>9182</v>
      </c>
    </row>
    <row r="1239" spans="1:30" x14ac:dyDescent="0.25">
      <c r="A1239" s="1">
        <v>1237</v>
      </c>
      <c r="B1239" t="s">
        <v>1266</v>
      </c>
      <c r="C1239" t="s">
        <v>8022</v>
      </c>
      <c r="D1239" s="2">
        <v>43800</v>
      </c>
      <c r="E1239" s="2">
        <v>43888</v>
      </c>
      <c r="F1239" s="2">
        <v>43912</v>
      </c>
      <c r="G1239" s="2">
        <v>43916</v>
      </c>
      <c r="H1239" t="s">
        <v>8028</v>
      </c>
      <c r="I1239" t="s">
        <v>8039</v>
      </c>
      <c r="J1239" t="s">
        <v>8329</v>
      </c>
      <c r="K1239" t="s">
        <v>8038</v>
      </c>
      <c r="L1239">
        <v>4</v>
      </c>
      <c r="M1239">
        <v>0.1</v>
      </c>
      <c r="N1239">
        <v>3926.2</v>
      </c>
      <c r="O1239">
        <v>1845.3140000000001</v>
      </c>
      <c r="P1239" t="s">
        <v>8409</v>
      </c>
      <c r="Q1239" t="s">
        <v>8443</v>
      </c>
      <c r="R1239" t="s">
        <v>8771</v>
      </c>
      <c r="S1239" t="s">
        <v>9032</v>
      </c>
      <c r="T1239" t="s">
        <v>9076</v>
      </c>
      <c r="U1239" t="s">
        <v>9121</v>
      </c>
      <c r="V1239" t="s">
        <v>9156</v>
      </c>
      <c r="W1239">
        <v>36.978760000000001</v>
      </c>
      <c r="X1239">
        <v>-76.427999999999997</v>
      </c>
      <c r="Y1239">
        <v>182385</v>
      </c>
      <c r="Z1239">
        <v>69073</v>
      </c>
      <c r="AA1239">
        <v>50077</v>
      </c>
      <c r="AB1239" t="s">
        <v>9165</v>
      </c>
      <c r="AC1239" t="s">
        <v>9175</v>
      </c>
      <c r="AD1239" t="s">
        <v>9182</v>
      </c>
    </row>
    <row r="1240" spans="1:30" x14ac:dyDescent="0.25">
      <c r="A1240" s="1">
        <v>1238</v>
      </c>
      <c r="B1240" t="s">
        <v>1267</v>
      </c>
      <c r="C1240" t="s">
        <v>8022</v>
      </c>
      <c r="D1240" s="2">
        <v>44000</v>
      </c>
      <c r="E1240" s="2">
        <v>44101</v>
      </c>
      <c r="F1240" s="2">
        <v>44116</v>
      </c>
      <c r="G1240" s="2">
        <v>44126</v>
      </c>
      <c r="H1240" t="s">
        <v>8028</v>
      </c>
      <c r="I1240" t="s">
        <v>8062</v>
      </c>
      <c r="J1240" t="s">
        <v>8261</v>
      </c>
      <c r="K1240" t="s">
        <v>8052</v>
      </c>
      <c r="L1240">
        <v>6</v>
      </c>
      <c r="M1240">
        <v>0.1</v>
      </c>
      <c r="N1240">
        <v>3892.7</v>
      </c>
      <c r="O1240">
        <v>2880.598</v>
      </c>
      <c r="P1240" t="s">
        <v>8412</v>
      </c>
      <c r="Q1240" t="s">
        <v>8448</v>
      </c>
      <c r="R1240" t="s">
        <v>8698</v>
      </c>
      <c r="S1240" t="s">
        <v>8911</v>
      </c>
      <c r="T1240" t="s">
        <v>9078</v>
      </c>
      <c r="U1240" t="s">
        <v>9123</v>
      </c>
      <c r="V1240" t="s">
        <v>9156</v>
      </c>
      <c r="W1240">
        <v>34.579430000000002</v>
      </c>
      <c r="X1240">
        <v>-118.11646</v>
      </c>
      <c r="Y1240">
        <v>158351</v>
      </c>
      <c r="Z1240">
        <v>42720</v>
      </c>
      <c r="AA1240">
        <v>52392</v>
      </c>
      <c r="AB1240" t="s">
        <v>9168</v>
      </c>
      <c r="AC1240" t="s">
        <v>9177</v>
      </c>
      <c r="AD1240" t="s">
        <v>9182</v>
      </c>
    </row>
    <row r="1241" spans="1:30" x14ac:dyDescent="0.25">
      <c r="A1241" s="1">
        <v>1239</v>
      </c>
      <c r="B1241" t="s">
        <v>1268</v>
      </c>
      <c r="C1241" t="s">
        <v>8022</v>
      </c>
      <c r="D1241" s="2">
        <v>43700</v>
      </c>
      <c r="E1241" s="2">
        <v>43798</v>
      </c>
      <c r="F1241" s="2">
        <v>43807</v>
      </c>
      <c r="G1241" s="2">
        <v>43810</v>
      </c>
      <c r="H1241" t="s">
        <v>8028</v>
      </c>
      <c r="I1241" t="s">
        <v>8026</v>
      </c>
      <c r="J1241" t="s">
        <v>8032</v>
      </c>
      <c r="K1241" t="s">
        <v>8072</v>
      </c>
      <c r="L1241">
        <v>7</v>
      </c>
      <c r="M1241">
        <v>0.05</v>
      </c>
      <c r="N1241">
        <v>1212.7</v>
      </c>
      <c r="O1241">
        <v>933.77900000000011</v>
      </c>
      <c r="P1241" t="s">
        <v>8410</v>
      </c>
      <c r="Q1241" t="s">
        <v>8452</v>
      </c>
      <c r="R1241" t="s">
        <v>8545</v>
      </c>
      <c r="S1241" t="s">
        <v>8866</v>
      </c>
      <c r="T1241" t="s">
        <v>9078</v>
      </c>
      <c r="U1241" t="s">
        <v>9123</v>
      </c>
      <c r="V1241" t="s">
        <v>9156</v>
      </c>
      <c r="W1241">
        <v>33.158090000000001</v>
      </c>
      <c r="X1241">
        <v>-117.35059</v>
      </c>
      <c r="Y1241">
        <v>113453</v>
      </c>
      <c r="Z1241">
        <v>42791</v>
      </c>
      <c r="AA1241">
        <v>90597</v>
      </c>
      <c r="AB1241" t="s">
        <v>9168</v>
      </c>
      <c r="AC1241" t="s">
        <v>9177</v>
      </c>
      <c r="AD1241" t="s">
        <v>9182</v>
      </c>
    </row>
    <row r="1242" spans="1:30" x14ac:dyDescent="0.25">
      <c r="A1242" s="1">
        <v>1240</v>
      </c>
      <c r="B1242" t="s">
        <v>1269</v>
      </c>
      <c r="C1242" t="s">
        <v>8022</v>
      </c>
      <c r="D1242" s="2">
        <v>43600</v>
      </c>
      <c r="E1242" s="2">
        <v>43680</v>
      </c>
      <c r="F1242" s="2">
        <v>43684</v>
      </c>
      <c r="G1242" s="2">
        <v>43689</v>
      </c>
      <c r="H1242" t="s">
        <v>8028</v>
      </c>
      <c r="I1242" t="s">
        <v>8048</v>
      </c>
      <c r="J1242" t="s">
        <v>8129</v>
      </c>
      <c r="K1242" t="s">
        <v>8065</v>
      </c>
      <c r="L1242">
        <v>1</v>
      </c>
      <c r="M1242">
        <v>0.4</v>
      </c>
      <c r="N1242">
        <v>3959.7</v>
      </c>
      <c r="O1242">
        <v>2217.4319999999998</v>
      </c>
      <c r="P1242" t="s">
        <v>8436</v>
      </c>
      <c r="Q1242" t="s">
        <v>8465</v>
      </c>
      <c r="R1242" t="s">
        <v>8547</v>
      </c>
      <c r="S1242" t="s">
        <v>8891</v>
      </c>
      <c r="T1242" t="s">
        <v>9091</v>
      </c>
      <c r="U1242" t="s">
        <v>9136</v>
      </c>
      <c r="V1242" t="s">
        <v>9156</v>
      </c>
      <c r="W1242">
        <v>38.627270000000003</v>
      </c>
      <c r="X1242">
        <v>-90.197890000000001</v>
      </c>
      <c r="Y1242">
        <v>315685</v>
      </c>
      <c r="Z1242">
        <v>139555</v>
      </c>
      <c r="AA1242">
        <v>35599</v>
      </c>
      <c r="AB1242" t="s">
        <v>9166</v>
      </c>
      <c r="AC1242" t="s">
        <v>9176</v>
      </c>
      <c r="AD1242" t="s">
        <v>9182</v>
      </c>
    </row>
    <row r="1243" spans="1:30" x14ac:dyDescent="0.25">
      <c r="A1243" s="1">
        <v>1241</v>
      </c>
      <c r="B1243" t="s">
        <v>1270</v>
      </c>
      <c r="C1243" t="s">
        <v>8022</v>
      </c>
      <c r="D1243" s="2">
        <v>43700</v>
      </c>
      <c r="E1243" s="2">
        <v>43884</v>
      </c>
      <c r="F1243" s="2">
        <v>43890</v>
      </c>
      <c r="G1243" s="2">
        <v>43898</v>
      </c>
      <c r="H1243" t="s">
        <v>8028</v>
      </c>
      <c r="I1243" t="s">
        <v>8052</v>
      </c>
      <c r="J1243" t="s">
        <v>8130</v>
      </c>
      <c r="K1243" t="s">
        <v>8025</v>
      </c>
      <c r="L1243">
        <v>3</v>
      </c>
      <c r="M1243">
        <v>0.1</v>
      </c>
      <c r="N1243">
        <v>1969.8</v>
      </c>
      <c r="O1243">
        <v>1615.2360000000001</v>
      </c>
      <c r="P1243" t="s">
        <v>8392</v>
      </c>
      <c r="Q1243" t="s">
        <v>8441</v>
      </c>
      <c r="R1243" t="s">
        <v>8548</v>
      </c>
      <c r="S1243" t="s">
        <v>8863</v>
      </c>
      <c r="T1243" t="s">
        <v>9077</v>
      </c>
      <c r="U1243" t="s">
        <v>9122</v>
      </c>
      <c r="V1243" t="s">
        <v>9156</v>
      </c>
      <c r="W1243">
        <v>36.198860000000003</v>
      </c>
      <c r="X1243">
        <v>-115.11750000000001</v>
      </c>
      <c r="Y1243">
        <v>234807</v>
      </c>
      <c r="Z1243">
        <v>68686</v>
      </c>
      <c r="AA1243">
        <v>52511</v>
      </c>
      <c r="AB1243" t="s">
        <v>9168</v>
      </c>
      <c r="AC1243" t="s">
        <v>9177</v>
      </c>
      <c r="AD1243" t="s">
        <v>9182</v>
      </c>
    </row>
    <row r="1244" spans="1:30" x14ac:dyDescent="0.25">
      <c r="A1244" s="1">
        <v>1242</v>
      </c>
      <c r="B1244" t="s">
        <v>1271</v>
      </c>
      <c r="C1244" t="s">
        <v>8022</v>
      </c>
      <c r="D1244" s="2">
        <v>43200</v>
      </c>
      <c r="E1244" s="2">
        <v>43259</v>
      </c>
      <c r="F1244" s="2">
        <v>43265</v>
      </c>
      <c r="G1244" s="2">
        <v>43266</v>
      </c>
      <c r="H1244" t="s">
        <v>8028</v>
      </c>
      <c r="I1244" t="s">
        <v>8029</v>
      </c>
      <c r="J1244" t="s">
        <v>8131</v>
      </c>
      <c r="K1244" t="s">
        <v>8045</v>
      </c>
      <c r="L1244">
        <v>5</v>
      </c>
      <c r="M1244">
        <v>0.05</v>
      </c>
      <c r="N1244">
        <v>1078.7</v>
      </c>
      <c r="O1244">
        <v>506.98899999999998</v>
      </c>
      <c r="P1244" t="s">
        <v>8425</v>
      </c>
      <c r="Q1244" t="s">
        <v>8445</v>
      </c>
      <c r="R1244" t="s">
        <v>8549</v>
      </c>
      <c r="S1244" t="s">
        <v>8892</v>
      </c>
      <c r="T1244" t="s">
        <v>9069</v>
      </c>
      <c r="U1244" t="s">
        <v>9114</v>
      </c>
      <c r="V1244" t="s">
        <v>9156</v>
      </c>
      <c r="W1244">
        <v>31.883780000000002</v>
      </c>
      <c r="X1244">
        <v>-102.34106</v>
      </c>
      <c r="Y1244">
        <v>118968</v>
      </c>
      <c r="Z1244">
        <v>39057</v>
      </c>
      <c r="AA1244">
        <v>59337</v>
      </c>
      <c r="AB1244" t="s">
        <v>9166</v>
      </c>
      <c r="AC1244" t="s">
        <v>9175</v>
      </c>
      <c r="AD1244" t="s">
        <v>9182</v>
      </c>
    </row>
    <row r="1245" spans="1:30" x14ac:dyDescent="0.25">
      <c r="A1245" s="1">
        <v>1243</v>
      </c>
      <c r="B1245" t="s">
        <v>1272</v>
      </c>
      <c r="C1245" t="s">
        <v>8022</v>
      </c>
      <c r="D1245" s="2">
        <v>43200</v>
      </c>
      <c r="E1245" s="2">
        <v>43327</v>
      </c>
      <c r="F1245" s="2">
        <v>43332</v>
      </c>
      <c r="G1245" s="2">
        <v>43336</v>
      </c>
      <c r="H1245" t="s">
        <v>8028</v>
      </c>
      <c r="I1245" t="s">
        <v>8070</v>
      </c>
      <c r="J1245" t="s">
        <v>8132</v>
      </c>
      <c r="K1245" t="s">
        <v>8050</v>
      </c>
      <c r="L1245">
        <v>3</v>
      </c>
      <c r="M1245">
        <v>7.4999999999999997E-2</v>
      </c>
      <c r="N1245">
        <v>5587.8</v>
      </c>
      <c r="O1245">
        <v>3967.3380000000002</v>
      </c>
      <c r="P1245" t="s">
        <v>8430</v>
      </c>
      <c r="Q1245" t="s">
        <v>8451</v>
      </c>
      <c r="R1245" t="s">
        <v>8550</v>
      </c>
      <c r="S1245" t="s">
        <v>8893</v>
      </c>
      <c r="T1245" t="s">
        <v>9070</v>
      </c>
      <c r="U1245" t="s">
        <v>9115</v>
      </c>
      <c r="V1245" t="s">
        <v>9156</v>
      </c>
      <c r="W1245">
        <v>26.271190000000001</v>
      </c>
      <c r="X1245">
        <v>-80.270600000000002</v>
      </c>
      <c r="Y1245">
        <v>129485</v>
      </c>
      <c r="Z1245">
        <v>40571</v>
      </c>
      <c r="AA1245">
        <v>66430</v>
      </c>
      <c r="AB1245" t="s">
        <v>9165</v>
      </c>
      <c r="AC1245" t="s">
        <v>9175</v>
      </c>
      <c r="AD1245" t="s">
        <v>9182</v>
      </c>
    </row>
    <row r="1246" spans="1:30" x14ac:dyDescent="0.25">
      <c r="A1246" s="1">
        <v>1244</v>
      </c>
      <c r="B1246" t="s">
        <v>1273</v>
      </c>
      <c r="C1246" t="s">
        <v>8022</v>
      </c>
      <c r="D1246" s="2">
        <v>43300</v>
      </c>
      <c r="E1246" s="2">
        <v>43414</v>
      </c>
      <c r="F1246" s="2">
        <v>43430</v>
      </c>
      <c r="G1246" s="2">
        <v>43435</v>
      </c>
      <c r="H1246" t="s">
        <v>8028</v>
      </c>
      <c r="I1246" t="s">
        <v>8036</v>
      </c>
      <c r="J1246" t="s">
        <v>8132</v>
      </c>
      <c r="K1246" t="s">
        <v>8040</v>
      </c>
      <c r="L1246">
        <v>7</v>
      </c>
      <c r="M1246">
        <v>0.05</v>
      </c>
      <c r="N1246">
        <v>958.1</v>
      </c>
      <c r="O1246">
        <v>785.64199999999994</v>
      </c>
      <c r="P1246" t="s">
        <v>8407</v>
      </c>
      <c r="Q1246" t="s">
        <v>8459</v>
      </c>
      <c r="R1246" t="s">
        <v>8550</v>
      </c>
      <c r="S1246" t="s">
        <v>8893</v>
      </c>
      <c r="T1246" t="s">
        <v>9070</v>
      </c>
      <c r="U1246" t="s">
        <v>9115</v>
      </c>
      <c r="V1246" t="s">
        <v>9156</v>
      </c>
      <c r="W1246">
        <v>26.271190000000001</v>
      </c>
      <c r="X1246">
        <v>-80.270600000000002</v>
      </c>
      <c r="Y1246">
        <v>129485</v>
      </c>
      <c r="Z1246">
        <v>40571</v>
      </c>
      <c r="AA1246">
        <v>66430</v>
      </c>
      <c r="AB1246" t="s">
        <v>9165</v>
      </c>
      <c r="AC1246" t="s">
        <v>9175</v>
      </c>
      <c r="AD1246" t="s">
        <v>9182</v>
      </c>
    </row>
    <row r="1247" spans="1:30" x14ac:dyDescent="0.25">
      <c r="A1247" s="1">
        <v>1245</v>
      </c>
      <c r="B1247" t="s">
        <v>1274</v>
      </c>
      <c r="C1247" t="s">
        <v>8022</v>
      </c>
      <c r="D1247" s="2">
        <v>43600</v>
      </c>
      <c r="E1247" s="2">
        <v>43705</v>
      </c>
      <c r="F1247" s="2">
        <v>43716</v>
      </c>
      <c r="G1247" s="2">
        <v>43725</v>
      </c>
      <c r="H1247" t="s">
        <v>8028</v>
      </c>
      <c r="I1247" t="s">
        <v>8064</v>
      </c>
      <c r="J1247" t="s">
        <v>8263</v>
      </c>
      <c r="K1247" t="s">
        <v>8041</v>
      </c>
      <c r="L1247">
        <v>5</v>
      </c>
      <c r="M1247">
        <v>0.05</v>
      </c>
      <c r="N1247">
        <v>938</v>
      </c>
      <c r="O1247">
        <v>590.94000000000005</v>
      </c>
      <c r="P1247" t="s">
        <v>8415</v>
      </c>
      <c r="Q1247" t="s">
        <v>8463</v>
      </c>
      <c r="R1247" t="s">
        <v>8700</v>
      </c>
      <c r="S1247" t="s">
        <v>8991</v>
      </c>
      <c r="T1247" t="s">
        <v>9069</v>
      </c>
      <c r="U1247" t="s">
        <v>9114</v>
      </c>
      <c r="V1247" t="s">
        <v>9156</v>
      </c>
      <c r="W1247">
        <v>27.506409999999999</v>
      </c>
      <c r="X1247">
        <v>-99.507540000000006</v>
      </c>
      <c r="Y1247">
        <v>255473</v>
      </c>
      <c r="Z1247">
        <v>66308</v>
      </c>
      <c r="AA1247">
        <v>39711</v>
      </c>
      <c r="AB1247" t="s">
        <v>9166</v>
      </c>
      <c r="AC1247" t="s">
        <v>9175</v>
      </c>
      <c r="AD1247" t="s">
        <v>9182</v>
      </c>
    </row>
    <row r="1248" spans="1:30" x14ac:dyDescent="0.25">
      <c r="A1248" s="1">
        <v>1246</v>
      </c>
      <c r="B1248" t="s">
        <v>1275</v>
      </c>
      <c r="C1248" t="s">
        <v>8022</v>
      </c>
      <c r="D1248" s="2">
        <v>44100</v>
      </c>
      <c r="E1248" s="2">
        <v>44148</v>
      </c>
      <c r="F1248" s="2">
        <v>44176</v>
      </c>
      <c r="G1248" s="2">
        <v>44182</v>
      </c>
      <c r="H1248" t="s">
        <v>8028</v>
      </c>
      <c r="I1248" t="s">
        <v>8058</v>
      </c>
      <c r="J1248" t="s">
        <v>8356</v>
      </c>
      <c r="K1248" t="s">
        <v>8061</v>
      </c>
      <c r="L1248">
        <v>4</v>
      </c>
      <c r="M1248">
        <v>0.2</v>
      </c>
      <c r="N1248">
        <v>871</v>
      </c>
      <c r="O1248">
        <v>653.25</v>
      </c>
      <c r="P1248" t="s">
        <v>8401</v>
      </c>
      <c r="Q1248" t="s">
        <v>8449</v>
      </c>
      <c r="R1248" t="s">
        <v>8801</v>
      </c>
      <c r="S1248" t="s">
        <v>9049</v>
      </c>
      <c r="T1248" t="s">
        <v>9079</v>
      </c>
      <c r="U1248" t="s">
        <v>9124</v>
      </c>
      <c r="V1248" t="s">
        <v>9156</v>
      </c>
      <c r="W1248">
        <v>40.735660000000003</v>
      </c>
      <c r="X1248">
        <v>-74.172370000000001</v>
      </c>
      <c r="Y1248">
        <v>281944</v>
      </c>
      <c r="Z1248">
        <v>92675</v>
      </c>
      <c r="AA1248">
        <v>33139</v>
      </c>
      <c r="AB1248" t="s">
        <v>9165</v>
      </c>
      <c r="AC1248" t="s">
        <v>9174</v>
      </c>
      <c r="AD1248" t="s">
        <v>9182</v>
      </c>
    </row>
    <row r="1249" spans="1:30" x14ac:dyDescent="0.25">
      <c r="A1249" s="1">
        <v>1247</v>
      </c>
      <c r="B1249" t="s">
        <v>1276</v>
      </c>
      <c r="C1249" t="s">
        <v>8022</v>
      </c>
      <c r="D1249" s="2">
        <v>43600</v>
      </c>
      <c r="E1249" s="2">
        <v>43701</v>
      </c>
      <c r="F1249" s="2">
        <v>43718</v>
      </c>
      <c r="G1249" s="2">
        <v>43727</v>
      </c>
      <c r="H1249" t="s">
        <v>8028</v>
      </c>
      <c r="I1249" t="s">
        <v>8037</v>
      </c>
      <c r="J1249" t="s">
        <v>8135</v>
      </c>
      <c r="K1249" t="s">
        <v>8061</v>
      </c>
      <c r="L1249">
        <v>8</v>
      </c>
      <c r="M1249">
        <v>0.05</v>
      </c>
      <c r="N1249">
        <v>1132.3</v>
      </c>
      <c r="O1249">
        <v>486.88900000000001</v>
      </c>
      <c r="P1249" t="s">
        <v>8400</v>
      </c>
      <c r="Q1249" t="s">
        <v>8449</v>
      </c>
      <c r="R1249" t="s">
        <v>8553</v>
      </c>
      <c r="S1249" t="s">
        <v>8896</v>
      </c>
      <c r="T1249" t="s">
        <v>9067</v>
      </c>
      <c r="U1249" t="s">
        <v>9112</v>
      </c>
      <c r="V1249" t="s">
        <v>9156</v>
      </c>
      <c r="W1249">
        <v>42.886450000000004</v>
      </c>
      <c r="X1249">
        <v>-78.878370000000004</v>
      </c>
      <c r="Y1249">
        <v>258071</v>
      </c>
      <c r="Z1249">
        <v>110549</v>
      </c>
      <c r="AA1249">
        <v>31918</v>
      </c>
      <c r="AB1249" t="s">
        <v>9165</v>
      </c>
      <c r="AC1249" t="s">
        <v>9174</v>
      </c>
      <c r="AD1249" t="s">
        <v>9182</v>
      </c>
    </row>
    <row r="1250" spans="1:30" x14ac:dyDescent="0.25">
      <c r="A1250" s="1">
        <v>1248</v>
      </c>
      <c r="B1250" t="s">
        <v>1277</v>
      </c>
      <c r="C1250" t="s">
        <v>8022</v>
      </c>
      <c r="D1250" s="2">
        <v>43600</v>
      </c>
      <c r="E1250" s="2">
        <v>43636</v>
      </c>
      <c r="F1250" s="2">
        <v>43642</v>
      </c>
      <c r="G1250" s="2">
        <v>43651</v>
      </c>
      <c r="H1250" t="s">
        <v>8028</v>
      </c>
      <c r="I1250" t="s">
        <v>8071</v>
      </c>
      <c r="J1250" t="s">
        <v>8135</v>
      </c>
      <c r="K1250" t="s">
        <v>8057</v>
      </c>
      <c r="L1250">
        <v>1</v>
      </c>
      <c r="M1250">
        <v>0.05</v>
      </c>
      <c r="N1250">
        <v>2485.6999999999998</v>
      </c>
      <c r="O1250">
        <v>1615.7049999999999</v>
      </c>
      <c r="P1250" t="s">
        <v>8434</v>
      </c>
      <c r="Q1250" t="s">
        <v>8481</v>
      </c>
      <c r="R1250" t="s">
        <v>8553</v>
      </c>
      <c r="S1250" t="s">
        <v>8896</v>
      </c>
      <c r="T1250" t="s">
        <v>9067</v>
      </c>
      <c r="U1250" t="s">
        <v>9112</v>
      </c>
      <c r="V1250" t="s">
        <v>9156</v>
      </c>
      <c r="W1250">
        <v>42.886450000000004</v>
      </c>
      <c r="X1250">
        <v>-78.878370000000004</v>
      </c>
      <c r="Y1250">
        <v>258071</v>
      </c>
      <c r="Z1250">
        <v>110549</v>
      </c>
      <c r="AA1250">
        <v>31918</v>
      </c>
      <c r="AB1250" t="s">
        <v>9165</v>
      </c>
      <c r="AC1250" t="s">
        <v>9174</v>
      </c>
      <c r="AD1250" t="s">
        <v>9182</v>
      </c>
    </row>
    <row r="1251" spans="1:30" x14ac:dyDescent="0.25">
      <c r="A1251" s="1">
        <v>1249</v>
      </c>
      <c r="B1251" t="s">
        <v>1278</v>
      </c>
      <c r="C1251" t="s">
        <v>8022</v>
      </c>
      <c r="D1251" s="2">
        <v>43700</v>
      </c>
      <c r="E1251" s="2">
        <v>43839</v>
      </c>
      <c r="F1251" s="2">
        <v>43863</v>
      </c>
      <c r="G1251" s="2">
        <v>43872</v>
      </c>
      <c r="H1251" t="s">
        <v>8028</v>
      </c>
      <c r="I1251" t="s">
        <v>8042</v>
      </c>
      <c r="J1251" t="s">
        <v>8265</v>
      </c>
      <c r="K1251" t="s">
        <v>8027</v>
      </c>
      <c r="L1251">
        <v>6</v>
      </c>
      <c r="M1251">
        <v>0.3</v>
      </c>
      <c r="N1251">
        <v>5996.5</v>
      </c>
      <c r="O1251">
        <v>4557.34</v>
      </c>
      <c r="P1251" t="s">
        <v>8439</v>
      </c>
      <c r="Q1251" t="s">
        <v>8468</v>
      </c>
      <c r="R1251" t="s">
        <v>8703</v>
      </c>
      <c r="S1251" t="s">
        <v>8993</v>
      </c>
      <c r="T1251" t="s">
        <v>9067</v>
      </c>
      <c r="U1251" t="s">
        <v>9112</v>
      </c>
      <c r="V1251" t="s">
        <v>9161</v>
      </c>
      <c r="W1251">
        <v>40.837220000000002</v>
      </c>
      <c r="X1251">
        <v>-73.886110000000002</v>
      </c>
      <c r="Y1251">
        <v>1455444</v>
      </c>
      <c r="Z1251">
        <v>523690</v>
      </c>
      <c r="AA1251">
        <v>34299</v>
      </c>
      <c r="AB1251" t="s">
        <v>9165</v>
      </c>
      <c r="AC1251" t="s">
        <v>9174</v>
      </c>
      <c r="AD1251" t="s">
        <v>9182</v>
      </c>
    </row>
    <row r="1252" spans="1:30" x14ac:dyDescent="0.25">
      <c r="A1252" s="1">
        <v>1250</v>
      </c>
      <c r="B1252" t="s">
        <v>1279</v>
      </c>
      <c r="C1252" t="s">
        <v>8022</v>
      </c>
      <c r="D1252" s="2">
        <v>43300</v>
      </c>
      <c r="E1252" s="2">
        <v>43475</v>
      </c>
      <c r="F1252" s="2">
        <v>43496</v>
      </c>
      <c r="G1252" s="2">
        <v>43503</v>
      </c>
      <c r="H1252" t="s">
        <v>8028</v>
      </c>
      <c r="I1252" t="s">
        <v>8063</v>
      </c>
      <c r="J1252" t="s">
        <v>8136</v>
      </c>
      <c r="K1252" t="s">
        <v>8036</v>
      </c>
      <c r="L1252">
        <v>7</v>
      </c>
      <c r="M1252">
        <v>0.2</v>
      </c>
      <c r="N1252">
        <v>3999.9</v>
      </c>
      <c r="O1252">
        <v>2239.944</v>
      </c>
      <c r="P1252" t="s">
        <v>8414</v>
      </c>
      <c r="Q1252" t="s">
        <v>8471</v>
      </c>
      <c r="R1252" t="s">
        <v>8554</v>
      </c>
      <c r="S1252" t="s">
        <v>8897</v>
      </c>
      <c r="T1252" t="s">
        <v>9093</v>
      </c>
      <c r="U1252" t="s">
        <v>9137</v>
      </c>
      <c r="V1252" t="s">
        <v>9156</v>
      </c>
      <c r="W1252">
        <v>32.466880000000003</v>
      </c>
      <c r="X1252">
        <v>-93.792190000000005</v>
      </c>
      <c r="Y1252">
        <v>197204</v>
      </c>
      <c r="Z1252">
        <v>77500</v>
      </c>
      <c r="AA1252">
        <v>38583</v>
      </c>
      <c r="AB1252" t="s">
        <v>9166</v>
      </c>
      <c r="AC1252" t="s">
        <v>9175</v>
      </c>
      <c r="AD1252" t="s">
        <v>9182</v>
      </c>
    </row>
    <row r="1253" spans="1:30" x14ac:dyDescent="0.25">
      <c r="A1253" s="1">
        <v>1251</v>
      </c>
      <c r="B1253" t="s">
        <v>1280</v>
      </c>
      <c r="C1253" t="s">
        <v>8022</v>
      </c>
      <c r="D1253" s="2">
        <v>43800</v>
      </c>
      <c r="E1253" s="2">
        <v>43899</v>
      </c>
      <c r="F1253" s="2">
        <v>43914</v>
      </c>
      <c r="G1253" s="2">
        <v>43922</v>
      </c>
      <c r="H1253" t="s">
        <v>8028</v>
      </c>
      <c r="I1253" t="s">
        <v>8039</v>
      </c>
      <c r="J1253" t="s">
        <v>8330</v>
      </c>
      <c r="K1253" t="s">
        <v>8070</v>
      </c>
      <c r="L1253">
        <v>3</v>
      </c>
      <c r="M1253">
        <v>0.15</v>
      </c>
      <c r="N1253">
        <v>2613</v>
      </c>
      <c r="O1253">
        <v>1332.63</v>
      </c>
      <c r="P1253" t="s">
        <v>8409</v>
      </c>
      <c r="Q1253" t="s">
        <v>8483</v>
      </c>
      <c r="R1253" t="s">
        <v>8772</v>
      </c>
      <c r="S1253" t="s">
        <v>9033</v>
      </c>
      <c r="T1253" t="s">
        <v>9093</v>
      </c>
      <c r="U1253" t="s">
        <v>9137</v>
      </c>
      <c r="V1253" t="s">
        <v>9156</v>
      </c>
      <c r="W1253">
        <v>30.22409</v>
      </c>
      <c r="X1253">
        <v>-92.019840000000002</v>
      </c>
      <c r="Y1253">
        <v>127657</v>
      </c>
      <c r="Z1253">
        <v>50025</v>
      </c>
      <c r="AA1253">
        <v>46517</v>
      </c>
      <c r="AB1253" t="s">
        <v>9166</v>
      </c>
      <c r="AC1253" t="s">
        <v>9175</v>
      </c>
      <c r="AD1253" t="s">
        <v>9182</v>
      </c>
    </row>
    <row r="1254" spans="1:30" x14ac:dyDescent="0.25">
      <c r="A1254" s="1">
        <v>1252</v>
      </c>
      <c r="B1254" t="s">
        <v>1281</v>
      </c>
      <c r="C1254" t="s">
        <v>8022</v>
      </c>
      <c r="D1254" s="2">
        <v>43800</v>
      </c>
      <c r="E1254" s="2">
        <v>43877</v>
      </c>
      <c r="F1254" s="2">
        <v>43894</v>
      </c>
      <c r="G1254" s="2">
        <v>43902</v>
      </c>
      <c r="H1254" t="s">
        <v>8028</v>
      </c>
      <c r="I1254" t="s">
        <v>8042</v>
      </c>
      <c r="J1254" t="s">
        <v>8330</v>
      </c>
      <c r="K1254" t="s">
        <v>8044</v>
      </c>
      <c r="L1254">
        <v>8</v>
      </c>
      <c r="M1254">
        <v>7.4999999999999997E-2</v>
      </c>
      <c r="N1254">
        <v>2726.9</v>
      </c>
      <c r="O1254">
        <v>2045.175</v>
      </c>
      <c r="P1254" t="s">
        <v>8439</v>
      </c>
      <c r="Q1254" t="s">
        <v>8453</v>
      </c>
      <c r="R1254" t="s">
        <v>8772</v>
      </c>
      <c r="S1254" t="s">
        <v>9033</v>
      </c>
      <c r="T1254" t="s">
        <v>9093</v>
      </c>
      <c r="U1254" t="s">
        <v>9137</v>
      </c>
      <c r="V1254" t="s">
        <v>9156</v>
      </c>
      <c r="W1254">
        <v>30.22409</v>
      </c>
      <c r="X1254">
        <v>-92.019840000000002</v>
      </c>
      <c r="Y1254">
        <v>127657</v>
      </c>
      <c r="Z1254">
        <v>50025</v>
      </c>
      <c r="AA1254">
        <v>46517</v>
      </c>
      <c r="AB1254" t="s">
        <v>9166</v>
      </c>
      <c r="AC1254" t="s">
        <v>9175</v>
      </c>
      <c r="AD1254" t="s">
        <v>9182</v>
      </c>
    </row>
    <row r="1255" spans="1:30" x14ac:dyDescent="0.25">
      <c r="A1255" s="1">
        <v>1253</v>
      </c>
      <c r="B1255" t="s">
        <v>1282</v>
      </c>
      <c r="C1255" t="s">
        <v>8022</v>
      </c>
      <c r="D1255" s="2">
        <v>43200</v>
      </c>
      <c r="E1255" s="2">
        <v>43339</v>
      </c>
      <c r="F1255" s="2">
        <v>43345</v>
      </c>
      <c r="G1255" s="2">
        <v>43355</v>
      </c>
      <c r="H1255" t="s">
        <v>8028</v>
      </c>
      <c r="I1255" t="s">
        <v>8039</v>
      </c>
      <c r="J1255" t="s">
        <v>8141</v>
      </c>
      <c r="K1255" t="s">
        <v>8044</v>
      </c>
      <c r="L1255">
        <v>5</v>
      </c>
      <c r="M1255">
        <v>0.05</v>
      </c>
      <c r="N1255">
        <v>1159.0999999999999</v>
      </c>
      <c r="O1255">
        <v>741.82400000000007</v>
      </c>
      <c r="P1255" t="s">
        <v>8409</v>
      </c>
      <c r="Q1255" t="s">
        <v>8453</v>
      </c>
      <c r="R1255" t="s">
        <v>8559</v>
      </c>
      <c r="S1255" t="s">
        <v>8901</v>
      </c>
      <c r="T1255" t="s">
        <v>9069</v>
      </c>
      <c r="U1255" t="s">
        <v>9114</v>
      </c>
      <c r="V1255" t="s">
        <v>9156</v>
      </c>
      <c r="W1255">
        <v>32.454509999999999</v>
      </c>
      <c r="X1255">
        <v>-99.738150000000005</v>
      </c>
      <c r="Y1255">
        <v>121721</v>
      </c>
      <c r="Z1255">
        <v>42348</v>
      </c>
      <c r="AA1255">
        <v>43189</v>
      </c>
      <c r="AB1255" t="s">
        <v>9166</v>
      </c>
      <c r="AC1255" t="s">
        <v>9175</v>
      </c>
      <c r="AD1255" t="s">
        <v>9182</v>
      </c>
    </row>
    <row r="1256" spans="1:30" x14ac:dyDescent="0.25">
      <c r="A1256" s="1">
        <v>1254</v>
      </c>
      <c r="B1256" t="s">
        <v>1283</v>
      </c>
      <c r="C1256" t="s">
        <v>8022</v>
      </c>
      <c r="D1256" s="2">
        <v>44100</v>
      </c>
      <c r="E1256" s="2">
        <v>44161</v>
      </c>
      <c r="F1256" s="2">
        <v>44182</v>
      </c>
      <c r="G1256" s="2">
        <v>44184</v>
      </c>
      <c r="H1256" t="s">
        <v>8028</v>
      </c>
      <c r="I1256" t="s">
        <v>8034</v>
      </c>
      <c r="J1256" t="s">
        <v>8267</v>
      </c>
      <c r="K1256" t="s">
        <v>8073</v>
      </c>
      <c r="L1256">
        <v>4</v>
      </c>
      <c r="M1256">
        <v>0.1</v>
      </c>
      <c r="N1256">
        <v>2398.6</v>
      </c>
      <c r="O1256">
        <v>1439.16</v>
      </c>
      <c r="P1256" t="s">
        <v>8391</v>
      </c>
      <c r="Q1256" t="s">
        <v>8457</v>
      </c>
      <c r="R1256" t="s">
        <v>8705</v>
      </c>
      <c r="S1256" t="s">
        <v>8995</v>
      </c>
      <c r="T1256" t="s">
        <v>9069</v>
      </c>
      <c r="U1256" t="s">
        <v>9114</v>
      </c>
      <c r="V1256" t="s">
        <v>9156</v>
      </c>
      <c r="W1256">
        <v>33.046550000000003</v>
      </c>
      <c r="X1256">
        <v>-96.981830000000002</v>
      </c>
      <c r="Y1256">
        <v>104039</v>
      </c>
      <c r="Z1256">
        <v>38430</v>
      </c>
      <c r="AA1256">
        <v>57267</v>
      </c>
      <c r="AB1256" t="s">
        <v>9166</v>
      </c>
      <c r="AC1256" t="s">
        <v>9175</v>
      </c>
      <c r="AD1256" t="s">
        <v>9182</v>
      </c>
    </row>
    <row r="1257" spans="1:30" x14ac:dyDescent="0.25">
      <c r="A1257" s="1">
        <v>1255</v>
      </c>
      <c r="B1257" t="s">
        <v>1284</v>
      </c>
      <c r="C1257" t="s">
        <v>8022</v>
      </c>
      <c r="D1257" s="2">
        <v>44000</v>
      </c>
      <c r="E1257" s="2">
        <v>44146</v>
      </c>
      <c r="F1257" s="2">
        <v>44150</v>
      </c>
      <c r="G1257" s="2">
        <v>44155</v>
      </c>
      <c r="H1257" t="s">
        <v>8028</v>
      </c>
      <c r="I1257" t="s">
        <v>8024</v>
      </c>
      <c r="J1257" t="s">
        <v>8267</v>
      </c>
      <c r="K1257" t="s">
        <v>8069</v>
      </c>
      <c r="L1257">
        <v>5</v>
      </c>
      <c r="M1257">
        <v>7.4999999999999997E-2</v>
      </c>
      <c r="N1257">
        <v>6452.1</v>
      </c>
      <c r="O1257">
        <v>4387.4280000000008</v>
      </c>
      <c r="P1257" t="s">
        <v>8428</v>
      </c>
      <c r="Q1257" t="s">
        <v>8450</v>
      </c>
      <c r="R1257" t="s">
        <v>8705</v>
      </c>
      <c r="S1257" t="s">
        <v>8995</v>
      </c>
      <c r="T1257" t="s">
        <v>9069</v>
      </c>
      <c r="U1257" t="s">
        <v>9114</v>
      </c>
      <c r="V1257" t="s">
        <v>9156</v>
      </c>
      <c r="W1257">
        <v>33.046550000000003</v>
      </c>
      <c r="X1257">
        <v>-96.981830000000002</v>
      </c>
      <c r="Y1257">
        <v>104039</v>
      </c>
      <c r="Z1257">
        <v>38430</v>
      </c>
      <c r="AA1257">
        <v>57267</v>
      </c>
      <c r="AB1257" t="s">
        <v>9166</v>
      </c>
      <c r="AC1257" t="s">
        <v>9175</v>
      </c>
      <c r="AD1257" t="s">
        <v>9182</v>
      </c>
    </row>
    <row r="1258" spans="1:30" x14ac:dyDescent="0.25">
      <c r="A1258" s="1">
        <v>1256</v>
      </c>
      <c r="B1258" t="s">
        <v>1285</v>
      </c>
      <c r="C1258" t="s">
        <v>8022</v>
      </c>
      <c r="D1258" s="2">
        <v>44100</v>
      </c>
      <c r="E1258" s="2">
        <v>44170</v>
      </c>
      <c r="F1258" s="2">
        <v>44175</v>
      </c>
      <c r="G1258" s="2">
        <v>44176</v>
      </c>
      <c r="H1258" t="s">
        <v>8028</v>
      </c>
      <c r="I1258" t="s">
        <v>8060</v>
      </c>
      <c r="J1258" t="s">
        <v>8378</v>
      </c>
      <c r="K1258" t="s">
        <v>8052</v>
      </c>
      <c r="L1258">
        <v>5</v>
      </c>
      <c r="M1258">
        <v>0.05</v>
      </c>
      <c r="N1258">
        <v>3999.9</v>
      </c>
      <c r="O1258">
        <v>2759.931</v>
      </c>
      <c r="P1258" t="s">
        <v>8404</v>
      </c>
      <c r="Q1258" t="s">
        <v>8448</v>
      </c>
      <c r="R1258" t="s">
        <v>8824</v>
      </c>
      <c r="S1258" t="s">
        <v>8840</v>
      </c>
      <c r="T1258" t="s">
        <v>9068</v>
      </c>
      <c r="U1258" t="s">
        <v>9113</v>
      </c>
      <c r="V1258" t="s">
        <v>9156</v>
      </c>
      <c r="W1258">
        <v>41.558149999999998</v>
      </c>
      <c r="X1258">
        <v>-73.051500000000004</v>
      </c>
      <c r="Y1258">
        <v>108802</v>
      </c>
      <c r="Z1258">
        <v>40213</v>
      </c>
      <c r="AA1258">
        <v>40467</v>
      </c>
      <c r="AB1258" t="s">
        <v>9165</v>
      </c>
      <c r="AC1258" t="s">
        <v>9174</v>
      </c>
      <c r="AD1258" t="s">
        <v>9182</v>
      </c>
    </row>
    <row r="1259" spans="1:30" x14ac:dyDescent="0.25">
      <c r="A1259" s="1">
        <v>1257</v>
      </c>
      <c r="B1259" t="s">
        <v>1286</v>
      </c>
      <c r="C1259" t="s">
        <v>8022</v>
      </c>
      <c r="D1259" s="2">
        <v>43300</v>
      </c>
      <c r="E1259" s="2">
        <v>43472</v>
      </c>
      <c r="F1259" s="2">
        <v>43499</v>
      </c>
      <c r="G1259" s="2">
        <v>43501</v>
      </c>
      <c r="H1259" t="s">
        <v>8028</v>
      </c>
      <c r="I1259" t="s">
        <v>8045</v>
      </c>
      <c r="J1259" t="s">
        <v>8269</v>
      </c>
      <c r="K1259" t="s">
        <v>8059</v>
      </c>
      <c r="L1259">
        <v>5</v>
      </c>
      <c r="M1259">
        <v>0.05</v>
      </c>
      <c r="N1259">
        <v>1996.6</v>
      </c>
      <c r="O1259">
        <v>1078.164</v>
      </c>
      <c r="P1259" t="s">
        <v>8396</v>
      </c>
      <c r="Q1259" t="s">
        <v>8475</v>
      </c>
      <c r="R1259" t="s">
        <v>8708</v>
      </c>
      <c r="S1259" t="s">
        <v>8997</v>
      </c>
      <c r="T1259" t="s">
        <v>9070</v>
      </c>
      <c r="U1259" t="s">
        <v>9115</v>
      </c>
      <c r="V1259" t="s">
        <v>9156</v>
      </c>
      <c r="W1259">
        <v>27.29393</v>
      </c>
      <c r="X1259">
        <v>-80.35033</v>
      </c>
      <c r="Y1259">
        <v>179413</v>
      </c>
      <c r="Z1259">
        <v>59221</v>
      </c>
      <c r="AA1259">
        <v>49813</v>
      </c>
      <c r="AB1259" t="s">
        <v>9165</v>
      </c>
      <c r="AC1259" t="s">
        <v>9175</v>
      </c>
      <c r="AD1259" t="s">
        <v>9182</v>
      </c>
    </row>
    <row r="1260" spans="1:30" x14ac:dyDescent="0.25">
      <c r="A1260" s="1">
        <v>1258</v>
      </c>
      <c r="B1260" t="s">
        <v>1287</v>
      </c>
      <c r="C1260" t="s">
        <v>8022</v>
      </c>
      <c r="D1260" s="2">
        <v>43900</v>
      </c>
      <c r="E1260" s="2">
        <v>43956</v>
      </c>
      <c r="F1260" s="2">
        <v>43982</v>
      </c>
      <c r="G1260" s="2">
        <v>43985</v>
      </c>
      <c r="H1260" t="s">
        <v>8028</v>
      </c>
      <c r="I1260" t="s">
        <v>8067</v>
      </c>
      <c r="J1260" t="s">
        <v>8269</v>
      </c>
      <c r="K1260" t="s">
        <v>8038</v>
      </c>
      <c r="L1260">
        <v>1</v>
      </c>
      <c r="M1260">
        <v>0.4</v>
      </c>
      <c r="N1260">
        <v>5607.9000000000005</v>
      </c>
      <c r="O1260">
        <v>4149.8459999999995</v>
      </c>
      <c r="P1260" t="s">
        <v>8419</v>
      </c>
      <c r="Q1260" t="s">
        <v>8443</v>
      </c>
      <c r="R1260" t="s">
        <v>8708</v>
      </c>
      <c r="S1260" t="s">
        <v>8997</v>
      </c>
      <c r="T1260" t="s">
        <v>9070</v>
      </c>
      <c r="U1260" t="s">
        <v>9115</v>
      </c>
      <c r="V1260" t="s">
        <v>9156</v>
      </c>
      <c r="W1260">
        <v>27.29393</v>
      </c>
      <c r="X1260">
        <v>-80.35033</v>
      </c>
      <c r="Y1260">
        <v>179413</v>
      </c>
      <c r="Z1260">
        <v>59221</v>
      </c>
      <c r="AA1260">
        <v>49813</v>
      </c>
      <c r="AB1260" t="s">
        <v>9165</v>
      </c>
      <c r="AC1260" t="s">
        <v>9175</v>
      </c>
      <c r="AD1260" t="s">
        <v>9182</v>
      </c>
    </row>
    <row r="1261" spans="1:30" x14ac:dyDescent="0.25">
      <c r="A1261" s="1">
        <v>1259</v>
      </c>
      <c r="B1261" t="s">
        <v>1288</v>
      </c>
      <c r="C1261" t="s">
        <v>8022</v>
      </c>
      <c r="D1261" s="2">
        <v>43600</v>
      </c>
      <c r="E1261" s="2">
        <v>43730</v>
      </c>
      <c r="F1261" s="2">
        <v>43746</v>
      </c>
      <c r="G1261" s="2">
        <v>43748</v>
      </c>
      <c r="H1261" t="s">
        <v>8028</v>
      </c>
      <c r="I1261" t="s">
        <v>8044</v>
      </c>
      <c r="J1261" t="s">
        <v>8143</v>
      </c>
      <c r="K1261" t="s">
        <v>8031</v>
      </c>
      <c r="L1261">
        <v>1</v>
      </c>
      <c r="M1261">
        <v>0.05</v>
      </c>
      <c r="N1261">
        <v>5989.8</v>
      </c>
      <c r="O1261">
        <v>4731.942</v>
      </c>
      <c r="P1261" t="s">
        <v>8411</v>
      </c>
      <c r="Q1261" t="s">
        <v>8469</v>
      </c>
      <c r="R1261" t="s">
        <v>8561</v>
      </c>
      <c r="S1261" t="s">
        <v>8902</v>
      </c>
      <c r="T1261" t="s">
        <v>9092</v>
      </c>
      <c r="U1261" t="s">
        <v>8782</v>
      </c>
      <c r="V1261" t="s">
        <v>9156</v>
      </c>
      <c r="W1261">
        <v>47.97898</v>
      </c>
      <c r="X1261">
        <v>-122.20208</v>
      </c>
      <c r="Y1261">
        <v>108010</v>
      </c>
      <c r="Z1261">
        <v>42079</v>
      </c>
      <c r="AA1261">
        <v>49578</v>
      </c>
      <c r="AB1261" t="s">
        <v>9168</v>
      </c>
      <c r="AC1261" t="s">
        <v>9177</v>
      </c>
      <c r="AD1261" t="s">
        <v>9182</v>
      </c>
    </row>
    <row r="1262" spans="1:30" x14ac:dyDescent="0.25">
      <c r="A1262" s="1">
        <v>1260</v>
      </c>
      <c r="B1262" t="s">
        <v>1289</v>
      </c>
      <c r="C1262" t="s">
        <v>8022</v>
      </c>
      <c r="D1262" s="2">
        <v>43500</v>
      </c>
      <c r="E1262" s="2">
        <v>43624</v>
      </c>
      <c r="F1262" s="2">
        <v>43631</v>
      </c>
      <c r="G1262" s="2">
        <v>43636</v>
      </c>
      <c r="H1262" t="s">
        <v>8028</v>
      </c>
      <c r="I1262" t="s">
        <v>8042</v>
      </c>
      <c r="J1262" t="s">
        <v>8143</v>
      </c>
      <c r="K1262" t="s">
        <v>8067</v>
      </c>
      <c r="L1262">
        <v>2</v>
      </c>
      <c r="M1262">
        <v>0.05</v>
      </c>
      <c r="N1262">
        <v>1038.5</v>
      </c>
      <c r="O1262">
        <v>612.71499999999992</v>
      </c>
      <c r="P1262" t="s">
        <v>8439</v>
      </c>
      <c r="Q1262" t="s">
        <v>8456</v>
      </c>
      <c r="R1262" t="s">
        <v>8561</v>
      </c>
      <c r="S1262" t="s">
        <v>8902</v>
      </c>
      <c r="T1262" t="s">
        <v>9092</v>
      </c>
      <c r="U1262" t="s">
        <v>8782</v>
      </c>
      <c r="V1262" t="s">
        <v>9156</v>
      </c>
      <c r="W1262">
        <v>47.97898</v>
      </c>
      <c r="X1262">
        <v>-122.20208</v>
      </c>
      <c r="Y1262">
        <v>108010</v>
      </c>
      <c r="Z1262">
        <v>42079</v>
      </c>
      <c r="AA1262">
        <v>49578</v>
      </c>
      <c r="AB1262" t="s">
        <v>9168</v>
      </c>
      <c r="AC1262" t="s">
        <v>9177</v>
      </c>
      <c r="AD1262" t="s">
        <v>9182</v>
      </c>
    </row>
    <row r="1263" spans="1:30" x14ac:dyDescent="0.25">
      <c r="A1263" s="1">
        <v>1261</v>
      </c>
      <c r="B1263" t="s">
        <v>1290</v>
      </c>
      <c r="C1263" t="s">
        <v>8022</v>
      </c>
      <c r="D1263" s="2">
        <v>43700</v>
      </c>
      <c r="E1263" s="2">
        <v>43797</v>
      </c>
      <c r="F1263" s="2">
        <v>43818</v>
      </c>
      <c r="G1263" s="2">
        <v>43826</v>
      </c>
      <c r="H1263" t="s">
        <v>8028</v>
      </c>
      <c r="I1263" t="s">
        <v>8071</v>
      </c>
      <c r="J1263" t="s">
        <v>8271</v>
      </c>
      <c r="K1263" t="s">
        <v>8029</v>
      </c>
      <c r="L1263">
        <v>5</v>
      </c>
      <c r="M1263">
        <v>0.2</v>
      </c>
      <c r="N1263">
        <v>1038.5</v>
      </c>
      <c r="O1263">
        <v>633.48500000000001</v>
      </c>
      <c r="P1263" t="s">
        <v>8434</v>
      </c>
      <c r="Q1263" t="s">
        <v>8478</v>
      </c>
      <c r="R1263" t="s">
        <v>8710</v>
      </c>
      <c r="S1263" t="s">
        <v>8999</v>
      </c>
      <c r="T1263" t="s">
        <v>9069</v>
      </c>
      <c r="U1263" t="s">
        <v>9114</v>
      </c>
      <c r="V1263" t="s">
        <v>9156</v>
      </c>
      <c r="W1263">
        <v>33.197620000000001</v>
      </c>
      <c r="X1263">
        <v>-96.615269999999995</v>
      </c>
      <c r="Y1263">
        <v>162898</v>
      </c>
      <c r="Z1263">
        <v>50455</v>
      </c>
      <c r="AA1263">
        <v>81459</v>
      </c>
      <c r="AB1263" t="s">
        <v>9166</v>
      </c>
      <c r="AC1263" t="s">
        <v>9175</v>
      </c>
      <c r="AD1263" t="s">
        <v>9182</v>
      </c>
    </row>
    <row r="1264" spans="1:30" x14ac:dyDescent="0.25">
      <c r="A1264" s="1">
        <v>1262</v>
      </c>
      <c r="B1264" t="s">
        <v>1291</v>
      </c>
      <c r="C1264" t="s">
        <v>8022</v>
      </c>
      <c r="D1264" s="2">
        <v>44000</v>
      </c>
      <c r="E1264" s="2">
        <v>44106</v>
      </c>
      <c r="F1264" s="2">
        <v>44116</v>
      </c>
      <c r="G1264" s="2">
        <v>44117</v>
      </c>
      <c r="H1264" t="s">
        <v>8028</v>
      </c>
      <c r="I1264" t="s">
        <v>8068</v>
      </c>
      <c r="J1264" t="s">
        <v>8358</v>
      </c>
      <c r="K1264" t="s">
        <v>8037</v>
      </c>
      <c r="L1264">
        <v>6</v>
      </c>
      <c r="M1264">
        <v>7.4999999999999997E-2</v>
      </c>
      <c r="N1264">
        <v>1762.1</v>
      </c>
      <c r="O1264">
        <v>1497.7850000000001</v>
      </c>
      <c r="P1264" t="s">
        <v>8420</v>
      </c>
      <c r="Q1264" t="s">
        <v>8460</v>
      </c>
      <c r="R1264" t="s">
        <v>8802</v>
      </c>
      <c r="S1264" t="s">
        <v>8933</v>
      </c>
      <c r="T1264" t="s">
        <v>9078</v>
      </c>
      <c r="U1264" t="s">
        <v>9123</v>
      </c>
      <c r="V1264" t="s">
        <v>9156</v>
      </c>
      <c r="W1264">
        <v>33.493639999999999</v>
      </c>
      <c r="X1264">
        <v>-117.14836</v>
      </c>
      <c r="Y1264">
        <v>112011</v>
      </c>
      <c r="Z1264">
        <v>32835</v>
      </c>
      <c r="AA1264">
        <v>79925</v>
      </c>
      <c r="AB1264" t="s">
        <v>9168</v>
      </c>
      <c r="AC1264" t="s">
        <v>9177</v>
      </c>
      <c r="AD1264" t="s">
        <v>9182</v>
      </c>
    </row>
    <row r="1265" spans="1:30" x14ac:dyDescent="0.25">
      <c r="A1265" s="1">
        <v>1263</v>
      </c>
      <c r="B1265" t="s">
        <v>1292</v>
      </c>
      <c r="C1265" t="s">
        <v>8022</v>
      </c>
      <c r="D1265" s="2">
        <v>43600</v>
      </c>
      <c r="E1265" s="2">
        <v>43741</v>
      </c>
      <c r="F1265" s="2">
        <v>43753</v>
      </c>
      <c r="G1265" s="2">
        <v>43759</v>
      </c>
      <c r="H1265" t="s">
        <v>8028</v>
      </c>
      <c r="I1265" t="s">
        <v>8072</v>
      </c>
      <c r="J1265" t="s">
        <v>8147</v>
      </c>
      <c r="K1265" t="s">
        <v>8065</v>
      </c>
      <c r="L1265">
        <v>1</v>
      </c>
      <c r="M1265">
        <v>7.4999999999999997E-2</v>
      </c>
      <c r="N1265">
        <v>4006.6</v>
      </c>
      <c r="O1265">
        <v>1802.97</v>
      </c>
      <c r="P1265" t="s">
        <v>8435</v>
      </c>
      <c r="Q1265" t="s">
        <v>8465</v>
      </c>
      <c r="R1265" t="s">
        <v>8565</v>
      </c>
      <c r="S1265" t="s">
        <v>8906</v>
      </c>
      <c r="T1265" t="s">
        <v>9070</v>
      </c>
      <c r="U1265" t="s">
        <v>9115</v>
      </c>
      <c r="V1265" t="s">
        <v>9156</v>
      </c>
      <c r="W1265">
        <v>27.978950000000001</v>
      </c>
      <c r="X1265">
        <v>-82.766570000000002</v>
      </c>
      <c r="Y1265">
        <v>113003</v>
      </c>
      <c r="Z1265">
        <v>46234</v>
      </c>
      <c r="AA1265">
        <v>44198</v>
      </c>
      <c r="AB1265" t="s">
        <v>9165</v>
      </c>
      <c r="AC1265" t="s">
        <v>9175</v>
      </c>
      <c r="AD1265" t="s">
        <v>9182</v>
      </c>
    </row>
    <row r="1266" spans="1:30" x14ac:dyDescent="0.25">
      <c r="A1266" s="1">
        <v>1264</v>
      </c>
      <c r="B1266" t="s">
        <v>1293</v>
      </c>
      <c r="C1266" t="s">
        <v>8022</v>
      </c>
      <c r="D1266" s="2">
        <v>43900</v>
      </c>
      <c r="E1266" s="2">
        <v>44013</v>
      </c>
      <c r="F1266" s="2">
        <v>44019</v>
      </c>
      <c r="G1266" s="2">
        <v>44022</v>
      </c>
      <c r="H1266" t="s">
        <v>8028</v>
      </c>
      <c r="I1266" t="s">
        <v>8070</v>
      </c>
      <c r="J1266" t="s">
        <v>8148</v>
      </c>
      <c r="K1266" t="s">
        <v>8053</v>
      </c>
      <c r="L1266">
        <v>5</v>
      </c>
      <c r="M1266">
        <v>0.05</v>
      </c>
      <c r="N1266">
        <v>1031.8</v>
      </c>
      <c r="O1266">
        <v>546.85400000000004</v>
      </c>
      <c r="P1266" t="s">
        <v>8430</v>
      </c>
      <c r="Q1266" t="s">
        <v>8458</v>
      </c>
      <c r="R1266" t="s">
        <v>8566</v>
      </c>
      <c r="S1266" t="s">
        <v>8907</v>
      </c>
      <c r="T1266" t="s">
        <v>9070</v>
      </c>
      <c r="U1266" t="s">
        <v>9115</v>
      </c>
      <c r="V1266" t="s">
        <v>9157</v>
      </c>
      <c r="W1266">
        <v>26.625350000000001</v>
      </c>
      <c r="X1266">
        <v>-81.624799999999993</v>
      </c>
      <c r="Y1266">
        <v>106747</v>
      </c>
      <c r="Z1266">
        <v>31831</v>
      </c>
      <c r="AA1266">
        <v>40226</v>
      </c>
      <c r="AB1266" t="s">
        <v>9165</v>
      </c>
      <c r="AC1266" t="s">
        <v>9175</v>
      </c>
      <c r="AD1266" t="s">
        <v>9182</v>
      </c>
    </row>
    <row r="1267" spans="1:30" x14ac:dyDescent="0.25">
      <c r="A1267" s="1">
        <v>1265</v>
      </c>
      <c r="B1267" t="s">
        <v>1294</v>
      </c>
      <c r="C1267" t="s">
        <v>8022</v>
      </c>
      <c r="D1267" s="2">
        <v>43200</v>
      </c>
      <c r="E1267" s="2">
        <v>43294</v>
      </c>
      <c r="F1267" s="2">
        <v>43299</v>
      </c>
      <c r="G1267" s="2">
        <v>43306</v>
      </c>
      <c r="H1267" t="s">
        <v>8028</v>
      </c>
      <c r="I1267" t="s">
        <v>8060</v>
      </c>
      <c r="J1267" t="s">
        <v>8148</v>
      </c>
      <c r="K1267" t="s">
        <v>8058</v>
      </c>
      <c r="L1267">
        <v>4</v>
      </c>
      <c r="M1267">
        <v>0.05</v>
      </c>
      <c r="N1267">
        <v>3832.4</v>
      </c>
      <c r="O1267">
        <v>2452.7359999999999</v>
      </c>
      <c r="P1267" t="s">
        <v>8404</v>
      </c>
      <c r="Q1267" t="s">
        <v>8486</v>
      </c>
      <c r="R1267" t="s">
        <v>8566</v>
      </c>
      <c r="S1267" t="s">
        <v>8907</v>
      </c>
      <c r="T1267" t="s">
        <v>9070</v>
      </c>
      <c r="U1267" t="s">
        <v>9115</v>
      </c>
      <c r="V1267" t="s">
        <v>9157</v>
      </c>
      <c r="W1267">
        <v>26.625350000000001</v>
      </c>
      <c r="X1267">
        <v>-81.624799999999993</v>
      </c>
      <c r="Y1267">
        <v>106747</v>
      </c>
      <c r="Z1267">
        <v>31831</v>
      </c>
      <c r="AA1267">
        <v>40226</v>
      </c>
      <c r="AB1267" t="s">
        <v>9165</v>
      </c>
      <c r="AC1267" t="s">
        <v>9175</v>
      </c>
      <c r="AD1267" t="s">
        <v>9182</v>
      </c>
    </row>
    <row r="1268" spans="1:30" x14ac:dyDescent="0.25">
      <c r="A1268" s="1">
        <v>1266</v>
      </c>
      <c r="B1268" t="s">
        <v>1295</v>
      </c>
      <c r="C1268" t="s">
        <v>8022</v>
      </c>
      <c r="D1268" s="2">
        <v>43400</v>
      </c>
      <c r="E1268" s="2">
        <v>43505</v>
      </c>
      <c r="F1268" s="2">
        <v>43508</v>
      </c>
      <c r="G1268" s="2">
        <v>43512</v>
      </c>
      <c r="H1268" t="s">
        <v>8028</v>
      </c>
      <c r="I1268" t="s">
        <v>8058</v>
      </c>
      <c r="J1268" t="s">
        <v>8149</v>
      </c>
      <c r="K1268" t="s">
        <v>8070</v>
      </c>
      <c r="L1268">
        <v>2</v>
      </c>
      <c r="M1268">
        <v>0.05</v>
      </c>
      <c r="N1268">
        <v>2257.9</v>
      </c>
      <c r="O1268">
        <v>1422.4770000000001</v>
      </c>
      <c r="P1268" t="s">
        <v>8401</v>
      </c>
      <c r="Q1268" t="s">
        <v>8483</v>
      </c>
      <c r="R1268" t="s">
        <v>8567</v>
      </c>
      <c r="S1268" t="s">
        <v>8908</v>
      </c>
      <c r="T1268" t="s">
        <v>9072</v>
      </c>
      <c r="U1268" t="s">
        <v>9117</v>
      </c>
      <c r="V1268" t="s">
        <v>9156</v>
      </c>
      <c r="W1268">
        <v>42.258839999999999</v>
      </c>
      <c r="X1268">
        <v>-89.064549999999997</v>
      </c>
      <c r="Y1268">
        <v>148278</v>
      </c>
      <c r="Z1268">
        <v>58559</v>
      </c>
      <c r="AA1268">
        <v>38716</v>
      </c>
      <c r="AB1268" t="s">
        <v>9166</v>
      </c>
      <c r="AC1268" t="s">
        <v>9176</v>
      </c>
      <c r="AD1268" t="s">
        <v>9182</v>
      </c>
    </row>
    <row r="1269" spans="1:30" x14ac:dyDescent="0.25">
      <c r="A1269" s="1">
        <v>1267</v>
      </c>
      <c r="B1269" t="s">
        <v>1296</v>
      </c>
      <c r="C1269" t="s">
        <v>8022</v>
      </c>
      <c r="D1269" s="2">
        <v>43200</v>
      </c>
      <c r="E1269" s="2">
        <v>43321</v>
      </c>
      <c r="F1269" s="2">
        <v>43327</v>
      </c>
      <c r="G1269" s="2">
        <v>43337</v>
      </c>
      <c r="H1269" t="s">
        <v>8028</v>
      </c>
      <c r="I1269" t="s">
        <v>8038</v>
      </c>
      <c r="J1269" t="s">
        <v>8151</v>
      </c>
      <c r="K1269" t="s">
        <v>8061</v>
      </c>
      <c r="L1269">
        <v>3</v>
      </c>
      <c r="M1269">
        <v>0.2</v>
      </c>
      <c r="N1269">
        <v>1728.6</v>
      </c>
      <c r="O1269">
        <v>916.15800000000013</v>
      </c>
      <c r="P1269" t="s">
        <v>8408</v>
      </c>
      <c r="Q1269" t="s">
        <v>8449</v>
      </c>
      <c r="R1269" t="s">
        <v>8568</v>
      </c>
      <c r="S1269" t="s">
        <v>8893</v>
      </c>
      <c r="T1269" t="s">
        <v>9070</v>
      </c>
      <c r="U1269" t="s">
        <v>9115</v>
      </c>
      <c r="V1269" t="s">
        <v>9156</v>
      </c>
      <c r="W1269">
        <v>26.003150000000002</v>
      </c>
      <c r="X1269">
        <v>-80.223939999999999</v>
      </c>
      <c r="Y1269">
        <v>166611</v>
      </c>
      <c r="Z1269">
        <v>56171</v>
      </c>
      <c r="AA1269">
        <v>61279</v>
      </c>
      <c r="AB1269" t="s">
        <v>9165</v>
      </c>
      <c r="AC1269" t="s">
        <v>9175</v>
      </c>
      <c r="AD1269" t="s">
        <v>9182</v>
      </c>
    </row>
    <row r="1270" spans="1:30" x14ac:dyDescent="0.25">
      <c r="A1270" s="1">
        <v>1268</v>
      </c>
      <c r="B1270" t="s">
        <v>1297</v>
      </c>
      <c r="C1270" t="s">
        <v>8022</v>
      </c>
      <c r="D1270" s="2">
        <v>43400</v>
      </c>
      <c r="E1270" s="2">
        <v>43550</v>
      </c>
      <c r="F1270" s="2">
        <v>43575</v>
      </c>
      <c r="G1270" s="2">
        <v>43585</v>
      </c>
      <c r="H1270" t="s">
        <v>8028</v>
      </c>
      <c r="I1270" t="s">
        <v>8066</v>
      </c>
      <c r="J1270" t="s">
        <v>8359</v>
      </c>
      <c r="K1270" t="s">
        <v>8067</v>
      </c>
      <c r="L1270">
        <v>8</v>
      </c>
      <c r="M1270">
        <v>0.05</v>
      </c>
      <c r="N1270">
        <v>2358.4</v>
      </c>
      <c r="O1270">
        <v>1462.2080000000001</v>
      </c>
      <c r="P1270" t="s">
        <v>8418</v>
      </c>
      <c r="Q1270" t="s">
        <v>8456</v>
      </c>
      <c r="R1270" t="s">
        <v>8803</v>
      </c>
      <c r="S1270" t="s">
        <v>9050</v>
      </c>
      <c r="T1270" t="s">
        <v>9080</v>
      </c>
      <c r="U1270" t="s">
        <v>9125</v>
      </c>
      <c r="V1270" t="s">
        <v>9156</v>
      </c>
      <c r="W1270">
        <v>36.07264</v>
      </c>
      <c r="X1270">
        <v>-79.791979999999995</v>
      </c>
      <c r="Y1270">
        <v>285342</v>
      </c>
      <c r="Z1270">
        <v>114080</v>
      </c>
      <c r="AA1270">
        <v>41628</v>
      </c>
      <c r="AB1270" t="s">
        <v>9165</v>
      </c>
      <c r="AC1270" t="s">
        <v>9175</v>
      </c>
      <c r="AD1270" t="s">
        <v>9182</v>
      </c>
    </row>
    <row r="1271" spans="1:30" x14ac:dyDescent="0.25">
      <c r="A1271" s="1">
        <v>1269</v>
      </c>
      <c r="B1271" t="s">
        <v>1298</v>
      </c>
      <c r="C1271" t="s">
        <v>8022</v>
      </c>
      <c r="D1271" s="2">
        <v>44100</v>
      </c>
      <c r="E1271" s="2">
        <v>44163</v>
      </c>
      <c r="F1271" s="2">
        <v>44191</v>
      </c>
      <c r="G1271" s="2">
        <v>44200</v>
      </c>
      <c r="H1271" t="s">
        <v>8028</v>
      </c>
      <c r="I1271" t="s">
        <v>8054</v>
      </c>
      <c r="J1271" t="s">
        <v>8274</v>
      </c>
      <c r="K1271" t="s">
        <v>8043</v>
      </c>
      <c r="L1271">
        <v>5</v>
      </c>
      <c r="M1271">
        <v>0.2</v>
      </c>
      <c r="N1271">
        <v>221.1</v>
      </c>
      <c r="O1271">
        <v>114.97199999999999</v>
      </c>
      <c r="P1271" t="s">
        <v>8394</v>
      </c>
      <c r="Q1271" t="s">
        <v>8461</v>
      </c>
      <c r="R1271" t="s">
        <v>8693</v>
      </c>
      <c r="S1271" t="s">
        <v>8914</v>
      </c>
      <c r="T1271" t="s">
        <v>9083</v>
      </c>
      <c r="U1271" t="s">
        <v>9128</v>
      </c>
      <c r="V1271" t="s">
        <v>9158</v>
      </c>
      <c r="W1271">
        <v>39.771859999999997</v>
      </c>
      <c r="X1271">
        <v>-86.260940000000005</v>
      </c>
      <c r="Y1271">
        <v>142010</v>
      </c>
      <c r="Z1271">
        <v>52540</v>
      </c>
      <c r="AA1271">
        <v>35884</v>
      </c>
      <c r="AB1271" t="s">
        <v>9171</v>
      </c>
      <c r="AC1271" t="s">
        <v>9176</v>
      </c>
      <c r="AD1271" t="s">
        <v>9182</v>
      </c>
    </row>
    <row r="1272" spans="1:30" x14ac:dyDescent="0.25">
      <c r="A1272" s="1">
        <v>1270</v>
      </c>
      <c r="B1272" t="s">
        <v>1299</v>
      </c>
      <c r="C1272" t="s">
        <v>8022</v>
      </c>
      <c r="D1272" s="2">
        <v>43400</v>
      </c>
      <c r="E1272" s="2">
        <v>43548</v>
      </c>
      <c r="F1272" s="2">
        <v>43574</v>
      </c>
      <c r="G1272" s="2">
        <v>43575</v>
      </c>
      <c r="H1272" t="s">
        <v>8028</v>
      </c>
      <c r="I1272" t="s">
        <v>8025</v>
      </c>
      <c r="J1272" t="s">
        <v>8274</v>
      </c>
      <c r="K1272" t="s">
        <v>8042</v>
      </c>
      <c r="L1272">
        <v>3</v>
      </c>
      <c r="M1272">
        <v>0.4</v>
      </c>
      <c r="N1272">
        <v>978.2</v>
      </c>
      <c r="O1272">
        <v>665.17600000000004</v>
      </c>
      <c r="P1272" t="s">
        <v>8416</v>
      </c>
      <c r="Q1272" t="s">
        <v>8442</v>
      </c>
      <c r="R1272" t="s">
        <v>8693</v>
      </c>
      <c r="S1272" t="s">
        <v>8914</v>
      </c>
      <c r="T1272" t="s">
        <v>9083</v>
      </c>
      <c r="U1272" t="s">
        <v>9128</v>
      </c>
      <c r="V1272" t="s">
        <v>9158</v>
      </c>
      <c r="W1272">
        <v>39.771859999999997</v>
      </c>
      <c r="X1272">
        <v>-86.260940000000005</v>
      </c>
      <c r="Y1272">
        <v>142010</v>
      </c>
      <c r="Z1272">
        <v>52540</v>
      </c>
      <c r="AA1272">
        <v>35884</v>
      </c>
      <c r="AB1272" t="s">
        <v>9171</v>
      </c>
      <c r="AC1272" t="s">
        <v>9176</v>
      </c>
      <c r="AD1272" t="s">
        <v>9182</v>
      </c>
    </row>
    <row r="1273" spans="1:30" x14ac:dyDescent="0.25">
      <c r="A1273" s="1">
        <v>1271</v>
      </c>
      <c r="B1273" t="s">
        <v>1300</v>
      </c>
      <c r="C1273" t="s">
        <v>8022</v>
      </c>
      <c r="D1273" s="2">
        <v>43400</v>
      </c>
      <c r="E1273" s="2">
        <v>43499</v>
      </c>
      <c r="F1273" s="2">
        <v>43519</v>
      </c>
      <c r="G1273" s="2">
        <v>43520</v>
      </c>
      <c r="H1273" t="s">
        <v>8028</v>
      </c>
      <c r="I1273" t="s">
        <v>8069</v>
      </c>
      <c r="J1273" t="s">
        <v>8274</v>
      </c>
      <c r="K1273" t="s">
        <v>8052</v>
      </c>
      <c r="L1273">
        <v>5</v>
      </c>
      <c r="M1273">
        <v>0.05</v>
      </c>
      <c r="N1273">
        <v>5701.7</v>
      </c>
      <c r="O1273">
        <v>2280.6799999999998</v>
      </c>
      <c r="P1273" t="s">
        <v>8422</v>
      </c>
      <c r="Q1273" t="s">
        <v>8448</v>
      </c>
      <c r="R1273" t="s">
        <v>8693</v>
      </c>
      <c r="S1273" t="s">
        <v>8914</v>
      </c>
      <c r="T1273" t="s">
        <v>9083</v>
      </c>
      <c r="U1273" t="s">
        <v>9128</v>
      </c>
      <c r="V1273" t="s">
        <v>9158</v>
      </c>
      <c r="W1273">
        <v>39.771859999999997</v>
      </c>
      <c r="X1273">
        <v>-86.260940000000005</v>
      </c>
      <c r="Y1273">
        <v>142010</v>
      </c>
      <c r="Z1273">
        <v>52540</v>
      </c>
      <c r="AA1273">
        <v>35884</v>
      </c>
      <c r="AB1273" t="s">
        <v>9171</v>
      </c>
      <c r="AC1273" t="s">
        <v>9176</v>
      </c>
      <c r="AD1273" t="s">
        <v>9182</v>
      </c>
    </row>
    <row r="1274" spans="1:30" x14ac:dyDescent="0.25">
      <c r="A1274" s="1">
        <v>1272</v>
      </c>
      <c r="B1274" t="s">
        <v>1301</v>
      </c>
      <c r="C1274" t="s">
        <v>8022</v>
      </c>
      <c r="D1274" s="2">
        <v>44000</v>
      </c>
      <c r="E1274" s="2">
        <v>44091</v>
      </c>
      <c r="F1274" s="2">
        <v>44098</v>
      </c>
      <c r="G1274" s="2">
        <v>44106</v>
      </c>
      <c r="H1274" t="s">
        <v>8028</v>
      </c>
      <c r="I1274" t="s">
        <v>8043</v>
      </c>
      <c r="J1274" t="s">
        <v>8044</v>
      </c>
      <c r="K1274" t="s">
        <v>8065</v>
      </c>
      <c r="L1274">
        <v>3</v>
      </c>
      <c r="M1274">
        <v>0.05</v>
      </c>
      <c r="N1274">
        <v>268</v>
      </c>
      <c r="O1274">
        <v>222.44</v>
      </c>
      <c r="P1274" t="s">
        <v>8406</v>
      </c>
      <c r="Q1274" t="s">
        <v>8465</v>
      </c>
      <c r="R1274" t="s">
        <v>8571</v>
      </c>
      <c r="S1274" t="s">
        <v>8912</v>
      </c>
      <c r="T1274" t="s">
        <v>9095</v>
      </c>
      <c r="U1274" t="s">
        <v>9139</v>
      </c>
      <c r="V1274" t="s">
        <v>9156</v>
      </c>
      <c r="W1274">
        <v>30.69436</v>
      </c>
      <c r="X1274">
        <v>-88.043049999999994</v>
      </c>
      <c r="Y1274">
        <v>194288</v>
      </c>
      <c r="Z1274">
        <v>76170</v>
      </c>
      <c r="AA1274">
        <v>38776</v>
      </c>
      <c r="AB1274" t="s">
        <v>9166</v>
      </c>
      <c r="AC1274" t="s">
        <v>9175</v>
      </c>
      <c r="AD1274" t="s">
        <v>9182</v>
      </c>
    </row>
    <row r="1275" spans="1:30" x14ac:dyDescent="0.25">
      <c r="A1275" s="1">
        <v>1273</v>
      </c>
      <c r="B1275" t="s">
        <v>1302</v>
      </c>
      <c r="C1275" t="s">
        <v>8022</v>
      </c>
      <c r="D1275" s="2">
        <v>43900</v>
      </c>
      <c r="E1275" s="2">
        <v>44029</v>
      </c>
      <c r="F1275" s="2">
        <v>44046</v>
      </c>
      <c r="G1275" s="2">
        <v>44051</v>
      </c>
      <c r="H1275" t="s">
        <v>8028</v>
      </c>
      <c r="I1275" t="s">
        <v>8069</v>
      </c>
      <c r="J1275" t="s">
        <v>8038</v>
      </c>
      <c r="K1275" t="s">
        <v>8056</v>
      </c>
      <c r="L1275">
        <v>2</v>
      </c>
      <c r="M1275">
        <v>0.4</v>
      </c>
      <c r="N1275">
        <v>2599.6</v>
      </c>
      <c r="O1275">
        <v>1637.748</v>
      </c>
      <c r="P1275" t="s">
        <v>8422</v>
      </c>
      <c r="Q1275" t="s">
        <v>8467</v>
      </c>
      <c r="R1275" t="s">
        <v>8713</v>
      </c>
      <c r="S1275" t="s">
        <v>8864</v>
      </c>
      <c r="T1275" t="s">
        <v>9078</v>
      </c>
      <c r="U1275" t="s">
        <v>9123</v>
      </c>
      <c r="V1275" t="s">
        <v>9156</v>
      </c>
      <c r="W1275">
        <v>33.835290000000001</v>
      </c>
      <c r="X1275">
        <v>-117.9145</v>
      </c>
      <c r="Y1275">
        <v>350742</v>
      </c>
      <c r="Z1275">
        <v>99670</v>
      </c>
      <c r="AA1275">
        <v>60752</v>
      </c>
      <c r="AB1275" t="s">
        <v>9168</v>
      </c>
      <c r="AC1275" t="s">
        <v>9177</v>
      </c>
      <c r="AD1275" t="s">
        <v>9182</v>
      </c>
    </row>
    <row r="1276" spans="1:30" x14ac:dyDescent="0.25">
      <c r="A1276" s="1">
        <v>1274</v>
      </c>
      <c r="B1276" t="s">
        <v>1303</v>
      </c>
      <c r="C1276" t="s">
        <v>8022</v>
      </c>
      <c r="D1276" s="2">
        <v>43200</v>
      </c>
      <c r="E1276" s="2">
        <v>43333</v>
      </c>
      <c r="F1276" s="2">
        <v>43358</v>
      </c>
      <c r="G1276" s="2">
        <v>43368</v>
      </c>
      <c r="H1276" t="s">
        <v>8028</v>
      </c>
      <c r="I1276" t="s">
        <v>8059</v>
      </c>
      <c r="J1276" t="s">
        <v>8154</v>
      </c>
      <c r="K1276" t="s">
        <v>8059</v>
      </c>
      <c r="L1276">
        <v>2</v>
      </c>
      <c r="M1276">
        <v>7.4999999999999997E-2</v>
      </c>
      <c r="N1276">
        <v>1038.5</v>
      </c>
      <c r="O1276">
        <v>477.71</v>
      </c>
      <c r="P1276" t="s">
        <v>8402</v>
      </c>
      <c r="Q1276" t="s">
        <v>8475</v>
      </c>
      <c r="R1276" t="s">
        <v>8525</v>
      </c>
      <c r="S1276" t="s">
        <v>8913</v>
      </c>
      <c r="T1276" t="s">
        <v>9072</v>
      </c>
      <c r="U1276" t="s">
        <v>9117</v>
      </c>
      <c r="V1276" t="s">
        <v>9156</v>
      </c>
      <c r="W1276">
        <v>41.763460000000002</v>
      </c>
      <c r="X1276">
        <v>-88.290099999999995</v>
      </c>
      <c r="Y1276">
        <v>200661</v>
      </c>
      <c r="Z1276">
        <v>61449</v>
      </c>
      <c r="AA1276">
        <v>63090</v>
      </c>
      <c r="AB1276" t="s">
        <v>9166</v>
      </c>
      <c r="AC1276" t="s">
        <v>9176</v>
      </c>
      <c r="AD1276" t="s">
        <v>9182</v>
      </c>
    </row>
    <row r="1277" spans="1:30" x14ac:dyDescent="0.25">
      <c r="A1277" s="1">
        <v>1275</v>
      </c>
      <c r="B1277" t="s">
        <v>1304</v>
      </c>
      <c r="C1277" t="s">
        <v>8022</v>
      </c>
      <c r="D1277" s="2">
        <v>44000</v>
      </c>
      <c r="E1277" s="2">
        <v>44108</v>
      </c>
      <c r="F1277" s="2">
        <v>44121</v>
      </c>
      <c r="G1277" s="2">
        <v>44126</v>
      </c>
      <c r="H1277" t="s">
        <v>8028</v>
      </c>
      <c r="I1277" t="s">
        <v>8063</v>
      </c>
      <c r="J1277" t="s">
        <v>8275</v>
      </c>
      <c r="K1277" t="s">
        <v>8048</v>
      </c>
      <c r="L1277">
        <v>4</v>
      </c>
      <c r="M1277">
        <v>0.3</v>
      </c>
      <c r="N1277">
        <v>1882.7</v>
      </c>
      <c r="O1277">
        <v>1016.658</v>
      </c>
      <c r="P1277" t="s">
        <v>8414</v>
      </c>
      <c r="Q1277" t="s">
        <v>8446</v>
      </c>
      <c r="R1277" t="s">
        <v>8714</v>
      </c>
      <c r="S1277" t="s">
        <v>8965</v>
      </c>
      <c r="T1277" t="s">
        <v>9067</v>
      </c>
      <c r="U1277" t="s">
        <v>9112</v>
      </c>
      <c r="V1277" t="s">
        <v>9155</v>
      </c>
      <c r="W1277">
        <v>40.800490000000003</v>
      </c>
      <c r="X1277">
        <v>-73.510559999999998</v>
      </c>
      <c r="Y1277">
        <v>298768</v>
      </c>
      <c r="Z1277">
        <v>98509</v>
      </c>
      <c r="AA1277">
        <v>112162</v>
      </c>
      <c r="AB1277" t="s">
        <v>9165</v>
      </c>
      <c r="AC1277" t="s">
        <v>9174</v>
      </c>
      <c r="AD1277" t="s">
        <v>9182</v>
      </c>
    </row>
    <row r="1278" spans="1:30" x14ac:dyDescent="0.25">
      <c r="A1278" s="1">
        <v>1276</v>
      </c>
      <c r="B1278" t="s">
        <v>1305</v>
      </c>
      <c r="C1278" t="s">
        <v>8022</v>
      </c>
      <c r="D1278" s="2">
        <v>44000</v>
      </c>
      <c r="E1278" s="2">
        <v>44145</v>
      </c>
      <c r="F1278" s="2">
        <v>44150</v>
      </c>
      <c r="G1278" s="2">
        <v>44153</v>
      </c>
      <c r="H1278" t="s">
        <v>8028</v>
      </c>
      <c r="I1278" t="s">
        <v>8032</v>
      </c>
      <c r="J1278" t="s">
        <v>8156</v>
      </c>
      <c r="K1278" t="s">
        <v>8043</v>
      </c>
      <c r="L1278">
        <v>8</v>
      </c>
      <c r="M1278">
        <v>7.4999999999999997E-2</v>
      </c>
      <c r="N1278">
        <v>5031.7</v>
      </c>
      <c r="O1278">
        <v>4226.6279999999997</v>
      </c>
      <c r="P1278" t="s">
        <v>8403</v>
      </c>
      <c r="Q1278" t="s">
        <v>8461</v>
      </c>
      <c r="R1278" t="s">
        <v>8573</v>
      </c>
      <c r="S1278" t="s">
        <v>8915</v>
      </c>
      <c r="T1278" t="s">
        <v>9093</v>
      </c>
      <c r="U1278" t="s">
        <v>9137</v>
      </c>
      <c r="V1278" t="s">
        <v>9156</v>
      </c>
      <c r="W1278">
        <v>29.954650000000001</v>
      </c>
      <c r="X1278">
        <v>-90.075069999999997</v>
      </c>
      <c r="Y1278">
        <v>389617</v>
      </c>
      <c r="Z1278">
        <v>153140</v>
      </c>
      <c r="AA1278">
        <v>36792</v>
      </c>
      <c r="AB1278" t="s">
        <v>9166</v>
      </c>
      <c r="AC1278" t="s">
        <v>9175</v>
      </c>
      <c r="AD1278" t="s">
        <v>9182</v>
      </c>
    </row>
    <row r="1279" spans="1:30" x14ac:dyDescent="0.25">
      <c r="A1279" s="1">
        <v>1277</v>
      </c>
      <c r="B1279" t="s">
        <v>1306</v>
      </c>
      <c r="C1279" t="s">
        <v>8022</v>
      </c>
      <c r="D1279" s="2">
        <v>43500</v>
      </c>
      <c r="E1279" s="2">
        <v>43605</v>
      </c>
      <c r="F1279" s="2">
        <v>43628</v>
      </c>
      <c r="G1279" s="2">
        <v>43635</v>
      </c>
      <c r="H1279" t="s">
        <v>8028</v>
      </c>
      <c r="I1279" t="s">
        <v>8051</v>
      </c>
      <c r="J1279" t="s">
        <v>8156</v>
      </c>
      <c r="K1279" t="s">
        <v>8045</v>
      </c>
      <c r="L1279">
        <v>8</v>
      </c>
      <c r="M1279">
        <v>7.4999999999999997E-2</v>
      </c>
      <c r="N1279">
        <v>1802.3</v>
      </c>
      <c r="O1279">
        <v>1297.6559999999999</v>
      </c>
      <c r="P1279" t="s">
        <v>8437</v>
      </c>
      <c r="Q1279" t="s">
        <v>8445</v>
      </c>
      <c r="R1279" t="s">
        <v>8573</v>
      </c>
      <c r="S1279" t="s">
        <v>8915</v>
      </c>
      <c r="T1279" t="s">
        <v>9093</v>
      </c>
      <c r="U1279" t="s">
        <v>9137</v>
      </c>
      <c r="V1279" t="s">
        <v>9156</v>
      </c>
      <c r="W1279">
        <v>29.954650000000001</v>
      </c>
      <c r="X1279">
        <v>-90.075069999999997</v>
      </c>
      <c r="Y1279">
        <v>389617</v>
      </c>
      <c r="Z1279">
        <v>153140</v>
      </c>
      <c r="AA1279">
        <v>36792</v>
      </c>
      <c r="AB1279" t="s">
        <v>9166</v>
      </c>
      <c r="AC1279" t="s">
        <v>9175</v>
      </c>
      <c r="AD1279" t="s">
        <v>9182</v>
      </c>
    </row>
    <row r="1280" spans="1:30" x14ac:dyDescent="0.25">
      <c r="A1280" s="1">
        <v>1278</v>
      </c>
      <c r="B1280" t="s">
        <v>1307</v>
      </c>
      <c r="C1280" t="s">
        <v>8022</v>
      </c>
      <c r="D1280" s="2">
        <v>43600</v>
      </c>
      <c r="E1280" s="2">
        <v>43682</v>
      </c>
      <c r="F1280" s="2">
        <v>43703</v>
      </c>
      <c r="G1280" s="2">
        <v>43706</v>
      </c>
      <c r="H1280" t="s">
        <v>8028</v>
      </c>
      <c r="I1280" t="s">
        <v>8050</v>
      </c>
      <c r="J1280" t="s">
        <v>8156</v>
      </c>
      <c r="K1280" t="s">
        <v>8037</v>
      </c>
      <c r="L1280">
        <v>7</v>
      </c>
      <c r="M1280">
        <v>0.05</v>
      </c>
      <c r="N1280">
        <v>1018.4</v>
      </c>
      <c r="O1280">
        <v>672.14400000000001</v>
      </c>
      <c r="P1280" t="s">
        <v>8424</v>
      </c>
      <c r="Q1280" t="s">
        <v>8460</v>
      </c>
      <c r="R1280" t="s">
        <v>8573</v>
      </c>
      <c r="S1280" t="s">
        <v>8915</v>
      </c>
      <c r="T1280" t="s">
        <v>9093</v>
      </c>
      <c r="U1280" t="s">
        <v>9137</v>
      </c>
      <c r="V1280" t="s">
        <v>9156</v>
      </c>
      <c r="W1280">
        <v>29.954650000000001</v>
      </c>
      <c r="X1280">
        <v>-90.075069999999997</v>
      </c>
      <c r="Y1280">
        <v>389617</v>
      </c>
      <c r="Z1280">
        <v>153140</v>
      </c>
      <c r="AA1280">
        <v>36792</v>
      </c>
      <c r="AB1280" t="s">
        <v>9166</v>
      </c>
      <c r="AC1280" t="s">
        <v>9175</v>
      </c>
      <c r="AD1280" t="s">
        <v>9182</v>
      </c>
    </row>
    <row r="1281" spans="1:30" x14ac:dyDescent="0.25">
      <c r="A1281" s="1">
        <v>1279</v>
      </c>
      <c r="B1281" t="s">
        <v>1308</v>
      </c>
      <c r="C1281" t="s">
        <v>8022</v>
      </c>
      <c r="D1281" s="2">
        <v>43800</v>
      </c>
      <c r="E1281" s="2">
        <v>43889</v>
      </c>
      <c r="F1281" s="2">
        <v>43895</v>
      </c>
      <c r="G1281" s="2">
        <v>43905</v>
      </c>
      <c r="H1281" t="s">
        <v>8028</v>
      </c>
      <c r="I1281" t="s">
        <v>8047</v>
      </c>
      <c r="J1281" t="s">
        <v>8158</v>
      </c>
      <c r="K1281" t="s">
        <v>8071</v>
      </c>
      <c r="L1281">
        <v>4</v>
      </c>
      <c r="M1281">
        <v>0.4</v>
      </c>
      <c r="N1281">
        <v>3229.4</v>
      </c>
      <c r="O1281">
        <v>2389.7559999999999</v>
      </c>
      <c r="P1281" t="s">
        <v>8431</v>
      </c>
      <c r="Q1281" t="s">
        <v>8470</v>
      </c>
      <c r="R1281" t="s">
        <v>8574</v>
      </c>
      <c r="S1281" t="s">
        <v>8917</v>
      </c>
      <c r="T1281" t="s">
        <v>9078</v>
      </c>
      <c r="U1281" t="s">
        <v>9123</v>
      </c>
      <c r="V1281" t="s">
        <v>9156</v>
      </c>
      <c r="W1281">
        <v>37.562989999999999</v>
      </c>
      <c r="X1281">
        <v>-122.32553</v>
      </c>
      <c r="Y1281">
        <v>103536</v>
      </c>
      <c r="Z1281">
        <v>37861</v>
      </c>
      <c r="AA1281">
        <v>90208</v>
      </c>
      <c r="AB1281" t="s">
        <v>9168</v>
      </c>
      <c r="AC1281" t="s">
        <v>9177</v>
      </c>
      <c r="AD1281" t="s">
        <v>9182</v>
      </c>
    </row>
    <row r="1282" spans="1:30" x14ac:dyDescent="0.25">
      <c r="A1282" s="1">
        <v>1280</v>
      </c>
      <c r="B1282" t="s">
        <v>1309</v>
      </c>
      <c r="C1282" t="s">
        <v>8022</v>
      </c>
      <c r="D1282" s="2">
        <v>43400</v>
      </c>
      <c r="E1282" s="2">
        <v>43507</v>
      </c>
      <c r="F1282" s="2">
        <v>43526</v>
      </c>
      <c r="G1282" s="2">
        <v>43528</v>
      </c>
      <c r="H1282" t="s">
        <v>8028</v>
      </c>
      <c r="I1282" t="s">
        <v>8063</v>
      </c>
      <c r="J1282" t="s">
        <v>8159</v>
      </c>
      <c r="K1282" t="s">
        <v>8050</v>
      </c>
      <c r="L1282">
        <v>2</v>
      </c>
      <c r="M1282">
        <v>0.15</v>
      </c>
      <c r="N1282">
        <v>2793.9</v>
      </c>
      <c r="O1282">
        <v>1201.377</v>
      </c>
      <c r="P1282" t="s">
        <v>8414</v>
      </c>
      <c r="Q1282" t="s">
        <v>8451</v>
      </c>
      <c r="R1282" t="s">
        <v>8576</v>
      </c>
      <c r="S1282" t="s">
        <v>8919</v>
      </c>
      <c r="T1282" t="s">
        <v>9091</v>
      </c>
      <c r="U1282" t="s">
        <v>9136</v>
      </c>
      <c r="V1282" t="s">
        <v>9156</v>
      </c>
      <c r="W1282">
        <v>37.19415</v>
      </c>
      <c r="X1282">
        <v>-93.291300000000007</v>
      </c>
      <c r="Y1282">
        <v>166810</v>
      </c>
      <c r="Z1282">
        <v>71268</v>
      </c>
      <c r="AA1282">
        <v>33557</v>
      </c>
      <c r="AB1282" t="s">
        <v>9166</v>
      </c>
      <c r="AC1282" t="s">
        <v>9176</v>
      </c>
      <c r="AD1282" t="s">
        <v>9182</v>
      </c>
    </row>
    <row r="1283" spans="1:30" x14ac:dyDescent="0.25">
      <c r="A1283" s="1">
        <v>1281</v>
      </c>
      <c r="B1283" t="s">
        <v>1310</v>
      </c>
      <c r="C1283" t="s">
        <v>8022</v>
      </c>
      <c r="D1283" s="2">
        <v>43700</v>
      </c>
      <c r="E1283" s="2">
        <v>43873</v>
      </c>
      <c r="F1283" s="2">
        <v>43896</v>
      </c>
      <c r="G1283" s="2">
        <v>43898</v>
      </c>
      <c r="H1283" t="s">
        <v>8028</v>
      </c>
      <c r="I1283" t="s">
        <v>8041</v>
      </c>
      <c r="J1283" t="s">
        <v>8161</v>
      </c>
      <c r="K1283" t="s">
        <v>8048</v>
      </c>
      <c r="L1283">
        <v>1</v>
      </c>
      <c r="M1283">
        <v>0.3</v>
      </c>
      <c r="N1283">
        <v>5621.3</v>
      </c>
      <c r="O1283">
        <v>3541.4189999999999</v>
      </c>
      <c r="P1283" t="s">
        <v>8423</v>
      </c>
      <c r="Q1283" t="s">
        <v>8446</v>
      </c>
      <c r="R1283" t="s">
        <v>8578</v>
      </c>
      <c r="S1283" t="s">
        <v>8921</v>
      </c>
      <c r="T1283" t="s">
        <v>9092</v>
      </c>
      <c r="U1283" t="s">
        <v>8782</v>
      </c>
      <c r="V1283" t="s">
        <v>9156</v>
      </c>
      <c r="W1283">
        <v>47.65878</v>
      </c>
      <c r="X1283">
        <v>-117.42605</v>
      </c>
      <c r="Y1283">
        <v>213272</v>
      </c>
      <c r="Z1283">
        <v>87623</v>
      </c>
      <c r="AA1283">
        <v>42386</v>
      </c>
      <c r="AB1283" t="s">
        <v>9168</v>
      </c>
      <c r="AC1283" t="s">
        <v>9177</v>
      </c>
      <c r="AD1283" t="s">
        <v>9182</v>
      </c>
    </row>
    <row r="1284" spans="1:30" x14ac:dyDescent="0.25">
      <c r="A1284" s="1">
        <v>1282</v>
      </c>
      <c r="B1284" t="s">
        <v>1311</v>
      </c>
      <c r="C1284" t="s">
        <v>8022</v>
      </c>
      <c r="D1284" s="2">
        <v>43900</v>
      </c>
      <c r="E1284" s="2">
        <v>43946</v>
      </c>
      <c r="F1284" s="2">
        <v>43971</v>
      </c>
      <c r="G1284" s="2">
        <v>43977</v>
      </c>
      <c r="H1284" t="s">
        <v>8028</v>
      </c>
      <c r="I1284" t="s">
        <v>8048</v>
      </c>
      <c r="J1284" t="s">
        <v>8162</v>
      </c>
      <c r="K1284" t="s">
        <v>8055</v>
      </c>
      <c r="L1284">
        <v>4</v>
      </c>
      <c r="M1284">
        <v>0.05</v>
      </c>
      <c r="N1284">
        <v>1889.4</v>
      </c>
      <c r="O1284">
        <v>1322.58</v>
      </c>
      <c r="P1284" t="s">
        <v>8436</v>
      </c>
      <c r="Q1284" t="s">
        <v>8472</v>
      </c>
      <c r="R1284" t="s">
        <v>8579</v>
      </c>
      <c r="S1284" t="s">
        <v>8863</v>
      </c>
      <c r="T1284" t="s">
        <v>9077</v>
      </c>
      <c r="U1284" t="s">
        <v>9122</v>
      </c>
      <c r="V1284" t="s">
        <v>9156</v>
      </c>
      <c r="W1284">
        <v>36.039700000000003</v>
      </c>
      <c r="X1284">
        <v>-114.98193999999999</v>
      </c>
      <c r="Y1284">
        <v>285667</v>
      </c>
      <c r="Z1284">
        <v>104492</v>
      </c>
      <c r="AA1284">
        <v>63120</v>
      </c>
      <c r="AB1284" t="s">
        <v>9168</v>
      </c>
      <c r="AC1284" t="s">
        <v>9177</v>
      </c>
      <c r="AD1284" t="s">
        <v>9182</v>
      </c>
    </row>
    <row r="1285" spans="1:30" x14ac:dyDescent="0.25">
      <c r="A1285" s="1">
        <v>1283</v>
      </c>
      <c r="B1285" t="s">
        <v>1312</v>
      </c>
      <c r="C1285" t="s">
        <v>8022</v>
      </c>
      <c r="D1285" s="2">
        <v>43400</v>
      </c>
      <c r="E1285" s="2">
        <v>43472</v>
      </c>
      <c r="F1285" s="2">
        <v>43475</v>
      </c>
      <c r="G1285" s="2">
        <v>43481</v>
      </c>
      <c r="H1285" t="s">
        <v>8028</v>
      </c>
      <c r="I1285" t="s">
        <v>8059</v>
      </c>
      <c r="J1285" t="s">
        <v>8059</v>
      </c>
      <c r="K1285" t="s">
        <v>8027</v>
      </c>
      <c r="L1285">
        <v>2</v>
      </c>
      <c r="M1285">
        <v>7.4999999999999997E-2</v>
      </c>
      <c r="N1285">
        <v>5319.8</v>
      </c>
      <c r="O1285">
        <v>3298.2759999999998</v>
      </c>
      <c r="P1285" t="s">
        <v>8402</v>
      </c>
      <c r="Q1285" t="s">
        <v>8468</v>
      </c>
      <c r="R1285" t="s">
        <v>8581</v>
      </c>
      <c r="S1285" t="s">
        <v>8900</v>
      </c>
      <c r="T1285" t="s">
        <v>9078</v>
      </c>
      <c r="U1285" t="s">
        <v>9123</v>
      </c>
      <c r="V1285" t="s">
        <v>9156</v>
      </c>
      <c r="W1285">
        <v>34.092230000000001</v>
      </c>
      <c r="X1285">
        <v>-117.43505</v>
      </c>
      <c r="Y1285">
        <v>207460</v>
      </c>
      <c r="Z1285">
        <v>49975</v>
      </c>
      <c r="AA1285">
        <v>64824</v>
      </c>
      <c r="AB1285" t="s">
        <v>9168</v>
      </c>
      <c r="AC1285" t="s">
        <v>9177</v>
      </c>
      <c r="AD1285" t="s">
        <v>9182</v>
      </c>
    </row>
    <row r="1286" spans="1:30" x14ac:dyDescent="0.25">
      <c r="A1286" s="1">
        <v>1284</v>
      </c>
      <c r="B1286" t="s">
        <v>1313</v>
      </c>
      <c r="C1286" t="s">
        <v>8022</v>
      </c>
      <c r="D1286" s="2">
        <v>43400</v>
      </c>
      <c r="E1286" s="2">
        <v>43474</v>
      </c>
      <c r="F1286" s="2">
        <v>43490</v>
      </c>
      <c r="G1286" s="2">
        <v>43497</v>
      </c>
      <c r="H1286" t="s">
        <v>8028</v>
      </c>
      <c r="I1286" t="s">
        <v>8052</v>
      </c>
      <c r="J1286" t="s">
        <v>8165</v>
      </c>
      <c r="K1286" t="s">
        <v>8066</v>
      </c>
      <c r="L1286">
        <v>5</v>
      </c>
      <c r="M1286">
        <v>7.4999999999999997E-2</v>
      </c>
      <c r="N1286">
        <v>201</v>
      </c>
      <c r="O1286">
        <v>142.71</v>
      </c>
      <c r="P1286" t="s">
        <v>8392</v>
      </c>
      <c r="Q1286" t="s">
        <v>8485</v>
      </c>
      <c r="R1286" t="s">
        <v>8583</v>
      </c>
      <c r="S1286" t="s">
        <v>8924</v>
      </c>
      <c r="T1286" t="s">
        <v>9072</v>
      </c>
      <c r="U1286" t="s">
        <v>9117</v>
      </c>
      <c r="V1286" t="s">
        <v>9158</v>
      </c>
      <c r="W1286">
        <v>42.0261</v>
      </c>
      <c r="X1286">
        <v>-88.318219999999997</v>
      </c>
      <c r="Y1286">
        <v>104288</v>
      </c>
      <c r="Z1286">
        <v>33089</v>
      </c>
      <c r="AA1286">
        <v>63609</v>
      </c>
      <c r="AB1286" t="s">
        <v>9166</v>
      </c>
      <c r="AC1286" t="s">
        <v>9176</v>
      </c>
      <c r="AD1286" t="s">
        <v>9182</v>
      </c>
    </row>
    <row r="1287" spans="1:30" x14ac:dyDescent="0.25">
      <c r="A1287" s="1">
        <v>1285</v>
      </c>
      <c r="B1287" t="s">
        <v>1314</v>
      </c>
      <c r="C1287" t="s">
        <v>8022</v>
      </c>
      <c r="D1287" s="2">
        <v>43700</v>
      </c>
      <c r="E1287" s="2">
        <v>43742</v>
      </c>
      <c r="F1287" s="2">
        <v>43763</v>
      </c>
      <c r="G1287" s="2">
        <v>43767</v>
      </c>
      <c r="H1287" t="s">
        <v>8028</v>
      </c>
      <c r="I1287" t="s">
        <v>8070</v>
      </c>
      <c r="J1287" t="s">
        <v>8166</v>
      </c>
      <c r="K1287" t="s">
        <v>8064</v>
      </c>
      <c r="L1287">
        <v>1</v>
      </c>
      <c r="M1287">
        <v>7.4999999999999997E-2</v>
      </c>
      <c r="N1287">
        <v>3939.6</v>
      </c>
      <c r="O1287">
        <v>1812.2159999999999</v>
      </c>
      <c r="P1287" t="s">
        <v>8430</v>
      </c>
      <c r="Q1287" t="s">
        <v>8462</v>
      </c>
      <c r="R1287" t="s">
        <v>8584</v>
      </c>
      <c r="S1287" t="s">
        <v>8925</v>
      </c>
      <c r="T1287" t="s">
        <v>9080</v>
      </c>
      <c r="U1287" t="s">
        <v>9125</v>
      </c>
      <c r="V1287" t="s">
        <v>9156</v>
      </c>
      <c r="W1287">
        <v>35.98115</v>
      </c>
      <c r="X1287">
        <v>-78.902929999999998</v>
      </c>
      <c r="Y1287">
        <v>257636</v>
      </c>
      <c r="Z1287">
        <v>100513</v>
      </c>
      <c r="AA1287">
        <v>50420</v>
      </c>
      <c r="AB1287" t="s">
        <v>9165</v>
      </c>
      <c r="AC1287" t="s">
        <v>9175</v>
      </c>
      <c r="AD1287" t="s">
        <v>9182</v>
      </c>
    </row>
    <row r="1288" spans="1:30" x14ac:dyDescent="0.25">
      <c r="A1288" s="1">
        <v>1286</v>
      </c>
      <c r="B1288" t="s">
        <v>1315</v>
      </c>
      <c r="C1288" t="s">
        <v>8022</v>
      </c>
      <c r="D1288" s="2">
        <v>43900</v>
      </c>
      <c r="E1288" s="2">
        <v>44072</v>
      </c>
      <c r="F1288" s="2">
        <v>44094</v>
      </c>
      <c r="G1288" s="2">
        <v>44100</v>
      </c>
      <c r="H1288" t="s">
        <v>8028</v>
      </c>
      <c r="I1288" t="s">
        <v>8054</v>
      </c>
      <c r="J1288" t="s">
        <v>8167</v>
      </c>
      <c r="K1288" t="s">
        <v>8027</v>
      </c>
      <c r="L1288">
        <v>6</v>
      </c>
      <c r="M1288">
        <v>0.3</v>
      </c>
      <c r="N1288">
        <v>2284.6999999999998</v>
      </c>
      <c r="O1288">
        <v>1919.1479999999999</v>
      </c>
      <c r="P1288" t="s">
        <v>8394</v>
      </c>
      <c r="Q1288" t="s">
        <v>8468</v>
      </c>
      <c r="R1288" t="s">
        <v>8585</v>
      </c>
      <c r="S1288" t="s">
        <v>8926</v>
      </c>
      <c r="T1288" t="s">
        <v>9069</v>
      </c>
      <c r="U1288" t="s">
        <v>9114</v>
      </c>
      <c r="V1288" t="s">
        <v>9156</v>
      </c>
      <c r="W1288">
        <v>32.735689999999998</v>
      </c>
      <c r="X1288">
        <v>-97.108069999999998</v>
      </c>
      <c r="Y1288">
        <v>388125</v>
      </c>
      <c r="Z1288">
        <v>133808</v>
      </c>
      <c r="AA1288">
        <v>53326</v>
      </c>
      <c r="AB1288" t="s">
        <v>9166</v>
      </c>
      <c r="AC1288" t="s">
        <v>9175</v>
      </c>
      <c r="AD1288" t="s">
        <v>9182</v>
      </c>
    </row>
    <row r="1289" spans="1:30" x14ac:dyDescent="0.25">
      <c r="A1289" s="1">
        <v>1287</v>
      </c>
      <c r="B1289" t="s">
        <v>1316</v>
      </c>
      <c r="C1289" t="s">
        <v>8022</v>
      </c>
      <c r="D1289" s="2">
        <v>43300</v>
      </c>
      <c r="E1289" s="2">
        <v>43413</v>
      </c>
      <c r="F1289" s="2">
        <v>43432</v>
      </c>
      <c r="G1289" s="2">
        <v>43440</v>
      </c>
      <c r="H1289" t="s">
        <v>8028</v>
      </c>
      <c r="I1289" t="s">
        <v>8072</v>
      </c>
      <c r="J1289" t="s">
        <v>8276</v>
      </c>
      <c r="K1289" t="s">
        <v>8067</v>
      </c>
      <c r="L1289">
        <v>6</v>
      </c>
      <c r="M1289">
        <v>0.05</v>
      </c>
      <c r="N1289">
        <v>2525.9</v>
      </c>
      <c r="O1289">
        <v>1843.9069999999999</v>
      </c>
      <c r="P1289" t="s">
        <v>8435</v>
      </c>
      <c r="Q1289" t="s">
        <v>8456</v>
      </c>
      <c r="R1289" t="s">
        <v>8715</v>
      </c>
      <c r="S1289" t="s">
        <v>9001</v>
      </c>
      <c r="T1289" t="s">
        <v>9081</v>
      </c>
      <c r="U1289" t="s">
        <v>9126</v>
      </c>
      <c r="V1289" t="s">
        <v>9156</v>
      </c>
      <c r="W1289">
        <v>36.127949999999998</v>
      </c>
      <c r="X1289">
        <v>-95.902320000000003</v>
      </c>
      <c r="Y1289">
        <v>403505</v>
      </c>
      <c r="Z1289">
        <v>164471</v>
      </c>
      <c r="AA1289">
        <v>42284</v>
      </c>
      <c r="AB1289" t="s">
        <v>9166</v>
      </c>
      <c r="AC1289" t="s">
        <v>9175</v>
      </c>
      <c r="AD1289" t="s">
        <v>9182</v>
      </c>
    </row>
    <row r="1290" spans="1:30" x14ac:dyDescent="0.25">
      <c r="A1290" s="1">
        <v>1288</v>
      </c>
      <c r="B1290" t="s">
        <v>1317</v>
      </c>
      <c r="C1290" t="s">
        <v>8022</v>
      </c>
      <c r="D1290" s="2">
        <v>44100</v>
      </c>
      <c r="E1290" s="2">
        <v>44160</v>
      </c>
      <c r="F1290" s="2">
        <v>44166</v>
      </c>
      <c r="G1290" s="2">
        <v>44168</v>
      </c>
      <c r="H1290" t="s">
        <v>8028</v>
      </c>
      <c r="I1290" t="s">
        <v>8037</v>
      </c>
      <c r="J1290" t="s">
        <v>8170</v>
      </c>
      <c r="K1290" t="s">
        <v>8046</v>
      </c>
      <c r="L1290">
        <v>7</v>
      </c>
      <c r="M1290">
        <v>7.4999999999999997E-2</v>
      </c>
      <c r="N1290">
        <v>897.80000000000007</v>
      </c>
      <c r="O1290">
        <v>421.96600000000001</v>
      </c>
      <c r="P1290" t="s">
        <v>8400</v>
      </c>
      <c r="Q1290" t="s">
        <v>8480</v>
      </c>
      <c r="R1290" t="s">
        <v>8585</v>
      </c>
      <c r="S1290" t="s">
        <v>8929</v>
      </c>
      <c r="T1290" t="s">
        <v>9076</v>
      </c>
      <c r="U1290" t="s">
        <v>9121</v>
      </c>
      <c r="V1290" t="s">
        <v>9157</v>
      </c>
      <c r="W1290">
        <v>38.890389999999996</v>
      </c>
      <c r="X1290">
        <v>-77.084140000000005</v>
      </c>
      <c r="Y1290">
        <v>220173</v>
      </c>
      <c r="Z1290">
        <v>98441</v>
      </c>
      <c r="AA1290">
        <v>105763</v>
      </c>
      <c r="AB1290" t="s">
        <v>9165</v>
      </c>
      <c r="AC1290" t="s">
        <v>9175</v>
      </c>
      <c r="AD1290" t="s">
        <v>9182</v>
      </c>
    </row>
    <row r="1291" spans="1:30" x14ac:dyDescent="0.25">
      <c r="A1291" s="1">
        <v>1289</v>
      </c>
      <c r="B1291" t="s">
        <v>1318</v>
      </c>
      <c r="C1291" t="s">
        <v>8022</v>
      </c>
      <c r="D1291" s="2">
        <v>43200</v>
      </c>
      <c r="E1291" s="2">
        <v>43355</v>
      </c>
      <c r="F1291" s="2">
        <v>43357</v>
      </c>
      <c r="G1291" s="2">
        <v>43361</v>
      </c>
      <c r="H1291" t="s">
        <v>8028</v>
      </c>
      <c r="I1291" t="s">
        <v>8043</v>
      </c>
      <c r="J1291" t="s">
        <v>8170</v>
      </c>
      <c r="K1291" t="s">
        <v>8055</v>
      </c>
      <c r="L1291">
        <v>5</v>
      </c>
      <c r="M1291">
        <v>0.15</v>
      </c>
      <c r="N1291">
        <v>268</v>
      </c>
      <c r="O1291">
        <v>160.80000000000001</v>
      </c>
      <c r="P1291" t="s">
        <v>8406</v>
      </c>
      <c r="Q1291" t="s">
        <v>8472</v>
      </c>
      <c r="R1291" t="s">
        <v>8585</v>
      </c>
      <c r="S1291" t="s">
        <v>8929</v>
      </c>
      <c r="T1291" t="s">
        <v>9076</v>
      </c>
      <c r="U1291" t="s">
        <v>9121</v>
      </c>
      <c r="V1291" t="s">
        <v>9157</v>
      </c>
      <c r="W1291">
        <v>38.890389999999996</v>
      </c>
      <c r="X1291">
        <v>-77.084140000000005</v>
      </c>
      <c r="Y1291">
        <v>220173</v>
      </c>
      <c r="Z1291">
        <v>98441</v>
      </c>
      <c r="AA1291">
        <v>105763</v>
      </c>
      <c r="AB1291" t="s">
        <v>9165</v>
      </c>
      <c r="AC1291" t="s">
        <v>9175</v>
      </c>
      <c r="AD1291" t="s">
        <v>9182</v>
      </c>
    </row>
    <row r="1292" spans="1:30" x14ac:dyDescent="0.25">
      <c r="A1292" s="1">
        <v>1290</v>
      </c>
      <c r="B1292" t="s">
        <v>1319</v>
      </c>
      <c r="C1292" t="s">
        <v>8022</v>
      </c>
      <c r="D1292" s="2">
        <v>43300</v>
      </c>
      <c r="E1292" s="2">
        <v>43357</v>
      </c>
      <c r="F1292" s="2">
        <v>43367</v>
      </c>
      <c r="G1292" s="2">
        <v>43376</v>
      </c>
      <c r="H1292" t="s">
        <v>8028</v>
      </c>
      <c r="I1292" t="s">
        <v>8026</v>
      </c>
      <c r="J1292" t="s">
        <v>8277</v>
      </c>
      <c r="K1292" t="s">
        <v>8065</v>
      </c>
      <c r="L1292">
        <v>1</v>
      </c>
      <c r="M1292">
        <v>0.05</v>
      </c>
      <c r="N1292">
        <v>1078.7</v>
      </c>
      <c r="O1292">
        <v>593.28500000000008</v>
      </c>
      <c r="P1292" t="s">
        <v>8410</v>
      </c>
      <c r="Q1292" t="s">
        <v>8465</v>
      </c>
      <c r="R1292" t="s">
        <v>8716</v>
      </c>
      <c r="S1292" t="s">
        <v>8964</v>
      </c>
      <c r="T1292" t="s">
        <v>9074</v>
      </c>
      <c r="U1292" t="s">
        <v>9119</v>
      </c>
      <c r="V1292" t="s">
        <v>9156</v>
      </c>
      <c r="W1292">
        <v>39.833730000000003</v>
      </c>
      <c r="X1292">
        <v>-105.15031</v>
      </c>
      <c r="Y1292">
        <v>115368</v>
      </c>
      <c r="Z1292">
        <v>44615</v>
      </c>
      <c r="AA1292">
        <v>69938</v>
      </c>
      <c r="AB1292" t="s">
        <v>9167</v>
      </c>
      <c r="AC1292" t="s">
        <v>9177</v>
      </c>
      <c r="AD1292" t="s">
        <v>9182</v>
      </c>
    </row>
    <row r="1293" spans="1:30" x14ac:dyDescent="0.25">
      <c r="A1293" s="1">
        <v>1291</v>
      </c>
      <c r="B1293" t="s">
        <v>1320</v>
      </c>
      <c r="C1293" t="s">
        <v>8022</v>
      </c>
      <c r="D1293" s="2">
        <v>43200</v>
      </c>
      <c r="E1293" s="2">
        <v>43296</v>
      </c>
      <c r="F1293" s="2">
        <v>43315</v>
      </c>
      <c r="G1293" s="2">
        <v>43322</v>
      </c>
      <c r="H1293" t="s">
        <v>8028</v>
      </c>
      <c r="I1293" t="s">
        <v>8055</v>
      </c>
      <c r="J1293" t="s">
        <v>8277</v>
      </c>
      <c r="K1293" t="s">
        <v>8063</v>
      </c>
      <c r="L1293">
        <v>5</v>
      </c>
      <c r="M1293">
        <v>0.05</v>
      </c>
      <c r="N1293">
        <v>1125.5999999999999</v>
      </c>
      <c r="O1293">
        <v>562.80000000000007</v>
      </c>
      <c r="P1293" t="s">
        <v>8395</v>
      </c>
      <c r="Q1293" t="s">
        <v>8487</v>
      </c>
      <c r="R1293" t="s">
        <v>8716</v>
      </c>
      <c r="S1293" t="s">
        <v>8964</v>
      </c>
      <c r="T1293" t="s">
        <v>9074</v>
      </c>
      <c r="U1293" t="s">
        <v>9119</v>
      </c>
      <c r="V1293" t="s">
        <v>9156</v>
      </c>
      <c r="W1293">
        <v>39.833730000000003</v>
      </c>
      <c r="X1293">
        <v>-105.15031</v>
      </c>
      <c r="Y1293">
        <v>115368</v>
      </c>
      <c r="Z1293">
        <v>44615</v>
      </c>
      <c r="AA1293">
        <v>69938</v>
      </c>
      <c r="AB1293" t="s">
        <v>9167</v>
      </c>
      <c r="AC1293" t="s">
        <v>9177</v>
      </c>
      <c r="AD1293" t="s">
        <v>9182</v>
      </c>
    </row>
    <row r="1294" spans="1:30" x14ac:dyDescent="0.25">
      <c r="A1294" s="1">
        <v>1292</v>
      </c>
      <c r="B1294" t="s">
        <v>1321</v>
      </c>
      <c r="C1294" t="s">
        <v>8022</v>
      </c>
      <c r="D1294" s="2">
        <v>43800</v>
      </c>
      <c r="E1294" s="2">
        <v>43877</v>
      </c>
      <c r="F1294" s="2">
        <v>43895</v>
      </c>
      <c r="G1294" s="2">
        <v>43897</v>
      </c>
      <c r="H1294" t="s">
        <v>8028</v>
      </c>
      <c r="I1294" t="s">
        <v>8068</v>
      </c>
      <c r="J1294" t="s">
        <v>8279</v>
      </c>
      <c r="K1294" t="s">
        <v>8036</v>
      </c>
      <c r="L1294">
        <v>8</v>
      </c>
      <c r="M1294">
        <v>0.05</v>
      </c>
      <c r="N1294">
        <v>3175.8</v>
      </c>
      <c r="O1294">
        <v>2318.3339999999998</v>
      </c>
      <c r="P1294" t="s">
        <v>8420</v>
      </c>
      <c r="Q1294" t="s">
        <v>8471</v>
      </c>
      <c r="R1294" t="s">
        <v>8718</v>
      </c>
      <c r="S1294" t="s">
        <v>9002</v>
      </c>
      <c r="T1294" t="s">
        <v>9067</v>
      </c>
      <c r="U1294" t="s">
        <v>9112</v>
      </c>
      <c r="V1294" t="s">
        <v>9156</v>
      </c>
      <c r="W1294">
        <v>43.154780000000002</v>
      </c>
      <c r="X1294">
        <v>-77.615560000000002</v>
      </c>
      <c r="Y1294">
        <v>209802</v>
      </c>
      <c r="Z1294">
        <v>85741</v>
      </c>
      <c r="AA1294">
        <v>30960</v>
      </c>
      <c r="AB1294" t="s">
        <v>9165</v>
      </c>
      <c r="AC1294" t="s">
        <v>9174</v>
      </c>
      <c r="AD1294" t="s">
        <v>9182</v>
      </c>
    </row>
    <row r="1295" spans="1:30" x14ac:dyDescent="0.25">
      <c r="A1295" s="1">
        <v>1293</v>
      </c>
      <c r="B1295" t="s">
        <v>1322</v>
      </c>
      <c r="C1295" t="s">
        <v>8022</v>
      </c>
      <c r="D1295" s="2">
        <v>43700</v>
      </c>
      <c r="E1295" s="2">
        <v>43830</v>
      </c>
      <c r="F1295" s="2">
        <v>43832</v>
      </c>
      <c r="G1295" s="2">
        <v>43834</v>
      </c>
      <c r="H1295" t="s">
        <v>8028</v>
      </c>
      <c r="I1295" t="s">
        <v>8033</v>
      </c>
      <c r="J1295" t="s">
        <v>8279</v>
      </c>
      <c r="K1295" t="s">
        <v>8036</v>
      </c>
      <c r="L1295">
        <v>4</v>
      </c>
      <c r="M1295">
        <v>0.2</v>
      </c>
      <c r="N1295">
        <v>5071.9000000000005</v>
      </c>
      <c r="O1295">
        <v>3246.016000000001</v>
      </c>
      <c r="P1295" t="s">
        <v>8432</v>
      </c>
      <c r="Q1295" t="s">
        <v>8471</v>
      </c>
      <c r="R1295" t="s">
        <v>8718</v>
      </c>
      <c r="S1295" t="s">
        <v>9002</v>
      </c>
      <c r="T1295" t="s">
        <v>9067</v>
      </c>
      <c r="U1295" t="s">
        <v>9112</v>
      </c>
      <c r="V1295" t="s">
        <v>9156</v>
      </c>
      <c r="W1295">
        <v>43.154780000000002</v>
      </c>
      <c r="X1295">
        <v>-77.615560000000002</v>
      </c>
      <c r="Y1295">
        <v>209802</v>
      </c>
      <c r="Z1295">
        <v>85741</v>
      </c>
      <c r="AA1295">
        <v>30960</v>
      </c>
      <c r="AB1295" t="s">
        <v>9165</v>
      </c>
      <c r="AC1295" t="s">
        <v>9174</v>
      </c>
      <c r="AD1295" t="s">
        <v>9182</v>
      </c>
    </row>
    <row r="1296" spans="1:30" x14ac:dyDescent="0.25">
      <c r="A1296" s="1">
        <v>1294</v>
      </c>
      <c r="B1296" t="s">
        <v>1323</v>
      </c>
      <c r="C1296" t="s">
        <v>8022</v>
      </c>
      <c r="D1296" s="2">
        <v>44000</v>
      </c>
      <c r="E1296" s="2">
        <v>44051</v>
      </c>
      <c r="F1296" s="2">
        <v>44075</v>
      </c>
      <c r="G1296" s="2">
        <v>44083</v>
      </c>
      <c r="H1296" t="s">
        <v>8028</v>
      </c>
      <c r="I1296" t="s">
        <v>8040</v>
      </c>
      <c r="J1296" t="s">
        <v>8279</v>
      </c>
      <c r="K1296" t="s">
        <v>8035</v>
      </c>
      <c r="L1296">
        <v>2</v>
      </c>
      <c r="M1296">
        <v>0.1</v>
      </c>
      <c r="N1296">
        <v>5494</v>
      </c>
      <c r="O1296">
        <v>4010.62</v>
      </c>
      <c r="P1296" t="s">
        <v>8429</v>
      </c>
      <c r="Q1296" t="s">
        <v>8479</v>
      </c>
      <c r="R1296" t="s">
        <v>8718</v>
      </c>
      <c r="S1296" t="s">
        <v>9002</v>
      </c>
      <c r="T1296" t="s">
        <v>9067</v>
      </c>
      <c r="U1296" t="s">
        <v>9112</v>
      </c>
      <c r="V1296" t="s">
        <v>9156</v>
      </c>
      <c r="W1296">
        <v>43.154780000000002</v>
      </c>
      <c r="X1296">
        <v>-77.615560000000002</v>
      </c>
      <c r="Y1296">
        <v>209802</v>
      </c>
      <c r="Z1296">
        <v>85741</v>
      </c>
      <c r="AA1296">
        <v>30960</v>
      </c>
      <c r="AB1296" t="s">
        <v>9165</v>
      </c>
      <c r="AC1296" t="s">
        <v>9174</v>
      </c>
      <c r="AD1296" t="s">
        <v>9182</v>
      </c>
    </row>
    <row r="1297" spans="1:30" x14ac:dyDescent="0.25">
      <c r="A1297" s="1">
        <v>1295</v>
      </c>
      <c r="B1297" t="s">
        <v>1324</v>
      </c>
      <c r="C1297" t="s">
        <v>8022</v>
      </c>
      <c r="D1297" s="2">
        <v>44000</v>
      </c>
      <c r="E1297" s="2">
        <v>44068</v>
      </c>
      <c r="F1297" s="2">
        <v>44094</v>
      </c>
      <c r="G1297" s="2">
        <v>44099</v>
      </c>
      <c r="H1297" t="s">
        <v>8028</v>
      </c>
      <c r="I1297" t="s">
        <v>8052</v>
      </c>
      <c r="J1297" t="s">
        <v>8279</v>
      </c>
      <c r="K1297" t="s">
        <v>8064</v>
      </c>
      <c r="L1297">
        <v>2</v>
      </c>
      <c r="M1297">
        <v>7.4999999999999997E-2</v>
      </c>
      <c r="N1297">
        <v>2291.4</v>
      </c>
      <c r="O1297">
        <v>1512.3240000000001</v>
      </c>
      <c r="P1297" t="s">
        <v>8392</v>
      </c>
      <c r="Q1297" t="s">
        <v>8462</v>
      </c>
      <c r="R1297" t="s">
        <v>8718</v>
      </c>
      <c r="S1297" t="s">
        <v>9002</v>
      </c>
      <c r="T1297" t="s">
        <v>9067</v>
      </c>
      <c r="U1297" t="s">
        <v>9112</v>
      </c>
      <c r="V1297" t="s">
        <v>9156</v>
      </c>
      <c r="W1297">
        <v>43.154780000000002</v>
      </c>
      <c r="X1297">
        <v>-77.615560000000002</v>
      </c>
      <c r="Y1297">
        <v>209802</v>
      </c>
      <c r="Z1297">
        <v>85741</v>
      </c>
      <c r="AA1297">
        <v>30960</v>
      </c>
      <c r="AB1297" t="s">
        <v>9165</v>
      </c>
      <c r="AC1297" t="s">
        <v>9174</v>
      </c>
      <c r="AD1297" t="s">
        <v>9182</v>
      </c>
    </row>
    <row r="1298" spans="1:30" x14ac:dyDescent="0.25">
      <c r="A1298" s="1">
        <v>1296</v>
      </c>
      <c r="B1298" t="s">
        <v>1325</v>
      </c>
      <c r="C1298" t="s">
        <v>8022</v>
      </c>
      <c r="D1298" s="2">
        <v>43500</v>
      </c>
      <c r="E1298" s="2">
        <v>43617</v>
      </c>
      <c r="F1298" s="2">
        <v>43619</v>
      </c>
      <c r="G1298" s="2">
        <v>43625</v>
      </c>
      <c r="H1298" t="s">
        <v>8028</v>
      </c>
      <c r="I1298" t="s">
        <v>8042</v>
      </c>
      <c r="J1298" t="s">
        <v>8279</v>
      </c>
      <c r="K1298" t="s">
        <v>8037</v>
      </c>
      <c r="L1298">
        <v>5</v>
      </c>
      <c r="M1298">
        <v>0.05</v>
      </c>
      <c r="N1298">
        <v>3959.7</v>
      </c>
      <c r="O1298">
        <v>3365.7449999999999</v>
      </c>
      <c r="P1298" t="s">
        <v>8439</v>
      </c>
      <c r="Q1298" t="s">
        <v>8460</v>
      </c>
      <c r="R1298" t="s">
        <v>8718</v>
      </c>
      <c r="S1298" t="s">
        <v>9002</v>
      </c>
      <c r="T1298" t="s">
        <v>9067</v>
      </c>
      <c r="U1298" t="s">
        <v>9112</v>
      </c>
      <c r="V1298" t="s">
        <v>9156</v>
      </c>
      <c r="W1298">
        <v>43.154780000000002</v>
      </c>
      <c r="X1298">
        <v>-77.615560000000002</v>
      </c>
      <c r="Y1298">
        <v>209802</v>
      </c>
      <c r="Z1298">
        <v>85741</v>
      </c>
      <c r="AA1298">
        <v>30960</v>
      </c>
      <c r="AB1298" t="s">
        <v>9165</v>
      </c>
      <c r="AC1298" t="s">
        <v>9174</v>
      </c>
      <c r="AD1298" t="s">
        <v>9182</v>
      </c>
    </row>
    <row r="1299" spans="1:30" x14ac:dyDescent="0.25">
      <c r="A1299" s="1">
        <v>1297</v>
      </c>
      <c r="B1299" t="s">
        <v>1326</v>
      </c>
      <c r="C1299" t="s">
        <v>8022</v>
      </c>
      <c r="D1299" s="2">
        <v>43400</v>
      </c>
      <c r="E1299" s="2">
        <v>43520</v>
      </c>
      <c r="F1299" s="2">
        <v>43537</v>
      </c>
      <c r="G1299" s="2">
        <v>43540</v>
      </c>
      <c r="H1299" t="s">
        <v>8028</v>
      </c>
      <c r="I1299" t="s">
        <v>8027</v>
      </c>
      <c r="J1299" t="s">
        <v>8072</v>
      </c>
      <c r="K1299" t="s">
        <v>8051</v>
      </c>
      <c r="L1299">
        <v>2</v>
      </c>
      <c r="M1299">
        <v>0.05</v>
      </c>
      <c r="N1299">
        <v>6499</v>
      </c>
      <c r="O1299">
        <v>4549.2999999999993</v>
      </c>
      <c r="P1299" t="s">
        <v>8413</v>
      </c>
      <c r="Q1299" t="s">
        <v>8477</v>
      </c>
      <c r="R1299" t="s">
        <v>8719</v>
      </c>
      <c r="S1299" t="s">
        <v>8934</v>
      </c>
      <c r="T1299" t="s">
        <v>9078</v>
      </c>
      <c r="U1299" t="s">
        <v>9123</v>
      </c>
      <c r="V1299" t="s">
        <v>9156</v>
      </c>
      <c r="W1299">
        <v>38.408799999999999</v>
      </c>
      <c r="X1299">
        <v>-121.37161999999999</v>
      </c>
      <c r="Y1299">
        <v>166913</v>
      </c>
      <c r="Z1299">
        <v>49316</v>
      </c>
      <c r="AA1299">
        <v>79487</v>
      </c>
      <c r="AB1299" t="s">
        <v>9168</v>
      </c>
      <c r="AC1299" t="s">
        <v>9177</v>
      </c>
      <c r="AD1299" t="s">
        <v>9182</v>
      </c>
    </row>
    <row r="1300" spans="1:30" x14ac:dyDescent="0.25">
      <c r="A1300" s="1">
        <v>1298</v>
      </c>
      <c r="B1300" t="s">
        <v>1327</v>
      </c>
      <c r="C1300" t="s">
        <v>8022</v>
      </c>
      <c r="D1300" s="2">
        <v>44100</v>
      </c>
      <c r="E1300" s="2">
        <v>44190</v>
      </c>
      <c r="F1300" s="2">
        <v>44213</v>
      </c>
      <c r="G1300" s="2">
        <v>44214</v>
      </c>
      <c r="H1300" t="s">
        <v>8028</v>
      </c>
      <c r="I1300" t="s">
        <v>8056</v>
      </c>
      <c r="J1300" t="s">
        <v>8281</v>
      </c>
      <c r="K1300" t="s">
        <v>8042</v>
      </c>
      <c r="L1300">
        <v>8</v>
      </c>
      <c r="M1300">
        <v>0.15</v>
      </c>
      <c r="N1300">
        <v>2485.6999999999998</v>
      </c>
      <c r="O1300">
        <v>1342.278</v>
      </c>
      <c r="P1300" t="s">
        <v>8397</v>
      </c>
      <c r="Q1300" t="s">
        <v>8442</v>
      </c>
      <c r="R1300" t="s">
        <v>8721</v>
      </c>
      <c r="S1300" t="s">
        <v>9004</v>
      </c>
      <c r="T1300" t="s">
        <v>9072</v>
      </c>
      <c r="U1300" t="s">
        <v>9117</v>
      </c>
      <c r="V1300" t="s">
        <v>9156</v>
      </c>
      <c r="W1300">
        <v>41.749169999999999</v>
      </c>
      <c r="X1300">
        <v>-88.162019999999998</v>
      </c>
      <c r="Y1300">
        <v>147100</v>
      </c>
      <c r="Z1300">
        <v>50073</v>
      </c>
      <c r="AA1300">
        <v>109468</v>
      </c>
      <c r="AB1300" t="s">
        <v>9166</v>
      </c>
      <c r="AC1300" t="s">
        <v>9176</v>
      </c>
      <c r="AD1300" t="s">
        <v>9182</v>
      </c>
    </row>
    <row r="1301" spans="1:30" x14ac:dyDescent="0.25">
      <c r="A1301" s="1">
        <v>1299</v>
      </c>
      <c r="B1301" t="s">
        <v>1328</v>
      </c>
      <c r="C1301" t="s">
        <v>8022</v>
      </c>
      <c r="D1301" s="2">
        <v>43200</v>
      </c>
      <c r="E1301" s="2">
        <v>43317</v>
      </c>
      <c r="F1301" s="2">
        <v>43332</v>
      </c>
      <c r="G1301" s="2">
        <v>43340</v>
      </c>
      <c r="H1301" t="s">
        <v>8028</v>
      </c>
      <c r="I1301" t="s">
        <v>8066</v>
      </c>
      <c r="J1301" t="s">
        <v>8281</v>
      </c>
      <c r="K1301" t="s">
        <v>8038</v>
      </c>
      <c r="L1301">
        <v>6</v>
      </c>
      <c r="M1301">
        <v>0.05</v>
      </c>
      <c r="N1301">
        <v>1132.3</v>
      </c>
      <c r="O1301">
        <v>702.02599999999995</v>
      </c>
      <c r="P1301" t="s">
        <v>8418</v>
      </c>
      <c r="Q1301" t="s">
        <v>8443</v>
      </c>
      <c r="R1301" t="s">
        <v>8721</v>
      </c>
      <c r="S1301" t="s">
        <v>9004</v>
      </c>
      <c r="T1301" t="s">
        <v>9072</v>
      </c>
      <c r="U1301" t="s">
        <v>9117</v>
      </c>
      <c r="V1301" t="s">
        <v>9156</v>
      </c>
      <c r="W1301">
        <v>41.749169999999999</v>
      </c>
      <c r="X1301">
        <v>-88.162019999999998</v>
      </c>
      <c r="Y1301">
        <v>147100</v>
      </c>
      <c r="Z1301">
        <v>50073</v>
      </c>
      <c r="AA1301">
        <v>109468</v>
      </c>
      <c r="AB1301" t="s">
        <v>9166</v>
      </c>
      <c r="AC1301" t="s">
        <v>9176</v>
      </c>
      <c r="AD1301" t="s">
        <v>9182</v>
      </c>
    </row>
    <row r="1302" spans="1:30" x14ac:dyDescent="0.25">
      <c r="A1302" s="1">
        <v>1300</v>
      </c>
      <c r="B1302" t="s">
        <v>1329</v>
      </c>
      <c r="C1302" t="s">
        <v>8022</v>
      </c>
      <c r="D1302" s="2">
        <v>43800</v>
      </c>
      <c r="E1302" s="2">
        <v>43946</v>
      </c>
      <c r="F1302" s="2">
        <v>43974</v>
      </c>
      <c r="G1302" s="2">
        <v>43976</v>
      </c>
      <c r="H1302" t="s">
        <v>8028</v>
      </c>
      <c r="I1302" t="s">
        <v>8025</v>
      </c>
      <c r="J1302" t="s">
        <v>8176</v>
      </c>
      <c r="K1302" t="s">
        <v>8073</v>
      </c>
      <c r="L1302">
        <v>4</v>
      </c>
      <c r="M1302">
        <v>0.1</v>
      </c>
      <c r="N1302">
        <v>2539.3000000000002</v>
      </c>
      <c r="O1302">
        <v>1498.1869999999999</v>
      </c>
      <c r="P1302" t="s">
        <v>8416</v>
      </c>
      <c r="Q1302" t="s">
        <v>8457</v>
      </c>
      <c r="R1302" t="s">
        <v>8594</v>
      </c>
      <c r="S1302" t="s">
        <v>8931</v>
      </c>
      <c r="T1302" t="s">
        <v>9072</v>
      </c>
      <c r="U1302" t="s">
        <v>9117</v>
      </c>
      <c r="V1302" t="s">
        <v>9158</v>
      </c>
      <c r="W1302">
        <v>39.791060000000002</v>
      </c>
      <c r="X1302">
        <v>-89.644570000000002</v>
      </c>
      <c r="Y1302">
        <v>116358</v>
      </c>
      <c r="Z1302">
        <v>50476</v>
      </c>
      <c r="AA1302">
        <v>49925</v>
      </c>
      <c r="AB1302" t="s">
        <v>9166</v>
      </c>
      <c r="AC1302" t="s">
        <v>9176</v>
      </c>
      <c r="AD1302" t="s">
        <v>9182</v>
      </c>
    </row>
    <row r="1303" spans="1:30" x14ac:dyDescent="0.25">
      <c r="A1303" s="1">
        <v>1301</v>
      </c>
      <c r="B1303" t="s">
        <v>1330</v>
      </c>
      <c r="C1303" t="s">
        <v>8022</v>
      </c>
      <c r="D1303" s="2">
        <v>43500</v>
      </c>
      <c r="E1303" s="2">
        <v>43646</v>
      </c>
      <c r="F1303" s="2">
        <v>43656</v>
      </c>
      <c r="G1303" s="2">
        <v>43657</v>
      </c>
      <c r="H1303" t="s">
        <v>8028</v>
      </c>
      <c r="I1303" t="s">
        <v>8025</v>
      </c>
      <c r="J1303" t="s">
        <v>8176</v>
      </c>
      <c r="K1303" t="s">
        <v>8066</v>
      </c>
      <c r="L1303">
        <v>5</v>
      </c>
      <c r="M1303">
        <v>0.3</v>
      </c>
      <c r="N1303">
        <v>254.6</v>
      </c>
      <c r="O1303">
        <v>142.57599999999999</v>
      </c>
      <c r="P1303" t="s">
        <v>8416</v>
      </c>
      <c r="Q1303" t="s">
        <v>8485</v>
      </c>
      <c r="R1303" t="s">
        <v>8594</v>
      </c>
      <c r="S1303" t="s">
        <v>8931</v>
      </c>
      <c r="T1303" t="s">
        <v>9072</v>
      </c>
      <c r="U1303" t="s">
        <v>9117</v>
      </c>
      <c r="V1303" t="s">
        <v>9158</v>
      </c>
      <c r="W1303">
        <v>39.791060000000002</v>
      </c>
      <c r="X1303">
        <v>-89.644570000000002</v>
      </c>
      <c r="Y1303">
        <v>116358</v>
      </c>
      <c r="Z1303">
        <v>50476</v>
      </c>
      <c r="AA1303">
        <v>49925</v>
      </c>
      <c r="AB1303" t="s">
        <v>9166</v>
      </c>
      <c r="AC1303" t="s">
        <v>9176</v>
      </c>
      <c r="AD1303" t="s">
        <v>9182</v>
      </c>
    </row>
    <row r="1304" spans="1:30" x14ac:dyDescent="0.25">
      <c r="A1304" s="1">
        <v>1302</v>
      </c>
      <c r="B1304" t="s">
        <v>1331</v>
      </c>
      <c r="C1304" t="s">
        <v>8022</v>
      </c>
      <c r="D1304" s="2">
        <v>43200</v>
      </c>
      <c r="E1304" s="2">
        <v>43331</v>
      </c>
      <c r="F1304" s="2">
        <v>43351</v>
      </c>
      <c r="G1304" s="2">
        <v>43353</v>
      </c>
      <c r="H1304" t="s">
        <v>8028</v>
      </c>
      <c r="I1304" t="s">
        <v>8058</v>
      </c>
      <c r="J1304" t="s">
        <v>8176</v>
      </c>
      <c r="K1304" t="s">
        <v>8041</v>
      </c>
      <c r="L1304">
        <v>5</v>
      </c>
      <c r="M1304">
        <v>0.05</v>
      </c>
      <c r="N1304">
        <v>1139</v>
      </c>
      <c r="O1304">
        <v>831.47</v>
      </c>
      <c r="P1304" t="s">
        <v>8401</v>
      </c>
      <c r="Q1304" t="s">
        <v>8463</v>
      </c>
      <c r="R1304" t="s">
        <v>8594</v>
      </c>
      <c r="S1304" t="s">
        <v>8931</v>
      </c>
      <c r="T1304" t="s">
        <v>9072</v>
      </c>
      <c r="U1304" t="s">
        <v>9117</v>
      </c>
      <c r="V1304" t="s">
        <v>9158</v>
      </c>
      <c r="W1304">
        <v>39.791060000000002</v>
      </c>
      <c r="X1304">
        <v>-89.644570000000002</v>
      </c>
      <c r="Y1304">
        <v>116358</v>
      </c>
      <c r="Z1304">
        <v>50476</v>
      </c>
      <c r="AA1304">
        <v>49925</v>
      </c>
      <c r="AB1304" t="s">
        <v>9166</v>
      </c>
      <c r="AC1304" t="s">
        <v>9176</v>
      </c>
      <c r="AD1304" t="s">
        <v>9182</v>
      </c>
    </row>
    <row r="1305" spans="1:30" x14ac:dyDescent="0.25">
      <c r="A1305" s="1">
        <v>1303</v>
      </c>
      <c r="B1305" t="s">
        <v>1332</v>
      </c>
      <c r="C1305" t="s">
        <v>8022</v>
      </c>
      <c r="D1305" s="2">
        <v>43500</v>
      </c>
      <c r="E1305" s="2">
        <v>43623</v>
      </c>
      <c r="F1305" s="2">
        <v>43627</v>
      </c>
      <c r="G1305" s="2">
        <v>43637</v>
      </c>
      <c r="H1305" t="s">
        <v>8028</v>
      </c>
      <c r="I1305" t="s">
        <v>8065</v>
      </c>
      <c r="J1305" t="s">
        <v>8334</v>
      </c>
      <c r="K1305" t="s">
        <v>8053</v>
      </c>
      <c r="L1305">
        <v>2</v>
      </c>
      <c r="M1305">
        <v>0.2</v>
      </c>
      <c r="N1305">
        <v>2331.6</v>
      </c>
      <c r="O1305">
        <v>1538.856</v>
      </c>
      <c r="P1305" t="s">
        <v>8417</v>
      </c>
      <c r="Q1305" t="s">
        <v>8458</v>
      </c>
      <c r="R1305" t="s">
        <v>8775</v>
      </c>
      <c r="S1305" t="s">
        <v>8858</v>
      </c>
      <c r="T1305" t="s">
        <v>9078</v>
      </c>
      <c r="U1305" t="s">
        <v>9123</v>
      </c>
      <c r="V1305" t="s">
        <v>9156</v>
      </c>
      <c r="W1305">
        <v>34.197499999999998</v>
      </c>
      <c r="X1305">
        <v>-119.17704999999999</v>
      </c>
      <c r="Y1305">
        <v>207254</v>
      </c>
      <c r="Z1305">
        <v>50815</v>
      </c>
      <c r="AA1305">
        <v>60621</v>
      </c>
      <c r="AB1305" t="s">
        <v>9168</v>
      </c>
      <c r="AC1305" t="s">
        <v>9177</v>
      </c>
      <c r="AD1305" t="s">
        <v>9182</v>
      </c>
    </row>
    <row r="1306" spans="1:30" x14ac:dyDescent="0.25">
      <c r="A1306" s="1">
        <v>1304</v>
      </c>
      <c r="B1306" t="s">
        <v>1333</v>
      </c>
      <c r="C1306" t="s">
        <v>8022</v>
      </c>
      <c r="D1306" s="2">
        <v>44000</v>
      </c>
      <c r="E1306" s="2">
        <v>44080</v>
      </c>
      <c r="F1306" s="2">
        <v>44099</v>
      </c>
      <c r="G1306" s="2">
        <v>44108</v>
      </c>
      <c r="H1306" t="s">
        <v>8028</v>
      </c>
      <c r="I1306" t="s">
        <v>8064</v>
      </c>
      <c r="J1306" t="s">
        <v>8334</v>
      </c>
      <c r="K1306" t="s">
        <v>8064</v>
      </c>
      <c r="L1306">
        <v>2</v>
      </c>
      <c r="M1306">
        <v>0.1</v>
      </c>
      <c r="N1306">
        <v>1038.5</v>
      </c>
      <c r="O1306">
        <v>851.56999999999994</v>
      </c>
      <c r="P1306" t="s">
        <v>8415</v>
      </c>
      <c r="Q1306" t="s">
        <v>8462</v>
      </c>
      <c r="R1306" t="s">
        <v>8775</v>
      </c>
      <c r="S1306" t="s">
        <v>8858</v>
      </c>
      <c r="T1306" t="s">
        <v>9078</v>
      </c>
      <c r="U1306" t="s">
        <v>9123</v>
      </c>
      <c r="V1306" t="s">
        <v>9156</v>
      </c>
      <c r="W1306">
        <v>34.197499999999998</v>
      </c>
      <c r="X1306">
        <v>-119.17704999999999</v>
      </c>
      <c r="Y1306">
        <v>207254</v>
      </c>
      <c r="Z1306">
        <v>50815</v>
      </c>
      <c r="AA1306">
        <v>60621</v>
      </c>
      <c r="AB1306" t="s">
        <v>9168</v>
      </c>
      <c r="AC1306" t="s">
        <v>9177</v>
      </c>
      <c r="AD1306" t="s">
        <v>9182</v>
      </c>
    </row>
    <row r="1307" spans="1:30" x14ac:dyDescent="0.25">
      <c r="A1307" s="1">
        <v>1305</v>
      </c>
      <c r="B1307" t="s">
        <v>1334</v>
      </c>
      <c r="C1307" t="s">
        <v>8022</v>
      </c>
      <c r="D1307" s="2">
        <v>43300</v>
      </c>
      <c r="E1307" s="2">
        <v>43366</v>
      </c>
      <c r="F1307" s="2">
        <v>43386</v>
      </c>
      <c r="G1307" s="2">
        <v>43387</v>
      </c>
      <c r="H1307" t="s">
        <v>8028</v>
      </c>
      <c r="I1307" t="s">
        <v>8070</v>
      </c>
      <c r="J1307" t="s">
        <v>8334</v>
      </c>
      <c r="K1307" t="s">
        <v>8033</v>
      </c>
      <c r="L1307">
        <v>1</v>
      </c>
      <c r="M1307">
        <v>0.05</v>
      </c>
      <c r="N1307">
        <v>1005</v>
      </c>
      <c r="O1307">
        <v>562.80000000000007</v>
      </c>
      <c r="P1307" t="s">
        <v>8430</v>
      </c>
      <c r="Q1307" t="s">
        <v>8464</v>
      </c>
      <c r="R1307" t="s">
        <v>8775</v>
      </c>
      <c r="S1307" t="s">
        <v>8858</v>
      </c>
      <c r="T1307" t="s">
        <v>9078</v>
      </c>
      <c r="U1307" t="s">
        <v>9123</v>
      </c>
      <c r="V1307" t="s">
        <v>9156</v>
      </c>
      <c r="W1307">
        <v>34.197499999999998</v>
      </c>
      <c r="X1307">
        <v>-119.17704999999999</v>
      </c>
      <c r="Y1307">
        <v>207254</v>
      </c>
      <c r="Z1307">
        <v>50815</v>
      </c>
      <c r="AA1307">
        <v>60621</v>
      </c>
      <c r="AB1307" t="s">
        <v>9168</v>
      </c>
      <c r="AC1307" t="s">
        <v>9177</v>
      </c>
      <c r="AD1307" t="s">
        <v>9182</v>
      </c>
    </row>
    <row r="1308" spans="1:30" x14ac:dyDescent="0.25">
      <c r="A1308" s="1">
        <v>1306</v>
      </c>
      <c r="B1308" t="s">
        <v>1335</v>
      </c>
      <c r="C1308" t="s">
        <v>8022</v>
      </c>
      <c r="D1308" s="2">
        <v>43500</v>
      </c>
      <c r="E1308" s="2">
        <v>43605</v>
      </c>
      <c r="F1308" s="2">
        <v>43633</v>
      </c>
      <c r="G1308" s="2">
        <v>43643</v>
      </c>
      <c r="H1308" t="s">
        <v>8028</v>
      </c>
      <c r="I1308" t="s">
        <v>8071</v>
      </c>
      <c r="J1308" t="s">
        <v>8179</v>
      </c>
      <c r="K1308" t="s">
        <v>8030</v>
      </c>
      <c r="L1308">
        <v>3</v>
      </c>
      <c r="M1308">
        <v>7.4999999999999997E-2</v>
      </c>
      <c r="N1308">
        <v>254.6</v>
      </c>
      <c r="O1308">
        <v>206.226</v>
      </c>
      <c r="P1308" t="s">
        <v>8434</v>
      </c>
      <c r="Q1308" t="s">
        <v>8454</v>
      </c>
      <c r="R1308" t="s">
        <v>8598</v>
      </c>
      <c r="S1308" t="s">
        <v>8935</v>
      </c>
      <c r="T1308" t="s">
        <v>9090</v>
      </c>
      <c r="U1308" t="s">
        <v>9135</v>
      </c>
      <c r="V1308" t="s">
        <v>9156</v>
      </c>
      <c r="W1308">
        <v>40.233840000000001</v>
      </c>
      <c r="X1308">
        <v>-111.65853</v>
      </c>
      <c r="Y1308">
        <v>115264</v>
      </c>
      <c r="Z1308">
        <v>32506</v>
      </c>
      <c r="AA1308">
        <v>41291</v>
      </c>
      <c r="AB1308" t="s">
        <v>9167</v>
      </c>
      <c r="AC1308" t="s">
        <v>9177</v>
      </c>
      <c r="AD1308" t="s">
        <v>9182</v>
      </c>
    </row>
    <row r="1309" spans="1:30" x14ac:dyDescent="0.25">
      <c r="A1309" s="1">
        <v>1307</v>
      </c>
      <c r="B1309" t="s">
        <v>1336</v>
      </c>
      <c r="C1309" t="s">
        <v>8022</v>
      </c>
      <c r="D1309" s="2">
        <v>43500</v>
      </c>
      <c r="E1309" s="2">
        <v>43612</v>
      </c>
      <c r="F1309" s="2">
        <v>43632</v>
      </c>
      <c r="G1309" s="2">
        <v>43641</v>
      </c>
      <c r="H1309" t="s">
        <v>8028</v>
      </c>
      <c r="I1309" t="s">
        <v>8060</v>
      </c>
      <c r="J1309" t="s">
        <v>8283</v>
      </c>
      <c r="K1309" t="s">
        <v>8049</v>
      </c>
      <c r="L1309">
        <v>8</v>
      </c>
      <c r="M1309">
        <v>0.05</v>
      </c>
      <c r="N1309">
        <v>2619.6999999999998</v>
      </c>
      <c r="O1309">
        <v>1047.8800000000001</v>
      </c>
      <c r="P1309" t="s">
        <v>8404</v>
      </c>
      <c r="Q1309" t="s">
        <v>8482</v>
      </c>
      <c r="R1309" t="s">
        <v>8723</v>
      </c>
      <c r="S1309" t="s">
        <v>9005</v>
      </c>
      <c r="T1309" t="s">
        <v>9067</v>
      </c>
      <c r="U1309" t="s">
        <v>9112</v>
      </c>
      <c r="V1309" t="s">
        <v>9156</v>
      </c>
      <c r="W1309">
        <v>43.048119999999997</v>
      </c>
      <c r="X1309">
        <v>-76.147419999999997</v>
      </c>
      <c r="Y1309">
        <v>144142</v>
      </c>
      <c r="Z1309">
        <v>54781</v>
      </c>
      <c r="AA1309">
        <v>31881</v>
      </c>
      <c r="AB1309" t="s">
        <v>9165</v>
      </c>
      <c r="AC1309" t="s">
        <v>9174</v>
      </c>
      <c r="AD1309" t="s">
        <v>9182</v>
      </c>
    </row>
    <row r="1310" spans="1:30" x14ac:dyDescent="0.25">
      <c r="A1310" s="1">
        <v>1308</v>
      </c>
      <c r="B1310" t="s">
        <v>1337</v>
      </c>
      <c r="C1310" t="s">
        <v>8022</v>
      </c>
      <c r="D1310" s="2">
        <v>43500</v>
      </c>
      <c r="E1310" s="2">
        <v>43589</v>
      </c>
      <c r="F1310" s="2">
        <v>43601</v>
      </c>
      <c r="G1310" s="2">
        <v>43602</v>
      </c>
      <c r="H1310" t="s">
        <v>8028</v>
      </c>
      <c r="I1310" t="s">
        <v>8036</v>
      </c>
      <c r="J1310" t="s">
        <v>8283</v>
      </c>
      <c r="K1310" t="s">
        <v>8040</v>
      </c>
      <c r="L1310">
        <v>5</v>
      </c>
      <c r="M1310">
        <v>0.15</v>
      </c>
      <c r="N1310">
        <v>1782.2</v>
      </c>
      <c r="O1310">
        <v>1318.828</v>
      </c>
      <c r="P1310" t="s">
        <v>8407</v>
      </c>
      <c r="Q1310" t="s">
        <v>8459</v>
      </c>
      <c r="R1310" t="s">
        <v>8723</v>
      </c>
      <c r="S1310" t="s">
        <v>9005</v>
      </c>
      <c r="T1310" t="s">
        <v>9067</v>
      </c>
      <c r="U1310" t="s">
        <v>9112</v>
      </c>
      <c r="V1310" t="s">
        <v>9156</v>
      </c>
      <c r="W1310">
        <v>43.048119999999997</v>
      </c>
      <c r="X1310">
        <v>-76.147419999999997</v>
      </c>
      <c r="Y1310">
        <v>144142</v>
      </c>
      <c r="Z1310">
        <v>54781</v>
      </c>
      <c r="AA1310">
        <v>31881</v>
      </c>
      <c r="AB1310" t="s">
        <v>9165</v>
      </c>
      <c r="AC1310" t="s">
        <v>9174</v>
      </c>
      <c r="AD1310" t="s">
        <v>9182</v>
      </c>
    </row>
    <row r="1311" spans="1:30" x14ac:dyDescent="0.25">
      <c r="A1311" s="1">
        <v>1309</v>
      </c>
      <c r="B1311" t="s">
        <v>1338</v>
      </c>
      <c r="C1311" t="s">
        <v>8022</v>
      </c>
      <c r="D1311" s="2">
        <v>44000</v>
      </c>
      <c r="E1311" s="2">
        <v>44056</v>
      </c>
      <c r="F1311" s="2">
        <v>44075</v>
      </c>
      <c r="G1311" s="2">
        <v>44081</v>
      </c>
      <c r="H1311" t="s">
        <v>8028</v>
      </c>
      <c r="I1311" t="s">
        <v>8049</v>
      </c>
      <c r="J1311" t="s">
        <v>8362</v>
      </c>
      <c r="K1311" t="s">
        <v>8032</v>
      </c>
      <c r="L1311">
        <v>6</v>
      </c>
      <c r="M1311">
        <v>0.1</v>
      </c>
      <c r="N1311">
        <v>3852.5</v>
      </c>
      <c r="O1311">
        <v>2311.5</v>
      </c>
      <c r="P1311" t="s">
        <v>8433</v>
      </c>
      <c r="Q1311" t="s">
        <v>8474</v>
      </c>
      <c r="R1311" t="s">
        <v>8806</v>
      </c>
      <c r="S1311" t="s">
        <v>9051</v>
      </c>
      <c r="T1311" t="s">
        <v>9080</v>
      </c>
      <c r="U1311" t="s">
        <v>9125</v>
      </c>
      <c r="V1311" t="s">
        <v>9156</v>
      </c>
      <c r="W1311">
        <v>35.052660000000003</v>
      </c>
      <c r="X1311">
        <v>-78.878360000000001</v>
      </c>
      <c r="Y1311">
        <v>201963</v>
      </c>
      <c r="Z1311">
        <v>78439</v>
      </c>
      <c r="AA1311">
        <v>43630</v>
      </c>
      <c r="AB1311" t="s">
        <v>9165</v>
      </c>
      <c r="AC1311" t="s">
        <v>9175</v>
      </c>
      <c r="AD1311" t="s">
        <v>9182</v>
      </c>
    </row>
    <row r="1312" spans="1:30" x14ac:dyDescent="0.25">
      <c r="A1312" s="1">
        <v>1310</v>
      </c>
      <c r="B1312" t="s">
        <v>1339</v>
      </c>
      <c r="C1312" t="s">
        <v>8022</v>
      </c>
      <c r="D1312" s="2">
        <v>43200</v>
      </c>
      <c r="E1312" s="2">
        <v>43364</v>
      </c>
      <c r="F1312" s="2">
        <v>43388</v>
      </c>
      <c r="G1312" s="2">
        <v>43397</v>
      </c>
      <c r="H1312" t="s">
        <v>8028</v>
      </c>
      <c r="I1312" t="s">
        <v>8053</v>
      </c>
      <c r="J1312" t="s">
        <v>8362</v>
      </c>
      <c r="K1312" t="s">
        <v>8061</v>
      </c>
      <c r="L1312">
        <v>3</v>
      </c>
      <c r="M1312">
        <v>0.05</v>
      </c>
      <c r="N1312">
        <v>5293</v>
      </c>
      <c r="O1312">
        <v>2858.22</v>
      </c>
      <c r="P1312" t="s">
        <v>8393</v>
      </c>
      <c r="Q1312" t="s">
        <v>8449</v>
      </c>
      <c r="R1312" t="s">
        <v>8806</v>
      </c>
      <c r="S1312" t="s">
        <v>9051</v>
      </c>
      <c r="T1312" t="s">
        <v>9080</v>
      </c>
      <c r="U1312" t="s">
        <v>9125</v>
      </c>
      <c r="V1312" t="s">
        <v>9156</v>
      </c>
      <c r="W1312">
        <v>35.052660000000003</v>
      </c>
      <c r="X1312">
        <v>-78.878360000000001</v>
      </c>
      <c r="Y1312">
        <v>201963</v>
      </c>
      <c r="Z1312">
        <v>78439</v>
      </c>
      <c r="AA1312">
        <v>43630</v>
      </c>
      <c r="AB1312" t="s">
        <v>9165</v>
      </c>
      <c r="AC1312" t="s">
        <v>9175</v>
      </c>
      <c r="AD1312" t="s">
        <v>9182</v>
      </c>
    </row>
    <row r="1313" spans="1:30" x14ac:dyDescent="0.25">
      <c r="A1313" s="1">
        <v>1311</v>
      </c>
      <c r="B1313" t="s">
        <v>1340</v>
      </c>
      <c r="C1313" t="s">
        <v>8022</v>
      </c>
      <c r="D1313" s="2">
        <v>43500</v>
      </c>
      <c r="E1313" s="2">
        <v>43556</v>
      </c>
      <c r="F1313" s="2">
        <v>43573</v>
      </c>
      <c r="G1313" s="2">
        <v>43578</v>
      </c>
      <c r="H1313" t="s">
        <v>8028</v>
      </c>
      <c r="I1313" t="s">
        <v>8054</v>
      </c>
      <c r="J1313" t="s">
        <v>8181</v>
      </c>
      <c r="K1313" t="s">
        <v>8033</v>
      </c>
      <c r="L1313">
        <v>4</v>
      </c>
      <c r="M1313">
        <v>0.2</v>
      </c>
      <c r="N1313">
        <v>2418.6999999999998</v>
      </c>
      <c r="O1313">
        <v>1620.529</v>
      </c>
      <c r="P1313" t="s">
        <v>8394</v>
      </c>
      <c r="Q1313" t="s">
        <v>8464</v>
      </c>
      <c r="R1313" t="s">
        <v>8601</v>
      </c>
      <c r="S1313" t="s">
        <v>8937</v>
      </c>
      <c r="T1313" t="s">
        <v>9069</v>
      </c>
      <c r="U1313" t="s">
        <v>9114</v>
      </c>
      <c r="V1313" t="s">
        <v>9156</v>
      </c>
      <c r="W1313">
        <v>33.05077</v>
      </c>
      <c r="X1313">
        <v>-96.74794</v>
      </c>
      <c r="Y1313">
        <v>283558</v>
      </c>
      <c r="Z1313">
        <v>103937</v>
      </c>
      <c r="AA1313">
        <v>83793</v>
      </c>
      <c r="AB1313" t="s">
        <v>9166</v>
      </c>
      <c r="AC1313" t="s">
        <v>9175</v>
      </c>
      <c r="AD1313" t="s">
        <v>9182</v>
      </c>
    </row>
    <row r="1314" spans="1:30" x14ac:dyDescent="0.25">
      <c r="A1314" s="1">
        <v>1312</v>
      </c>
      <c r="B1314" t="s">
        <v>1341</v>
      </c>
      <c r="C1314" t="s">
        <v>8022</v>
      </c>
      <c r="D1314" s="2">
        <v>43700</v>
      </c>
      <c r="E1314" s="2">
        <v>43830</v>
      </c>
      <c r="F1314" s="2">
        <v>43839</v>
      </c>
      <c r="G1314" s="2">
        <v>43844</v>
      </c>
      <c r="H1314" t="s">
        <v>8028</v>
      </c>
      <c r="I1314" t="s">
        <v>8025</v>
      </c>
      <c r="J1314" t="s">
        <v>8284</v>
      </c>
      <c r="K1314" t="s">
        <v>8051</v>
      </c>
      <c r="L1314">
        <v>8</v>
      </c>
      <c r="M1314">
        <v>7.4999999999999997E-2</v>
      </c>
      <c r="N1314">
        <v>1011.7</v>
      </c>
      <c r="O1314">
        <v>566.55200000000013</v>
      </c>
      <c r="P1314" t="s">
        <v>8416</v>
      </c>
      <c r="Q1314" t="s">
        <v>8477</v>
      </c>
      <c r="R1314" t="s">
        <v>8662</v>
      </c>
      <c r="S1314" t="s">
        <v>9006</v>
      </c>
      <c r="T1314" t="s">
        <v>9091</v>
      </c>
      <c r="U1314" t="s">
        <v>9136</v>
      </c>
      <c r="V1314" t="s">
        <v>9156</v>
      </c>
      <c r="W1314">
        <v>39.125129999999999</v>
      </c>
      <c r="X1314">
        <v>-94.551029999999997</v>
      </c>
      <c r="Y1314">
        <v>475378</v>
      </c>
      <c r="Z1314">
        <v>195033</v>
      </c>
      <c r="AA1314">
        <v>45821</v>
      </c>
      <c r="AB1314" t="s">
        <v>9166</v>
      </c>
      <c r="AC1314" t="s">
        <v>9176</v>
      </c>
      <c r="AD1314" t="s">
        <v>9182</v>
      </c>
    </row>
    <row r="1315" spans="1:30" x14ac:dyDescent="0.25">
      <c r="A1315" s="1">
        <v>1313</v>
      </c>
      <c r="B1315" t="s">
        <v>1342</v>
      </c>
      <c r="C1315" t="s">
        <v>8022</v>
      </c>
      <c r="D1315" s="2">
        <v>43800</v>
      </c>
      <c r="E1315" s="2">
        <v>43880</v>
      </c>
      <c r="F1315" s="2">
        <v>43906</v>
      </c>
      <c r="G1315" s="2">
        <v>43907</v>
      </c>
      <c r="H1315" t="s">
        <v>8028</v>
      </c>
      <c r="I1315" t="s">
        <v>8034</v>
      </c>
      <c r="J1315" t="s">
        <v>8182</v>
      </c>
      <c r="K1315" t="s">
        <v>8027</v>
      </c>
      <c r="L1315">
        <v>4</v>
      </c>
      <c r="M1315">
        <v>0.05</v>
      </c>
      <c r="N1315">
        <v>1005</v>
      </c>
      <c r="O1315">
        <v>542.70000000000005</v>
      </c>
      <c r="P1315" t="s">
        <v>8391</v>
      </c>
      <c r="Q1315" t="s">
        <v>8468</v>
      </c>
      <c r="R1315" t="s">
        <v>8602</v>
      </c>
      <c r="S1315" t="s">
        <v>8938</v>
      </c>
      <c r="T1315" t="s">
        <v>9069</v>
      </c>
      <c r="U1315" t="s">
        <v>9114</v>
      </c>
      <c r="V1315" t="s">
        <v>9156</v>
      </c>
      <c r="W1315">
        <v>32.78152</v>
      </c>
      <c r="X1315">
        <v>-97.34675</v>
      </c>
      <c r="Y1315">
        <v>833319</v>
      </c>
      <c r="Z1315">
        <v>273457</v>
      </c>
      <c r="AA1315">
        <v>53214</v>
      </c>
      <c r="AB1315" t="s">
        <v>9166</v>
      </c>
      <c r="AC1315" t="s">
        <v>9175</v>
      </c>
      <c r="AD1315" t="s">
        <v>9182</v>
      </c>
    </row>
    <row r="1316" spans="1:30" x14ac:dyDescent="0.25">
      <c r="A1316" s="1">
        <v>1314</v>
      </c>
      <c r="B1316" t="s">
        <v>1343</v>
      </c>
      <c r="C1316" t="s">
        <v>8022</v>
      </c>
      <c r="D1316" s="2">
        <v>43300</v>
      </c>
      <c r="E1316" s="2">
        <v>43399</v>
      </c>
      <c r="F1316" s="2">
        <v>43411</v>
      </c>
      <c r="G1316" s="2">
        <v>43420</v>
      </c>
      <c r="H1316" t="s">
        <v>8028</v>
      </c>
      <c r="I1316" t="s">
        <v>8070</v>
      </c>
      <c r="J1316" t="s">
        <v>8182</v>
      </c>
      <c r="K1316" t="s">
        <v>8029</v>
      </c>
      <c r="L1316">
        <v>7</v>
      </c>
      <c r="M1316">
        <v>7.4999999999999997E-2</v>
      </c>
      <c r="N1316">
        <v>268</v>
      </c>
      <c r="O1316">
        <v>125.96</v>
      </c>
      <c r="P1316" t="s">
        <v>8430</v>
      </c>
      <c r="Q1316" t="s">
        <v>8478</v>
      </c>
      <c r="R1316" t="s">
        <v>8602</v>
      </c>
      <c r="S1316" t="s">
        <v>8938</v>
      </c>
      <c r="T1316" t="s">
        <v>9069</v>
      </c>
      <c r="U1316" t="s">
        <v>9114</v>
      </c>
      <c r="V1316" t="s">
        <v>9156</v>
      </c>
      <c r="W1316">
        <v>32.78152</v>
      </c>
      <c r="X1316">
        <v>-97.34675</v>
      </c>
      <c r="Y1316">
        <v>833319</v>
      </c>
      <c r="Z1316">
        <v>273457</v>
      </c>
      <c r="AA1316">
        <v>53214</v>
      </c>
      <c r="AB1316" t="s">
        <v>9166</v>
      </c>
      <c r="AC1316" t="s">
        <v>9175</v>
      </c>
      <c r="AD1316" t="s">
        <v>9182</v>
      </c>
    </row>
    <row r="1317" spans="1:30" x14ac:dyDescent="0.25">
      <c r="A1317" s="1">
        <v>1315</v>
      </c>
      <c r="B1317" t="s">
        <v>1344</v>
      </c>
      <c r="C1317" t="s">
        <v>8022</v>
      </c>
      <c r="D1317" s="2">
        <v>43400</v>
      </c>
      <c r="E1317" s="2">
        <v>43493</v>
      </c>
      <c r="F1317" s="2">
        <v>43502</v>
      </c>
      <c r="G1317" s="2">
        <v>43509</v>
      </c>
      <c r="H1317" t="s">
        <v>8028</v>
      </c>
      <c r="I1317" t="s">
        <v>8050</v>
      </c>
      <c r="J1317" t="s">
        <v>8185</v>
      </c>
      <c r="K1317" t="s">
        <v>8071</v>
      </c>
      <c r="L1317">
        <v>3</v>
      </c>
      <c r="M1317">
        <v>7.4999999999999997E-2</v>
      </c>
      <c r="N1317">
        <v>3879.3</v>
      </c>
      <c r="O1317">
        <v>2056.029</v>
      </c>
      <c r="P1317" t="s">
        <v>8424</v>
      </c>
      <c r="Q1317" t="s">
        <v>8470</v>
      </c>
      <c r="R1317" t="s">
        <v>8605</v>
      </c>
      <c r="S1317" t="s">
        <v>8939</v>
      </c>
      <c r="T1317" t="s">
        <v>9068</v>
      </c>
      <c r="U1317" t="s">
        <v>9113</v>
      </c>
      <c r="V1317" t="s">
        <v>9155</v>
      </c>
      <c r="W1317">
        <v>41.765929999999997</v>
      </c>
      <c r="X1317">
        <v>-72.681579999999997</v>
      </c>
      <c r="Y1317">
        <v>124006</v>
      </c>
      <c r="Z1317">
        <v>45239</v>
      </c>
      <c r="AA1317">
        <v>30630</v>
      </c>
      <c r="AB1317" t="s">
        <v>9165</v>
      </c>
      <c r="AC1317" t="s">
        <v>9174</v>
      </c>
      <c r="AD1317" t="s">
        <v>9182</v>
      </c>
    </row>
    <row r="1318" spans="1:30" x14ac:dyDescent="0.25">
      <c r="A1318" s="1">
        <v>1316</v>
      </c>
      <c r="B1318" t="s">
        <v>1345</v>
      </c>
      <c r="C1318" t="s">
        <v>8022</v>
      </c>
      <c r="D1318" s="2">
        <v>44000</v>
      </c>
      <c r="E1318" s="2">
        <v>44101</v>
      </c>
      <c r="F1318" s="2">
        <v>44124</v>
      </c>
      <c r="G1318" s="2">
        <v>44129</v>
      </c>
      <c r="H1318" t="s">
        <v>8028</v>
      </c>
      <c r="I1318" t="s">
        <v>8029</v>
      </c>
      <c r="J1318" t="s">
        <v>8285</v>
      </c>
      <c r="K1318" t="s">
        <v>8035</v>
      </c>
      <c r="L1318">
        <v>3</v>
      </c>
      <c r="M1318">
        <v>0.05</v>
      </c>
      <c r="N1318">
        <v>4020</v>
      </c>
      <c r="O1318">
        <v>2452.1999999999998</v>
      </c>
      <c r="P1318" t="s">
        <v>8425</v>
      </c>
      <c r="Q1318" t="s">
        <v>8479</v>
      </c>
      <c r="R1318" t="s">
        <v>8724</v>
      </c>
      <c r="S1318" t="s">
        <v>9007</v>
      </c>
      <c r="T1318" t="s">
        <v>9086</v>
      </c>
      <c r="U1318" t="s">
        <v>9131</v>
      </c>
      <c r="V1318" t="s">
        <v>9156</v>
      </c>
      <c r="W1318">
        <v>42.008330000000001</v>
      </c>
      <c r="X1318">
        <v>-91.644069999999999</v>
      </c>
      <c r="Y1318">
        <v>130405</v>
      </c>
      <c r="Z1318">
        <v>53328</v>
      </c>
      <c r="AA1318">
        <v>53581</v>
      </c>
      <c r="AB1318" t="s">
        <v>9166</v>
      </c>
      <c r="AC1318" t="s">
        <v>9176</v>
      </c>
      <c r="AD1318" t="s">
        <v>9182</v>
      </c>
    </row>
    <row r="1319" spans="1:30" x14ac:dyDescent="0.25">
      <c r="A1319" s="1">
        <v>1317</v>
      </c>
      <c r="B1319" t="s">
        <v>1346</v>
      </c>
      <c r="C1319" t="s">
        <v>8022</v>
      </c>
      <c r="D1319" s="2">
        <v>43300</v>
      </c>
      <c r="E1319" s="2">
        <v>43369</v>
      </c>
      <c r="F1319" s="2">
        <v>43395</v>
      </c>
      <c r="G1319" s="2">
        <v>43404</v>
      </c>
      <c r="H1319" t="s">
        <v>8028</v>
      </c>
      <c r="I1319" t="s">
        <v>8025</v>
      </c>
      <c r="J1319" t="s">
        <v>8187</v>
      </c>
      <c r="K1319" t="s">
        <v>8052</v>
      </c>
      <c r="L1319">
        <v>4</v>
      </c>
      <c r="M1319">
        <v>0.05</v>
      </c>
      <c r="N1319">
        <v>1072</v>
      </c>
      <c r="O1319">
        <v>707.52</v>
      </c>
      <c r="P1319" t="s">
        <v>8416</v>
      </c>
      <c r="Q1319" t="s">
        <v>8448</v>
      </c>
      <c r="R1319" t="s">
        <v>8607</v>
      </c>
      <c r="S1319" t="s">
        <v>8844</v>
      </c>
      <c r="T1319" t="s">
        <v>9070</v>
      </c>
      <c r="U1319" t="s">
        <v>9115</v>
      </c>
      <c r="V1319" t="s">
        <v>9157</v>
      </c>
      <c r="W1319">
        <v>27.937799999999999</v>
      </c>
      <c r="X1319">
        <v>-82.285920000000004</v>
      </c>
      <c r="Y1319">
        <v>106604</v>
      </c>
      <c r="Z1319">
        <v>40453</v>
      </c>
      <c r="AA1319">
        <v>56464</v>
      </c>
      <c r="AB1319" t="s">
        <v>9165</v>
      </c>
      <c r="AC1319" t="s">
        <v>9175</v>
      </c>
      <c r="AD1319" t="s">
        <v>9182</v>
      </c>
    </row>
    <row r="1320" spans="1:30" x14ac:dyDescent="0.25">
      <c r="A1320" s="1">
        <v>1318</v>
      </c>
      <c r="B1320" t="s">
        <v>1347</v>
      </c>
      <c r="C1320" t="s">
        <v>8022</v>
      </c>
      <c r="D1320" s="2">
        <v>43200</v>
      </c>
      <c r="E1320" s="2">
        <v>43307</v>
      </c>
      <c r="F1320" s="2">
        <v>43314</v>
      </c>
      <c r="G1320" s="2">
        <v>43318</v>
      </c>
      <c r="H1320" t="s">
        <v>8028</v>
      </c>
      <c r="I1320" t="s">
        <v>8033</v>
      </c>
      <c r="J1320" t="s">
        <v>8286</v>
      </c>
      <c r="K1320" t="s">
        <v>8062</v>
      </c>
      <c r="L1320">
        <v>1</v>
      </c>
      <c r="M1320">
        <v>0.1</v>
      </c>
      <c r="N1320">
        <v>1688.4</v>
      </c>
      <c r="O1320">
        <v>1215.6479999999999</v>
      </c>
      <c r="P1320" t="s">
        <v>8432</v>
      </c>
      <c r="Q1320" t="s">
        <v>8476</v>
      </c>
      <c r="R1320" t="s">
        <v>8725</v>
      </c>
      <c r="S1320" t="s">
        <v>9008</v>
      </c>
      <c r="T1320" t="s">
        <v>9076</v>
      </c>
      <c r="U1320" t="s">
        <v>9121</v>
      </c>
      <c r="V1320" t="s">
        <v>9156</v>
      </c>
      <c r="W1320">
        <v>38.804839999999999</v>
      </c>
      <c r="X1320">
        <v>-77.04692</v>
      </c>
      <c r="Y1320">
        <v>153511</v>
      </c>
      <c r="Z1320">
        <v>66879</v>
      </c>
      <c r="AA1320">
        <v>89134</v>
      </c>
      <c r="AB1320" t="s">
        <v>9165</v>
      </c>
      <c r="AC1320" t="s">
        <v>9175</v>
      </c>
      <c r="AD1320" t="s">
        <v>9182</v>
      </c>
    </row>
    <row r="1321" spans="1:30" x14ac:dyDescent="0.25">
      <c r="A1321" s="1">
        <v>1319</v>
      </c>
      <c r="B1321" t="s">
        <v>1348</v>
      </c>
      <c r="C1321" t="s">
        <v>8022</v>
      </c>
      <c r="D1321" s="2">
        <v>43700</v>
      </c>
      <c r="E1321" s="2">
        <v>43761</v>
      </c>
      <c r="F1321" s="2">
        <v>43768</v>
      </c>
      <c r="G1321" s="2">
        <v>43776</v>
      </c>
      <c r="H1321" t="s">
        <v>8028</v>
      </c>
      <c r="I1321" t="s">
        <v>8067</v>
      </c>
      <c r="J1321" t="s">
        <v>8287</v>
      </c>
      <c r="K1321" t="s">
        <v>8050</v>
      </c>
      <c r="L1321">
        <v>7</v>
      </c>
      <c r="M1321">
        <v>0.1</v>
      </c>
      <c r="N1321">
        <v>5929.5</v>
      </c>
      <c r="O1321">
        <v>4209.9449999999997</v>
      </c>
      <c r="P1321" t="s">
        <v>8419</v>
      </c>
      <c r="Q1321" t="s">
        <v>8451</v>
      </c>
      <c r="R1321" t="s">
        <v>8726</v>
      </c>
      <c r="S1321" t="s">
        <v>9009</v>
      </c>
      <c r="T1321" t="s">
        <v>9085</v>
      </c>
      <c r="U1321" t="s">
        <v>9130</v>
      </c>
      <c r="V1321" t="s">
        <v>9156</v>
      </c>
      <c r="W1321">
        <v>42.331429999999997</v>
      </c>
      <c r="X1321">
        <v>-83.045749999999998</v>
      </c>
      <c r="Y1321">
        <v>677116</v>
      </c>
      <c r="Z1321">
        <v>255740</v>
      </c>
      <c r="AA1321">
        <v>25764</v>
      </c>
      <c r="AB1321" t="s">
        <v>9169</v>
      </c>
      <c r="AC1321" t="s">
        <v>9176</v>
      </c>
      <c r="AD1321" t="s">
        <v>9182</v>
      </c>
    </row>
    <row r="1322" spans="1:30" x14ac:dyDescent="0.25">
      <c r="A1322" s="1">
        <v>1320</v>
      </c>
      <c r="B1322" t="s">
        <v>1349</v>
      </c>
      <c r="C1322" t="s">
        <v>8022</v>
      </c>
      <c r="D1322" s="2">
        <v>43400</v>
      </c>
      <c r="E1322" s="2">
        <v>43542</v>
      </c>
      <c r="F1322" s="2">
        <v>43558</v>
      </c>
      <c r="G1322" s="2">
        <v>43568</v>
      </c>
      <c r="H1322" t="s">
        <v>8028</v>
      </c>
      <c r="I1322" t="s">
        <v>8058</v>
      </c>
      <c r="J1322" t="s">
        <v>8287</v>
      </c>
      <c r="K1322" t="s">
        <v>8073</v>
      </c>
      <c r="L1322">
        <v>1</v>
      </c>
      <c r="M1322">
        <v>7.4999999999999997E-2</v>
      </c>
      <c r="N1322">
        <v>1092.0999999999999</v>
      </c>
      <c r="O1322">
        <v>611.57600000000014</v>
      </c>
      <c r="P1322" t="s">
        <v>8401</v>
      </c>
      <c r="Q1322" t="s">
        <v>8457</v>
      </c>
      <c r="R1322" t="s">
        <v>8726</v>
      </c>
      <c r="S1322" t="s">
        <v>9009</v>
      </c>
      <c r="T1322" t="s">
        <v>9085</v>
      </c>
      <c r="U1322" t="s">
        <v>9130</v>
      </c>
      <c r="V1322" t="s">
        <v>9156</v>
      </c>
      <c r="W1322">
        <v>42.331429999999997</v>
      </c>
      <c r="X1322">
        <v>-83.045749999999998</v>
      </c>
      <c r="Y1322">
        <v>677116</v>
      </c>
      <c r="Z1322">
        <v>255740</v>
      </c>
      <c r="AA1322">
        <v>25764</v>
      </c>
      <c r="AB1322" t="s">
        <v>9169</v>
      </c>
      <c r="AC1322" t="s">
        <v>9176</v>
      </c>
      <c r="AD1322" t="s">
        <v>9182</v>
      </c>
    </row>
    <row r="1323" spans="1:30" x14ac:dyDescent="0.25">
      <c r="A1323" s="1">
        <v>1321</v>
      </c>
      <c r="B1323" t="s">
        <v>1350</v>
      </c>
      <c r="C1323" t="s">
        <v>8022</v>
      </c>
      <c r="D1323" s="2">
        <v>43500</v>
      </c>
      <c r="E1323" s="2">
        <v>43606</v>
      </c>
      <c r="F1323" s="2">
        <v>43612</v>
      </c>
      <c r="G1323" s="2">
        <v>43615</v>
      </c>
      <c r="H1323" t="s">
        <v>8028</v>
      </c>
      <c r="I1323" t="s">
        <v>8056</v>
      </c>
      <c r="J1323" t="s">
        <v>8188</v>
      </c>
      <c r="K1323" t="s">
        <v>8035</v>
      </c>
      <c r="L1323">
        <v>4</v>
      </c>
      <c r="M1323">
        <v>7.4999999999999997E-2</v>
      </c>
      <c r="N1323">
        <v>3832.4</v>
      </c>
      <c r="O1323">
        <v>2989.2719999999999</v>
      </c>
      <c r="P1323" t="s">
        <v>8397</v>
      </c>
      <c r="Q1323" t="s">
        <v>8479</v>
      </c>
      <c r="R1323" t="s">
        <v>8608</v>
      </c>
      <c r="S1323" t="s">
        <v>8941</v>
      </c>
      <c r="T1323" t="s">
        <v>9088</v>
      </c>
      <c r="U1323" t="s">
        <v>9133</v>
      </c>
      <c r="V1323" t="s">
        <v>9156</v>
      </c>
      <c r="W1323">
        <v>44.944409999999998</v>
      </c>
      <c r="X1323">
        <v>-93.093270000000004</v>
      </c>
      <c r="Y1323">
        <v>300851</v>
      </c>
      <c r="Z1323">
        <v>112988</v>
      </c>
      <c r="AA1323">
        <v>48757</v>
      </c>
      <c r="AB1323" t="s">
        <v>9166</v>
      </c>
      <c r="AC1323" t="s">
        <v>9176</v>
      </c>
      <c r="AD1323" t="s">
        <v>9182</v>
      </c>
    </row>
    <row r="1324" spans="1:30" x14ac:dyDescent="0.25">
      <c r="A1324" s="1">
        <v>1322</v>
      </c>
      <c r="B1324" t="s">
        <v>1351</v>
      </c>
      <c r="C1324" t="s">
        <v>8022</v>
      </c>
      <c r="D1324" s="2">
        <v>44000</v>
      </c>
      <c r="E1324" s="2">
        <v>44101</v>
      </c>
      <c r="F1324" s="2">
        <v>44116</v>
      </c>
      <c r="G1324" s="2">
        <v>44120</v>
      </c>
      <c r="H1324" t="s">
        <v>8028</v>
      </c>
      <c r="I1324" t="s">
        <v>8062</v>
      </c>
      <c r="J1324" t="s">
        <v>8335</v>
      </c>
      <c r="K1324" t="s">
        <v>8051</v>
      </c>
      <c r="L1324">
        <v>5</v>
      </c>
      <c r="M1324">
        <v>7.4999999999999997E-2</v>
      </c>
      <c r="N1324">
        <v>2505.8000000000002</v>
      </c>
      <c r="O1324">
        <v>1779.1179999999999</v>
      </c>
      <c r="P1324" t="s">
        <v>8412</v>
      </c>
      <c r="Q1324" t="s">
        <v>8477</v>
      </c>
      <c r="R1324" t="s">
        <v>8776</v>
      </c>
      <c r="S1324" t="s">
        <v>8863</v>
      </c>
      <c r="T1324" t="s">
        <v>9092</v>
      </c>
      <c r="U1324" t="s">
        <v>8782</v>
      </c>
      <c r="V1324" t="s">
        <v>9156</v>
      </c>
      <c r="W1324">
        <v>45.638730000000002</v>
      </c>
      <c r="X1324">
        <v>-122.66149</v>
      </c>
      <c r="Y1324">
        <v>172860</v>
      </c>
      <c r="Z1324">
        <v>66417</v>
      </c>
      <c r="AA1324">
        <v>50626</v>
      </c>
      <c r="AB1324" t="s">
        <v>9168</v>
      </c>
      <c r="AC1324" t="s">
        <v>9177</v>
      </c>
      <c r="AD1324" t="s">
        <v>9182</v>
      </c>
    </row>
    <row r="1325" spans="1:30" x14ac:dyDescent="0.25">
      <c r="A1325" s="1">
        <v>1323</v>
      </c>
      <c r="B1325" t="s">
        <v>1352</v>
      </c>
      <c r="C1325" t="s">
        <v>8022</v>
      </c>
      <c r="D1325" s="2">
        <v>44000</v>
      </c>
      <c r="E1325" s="2">
        <v>44087</v>
      </c>
      <c r="F1325" s="2">
        <v>44097</v>
      </c>
      <c r="G1325" s="2">
        <v>44101</v>
      </c>
      <c r="H1325" t="s">
        <v>8028</v>
      </c>
      <c r="I1325" t="s">
        <v>8060</v>
      </c>
      <c r="J1325" t="s">
        <v>8192</v>
      </c>
      <c r="K1325" t="s">
        <v>8070</v>
      </c>
      <c r="L1325">
        <v>7</v>
      </c>
      <c r="M1325">
        <v>0.05</v>
      </c>
      <c r="N1325">
        <v>1025.0999999999999</v>
      </c>
      <c r="O1325">
        <v>563.80500000000018</v>
      </c>
      <c r="P1325" t="s">
        <v>8404</v>
      </c>
      <c r="Q1325" t="s">
        <v>8483</v>
      </c>
      <c r="R1325" t="s">
        <v>8613</v>
      </c>
      <c r="S1325" t="s">
        <v>8946</v>
      </c>
      <c r="T1325" t="s">
        <v>9099</v>
      </c>
      <c r="U1325" t="s">
        <v>9143</v>
      </c>
      <c r="V1325" t="s">
        <v>9156</v>
      </c>
      <c r="W1325">
        <v>43.073050000000002</v>
      </c>
      <c r="X1325">
        <v>-89.401229999999998</v>
      </c>
      <c r="Y1325">
        <v>248951</v>
      </c>
      <c r="Z1325">
        <v>104087</v>
      </c>
      <c r="AA1325">
        <v>54896</v>
      </c>
      <c r="AB1325" t="s">
        <v>9166</v>
      </c>
      <c r="AC1325" t="s">
        <v>9176</v>
      </c>
      <c r="AD1325" t="s">
        <v>9182</v>
      </c>
    </row>
    <row r="1326" spans="1:30" x14ac:dyDescent="0.25">
      <c r="A1326" s="1">
        <v>1324</v>
      </c>
      <c r="B1326" t="s">
        <v>1353</v>
      </c>
      <c r="C1326" t="s">
        <v>8022</v>
      </c>
      <c r="D1326" s="2">
        <v>43900</v>
      </c>
      <c r="E1326" s="2">
        <v>44020</v>
      </c>
      <c r="F1326" s="2">
        <v>44044</v>
      </c>
      <c r="G1326" s="2">
        <v>44054</v>
      </c>
      <c r="H1326" t="s">
        <v>8028</v>
      </c>
      <c r="I1326" t="s">
        <v>8037</v>
      </c>
      <c r="J1326" t="s">
        <v>8192</v>
      </c>
      <c r="K1326" t="s">
        <v>8036</v>
      </c>
      <c r="L1326">
        <v>7</v>
      </c>
      <c r="M1326">
        <v>0.05</v>
      </c>
      <c r="N1326">
        <v>1835.8</v>
      </c>
      <c r="O1326">
        <v>771.03599999999994</v>
      </c>
      <c r="P1326" t="s">
        <v>8400</v>
      </c>
      <c r="Q1326" t="s">
        <v>8471</v>
      </c>
      <c r="R1326" t="s">
        <v>8613</v>
      </c>
      <c r="S1326" t="s">
        <v>8946</v>
      </c>
      <c r="T1326" t="s">
        <v>9099</v>
      </c>
      <c r="U1326" t="s">
        <v>9143</v>
      </c>
      <c r="V1326" t="s">
        <v>9156</v>
      </c>
      <c r="W1326">
        <v>43.073050000000002</v>
      </c>
      <c r="X1326">
        <v>-89.401229999999998</v>
      </c>
      <c r="Y1326">
        <v>248951</v>
      </c>
      <c r="Z1326">
        <v>104087</v>
      </c>
      <c r="AA1326">
        <v>54896</v>
      </c>
      <c r="AB1326" t="s">
        <v>9166</v>
      </c>
      <c r="AC1326" t="s">
        <v>9176</v>
      </c>
      <c r="AD1326" t="s">
        <v>9182</v>
      </c>
    </row>
    <row r="1327" spans="1:30" x14ac:dyDescent="0.25">
      <c r="A1327" s="1">
        <v>1325</v>
      </c>
      <c r="B1327" t="s">
        <v>1354</v>
      </c>
      <c r="C1327" t="s">
        <v>8022</v>
      </c>
      <c r="D1327" s="2">
        <v>43400</v>
      </c>
      <c r="E1327" s="2">
        <v>43499</v>
      </c>
      <c r="F1327" s="2">
        <v>43527</v>
      </c>
      <c r="G1327" s="2">
        <v>43533</v>
      </c>
      <c r="H1327" t="s">
        <v>8028</v>
      </c>
      <c r="I1327" t="s">
        <v>8030</v>
      </c>
      <c r="J1327" t="s">
        <v>8194</v>
      </c>
      <c r="K1327" t="s">
        <v>8032</v>
      </c>
      <c r="L1327">
        <v>2</v>
      </c>
      <c r="M1327">
        <v>0.1</v>
      </c>
      <c r="N1327">
        <v>1065.3</v>
      </c>
      <c r="O1327">
        <v>671.13900000000001</v>
      </c>
      <c r="P1327" t="s">
        <v>8399</v>
      </c>
      <c r="Q1327" t="s">
        <v>8474</v>
      </c>
      <c r="R1327" t="s">
        <v>8615</v>
      </c>
      <c r="S1327" t="s">
        <v>8855</v>
      </c>
      <c r="T1327" t="s">
        <v>9072</v>
      </c>
      <c r="U1327" t="s">
        <v>9117</v>
      </c>
      <c r="V1327" t="s">
        <v>9158</v>
      </c>
      <c r="W1327">
        <v>42.032089999999997</v>
      </c>
      <c r="X1327">
        <v>-87.757779999999997</v>
      </c>
      <c r="Y1327">
        <v>106229</v>
      </c>
      <c r="Z1327">
        <v>37478</v>
      </c>
      <c r="AA1327">
        <v>69857</v>
      </c>
      <c r="AB1327" t="s">
        <v>9166</v>
      </c>
      <c r="AC1327" t="s">
        <v>9176</v>
      </c>
      <c r="AD1327" t="s">
        <v>9182</v>
      </c>
    </row>
    <row r="1328" spans="1:30" x14ac:dyDescent="0.25">
      <c r="A1328" s="1">
        <v>1326</v>
      </c>
      <c r="B1328" t="s">
        <v>1355</v>
      </c>
      <c r="C1328" t="s">
        <v>8022</v>
      </c>
      <c r="D1328" s="2">
        <v>43500</v>
      </c>
      <c r="E1328" s="2">
        <v>43604</v>
      </c>
      <c r="F1328" s="2">
        <v>43621</v>
      </c>
      <c r="G1328" s="2">
        <v>43623</v>
      </c>
      <c r="H1328" t="s">
        <v>8028</v>
      </c>
      <c r="I1328" t="s">
        <v>8054</v>
      </c>
      <c r="J1328" t="s">
        <v>8379</v>
      </c>
      <c r="K1328" t="s">
        <v>8029</v>
      </c>
      <c r="L1328">
        <v>3</v>
      </c>
      <c r="M1328">
        <v>0.1</v>
      </c>
      <c r="N1328">
        <v>1065.3</v>
      </c>
      <c r="O1328">
        <v>575.26200000000006</v>
      </c>
      <c r="P1328" t="s">
        <v>8394</v>
      </c>
      <c r="Q1328" t="s">
        <v>8478</v>
      </c>
      <c r="R1328" t="s">
        <v>8825</v>
      </c>
      <c r="S1328" t="s">
        <v>9059</v>
      </c>
      <c r="T1328" t="s">
        <v>9074</v>
      </c>
      <c r="U1328" t="s">
        <v>9119</v>
      </c>
      <c r="V1328" t="s">
        <v>9156</v>
      </c>
      <c r="W1328">
        <v>40.014989999999997</v>
      </c>
      <c r="X1328">
        <v>-105.27055</v>
      </c>
      <c r="Y1328">
        <v>107349</v>
      </c>
      <c r="Z1328">
        <v>42165</v>
      </c>
      <c r="AA1328">
        <v>58484</v>
      </c>
      <c r="AB1328" t="s">
        <v>9167</v>
      </c>
      <c r="AC1328" t="s">
        <v>9177</v>
      </c>
      <c r="AD1328" t="s">
        <v>9182</v>
      </c>
    </row>
    <row r="1329" spans="1:30" x14ac:dyDescent="0.25">
      <c r="A1329" s="1">
        <v>1327</v>
      </c>
      <c r="B1329" t="s">
        <v>1356</v>
      </c>
      <c r="C1329" t="s">
        <v>8022</v>
      </c>
      <c r="D1329" s="2">
        <v>43100</v>
      </c>
      <c r="E1329" s="2">
        <v>43254</v>
      </c>
      <c r="F1329" s="2">
        <v>43275</v>
      </c>
      <c r="G1329" s="2">
        <v>43284</v>
      </c>
      <c r="H1329" t="s">
        <v>8028</v>
      </c>
      <c r="I1329" t="s">
        <v>8028</v>
      </c>
      <c r="J1329" t="s">
        <v>8289</v>
      </c>
      <c r="K1329" t="s">
        <v>8044</v>
      </c>
      <c r="L1329">
        <v>8</v>
      </c>
      <c r="M1329">
        <v>0.05</v>
      </c>
      <c r="N1329">
        <v>5701.7</v>
      </c>
      <c r="O1329">
        <v>3249.9690000000001</v>
      </c>
      <c r="P1329" t="s">
        <v>8421</v>
      </c>
      <c r="Q1329" t="s">
        <v>8453</v>
      </c>
      <c r="R1329" t="s">
        <v>8728</v>
      </c>
      <c r="S1329" t="s">
        <v>9010</v>
      </c>
      <c r="T1329" t="s">
        <v>9099</v>
      </c>
      <c r="U1329" t="s">
        <v>9143</v>
      </c>
      <c r="V1329" t="s">
        <v>9156</v>
      </c>
      <c r="W1329">
        <v>43.06335</v>
      </c>
      <c r="X1329">
        <v>-87.966700000000003</v>
      </c>
      <c r="Y1329">
        <v>600155</v>
      </c>
      <c r="Z1329">
        <v>230807</v>
      </c>
      <c r="AA1329">
        <v>35958</v>
      </c>
      <c r="AB1329" t="s">
        <v>9166</v>
      </c>
      <c r="AC1329" t="s">
        <v>9176</v>
      </c>
      <c r="AD1329" t="s">
        <v>9182</v>
      </c>
    </row>
    <row r="1330" spans="1:30" x14ac:dyDescent="0.25">
      <c r="A1330" s="1">
        <v>1328</v>
      </c>
      <c r="B1330" t="s">
        <v>1357</v>
      </c>
      <c r="C1330" t="s">
        <v>8022</v>
      </c>
      <c r="D1330" s="2">
        <v>43900</v>
      </c>
      <c r="E1330" s="2">
        <v>43941</v>
      </c>
      <c r="F1330" s="2">
        <v>43956</v>
      </c>
      <c r="G1330" s="2">
        <v>43964</v>
      </c>
      <c r="H1330" t="s">
        <v>8028</v>
      </c>
      <c r="I1330" t="s">
        <v>8061</v>
      </c>
      <c r="J1330" t="s">
        <v>8380</v>
      </c>
      <c r="K1330" t="s">
        <v>8066</v>
      </c>
      <c r="L1330">
        <v>3</v>
      </c>
      <c r="M1330">
        <v>0.15</v>
      </c>
      <c r="N1330">
        <v>5808.9000000000005</v>
      </c>
      <c r="O1330">
        <v>2555.9160000000002</v>
      </c>
      <c r="P1330" t="s">
        <v>8405</v>
      </c>
      <c r="Q1330" t="s">
        <v>8485</v>
      </c>
      <c r="R1330" t="s">
        <v>8826</v>
      </c>
      <c r="S1330" t="s">
        <v>9060</v>
      </c>
      <c r="T1330" t="s">
        <v>9082</v>
      </c>
      <c r="U1330" t="s">
        <v>9127</v>
      </c>
      <c r="V1330" t="s">
        <v>9156</v>
      </c>
      <c r="W1330">
        <v>33.92427</v>
      </c>
      <c r="X1330">
        <v>-84.378540000000001</v>
      </c>
      <c r="Y1330">
        <v>105330</v>
      </c>
      <c r="Z1330">
        <v>43058</v>
      </c>
      <c r="AA1330">
        <v>63917</v>
      </c>
      <c r="AB1330" t="s">
        <v>9165</v>
      </c>
      <c r="AC1330" t="s">
        <v>9175</v>
      </c>
      <c r="AD1330" t="s">
        <v>9182</v>
      </c>
    </row>
    <row r="1331" spans="1:30" x14ac:dyDescent="0.25">
      <c r="A1331" s="1">
        <v>1329</v>
      </c>
      <c r="B1331" t="s">
        <v>1358</v>
      </c>
      <c r="C1331" t="s">
        <v>8022</v>
      </c>
      <c r="D1331" s="2">
        <v>44000</v>
      </c>
      <c r="E1331" s="2">
        <v>44125</v>
      </c>
      <c r="F1331" s="2">
        <v>44141</v>
      </c>
      <c r="G1331" s="2">
        <v>44146</v>
      </c>
      <c r="H1331" t="s">
        <v>8028</v>
      </c>
      <c r="I1331" t="s">
        <v>8026</v>
      </c>
      <c r="J1331" t="s">
        <v>8047</v>
      </c>
      <c r="K1331" t="s">
        <v>8056</v>
      </c>
      <c r="L1331">
        <v>3</v>
      </c>
      <c r="M1331">
        <v>7.4999999999999997E-2</v>
      </c>
      <c r="N1331">
        <v>2432.1</v>
      </c>
      <c r="O1331">
        <v>1970.001</v>
      </c>
      <c r="P1331" t="s">
        <v>8410</v>
      </c>
      <c r="Q1331" t="s">
        <v>8467</v>
      </c>
      <c r="R1331" t="s">
        <v>8616</v>
      </c>
      <c r="S1331" t="s">
        <v>8930</v>
      </c>
      <c r="T1331" t="s">
        <v>9098</v>
      </c>
      <c r="U1331" t="s">
        <v>9142</v>
      </c>
      <c r="V1331" t="s">
        <v>9155</v>
      </c>
      <c r="W1331">
        <v>33.352829999999997</v>
      </c>
      <c r="X1331">
        <v>-111.78903</v>
      </c>
      <c r="Y1331">
        <v>247542</v>
      </c>
      <c r="Z1331">
        <v>73617</v>
      </c>
      <c r="AA1331">
        <v>82424</v>
      </c>
      <c r="AB1331" t="s">
        <v>9172</v>
      </c>
      <c r="AC1331" t="s">
        <v>9177</v>
      </c>
      <c r="AD1331" t="s">
        <v>9182</v>
      </c>
    </row>
    <row r="1332" spans="1:30" x14ac:dyDescent="0.25">
      <c r="A1332" s="1">
        <v>1330</v>
      </c>
      <c r="B1332" t="s">
        <v>1359</v>
      </c>
      <c r="C1332" t="s">
        <v>8022</v>
      </c>
      <c r="D1332" s="2">
        <v>43700</v>
      </c>
      <c r="E1332" s="2">
        <v>43780</v>
      </c>
      <c r="F1332" s="2">
        <v>43807</v>
      </c>
      <c r="G1332" s="2">
        <v>43817</v>
      </c>
      <c r="H1332" t="s">
        <v>8028</v>
      </c>
      <c r="I1332" t="s">
        <v>8045</v>
      </c>
      <c r="J1332" t="s">
        <v>8291</v>
      </c>
      <c r="K1332" t="s">
        <v>8042</v>
      </c>
      <c r="L1332">
        <v>3</v>
      </c>
      <c r="M1332">
        <v>0.05</v>
      </c>
      <c r="N1332">
        <v>1105.5</v>
      </c>
      <c r="O1332">
        <v>818.06999999999994</v>
      </c>
      <c r="P1332" t="s">
        <v>8396</v>
      </c>
      <c r="Q1332" t="s">
        <v>8442</v>
      </c>
      <c r="R1332" t="s">
        <v>8730</v>
      </c>
      <c r="S1332" t="s">
        <v>9011</v>
      </c>
      <c r="T1332" t="s">
        <v>9106</v>
      </c>
      <c r="U1332" t="s">
        <v>9150</v>
      </c>
      <c r="V1332" t="s">
        <v>9156</v>
      </c>
      <c r="W1332">
        <v>41.823990000000002</v>
      </c>
      <c r="X1332">
        <v>-71.41283</v>
      </c>
      <c r="Y1332">
        <v>179207</v>
      </c>
      <c r="Z1332">
        <v>61481</v>
      </c>
      <c r="AA1332">
        <v>37501</v>
      </c>
      <c r="AB1332" t="s">
        <v>9165</v>
      </c>
      <c r="AC1332" t="s">
        <v>9174</v>
      </c>
      <c r="AD1332" t="s">
        <v>9182</v>
      </c>
    </row>
    <row r="1333" spans="1:30" x14ac:dyDescent="0.25">
      <c r="A1333" s="1">
        <v>1331</v>
      </c>
      <c r="B1333" t="s">
        <v>1360</v>
      </c>
      <c r="C1333" t="s">
        <v>8022</v>
      </c>
      <c r="D1333" s="2">
        <v>43300</v>
      </c>
      <c r="E1333" s="2">
        <v>43457</v>
      </c>
      <c r="F1333" s="2">
        <v>43482</v>
      </c>
      <c r="G1333" s="2">
        <v>43486</v>
      </c>
      <c r="H1333" t="s">
        <v>8028</v>
      </c>
      <c r="I1333" t="s">
        <v>8043</v>
      </c>
      <c r="J1333" t="s">
        <v>8381</v>
      </c>
      <c r="K1333" t="s">
        <v>8039</v>
      </c>
      <c r="L1333">
        <v>8</v>
      </c>
      <c r="M1333">
        <v>0.05</v>
      </c>
      <c r="N1333">
        <v>1949.7</v>
      </c>
      <c r="O1333">
        <v>1306.299</v>
      </c>
      <c r="P1333" t="s">
        <v>8406</v>
      </c>
      <c r="Q1333" t="s">
        <v>8455</v>
      </c>
      <c r="R1333" t="s">
        <v>8827</v>
      </c>
      <c r="S1333" t="s">
        <v>8864</v>
      </c>
      <c r="T1333" t="s">
        <v>9078</v>
      </c>
      <c r="U1333" t="s">
        <v>9123</v>
      </c>
      <c r="V1333" t="s">
        <v>9156</v>
      </c>
      <c r="W1333">
        <v>33.787790000000001</v>
      </c>
      <c r="X1333">
        <v>-117.85311</v>
      </c>
      <c r="Y1333">
        <v>140992</v>
      </c>
      <c r="Z1333">
        <v>42680</v>
      </c>
      <c r="AA1333">
        <v>78513</v>
      </c>
      <c r="AB1333" t="s">
        <v>9168</v>
      </c>
      <c r="AC1333" t="s">
        <v>9177</v>
      </c>
      <c r="AD1333" t="s">
        <v>9182</v>
      </c>
    </row>
    <row r="1334" spans="1:30" x14ac:dyDescent="0.25">
      <c r="A1334" s="1">
        <v>1332</v>
      </c>
      <c r="B1334" t="s">
        <v>1361</v>
      </c>
      <c r="C1334" t="s">
        <v>8022</v>
      </c>
      <c r="D1334" s="2">
        <v>43600</v>
      </c>
      <c r="E1334" s="2">
        <v>43697</v>
      </c>
      <c r="F1334" s="2">
        <v>43701</v>
      </c>
      <c r="G1334" s="2">
        <v>43707</v>
      </c>
      <c r="H1334" t="s">
        <v>8028</v>
      </c>
      <c r="I1334" t="s">
        <v>8052</v>
      </c>
      <c r="J1334" t="s">
        <v>8381</v>
      </c>
      <c r="K1334" t="s">
        <v>8039</v>
      </c>
      <c r="L1334">
        <v>8</v>
      </c>
      <c r="M1334">
        <v>0.05</v>
      </c>
      <c r="N1334">
        <v>1876</v>
      </c>
      <c r="O1334">
        <v>1050.56</v>
      </c>
      <c r="P1334" t="s">
        <v>8392</v>
      </c>
      <c r="Q1334" t="s">
        <v>8455</v>
      </c>
      <c r="R1334" t="s">
        <v>8827</v>
      </c>
      <c r="S1334" t="s">
        <v>8864</v>
      </c>
      <c r="T1334" t="s">
        <v>9078</v>
      </c>
      <c r="U1334" t="s">
        <v>9123</v>
      </c>
      <c r="V1334" t="s">
        <v>9156</v>
      </c>
      <c r="W1334">
        <v>33.787790000000001</v>
      </c>
      <c r="X1334">
        <v>-117.85311</v>
      </c>
      <c r="Y1334">
        <v>140992</v>
      </c>
      <c r="Z1334">
        <v>42680</v>
      </c>
      <c r="AA1334">
        <v>78513</v>
      </c>
      <c r="AB1334" t="s">
        <v>9168</v>
      </c>
      <c r="AC1334" t="s">
        <v>9177</v>
      </c>
      <c r="AD1334" t="s">
        <v>9182</v>
      </c>
    </row>
    <row r="1335" spans="1:30" x14ac:dyDescent="0.25">
      <c r="A1335" s="1">
        <v>1333</v>
      </c>
      <c r="B1335" t="s">
        <v>1362</v>
      </c>
      <c r="C1335" t="s">
        <v>8022</v>
      </c>
      <c r="D1335" s="2">
        <v>43700</v>
      </c>
      <c r="E1335" s="2">
        <v>43794</v>
      </c>
      <c r="F1335" s="2">
        <v>43815</v>
      </c>
      <c r="G1335" s="2">
        <v>43820</v>
      </c>
      <c r="H1335" t="s">
        <v>8028</v>
      </c>
      <c r="I1335" t="s">
        <v>8050</v>
      </c>
      <c r="J1335" t="s">
        <v>8381</v>
      </c>
      <c r="K1335" t="s">
        <v>8057</v>
      </c>
      <c r="L1335">
        <v>2</v>
      </c>
      <c r="M1335">
        <v>7.4999999999999997E-2</v>
      </c>
      <c r="N1335">
        <v>1829.1</v>
      </c>
      <c r="O1335">
        <v>749.93100000000004</v>
      </c>
      <c r="P1335" t="s">
        <v>8424</v>
      </c>
      <c r="Q1335" t="s">
        <v>8481</v>
      </c>
      <c r="R1335" t="s">
        <v>8827</v>
      </c>
      <c r="S1335" t="s">
        <v>8864</v>
      </c>
      <c r="T1335" t="s">
        <v>9078</v>
      </c>
      <c r="U1335" t="s">
        <v>9123</v>
      </c>
      <c r="V1335" t="s">
        <v>9156</v>
      </c>
      <c r="W1335">
        <v>33.787790000000001</v>
      </c>
      <c r="X1335">
        <v>-117.85311</v>
      </c>
      <c r="Y1335">
        <v>140992</v>
      </c>
      <c r="Z1335">
        <v>42680</v>
      </c>
      <c r="AA1335">
        <v>78513</v>
      </c>
      <c r="AB1335" t="s">
        <v>9168</v>
      </c>
      <c r="AC1335" t="s">
        <v>9177</v>
      </c>
      <c r="AD1335" t="s">
        <v>9182</v>
      </c>
    </row>
    <row r="1336" spans="1:30" x14ac:dyDescent="0.25">
      <c r="A1336" s="1">
        <v>1334</v>
      </c>
      <c r="B1336" t="s">
        <v>1363</v>
      </c>
      <c r="C1336" t="s">
        <v>8022</v>
      </c>
      <c r="D1336" s="2">
        <v>44000</v>
      </c>
      <c r="E1336" s="2">
        <v>44119</v>
      </c>
      <c r="F1336" s="2">
        <v>44130</v>
      </c>
      <c r="G1336" s="2">
        <v>44132</v>
      </c>
      <c r="H1336" t="s">
        <v>8028</v>
      </c>
      <c r="I1336" t="s">
        <v>8035</v>
      </c>
      <c r="J1336" t="s">
        <v>8195</v>
      </c>
      <c r="K1336" t="s">
        <v>8057</v>
      </c>
      <c r="L1336">
        <v>6</v>
      </c>
      <c r="M1336">
        <v>0.05</v>
      </c>
      <c r="N1336">
        <v>3919.5</v>
      </c>
      <c r="O1336">
        <v>2508.48</v>
      </c>
      <c r="P1336" t="s">
        <v>8427</v>
      </c>
      <c r="Q1336" t="s">
        <v>8481</v>
      </c>
      <c r="R1336" t="s">
        <v>8617</v>
      </c>
      <c r="S1336" t="s">
        <v>8947</v>
      </c>
      <c r="T1336" t="s">
        <v>9069</v>
      </c>
      <c r="U1336" t="s">
        <v>9114</v>
      </c>
      <c r="V1336" t="s">
        <v>9156</v>
      </c>
      <c r="W1336">
        <v>27.754249999999999</v>
      </c>
      <c r="X1336">
        <v>-97.173389999999998</v>
      </c>
      <c r="Y1336">
        <v>324074</v>
      </c>
      <c r="Z1336">
        <v>114817</v>
      </c>
      <c r="AA1336">
        <v>50658</v>
      </c>
      <c r="AB1336" t="s">
        <v>9166</v>
      </c>
      <c r="AC1336" t="s">
        <v>9175</v>
      </c>
      <c r="AD1336" t="s">
        <v>9182</v>
      </c>
    </row>
    <row r="1337" spans="1:30" x14ac:dyDescent="0.25">
      <c r="A1337" s="1">
        <v>1335</v>
      </c>
      <c r="B1337" t="s">
        <v>1364</v>
      </c>
      <c r="C1337" t="s">
        <v>8022</v>
      </c>
      <c r="D1337" s="2">
        <v>43300</v>
      </c>
      <c r="E1337" s="2">
        <v>43395</v>
      </c>
      <c r="F1337" s="2">
        <v>43409</v>
      </c>
      <c r="G1337" s="2">
        <v>43415</v>
      </c>
      <c r="H1337" t="s">
        <v>8028</v>
      </c>
      <c r="I1337" t="s">
        <v>8037</v>
      </c>
      <c r="J1337" t="s">
        <v>8049</v>
      </c>
      <c r="K1337" t="s">
        <v>8059</v>
      </c>
      <c r="L1337">
        <v>7</v>
      </c>
      <c r="M1337">
        <v>0.1</v>
      </c>
      <c r="N1337">
        <v>1936.3</v>
      </c>
      <c r="O1337">
        <v>1394.136</v>
      </c>
      <c r="P1337" t="s">
        <v>8400</v>
      </c>
      <c r="Q1337" t="s">
        <v>8475</v>
      </c>
      <c r="R1337" t="s">
        <v>8731</v>
      </c>
      <c r="S1337" t="s">
        <v>8917</v>
      </c>
      <c r="T1337" t="s">
        <v>9078</v>
      </c>
      <c r="U1337" t="s">
        <v>9123</v>
      </c>
      <c r="V1337" t="s">
        <v>9156</v>
      </c>
      <c r="W1337">
        <v>37.705829999999999</v>
      </c>
      <c r="X1337">
        <v>-122.46194</v>
      </c>
      <c r="Y1337">
        <v>106562</v>
      </c>
      <c r="Z1337">
        <v>31137</v>
      </c>
      <c r="AA1337">
        <v>74449</v>
      </c>
      <c r="AB1337" t="s">
        <v>9168</v>
      </c>
      <c r="AC1337" t="s">
        <v>9177</v>
      </c>
      <c r="AD1337" t="s">
        <v>9182</v>
      </c>
    </row>
    <row r="1338" spans="1:30" x14ac:dyDescent="0.25">
      <c r="A1338" s="1">
        <v>1336</v>
      </c>
      <c r="B1338" t="s">
        <v>1365</v>
      </c>
      <c r="C1338" t="s">
        <v>8022</v>
      </c>
      <c r="D1338" s="2">
        <v>43500</v>
      </c>
      <c r="E1338" s="2">
        <v>43593</v>
      </c>
      <c r="F1338" s="2">
        <v>43613</v>
      </c>
      <c r="G1338" s="2">
        <v>43619</v>
      </c>
      <c r="H1338" t="s">
        <v>8028</v>
      </c>
      <c r="I1338" t="s">
        <v>8052</v>
      </c>
      <c r="J1338" t="s">
        <v>8336</v>
      </c>
      <c r="K1338" t="s">
        <v>8042</v>
      </c>
      <c r="L1338">
        <v>3</v>
      </c>
      <c r="M1338">
        <v>7.4999999999999997E-2</v>
      </c>
      <c r="N1338">
        <v>254.6</v>
      </c>
      <c r="O1338">
        <v>211.31800000000001</v>
      </c>
      <c r="P1338" t="s">
        <v>8392</v>
      </c>
      <c r="Q1338" t="s">
        <v>8442</v>
      </c>
      <c r="R1338" t="s">
        <v>8778</v>
      </c>
      <c r="S1338" t="s">
        <v>9036</v>
      </c>
      <c r="T1338" t="s">
        <v>9104</v>
      </c>
      <c r="U1338" t="s">
        <v>9148</v>
      </c>
      <c r="V1338" t="s">
        <v>9156</v>
      </c>
      <c r="W1338">
        <v>39.04833</v>
      </c>
      <c r="X1338">
        <v>-95.678039999999996</v>
      </c>
      <c r="Y1338">
        <v>127265</v>
      </c>
      <c r="Z1338">
        <v>52711</v>
      </c>
      <c r="AA1338">
        <v>42250</v>
      </c>
      <c r="AB1338" t="s">
        <v>9166</v>
      </c>
      <c r="AC1338" t="s">
        <v>9176</v>
      </c>
      <c r="AD1338" t="s">
        <v>9182</v>
      </c>
    </row>
    <row r="1339" spans="1:30" x14ac:dyDescent="0.25">
      <c r="A1339" s="1">
        <v>1337</v>
      </c>
      <c r="B1339" t="s">
        <v>1366</v>
      </c>
      <c r="C1339" t="s">
        <v>8022</v>
      </c>
      <c r="D1339" s="2">
        <v>43300</v>
      </c>
      <c r="E1339" s="2">
        <v>43443</v>
      </c>
      <c r="F1339" s="2">
        <v>43457</v>
      </c>
      <c r="G1339" s="2">
        <v>43465</v>
      </c>
      <c r="H1339" t="s">
        <v>8028</v>
      </c>
      <c r="I1339" t="s">
        <v>8056</v>
      </c>
      <c r="J1339" t="s">
        <v>8198</v>
      </c>
      <c r="K1339" t="s">
        <v>8047</v>
      </c>
      <c r="L1339">
        <v>3</v>
      </c>
      <c r="M1339">
        <v>0.05</v>
      </c>
      <c r="N1339">
        <v>1038.5</v>
      </c>
      <c r="O1339">
        <v>768.49</v>
      </c>
      <c r="P1339" t="s">
        <v>8397</v>
      </c>
      <c r="Q1339" t="s">
        <v>8447</v>
      </c>
      <c r="R1339" t="s">
        <v>8621</v>
      </c>
      <c r="S1339" t="s">
        <v>8948</v>
      </c>
      <c r="T1339" t="s">
        <v>9069</v>
      </c>
      <c r="U1339" t="s">
        <v>9114</v>
      </c>
      <c r="V1339" t="s">
        <v>9156</v>
      </c>
      <c r="W1339">
        <v>32.98836</v>
      </c>
      <c r="X1339">
        <v>-96.899770000000004</v>
      </c>
      <c r="Y1339">
        <v>133168</v>
      </c>
      <c r="Z1339">
        <v>45263</v>
      </c>
      <c r="AA1339">
        <v>69368</v>
      </c>
      <c r="AB1339" t="s">
        <v>9166</v>
      </c>
      <c r="AC1339" t="s">
        <v>9175</v>
      </c>
      <c r="AD1339" t="s">
        <v>9182</v>
      </c>
    </row>
    <row r="1340" spans="1:30" x14ac:dyDescent="0.25">
      <c r="A1340" s="1">
        <v>1338</v>
      </c>
      <c r="B1340" t="s">
        <v>1367</v>
      </c>
      <c r="C1340" t="s">
        <v>8022</v>
      </c>
      <c r="D1340" s="2">
        <v>43900</v>
      </c>
      <c r="E1340" s="2">
        <v>44015</v>
      </c>
      <c r="F1340" s="2">
        <v>44033</v>
      </c>
      <c r="G1340" s="2">
        <v>44042</v>
      </c>
      <c r="H1340" t="s">
        <v>8028</v>
      </c>
      <c r="I1340" t="s">
        <v>8047</v>
      </c>
      <c r="J1340" t="s">
        <v>8200</v>
      </c>
      <c r="K1340" t="s">
        <v>8067</v>
      </c>
      <c r="L1340">
        <v>5</v>
      </c>
      <c r="M1340">
        <v>0.1</v>
      </c>
      <c r="N1340">
        <v>1105.5</v>
      </c>
      <c r="O1340">
        <v>928.62</v>
      </c>
      <c r="P1340" t="s">
        <v>8431</v>
      </c>
      <c r="Q1340" t="s">
        <v>8456</v>
      </c>
      <c r="R1340" t="s">
        <v>8623</v>
      </c>
      <c r="S1340" t="s">
        <v>8842</v>
      </c>
      <c r="T1340" t="s">
        <v>9070</v>
      </c>
      <c r="U1340" t="s">
        <v>9115</v>
      </c>
      <c r="V1340" t="s">
        <v>9156</v>
      </c>
      <c r="W1340">
        <v>25.857600000000001</v>
      </c>
      <c r="X1340">
        <v>-80.278109999999998</v>
      </c>
      <c r="Y1340">
        <v>237069</v>
      </c>
      <c r="Z1340">
        <v>69219</v>
      </c>
      <c r="AA1340">
        <v>29249</v>
      </c>
      <c r="AB1340" t="s">
        <v>9165</v>
      </c>
      <c r="AC1340" t="s">
        <v>9175</v>
      </c>
      <c r="AD1340" t="s">
        <v>9182</v>
      </c>
    </row>
    <row r="1341" spans="1:30" x14ac:dyDescent="0.25">
      <c r="A1341" s="1">
        <v>1339</v>
      </c>
      <c r="B1341" t="s">
        <v>1368</v>
      </c>
      <c r="C1341" t="s">
        <v>8022</v>
      </c>
      <c r="D1341" s="2">
        <v>44000</v>
      </c>
      <c r="E1341" s="2">
        <v>44070</v>
      </c>
      <c r="F1341" s="2">
        <v>44096</v>
      </c>
      <c r="G1341" s="2">
        <v>44101</v>
      </c>
      <c r="H1341" t="s">
        <v>8028</v>
      </c>
      <c r="I1341" t="s">
        <v>8036</v>
      </c>
      <c r="J1341" t="s">
        <v>8033</v>
      </c>
      <c r="K1341" t="s">
        <v>8042</v>
      </c>
      <c r="L1341">
        <v>8</v>
      </c>
      <c r="M1341">
        <v>0.05</v>
      </c>
      <c r="N1341">
        <v>1005</v>
      </c>
      <c r="O1341">
        <v>502.5</v>
      </c>
      <c r="P1341" t="s">
        <v>8407</v>
      </c>
      <c r="Q1341" t="s">
        <v>8442</v>
      </c>
      <c r="R1341" t="s">
        <v>8624</v>
      </c>
      <c r="S1341" t="s">
        <v>8864</v>
      </c>
      <c r="T1341" t="s">
        <v>9078</v>
      </c>
      <c r="U1341" t="s">
        <v>9123</v>
      </c>
      <c r="V1341" t="s">
        <v>9156</v>
      </c>
      <c r="W1341">
        <v>33.641129999999997</v>
      </c>
      <c r="X1341">
        <v>-117.91867000000001</v>
      </c>
      <c r="Y1341">
        <v>113204</v>
      </c>
      <c r="Z1341">
        <v>40908</v>
      </c>
      <c r="AA1341">
        <v>66459</v>
      </c>
      <c r="AB1341" t="s">
        <v>9168</v>
      </c>
      <c r="AC1341" t="s">
        <v>9177</v>
      </c>
      <c r="AD1341" t="s">
        <v>9182</v>
      </c>
    </row>
    <row r="1342" spans="1:30" x14ac:dyDescent="0.25">
      <c r="A1342" s="1">
        <v>1340</v>
      </c>
      <c r="B1342" t="s">
        <v>1369</v>
      </c>
      <c r="C1342" t="s">
        <v>8022</v>
      </c>
      <c r="D1342" s="2">
        <v>43600</v>
      </c>
      <c r="E1342" s="2">
        <v>43671</v>
      </c>
      <c r="F1342" s="2">
        <v>43694</v>
      </c>
      <c r="G1342" s="2">
        <v>43695</v>
      </c>
      <c r="H1342" t="s">
        <v>8028</v>
      </c>
      <c r="I1342" t="s">
        <v>8056</v>
      </c>
      <c r="J1342" t="s">
        <v>8363</v>
      </c>
      <c r="K1342" t="s">
        <v>8032</v>
      </c>
      <c r="L1342">
        <v>5</v>
      </c>
      <c r="M1342">
        <v>7.4999999999999997E-2</v>
      </c>
      <c r="N1342">
        <v>2659.9</v>
      </c>
      <c r="O1342">
        <v>1542.742</v>
      </c>
      <c r="P1342" t="s">
        <v>8397</v>
      </c>
      <c r="Q1342" t="s">
        <v>8474</v>
      </c>
      <c r="R1342" t="s">
        <v>8808</v>
      </c>
      <c r="S1342" t="s">
        <v>8911</v>
      </c>
      <c r="T1342" t="s">
        <v>9078</v>
      </c>
      <c r="U1342" t="s">
        <v>9123</v>
      </c>
      <c r="V1342" t="s">
        <v>9156</v>
      </c>
      <c r="W1342">
        <v>33.902239999999999</v>
      </c>
      <c r="X1342">
        <v>-118.08172999999999</v>
      </c>
      <c r="Y1342">
        <v>107140</v>
      </c>
      <c r="Z1342">
        <v>27225</v>
      </c>
      <c r="AA1342">
        <v>59756</v>
      </c>
      <c r="AB1342" t="s">
        <v>9168</v>
      </c>
      <c r="AC1342" t="s">
        <v>9177</v>
      </c>
      <c r="AD1342" t="s">
        <v>9182</v>
      </c>
    </row>
    <row r="1343" spans="1:30" x14ac:dyDescent="0.25">
      <c r="A1343" s="1">
        <v>1341</v>
      </c>
      <c r="B1343" t="s">
        <v>1370</v>
      </c>
      <c r="C1343" t="s">
        <v>8022</v>
      </c>
      <c r="D1343" s="2">
        <v>43400</v>
      </c>
      <c r="E1343" s="2">
        <v>43535</v>
      </c>
      <c r="F1343" s="2">
        <v>43561</v>
      </c>
      <c r="G1343" s="2">
        <v>43569</v>
      </c>
      <c r="H1343" t="s">
        <v>8028</v>
      </c>
      <c r="I1343" t="s">
        <v>8073</v>
      </c>
      <c r="J1343" t="s">
        <v>8069</v>
      </c>
      <c r="K1343" t="s">
        <v>8049</v>
      </c>
      <c r="L1343">
        <v>5</v>
      </c>
      <c r="M1343">
        <v>7.4999999999999997E-2</v>
      </c>
      <c r="N1343">
        <v>3999.9</v>
      </c>
      <c r="O1343">
        <v>1639.9590000000001</v>
      </c>
      <c r="P1343" t="s">
        <v>8440</v>
      </c>
      <c r="Q1343" t="s">
        <v>8482</v>
      </c>
      <c r="R1343" t="s">
        <v>8734</v>
      </c>
      <c r="S1343" t="s">
        <v>8911</v>
      </c>
      <c r="T1343" t="s">
        <v>9078</v>
      </c>
      <c r="U1343" t="s">
        <v>9123</v>
      </c>
      <c r="V1343" t="s">
        <v>9156</v>
      </c>
      <c r="W1343">
        <v>34.068620000000003</v>
      </c>
      <c r="X1343">
        <v>-118.02757</v>
      </c>
      <c r="Y1343">
        <v>116732</v>
      </c>
      <c r="Z1343">
        <v>30752</v>
      </c>
      <c r="AA1343">
        <v>38085</v>
      </c>
      <c r="AB1343" t="s">
        <v>9168</v>
      </c>
      <c r="AC1343" t="s">
        <v>9177</v>
      </c>
      <c r="AD1343" t="s">
        <v>9182</v>
      </c>
    </row>
    <row r="1344" spans="1:30" x14ac:dyDescent="0.25">
      <c r="A1344" s="1">
        <v>1342</v>
      </c>
      <c r="B1344" t="s">
        <v>1371</v>
      </c>
      <c r="C1344" t="s">
        <v>8022</v>
      </c>
      <c r="D1344" s="2">
        <v>43900</v>
      </c>
      <c r="E1344" s="2">
        <v>43992</v>
      </c>
      <c r="F1344" s="2">
        <v>44003</v>
      </c>
      <c r="G1344" s="2">
        <v>44008</v>
      </c>
      <c r="H1344" t="s">
        <v>8028</v>
      </c>
      <c r="I1344" t="s">
        <v>8049</v>
      </c>
      <c r="J1344" t="s">
        <v>8058</v>
      </c>
      <c r="K1344" t="s">
        <v>8026</v>
      </c>
      <c r="L1344">
        <v>3</v>
      </c>
      <c r="M1344">
        <v>7.4999999999999997E-2</v>
      </c>
      <c r="N1344">
        <v>1118.9000000000001</v>
      </c>
      <c r="O1344">
        <v>525.88300000000004</v>
      </c>
      <c r="P1344" t="s">
        <v>8433</v>
      </c>
      <c r="Q1344" t="s">
        <v>8473</v>
      </c>
      <c r="R1344" t="s">
        <v>8780</v>
      </c>
      <c r="S1344" t="s">
        <v>8933</v>
      </c>
      <c r="T1344" t="s">
        <v>9078</v>
      </c>
      <c r="U1344" t="s">
        <v>9123</v>
      </c>
      <c r="V1344" t="s">
        <v>9156</v>
      </c>
      <c r="W1344">
        <v>34.002589999999998</v>
      </c>
      <c r="X1344">
        <v>-117.46760999999999</v>
      </c>
      <c r="Y1344">
        <v>100314</v>
      </c>
      <c r="Z1344">
        <v>24839</v>
      </c>
      <c r="AA1344">
        <v>57749</v>
      </c>
      <c r="AB1344" t="s">
        <v>9168</v>
      </c>
      <c r="AC1344" t="s">
        <v>9177</v>
      </c>
      <c r="AD1344" t="s">
        <v>9182</v>
      </c>
    </row>
    <row r="1345" spans="1:30" x14ac:dyDescent="0.25">
      <c r="A1345" s="1">
        <v>1343</v>
      </c>
      <c r="B1345" t="s">
        <v>1372</v>
      </c>
      <c r="C1345" t="s">
        <v>8022</v>
      </c>
      <c r="D1345" s="2">
        <v>43200</v>
      </c>
      <c r="E1345" s="2">
        <v>43283</v>
      </c>
      <c r="F1345" s="2">
        <v>43288</v>
      </c>
      <c r="G1345" s="2">
        <v>43292</v>
      </c>
      <c r="H1345" t="s">
        <v>8028</v>
      </c>
      <c r="I1345" t="s">
        <v>8037</v>
      </c>
      <c r="J1345" t="s">
        <v>8058</v>
      </c>
      <c r="K1345" t="s">
        <v>8027</v>
      </c>
      <c r="L1345">
        <v>7</v>
      </c>
      <c r="M1345">
        <v>0.15</v>
      </c>
      <c r="N1345">
        <v>911.2</v>
      </c>
      <c r="O1345">
        <v>610.50400000000002</v>
      </c>
      <c r="P1345" t="s">
        <v>8400</v>
      </c>
      <c r="Q1345" t="s">
        <v>8468</v>
      </c>
      <c r="R1345" t="s">
        <v>8780</v>
      </c>
      <c r="S1345" t="s">
        <v>8933</v>
      </c>
      <c r="T1345" t="s">
        <v>9078</v>
      </c>
      <c r="U1345" t="s">
        <v>9123</v>
      </c>
      <c r="V1345" t="s">
        <v>9156</v>
      </c>
      <c r="W1345">
        <v>34.002589999999998</v>
      </c>
      <c r="X1345">
        <v>-117.46760999999999</v>
      </c>
      <c r="Y1345">
        <v>100314</v>
      </c>
      <c r="Z1345">
        <v>24839</v>
      </c>
      <c r="AA1345">
        <v>57749</v>
      </c>
      <c r="AB1345" t="s">
        <v>9168</v>
      </c>
      <c r="AC1345" t="s">
        <v>9177</v>
      </c>
      <c r="AD1345" t="s">
        <v>9182</v>
      </c>
    </row>
    <row r="1346" spans="1:30" x14ac:dyDescent="0.25">
      <c r="A1346" s="1">
        <v>1344</v>
      </c>
      <c r="B1346" t="s">
        <v>1373</v>
      </c>
      <c r="C1346" t="s">
        <v>8022</v>
      </c>
      <c r="D1346" s="2">
        <v>43300</v>
      </c>
      <c r="E1346" s="2">
        <v>43387</v>
      </c>
      <c r="F1346" s="2">
        <v>43412</v>
      </c>
      <c r="G1346" s="2">
        <v>43421</v>
      </c>
      <c r="H1346" t="s">
        <v>8028</v>
      </c>
      <c r="I1346" t="s">
        <v>8066</v>
      </c>
      <c r="J1346" t="s">
        <v>8294</v>
      </c>
      <c r="K1346" t="s">
        <v>8039</v>
      </c>
      <c r="L1346">
        <v>4</v>
      </c>
      <c r="M1346">
        <v>0.05</v>
      </c>
      <c r="N1346">
        <v>844.2</v>
      </c>
      <c r="O1346">
        <v>388.33200000000011</v>
      </c>
      <c r="P1346" t="s">
        <v>8418</v>
      </c>
      <c r="Q1346" t="s">
        <v>8455</v>
      </c>
      <c r="R1346" t="s">
        <v>8735</v>
      </c>
      <c r="S1346" t="s">
        <v>9012</v>
      </c>
      <c r="T1346" t="s">
        <v>9087</v>
      </c>
      <c r="U1346" t="s">
        <v>9132</v>
      </c>
      <c r="V1346" t="s">
        <v>9156</v>
      </c>
      <c r="W1346">
        <v>35.845619999999997</v>
      </c>
      <c r="X1346">
        <v>-86.390270000000001</v>
      </c>
      <c r="Y1346">
        <v>126118</v>
      </c>
      <c r="Z1346">
        <v>44518</v>
      </c>
      <c r="AA1346">
        <v>51094</v>
      </c>
      <c r="AB1346" t="s">
        <v>9166</v>
      </c>
      <c r="AC1346" t="s">
        <v>9175</v>
      </c>
      <c r="AD1346" t="s">
        <v>9182</v>
      </c>
    </row>
    <row r="1347" spans="1:30" x14ac:dyDescent="0.25">
      <c r="A1347" s="1">
        <v>1345</v>
      </c>
      <c r="B1347" t="s">
        <v>1374</v>
      </c>
      <c r="C1347" t="s">
        <v>8022</v>
      </c>
      <c r="D1347" s="2">
        <v>43700</v>
      </c>
      <c r="E1347" s="2">
        <v>43812</v>
      </c>
      <c r="F1347" s="2">
        <v>43834</v>
      </c>
      <c r="G1347" s="2">
        <v>43837</v>
      </c>
      <c r="H1347" t="s">
        <v>8028</v>
      </c>
      <c r="I1347" t="s">
        <v>8036</v>
      </c>
      <c r="J1347" t="s">
        <v>8295</v>
      </c>
      <c r="K1347" t="s">
        <v>8052</v>
      </c>
      <c r="L1347">
        <v>7</v>
      </c>
      <c r="M1347">
        <v>0.2</v>
      </c>
      <c r="N1347">
        <v>6036.7</v>
      </c>
      <c r="O1347">
        <v>2837.2489999999998</v>
      </c>
      <c r="P1347" t="s">
        <v>8407</v>
      </c>
      <c r="Q1347" t="s">
        <v>8448</v>
      </c>
      <c r="R1347" t="s">
        <v>8736</v>
      </c>
      <c r="S1347" t="s">
        <v>9013</v>
      </c>
      <c r="T1347" t="s">
        <v>9107</v>
      </c>
      <c r="U1347" t="s">
        <v>9151</v>
      </c>
      <c r="V1347" t="s">
        <v>9156</v>
      </c>
      <c r="W1347">
        <v>32.31232</v>
      </c>
      <c r="X1347">
        <v>-106.77834</v>
      </c>
      <c r="Y1347">
        <v>101643</v>
      </c>
      <c r="Z1347">
        <v>38925</v>
      </c>
      <c r="AA1347">
        <v>41330</v>
      </c>
      <c r="AB1347" t="s">
        <v>9167</v>
      </c>
      <c r="AC1347" t="s">
        <v>9177</v>
      </c>
      <c r="AD1347" t="s">
        <v>9182</v>
      </c>
    </row>
    <row r="1348" spans="1:30" x14ac:dyDescent="0.25">
      <c r="A1348" s="1">
        <v>1346</v>
      </c>
      <c r="B1348" t="s">
        <v>1375</v>
      </c>
      <c r="C1348" t="s">
        <v>8022</v>
      </c>
      <c r="D1348" s="2">
        <v>43200</v>
      </c>
      <c r="E1348" s="2">
        <v>43293</v>
      </c>
      <c r="F1348" s="2">
        <v>43310</v>
      </c>
      <c r="G1348" s="2">
        <v>43316</v>
      </c>
      <c r="H1348" t="s">
        <v>8028</v>
      </c>
      <c r="I1348" t="s">
        <v>8041</v>
      </c>
      <c r="J1348" t="s">
        <v>8042</v>
      </c>
      <c r="K1348" t="s">
        <v>8053</v>
      </c>
      <c r="L1348">
        <v>3</v>
      </c>
      <c r="M1348">
        <v>7.4999999999999997E-2</v>
      </c>
      <c r="N1348">
        <v>1078.7</v>
      </c>
      <c r="O1348">
        <v>906.10800000000006</v>
      </c>
      <c r="P1348" t="s">
        <v>8423</v>
      </c>
      <c r="Q1348" t="s">
        <v>8458</v>
      </c>
      <c r="R1348" t="s">
        <v>8626</v>
      </c>
      <c r="S1348" t="s">
        <v>8949</v>
      </c>
      <c r="T1348" t="s">
        <v>9095</v>
      </c>
      <c r="U1348" t="s">
        <v>9139</v>
      </c>
      <c r="V1348" t="s">
        <v>9156</v>
      </c>
      <c r="W1348">
        <v>33.527439999999999</v>
      </c>
      <c r="X1348">
        <v>-86.799049999999994</v>
      </c>
      <c r="Y1348">
        <v>212461</v>
      </c>
      <c r="Z1348">
        <v>89972</v>
      </c>
      <c r="AA1348">
        <v>31061</v>
      </c>
      <c r="AB1348" t="s">
        <v>9166</v>
      </c>
      <c r="AC1348" t="s">
        <v>9175</v>
      </c>
      <c r="AD1348" t="s">
        <v>9182</v>
      </c>
    </row>
    <row r="1349" spans="1:30" x14ac:dyDescent="0.25">
      <c r="A1349" s="1">
        <v>1347</v>
      </c>
      <c r="B1349" t="s">
        <v>1376</v>
      </c>
      <c r="C1349" t="s">
        <v>8022</v>
      </c>
      <c r="D1349" s="2">
        <v>43300</v>
      </c>
      <c r="E1349" s="2">
        <v>43445</v>
      </c>
      <c r="F1349" s="2">
        <v>43467</v>
      </c>
      <c r="G1349" s="2">
        <v>43475</v>
      </c>
      <c r="H1349" t="s">
        <v>8028</v>
      </c>
      <c r="I1349" t="s">
        <v>8062</v>
      </c>
      <c r="J1349" t="s">
        <v>8042</v>
      </c>
      <c r="K1349" t="s">
        <v>8024</v>
      </c>
      <c r="L1349">
        <v>2</v>
      </c>
      <c r="M1349">
        <v>0.3</v>
      </c>
      <c r="N1349">
        <v>1038.5</v>
      </c>
      <c r="O1349">
        <v>633.48500000000001</v>
      </c>
      <c r="P1349" t="s">
        <v>8412</v>
      </c>
      <c r="Q1349" t="s">
        <v>8444</v>
      </c>
      <c r="R1349" t="s">
        <v>8626</v>
      </c>
      <c r="S1349" t="s">
        <v>8949</v>
      </c>
      <c r="T1349" t="s">
        <v>9095</v>
      </c>
      <c r="U1349" t="s">
        <v>9139</v>
      </c>
      <c r="V1349" t="s">
        <v>9156</v>
      </c>
      <c r="W1349">
        <v>33.527439999999999</v>
      </c>
      <c r="X1349">
        <v>-86.799049999999994</v>
      </c>
      <c r="Y1349">
        <v>212461</v>
      </c>
      <c r="Z1349">
        <v>89972</v>
      </c>
      <c r="AA1349">
        <v>31061</v>
      </c>
      <c r="AB1349" t="s">
        <v>9166</v>
      </c>
      <c r="AC1349" t="s">
        <v>9175</v>
      </c>
      <c r="AD1349" t="s">
        <v>9182</v>
      </c>
    </row>
    <row r="1350" spans="1:30" x14ac:dyDescent="0.25">
      <c r="A1350" s="1">
        <v>1348</v>
      </c>
      <c r="B1350" t="s">
        <v>1377</v>
      </c>
      <c r="C1350" t="s">
        <v>8022</v>
      </c>
      <c r="D1350" s="2">
        <v>43200</v>
      </c>
      <c r="E1350" s="2">
        <v>43279</v>
      </c>
      <c r="F1350" s="2">
        <v>43284</v>
      </c>
      <c r="G1350" s="2">
        <v>43292</v>
      </c>
      <c r="H1350" t="s">
        <v>8028</v>
      </c>
      <c r="I1350" t="s">
        <v>8033</v>
      </c>
      <c r="J1350" t="s">
        <v>8202</v>
      </c>
      <c r="K1350" t="s">
        <v>8072</v>
      </c>
      <c r="L1350">
        <v>7</v>
      </c>
      <c r="M1350">
        <v>0.2</v>
      </c>
      <c r="N1350">
        <v>3008.3</v>
      </c>
      <c r="O1350">
        <v>2226.1419999999998</v>
      </c>
      <c r="P1350" t="s">
        <v>8432</v>
      </c>
      <c r="Q1350" t="s">
        <v>8452</v>
      </c>
      <c r="R1350" t="s">
        <v>8627</v>
      </c>
      <c r="S1350" t="s">
        <v>8950</v>
      </c>
      <c r="T1350" t="s">
        <v>9100</v>
      </c>
      <c r="U1350" t="s">
        <v>9144</v>
      </c>
      <c r="V1350" t="s">
        <v>9156</v>
      </c>
      <c r="W1350">
        <v>44.92371</v>
      </c>
      <c r="X1350">
        <v>-123.02319</v>
      </c>
      <c r="Y1350">
        <v>164549</v>
      </c>
      <c r="Z1350">
        <v>57729</v>
      </c>
      <c r="AA1350">
        <v>47191</v>
      </c>
      <c r="AB1350" t="s">
        <v>9168</v>
      </c>
      <c r="AC1350" t="s">
        <v>9177</v>
      </c>
      <c r="AD1350" t="s">
        <v>9182</v>
      </c>
    </row>
    <row r="1351" spans="1:30" x14ac:dyDescent="0.25">
      <c r="A1351" s="1">
        <v>1349</v>
      </c>
      <c r="B1351" t="s">
        <v>1378</v>
      </c>
      <c r="C1351" t="s">
        <v>8022</v>
      </c>
      <c r="D1351" s="2">
        <v>43700</v>
      </c>
      <c r="E1351" s="2">
        <v>43881</v>
      </c>
      <c r="F1351" s="2">
        <v>43906</v>
      </c>
      <c r="G1351" s="2">
        <v>43915</v>
      </c>
      <c r="H1351" t="s">
        <v>8028</v>
      </c>
      <c r="I1351" t="s">
        <v>8065</v>
      </c>
      <c r="J1351" t="s">
        <v>8205</v>
      </c>
      <c r="K1351" t="s">
        <v>8024</v>
      </c>
      <c r="L1351">
        <v>7</v>
      </c>
      <c r="M1351">
        <v>0.05</v>
      </c>
      <c r="N1351">
        <v>3115.5</v>
      </c>
      <c r="O1351">
        <v>1682.37</v>
      </c>
      <c r="P1351" t="s">
        <v>8417</v>
      </c>
      <c r="Q1351" t="s">
        <v>8444</v>
      </c>
      <c r="R1351" t="s">
        <v>8630</v>
      </c>
      <c r="S1351" t="s">
        <v>8953</v>
      </c>
      <c r="T1351" t="s">
        <v>9078</v>
      </c>
      <c r="U1351" t="s">
        <v>9123</v>
      </c>
      <c r="V1351" t="s">
        <v>9156</v>
      </c>
      <c r="W1351">
        <v>37.339390000000002</v>
      </c>
      <c r="X1351">
        <v>-121.89496</v>
      </c>
      <c r="Y1351">
        <v>1026908</v>
      </c>
      <c r="Z1351">
        <v>314297</v>
      </c>
      <c r="AA1351">
        <v>84647</v>
      </c>
      <c r="AB1351" t="s">
        <v>9168</v>
      </c>
      <c r="AC1351" t="s">
        <v>9177</v>
      </c>
      <c r="AD1351" t="s">
        <v>9182</v>
      </c>
    </row>
    <row r="1352" spans="1:30" x14ac:dyDescent="0.25">
      <c r="A1352" s="1">
        <v>1350</v>
      </c>
      <c r="B1352" t="s">
        <v>1379</v>
      </c>
      <c r="C1352" t="s">
        <v>8022</v>
      </c>
      <c r="D1352" s="2">
        <v>43500</v>
      </c>
      <c r="E1352" s="2">
        <v>43601</v>
      </c>
      <c r="F1352" s="2">
        <v>43604</v>
      </c>
      <c r="G1352" s="2">
        <v>43614</v>
      </c>
      <c r="H1352" t="s">
        <v>8028</v>
      </c>
      <c r="I1352" t="s">
        <v>8071</v>
      </c>
      <c r="J1352" t="s">
        <v>8206</v>
      </c>
      <c r="K1352" t="s">
        <v>8050</v>
      </c>
      <c r="L1352">
        <v>5</v>
      </c>
      <c r="M1352">
        <v>7.4999999999999997E-2</v>
      </c>
      <c r="N1352">
        <v>1085.4000000000001</v>
      </c>
      <c r="O1352">
        <v>445.01400000000001</v>
      </c>
      <c r="P1352" t="s">
        <v>8434</v>
      </c>
      <c r="Q1352" t="s">
        <v>8451</v>
      </c>
      <c r="R1352" t="s">
        <v>8631</v>
      </c>
      <c r="S1352" t="s">
        <v>8954</v>
      </c>
      <c r="T1352" t="s">
        <v>9078</v>
      </c>
      <c r="U1352" t="s">
        <v>9123</v>
      </c>
      <c r="V1352" t="s">
        <v>9156</v>
      </c>
      <c r="W1352">
        <v>38.752119999999998</v>
      </c>
      <c r="X1352">
        <v>-121.28801</v>
      </c>
      <c r="Y1352">
        <v>130269</v>
      </c>
      <c r="Z1352">
        <v>46547</v>
      </c>
      <c r="AA1352">
        <v>75867</v>
      </c>
      <c r="AB1352" t="s">
        <v>9168</v>
      </c>
      <c r="AC1352" t="s">
        <v>9177</v>
      </c>
      <c r="AD1352" t="s">
        <v>9182</v>
      </c>
    </row>
    <row r="1353" spans="1:30" x14ac:dyDescent="0.25">
      <c r="A1353" s="1">
        <v>1351</v>
      </c>
      <c r="B1353" t="s">
        <v>1380</v>
      </c>
      <c r="C1353" t="s">
        <v>8022</v>
      </c>
      <c r="D1353" s="2">
        <v>43600</v>
      </c>
      <c r="E1353" s="2">
        <v>43734</v>
      </c>
      <c r="F1353" s="2">
        <v>43751</v>
      </c>
      <c r="G1353" s="2">
        <v>43760</v>
      </c>
      <c r="H1353" t="s">
        <v>8028</v>
      </c>
      <c r="I1353" t="s">
        <v>8047</v>
      </c>
      <c r="J1353" t="s">
        <v>8207</v>
      </c>
      <c r="K1353" t="s">
        <v>8046</v>
      </c>
      <c r="L1353">
        <v>1</v>
      </c>
      <c r="M1353">
        <v>0.05</v>
      </c>
      <c r="N1353">
        <v>1038.5</v>
      </c>
      <c r="O1353">
        <v>623.1</v>
      </c>
      <c r="P1353" t="s">
        <v>8431</v>
      </c>
      <c r="Q1353" t="s">
        <v>8480</v>
      </c>
      <c r="R1353" t="s">
        <v>8633</v>
      </c>
      <c r="S1353" t="s">
        <v>8885</v>
      </c>
      <c r="T1353" t="s">
        <v>9072</v>
      </c>
      <c r="U1353" t="s">
        <v>9117</v>
      </c>
      <c r="V1353" t="s">
        <v>9158</v>
      </c>
      <c r="W1353">
        <v>41.85857</v>
      </c>
      <c r="X1353">
        <v>-88.089479999999995</v>
      </c>
      <c r="Y1353">
        <v>118844</v>
      </c>
      <c r="Z1353">
        <v>43510</v>
      </c>
      <c r="AA1353">
        <v>84039</v>
      </c>
      <c r="AB1353" t="s">
        <v>9166</v>
      </c>
      <c r="AC1353" t="s">
        <v>9176</v>
      </c>
      <c r="AD1353" t="s">
        <v>9182</v>
      </c>
    </row>
    <row r="1354" spans="1:30" x14ac:dyDescent="0.25">
      <c r="A1354" s="1">
        <v>1352</v>
      </c>
      <c r="B1354" t="s">
        <v>1381</v>
      </c>
      <c r="C1354" t="s">
        <v>8022</v>
      </c>
      <c r="D1354" s="2">
        <v>44000</v>
      </c>
      <c r="E1354" s="2">
        <v>44156</v>
      </c>
      <c r="F1354" s="2">
        <v>44163</v>
      </c>
      <c r="G1354" s="2">
        <v>44171</v>
      </c>
      <c r="H1354" t="s">
        <v>8028</v>
      </c>
      <c r="I1354" t="s">
        <v>8026</v>
      </c>
      <c r="J1354" t="s">
        <v>8207</v>
      </c>
      <c r="K1354" t="s">
        <v>8063</v>
      </c>
      <c r="L1354">
        <v>2</v>
      </c>
      <c r="M1354">
        <v>0.05</v>
      </c>
      <c r="N1354">
        <v>1078.7</v>
      </c>
      <c r="O1354">
        <v>453.05399999999997</v>
      </c>
      <c r="P1354" t="s">
        <v>8410</v>
      </c>
      <c r="Q1354" t="s">
        <v>8487</v>
      </c>
      <c r="R1354" t="s">
        <v>8633</v>
      </c>
      <c r="S1354" t="s">
        <v>8885</v>
      </c>
      <c r="T1354" t="s">
        <v>9072</v>
      </c>
      <c r="U1354" t="s">
        <v>9117</v>
      </c>
      <c r="V1354" t="s">
        <v>9158</v>
      </c>
      <c r="W1354">
        <v>41.85857</v>
      </c>
      <c r="X1354">
        <v>-88.089479999999995</v>
      </c>
      <c r="Y1354">
        <v>118844</v>
      </c>
      <c r="Z1354">
        <v>43510</v>
      </c>
      <c r="AA1354">
        <v>84039</v>
      </c>
      <c r="AB1354" t="s">
        <v>9166</v>
      </c>
      <c r="AC1354" t="s">
        <v>9176</v>
      </c>
      <c r="AD1354" t="s">
        <v>9182</v>
      </c>
    </row>
    <row r="1355" spans="1:30" x14ac:dyDescent="0.25">
      <c r="A1355" s="1">
        <v>1353</v>
      </c>
      <c r="B1355" t="s">
        <v>1382</v>
      </c>
      <c r="C1355" t="s">
        <v>8022</v>
      </c>
      <c r="D1355" s="2">
        <v>43500</v>
      </c>
      <c r="E1355" s="2">
        <v>43613</v>
      </c>
      <c r="F1355" s="2">
        <v>43636</v>
      </c>
      <c r="G1355" s="2">
        <v>43640</v>
      </c>
      <c r="H1355" t="s">
        <v>8028</v>
      </c>
      <c r="I1355" t="s">
        <v>8034</v>
      </c>
      <c r="J1355" t="s">
        <v>8208</v>
      </c>
      <c r="K1355" t="s">
        <v>8033</v>
      </c>
      <c r="L1355">
        <v>7</v>
      </c>
      <c r="M1355">
        <v>0.1</v>
      </c>
      <c r="N1355">
        <v>1152.4000000000001</v>
      </c>
      <c r="O1355">
        <v>460.96</v>
      </c>
      <c r="P1355" t="s">
        <v>8391</v>
      </c>
      <c r="Q1355" t="s">
        <v>8464</v>
      </c>
      <c r="R1355" t="s">
        <v>8634</v>
      </c>
      <c r="S1355" t="s">
        <v>8956</v>
      </c>
      <c r="T1355" t="s">
        <v>9073</v>
      </c>
      <c r="U1355" t="s">
        <v>9118</v>
      </c>
      <c r="V1355" t="s">
        <v>9156</v>
      </c>
      <c r="W1355">
        <v>41.663939999999997</v>
      </c>
      <c r="X1355">
        <v>-83.555210000000002</v>
      </c>
      <c r="Y1355">
        <v>279789</v>
      </c>
      <c r="Z1355">
        <v>117531</v>
      </c>
      <c r="AA1355">
        <v>33687</v>
      </c>
      <c r="AB1355" t="s">
        <v>9165</v>
      </c>
      <c r="AC1355" t="s">
        <v>9176</v>
      </c>
      <c r="AD1355" t="s">
        <v>9182</v>
      </c>
    </row>
    <row r="1356" spans="1:30" x14ac:dyDescent="0.25">
      <c r="A1356" s="1">
        <v>1354</v>
      </c>
      <c r="B1356" t="s">
        <v>1383</v>
      </c>
      <c r="C1356" t="s">
        <v>8022</v>
      </c>
      <c r="D1356" s="2">
        <v>43200</v>
      </c>
      <c r="E1356" s="2">
        <v>43302</v>
      </c>
      <c r="F1356" s="2">
        <v>43320</v>
      </c>
      <c r="G1356" s="2">
        <v>43324</v>
      </c>
      <c r="H1356" t="s">
        <v>8028</v>
      </c>
      <c r="I1356" t="s">
        <v>8062</v>
      </c>
      <c r="J1356" t="s">
        <v>8297</v>
      </c>
      <c r="K1356" t="s">
        <v>8041</v>
      </c>
      <c r="L1356">
        <v>1</v>
      </c>
      <c r="M1356">
        <v>7.4999999999999997E-2</v>
      </c>
      <c r="N1356">
        <v>241.2</v>
      </c>
      <c r="O1356">
        <v>101.304</v>
      </c>
      <c r="P1356" t="s">
        <v>8412</v>
      </c>
      <c r="Q1356" t="s">
        <v>8463</v>
      </c>
      <c r="R1356" t="s">
        <v>8738</v>
      </c>
      <c r="S1356" t="s">
        <v>9015</v>
      </c>
      <c r="T1356" t="s">
        <v>9100</v>
      </c>
      <c r="U1356" t="s">
        <v>9144</v>
      </c>
      <c r="V1356" t="s">
        <v>9156</v>
      </c>
      <c r="W1356">
        <v>45.536949999999997</v>
      </c>
      <c r="X1356">
        <v>-122.64997</v>
      </c>
      <c r="Y1356">
        <v>632309</v>
      </c>
      <c r="Z1356">
        <v>254167</v>
      </c>
      <c r="AA1356">
        <v>55003</v>
      </c>
      <c r="AB1356" t="s">
        <v>9168</v>
      </c>
      <c r="AC1356" t="s">
        <v>9177</v>
      </c>
      <c r="AD1356" t="s">
        <v>9182</v>
      </c>
    </row>
    <row r="1357" spans="1:30" x14ac:dyDescent="0.25">
      <c r="A1357" s="1">
        <v>1355</v>
      </c>
      <c r="B1357" t="s">
        <v>1384</v>
      </c>
      <c r="C1357" t="s">
        <v>8022</v>
      </c>
      <c r="D1357" s="2">
        <v>43800</v>
      </c>
      <c r="E1357" s="2">
        <v>43914</v>
      </c>
      <c r="F1357" s="2">
        <v>43930</v>
      </c>
      <c r="G1357" s="2">
        <v>43932</v>
      </c>
      <c r="H1357" t="s">
        <v>8028</v>
      </c>
      <c r="I1357" t="s">
        <v>8044</v>
      </c>
      <c r="J1357" t="s">
        <v>8364</v>
      </c>
      <c r="K1357" t="s">
        <v>8050</v>
      </c>
      <c r="L1357">
        <v>6</v>
      </c>
      <c r="M1357">
        <v>0.4</v>
      </c>
      <c r="N1357">
        <v>3926.2</v>
      </c>
      <c r="O1357">
        <v>2473.5059999999999</v>
      </c>
      <c r="P1357" t="s">
        <v>8411</v>
      </c>
      <c r="Q1357" t="s">
        <v>8451</v>
      </c>
      <c r="R1357" t="s">
        <v>8809</v>
      </c>
      <c r="S1357" t="s">
        <v>9052</v>
      </c>
      <c r="T1357" t="s">
        <v>9074</v>
      </c>
      <c r="U1357" t="s">
        <v>9119</v>
      </c>
      <c r="V1357" t="s">
        <v>9156</v>
      </c>
      <c r="W1357">
        <v>40.423310000000001</v>
      </c>
      <c r="X1357">
        <v>-104.70913</v>
      </c>
      <c r="Y1357">
        <v>100883</v>
      </c>
      <c r="Z1357">
        <v>33774</v>
      </c>
      <c r="AA1357">
        <v>48813</v>
      </c>
      <c r="AB1357" t="s">
        <v>9167</v>
      </c>
      <c r="AC1357" t="s">
        <v>9177</v>
      </c>
      <c r="AD1357" t="s">
        <v>9182</v>
      </c>
    </row>
    <row r="1358" spans="1:30" x14ac:dyDescent="0.25">
      <c r="A1358" s="1">
        <v>1356</v>
      </c>
      <c r="B1358" t="s">
        <v>1385</v>
      </c>
      <c r="C1358" t="s">
        <v>8022</v>
      </c>
      <c r="D1358" s="2">
        <v>43200</v>
      </c>
      <c r="E1358" s="2">
        <v>43306</v>
      </c>
      <c r="F1358" s="2">
        <v>43313</v>
      </c>
      <c r="G1358" s="2">
        <v>43315</v>
      </c>
      <c r="H1358" t="s">
        <v>8028</v>
      </c>
      <c r="I1358" t="s">
        <v>8050</v>
      </c>
      <c r="J1358" t="s">
        <v>8365</v>
      </c>
      <c r="K1358" t="s">
        <v>8050</v>
      </c>
      <c r="L1358">
        <v>1</v>
      </c>
      <c r="M1358">
        <v>7.4999999999999997E-2</v>
      </c>
      <c r="N1358">
        <v>167.5</v>
      </c>
      <c r="O1358">
        <v>125.625</v>
      </c>
      <c r="P1358" t="s">
        <v>8424</v>
      </c>
      <c r="Q1358" t="s">
        <v>8451</v>
      </c>
      <c r="R1358" t="s">
        <v>8810</v>
      </c>
      <c r="S1358" t="s">
        <v>8942</v>
      </c>
      <c r="T1358" t="s">
        <v>9068</v>
      </c>
      <c r="U1358" t="s">
        <v>9113</v>
      </c>
      <c r="V1358" t="s">
        <v>9156</v>
      </c>
      <c r="W1358">
        <v>41.053429999999999</v>
      </c>
      <c r="X1358">
        <v>-73.538730000000001</v>
      </c>
      <c r="Y1358">
        <v>128874</v>
      </c>
      <c r="Z1358">
        <v>46974</v>
      </c>
      <c r="AA1358">
        <v>79359</v>
      </c>
      <c r="AB1358" t="s">
        <v>9165</v>
      </c>
      <c r="AC1358" t="s">
        <v>9174</v>
      </c>
      <c r="AD1358" t="s">
        <v>9182</v>
      </c>
    </row>
    <row r="1359" spans="1:30" x14ac:dyDescent="0.25">
      <c r="A1359" s="1">
        <v>1357</v>
      </c>
      <c r="B1359" t="s">
        <v>1386</v>
      </c>
      <c r="C1359" t="s">
        <v>8022</v>
      </c>
      <c r="D1359" s="2">
        <v>43300</v>
      </c>
      <c r="E1359" s="2">
        <v>43383</v>
      </c>
      <c r="F1359" s="2">
        <v>43411</v>
      </c>
      <c r="G1359" s="2">
        <v>43417</v>
      </c>
      <c r="H1359" t="s">
        <v>8028</v>
      </c>
      <c r="I1359" t="s">
        <v>8032</v>
      </c>
      <c r="J1359" t="s">
        <v>8365</v>
      </c>
      <c r="K1359" t="s">
        <v>8071</v>
      </c>
      <c r="L1359">
        <v>3</v>
      </c>
      <c r="M1359">
        <v>7.4999999999999997E-2</v>
      </c>
      <c r="N1359">
        <v>1118.9000000000001</v>
      </c>
      <c r="O1359">
        <v>581.82800000000009</v>
      </c>
      <c r="P1359" t="s">
        <v>8403</v>
      </c>
      <c r="Q1359" t="s">
        <v>8470</v>
      </c>
      <c r="R1359" t="s">
        <v>8810</v>
      </c>
      <c r="S1359" t="s">
        <v>8942</v>
      </c>
      <c r="T1359" t="s">
        <v>9068</v>
      </c>
      <c r="U1359" t="s">
        <v>9113</v>
      </c>
      <c r="V1359" t="s">
        <v>9156</v>
      </c>
      <c r="W1359">
        <v>41.053429999999999</v>
      </c>
      <c r="X1359">
        <v>-73.538730000000001</v>
      </c>
      <c r="Y1359">
        <v>128874</v>
      </c>
      <c r="Z1359">
        <v>46974</v>
      </c>
      <c r="AA1359">
        <v>79359</v>
      </c>
      <c r="AB1359" t="s">
        <v>9165</v>
      </c>
      <c r="AC1359" t="s">
        <v>9174</v>
      </c>
      <c r="AD1359" t="s">
        <v>9182</v>
      </c>
    </row>
    <row r="1360" spans="1:30" x14ac:dyDescent="0.25">
      <c r="A1360" s="1">
        <v>1358</v>
      </c>
      <c r="B1360" t="s">
        <v>1387</v>
      </c>
      <c r="C1360" t="s">
        <v>8022</v>
      </c>
      <c r="D1360" s="2">
        <v>43800</v>
      </c>
      <c r="E1360" s="2">
        <v>43843</v>
      </c>
      <c r="F1360" s="2">
        <v>43868</v>
      </c>
      <c r="G1360" s="2">
        <v>43871</v>
      </c>
      <c r="H1360" t="s">
        <v>8028</v>
      </c>
      <c r="I1360" t="s">
        <v>8058</v>
      </c>
      <c r="J1360" t="s">
        <v>8341</v>
      </c>
      <c r="K1360" t="s">
        <v>8066</v>
      </c>
      <c r="L1360">
        <v>7</v>
      </c>
      <c r="M1360">
        <v>7.4999999999999997E-2</v>
      </c>
      <c r="N1360">
        <v>1018.4</v>
      </c>
      <c r="O1360">
        <v>407.36</v>
      </c>
      <c r="P1360" t="s">
        <v>8401</v>
      </c>
      <c r="Q1360" t="s">
        <v>8485</v>
      </c>
      <c r="R1360" t="s">
        <v>8785</v>
      </c>
      <c r="S1360" t="s">
        <v>8988</v>
      </c>
      <c r="T1360" t="s">
        <v>9073</v>
      </c>
      <c r="U1360" t="s">
        <v>9118</v>
      </c>
      <c r="V1360" t="s">
        <v>9156</v>
      </c>
      <c r="W1360">
        <v>39.758949999999999</v>
      </c>
      <c r="X1360">
        <v>-84.191609999999997</v>
      </c>
      <c r="Y1360">
        <v>140599</v>
      </c>
      <c r="Z1360">
        <v>57316</v>
      </c>
      <c r="AA1360">
        <v>27683</v>
      </c>
      <c r="AB1360" t="s">
        <v>9165</v>
      </c>
      <c r="AC1360" t="s">
        <v>9176</v>
      </c>
      <c r="AD1360" t="s">
        <v>9182</v>
      </c>
    </row>
    <row r="1361" spans="1:30" x14ac:dyDescent="0.25">
      <c r="A1361" s="1">
        <v>1359</v>
      </c>
      <c r="B1361" t="s">
        <v>1388</v>
      </c>
      <c r="C1361" t="s">
        <v>8022</v>
      </c>
      <c r="D1361" s="2">
        <v>44000</v>
      </c>
      <c r="E1361" s="2">
        <v>44090</v>
      </c>
      <c r="F1361" s="2">
        <v>44106</v>
      </c>
      <c r="G1361" s="2">
        <v>44111</v>
      </c>
      <c r="H1361" t="s">
        <v>8028</v>
      </c>
      <c r="I1361" t="s">
        <v>8064</v>
      </c>
      <c r="J1361" t="s">
        <v>8341</v>
      </c>
      <c r="K1361" t="s">
        <v>8033</v>
      </c>
      <c r="L1361">
        <v>8</v>
      </c>
      <c r="M1361">
        <v>0.1</v>
      </c>
      <c r="N1361">
        <v>1018.4</v>
      </c>
      <c r="O1361">
        <v>824.904</v>
      </c>
      <c r="P1361" t="s">
        <v>8415</v>
      </c>
      <c r="Q1361" t="s">
        <v>8464</v>
      </c>
      <c r="R1361" t="s">
        <v>8785</v>
      </c>
      <c r="S1361" t="s">
        <v>8988</v>
      </c>
      <c r="T1361" t="s">
        <v>9073</v>
      </c>
      <c r="U1361" t="s">
        <v>9118</v>
      </c>
      <c r="V1361" t="s">
        <v>9156</v>
      </c>
      <c r="W1361">
        <v>39.758949999999999</v>
      </c>
      <c r="X1361">
        <v>-84.191609999999997</v>
      </c>
      <c r="Y1361">
        <v>140599</v>
      </c>
      <c r="Z1361">
        <v>57316</v>
      </c>
      <c r="AA1361">
        <v>27683</v>
      </c>
      <c r="AB1361" t="s">
        <v>9165</v>
      </c>
      <c r="AC1361" t="s">
        <v>9176</v>
      </c>
      <c r="AD1361" t="s">
        <v>9182</v>
      </c>
    </row>
    <row r="1362" spans="1:30" x14ac:dyDescent="0.25">
      <c r="A1362" s="1">
        <v>1360</v>
      </c>
      <c r="B1362" t="s">
        <v>1389</v>
      </c>
      <c r="C1362" t="s">
        <v>8022</v>
      </c>
      <c r="D1362" s="2">
        <v>43400</v>
      </c>
      <c r="E1362" s="2">
        <v>43523</v>
      </c>
      <c r="F1362" s="2">
        <v>43538</v>
      </c>
      <c r="G1362" s="2">
        <v>43548</v>
      </c>
      <c r="H1362" t="s">
        <v>8028</v>
      </c>
      <c r="I1362" t="s">
        <v>8024</v>
      </c>
      <c r="J1362" t="s">
        <v>8210</v>
      </c>
      <c r="K1362" t="s">
        <v>8050</v>
      </c>
      <c r="L1362">
        <v>1</v>
      </c>
      <c r="M1362">
        <v>0.05</v>
      </c>
      <c r="N1362">
        <v>3946.3</v>
      </c>
      <c r="O1362">
        <v>2012.6130000000001</v>
      </c>
      <c r="P1362" t="s">
        <v>8428</v>
      </c>
      <c r="Q1362" t="s">
        <v>8451</v>
      </c>
      <c r="R1362" t="s">
        <v>8637</v>
      </c>
      <c r="S1362" t="s">
        <v>8958</v>
      </c>
      <c r="T1362" t="s">
        <v>9069</v>
      </c>
      <c r="U1362" t="s">
        <v>9114</v>
      </c>
      <c r="V1362" t="s">
        <v>9156</v>
      </c>
      <c r="W1362">
        <v>32.762880000000003</v>
      </c>
      <c r="X1362">
        <v>-96.588769999999997</v>
      </c>
      <c r="Y1362">
        <v>144788</v>
      </c>
      <c r="Z1362">
        <v>47795</v>
      </c>
      <c r="AA1362">
        <v>49604</v>
      </c>
      <c r="AB1362" t="s">
        <v>9166</v>
      </c>
      <c r="AC1362" t="s">
        <v>9175</v>
      </c>
      <c r="AD1362" t="s">
        <v>9182</v>
      </c>
    </row>
    <row r="1363" spans="1:30" x14ac:dyDescent="0.25">
      <c r="A1363" s="1">
        <v>1361</v>
      </c>
      <c r="B1363" t="s">
        <v>1390</v>
      </c>
      <c r="C1363" t="s">
        <v>8022</v>
      </c>
      <c r="D1363" s="2">
        <v>43800</v>
      </c>
      <c r="E1363" s="2">
        <v>43918</v>
      </c>
      <c r="F1363" s="2">
        <v>43933</v>
      </c>
      <c r="G1363" s="2">
        <v>43939</v>
      </c>
      <c r="H1363" t="s">
        <v>8028</v>
      </c>
      <c r="I1363" t="s">
        <v>8025</v>
      </c>
      <c r="J1363" t="s">
        <v>8210</v>
      </c>
      <c r="K1363" t="s">
        <v>8045</v>
      </c>
      <c r="L1363">
        <v>5</v>
      </c>
      <c r="M1363">
        <v>7.4999999999999997E-2</v>
      </c>
      <c r="N1363">
        <v>737</v>
      </c>
      <c r="O1363">
        <v>353.76</v>
      </c>
      <c r="P1363" t="s">
        <v>8416</v>
      </c>
      <c r="Q1363" t="s">
        <v>8445</v>
      </c>
      <c r="R1363" t="s">
        <v>8637</v>
      </c>
      <c r="S1363" t="s">
        <v>8958</v>
      </c>
      <c r="T1363" t="s">
        <v>9069</v>
      </c>
      <c r="U1363" t="s">
        <v>9114</v>
      </c>
      <c r="V1363" t="s">
        <v>9156</v>
      </c>
      <c r="W1363">
        <v>32.762880000000003</v>
      </c>
      <c r="X1363">
        <v>-96.588769999999997</v>
      </c>
      <c r="Y1363">
        <v>144788</v>
      </c>
      <c r="Z1363">
        <v>47795</v>
      </c>
      <c r="AA1363">
        <v>49604</v>
      </c>
      <c r="AB1363" t="s">
        <v>9166</v>
      </c>
      <c r="AC1363" t="s">
        <v>9175</v>
      </c>
      <c r="AD1363" t="s">
        <v>9182</v>
      </c>
    </row>
    <row r="1364" spans="1:30" x14ac:dyDescent="0.25">
      <c r="A1364" s="1">
        <v>1362</v>
      </c>
      <c r="B1364" t="s">
        <v>1391</v>
      </c>
      <c r="C1364" t="s">
        <v>8022</v>
      </c>
      <c r="D1364" s="2">
        <v>43700</v>
      </c>
      <c r="E1364" s="2">
        <v>43788</v>
      </c>
      <c r="F1364" s="2">
        <v>43804</v>
      </c>
      <c r="G1364" s="2">
        <v>43806</v>
      </c>
      <c r="H1364" t="s">
        <v>8028</v>
      </c>
      <c r="I1364" t="s">
        <v>8055</v>
      </c>
      <c r="J1364" t="s">
        <v>8064</v>
      </c>
      <c r="K1364" t="s">
        <v>8038</v>
      </c>
      <c r="L1364">
        <v>4</v>
      </c>
      <c r="M1364">
        <v>7.4999999999999997E-2</v>
      </c>
      <c r="N1364">
        <v>3095.4</v>
      </c>
      <c r="O1364">
        <v>2104.8719999999998</v>
      </c>
      <c r="P1364" t="s">
        <v>8395</v>
      </c>
      <c r="Q1364" t="s">
        <v>8443</v>
      </c>
      <c r="R1364" t="s">
        <v>8639</v>
      </c>
      <c r="S1364" t="s">
        <v>8866</v>
      </c>
      <c r="T1364" t="s">
        <v>9078</v>
      </c>
      <c r="U1364" t="s">
        <v>9123</v>
      </c>
      <c r="V1364" t="s">
        <v>9156</v>
      </c>
      <c r="W1364">
        <v>33.119210000000002</v>
      </c>
      <c r="X1364">
        <v>-117.08642</v>
      </c>
      <c r="Y1364">
        <v>151451</v>
      </c>
      <c r="Z1364">
        <v>45041</v>
      </c>
      <c r="AA1364">
        <v>50899</v>
      </c>
      <c r="AB1364" t="s">
        <v>9168</v>
      </c>
      <c r="AC1364" t="s">
        <v>9177</v>
      </c>
      <c r="AD1364" t="s">
        <v>9182</v>
      </c>
    </row>
    <row r="1365" spans="1:30" x14ac:dyDescent="0.25">
      <c r="A1365" s="1">
        <v>1363</v>
      </c>
      <c r="B1365" t="s">
        <v>1392</v>
      </c>
      <c r="C1365" t="s">
        <v>8022</v>
      </c>
      <c r="D1365" s="2">
        <v>43700</v>
      </c>
      <c r="E1365" s="2">
        <v>43783</v>
      </c>
      <c r="F1365" s="2">
        <v>43799</v>
      </c>
      <c r="G1365" s="2">
        <v>43809</v>
      </c>
      <c r="H1365" t="s">
        <v>8028</v>
      </c>
      <c r="I1365" t="s">
        <v>8033</v>
      </c>
      <c r="J1365" t="s">
        <v>8298</v>
      </c>
      <c r="K1365" t="s">
        <v>8059</v>
      </c>
      <c r="L1365">
        <v>7</v>
      </c>
      <c r="M1365">
        <v>0.15</v>
      </c>
      <c r="N1365">
        <v>5045.1000000000004</v>
      </c>
      <c r="O1365">
        <v>2573.0010000000002</v>
      </c>
      <c r="P1365" t="s">
        <v>8432</v>
      </c>
      <c r="Q1365" t="s">
        <v>8475</v>
      </c>
      <c r="R1365" t="s">
        <v>8739</v>
      </c>
      <c r="S1365" t="s">
        <v>9016</v>
      </c>
      <c r="T1365" t="s">
        <v>9069</v>
      </c>
      <c r="U1365" t="s">
        <v>9114</v>
      </c>
      <c r="V1365" t="s">
        <v>9156</v>
      </c>
      <c r="W1365">
        <v>29.555759999999999</v>
      </c>
      <c r="X1365">
        <v>-95.323070000000001</v>
      </c>
      <c r="Y1365">
        <v>108821</v>
      </c>
      <c r="Z1365">
        <v>34776</v>
      </c>
      <c r="AA1365">
        <v>95972</v>
      </c>
      <c r="AB1365" t="s">
        <v>9166</v>
      </c>
      <c r="AC1365" t="s">
        <v>9175</v>
      </c>
      <c r="AD1365" t="s">
        <v>9182</v>
      </c>
    </row>
    <row r="1366" spans="1:30" x14ac:dyDescent="0.25">
      <c r="A1366" s="1">
        <v>1364</v>
      </c>
      <c r="B1366" t="s">
        <v>1393</v>
      </c>
      <c r="C1366" t="s">
        <v>8022</v>
      </c>
      <c r="D1366" s="2">
        <v>43600</v>
      </c>
      <c r="E1366" s="2">
        <v>43677</v>
      </c>
      <c r="F1366" s="2">
        <v>43683</v>
      </c>
      <c r="G1366" s="2">
        <v>43688</v>
      </c>
      <c r="H1366" t="s">
        <v>8028</v>
      </c>
      <c r="I1366" t="s">
        <v>8049</v>
      </c>
      <c r="J1366" t="s">
        <v>8034</v>
      </c>
      <c r="K1366" t="s">
        <v>8055</v>
      </c>
      <c r="L1366">
        <v>5</v>
      </c>
      <c r="M1366">
        <v>0.2</v>
      </c>
      <c r="N1366">
        <v>3999.9</v>
      </c>
      <c r="O1366">
        <v>2279.9430000000002</v>
      </c>
      <c r="P1366" t="s">
        <v>8433</v>
      </c>
      <c r="Q1366" t="s">
        <v>8472</v>
      </c>
      <c r="R1366" t="s">
        <v>8741</v>
      </c>
      <c r="S1366" t="s">
        <v>9018</v>
      </c>
      <c r="T1366" t="s">
        <v>9098</v>
      </c>
      <c r="U1366" t="s">
        <v>9142</v>
      </c>
      <c r="V1366" t="s">
        <v>9156</v>
      </c>
      <c r="W1366">
        <v>32.221739999999997</v>
      </c>
      <c r="X1366">
        <v>-110.92648</v>
      </c>
      <c r="Y1366">
        <v>531641</v>
      </c>
      <c r="Z1366">
        <v>206342</v>
      </c>
      <c r="AA1366">
        <v>37149</v>
      </c>
      <c r="AB1366" t="s">
        <v>9172</v>
      </c>
      <c r="AC1366" t="s">
        <v>9177</v>
      </c>
      <c r="AD1366" t="s">
        <v>9182</v>
      </c>
    </row>
    <row r="1367" spans="1:30" x14ac:dyDescent="0.25">
      <c r="A1367" s="1">
        <v>1365</v>
      </c>
      <c r="B1367" t="s">
        <v>1394</v>
      </c>
      <c r="C1367" t="s">
        <v>8022</v>
      </c>
      <c r="D1367" s="2">
        <v>43900</v>
      </c>
      <c r="E1367" s="2">
        <v>43959</v>
      </c>
      <c r="F1367" s="2">
        <v>43986</v>
      </c>
      <c r="G1367" s="2">
        <v>43995</v>
      </c>
      <c r="H1367" t="s">
        <v>8028</v>
      </c>
      <c r="I1367" t="s">
        <v>8065</v>
      </c>
      <c r="J1367" t="s">
        <v>8054</v>
      </c>
      <c r="K1367" t="s">
        <v>8063</v>
      </c>
      <c r="L1367">
        <v>5</v>
      </c>
      <c r="M1367">
        <v>0.1</v>
      </c>
      <c r="N1367">
        <v>3939.6</v>
      </c>
      <c r="O1367">
        <v>2087.9879999999998</v>
      </c>
      <c r="P1367" t="s">
        <v>8417</v>
      </c>
      <c r="Q1367" t="s">
        <v>8487</v>
      </c>
      <c r="R1367" t="s">
        <v>8641</v>
      </c>
      <c r="S1367" t="s">
        <v>8911</v>
      </c>
      <c r="T1367" t="s">
        <v>9078</v>
      </c>
      <c r="U1367" t="s">
        <v>9123</v>
      </c>
      <c r="V1367" t="s">
        <v>9156</v>
      </c>
      <c r="W1367">
        <v>34.052230000000002</v>
      </c>
      <c r="X1367">
        <v>-118.24368</v>
      </c>
      <c r="Y1367">
        <v>3971883</v>
      </c>
      <c r="Z1367">
        <v>1342761</v>
      </c>
      <c r="AA1367">
        <v>50205</v>
      </c>
      <c r="AB1367" t="s">
        <v>9168</v>
      </c>
      <c r="AC1367" t="s">
        <v>9177</v>
      </c>
      <c r="AD1367" t="s">
        <v>9182</v>
      </c>
    </row>
    <row r="1368" spans="1:30" x14ac:dyDescent="0.25">
      <c r="A1368" s="1">
        <v>1366</v>
      </c>
      <c r="B1368" t="s">
        <v>1395</v>
      </c>
      <c r="C1368" t="s">
        <v>8022</v>
      </c>
      <c r="D1368" s="2">
        <v>43300</v>
      </c>
      <c r="E1368" s="2">
        <v>43420</v>
      </c>
      <c r="F1368" s="2">
        <v>43436</v>
      </c>
      <c r="G1368" s="2">
        <v>43440</v>
      </c>
      <c r="H1368" t="s">
        <v>8028</v>
      </c>
      <c r="I1368" t="s">
        <v>8030</v>
      </c>
      <c r="J1368" t="s">
        <v>8211</v>
      </c>
      <c r="K1368" t="s">
        <v>8034</v>
      </c>
      <c r="L1368">
        <v>3</v>
      </c>
      <c r="M1368">
        <v>0.2</v>
      </c>
      <c r="N1368">
        <v>6385.1</v>
      </c>
      <c r="O1368">
        <v>3575.6559999999999</v>
      </c>
      <c r="P1368" t="s">
        <v>8399</v>
      </c>
      <c r="Q1368" t="s">
        <v>8466</v>
      </c>
      <c r="R1368" t="s">
        <v>8642</v>
      </c>
      <c r="S1368" t="s">
        <v>8959</v>
      </c>
      <c r="T1368" t="s">
        <v>9079</v>
      </c>
      <c r="U1368" t="s">
        <v>9124</v>
      </c>
      <c r="V1368" t="s">
        <v>9156</v>
      </c>
      <c r="W1368">
        <v>40.663989999999998</v>
      </c>
      <c r="X1368">
        <v>-74.210700000000003</v>
      </c>
      <c r="Y1368">
        <v>129007</v>
      </c>
      <c r="Z1368">
        <v>39433</v>
      </c>
      <c r="AA1368">
        <v>43568</v>
      </c>
      <c r="AB1368" t="s">
        <v>9165</v>
      </c>
      <c r="AC1368" t="s">
        <v>9174</v>
      </c>
      <c r="AD1368" t="s">
        <v>9182</v>
      </c>
    </row>
    <row r="1369" spans="1:30" x14ac:dyDescent="0.25">
      <c r="A1369" s="1">
        <v>1367</v>
      </c>
      <c r="B1369" t="s">
        <v>1396</v>
      </c>
      <c r="C1369" t="s">
        <v>8022</v>
      </c>
      <c r="D1369" s="2">
        <v>44000</v>
      </c>
      <c r="E1369" s="2">
        <v>44106</v>
      </c>
      <c r="F1369" s="2">
        <v>44127</v>
      </c>
      <c r="G1369" s="2">
        <v>44133</v>
      </c>
      <c r="H1369" t="s">
        <v>8028</v>
      </c>
      <c r="I1369" t="s">
        <v>8038</v>
      </c>
      <c r="J1369" t="s">
        <v>8344</v>
      </c>
      <c r="K1369" t="s">
        <v>8071</v>
      </c>
      <c r="L1369">
        <v>4</v>
      </c>
      <c r="M1369">
        <v>0.05</v>
      </c>
      <c r="N1369">
        <v>1118.9000000000001</v>
      </c>
      <c r="O1369">
        <v>794.41899999999998</v>
      </c>
      <c r="P1369" t="s">
        <v>8408</v>
      </c>
      <c r="Q1369" t="s">
        <v>8470</v>
      </c>
      <c r="R1369" t="s">
        <v>8788</v>
      </c>
      <c r="S1369" t="s">
        <v>9040</v>
      </c>
      <c r="T1369" t="s">
        <v>9078</v>
      </c>
      <c r="U1369" t="s">
        <v>9123</v>
      </c>
      <c r="V1369" t="s">
        <v>9156</v>
      </c>
      <c r="W1369">
        <v>36.33023</v>
      </c>
      <c r="X1369">
        <v>-119.29206000000001</v>
      </c>
      <c r="Y1369">
        <v>130104</v>
      </c>
      <c r="Z1369">
        <v>41730</v>
      </c>
      <c r="AA1369">
        <v>52157</v>
      </c>
      <c r="AB1369" t="s">
        <v>9168</v>
      </c>
      <c r="AC1369" t="s">
        <v>9177</v>
      </c>
      <c r="AD1369" t="s">
        <v>9182</v>
      </c>
    </row>
    <row r="1370" spans="1:30" x14ac:dyDescent="0.25">
      <c r="A1370" s="1">
        <v>1368</v>
      </c>
      <c r="B1370" t="s">
        <v>1397</v>
      </c>
      <c r="C1370" t="s">
        <v>8022</v>
      </c>
      <c r="D1370" s="2">
        <v>43900</v>
      </c>
      <c r="E1370" s="2">
        <v>44033</v>
      </c>
      <c r="F1370" s="2">
        <v>44051</v>
      </c>
      <c r="G1370" s="2">
        <v>44052</v>
      </c>
      <c r="H1370" t="s">
        <v>8028</v>
      </c>
      <c r="I1370" t="s">
        <v>8071</v>
      </c>
      <c r="J1370" t="s">
        <v>8067</v>
      </c>
      <c r="K1370" t="s">
        <v>8029</v>
      </c>
      <c r="L1370">
        <v>1</v>
      </c>
      <c r="M1370">
        <v>7.4999999999999997E-2</v>
      </c>
      <c r="N1370">
        <v>3912.8</v>
      </c>
      <c r="O1370">
        <v>3325.88</v>
      </c>
      <c r="P1370" t="s">
        <v>8434</v>
      </c>
      <c r="Q1370" t="s">
        <v>8478</v>
      </c>
      <c r="R1370" t="s">
        <v>8644</v>
      </c>
      <c r="S1370" t="s">
        <v>8911</v>
      </c>
      <c r="T1370" t="s">
        <v>9078</v>
      </c>
      <c r="U1370" t="s">
        <v>9123</v>
      </c>
      <c r="V1370" t="s">
        <v>9156</v>
      </c>
      <c r="W1370">
        <v>34.142510000000001</v>
      </c>
      <c r="X1370">
        <v>-118.25508000000001</v>
      </c>
      <c r="Y1370">
        <v>201020</v>
      </c>
      <c r="Z1370">
        <v>71498</v>
      </c>
      <c r="AA1370">
        <v>52574</v>
      </c>
      <c r="AB1370" t="s">
        <v>9168</v>
      </c>
      <c r="AC1370" t="s">
        <v>9177</v>
      </c>
      <c r="AD1370" t="s">
        <v>9182</v>
      </c>
    </row>
    <row r="1371" spans="1:30" x14ac:dyDescent="0.25">
      <c r="A1371" s="1">
        <v>1369</v>
      </c>
      <c r="B1371" t="s">
        <v>1398</v>
      </c>
      <c r="C1371" t="s">
        <v>8022</v>
      </c>
      <c r="D1371" s="2">
        <v>43500</v>
      </c>
      <c r="E1371" s="2">
        <v>43579</v>
      </c>
      <c r="F1371" s="2">
        <v>43594</v>
      </c>
      <c r="G1371" s="2">
        <v>43596</v>
      </c>
      <c r="H1371" t="s">
        <v>8028</v>
      </c>
      <c r="I1371" t="s">
        <v>8057</v>
      </c>
      <c r="J1371" t="s">
        <v>8067</v>
      </c>
      <c r="K1371" t="s">
        <v>8056</v>
      </c>
      <c r="L1371">
        <v>7</v>
      </c>
      <c r="M1371">
        <v>0.3</v>
      </c>
      <c r="N1371">
        <v>2492.4</v>
      </c>
      <c r="O1371">
        <v>1146.5039999999999</v>
      </c>
      <c r="P1371" t="s">
        <v>8398</v>
      </c>
      <c r="Q1371" t="s">
        <v>8467</v>
      </c>
      <c r="R1371" t="s">
        <v>8644</v>
      </c>
      <c r="S1371" t="s">
        <v>8911</v>
      </c>
      <c r="T1371" t="s">
        <v>9078</v>
      </c>
      <c r="U1371" t="s">
        <v>9123</v>
      </c>
      <c r="V1371" t="s">
        <v>9156</v>
      </c>
      <c r="W1371">
        <v>34.142510000000001</v>
      </c>
      <c r="X1371">
        <v>-118.25508000000001</v>
      </c>
      <c r="Y1371">
        <v>201020</v>
      </c>
      <c r="Z1371">
        <v>71498</v>
      </c>
      <c r="AA1371">
        <v>52574</v>
      </c>
      <c r="AB1371" t="s">
        <v>9168</v>
      </c>
      <c r="AC1371" t="s">
        <v>9177</v>
      </c>
      <c r="AD1371" t="s">
        <v>9182</v>
      </c>
    </row>
    <row r="1372" spans="1:30" x14ac:dyDescent="0.25">
      <c r="A1372" s="1">
        <v>1370</v>
      </c>
      <c r="B1372" t="s">
        <v>1399</v>
      </c>
      <c r="C1372" t="s">
        <v>8022</v>
      </c>
      <c r="D1372" s="2">
        <v>43700</v>
      </c>
      <c r="E1372" s="2">
        <v>43854</v>
      </c>
      <c r="F1372" s="2">
        <v>43861</v>
      </c>
      <c r="G1372" s="2">
        <v>43867</v>
      </c>
      <c r="H1372" t="s">
        <v>8028</v>
      </c>
      <c r="I1372" t="s">
        <v>8051</v>
      </c>
      <c r="J1372" t="s">
        <v>8067</v>
      </c>
      <c r="K1372" t="s">
        <v>8063</v>
      </c>
      <c r="L1372">
        <v>3</v>
      </c>
      <c r="M1372">
        <v>0.05</v>
      </c>
      <c r="N1372">
        <v>3169.1</v>
      </c>
      <c r="O1372">
        <v>2313.4430000000002</v>
      </c>
      <c r="P1372" t="s">
        <v>8437</v>
      </c>
      <c r="Q1372" t="s">
        <v>8487</v>
      </c>
      <c r="R1372" t="s">
        <v>8644</v>
      </c>
      <c r="S1372" t="s">
        <v>8911</v>
      </c>
      <c r="T1372" t="s">
        <v>9078</v>
      </c>
      <c r="U1372" t="s">
        <v>9123</v>
      </c>
      <c r="V1372" t="s">
        <v>9156</v>
      </c>
      <c r="W1372">
        <v>34.142510000000001</v>
      </c>
      <c r="X1372">
        <v>-118.25508000000001</v>
      </c>
      <c r="Y1372">
        <v>201020</v>
      </c>
      <c r="Z1372">
        <v>71498</v>
      </c>
      <c r="AA1372">
        <v>52574</v>
      </c>
      <c r="AB1372" t="s">
        <v>9168</v>
      </c>
      <c r="AC1372" t="s">
        <v>9177</v>
      </c>
      <c r="AD1372" t="s">
        <v>9182</v>
      </c>
    </row>
    <row r="1373" spans="1:30" x14ac:dyDescent="0.25">
      <c r="A1373" s="1">
        <v>1371</v>
      </c>
      <c r="B1373" t="s">
        <v>1400</v>
      </c>
      <c r="C1373" t="s">
        <v>8022</v>
      </c>
      <c r="D1373" s="2">
        <v>43800</v>
      </c>
      <c r="E1373" s="2">
        <v>43871</v>
      </c>
      <c r="F1373" s="2">
        <v>43889</v>
      </c>
      <c r="G1373" s="2">
        <v>43892</v>
      </c>
      <c r="H1373" t="s">
        <v>8028</v>
      </c>
      <c r="I1373" t="s">
        <v>8037</v>
      </c>
      <c r="J1373" t="s">
        <v>8345</v>
      </c>
      <c r="K1373" t="s">
        <v>8073</v>
      </c>
      <c r="L1373">
        <v>1</v>
      </c>
      <c r="M1373">
        <v>0.1</v>
      </c>
      <c r="N1373">
        <v>1031.8</v>
      </c>
      <c r="O1373">
        <v>526.21799999999996</v>
      </c>
      <c r="P1373" t="s">
        <v>8400</v>
      </c>
      <c r="Q1373" t="s">
        <v>8457</v>
      </c>
      <c r="R1373" t="s">
        <v>8789</v>
      </c>
      <c r="S1373" t="s">
        <v>9041</v>
      </c>
      <c r="T1373" t="s">
        <v>9105</v>
      </c>
      <c r="U1373" t="s">
        <v>9149</v>
      </c>
      <c r="V1373" t="s">
        <v>9156</v>
      </c>
      <c r="W1373">
        <v>40.799999999999997</v>
      </c>
      <c r="X1373">
        <v>-96.666960000000003</v>
      </c>
      <c r="Y1373">
        <v>277348</v>
      </c>
      <c r="Z1373">
        <v>107574</v>
      </c>
      <c r="AA1373">
        <v>49840</v>
      </c>
      <c r="AB1373" t="s">
        <v>9166</v>
      </c>
      <c r="AC1373" t="s">
        <v>9176</v>
      </c>
      <c r="AD1373" t="s">
        <v>9182</v>
      </c>
    </row>
    <row r="1374" spans="1:30" x14ac:dyDescent="0.25">
      <c r="A1374" s="1">
        <v>1372</v>
      </c>
      <c r="B1374" t="s">
        <v>1401</v>
      </c>
      <c r="C1374" t="s">
        <v>8022</v>
      </c>
      <c r="D1374" s="2">
        <v>43700</v>
      </c>
      <c r="E1374" s="2">
        <v>43754</v>
      </c>
      <c r="F1374" s="2">
        <v>43779</v>
      </c>
      <c r="G1374" s="2">
        <v>43783</v>
      </c>
      <c r="H1374" t="s">
        <v>8028</v>
      </c>
      <c r="I1374" t="s">
        <v>8050</v>
      </c>
      <c r="J1374" t="s">
        <v>8345</v>
      </c>
      <c r="K1374" t="s">
        <v>8071</v>
      </c>
      <c r="L1374">
        <v>6</v>
      </c>
      <c r="M1374">
        <v>7.4999999999999997E-2</v>
      </c>
      <c r="N1374">
        <v>3819</v>
      </c>
      <c r="O1374">
        <v>2444.16</v>
      </c>
      <c r="P1374" t="s">
        <v>8424</v>
      </c>
      <c r="Q1374" t="s">
        <v>8470</v>
      </c>
      <c r="R1374" t="s">
        <v>8789</v>
      </c>
      <c r="S1374" t="s">
        <v>9041</v>
      </c>
      <c r="T1374" t="s">
        <v>9105</v>
      </c>
      <c r="U1374" t="s">
        <v>9149</v>
      </c>
      <c r="V1374" t="s">
        <v>9156</v>
      </c>
      <c r="W1374">
        <v>40.799999999999997</v>
      </c>
      <c r="X1374">
        <v>-96.666960000000003</v>
      </c>
      <c r="Y1374">
        <v>277348</v>
      </c>
      <c r="Z1374">
        <v>107574</v>
      </c>
      <c r="AA1374">
        <v>49840</v>
      </c>
      <c r="AB1374" t="s">
        <v>9166</v>
      </c>
      <c r="AC1374" t="s">
        <v>9176</v>
      </c>
      <c r="AD1374" t="s">
        <v>9182</v>
      </c>
    </row>
    <row r="1375" spans="1:30" x14ac:dyDescent="0.25">
      <c r="A1375" s="1">
        <v>1373</v>
      </c>
      <c r="B1375" t="s">
        <v>1402</v>
      </c>
      <c r="C1375" t="s">
        <v>8022</v>
      </c>
      <c r="D1375" s="2">
        <v>43400</v>
      </c>
      <c r="E1375" s="2">
        <v>43493</v>
      </c>
      <c r="F1375" s="2">
        <v>43506</v>
      </c>
      <c r="G1375" s="2">
        <v>43508</v>
      </c>
      <c r="H1375" t="s">
        <v>8028</v>
      </c>
      <c r="I1375" t="s">
        <v>8053</v>
      </c>
      <c r="J1375" t="s">
        <v>8345</v>
      </c>
      <c r="K1375" t="s">
        <v>8056</v>
      </c>
      <c r="L1375">
        <v>1</v>
      </c>
      <c r="M1375">
        <v>7.4999999999999997E-2</v>
      </c>
      <c r="N1375">
        <v>1152.4000000000001</v>
      </c>
      <c r="O1375">
        <v>507.05599999999998</v>
      </c>
      <c r="P1375" t="s">
        <v>8393</v>
      </c>
      <c r="Q1375" t="s">
        <v>8467</v>
      </c>
      <c r="R1375" t="s">
        <v>8789</v>
      </c>
      <c r="S1375" t="s">
        <v>9041</v>
      </c>
      <c r="T1375" t="s">
        <v>9105</v>
      </c>
      <c r="U1375" t="s">
        <v>9149</v>
      </c>
      <c r="V1375" t="s">
        <v>9156</v>
      </c>
      <c r="W1375">
        <v>40.799999999999997</v>
      </c>
      <c r="X1375">
        <v>-96.666960000000003</v>
      </c>
      <c r="Y1375">
        <v>277348</v>
      </c>
      <c r="Z1375">
        <v>107574</v>
      </c>
      <c r="AA1375">
        <v>49840</v>
      </c>
      <c r="AB1375" t="s">
        <v>9166</v>
      </c>
      <c r="AC1375" t="s">
        <v>9176</v>
      </c>
      <c r="AD1375" t="s">
        <v>9182</v>
      </c>
    </row>
    <row r="1376" spans="1:30" x14ac:dyDescent="0.25">
      <c r="A1376" s="1">
        <v>1374</v>
      </c>
      <c r="B1376" t="s">
        <v>1403</v>
      </c>
      <c r="C1376" t="s">
        <v>8022</v>
      </c>
      <c r="D1376" s="2">
        <v>43100</v>
      </c>
      <c r="E1376" s="2">
        <v>43256</v>
      </c>
      <c r="F1376" s="2">
        <v>43265</v>
      </c>
      <c r="G1376" s="2">
        <v>43268</v>
      </c>
      <c r="H1376" t="s">
        <v>8028</v>
      </c>
      <c r="I1376" t="s">
        <v>8029</v>
      </c>
      <c r="J1376" t="s">
        <v>8212</v>
      </c>
      <c r="K1376" t="s">
        <v>8038</v>
      </c>
      <c r="L1376">
        <v>3</v>
      </c>
      <c r="M1376">
        <v>0.3</v>
      </c>
      <c r="N1376">
        <v>2003.3</v>
      </c>
      <c r="O1376">
        <v>921.51800000000003</v>
      </c>
      <c r="P1376" t="s">
        <v>8425</v>
      </c>
      <c r="Q1376" t="s">
        <v>8443</v>
      </c>
      <c r="R1376" t="s">
        <v>8645</v>
      </c>
      <c r="S1376" t="s">
        <v>8939</v>
      </c>
      <c r="T1376" t="s">
        <v>9068</v>
      </c>
      <c r="U1376" t="s">
        <v>9113</v>
      </c>
      <c r="V1376" t="s">
        <v>9156</v>
      </c>
      <c r="W1376">
        <v>41.763710000000003</v>
      </c>
      <c r="X1376">
        <v>-72.685090000000002</v>
      </c>
      <c r="Y1376">
        <v>124006</v>
      </c>
      <c r="Z1376">
        <v>45239</v>
      </c>
      <c r="AA1376">
        <v>30630</v>
      </c>
      <c r="AB1376" t="s">
        <v>9165</v>
      </c>
      <c r="AC1376" t="s">
        <v>9174</v>
      </c>
      <c r="AD1376" t="s">
        <v>9182</v>
      </c>
    </row>
    <row r="1377" spans="1:30" x14ac:dyDescent="0.25">
      <c r="A1377" s="1">
        <v>1375</v>
      </c>
      <c r="B1377" t="s">
        <v>1404</v>
      </c>
      <c r="C1377" t="s">
        <v>8022</v>
      </c>
      <c r="D1377" s="2">
        <v>43500</v>
      </c>
      <c r="E1377" s="2">
        <v>43648</v>
      </c>
      <c r="F1377" s="2">
        <v>43674</v>
      </c>
      <c r="G1377" s="2">
        <v>43680</v>
      </c>
      <c r="H1377" t="s">
        <v>8028</v>
      </c>
      <c r="I1377" t="s">
        <v>8032</v>
      </c>
      <c r="J1377" t="s">
        <v>8301</v>
      </c>
      <c r="K1377" t="s">
        <v>8056</v>
      </c>
      <c r="L1377">
        <v>1</v>
      </c>
      <c r="M1377">
        <v>0.1</v>
      </c>
      <c r="N1377">
        <v>5983.1</v>
      </c>
      <c r="O1377">
        <v>3410.3670000000002</v>
      </c>
      <c r="P1377" t="s">
        <v>8403</v>
      </c>
      <c r="Q1377" t="s">
        <v>8467</v>
      </c>
      <c r="R1377" t="s">
        <v>8743</v>
      </c>
      <c r="S1377" t="s">
        <v>8855</v>
      </c>
      <c r="T1377" t="s">
        <v>9072</v>
      </c>
      <c r="U1377" t="s">
        <v>9117</v>
      </c>
      <c r="V1377" t="s">
        <v>9158</v>
      </c>
      <c r="W1377">
        <v>41.864719999999998</v>
      </c>
      <c r="X1377">
        <v>-87.871189999999999</v>
      </c>
      <c r="Y1377">
        <v>151772</v>
      </c>
      <c r="Z1377">
        <v>54255</v>
      </c>
      <c r="AA1377">
        <v>53281</v>
      </c>
      <c r="AB1377" t="s">
        <v>9166</v>
      </c>
      <c r="AC1377" t="s">
        <v>9176</v>
      </c>
      <c r="AD1377" t="s">
        <v>9182</v>
      </c>
    </row>
    <row r="1378" spans="1:30" x14ac:dyDescent="0.25">
      <c r="A1378" s="1">
        <v>1376</v>
      </c>
      <c r="B1378" t="s">
        <v>1405</v>
      </c>
      <c r="C1378" t="s">
        <v>8022</v>
      </c>
      <c r="D1378" s="2">
        <v>43400</v>
      </c>
      <c r="E1378" s="2">
        <v>43512</v>
      </c>
      <c r="F1378" s="2">
        <v>43525</v>
      </c>
      <c r="G1378" s="2">
        <v>43526</v>
      </c>
      <c r="H1378" t="s">
        <v>8028</v>
      </c>
      <c r="I1378" t="s">
        <v>8029</v>
      </c>
      <c r="J1378" t="s">
        <v>8302</v>
      </c>
      <c r="K1378" t="s">
        <v>8029</v>
      </c>
      <c r="L1378">
        <v>8</v>
      </c>
      <c r="M1378">
        <v>0.1</v>
      </c>
      <c r="N1378">
        <v>2278</v>
      </c>
      <c r="O1378">
        <v>1344.02</v>
      </c>
      <c r="P1378" t="s">
        <v>8425</v>
      </c>
      <c r="Q1378" t="s">
        <v>8478</v>
      </c>
      <c r="R1378" t="s">
        <v>8718</v>
      </c>
      <c r="S1378" t="s">
        <v>9019</v>
      </c>
      <c r="T1378" t="s">
        <v>9088</v>
      </c>
      <c r="U1378" t="s">
        <v>9133</v>
      </c>
      <c r="V1378" t="s">
        <v>9156</v>
      </c>
      <c r="W1378">
        <v>44.021630000000002</v>
      </c>
      <c r="X1378">
        <v>-92.469899999999996</v>
      </c>
      <c r="Y1378">
        <v>112225</v>
      </c>
      <c r="Z1378">
        <v>43634</v>
      </c>
      <c r="AA1378">
        <v>64554</v>
      </c>
      <c r="AB1378" t="s">
        <v>9166</v>
      </c>
      <c r="AC1378" t="s">
        <v>9176</v>
      </c>
      <c r="AD1378" t="s">
        <v>9182</v>
      </c>
    </row>
    <row r="1379" spans="1:30" x14ac:dyDescent="0.25">
      <c r="A1379" s="1">
        <v>1377</v>
      </c>
      <c r="B1379" t="s">
        <v>1406</v>
      </c>
      <c r="C1379" t="s">
        <v>8022</v>
      </c>
      <c r="D1379" s="2">
        <v>43500</v>
      </c>
      <c r="E1379" s="2">
        <v>43619</v>
      </c>
      <c r="F1379" s="2">
        <v>43632</v>
      </c>
      <c r="G1379" s="2">
        <v>43642</v>
      </c>
      <c r="H1379" t="s">
        <v>8028</v>
      </c>
      <c r="I1379" t="s">
        <v>8038</v>
      </c>
      <c r="J1379" t="s">
        <v>8213</v>
      </c>
      <c r="K1379" t="s">
        <v>8034</v>
      </c>
      <c r="L1379">
        <v>8</v>
      </c>
      <c r="M1379">
        <v>0.05</v>
      </c>
      <c r="N1379">
        <v>3932.9</v>
      </c>
      <c r="O1379">
        <v>3106.991</v>
      </c>
      <c r="P1379" t="s">
        <v>8408</v>
      </c>
      <c r="Q1379" t="s">
        <v>8466</v>
      </c>
      <c r="R1379" t="s">
        <v>8646</v>
      </c>
      <c r="S1379" t="s">
        <v>8961</v>
      </c>
      <c r="T1379" t="s">
        <v>9097</v>
      </c>
      <c r="U1379" t="s">
        <v>9141</v>
      </c>
      <c r="V1379" t="s">
        <v>9156</v>
      </c>
      <c r="W1379">
        <v>39.95234</v>
      </c>
      <c r="X1379">
        <v>-75.163790000000006</v>
      </c>
      <c r="Y1379">
        <v>1567442</v>
      </c>
      <c r="Z1379">
        <v>581050</v>
      </c>
      <c r="AA1379">
        <v>38253</v>
      </c>
      <c r="AB1379" t="s">
        <v>9165</v>
      </c>
      <c r="AC1379" t="s">
        <v>9174</v>
      </c>
      <c r="AD1379" t="s">
        <v>9182</v>
      </c>
    </row>
    <row r="1380" spans="1:30" x14ac:dyDescent="0.25">
      <c r="A1380" s="1">
        <v>1378</v>
      </c>
      <c r="B1380" t="s">
        <v>1407</v>
      </c>
      <c r="C1380" t="s">
        <v>8022</v>
      </c>
      <c r="D1380" s="2">
        <v>43400</v>
      </c>
      <c r="E1380" s="2">
        <v>43563</v>
      </c>
      <c r="F1380" s="2">
        <v>43584</v>
      </c>
      <c r="G1380" s="2">
        <v>43589</v>
      </c>
      <c r="H1380" t="s">
        <v>8028</v>
      </c>
      <c r="I1380" t="s">
        <v>8031</v>
      </c>
      <c r="J1380" t="s">
        <v>8214</v>
      </c>
      <c r="K1380" t="s">
        <v>8041</v>
      </c>
      <c r="L1380">
        <v>7</v>
      </c>
      <c r="M1380">
        <v>7.4999999999999997E-2</v>
      </c>
      <c r="N1380">
        <v>174.2</v>
      </c>
      <c r="O1380">
        <v>146.328</v>
      </c>
      <c r="P1380" t="s">
        <v>8438</v>
      </c>
      <c r="Q1380" t="s">
        <v>8463</v>
      </c>
      <c r="R1380" t="s">
        <v>8647</v>
      </c>
      <c r="S1380" t="s">
        <v>8890</v>
      </c>
      <c r="T1380" t="s">
        <v>9090</v>
      </c>
      <c r="U1380" t="s">
        <v>9135</v>
      </c>
      <c r="V1380" t="s">
        <v>9156</v>
      </c>
      <c r="W1380">
        <v>40.691609999999997</v>
      </c>
      <c r="X1380">
        <v>-112.00105000000001</v>
      </c>
      <c r="Y1380">
        <v>136208</v>
      </c>
      <c r="Z1380">
        <v>36213</v>
      </c>
      <c r="AA1380">
        <v>52534</v>
      </c>
      <c r="AB1380" t="s">
        <v>9167</v>
      </c>
      <c r="AC1380" t="s">
        <v>9177</v>
      </c>
      <c r="AD1380" t="s">
        <v>9182</v>
      </c>
    </row>
    <row r="1381" spans="1:30" x14ac:dyDescent="0.25">
      <c r="A1381" s="1">
        <v>1379</v>
      </c>
      <c r="B1381" t="s">
        <v>1408</v>
      </c>
      <c r="C1381" t="s">
        <v>8022</v>
      </c>
      <c r="D1381" s="2">
        <v>43600</v>
      </c>
      <c r="E1381" s="2">
        <v>43675</v>
      </c>
      <c r="F1381" s="2">
        <v>43701</v>
      </c>
      <c r="G1381" s="2">
        <v>43706</v>
      </c>
      <c r="H1381" t="s">
        <v>8028</v>
      </c>
      <c r="I1381" t="s">
        <v>8065</v>
      </c>
      <c r="J1381" t="s">
        <v>8303</v>
      </c>
      <c r="K1381" t="s">
        <v>8026</v>
      </c>
      <c r="L1381">
        <v>4</v>
      </c>
      <c r="M1381">
        <v>7.4999999999999997E-2</v>
      </c>
      <c r="N1381">
        <v>1011.7</v>
      </c>
      <c r="O1381">
        <v>566.55200000000013</v>
      </c>
      <c r="P1381" t="s">
        <v>8417</v>
      </c>
      <c r="Q1381" t="s">
        <v>8473</v>
      </c>
      <c r="R1381" t="s">
        <v>8672</v>
      </c>
      <c r="S1381" t="s">
        <v>8911</v>
      </c>
      <c r="T1381" t="s">
        <v>9078</v>
      </c>
      <c r="U1381" t="s">
        <v>9123</v>
      </c>
      <c r="V1381" t="s">
        <v>9156</v>
      </c>
      <c r="W1381">
        <v>34.147779999999997</v>
      </c>
      <c r="X1381">
        <v>-118.14452</v>
      </c>
      <c r="Y1381">
        <v>142250</v>
      </c>
      <c r="Z1381">
        <v>54536</v>
      </c>
      <c r="AA1381">
        <v>72402</v>
      </c>
      <c r="AB1381" t="s">
        <v>9168</v>
      </c>
      <c r="AC1381" t="s">
        <v>9177</v>
      </c>
      <c r="AD1381" t="s">
        <v>9182</v>
      </c>
    </row>
    <row r="1382" spans="1:30" x14ac:dyDescent="0.25">
      <c r="A1382" s="1">
        <v>1380</v>
      </c>
      <c r="B1382" t="s">
        <v>1409</v>
      </c>
      <c r="C1382" t="s">
        <v>8022</v>
      </c>
      <c r="D1382" s="2">
        <v>44000</v>
      </c>
      <c r="E1382" s="2">
        <v>44091</v>
      </c>
      <c r="F1382" s="2">
        <v>44114</v>
      </c>
      <c r="G1382" s="2">
        <v>44121</v>
      </c>
      <c r="H1382" t="s">
        <v>8028</v>
      </c>
      <c r="I1382" t="s">
        <v>8032</v>
      </c>
      <c r="J1382" t="s">
        <v>8306</v>
      </c>
      <c r="K1382" t="s">
        <v>8040</v>
      </c>
      <c r="L1382">
        <v>7</v>
      </c>
      <c r="M1382">
        <v>7.4999999999999997E-2</v>
      </c>
      <c r="N1382">
        <v>897.80000000000007</v>
      </c>
      <c r="O1382">
        <v>673.35</v>
      </c>
      <c r="P1382" t="s">
        <v>8403</v>
      </c>
      <c r="Q1382" t="s">
        <v>8459</v>
      </c>
      <c r="R1382" t="s">
        <v>8745</v>
      </c>
      <c r="S1382" t="s">
        <v>9022</v>
      </c>
      <c r="T1382" t="s">
        <v>9087</v>
      </c>
      <c r="U1382" t="s">
        <v>9132</v>
      </c>
      <c r="V1382" t="s">
        <v>9156</v>
      </c>
      <c r="W1382">
        <v>35.960639999999998</v>
      </c>
      <c r="X1382">
        <v>-83.920739999999995</v>
      </c>
      <c r="Y1382">
        <v>185291</v>
      </c>
      <c r="Z1382">
        <v>81073</v>
      </c>
      <c r="AA1382">
        <v>34226</v>
      </c>
      <c r="AB1382" t="s">
        <v>9165</v>
      </c>
      <c r="AC1382" t="s">
        <v>9175</v>
      </c>
      <c r="AD1382" t="s">
        <v>9182</v>
      </c>
    </row>
    <row r="1383" spans="1:30" x14ac:dyDescent="0.25">
      <c r="A1383" s="1">
        <v>1381</v>
      </c>
      <c r="B1383" t="s">
        <v>1410</v>
      </c>
      <c r="C1383" t="s">
        <v>8022</v>
      </c>
      <c r="D1383" s="2">
        <v>43200</v>
      </c>
      <c r="E1383" s="2">
        <v>43278</v>
      </c>
      <c r="F1383" s="2">
        <v>43290</v>
      </c>
      <c r="G1383" s="2">
        <v>43298</v>
      </c>
      <c r="H1383" t="s">
        <v>8028</v>
      </c>
      <c r="I1383" t="s">
        <v>8045</v>
      </c>
      <c r="J1383" t="s">
        <v>8382</v>
      </c>
      <c r="K1383" t="s">
        <v>8027</v>
      </c>
      <c r="L1383">
        <v>1</v>
      </c>
      <c r="M1383">
        <v>0.05</v>
      </c>
      <c r="N1383">
        <v>3939.6</v>
      </c>
      <c r="O1383">
        <v>1969.8</v>
      </c>
      <c r="P1383" t="s">
        <v>8396</v>
      </c>
      <c r="Q1383" t="s">
        <v>8468</v>
      </c>
      <c r="R1383" t="s">
        <v>8828</v>
      </c>
      <c r="S1383" t="s">
        <v>9061</v>
      </c>
      <c r="T1383" t="s">
        <v>9070</v>
      </c>
      <c r="U1383" t="s">
        <v>9115</v>
      </c>
      <c r="V1383" t="s">
        <v>9156</v>
      </c>
      <c r="W1383">
        <v>30.43826</v>
      </c>
      <c r="X1383">
        <v>-84.280730000000005</v>
      </c>
      <c r="Y1383">
        <v>189907</v>
      </c>
      <c r="Z1383">
        <v>74388</v>
      </c>
      <c r="AA1383">
        <v>39681</v>
      </c>
      <c r="AB1383" t="s">
        <v>9165</v>
      </c>
      <c r="AC1383" t="s">
        <v>9175</v>
      </c>
      <c r="AD1383" t="s">
        <v>9182</v>
      </c>
    </row>
    <row r="1384" spans="1:30" x14ac:dyDescent="0.25">
      <c r="A1384" s="1">
        <v>1382</v>
      </c>
      <c r="B1384" t="s">
        <v>1411</v>
      </c>
      <c r="C1384" t="s">
        <v>8022</v>
      </c>
      <c r="D1384" s="2">
        <v>43900</v>
      </c>
      <c r="E1384" s="2">
        <v>44015</v>
      </c>
      <c r="F1384" s="2">
        <v>44036</v>
      </c>
      <c r="G1384" s="2">
        <v>44041</v>
      </c>
      <c r="H1384" t="s">
        <v>8028</v>
      </c>
      <c r="I1384" t="s">
        <v>8035</v>
      </c>
      <c r="J1384" t="s">
        <v>8050</v>
      </c>
      <c r="K1384" t="s">
        <v>8055</v>
      </c>
      <c r="L1384">
        <v>5</v>
      </c>
      <c r="M1384">
        <v>0.05</v>
      </c>
      <c r="N1384">
        <v>1085.4000000000001</v>
      </c>
      <c r="O1384">
        <v>662.09400000000005</v>
      </c>
      <c r="P1384" t="s">
        <v>8427</v>
      </c>
      <c r="Q1384" t="s">
        <v>8472</v>
      </c>
      <c r="R1384" t="s">
        <v>8644</v>
      </c>
      <c r="S1384" t="s">
        <v>8930</v>
      </c>
      <c r="T1384" t="s">
        <v>9098</v>
      </c>
      <c r="U1384" t="s">
        <v>9142</v>
      </c>
      <c r="V1384" t="s">
        <v>9156</v>
      </c>
      <c r="W1384">
        <v>33.538649999999997</v>
      </c>
      <c r="X1384">
        <v>-112.18599</v>
      </c>
      <c r="Y1384">
        <v>240126</v>
      </c>
      <c r="Z1384">
        <v>79152</v>
      </c>
      <c r="AA1384">
        <v>46776</v>
      </c>
      <c r="AB1384" t="s">
        <v>9172</v>
      </c>
      <c r="AC1384" t="s">
        <v>9177</v>
      </c>
      <c r="AD1384" t="s">
        <v>9182</v>
      </c>
    </row>
    <row r="1385" spans="1:30" x14ac:dyDescent="0.25">
      <c r="A1385" s="1">
        <v>1383</v>
      </c>
      <c r="B1385" t="s">
        <v>1412</v>
      </c>
      <c r="C1385" t="s">
        <v>8022</v>
      </c>
      <c r="D1385" s="2">
        <v>43200</v>
      </c>
      <c r="E1385" s="2">
        <v>43328</v>
      </c>
      <c r="F1385" s="2">
        <v>43346</v>
      </c>
      <c r="G1385" s="2">
        <v>43348</v>
      </c>
      <c r="H1385" t="s">
        <v>8028</v>
      </c>
      <c r="I1385" t="s">
        <v>8043</v>
      </c>
      <c r="J1385" t="s">
        <v>8219</v>
      </c>
      <c r="K1385" t="s">
        <v>8073</v>
      </c>
      <c r="L1385">
        <v>8</v>
      </c>
      <c r="M1385">
        <v>0.05</v>
      </c>
      <c r="N1385">
        <v>783.9</v>
      </c>
      <c r="O1385">
        <v>313.56</v>
      </c>
      <c r="P1385" t="s">
        <v>8406</v>
      </c>
      <c r="Q1385" t="s">
        <v>8457</v>
      </c>
      <c r="R1385" t="s">
        <v>8652</v>
      </c>
      <c r="S1385" t="s">
        <v>8965</v>
      </c>
      <c r="T1385" t="s">
        <v>9067</v>
      </c>
      <c r="U1385" t="s">
        <v>9112</v>
      </c>
      <c r="V1385" t="s">
        <v>9155</v>
      </c>
      <c r="W1385">
        <v>40.633960000000002</v>
      </c>
      <c r="X1385">
        <v>-73.609099999999998</v>
      </c>
      <c r="Y1385">
        <v>771018</v>
      </c>
      <c r="Z1385">
        <v>241539</v>
      </c>
      <c r="AA1385">
        <v>94999</v>
      </c>
      <c r="AB1385" t="s">
        <v>9165</v>
      </c>
      <c r="AC1385" t="s">
        <v>9174</v>
      </c>
      <c r="AD1385" t="s">
        <v>9182</v>
      </c>
    </row>
    <row r="1386" spans="1:30" x14ac:dyDescent="0.25">
      <c r="A1386" s="1">
        <v>1384</v>
      </c>
      <c r="B1386" t="s">
        <v>1413</v>
      </c>
      <c r="C1386" t="s">
        <v>8022</v>
      </c>
      <c r="D1386" s="2">
        <v>43300</v>
      </c>
      <c r="E1386" s="2">
        <v>43386</v>
      </c>
      <c r="F1386" s="2">
        <v>43397</v>
      </c>
      <c r="G1386" s="2">
        <v>43403</v>
      </c>
      <c r="H1386" t="s">
        <v>8028</v>
      </c>
      <c r="I1386" t="s">
        <v>8072</v>
      </c>
      <c r="J1386" t="s">
        <v>8220</v>
      </c>
      <c r="K1386" t="s">
        <v>8053</v>
      </c>
      <c r="L1386">
        <v>7</v>
      </c>
      <c r="M1386">
        <v>0.3</v>
      </c>
      <c r="N1386">
        <v>1018.4</v>
      </c>
      <c r="O1386">
        <v>600.85599999999999</v>
      </c>
      <c r="P1386" t="s">
        <v>8435</v>
      </c>
      <c r="Q1386" t="s">
        <v>8458</v>
      </c>
      <c r="R1386" t="s">
        <v>8653</v>
      </c>
      <c r="S1386" t="s">
        <v>8966</v>
      </c>
      <c r="T1386" t="s">
        <v>9074</v>
      </c>
      <c r="U1386" t="s">
        <v>9119</v>
      </c>
      <c r="V1386" t="s">
        <v>9156</v>
      </c>
      <c r="W1386">
        <v>38.254449999999999</v>
      </c>
      <c r="X1386">
        <v>-104.60914</v>
      </c>
      <c r="Y1386">
        <v>109412</v>
      </c>
      <c r="Z1386">
        <v>43249</v>
      </c>
      <c r="AA1386">
        <v>34550</v>
      </c>
      <c r="AB1386" t="s">
        <v>9167</v>
      </c>
      <c r="AC1386" t="s">
        <v>9177</v>
      </c>
      <c r="AD1386" t="s">
        <v>9182</v>
      </c>
    </row>
    <row r="1387" spans="1:30" x14ac:dyDescent="0.25">
      <c r="A1387" s="1">
        <v>1385</v>
      </c>
      <c r="B1387" t="s">
        <v>1414</v>
      </c>
      <c r="C1387" t="s">
        <v>8022</v>
      </c>
      <c r="D1387" s="2">
        <v>43300</v>
      </c>
      <c r="E1387" s="2">
        <v>43436</v>
      </c>
      <c r="F1387" s="2">
        <v>43448</v>
      </c>
      <c r="G1387" s="2">
        <v>43454</v>
      </c>
      <c r="H1387" t="s">
        <v>8028</v>
      </c>
      <c r="I1387" t="s">
        <v>8062</v>
      </c>
      <c r="J1387" t="s">
        <v>8220</v>
      </c>
      <c r="K1387" t="s">
        <v>8033</v>
      </c>
      <c r="L1387">
        <v>3</v>
      </c>
      <c r="M1387">
        <v>0.1</v>
      </c>
      <c r="N1387">
        <v>5929.5</v>
      </c>
      <c r="O1387">
        <v>3498.4050000000002</v>
      </c>
      <c r="P1387" t="s">
        <v>8412</v>
      </c>
      <c r="Q1387" t="s">
        <v>8464</v>
      </c>
      <c r="R1387" t="s">
        <v>8653</v>
      </c>
      <c r="S1387" t="s">
        <v>8966</v>
      </c>
      <c r="T1387" t="s">
        <v>9074</v>
      </c>
      <c r="U1387" t="s">
        <v>9119</v>
      </c>
      <c r="V1387" t="s">
        <v>9156</v>
      </c>
      <c r="W1387">
        <v>38.254449999999999</v>
      </c>
      <c r="X1387">
        <v>-104.60914</v>
      </c>
      <c r="Y1387">
        <v>109412</v>
      </c>
      <c r="Z1387">
        <v>43249</v>
      </c>
      <c r="AA1387">
        <v>34550</v>
      </c>
      <c r="AB1387" t="s">
        <v>9167</v>
      </c>
      <c r="AC1387" t="s">
        <v>9177</v>
      </c>
      <c r="AD1387" t="s">
        <v>9182</v>
      </c>
    </row>
    <row r="1388" spans="1:30" x14ac:dyDescent="0.25">
      <c r="A1388" s="1">
        <v>1386</v>
      </c>
      <c r="B1388" t="s">
        <v>1415</v>
      </c>
      <c r="C1388" t="s">
        <v>8022</v>
      </c>
      <c r="D1388" s="2">
        <v>43100</v>
      </c>
      <c r="E1388" s="2">
        <v>43257</v>
      </c>
      <c r="F1388" s="2">
        <v>43283</v>
      </c>
      <c r="G1388" s="2">
        <v>43289</v>
      </c>
      <c r="H1388" t="s">
        <v>8028</v>
      </c>
      <c r="I1388" t="s">
        <v>8069</v>
      </c>
      <c r="J1388" t="s">
        <v>8368</v>
      </c>
      <c r="K1388" t="s">
        <v>8064</v>
      </c>
      <c r="L1388">
        <v>8</v>
      </c>
      <c r="M1388">
        <v>7.4999999999999997E-2</v>
      </c>
      <c r="N1388">
        <v>1112.2</v>
      </c>
      <c r="O1388">
        <v>756.29600000000005</v>
      </c>
      <c r="P1388" t="s">
        <v>8422</v>
      </c>
      <c r="Q1388" t="s">
        <v>8462</v>
      </c>
      <c r="R1388" t="s">
        <v>8813</v>
      </c>
      <c r="S1388" t="s">
        <v>9053</v>
      </c>
      <c r="T1388" t="s">
        <v>9086</v>
      </c>
      <c r="U1388" t="s">
        <v>9131</v>
      </c>
      <c r="V1388" t="s">
        <v>9156</v>
      </c>
      <c r="W1388">
        <v>41.52364</v>
      </c>
      <c r="X1388">
        <v>-90.577640000000002</v>
      </c>
      <c r="Y1388">
        <v>102582</v>
      </c>
      <c r="Z1388">
        <v>41100</v>
      </c>
      <c r="AA1388">
        <v>47343</v>
      </c>
      <c r="AB1388" t="s">
        <v>9166</v>
      </c>
      <c r="AC1388" t="s">
        <v>9176</v>
      </c>
      <c r="AD1388" t="s">
        <v>9182</v>
      </c>
    </row>
    <row r="1389" spans="1:30" x14ac:dyDescent="0.25">
      <c r="A1389" s="1">
        <v>1387</v>
      </c>
      <c r="B1389" t="s">
        <v>1416</v>
      </c>
      <c r="C1389" t="s">
        <v>8022</v>
      </c>
      <c r="D1389" s="2">
        <v>43500</v>
      </c>
      <c r="E1389" s="2">
        <v>43648</v>
      </c>
      <c r="F1389" s="2">
        <v>43655</v>
      </c>
      <c r="G1389" s="2">
        <v>43657</v>
      </c>
      <c r="H1389" t="s">
        <v>8028</v>
      </c>
      <c r="I1389" t="s">
        <v>8024</v>
      </c>
      <c r="J1389" t="s">
        <v>8346</v>
      </c>
      <c r="K1389" t="s">
        <v>8072</v>
      </c>
      <c r="L1389">
        <v>8</v>
      </c>
      <c r="M1389">
        <v>0.2</v>
      </c>
      <c r="N1389">
        <v>1708.5</v>
      </c>
      <c r="O1389">
        <v>1435.14</v>
      </c>
      <c r="P1389" t="s">
        <v>8428</v>
      </c>
      <c r="Q1389" t="s">
        <v>8452</v>
      </c>
      <c r="R1389" t="s">
        <v>8790</v>
      </c>
      <c r="S1389" t="s">
        <v>9042</v>
      </c>
      <c r="T1389" t="s">
        <v>9082</v>
      </c>
      <c r="U1389" t="s">
        <v>9127</v>
      </c>
      <c r="V1389" t="s">
        <v>9156</v>
      </c>
      <c r="W1389">
        <v>33.762909999999998</v>
      </c>
      <c r="X1389">
        <v>-84.422669999999997</v>
      </c>
      <c r="Y1389">
        <v>463878</v>
      </c>
      <c r="Z1389">
        <v>185820</v>
      </c>
      <c r="AA1389">
        <v>47527</v>
      </c>
      <c r="AB1389" t="s">
        <v>9165</v>
      </c>
      <c r="AC1389" t="s">
        <v>9175</v>
      </c>
      <c r="AD1389" t="s">
        <v>9182</v>
      </c>
    </row>
    <row r="1390" spans="1:30" x14ac:dyDescent="0.25">
      <c r="A1390" s="1">
        <v>1388</v>
      </c>
      <c r="B1390" t="s">
        <v>1417</v>
      </c>
      <c r="C1390" t="s">
        <v>8022</v>
      </c>
      <c r="D1390" s="2">
        <v>43200</v>
      </c>
      <c r="E1390" s="2">
        <v>43333</v>
      </c>
      <c r="F1390" s="2">
        <v>43342</v>
      </c>
      <c r="G1390" s="2">
        <v>43343</v>
      </c>
      <c r="H1390" t="s">
        <v>8028</v>
      </c>
      <c r="I1390" t="s">
        <v>8057</v>
      </c>
      <c r="J1390" t="s">
        <v>8222</v>
      </c>
      <c r="K1390" t="s">
        <v>8029</v>
      </c>
      <c r="L1390">
        <v>2</v>
      </c>
      <c r="M1390">
        <v>0.05</v>
      </c>
      <c r="N1390">
        <v>3839.1</v>
      </c>
      <c r="O1390">
        <v>3071.28</v>
      </c>
      <c r="P1390" t="s">
        <v>8398</v>
      </c>
      <c r="Q1390" t="s">
        <v>8478</v>
      </c>
      <c r="R1390" t="s">
        <v>8655</v>
      </c>
      <c r="S1390" t="s">
        <v>8940</v>
      </c>
      <c r="T1390" t="s">
        <v>9072</v>
      </c>
      <c r="U1390" t="s">
        <v>9117</v>
      </c>
      <c r="V1390" t="s">
        <v>9156</v>
      </c>
      <c r="W1390">
        <v>40.693649999999998</v>
      </c>
      <c r="X1390">
        <v>-89.588989999999995</v>
      </c>
      <c r="Y1390">
        <v>115070</v>
      </c>
      <c r="Z1390">
        <v>47239</v>
      </c>
      <c r="AA1390">
        <v>45552</v>
      </c>
      <c r="AB1390" t="s">
        <v>9166</v>
      </c>
      <c r="AC1390" t="s">
        <v>9176</v>
      </c>
      <c r="AD1390" t="s">
        <v>9182</v>
      </c>
    </row>
    <row r="1391" spans="1:30" x14ac:dyDescent="0.25">
      <c r="A1391" s="1">
        <v>1389</v>
      </c>
      <c r="B1391" t="s">
        <v>1418</v>
      </c>
      <c r="C1391" t="s">
        <v>8022</v>
      </c>
      <c r="D1391" s="2">
        <v>43700</v>
      </c>
      <c r="E1391" s="2">
        <v>43828</v>
      </c>
      <c r="F1391" s="2">
        <v>43852</v>
      </c>
      <c r="G1391" s="2">
        <v>43856</v>
      </c>
      <c r="H1391" t="s">
        <v>8028</v>
      </c>
      <c r="I1391" t="s">
        <v>8069</v>
      </c>
      <c r="J1391" t="s">
        <v>8309</v>
      </c>
      <c r="K1391" t="s">
        <v>8055</v>
      </c>
      <c r="L1391">
        <v>3</v>
      </c>
      <c r="M1391">
        <v>0.05</v>
      </c>
      <c r="N1391">
        <v>1051.9000000000001</v>
      </c>
      <c r="O1391">
        <v>820.48200000000008</v>
      </c>
      <c r="P1391" t="s">
        <v>8422</v>
      </c>
      <c r="Q1391" t="s">
        <v>8472</v>
      </c>
      <c r="R1391" t="s">
        <v>8748</v>
      </c>
      <c r="S1391" t="s">
        <v>8889</v>
      </c>
      <c r="T1391" t="s">
        <v>9108</v>
      </c>
      <c r="U1391" t="s">
        <v>9152</v>
      </c>
      <c r="V1391" t="s">
        <v>9156</v>
      </c>
      <c r="W1391">
        <v>38.254240000000003</v>
      </c>
      <c r="X1391">
        <v>-85.759410000000003</v>
      </c>
      <c r="Y1391">
        <v>760026</v>
      </c>
      <c r="Z1391">
        <v>0</v>
      </c>
      <c r="AA1391">
        <v>0</v>
      </c>
      <c r="AB1391" t="s">
        <v>9165</v>
      </c>
      <c r="AC1391" t="s">
        <v>9175</v>
      </c>
      <c r="AD1391" t="s">
        <v>9182</v>
      </c>
    </row>
    <row r="1392" spans="1:30" x14ac:dyDescent="0.25">
      <c r="A1392" s="1">
        <v>1390</v>
      </c>
      <c r="B1392" t="s">
        <v>1419</v>
      </c>
      <c r="C1392" t="s">
        <v>8022</v>
      </c>
      <c r="D1392" s="2">
        <v>43300</v>
      </c>
      <c r="E1392" s="2">
        <v>43430</v>
      </c>
      <c r="F1392" s="2">
        <v>43455</v>
      </c>
      <c r="G1392" s="2">
        <v>43456</v>
      </c>
      <c r="H1392" t="s">
        <v>8028</v>
      </c>
      <c r="I1392" t="s">
        <v>8029</v>
      </c>
      <c r="J1392" t="s">
        <v>8310</v>
      </c>
      <c r="K1392" t="s">
        <v>8030</v>
      </c>
      <c r="L1392">
        <v>3</v>
      </c>
      <c r="M1392">
        <v>0.1</v>
      </c>
      <c r="N1392">
        <v>5480.6</v>
      </c>
      <c r="O1392">
        <v>2575.8820000000001</v>
      </c>
      <c r="P1392" t="s">
        <v>8425</v>
      </c>
      <c r="Q1392" t="s">
        <v>8454</v>
      </c>
      <c r="R1392" t="s">
        <v>8749</v>
      </c>
      <c r="S1392" t="s">
        <v>9024</v>
      </c>
      <c r="T1392" t="s">
        <v>9078</v>
      </c>
      <c r="U1392" t="s">
        <v>9123</v>
      </c>
      <c r="V1392" t="s">
        <v>9156</v>
      </c>
      <c r="W1392">
        <v>38.440469999999998</v>
      </c>
      <c r="X1392">
        <v>-122.71442999999999</v>
      </c>
      <c r="Y1392">
        <v>174972</v>
      </c>
      <c r="Z1392">
        <v>64088</v>
      </c>
      <c r="AA1392">
        <v>61050</v>
      </c>
      <c r="AB1392" t="s">
        <v>9168</v>
      </c>
      <c r="AC1392" t="s">
        <v>9177</v>
      </c>
      <c r="AD1392" t="s">
        <v>9182</v>
      </c>
    </row>
    <row r="1393" spans="1:30" x14ac:dyDescent="0.25">
      <c r="A1393" s="1">
        <v>1391</v>
      </c>
      <c r="B1393" t="s">
        <v>1420</v>
      </c>
      <c r="C1393" t="s">
        <v>8022</v>
      </c>
      <c r="D1393" s="2">
        <v>43700</v>
      </c>
      <c r="E1393" s="2">
        <v>43836</v>
      </c>
      <c r="F1393" s="2">
        <v>43848</v>
      </c>
      <c r="G1393" s="2">
        <v>43856</v>
      </c>
      <c r="H1393" t="s">
        <v>8028</v>
      </c>
      <c r="I1393" t="s">
        <v>8070</v>
      </c>
      <c r="J1393" t="s">
        <v>8347</v>
      </c>
      <c r="K1393" t="s">
        <v>8039</v>
      </c>
      <c r="L1393">
        <v>8</v>
      </c>
      <c r="M1393">
        <v>7.4999999999999997E-2</v>
      </c>
      <c r="N1393">
        <v>6157.3</v>
      </c>
      <c r="O1393">
        <v>3509.6610000000001</v>
      </c>
      <c r="P1393" t="s">
        <v>8430</v>
      </c>
      <c r="Q1393" t="s">
        <v>8455</v>
      </c>
      <c r="R1393" t="s">
        <v>8791</v>
      </c>
      <c r="S1393" t="s">
        <v>8933</v>
      </c>
      <c r="T1393" t="s">
        <v>9078</v>
      </c>
      <c r="U1393" t="s">
        <v>9123</v>
      </c>
      <c r="V1393" t="s">
        <v>9156</v>
      </c>
      <c r="W1393">
        <v>33.553910000000002</v>
      </c>
      <c r="X1393">
        <v>-117.21392</v>
      </c>
      <c r="Y1393">
        <v>109830</v>
      </c>
      <c r="Z1393">
        <v>32685</v>
      </c>
      <c r="AA1393">
        <v>74610</v>
      </c>
      <c r="AB1393" t="s">
        <v>9168</v>
      </c>
      <c r="AC1393" t="s">
        <v>9177</v>
      </c>
      <c r="AD1393" t="s">
        <v>9182</v>
      </c>
    </row>
    <row r="1394" spans="1:30" x14ac:dyDescent="0.25">
      <c r="A1394" s="1">
        <v>1392</v>
      </c>
      <c r="B1394" t="s">
        <v>1421</v>
      </c>
      <c r="C1394" t="s">
        <v>8022</v>
      </c>
      <c r="D1394" s="2">
        <v>43700</v>
      </c>
      <c r="E1394" s="2">
        <v>43819</v>
      </c>
      <c r="F1394" s="2">
        <v>43830</v>
      </c>
      <c r="G1394" s="2">
        <v>43835</v>
      </c>
      <c r="H1394" t="s">
        <v>8028</v>
      </c>
      <c r="I1394" t="s">
        <v>8053</v>
      </c>
      <c r="J1394" t="s">
        <v>8347</v>
      </c>
      <c r="K1394" t="s">
        <v>8041</v>
      </c>
      <c r="L1394">
        <v>7</v>
      </c>
      <c r="M1394">
        <v>0.1</v>
      </c>
      <c r="N1394">
        <v>1098.8</v>
      </c>
      <c r="O1394">
        <v>890.02800000000002</v>
      </c>
      <c r="P1394" t="s">
        <v>8393</v>
      </c>
      <c r="Q1394" t="s">
        <v>8463</v>
      </c>
      <c r="R1394" t="s">
        <v>8791</v>
      </c>
      <c r="S1394" t="s">
        <v>8933</v>
      </c>
      <c r="T1394" t="s">
        <v>9078</v>
      </c>
      <c r="U1394" t="s">
        <v>9123</v>
      </c>
      <c r="V1394" t="s">
        <v>9156</v>
      </c>
      <c r="W1394">
        <v>33.553910000000002</v>
      </c>
      <c r="X1394">
        <v>-117.21392</v>
      </c>
      <c r="Y1394">
        <v>109830</v>
      </c>
      <c r="Z1394">
        <v>32685</v>
      </c>
      <c r="AA1394">
        <v>74610</v>
      </c>
      <c r="AB1394" t="s">
        <v>9168</v>
      </c>
      <c r="AC1394" t="s">
        <v>9177</v>
      </c>
      <c r="AD1394" t="s">
        <v>9182</v>
      </c>
    </row>
    <row r="1395" spans="1:30" x14ac:dyDescent="0.25">
      <c r="A1395" s="1">
        <v>1393</v>
      </c>
      <c r="B1395" t="s">
        <v>1422</v>
      </c>
      <c r="C1395" t="s">
        <v>8022</v>
      </c>
      <c r="D1395" s="2">
        <v>43600</v>
      </c>
      <c r="E1395" s="2">
        <v>43722</v>
      </c>
      <c r="F1395" s="2">
        <v>43744</v>
      </c>
      <c r="G1395" s="2">
        <v>43746</v>
      </c>
      <c r="H1395" t="s">
        <v>8028</v>
      </c>
      <c r="I1395" t="s">
        <v>8059</v>
      </c>
      <c r="J1395" t="s">
        <v>8369</v>
      </c>
      <c r="K1395" t="s">
        <v>8024</v>
      </c>
      <c r="L1395">
        <v>3</v>
      </c>
      <c r="M1395">
        <v>7.4999999999999997E-2</v>
      </c>
      <c r="N1395">
        <v>3624.7</v>
      </c>
      <c r="O1395">
        <v>3080.9949999999999</v>
      </c>
      <c r="P1395" t="s">
        <v>8402</v>
      </c>
      <c r="Q1395" t="s">
        <v>8444</v>
      </c>
      <c r="R1395" t="s">
        <v>8814</v>
      </c>
      <c r="S1395" t="s">
        <v>9054</v>
      </c>
      <c r="T1395" t="s">
        <v>9082</v>
      </c>
      <c r="U1395" t="s">
        <v>9127</v>
      </c>
      <c r="V1395" t="s">
        <v>9156</v>
      </c>
      <c r="W1395">
        <v>32.083539999999999</v>
      </c>
      <c r="X1395">
        <v>-81.099829999999997</v>
      </c>
      <c r="Y1395">
        <v>145674</v>
      </c>
      <c r="Z1395">
        <v>52798</v>
      </c>
      <c r="AA1395">
        <v>36466</v>
      </c>
      <c r="AB1395" t="s">
        <v>9165</v>
      </c>
      <c r="AC1395" t="s">
        <v>9175</v>
      </c>
      <c r="AD1395" t="s">
        <v>9182</v>
      </c>
    </row>
    <row r="1396" spans="1:30" x14ac:dyDescent="0.25">
      <c r="A1396" s="1">
        <v>1394</v>
      </c>
      <c r="B1396" t="s">
        <v>1423</v>
      </c>
      <c r="C1396" t="s">
        <v>8022</v>
      </c>
      <c r="D1396" s="2">
        <v>43900</v>
      </c>
      <c r="E1396" s="2">
        <v>43975</v>
      </c>
      <c r="F1396" s="2">
        <v>43980</v>
      </c>
      <c r="G1396" s="2">
        <v>43983</v>
      </c>
      <c r="H1396" t="s">
        <v>8028</v>
      </c>
      <c r="I1396" t="s">
        <v>8050</v>
      </c>
      <c r="J1396" t="s">
        <v>8223</v>
      </c>
      <c r="K1396" t="s">
        <v>8058</v>
      </c>
      <c r="L1396">
        <v>3</v>
      </c>
      <c r="M1396">
        <v>0.4</v>
      </c>
      <c r="N1396">
        <v>1996.6</v>
      </c>
      <c r="O1396">
        <v>1277.8240000000001</v>
      </c>
      <c r="P1396" t="s">
        <v>8424</v>
      </c>
      <c r="Q1396" t="s">
        <v>8486</v>
      </c>
      <c r="R1396" t="s">
        <v>8656</v>
      </c>
      <c r="S1396" t="s">
        <v>8967</v>
      </c>
      <c r="T1396" t="s">
        <v>9069</v>
      </c>
      <c r="U1396" t="s">
        <v>9114</v>
      </c>
      <c r="V1396" t="s">
        <v>9156</v>
      </c>
      <c r="W1396">
        <v>32.024639999999998</v>
      </c>
      <c r="X1396">
        <v>-102.11347000000001</v>
      </c>
      <c r="Y1396">
        <v>132950</v>
      </c>
      <c r="Z1396">
        <v>43214</v>
      </c>
      <c r="AA1396">
        <v>69173</v>
      </c>
      <c r="AB1396" t="s">
        <v>9166</v>
      </c>
      <c r="AC1396" t="s">
        <v>9175</v>
      </c>
      <c r="AD1396" t="s">
        <v>9182</v>
      </c>
    </row>
    <row r="1397" spans="1:30" x14ac:dyDescent="0.25">
      <c r="A1397" s="1">
        <v>1395</v>
      </c>
      <c r="B1397" t="s">
        <v>1424</v>
      </c>
      <c r="C1397" t="s">
        <v>8022</v>
      </c>
      <c r="D1397" s="2">
        <v>43200</v>
      </c>
      <c r="E1397" s="2">
        <v>43303</v>
      </c>
      <c r="F1397" s="2">
        <v>43322</v>
      </c>
      <c r="G1397" s="2">
        <v>43325</v>
      </c>
      <c r="H1397" t="s">
        <v>8028</v>
      </c>
      <c r="I1397" t="s">
        <v>8034</v>
      </c>
      <c r="J1397" t="s">
        <v>8370</v>
      </c>
      <c r="K1397" t="s">
        <v>8049</v>
      </c>
      <c r="L1397">
        <v>3</v>
      </c>
      <c r="M1397">
        <v>7.4999999999999997E-2</v>
      </c>
      <c r="N1397">
        <v>3725.2</v>
      </c>
      <c r="O1397">
        <v>2048.86</v>
      </c>
      <c r="P1397" t="s">
        <v>8391</v>
      </c>
      <c r="Q1397" t="s">
        <v>8482</v>
      </c>
      <c r="R1397" t="s">
        <v>8815</v>
      </c>
      <c r="S1397" t="s">
        <v>8842</v>
      </c>
      <c r="T1397" t="s">
        <v>9070</v>
      </c>
      <c r="U1397" t="s">
        <v>9115</v>
      </c>
      <c r="V1397" t="s">
        <v>9156</v>
      </c>
      <c r="W1397">
        <v>25.942039999999999</v>
      </c>
      <c r="X1397">
        <v>-80.245599999999996</v>
      </c>
      <c r="Y1397">
        <v>113187</v>
      </c>
      <c r="Z1397">
        <v>31003</v>
      </c>
      <c r="AA1397">
        <v>38253</v>
      </c>
      <c r="AB1397" t="s">
        <v>9165</v>
      </c>
      <c r="AC1397" t="s">
        <v>9175</v>
      </c>
      <c r="AD1397" t="s">
        <v>9182</v>
      </c>
    </row>
    <row r="1398" spans="1:30" x14ac:dyDescent="0.25">
      <c r="A1398" s="1">
        <v>1396</v>
      </c>
      <c r="B1398" t="s">
        <v>1425</v>
      </c>
      <c r="C1398" t="s">
        <v>8022</v>
      </c>
      <c r="D1398" s="2">
        <v>44000</v>
      </c>
      <c r="E1398" s="2">
        <v>44114</v>
      </c>
      <c r="F1398" s="2">
        <v>44132</v>
      </c>
      <c r="G1398" s="2">
        <v>44140</v>
      </c>
      <c r="H1398" t="s">
        <v>8028</v>
      </c>
      <c r="I1398" t="s">
        <v>8033</v>
      </c>
      <c r="J1398" t="s">
        <v>8370</v>
      </c>
      <c r="K1398" t="s">
        <v>8028</v>
      </c>
      <c r="L1398">
        <v>7</v>
      </c>
      <c r="M1398">
        <v>0.15</v>
      </c>
      <c r="N1398">
        <v>2499.1</v>
      </c>
      <c r="O1398">
        <v>1499.46</v>
      </c>
      <c r="P1398" t="s">
        <v>8432</v>
      </c>
      <c r="Q1398" t="s">
        <v>8484</v>
      </c>
      <c r="R1398" t="s">
        <v>8815</v>
      </c>
      <c r="S1398" t="s">
        <v>8842</v>
      </c>
      <c r="T1398" t="s">
        <v>9070</v>
      </c>
      <c r="U1398" t="s">
        <v>9115</v>
      </c>
      <c r="V1398" t="s">
        <v>9156</v>
      </c>
      <c r="W1398">
        <v>25.942039999999999</v>
      </c>
      <c r="X1398">
        <v>-80.245599999999996</v>
      </c>
      <c r="Y1398">
        <v>113187</v>
      </c>
      <c r="Z1398">
        <v>31003</v>
      </c>
      <c r="AA1398">
        <v>38253</v>
      </c>
      <c r="AB1398" t="s">
        <v>9165</v>
      </c>
      <c r="AC1398" t="s">
        <v>9175</v>
      </c>
      <c r="AD1398" t="s">
        <v>9182</v>
      </c>
    </row>
    <row r="1399" spans="1:30" x14ac:dyDescent="0.25">
      <c r="A1399" s="1">
        <v>1397</v>
      </c>
      <c r="B1399" t="s">
        <v>1426</v>
      </c>
      <c r="C1399" t="s">
        <v>8022</v>
      </c>
      <c r="D1399" s="2">
        <v>43500</v>
      </c>
      <c r="E1399" s="2">
        <v>43590</v>
      </c>
      <c r="F1399" s="2">
        <v>43612</v>
      </c>
      <c r="G1399" s="2">
        <v>43621</v>
      </c>
      <c r="H1399" t="s">
        <v>8028</v>
      </c>
      <c r="I1399" t="s">
        <v>8069</v>
      </c>
      <c r="J1399" t="s">
        <v>8370</v>
      </c>
      <c r="K1399" t="s">
        <v>8033</v>
      </c>
      <c r="L1399">
        <v>1</v>
      </c>
      <c r="M1399">
        <v>7.4999999999999997E-2</v>
      </c>
      <c r="N1399">
        <v>254.6</v>
      </c>
      <c r="O1399">
        <v>117.116</v>
      </c>
      <c r="P1399" t="s">
        <v>8422</v>
      </c>
      <c r="Q1399" t="s">
        <v>8464</v>
      </c>
      <c r="R1399" t="s">
        <v>8815</v>
      </c>
      <c r="S1399" t="s">
        <v>8842</v>
      </c>
      <c r="T1399" t="s">
        <v>9070</v>
      </c>
      <c r="U1399" t="s">
        <v>9115</v>
      </c>
      <c r="V1399" t="s">
        <v>9156</v>
      </c>
      <c r="W1399">
        <v>25.942039999999999</v>
      </c>
      <c r="X1399">
        <v>-80.245599999999996</v>
      </c>
      <c r="Y1399">
        <v>113187</v>
      </c>
      <c r="Z1399">
        <v>31003</v>
      </c>
      <c r="AA1399">
        <v>38253</v>
      </c>
      <c r="AB1399" t="s">
        <v>9165</v>
      </c>
      <c r="AC1399" t="s">
        <v>9175</v>
      </c>
      <c r="AD1399" t="s">
        <v>9182</v>
      </c>
    </row>
    <row r="1400" spans="1:30" x14ac:dyDescent="0.25">
      <c r="A1400" s="1">
        <v>1398</v>
      </c>
      <c r="B1400" t="s">
        <v>1427</v>
      </c>
      <c r="C1400" t="s">
        <v>8022</v>
      </c>
      <c r="D1400" s="2">
        <v>43200</v>
      </c>
      <c r="E1400" s="2">
        <v>43259</v>
      </c>
      <c r="F1400" s="2">
        <v>43284</v>
      </c>
      <c r="G1400" s="2">
        <v>43290</v>
      </c>
      <c r="H1400" t="s">
        <v>8028</v>
      </c>
      <c r="I1400" t="s">
        <v>8046</v>
      </c>
      <c r="J1400" t="s">
        <v>8371</v>
      </c>
      <c r="K1400" t="s">
        <v>8058</v>
      </c>
      <c r="L1400">
        <v>5</v>
      </c>
      <c r="M1400">
        <v>0.05</v>
      </c>
      <c r="N1400">
        <v>2485.6999999999998</v>
      </c>
      <c r="O1400">
        <v>1317.421</v>
      </c>
      <c r="P1400" t="s">
        <v>8426</v>
      </c>
      <c r="Q1400" t="s">
        <v>8486</v>
      </c>
      <c r="R1400" t="s">
        <v>8816</v>
      </c>
      <c r="S1400" t="s">
        <v>9055</v>
      </c>
      <c r="T1400" t="s">
        <v>9100</v>
      </c>
      <c r="U1400" t="s">
        <v>9144</v>
      </c>
      <c r="V1400" t="s">
        <v>9156</v>
      </c>
      <c r="W1400">
        <v>45.498179999999998</v>
      </c>
      <c r="X1400">
        <v>-122.43147999999999</v>
      </c>
      <c r="Y1400">
        <v>110553</v>
      </c>
      <c r="Z1400">
        <v>38773</v>
      </c>
      <c r="AA1400">
        <v>46956</v>
      </c>
      <c r="AB1400" t="s">
        <v>9168</v>
      </c>
      <c r="AC1400" t="s">
        <v>9177</v>
      </c>
      <c r="AD1400" t="s">
        <v>9182</v>
      </c>
    </row>
    <row r="1401" spans="1:30" x14ac:dyDescent="0.25">
      <c r="A1401" s="1">
        <v>1399</v>
      </c>
      <c r="B1401" t="s">
        <v>1428</v>
      </c>
      <c r="C1401" t="s">
        <v>8022</v>
      </c>
      <c r="D1401" s="2">
        <v>43800</v>
      </c>
      <c r="E1401" s="2">
        <v>43932</v>
      </c>
      <c r="F1401" s="2">
        <v>43935</v>
      </c>
      <c r="G1401" s="2">
        <v>43939</v>
      </c>
      <c r="H1401" t="s">
        <v>8028</v>
      </c>
      <c r="I1401" t="s">
        <v>8046</v>
      </c>
      <c r="J1401" t="s">
        <v>8224</v>
      </c>
      <c r="K1401" t="s">
        <v>8045</v>
      </c>
      <c r="L1401">
        <v>6</v>
      </c>
      <c r="M1401">
        <v>0.05</v>
      </c>
      <c r="N1401">
        <v>254.6</v>
      </c>
      <c r="O1401">
        <v>155.30600000000001</v>
      </c>
      <c r="P1401" t="s">
        <v>8426</v>
      </c>
      <c r="Q1401" t="s">
        <v>8445</v>
      </c>
      <c r="R1401" t="s">
        <v>8657</v>
      </c>
      <c r="S1401" t="s">
        <v>8968</v>
      </c>
      <c r="T1401" t="s">
        <v>9072</v>
      </c>
      <c r="U1401" t="s">
        <v>9117</v>
      </c>
      <c r="V1401" t="s">
        <v>9158</v>
      </c>
      <c r="W1401">
        <v>42.24868</v>
      </c>
      <c r="X1401">
        <v>-89.074520000000007</v>
      </c>
      <c r="Y1401">
        <v>173110</v>
      </c>
      <c r="Z1401">
        <v>69780</v>
      </c>
      <c r="AA1401">
        <v>40391</v>
      </c>
      <c r="AB1401" t="s">
        <v>9166</v>
      </c>
      <c r="AC1401" t="s">
        <v>9176</v>
      </c>
      <c r="AD1401" t="s">
        <v>9182</v>
      </c>
    </row>
    <row r="1402" spans="1:30" x14ac:dyDescent="0.25">
      <c r="A1402" s="1">
        <v>1400</v>
      </c>
      <c r="B1402" t="s">
        <v>1429</v>
      </c>
      <c r="C1402" t="s">
        <v>8022</v>
      </c>
      <c r="D1402" s="2">
        <v>43700</v>
      </c>
      <c r="E1402" s="2">
        <v>43841</v>
      </c>
      <c r="F1402" s="2">
        <v>43864</v>
      </c>
      <c r="G1402" s="2">
        <v>43874</v>
      </c>
      <c r="H1402" t="s">
        <v>8028</v>
      </c>
      <c r="I1402" t="s">
        <v>8036</v>
      </c>
      <c r="J1402" t="s">
        <v>8224</v>
      </c>
      <c r="K1402" t="s">
        <v>8029</v>
      </c>
      <c r="L1402">
        <v>1</v>
      </c>
      <c r="M1402">
        <v>0.05</v>
      </c>
      <c r="N1402">
        <v>3979.8</v>
      </c>
      <c r="O1402">
        <v>3024.6480000000001</v>
      </c>
      <c r="P1402" t="s">
        <v>8407</v>
      </c>
      <c r="Q1402" t="s">
        <v>8478</v>
      </c>
      <c r="R1402" t="s">
        <v>8657</v>
      </c>
      <c r="S1402" t="s">
        <v>8968</v>
      </c>
      <c r="T1402" t="s">
        <v>9072</v>
      </c>
      <c r="U1402" t="s">
        <v>9117</v>
      </c>
      <c r="V1402" t="s">
        <v>9158</v>
      </c>
      <c r="W1402">
        <v>42.24868</v>
      </c>
      <c r="X1402">
        <v>-89.074520000000007</v>
      </c>
      <c r="Y1402">
        <v>173110</v>
      </c>
      <c r="Z1402">
        <v>69780</v>
      </c>
      <c r="AA1402">
        <v>40391</v>
      </c>
      <c r="AB1402" t="s">
        <v>9166</v>
      </c>
      <c r="AC1402" t="s">
        <v>9176</v>
      </c>
      <c r="AD1402" t="s">
        <v>9182</v>
      </c>
    </row>
    <row r="1403" spans="1:30" x14ac:dyDescent="0.25">
      <c r="A1403" s="1">
        <v>1401</v>
      </c>
      <c r="B1403" t="s">
        <v>1430</v>
      </c>
      <c r="C1403" t="s">
        <v>8022</v>
      </c>
      <c r="D1403" s="2">
        <v>43900</v>
      </c>
      <c r="E1403" s="2">
        <v>44047</v>
      </c>
      <c r="F1403" s="2">
        <v>44072</v>
      </c>
      <c r="G1403" s="2">
        <v>44082</v>
      </c>
      <c r="H1403" t="s">
        <v>8028</v>
      </c>
      <c r="I1403" t="s">
        <v>8059</v>
      </c>
      <c r="J1403" t="s">
        <v>8313</v>
      </c>
      <c r="K1403" t="s">
        <v>8069</v>
      </c>
      <c r="L1403">
        <v>1</v>
      </c>
      <c r="M1403">
        <v>0.05</v>
      </c>
      <c r="N1403">
        <v>2398.6</v>
      </c>
      <c r="O1403">
        <v>1199.3</v>
      </c>
      <c r="P1403" t="s">
        <v>8402</v>
      </c>
      <c r="Q1403" t="s">
        <v>8450</v>
      </c>
      <c r="R1403" t="s">
        <v>8752</v>
      </c>
      <c r="S1403" t="s">
        <v>8942</v>
      </c>
      <c r="T1403" t="s">
        <v>9068</v>
      </c>
      <c r="U1403" t="s">
        <v>9113</v>
      </c>
      <c r="V1403" t="s">
        <v>9156</v>
      </c>
      <c r="W1403">
        <v>41.16704</v>
      </c>
      <c r="X1403">
        <v>-73.204830000000001</v>
      </c>
      <c r="Y1403">
        <v>147629</v>
      </c>
      <c r="Z1403">
        <v>50367</v>
      </c>
      <c r="AA1403">
        <v>41801</v>
      </c>
      <c r="AB1403" t="s">
        <v>9165</v>
      </c>
      <c r="AC1403" t="s">
        <v>9174</v>
      </c>
      <c r="AD1403" t="s">
        <v>9182</v>
      </c>
    </row>
    <row r="1404" spans="1:30" x14ac:dyDescent="0.25">
      <c r="A1404" s="1">
        <v>1402</v>
      </c>
      <c r="B1404" t="s">
        <v>1431</v>
      </c>
      <c r="C1404" t="s">
        <v>8022</v>
      </c>
      <c r="D1404" s="2">
        <v>43700</v>
      </c>
      <c r="E1404" s="2">
        <v>43785</v>
      </c>
      <c r="F1404" s="2">
        <v>43798</v>
      </c>
      <c r="G1404" s="2">
        <v>43801</v>
      </c>
      <c r="H1404" t="s">
        <v>8028</v>
      </c>
      <c r="I1404" t="s">
        <v>8063</v>
      </c>
      <c r="J1404" t="s">
        <v>8313</v>
      </c>
      <c r="K1404" t="s">
        <v>8057</v>
      </c>
      <c r="L1404">
        <v>5</v>
      </c>
      <c r="M1404">
        <v>0.15</v>
      </c>
      <c r="N1404">
        <v>3691.7</v>
      </c>
      <c r="O1404">
        <v>2399.605</v>
      </c>
      <c r="P1404" t="s">
        <v>8414</v>
      </c>
      <c r="Q1404" t="s">
        <v>8481</v>
      </c>
      <c r="R1404" t="s">
        <v>8752</v>
      </c>
      <c r="S1404" t="s">
        <v>8942</v>
      </c>
      <c r="T1404" t="s">
        <v>9068</v>
      </c>
      <c r="U1404" t="s">
        <v>9113</v>
      </c>
      <c r="V1404" t="s">
        <v>9156</v>
      </c>
      <c r="W1404">
        <v>41.16704</v>
      </c>
      <c r="X1404">
        <v>-73.204830000000001</v>
      </c>
      <c r="Y1404">
        <v>147629</v>
      </c>
      <c r="Z1404">
        <v>50367</v>
      </c>
      <c r="AA1404">
        <v>41801</v>
      </c>
      <c r="AB1404" t="s">
        <v>9165</v>
      </c>
      <c r="AC1404" t="s">
        <v>9174</v>
      </c>
      <c r="AD1404" t="s">
        <v>9182</v>
      </c>
    </row>
    <row r="1405" spans="1:30" x14ac:dyDescent="0.25">
      <c r="A1405" s="1">
        <v>1403</v>
      </c>
      <c r="B1405" t="s">
        <v>1432</v>
      </c>
      <c r="C1405" t="s">
        <v>8022</v>
      </c>
      <c r="D1405" s="2">
        <v>44000</v>
      </c>
      <c r="E1405" s="2">
        <v>44098</v>
      </c>
      <c r="F1405" s="2">
        <v>44101</v>
      </c>
      <c r="G1405" s="2">
        <v>44104</v>
      </c>
      <c r="H1405" t="s">
        <v>8028</v>
      </c>
      <c r="I1405" t="s">
        <v>8069</v>
      </c>
      <c r="J1405" t="s">
        <v>8225</v>
      </c>
      <c r="K1405" t="s">
        <v>8073</v>
      </c>
      <c r="L1405">
        <v>6</v>
      </c>
      <c r="M1405">
        <v>0.1</v>
      </c>
      <c r="N1405">
        <v>3979.8</v>
      </c>
      <c r="O1405">
        <v>2308.2840000000001</v>
      </c>
      <c r="P1405" t="s">
        <v>8422</v>
      </c>
      <c r="Q1405" t="s">
        <v>8457</v>
      </c>
      <c r="R1405" t="s">
        <v>8658</v>
      </c>
      <c r="S1405" t="s">
        <v>8969</v>
      </c>
      <c r="T1405" t="s">
        <v>9084</v>
      </c>
      <c r="U1405" t="s">
        <v>9129</v>
      </c>
      <c r="V1405" t="s">
        <v>9156</v>
      </c>
      <c r="W1405">
        <v>32.817929999999997</v>
      </c>
      <c r="X1405">
        <v>-79.958960000000005</v>
      </c>
      <c r="Y1405">
        <v>132609</v>
      </c>
      <c r="Z1405">
        <v>52450</v>
      </c>
      <c r="AA1405">
        <v>55546</v>
      </c>
      <c r="AB1405" t="s">
        <v>9165</v>
      </c>
      <c r="AC1405" t="s">
        <v>9175</v>
      </c>
      <c r="AD1405" t="s">
        <v>9182</v>
      </c>
    </row>
    <row r="1406" spans="1:30" x14ac:dyDescent="0.25">
      <c r="A1406" s="1">
        <v>1404</v>
      </c>
      <c r="B1406" t="s">
        <v>1433</v>
      </c>
      <c r="C1406" t="s">
        <v>8022</v>
      </c>
      <c r="D1406" s="2">
        <v>43500</v>
      </c>
      <c r="E1406" s="2">
        <v>43648</v>
      </c>
      <c r="F1406" s="2">
        <v>43664</v>
      </c>
      <c r="G1406" s="2">
        <v>43665</v>
      </c>
      <c r="H1406" t="s">
        <v>8028</v>
      </c>
      <c r="I1406" t="s">
        <v>8046</v>
      </c>
      <c r="J1406" t="s">
        <v>8348</v>
      </c>
      <c r="K1406" t="s">
        <v>8029</v>
      </c>
      <c r="L1406">
        <v>3</v>
      </c>
      <c r="M1406">
        <v>7.4999999999999997E-2</v>
      </c>
      <c r="N1406">
        <v>1159.0999999999999</v>
      </c>
      <c r="O1406">
        <v>846.14300000000003</v>
      </c>
      <c r="P1406" t="s">
        <v>8426</v>
      </c>
      <c r="Q1406" t="s">
        <v>8478</v>
      </c>
      <c r="R1406" t="s">
        <v>8782</v>
      </c>
      <c r="S1406" t="s">
        <v>8914</v>
      </c>
      <c r="T1406" t="s">
        <v>9083</v>
      </c>
      <c r="U1406" t="s">
        <v>9128</v>
      </c>
      <c r="V1406" t="s">
        <v>9158</v>
      </c>
      <c r="W1406">
        <v>39.87632</v>
      </c>
      <c r="X1406">
        <v>-86.142910000000001</v>
      </c>
      <c r="Y1406">
        <v>137215</v>
      </c>
      <c r="Z1406">
        <v>58263</v>
      </c>
      <c r="AA1406">
        <v>50615</v>
      </c>
      <c r="AB1406" t="s">
        <v>9171</v>
      </c>
      <c r="AC1406" t="s">
        <v>9176</v>
      </c>
      <c r="AD1406" t="s">
        <v>9182</v>
      </c>
    </row>
    <row r="1407" spans="1:30" x14ac:dyDescent="0.25">
      <c r="A1407" s="1">
        <v>1405</v>
      </c>
      <c r="B1407" t="s">
        <v>1434</v>
      </c>
      <c r="C1407" t="s">
        <v>8022</v>
      </c>
      <c r="D1407" s="2">
        <v>43400</v>
      </c>
      <c r="E1407" s="2">
        <v>43490</v>
      </c>
      <c r="F1407" s="2">
        <v>43511</v>
      </c>
      <c r="G1407" s="2">
        <v>43521</v>
      </c>
      <c r="H1407" t="s">
        <v>8028</v>
      </c>
      <c r="I1407" t="s">
        <v>8024</v>
      </c>
      <c r="J1407" t="s">
        <v>8348</v>
      </c>
      <c r="K1407" t="s">
        <v>8056</v>
      </c>
      <c r="L1407">
        <v>4</v>
      </c>
      <c r="M1407">
        <v>0.1</v>
      </c>
      <c r="N1407">
        <v>2271.3000000000002</v>
      </c>
      <c r="O1407">
        <v>931.23300000000006</v>
      </c>
      <c r="P1407" t="s">
        <v>8428</v>
      </c>
      <c r="Q1407" t="s">
        <v>8467</v>
      </c>
      <c r="R1407" t="s">
        <v>8782</v>
      </c>
      <c r="S1407" t="s">
        <v>8914</v>
      </c>
      <c r="T1407" t="s">
        <v>9083</v>
      </c>
      <c r="U1407" t="s">
        <v>9128</v>
      </c>
      <c r="V1407" t="s">
        <v>9158</v>
      </c>
      <c r="W1407">
        <v>39.87632</v>
      </c>
      <c r="X1407">
        <v>-86.142910000000001</v>
      </c>
      <c r="Y1407">
        <v>137215</v>
      </c>
      <c r="Z1407">
        <v>58263</v>
      </c>
      <c r="AA1407">
        <v>50615</v>
      </c>
      <c r="AB1407" t="s">
        <v>9171</v>
      </c>
      <c r="AC1407" t="s">
        <v>9176</v>
      </c>
      <c r="AD1407" t="s">
        <v>9182</v>
      </c>
    </row>
    <row r="1408" spans="1:30" x14ac:dyDescent="0.25">
      <c r="A1408" s="1">
        <v>1406</v>
      </c>
      <c r="B1408" t="s">
        <v>1435</v>
      </c>
      <c r="C1408" t="s">
        <v>8022</v>
      </c>
      <c r="D1408" s="2">
        <v>43800</v>
      </c>
      <c r="E1408" s="2">
        <v>43946</v>
      </c>
      <c r="F1408" s="2">
        <v>43960</v>
      </c>
      <c r="G1408" s="2">
        <v>43968</v>
      </c>
      <c r="H1408" t="s">
        <v>8028</v>
      </c>
      <c r="I1408" t="s">
        <v>8068</v>
      </c>
      <c r="J1408" t="s">
        <v>8227</v>
      </c>
      <c r="K1408" t="s">
        <v>8039</v>
      </c>
      <c r="L1408">
        <v>3</v>
      </c>
      <c r="M1408">
        <v>0.05</v>
      </c>
      <c r="N1408">
        <v>1112.2</v>
      </c>
      <c r="O1408">
        <v>567.22199999999998</v>
      </c>
      <c r="P1408" t="s">
        <v>8420</v>
      </c>
      <c r="Q1408" t="s">
        <v>8455</v>
      </c>
      <c r="R1408" t="s">
        <v>8660</v>
      </c>
      <c r="S1408" t="s">
        <v>8970</v>
      </c>
      <c r="T1408" t="s">
        <v>9100</v>
      </c>
      <c r="U1408" t="s">
        <v>9144</v>
      </c>
      <c r="V1408" t="s">
        <v>9156</v>
      </c>
      <c r="W1408">
        <v>44.052070000000001</v>
      </c>
      <c r="X1408">
        <v>-123.08674999999999</v>
      </c>
      <c r="Y1408">
        <v>163460</v>
      </c>
      <c r="Z1408">
        <v>66093</v>
      </c>
      <c r="AA1408">
        <v>43101</v>
      </c>
      <c r="AB1408" t="s">
        <v>9168</v>
      </c>
      <c r="AC1408" t="s">
        <v>9177</v>
      </c>
      <c r="AD1408" t="s">
        <v>9182</v>
      </c>
    </row>
    <row r="1409" spans="1:30" x14ac:dyDescent="0.25">
      <c r="A1409" s="1">
        <v>1407</v>
      </c>
      <c r="B1409" t="s">
        <v>1436</v>
      </c>
      <c r="C1409" t="s">
        <v>8022</v>
      </c>
      <c r="D1409" s="2">
        <v>43200</v>
      </c>
      <c r="E1409" s="2">
        <v>43316</v>
      </c>
      <c r="F1409" s="2">
        <v>43321</v>
      </c>
      <c r="G1409" s="2">
        <v>43325</v>
      </c>
      <c r="H1409" t="s">
        <v>8028</v>
      </c>
      <c r="I1409" t="s">
        <v>8069</v>
      </c>
      <c r="J1409" t="s">
        <v>8314</v>
      </c>
      <c r="K1409" t="s">
        <v>8056</v>
      </c>
      <c r="L1409">
        <v>2</v>
      </c>
      <c r="M1409">
        <v>0.05</v>
      </c>
      <c r="N1409">
        <v>3725.2</v>
      </c>
      <c r="O1409">
        <v>2570.3879999999999</v>
      </c>
      <c r="P1409" t="s">
        <v>8422</v>
      </c>
      <c r="Q1409" t="s">
        <v>8467</v>
      </c>
      <c r="R1409" t="s">
        <v>8753</v>
      </c>
      <c r="S1409" t="s">
        <v>8840</v>
      </c>
      <c r="T1409" t="s">
        <v>9068</v>
      </c>
      <c r="U1409" t="s">
        <v>9113</v>
      </c>
      <c r="V1409" t="s">
        <v>9155</v>
      </c>
      <c r="W1409">
        <v>41.310809999999996</v>
      </c>
      <c r="X1409">
        <v>-72.924949999999995</v>
      </c>
      <c r="Y1409">
        <v>130322</v>
      </c>
      <c r="Z1409">
        <v>49771</v>
      </c>
      <c r="AA1409">
        <v>37192</v>
      </c>
      <c r="AB1409" t="s">
        <v>9165</v>
      </c>
      <c r="AC1409" t="s">
        <v>9174</v>
      </c>
      <c r="AD1409" t="s">
        <v>9182</v>
      </c>
    </row>
    <row r="1410" spans="1:30" x14ac:dyDescent="0.25">
      <c r="A1410" s="1">
        <v>1408</v>
      </c>
      <c r="B1410" t="s">
        <v>1437</v>
      </c>
      <c r="C1410" t="s">
        <v>8022</v>
      </c>
      <c r="D1410" s="2">
        <v>43200</v>
      </c>
      <c r="E1410" s="2">
        <v>43303</v>
      </c>
      <c r="F1410" s="2">
        <v>43315</v>
      </c>
      <c r="G1410" s="2">
        <v>43318</v>
      </c>
      <c r="H1410" t="s">
        <v>8028</v>
      </c>
      <c r="I1410" t="s">
        <v>8057</v>
      </c>
      <c r="J1410" t="s">
        <v>8228</v>
      </c>
      <c r="K1410" t="s">
        <v>8049</v>
      </c>
      <c r="L1410">
        <v>2</v>
      </c>
      <c r="M1410">
        <v>7.4999999999999997E-2</v>
      </c>
      <c r="N1410">
        <v>3953</v>
      </c>
      <c r="O1410">
        <v>1818.38</v>
      </c>
      <c r="P1410" t="s">
        <v>8398</v>
      </c>
      <c r="Q1410" t="s">
        <v>8482</v>
      </c>
      <c r="R1410" t="s">
        <v>8661</v>
      </c>
      <c r="S1410" t="s">
        <v>8971</v>
      </c>
      <c r="T1410" t="s">
        <v>9069</v>
      </c>
      <c r="U1410" t="s">
        <v>9114</v>
      </c>
      <c r="V1410" t="s">
        <v>9156</v>
      </c>
      <c r="W1410">
        <v>31.549330000000001</v>
      </c>
      <c r="X1410">
        <v>-97.14667</v>
      </c>
      <c r="Y1410">
        <v>132356</v>
      </c>
      <c r="Z1410">
        <v>46719</v>
      </c>
      <c r="AA1410">
        <v>33147</v>
      </c>
      <c r="AB1410" t="s">
        <v>9166</v>
      </c>
      <c r="AC1410" t="s">
        <v>9175</v>
      </c>
      <c r="AD1410" t="s">
        <v>9182</v>
      </c>
    </row>
    <row r="1411" spans="1:30" x14ac:dyDescent="0.25">
      <c r="A1411" s="1">
        <v>1409</v>
      </c>
      <c r="B1411" t="s">
        <v>1438</v>
      </c>
      <c r="C1411" t="s">
        <v>8022</v>
      </c>
      <c r="D1411" s="2">
        <v>43300</v>
      </c>
      <c r="E1411" s="2">
        <v>43424</v>
      </c>
      <c r="F1411" s="2">
        <v>43426</v>
      </c>
      <c r="G1411" s="2">
        <v>43429</v>
      </c>
      <c r="H1411" t="s">
        <v>8028</v>
      </c>
      <c r="I1411" t="s">
        <v>8030</v>
      </c>
      <c r="J1411" t="s">
        <v>8228</v>
      </c>
      <c r="K1411" t="s">
        <v>8033</v>
      </c>
      <c r="L1411">
        <v>8</v>
      </c>
      <c r="M1411">
        <v>7.4999999999999997E-2</v>
      </c>
      <c r="N1411">
        <v>3966.4</v>
      </c>
      <c r="O1411">
        <v>2141.8560000000002</v>
      </c>
      <c r="P1411" t="s">
        <v>8399</v>
      </c>
      <c r="Q1411" t="s">
        <v>8464</v>
      </c>
      <c r="R1411" t="s">
        <v>8661</v>
      </c>
      <c r="S1411" t="s">
        <v>8971</v>
      </c>
      <c r="T1411" t="s">
        <v>9069</v>
      </c>
      <c r="U1411" t="s">
        <v>9114</v>
      </c>
      <c r="V1411" t="s">
        <v>9156</v>
      </c>
      <c r="W1411">
        <v>31.549330000000001</v>
      </c>
      <c r="X1411">
        <v>-97.14667</v>
      </c>
      <c r="Y1411">
        <v>132356</v>
      </c>
      <c r="Z1411">
        <v>46719</v>
      </c>
      <c r="AA1411">
        <v>33147</v>
      </c>
      <c r="AB1411" t="s">
        <v>9166</v>
      </c>
      <c r="AC1411" t="s">
        <v>9175</v>
      </c>
      <c r="AD1411" t="s">
        <v>9182</v>
      </c>
    </row>
    <row r="1412" spans="1:30" x14ac:dyDescent="0.25">
      <c r="A1412" s="1">
        <v>1410</v>
      </c>
      <c r="B1412" t="s">
        <v>1439</v>
      </c>
      <c r="C1412" t="s">
        <v>8022</v>
      </c>
      <c r="D1412" s="2">
        <v>43200</v>
      </c>
      <c r="E1412" s="2">
        <v>43303</v>
      </c>
      <c r="F1412" s="2">
        <v>43307</v>
      </c>
      <c r="G1412" s="2">
        <v>43317</v>
      </c>
      <c r="H1412" t="s">
        <v>8028</v>
      </c>
      <c r="I1412" t="s">
        <v>8060</v>
      </c>
      <c r="J1412" t="s">
        <v>8229</v>
      </c>
      <c r="K1412" t="s">
        <v>8064</v>
      </c>
      <c r="L1412">
        <v>7</v>
      </c>
      <c r="M1412">
        <v>0.05</v>
      </c>
      <c r="N1412">
        <v>944.7</v>
      </c>
      <c r="O1412">
        <v>689.63099999999997</v>
      </c>
      <c r="P1412" t="s">
        <v>8404</v>
      </c>
      <c r="Q1412" t="s">
        <v>8462</v>
      </c>
      <c r="R1412" t="s">
        <v>8662</v>
      </c>
      <c r="S1412" t="s">
        <v>8972</v>
      </c>
      <c r="T1412" t="s">
        <v>9104</v>
      </c>
      <c r="U1412" t="s">
        <v>9148</v>
      </c>
      <c r="V1412" t="s">
        <v>9156</v>
      </c>
      <c r="W1412">
        <v>39.114170000000001</v>
      </c>
      <c r="X1412">
        <v>-94.627459999999999</v>
      </c>
      <c r="Y1412">
        <v>151306</v>
      </c>
      <c r="Z1412">
        <v>54629</v>
      </c>
      <c r="AA1412">
        <v>38749</v>
      </c>
      <c r="AB1412" t="s">
        <v>9166</v>
      </c>
      <c r="AC1412" t="s">
        <v>9176</v>
      </c>
      <c r="AD1412" t="s">
        <v>9182</v>
      </c>
    </row>
    <row r="1413" spans="1:30" x14ac:dyDescent="0.25">
      <c r="A1413" s="1">
        <v>1411</v>
      </c>
      <c r="B1413" t="s">
        <v>1440</v>
      </c>
      <c r="C1413" t="s">
        <v>8022</v>
      </c>
      <c r="D1413" s="2">
        <v>43800</v>
      </c>
      <c r="E1413" s="2">
        <v>43883</v>
      </c>
      <c r="F1413" s="2">
        <v>43908</v>
      </c>
      <c r="G1413" s="2">
        <v>43909</v>
      </c>
      <c r="H1413" t="s">
        <v>8028</v>
      </c>
      <c r="I1413" t="s">
        <v>8061</v>
      </c>
      <c r="J1413" t="s">
        <v>8025</v>
      </c>
      <c r="K1413" t="s">
        <v>8071</v>
      </c>
      <c r="L1413">
        <v>1</v>
      </c>
      <c r="M1413">
        <v>7.4999999999999997E-2</v>
      </c>
      <c r="N1413">
        <v>3370.1</v>
      </c>
      <c r="O1413">
        <v>2527.5749999999998</v>
      </c>
      <c r="P1413" t="s">
        <v>8405</v>
      </c>
      <c r="Q1413" t="s">
        <v>8470</v>
      </c>
      <c r="R1413" t="s">
        <v>8663</v>
      </c>
      <c r="S1413" t="s">
        <v>8930</v>
      </c>
      <c r="T1413" t="s">
        <v>9098</v>
      </c>
      <c r="U1413" t="s">
        <v>9142</v>
      </c>
      <c r="V1413" t="s">
        <v>9156</v>
      </c>
      <c r="W1413">
        <v>33.509210000000003</v>
      </c>
      <c r="X1413">
        <v>-111.89903</v>
      </c>
      <c r="Y1413">
        <v>236839</v>
      </c>
      <c r="Z1413">
        <v>102424</v>
      </c>
      <c r="AA1413">
        <v>73288</v>
      </c>
      <c r="AB1413" t="s">
        <v>9172</v>
      </c>
      <c r="AC1413" t="s">
        <v>9177</v>
      </c>
      <c r="AD1413" t="s">
        <v>9182</v>
      </c>
    </row>
    <row r="1414" spans="1:30" x14ac:dyDescent="0.25">
      <c r="A1414" s="1">
        <v>1412</v>
      </c>
      <c r="B1414" t="s">
        <v>1441</v>
      </c>
      <c r="C1414" t="s">
        <v>8022</v>
      </c>
      <c r="D1414" s="2">
        <v>43300</v>
      </c>
      <c r="E1414" s="2">
        <v>43404</v>
      </c>
      <c r="F1414" s="2">
        <v>43413</v>
      </c>
      <c r="G1414" s="2">
        <v>43421</v>
      </c>
      <c r="H1414" t="s">
        <v>8028</v>
      </c>
      <c r="I1414" t="s">
        <v>8049</v>
      </c>
      <c r="J1414" t="s">
        <v>8349</v>
      </c>
      <c r="K1414" t="s">
        <v>8047</v>
      </c>
      <c r="L1414">
        <v>3</v>
      </c>
      <c r="M1414">
        <v>0.15</v>
      </c>
      <c r="N1414">
        <v>2680</v>
      </c>
      <c r="O1414">
        <v>2170.8000000000002</v>
      </c>
      <c r="P1414" t="s">
        <v>8433</v>
      </c>
      <c r="Q1414" t="s">
        <v>8447</v>
      </c>
      <c r="R1414" t="s">
        <v>8792</v>
      </c>
      <c r="S1414" t="s">
        <v>8839</v>
      </c>
      <c r="T1414" t="s">
        <v>9067</v>
      </c>
      <c r="U1414" t="s">
        <v>9112</v>
      </c>
      <c r="V1414" t="s">
        <v>9155</v>
      </c>
      <c r="W1414">
        <v>40.712580000000003</v>
      </c>
      <c r="X1414">
        <v>-73.195520000000002</v>
      </c>
      <c r="Y1414">
        <v>336113</v>
      </c>
      <c r="Z1414">
        <v>101387</v>
      </c>
      <c r="AA1414">
        <v>86864</v>
      </c>
      <c r="AB1414" t="s">
        <v>9165</v>
      </c>
      <c r="AC1414" t="s">
        <v>9174</v>
      </c>
      <c r="AD1414" t="s">
        <v>9182</v>
      </c>
    </row>
    <row r="1415" spans="1:30" x14ac:dyDescent="0.25">
      <c r="A1415" s="1">
        <v>1413</v>
      </c>
      <c r="B1415" t="s">
        <v>1442</v>
      </c>
      <c r="C1415" t="s">
        <v>8022</v>
      </c>
      <c r="D1415" s="2">
        <v>44000</v>
      </c>
      <c r="E1415" s="2">
        <v>44117</v>
      </c>
      <c r="F1415" s="2">
        <v>44144</v>
      </c>
      <c r="G1415" s="2">
        <v>44146</v>
      </c>
      <c r="H1415" t="s">
        <v>8028</v>
      </c>
      <c r="I1415" t="s">
        <v>8034</v>
      </c>
      <c r="J1415" t="s">
        <v>8349</v>
      </c>
      <c r="K1415" t="s">
        <v>8041</v>
      </c>
      <c r="L1415">
        <v>3</v>
      </c>
      <c r="M1415">
        <v>0.05</v>
      </c>
      <c r="N1415">
        <v>3953</v>
      </c>
      <c r="O1415">
        <v>1699.79</v>
      </c>
      <c r="P1415" t="s">
        <v>8391</v>
      </c>
      <c r="Q1415" t="s">
        <v>8463</v>
      </c>
      <c r="R1415" t="s">
        <v>8792</v>
      </c>
      <c r="S1415" t="s">
        <v>8839</v>
      </c>
      <c r="T1415" t="s">
        <v>9067</v>
      </c>
      <c r="U1415" t="s">
        <v>9112</v>
      </c>
      <c r="V1415" t="s">
        <v>9155</v>
      </c>
      <c r="W1415">
        <v>40.712580000000003</v>
      </c>
      <c r="X1415">
        <v>-73.195520000000002</v>
      </c>
      <c r="Y1415">
        <v>336113</v>
      </c>
      <c r="Z1415">
        <v>101387</v>
      </c>
      <c r="AA1415">
        <v>86864</v>
      </c>
      <c r="AB1415" t="s">
        <v>9165</v>
      </c>
      <c r="AC1415" t="s">
        <v>9174</v>
      </c>
      <c r="AD1415" t="s">
        <v>9182</v>
      </c>
    </row>
    <row r="1416" spans="1:30" x14ac:dyDescent="0.25">
      <c r="A1416" s="1">
        <v>1414</v>
      </c>
      <c r="B1416" t="s">
        <v>1443</v>
      </c>
      <c r="C1416" t="s">
        <v>8022</v>
      </c>
      <c r="D1416" s="2">
        <v>43300</v>
      </c>
      <c r="E1416" s="2">
        <v>43468</v>
      </c>
      <c r="F1416" s="2">
        <v>43482</v>
      </c>
      <c r="G1416" s="2">
        <v>43489</v>
      </c>
      <c r="H1416" t="s">
        <v>8028</v>
      </c>
      <c r="I1416" t="s">
        <v>8044</v>
      </c>
      <c r="J1416" t="s">
        <v>8233</v>
      </c>
      <c r="K1416" t="s">
        <v>8042</v>
      </c>
      <c r="L1416">
        <v>6</v>
      </c>
      <c r="M1416">
        <v>0.2</v>
      </c>
      <c r="N1416">
        <v>1118.9000000000001</v>
      </c>
      <c r="O1416">
        <v>716.09600000000012</v>
      </c>
      <c r="P1416" t="s">
        <v>8411</v>
      </c>
      <c r="Q1416" t="s">
        <v>8442</v>
      </c>
      <c r="R1416" t="s">
        <v>8667</v>
      </c>
      <c r="S1416" t="s">
        <v>8955</v>
      </c>
      <c r="T1416" t="s">
        <v>9078</v>
      </c>
      <c r="U1416" t="s">
        <v>9123</v>
      </c>
      <c r="V1416" t="s">
        <v>9156</v>
      </c>
      <c r="W1416">
        <v>38.104089999999999</v>
      </c>
      <c r="X1416">
        <v>-122.25664</v>
      </c>
      <c r="Y1416">
        <v>121253</v>
      </c>
      <c r="Z1416">
        <v>41216</v>
      </c>
      <c r="AA1416">
        <v>57028</v>
      </c>
      <c r="AB1416" t="s">
        <v>9168</v>
      </c>
      <c r="AC1416" t="s">
        <v>9177</v>
      </c>
      <c r="AD1416" t="s">
        <v>9182</v>
      </c>
    </row>
    <row r="1417" spans="1:30" x14ac:dyDescent="0.25">
      <c r="A1417" s="1">
        <v>1415</v>
      </c>
      <c r="B1417" t="s">
        <v>1444</v>
      </c>
      <c r="C1417" t="s">
        <v>8022</v>
      </c>
      <c r="D1417" s="2">
        <v>43500</v>
      </c>
      <c r="E1417" s="2">
        <v>43562</v>
      </c>
      <c r="F1417" s="2">
        <v>43570</v>
      </c>
      <c r="G1417" s="2">
        <v>43571</v>
      </c>
      <c r="H1417" t="s">
        <v>8028</v>
      </c>
      <c r="I1417" t="s">
        <v>8030</v>
      </c>
      <c r="J1417" t="s">
        <v>8350</v>
      </c>
      <c r="K1417" t="s">
        <v>8049</v>
      </c>
      <c r="L1417">
        <v>3</v>
      </c>
      <c r="M1417">
        <v>0.3</v>
      </c>
      <c r="N1417">
        <v>3356.7</v>
      </c>
      <c r="O1417">
        <v>2316.123</v>
      </c>
      <c r="P1417" t="s">
        <v>8399</v>
      </c>
      <c r="Q1417" t="s">
        <v>8482</v>
      </c>
      <c r="R1417" t="s">
        <v>8793</v>
      </c>
      <c r="S1417" t="s">
        <v>9043</v>
      </c>
      <c r="T1417" t="s">
        <v>9087</v>
      </c>
      <c r="U1417" t="s">
        <v>9132</v>
      </c>
      <c r="V1417" t="s">
        <v>9164</v>
      </c>
      <c r="W1417">
        <v>36.169130000000003</v>
      </c>
      <c r="X1417">
        <v>-86.784790000000001</v>
      </c>
      <c r="Y1417">
        <v>678889</v>
      </c>
      <c r="Z1417">
        <v>248677</v>
      </c>
      <c r="AA1417">
        <v>41759</v>
      </c>
      <c r="AB1417" t="s">
        <v>9166</v>
      </c>
      <c r="AC1417" t="s">
        <v>9175</v>
      </c>
      <c r="AD1417" t="s">
        <v>9182</v>
      </c>
    </row>
    <row r="1418" spans="1:30" x14ac:dyDescent="0.25">
      <c r="A1418" s="1">
        <v>1416</v>
      </c>
      <c r="B1418" t="s">
        <v>1445</v>
      </c>
      <c r="C1418" t="s">
        <v>8022</v>
      </c>
      <c r="D1418" s="2">
        <v>44100</v>
      </c>
      <c r="E1418" s="2">
        <v>44170</v>
      </c>
      <c r="F1418" s="2">
        <v>44188</v>
      </c>
      <c r="G1418" s="2">
        <v>44189</v>
      </c>
      <c r="H1418" t="s">
        <v>8028</v>
      </c>
      <c r="I1418" t="s">
        <v>8030</v>
      </c>
      <c r="J1418" t="s">
        <v>8350</v>
      </c>
      <c r="K1418" t="s">
        <v>8056</v>
      </c>
      <c r="L1418">
        <v>5</v>
      </c>
      <c r="M1418">
        <v>0.05</v>
      </c>
      <c r="N1418">
        <v>2499.1</v>
      </c>
      <c r="O1418">
        <v>999.64</v>
      </c>
      <c r="P1418" t="s">
        <v>8399</v>
      </c>
      <c r="Q1418" t="s">
        <v>8467</v>
      </c>
      <c r="R1418" t="s">
        <v>8793</v>
      </c>
      <c r="S1418" t="s">
        <v>9043</v>
      </c>
      <c r="T1418" t="s">
        <v>9087</v>
      </c>
      <c r="U1418" t="s">
        <v>9132</v>
      </c>
      <c r="V1418" t="s">
        <v>9164</v>
      </c>
      <c r="W1418">
        <v>36.169130000000003</v>
      </c>
      <c r="X1418">
        <v>-86.784790000000001</v>
      </c>
      <c r="Y1418">
        <v>678889</v>
      </c>
      <c r="Z1418">
        <v>248677</v>
      </c>
      <c r="AA1418">
        <v>41759</v>
      </c>
      <c r="AB1418" t="s">
        <v>9166</v>
      </c>
      <c r="AC1418" t="s">
        <v>9175</v>
      </c>
      <c r="AD1418" t="s">
        <v>9182</v>
      </c>
    </row>
    <row r="1419" spans="1:30" x14ac:dyDescent="0.25">
      <c r="A1419" s="1">
        <v>1417</v>
      </c>
      <c r="B1419" t="s">
        <v>1446</v>
      </c>
      <c r="C1419" t="s">
        <v>8022</v>
      </c>
      <c r="D1419" s="2">
        <v>43400</v>
      </c>
      <c r="E1419" s="2">
        <v>43508</v>
      </c>
      <c r="F1419" s="2">
        <v>43511</v>
      </c>
      <c r="G1419" s="2">
        <v>43512</v>
      </c>
      <c r="H1419" t="s">
        <v>8028</v>
      </c>
      <c r="I1419" t="s">
        <v>8043</v>
      </c>
      <c r="J1419" t="s">
        <v>8317</v>
      </c>
      <c r="K1419" t="s">
        <v>8047</v>
      </c>
      <c r="L1419">
        <v>5</v>
      </c>
      <c r="M1419">
        <v>0.05</v>
      </c>
      <c r="N1419">
        <v>1125.5999999999999</v>
      </c>
      <c r="O1419">
        <v>495.26400000000012</v>
      </c>
      <c r="P1419" t="s">
        <v>8406</v>
      </c>
      <c r="Q1419" t="s">
        <v>8447</v>
      </c>
      <c r="R1419" t="s">
        <v>8756</v>
      </c>
      <c r="S1419" t="s">
        <v>9026</v>
      </c>
      <c r="T1419" t="s">
        <v>9070</v>
      </c>
      <c r="U1419" t="s">
        <v>9115</v>
      </c>
      <c r="V1419" t="s">
        <v>9157</v>
      </c>
      <c r="W1419">
        <v>28.476890000000001</v>
      </c>
      <c r="X1419">
        <v>-82.525459999999995</v>
      </c>
      <c r="Y1419">
        <v>100270</v>
      </c>
      <c r="Z1419">
        <v>39038</v>
      </c>
      <c r="AA1419">
        <v>41308</v>
      </c>
      <c r="AB1419" t="s">
        <v>9165</v>
      </c>
      <c r="AC1419" t="s">
        <v>9175</v>
      </c>
      <c r="AD1419" t="s">
        <v>9182</v>
      </c>
    </row>
    <row r="1420" spans="1:30" x14ac:dyDescent="0.25">
      <c r="A1420" s="1">
        <v>1418</v>
      </c>
      <c r="B1420" t="s">
        <v>1447</v>
      </c>
      <c r="C1420" t="s">
        <v>8022</v>
      </c>
      <c r="D1420" s="2">
        <v>43500</v>
      </c>
      <c r="E1420" s="2">
        <v>43598</v>
      </c>
      <c r="F1420" s="2">
        <v>43611</v>
      </c>
      <c r="G1420" s="2">
        <v>43621</v>
      </c>
      <c r="H1420" t="s">
        <v>8028</v>
      </c>
      <c r="I1420" t="s">
        <v>8063</v>
      </c>
      <c r="J1420" t="s">
        <v>8045</v>
      </c>
      <c r="K1420" t="s">
        <v>8048</v>
      </c>
      <c r="L1420">
        <v>4</v>
      </c>
      <c r="M1420">
        <v>0.4</v>
      </c>
      <c r="N1420">
        <v>180.9</v>
      </c>
      <c r="O1420">
        <v>117.58499999999999</v>
      </c>
      <c r="P1420" t="s">
        <v>8414</v>
      </c>
      <c r="Q1420" t="s">
        <v>8446</v>
      </c>
      <c r="R1420" t="s">
        <v>8668</v>
      </c>
      <c r="S1420" t="s">
        <v>8930</v>
      </c>
      <c r="T1420" t="s">
        <v>9098</v>
      </c>
      <c r="U1420" t="s">
        <v>9142</v>
      </c>
      <c r="V1420" t="s">
        <v>9156</v>
      </c>
      <c r="W1420">
        <v>33.414769999999997</v>
      </c>
      <c r="X1420">
        <v>-111.90931</v>
      </c>
      <c r="Y1420">
        <v>175826</v>
      </c>
      <c r="Z1420">
        <v>64810</v>
      </c>
      <c r="AA1420">
        <v>49012</v>
      </c>
      <c r="AB1420" t="s">
        <v>9172</v>
      </c>
      <c r="AC1420" t="s">
        <v>9177</v>
      </c>
      <c r="AD1420" t="s">
        <v>9182</v>
      </c>
    </row>
    <row r="1421" spans="1:30" x14ac:dyDescent="0.25">
      <c r="A1421" s="1">
        <v>1419</v>
      </c>
      <c r="B1421" t="s">
        <v>1448</v>
      </c>
      <c r="C1421" t="s">
        <v>8022</v>
      </c>
      <c r="D1421" s="2">
        <v>43600</v>
      </c>
      <c r="E1421" s="2">
        <v>43776</v>
      </c>
      <c r="F1421" s="2">
        <v>43797</v>
      </c>
      <c r="G1421" s="2">
        <v>43805</v>
      </c>
      <c r="H1421" t="s">
        <v>8028</v>
      </c>
      <c r="I1421" t="s">
        <v>8066</v>
      </c>
      <c r="J1421" t="s">
        <v>8234</v>
      </c>
      <c r="K1421" t="s">
        <v>8041</v>
      </c>
      <c r="L1421">
        <v>6</v>
      </c>
      <c r="M1421">
        <v>0.1</v>
      </c>
      <c r="N1421">
        <v>3852.5</v>
      </c>
      <c r="O1421">
        <v>2041.825</v>
      </c>
      <c r="P1421" t="s">
        <v>8418</v>
      </c>
      <c r="Q1421" t="s">
        <v>8463</v>
      </c>
      <c r="R1421" t="s">
        <v>8669</v>
      </c>
      <c r="S1421" t="s">
        <v>8976</v>
      </c>
      <c r="T1421" t="s">
        <v>9070</v>
      </c>
      <c r="U1421" t="s">
        <v>9115</v>
      </c>
      <c r="V1421" t="s">
        <v>9156</v>
      </c>
      <c r="W1421">
        <v>28.039470000000001</v>
      </c>
      <c r="X1421">
        <v>-81.949799999999996</v>
      </c>
      <c r="Y1421">
        <v>104401</v>
      </c>
      <c r="Z1421">
        <v>39376</v>
      </c>
      <c r="AA1421">
        <v>39706</v>
      </c>
      <c r="AB1421" t="s">
        <v>9165</v>
      </c>
      <c r="AC1421" t="s">
        <v>9175</v>
      </c>
      <c r="AD1421" t="s">
        <v>9182</v>
      </c>
    </row>
    <row r="1422" spans="1:30" x14ac:dyDescent="0.25">
      <c r="A1422" s="1">
        <v>1420</v>
      </c>
      <c r="B1422" t="s">
        <v>1449</v>
      </c>
      <c r="C1422" t="s">
        <v>8022</v>
      </c>
      <c r="D1422" s="2">
        <v>43500</v>
      </c>
      <c r="E1422" s="2">
        <v>43618</v>
      </c>
      <c r="F1422" s="2">
        <v>43632</v>
      </c>
      <c r="G1422" s="2">
        <v>43635</v>
      </c>
      <c r="H1422" t="s">
        <v>8028</v>
      </c>
      <c r="I1422" t="s">
        <v>8041</v>
      </c>
      <c r="J1422" t="s">
        <v>8235</v>
      </c>
      <c r="K1422" t="s">
        <v>8039</v>
      </c>
      <c r="L1422">
        <v>8</v>
      </c>
      <c r="M1422">
        <v>0.1</v>
      </c>
      <c r="N1422">
        <v>3269.6</v>
      </c>
      <c r="O1422">
        <v>1405.9280000000001</v>
      </c>
      <c r="P1422" t="s">
        <v>8423</v>
      </c>
      <c r="Q1422" t="s">
        <v>8455</v>
      </c>
      <c r="R1422" t="s">
        <v>8670</v>
      </c>
      <c r="S1422" t="s">
        <v>8977</v>
      </c>
      <c r="T1422" t="s">
        <v>9105</v>
      </c>
      <c r="U1422" t="s">
        <v>9149</v>
      </c>
      <c r="V1422" t="s">
        <v>9156</v>
      </c>
      <c r="W1422">
        <v>41.258609999999997</v>
      </c>
      <c r="X1422">
        <v>-95.937790000000007</v>
      </c>
      <c r="Y1422">
        <v>443885</v>
      </c>
      <c r="Z1422">
        <v>173764</v>
      </c>
      <c r="AA1422">
        <v>49896</v>
      </c>
      <c r="AB1422" t="s">
        <v>9166</v>
      </c>
      <c r="AC1422" t="s">
        <v>9176</v>
      </c>
      <c r="AD1422" t="s">
        <v>9182</v>
      </c>
    </row>
    <row r="1423" spans="1:30" x14ac:dyDescent="0.25">
      <c r="A1423" s="1">
        <v>1421</v>
      </c>
      <c r="B1423" t="s">
        <v>1450</v>
      </c>
      <c r="C1423" t="s">
        <v>8022</v>
      </c>
      <c r="D1423" s="2">
        <v>43400</v>
      </c>
      <c r="E1423" s="2">
        <v>43493</v>
      </c>
      <c r="F1423" s="2">
        <v>43521</v>
      </c>
      <c r="G1423" s="2">
        <v>43528</v>
      </c>
      <c r="H1423" t="s">
        <v>8028</v>
      </c>
      <c r="I1423" t="s">
        <v>8036</v>
      </c>
      <c r="J1423" t="s">
        <v>8235</v>
      </c>
      <c r="K1423" t="s">
        <v>8038</v>
      </c>
      <c r="L1423">
        <v>3</v>
      </c>
      <c r="M1423">
        <v>7.4999999999999997E-2</v>
      </c>
      <c r="N1423">
        <v>1681.7</v>
      </c>
      <c r="O1423">
        <v>908.11800000000005</v>
      </c>
      <c r="P1423" t="s">
        <v>8407</v>
      </c>
      <c r="Q1423" t="s">
        <v>8443</v>
      </c>
      <c r="R1423" t="s">
        <v>8670</v>
      </c>
      <c r="S1423" t="s">
        <v>8977</v>
      </c>
      <c r="T1423" t="s">
        <v>9105</v>
      </c>
      <c r="U1423" t="s">
        <v>9149</v>
      </c>
      <c r="V1423" t="s">
        <v>9156</v>
      </c>
      <c r="W1423">
        <v>41.258609999999997</v>
      </c>
      <c r="X1423">
        <v>-95.937790000000007</v>
      </c>
      <c r="Y1423">
        <v>443885</v>
      </c>
      <c r="Z1423">
        <v>173764</v>
      </c>
      <c r="AA1423">
        <v>49896</v>
      </c>
      <c r="AB1423" t="s">
        <v>9166</v>
      </c>
      <c r="AC1423" t="s">
        <v>9176</v>
      </c>
      <c r="AD1423" t="s">
        <v>9182</v>
      </c>
    </row>
    <row r="1424" spans="1:30" x14ac:dyDescent="0.25">
      <c r="A1424" s="1">
        <v>1422</v>
      </c>
      <c r="B1424" t="s">
        <v>1451</v>
      </c>
      <c r="C1424" t="s">
        <v>8022</v>
      </c>
      <c r="D1424" s="2">
        <v>43300</v>
      </c>
      <c r="E1424" s="2">
        <v>43462</v>
      </c>
      <c r="F1424" s="2">
        <v>43472</v>
      </c>
      <c r="G1424" s="2">
        <v>43478</v>
      </c>
      <c r="H1424" t="s">
        <v>8028</v>
      </c>
      <c r="I1424" t="s">
        <v>8028</v>
      </c>
      <c r="J1424" t="s">
        <v>8351</v>
      </c>
      <c r="K1424" t="s">
        <v>8039</v>
      </c>
      <c r="L1424">
        <v>3</v>
      </c>
      <c r="M1424">
        <v>7.4999999999999997E-2</v>
      </c>
      <c r="N1424">
        <v>3926.2</v>
      </c>
      <c r="O1424">
        <v>2669.8159999999998</v>
      </c>
      <c r="P1424" t="s">
        <v>8421</v>
      </c>
      <c r="Q1424" t="s">
        <v>8455</v>
      </c>
      <c r="R1424" t="s">
        <v>8795</v>
      </c>
      <c r="S1424" t="s">
        <v>9044</v>
      </c>
      <c r="T1424" t="s">
        <v>9091</v>
      </c>
      <c r="U1424" t="s">
        <v>9136</v>
      </c>
      <c r="V1424" t="s">
        <v>9156</v>
      </c>
      <c r="W1424">
        <v>39.085470000000001</v>
      </c>
      <c r="X1424">
        <v>-94.352099999999993</v>
      </c>
      <c r="Y1424">
        <v>117255</v>
      </c>
      <c r="Z1424">
        <v>48313</v>
      </c>
      <c r="AA1424">
        <v>43472</v>
      </c>
      <c r="AB1424" t="s">
        <v>9166</v>
      </c>
      <c r="AC1424" t="s">
        <v>9176</v>
      </c>
      <c r="AD1424" t="s">
        <v>9182</v>
      </c>
    </row>
    <row r="1425" spans="1:30" x14ac:dyDescent="0.25">
      <c r="A1425" s="1">
        <v>1423</v>
      </c>
      <c r="B1425" t="s">
        <v>1452</v>
      </c>
      <c r="C1425" t="s">
        <v>8022</v>
      </c>
      <c r="D1425" s="2">
        <v>44100</v>
      </c>
      <c r="E1425" s="2">
        <v>44187</v>
      </c>
      <c r="F1425" s="2">
        <v>44207</v>
      </c>
      <c r="G1425" s="2">
        <v>44216</v>
      </c>
      <c r="H1425" t="s">
        <v>8028</v>
      </c>
      <c r="I1425" t="s">
        <v>8047</v>
      </c>
      <c r="J1425" t="s">
        <v>8319</v>
      </c>
      <c r="K1425" t="s">
        <v>8046</v>
      </c>
      <c r="L1425">
        <v>8</v>
      </c>
      <c r="M1425">
        <v>0.2</v>
      </c>
      <c r="N1425">
        <v>201</v>
      </c>
      <c r="O1425">
        <v>166.83</v>
      </c>
      <c r="P1425" t="s">
        <v>8431</v>
      </c>
      <c r="Q1425" t="s">
        <v>8480</v>
      </c>
      <c r="R1425" t="s">
        <v>8758</v>
      </c>
      <c r="S1425" t="s">
        <v>9027</v>
      </c>
      <c r="T1425" t="s">
        <v>9099</v>
      </c>
      <c r="U1425" t="s">
        <v>9143</v>
      </c>
      <c r="V1425" t="s">
        <v>9156</v>
      </c>
      <c r="W1425">
        <v>44.519159999999999</v>
      </c>
      <c r="X1425">
        <v>-88.019829999999999</v>
      </c>
      <c r="Y1425">
        <v>105207</v>
      </c>
      <c r="Z1425">
        <v>42308</v>
      </c>
      <c r="AA1425">
        <v>42826</v>
      </c>
      <c r="AB1425" t="s">
        <v>9166</v>
      </c>
      <c r="AC1425" t="s">
        <v>9176</v>
      </c>
      <c r="AD1425" t="s">
        <v>9182</v>
      </c>
    </row>
    <row r="1426" spans="1:30" x14ac:dyDescent="0.25">
      <c r="A1426" s="1">
        <v>1424</v>
      </c>
      <c r="B1426" t="s">
        <v>1453</v>
      </c>
      <c r="C1426" t="s">
        <v>8022</v>
      </c>
      <c r="D1426" s="2">
        <v>43600</v>
      </c>
      <c r="E1426" s="2">
        <v>43701</v>
      </c>
      <c r="F1426" s="2">
        <v>43723</v>
      </c>
      <c r="G1426" s="2">
        <v>43731</v>
      </c>
      <c r="H1426" t="s">
        <v>8028</v>
      </c>
      <c r="I1426" t="s">
        <v>8042</v>
      </c>
      <c r="J1426" t="s">
        <v>8320</v>
      </c>
      <c r="K1426" t="s">
        <v>8030</v>
      </c>
      <c r="L1426">
        <v>3</v>
      </c>
      <c r="M1426">
        <v>0.1</v>
      </c>
      <c r="N1426">
        <v>1983.2</v>
      </c>
      <c r="O1426">
        <v>872.60800000000006</v>
      </c>
      <c r="P1426" t="s">
        <v>8439</v>
      </c>
      <c r="Q1426" t="s">
        <v>8454</v>
      </c>
      <c r="R1426" t="s">
        <v>8759</v>
      </c>
      <c r="S1426" t="s">
        <v>9028</v>
      </c>
      <c r="T1426" t="s">
        <v>9093</v>
      </c>
      <c r="U1426" t="s">
        <v>9137</v>
      </c>
      <c r="V1426" t="s">
        <v>9156</v>
      </c>
      <c r="W1426">
        <v>30.450749999999999</v>
      </c>
      <c r="X1426">
        <v>-91.15455</v>
      </c>
      <c r="Y1426">
        <v>228590</v>
      </c>
      <c r="Z1426">
        <v>88476</v>
      </c>
      <c r="AA1426">
        <v>39876</v>
      </c>
      <c r="AB1426" t="s">
        <v>9166</v>
      </c>
      <c r="AC1426" t="s">
        <v>9175</v>
      </c>
      <c r="AD1426" t="s">
        <v>9182</v>
      </c>
    </row>
    <row r="1427" spans="1:30" x14ac:dyDescent="0.25">
      <c r="A1427" s="1">
        <v>1425</v>
      </c>
      <c r="B1427" t="s">
        <v>1454</v>
      </c>
      <c r="C1427" t="s">
        <v>8020</v>
      </c>
      <c r="D1427" s="2">
        <v>43500</v>
      </c>
      <c r="E1427" s="2">
        <v>43610</v>
      </c>
      <c r="F1427" s="2">
        <v>43628</v>
      </c>
      <c r="G1427" s="2">
        <v>43630</v>
      </c>
      <c r="H1427" t="s">
        <v>8029</v>
      </c>
      <c r="I1427" t="s">
        <v>8032</v>
      </c>
      <c r="J1427" t="s">
        <v>8074</v>
      </c>
      <c r="K1427" t="s">
        <v>8059</v>
      </c>
      <c r="L1427">
        <v>3</v>
      </c>
      <c r="M1427">
        <v>0.15</v>
      </c>
      <c r="N1427">
        <v>6123.8</v>
      </c>
      <c r="O1427">
        <v>2816.9479999999999</v>
      </c>
      <c r="P1427" t="s">
        <v>8403</v>
      </c>
      <c r="Q1427" t="s">
        <v>8475</v>
      </c>
      <c r="R1427" t="s">
        <v>8488</v>
      </c>
      <c r="S1427" t="s">
        <v>8839</v>
      </c>
      <c r="T1427" t="s">
        <v>9067</v>
      </c>
      <c r="U1427" t="s">
        <v>9112</v>
      </c>
      <c r="V1427" t="s">
        <v>9155</v>
      </c>
      <c r="W1427">
        <v>40.640920000000001</v>
      </c>
      <c r="X1427">
        <v>-73.316689999999994</v>
      </c>
      <c r="Y1427">
        <v>213776</v>
      </c>
      <c r="Z1427">
        <v>68789</v>
      </c>
      <c r="AA1427">
        <v>80327</v>
      </c>
      <c r="AB1427" t="s">
        <v>9165</v>
      </c>
      <c r="AC1427" t="s">
        <v>9174</v>
      </c>
      <c r="AD1427" t="s">
        <v>9183</v>
      </c>
    </row>
    <row r="1428" spans="1:30" x14ac:dyDescent="0.25">
      <c r="A1428" s="1">
        <v>1426</v>
      </c>
      <c r="B1428" t="s">
        <v>1455</v>
      </c>
      <c r="C1428" t="s">
        <v>8020</v>
      </c>
      <c r="D1428" s="2">
        <v>44000</v>
      </c>
      <c r="E1428" s="2">
        <v>44093</v>
      </c>
      <c r="F1428" s="2">
        <v>44120</v>
      </c>
      <c r="G1428" s="2">
        <v>44125</v>
      </c>
      <c r="H1428" t="s">
        <v>8029</v>
      </c>
      <c r="I1428" t="s">
        <v>8053</v>
      </c>
      <c r="J1428" t="s">
        <v>8075</v>
      </c>
      <c r="K1428" t="s">
        <v>8064</v>
      </c>
      <c r="L1428">
        <v>2</v>
      </c>
      <c r="M1428">
        <v>7.4999999999999997E-2</v>
      </c>
      <c r="N1428">
        <v>1159.0999999999999</v>
      </c>
      <c r="O1428">
        <v>579.55000000000007</v>
      </c>
      <c r="P1428" t="s">
        <v>8393</v>
      </c>
      <c r="Q1428" t="s">
        <v>8462</v>
      </c>
      <c r="R1428" t="s">
        <v>8489</v>
      </c>
      <c r="S1428" t="s">
        <v>8840</v>
      </c>
      <c r="T1428" t="s">
        <v>9068</v>
      </c>
      <c r="U1428" t="s">
        <v>9113</v>
      </c>
      <c r="V1428" t="s">
        <v>9155</v>
      </c>
      <c r="W1428">
        <v>41.558500000000002</v>
      </c>
      <c r="X1428">
        <v>-73.036680000000004</v>
      </c>
      <c r="Y1428">
        <v>108802</v>
      </c>
      <c r="Z1428">
        <v>40213</v>
      </c>
      <c r="AA1428">
        <v>40467</v>
      </c>
      <c r="AB1428" t="s">
        <v>9165</v>
      </c>
      <c r="AC1428" t="s">
        <v>9174</v>
      </c>
      <c r="AD1428" t="s">
        <v>9183</v>
      </c>
    </row>
    <row r="1429" spans="1:30" x14ac:dyDescent="0.25">
      <c r="A1429" s="1">
        <v>1427</v>
      </c>
      <c r="B1429" t="s">
        <v>1456</v>
      </c>
      <c r="C1429" t="s">
        <v>8020</v>
      </c>
      <c r="D1429" s="2">
        <v>43500</v>
      </c>
      <c r="E1429" s="2">
        <v>43669</v>
      </c>
      <c r="F1429" s="2">
        <v>43677</v>
      </c>
      <c r="G1429" s="2">
        <v>43679</v>
      </c>
      <c r="H1429" t="s">
        <v>8029</v>
      </c>
      <c r="I1429" t="s">
        <v>8027</v>
      </c>
      <c r="J1429" t="s">
        <v>8076</v>
      </c>
      <c r="K1429" t="s">
        <v>8073</v>
      </c>
      <c r="L1429">
        <v>4</v>
      </c>
      <c r="M1429">
        <v>7.4999999999999997E-2</v>
      </c>
      <c r="N1429">
        <v>978.2</v>
      </c>
      <c r="O1429">
        <v>469.536</v>
      </c>
      <c r="P1429" t="s">
        <v>8413</v>
      </c>
      <c r="Q1429" t="s">
        <v>8457</v>
      </c>
      <c r="R1429" t="s">
        <v>8490</v>
      </c>
      <c r="S1429" t="s">
        <v>8841</v>
      </c>
      <c r="T1429" t="s">
        <v>9069</v>
      </c>
      <c r="U1429" t="s">
        <v>9114</v>
      </c>
      <c r="V1429" t="s">
        <v>9156</v>
      </c>
      <c r="W1429">
        <v>33.913710000000002</v>
      </c>
      <c r="X1429">
        <v>-98.493390000000005</v>
      </c>
      <c r="Y1429">
        <v>104710</v>
      </c>
      <c r="Z1429">
        <v>37200</v>
      </c>
      <c r="AA1429">
        <v>44543</v>
      </c>
      <c r="AB1429" t="s">
        <v>9166</v>
      </c>
      <c r="AC1429" t="s">
        <v>9175</v>
      </c>
      <c r="AD1429" t="s">
        <v>9183</v>
      </c>
    </row>
    <row r="1430" spans="1:30" x14ac:dyDescent="0.25">
      <c r="A1430" s="1">
        <v>1428</v>
      </c>
      <c r="B1430" t="s">
        <v>1457</v>
      </c>
      <c r="C1430" t="s">
        <v>8020</v>
      </c>
      <c r="D1430" s="2">
        <v>43400</v>
      </c>
      <c r="E1430" s="2">
        <v>43439</v>
      </c>
      <c r="F1430" s="2">
        <v>43465</v>
      </c>
      <c r="G1430" s="2">
        <v>43472</v>
      </c>
      <c r="H1430" t="s">
        <v>8029</v>
      </c>
      <c r="I1430" t="s">
        <v>8027</v>
      </c>
      <c r="J1430" t="s">
        <v>8076</v>
      </c>
      <c r="K1430" t="s">
        <v>8058</v>
      </c>
      <c r="L1430">
        <v>4</v>
      </c>
      <c r="M1430">
        <v>0.1</v>
      </c>
      <c r="N1430">
        <v>3839.1</v>
      </c>
      <c r="O1430">
        <v>2764.152</v>
      </c>
      <c r="P1430" t="s">
        <v>8413</v>
      </c>
      <c r="Q1430" t="s">
        <v>8486</v>
      </c>
      <c r="R1430" t="s">
        <v>8490</v>
      </c>
      <c r="S1430" t="s">
        <v>8841</v>
      </c>
      <c r="T1430" t="s">
        <v>9069</v>
      </c>
      <c r="U1430" t="s">
        <v>9114</v>
      </c>
      <c r="V1430" t="s">
        <v>9156</v>
      </c>
      <c r="W1430">
        <v>33.913710000000002</v>
      </c>
      <c r="X1430">
        <v>-98.493390000000005</v>
      </c>
      <c r="Y1430">
        <v>104710</v>
      </c>
      <c r="Z1430">
        <v>37200</v>
      </c>
      <c r="AA1430">
        <v>44543</v>
      </c>
      <c r="AB1430" t="s">
        <v>9166</v>
      </c>
      <c r="AC1430" t="s">
        <v>9175</v>
      </c>
      <c r="AD1430" t="s">
        <v>9183</v>
      </c>
    </row>
    <row r="1431" spans="1:30" x14ac:dyDescent="0.25">
      <c r="A1431" s="1">
        <v>1429</v>
      </c>
      <c r="B1431" t="s">
        <v>1458</v>
      </c>
      <c r="C1431" t="s">
        <v>8020</v>
      </c>
      <c r="D1431" s="2">
        <v>44000</v>
      </c>
      <c r="E1431" s="2">
        <v>44094</v>
      </c>
      <c r="F1431" s="2">
        <v>44107</v>
      </c>
      <c r="G1431" s="2">
        <v>44117</v>
      </c>
      <c r="H1431" t="s">
        <v>8029</v>
      </c>
      <c r="I1431" t="s">
        <v>8040</v>
      </c>
      <c r="J1431" t="s">
        <v>8352</v>
      </c>
      <c r="K1431" t="s">
        <v>8057</v>
      </c>
      <c r="L1431">
        <v>4</v>
      </c>
      <c r="M1431">
        <v>7.4999999999999997E-2</v>
      </c>
      <c r="N1431">
        <v>844.2</v>
      </c>
      <c r="O1431">
        <v>379.89</v>
      </c>
      <c r="P1431" t="s">
        <v>8429</v>
      </c>
      <c r="Q1431" t="s">
        <v>8481</v>
      </c>
      <c r="R1431" t="s">
        <v>8796</v>
      </c>
      <c r="S1431" t="s">
        <v>9045</v>
      </c>
      <c r="T1431" t="s">
        <v>9096</v>
      </c>
      <c r="U1431" t="s">
        <v>9140</v>
      </c>
      <c r="V1431" t="s">
        <v>9156</v>
      </c>
      <c r="W1431">
        <v>39.290379999999999</v>
      </c>
      <c r="X1431">
        <v>-76.612189999999998</v>
      </c>
      <c r="Y1431">
        <v>621849</v>
      </c>
      <c r="Z1431">
        <v>242268</v>
      </c>
      <c r="AA1431">
        <v>42241</v>
      </c>
      <c r="AB1431" t="s">
        <v>9165</v>
      </c>
      <c r="AC1431" t="s">
        <v>9175</v>
      </c>
      <c r="AD1431" t="s">
        <v>9183</v>
      </c>
    </row>
    <row r="1432" spans="1:30" x14ac:dyDescent="0.25">
      <c r="A1432" s="1">
        <v>1430</v>
      </c>
      <c r="B1432" t="s">
        <v>1459</v>
      </c>
      <c r="C1432" t="s">
        <v>8020</v>
      </c>
      <c r="D1432" s="2">
        <v>43300</v>
      </c>
      <c r="E1432" s="2">
        <v>43402</v>
      </c>
      <c r="F1432" s="2">
        <v>43417</v>
      </c>
      <c r="G1432" s="2">
        <v>43421</v>
      </c>
      <c r="H1432" t="s">
        <v>8029</v>
      </c>
      <c r="I1432" t="s">
        <v>8041</v>
      </c>
      <c r="J1432" t="s">
        <v>8079</v>
      </c>
      <c r="K1432" t="s">
        <v>8066</v>
      </c>
      <c r="L1432">
        <v>8</v>
      </c>
      <c r="M1432">
        <v>0.1</v>
      </c>
      <c r="N1432">
        <v>2894.4</v>
      </c>
      <c r="O1432">
        <v>1389.3119999999999</v>
      </c>
      <c r="P1432" t="s">
        <v>8423</v>
      </c>
      <c r="Q1432" t="s">
        <v>8485</v>
      </c>
      <c r="R1432" t="s">
        <v>8493</v>
      </c>
      <c r="S1432" t="s">
        <v>8844</v>
      </c>
      <c r="T1432" t="s">
        <v>9071</v>
      </c>
      <c r="U1432" t="s">
        <v>9116</v>
      </c>
      <c r="V1432" t="s">
        <v>9156</v>
      </c>
      <c r="W1432">
        <v>42.995640000000002</v>
      </c>
      <c r="X1432">
        <v>-71.454790000000003</v>
      </c>
      <c r="Y1432">
        <v>110229</v>
      </c>
      <c r="Z1432">
        <v>45145</v>
      </c>
      <c r="AA1432">
        <v>54282</v>
      </c>
      <c r="AB1432" t="s">
        <v>9165</v>
      </c>
      <c r="AC1432" t="s">
        <v>9174</v>
      </c>
      <c r="AD1432" t="s">
        <v>9183</v>
      </c>
    </row>
    <row r="1433" spans="1:30" x14ac:dyDescent="0.25">
      <c r="A1433" s="1">
        <v>1431</v>
      </c>
      <c r="B1433" t="s">
        <v>1460</v>
      </c>
      <c r="C1433" t="s">
        <v>8020</v>
      </c>
      <c r="D1433" s="2">
        <v>44000</v>
      </c>
      <c r="E1433" s="2">
        <v>44090</v>
      </c>
      <c r="F1433" s="2">
        <v>44096</v>
      </c>
      <c r="G1433" s="2">
        <v>44097</v>
      </c>
      <c r="H1433" t="s">
        <v>8029</v>
      </c>
      <c r="I1433" t="s">
        <v>8065</v>
      </c>
      <c r="J1433" t="s">
        <v>8081</v>
      </c>
      <c r="K1433" t="s">
        <v>8028</v>
      </c>
      <c r="L1433">
        <v>5</v>
      </c>
      <c r="M1433">
        <v>0.05</v>
      </c>
      <c r="N1433">
        <v>1896.1</v>
      </c>
      <c r="O1433">
        <v>1118.6990000000001</v>
      </c>
      <c r="P1433" t="s">
        <v>8417</v>
      </c>
      <c r="Q1433" t="s">
        <v>8484</v>
      </c>
      <c r="R1433" t="s">
        <v>8495</v>
      </c>
      <c r="S1433" t="s">
        <v>8846</v>
      </c>
      <c r="T1433" t="s">
        <v>9073</v>
      </c>
      <c r="U1433" t="s">
        <v>9118</v>
      </c>
      <c r="V1433" t="s">
        <v>9156</v>
      </c>
      <c r="W1433">
        <v>41.499499999999998</v>
      </c>
      <c r="X1433">
        <v>-81.695409999999995</v>
      </c>
      <c r="Y1433">
        <v>388072</v>
      </c>
      <c r="Z1433">
        <v>167100</v>
      </c>
      <c r="AA1433">
        <v>26150</v>
      </c>
      <c r="AB1433" t="s">
        <v>9165</v>
      </c>
      <c r="AC1433" t="s">
        <v>9176</v>
      </c>
      <c r="AD1433" t="s">
        <v>9183</v>
      </c>
    </row>
    <row r="1434" spans="1:30" x14ac:dyDescent="0.25">
      <c r="A1434" s="1">
        <v>1432</v>
      </c>
      <c r="B1434" t="s">
        <v>1461</v>
      </c>
      <c r="C1434" t="s">
        <v>8020</v>
      </c>
      <c r="D1434" s="2">
        <v>43700</v>
      </c>
      <c r="E1434" s="2">
        <v>43851</v>
      </c>
      <c r="F1434" s="2">
        <v>43855</v>
      </c>
      <c r="G1434" s="2">
        <v>43864</v>
      </c>
      <c r="H1434" t="s">
        <v>8029</v>
      </c>
      <c r="I1434" t="s">
        <v>8064</v>
      </c>
      <c r="J1434" t="s">
        <v>8082</v>
      </c>
      <c r="K1434" t="s">
        <v>8062</v>
      </c>
      <c r="L1434">
        <v>1</v>
      </c>
      <c r="M1434">
        <v>0.15</v>
      </c>
      <c r="N1434">
        <v>2479</v>
      </c>
      <c r="O1434">
        <v>1958.41</v>
      </c>
      <c r="P1434" t="s">
        <v>8415</v>
      </c>
      <c r="Q1434" t="s">
        <v>8476</v>
      </c>
      <c r="R1434" t="s">
        <v>8496</v>
      </c>
      <c r="S1434" t="s">
        <v>8847</v>
      </c>
      <c r="T1434" t="s">
        <v>9069</v>
      </c>
      <c r="U1434" t="s">
        <v>9114</v>
      </c>
      <c r="V1434" t="s">
        <v>9156</v>
      </c>
      <c r="W1434">
        <v>35.19988</v>
      </c>
      <c r="X1434">
        <v>-101.8302</v>
      </c>
      <c r="Y1434">
        <v>198645</v>
      </c>
      <c r="Z1434">
        <v>74769</v>
      </c>
      <c r="AA1434">
        <v>47735</v>
      </c>
      <c r="AB1434" t="s">
        <v>9166</v>
      </c>
      <c r="AC1434" t="s">
        <v>9175</v>
      </c>
      <c r="AD1434" t="s">
        <v>9183</v>
      </c>
    </row>
    <row r="1435" spans="1:30" x14ac:dyDescent="0.25">
      <c r="A1435" s="1">
        <v>1433</v>
      </c>
      <c r="B1435" t="s">
        <v>1462</v>
      </c>
      <c r="C1435" t="s">
        <v>8020</v>
      </c>
      <c r="D1435" s="2">
        <v>43800</v>
      </c>
      <c r="E1435" s="2">
        <v>43855</v>
      </c>
      <c r="F1435" s="2">
        <v>43857</v>
      </c>
      <c r="G1435" s="2">
        <v>43866</v>
      </c>
      <c r="H1435" t="s">
        <v>8029</v>
      </c>
      <c r="I1435" t="s">
        <v>8038</v>
      </c>
      <c r="J1435" t="s">
        <v>8085</v>
      </c>
      <c r="K1435" t="s">
        <v>8071</v>
      </c>
      <c r="L1435">
        <v>6</v>
      </c>
      <c r="M1435">
        <v>0.15</v>
      </c>
      <c r="N1435">
        <v>174.2</v>
      </c>
      <c r="O1435">
        <v>102.77800000000001</v>
      </c>
      <c r="P1435" t="s">
        <v>8408</v>
      </c>
      <c r="Q1435" t="s">
        <v>8470</v>
      </c>
      <c r="R1435" t="s">
        <v>8499</v>
      </c>
      <c r="S1435" t="s">
        <v>8850</v>
      </c>
      <c r="T1435" t="s">
        <v>9076</v>
      </c>
      <c r="U1435" t="s">
        <v>9121</v>
      </c>
      <c r="V1435" t="s">
        <v>9156</v>
      </c>
      <c r="W1435">
        <v>37.029870000000003</v>
      </c>
      <c r="X1435">
        <v>-76.345219999999998</v>
      </c>
      <c r="Y1435">
        <v>136454</v>
      </c>
      <c r="Z1435">
        <v>52940</v>
      </c>
      <c r="AA1435">
        <v>49190</v>
      </c>
      <c r="AB1435" t="s">
        <v>9165</v>
      </c>
      <c r="AC1435" t="s">
        <v>9175</v>
      </c>
      <c r="AD1435" t="s">
        <v>9183</v>
      </c>
    </row>
    <row r="1436" spans="1:30" x14ac:dyDescent="0.25">
      <c r="A1436" s="1">
        <v>1434</v>
      </c>
      <c r="B1436" t="s">
        <v>1463</v>
      </c>
      <c r="C1436" t="s">
        <v>8020</v>
      </c>
      <c r="D1436" s="2">
        <v>44100</v>
      </c>
      <c r="E1436" s="2">
        <v>44187</v>
      </c>
      <c r="F1436" s="2">
        <v>44207</v>
      </c>
      <c r="G1436" s="2">
        <v>44210</v>
      </c>
      <c r="H1436" t="s">
        <v>8029</v>
      </c>
      <c r="I1436" t="s">
        <v>8054</v>
      </c>
      <c r="J1436" t="s">
        <v>8240</v>
      </c>
      <c r="K1436" t="s">
        <v>8025</v>
      </c>
      <c r="L1436">
        <v>4</v>
      </c>
      <c r="M1436">
        <v>7.4999999999999997E-2</v>
      </c>
      <c r="N1436">
        <v>3946.3</v>
      </c>
      <c r="O1436">
        <v>2683.4839999999999</v>
      </c>
      <c r="P1436" t="s">
        <v>8394</v>
      </c>
      <c r="Q1436" t="s">
        <v>8441</v>
      </c>
      <c r="R1436" t="s">
        <v>8675</v>
      </c>
      <c r="S1436" t="s">
        <v>8885</v>
      </c>
      <c r="T1436" t="s">
        <v>9072</v>
      </c>
      <c r="U1436" t="s">
        <v>9117</v>
      </c>
      <c r="V1436" t="s">
        <v>9158</v>
      </c>
      <c r="W1436">
        <v>41.86177</v>
      </c>
      <c r="X1436">
        <v>-87.976100000000002</v>
      </c>
      <c r="Y1436">
        <v>125730</v>
      </c>
      <c r="Z1436">
        <v>47997</v>
      </c>
      <c r="AA1436">
        <v>76285</v>
      </c>
      <c r="AB1436" t="s">
        <v>9166</v>
      </c>
      <c r="AC1436" t="s">
        <v>9176</v>
      </c>
      <c r="AD1436" t="s">
        <v>9183</v>
      </c>
    </row>
    <row r="1437" spans="1:30" x14ac:dyDescent="0.25">
      <c r="A1437" s="1">
        <v>1435</v>
      </c>
      <c r="B1437" t="s">
        <v>1464</v>
      </c>
      <c r="C1437" t="s">
        <v>8020</v>
      </c>
      <c r="D1437" s="2">
        <v>43200</v>
      </c>
      <c r="E1437" s="2">
        <v>43286</v>
      </c>
      <c r="F1437" s="2">
        <v>43290</v>
      </c>
      <c r="G1437" s="2">
        <v>43298</v>
      </c>
      <c r="H1437" t="s">
        <v>8029</v>
      </c>
      <c r="I1437" t="s">
        <v>8033</v>
      </c>
      <c r="J1437" t="s">
        <v>8086</v>
      </c>
      <c r="K1437" t="s">
        <v>8025</v>
      </c>
      <c r="L1437">
        <v>5</v>
      </c>
      <c r="M1437">
        <v>7.4999999999999997E-2</v>
      </c>
      <c r="N1437">
        <v>1118.9000000000001</v>
      </c>
      <c r="O1437">
        <v>895.12000000000012</v>
      </c>
      <c r="P1437" t="s">
        <v>8432</v>
      </c>
      <c r="Q1437" t="s">
        <v>8441</v>
      </c>
      <c r="R1437" t="s">
        <v>8500</v>
      </c>
      <c r="S1437" t="s">
        <v>8851</v>
      </c>
      <c r="T1437" t="s">
        <v>9077</v>
      </c>
      <c r="U1437" t="s">
        <v>9122</v>
      </c>
      <c r="V1437" t="s">
        <v>9156</v>
      </c>
      <c r="W1437">
        <v>39.529629999999997</v>
      </c>
      <c r="X1437">
        <v>-119.8138</v>
      </c>
      <c r="Y1437">
        <v>241445</v>
      </c>
      <c r="Z1437">
        <v>92283</v>
      </c>
      <c r="AA1437">
        <v>47012</v>
      </c>
      <c r="AB1437" t="s">
        <v>9168</v>
      </c>
      <c r="AC1437" t="s">
        <v>9177</v>
      </c>
      <c r="AD1437" t="s">
        <v>9183</v>
      </c>
    </row>
    <row r="1438" spans="1:30" x14ac:dyDescent="0.25">
      <c r="A1438" s="1">
        <v>1436</v>
      </c>
      <c r="B1438" t="s">
        <v>1465</v>
      </c>
      <c r="C1438" t="s">
        <v>8020</v>
      </c>
      <c r="D1438" s="2">
        <v>43300</v>
      </c>
      <c r="E1438" s="2">
        <v>43430</v>
      </c>
      <c r="F1438" s="2">
        <v>43450</v>
      </c>
      <c r="G1438" s="2">
        <v>43459</v>
      </c>
      <c r="H1438" t="s">
        <v>8029</v>
      </c>
      <c r="I1438" t="s">
        <v>8062</v>
      </c>
      <c r="J1438" t="s">
        <v>8241</v>
      </c>
      <c r="K1438" t="s">
        <v>8034</v>
      </c>
      <c r="L1438">
        <v>1</v>
      </c>
      <c r="M1438">
        <v>7.4999999999999997E-2</v>
      </c>
      <c r="N1438">
        <v>1065.3</v>
      </c>
      <c r="O1438">
        <v>862.89300000000003</v>
      </c>
      <c r="P1438" t="s">
        <v>8412</v>
      </c>
      <c r="Q1438" t="s">
        <v>8466</v>
      </c>
      <c r="R1438" t="s">
        <v>8676</v>
      </c>
      <c r="S1438" t="s">
        <v>8914</v>
      </c>
      <c r="T1438" t="s">
        <v>9083</v>
      </c>
      <c r="U1438" t="s">
        <v>9128</v>
      </c>
      <c r="V1438" t="s">
        <v>9158</v>
      </c>
      <c r="W1438">
        <v>39.676740000000002</v>
      </c>
      <c r="X1438">
        <v>-86.15616</v>
      </c>
      <c r="Y1438">
        <v>113236</v>
      </c>
      <c r="Z1438">
        <v>44154</v>
      </c>
      <c r="AA1438">
        <v>44302</v>
      </c>
      <c r="AB1438" t="s">
        <v>9171</v>
      </c>
      <c r="AC1438" t="s">
        <v>9176</v>
      </c>
      <c r="AD1438" t="s">
        <v>9183</v>
      </c>
    </row>
    <row r="1439" spans="1:30" x14ac:dyDescent="0.25">
      <c r="A1439" s="1">
        <v>1437</v>
      </c>
      <c r="B1439" t="s">
        <v>1466</v>
      </c>
      <c r="C1439" t="s">
        <v>8020</v>
      </c>
      <c r="D1439" s="2">
        <v>43500</v>
      </c>
      <c r="E1439" s="2">
        <v>43575</v>
      </c>
      <c r="F1439" s="2">
        <v>43578</v>
      </c>
      <c r="G1439" s="2">
        <v>43586</v>
      </c>
      <c r="H1439" t="s">
        <v>8029</v>
      </c>
      <c r="I1439" t="s">
        <v>8052</v>
      </c>
      <c r="J1439" t="s">
        <v>8087</v>
      </c>
      <c r="K1439" t="s">
        <v>8027</v>
      </c>
      <c r="L1439">
        <v>2</v>
      </c>
      <c r="M1439">
        <v>0.4</v>
      </c>
      <c r="N1439">
        <v>1098.8</v>
      </c>
      <c r="O1439">
        <v>824.09999999999991</v>
      </c>
      <c r="P1439" t="s">
        <v>8392</v>
      </c>
      <c r="Q1439" t="s">
        <v>8468</v>
      </c>
      <c r="R1439" t="s">
        <v>8501</v>
      </c>
      <c r="S1439" t="s">
        <v>8852</v>
      </c>
      <c r="T1439" t="s">
        <v>9078</v>
      </c>
      <c r="U1439" t="s">
        <v>9123</v>
      </c>
      <c r="V1439" t="s">
        <v>9156</v>
      </c>
      <c r="W1439">
        <v>34.953029999999998</v>
      </c>
      <c r="X1439">
        <v>-120.43572</v>
      </c>
      <c r="Y1439">
        <v>105093</v>
      </c>
      <c r="Z1439">
        <v>27365</v>
      </c>
      <c r="AA1439">
        <v>50433</v>
      </c>
      <c r="AB1439" t="s">
        <v>9168</v>
      </c>
      <c r="AC1439" t="s">
        <v>9177</v>
      </c>
      <c r="AD1439" t="s">
        <v>9183</v>
      </c>
    </row>
    <row r="1440" spans="1:30" x14ac:dyDescent="0.25">
      <c r="A1440" s="1">
        <v>1438</v>
      </c>
      <c r="B1440" t="s">
        <v>1467</v>
      </c>
      <c r="C1440" t="s">
        <v>8020</v>
      </c>
      <c r="D1440" s="2">
        <v>43900</v>
      </c>
      <c r="E1440" s="2">
        <v>44014</v>
      </c>
      <c r="F1440" s="2">
        <v>44030</v>
      </c>
      <c r="G1440" s="2">
        <v>44040</v>
      </c>
      <c r="H1440" t="s">
        <v>8029</v>
      </c>
      <c r="I1440" t="s">
        <v>8044</v>
      </c>
      <c r="J1440" t="s">
        <v>8088</v>
      </c>
      <c r="K1440" t="s">
        <v>8025</v>
      </c>
      <c r="L1440">
        <v>8</v>
      </c>
      <c r="M1440">
        <v>7.4999999999999997E-2</v>
      </c>
      <c r="N1440">
        <v>3986.5</v>
      </c>
      <c r="O1440">
        <v>2511.4949999999999</v>
      </c>
      <c r="P1440" t="s">
        <v>8411</v>
      </c>
      <c r="Q1440" t="s">
        <v>8441</v>
      </c>
      <c r="R1440" t="s">
        <v>8502</v>
      </c>
      <c r="S1440" t="s">
        <v>8853</v>
      </c>
      <c r="T1440" t="s">
        <v>9069</v>
      </c>
      <c r="U1440" t="s">
        <v>9114</v>
      </c>
      <c r="V1440" t="s">
        <v>9157</v>
      </c>
      <c r="W1440">
        <v>30.172560000000001</v>
      </c>
      <c r="X1440">
        <v>-95.509810000000002</v>
      </c>
      <c r="Y1440">
        <v>102911</v>
      </c>
      <c r="Z1440">
        <v>38114</v>
      </c>
      <c r="AA1440">
        <v>109917</v>
      </c>
      <c r="AB1440" t="s">
        <v>9166</v>
      </c>
      <c r="AC1440" t="s">
        <v>9175</v>
      </c>
      <c r="AD1440" t="s">
        <v>9183</v>
      </c>
    </row>
    <row r="1441" spans="1:30" x14ac:dyDescent="0.25">
      <c r="A1441" s="1">
        <v>1439</v>
      </c>
      <c r="B1441" t="s">
        <v>1468</v>
      </c>
      <c r="C1441" t="s">
        <v>8020</v>
      </c>
      <c r="D1441" s="2">
        <v>43300</v>
      </c>
      <c r="E1441" s="2">
        <v>43423</v>
      </c>
      <c r="F1441" s="2">
        <v>43429</v>
      </c>
      <c r="G1441" s="2">
        <v>43435</v>
      </c>
      <c r="H1441" t="s">
        <v>8029</v>
      </c>
      <c r="I1441" t="s">
        <v>8057</v>
      </c>
      <c r="J1441" t="s">
        <v>8088</v>
      </c>
      <c r="K1441" t="s">
        <v>8029</v>
      </c>
      <c r="L1441">
        <v>2</v>
      </c>
      <c r="M1441">
        <v>7.4999999999999997E-2</v>
      </c>
      <c r="N1441">
        <v>3946.3</v>
      </c>
      <c r="O1441">
        <v>2012.6130000000001</v>
      </c>
      <c r="P1441" t="s">
        <v>8398</v>
      </c>
      <c r="Q1441" t="s">
        <v>8478</v>
      </c>
      <c r="R1441" t="s">
        <v>8502</v>
      </c>
      <c r="S1441" t="s">
        <v>8853</v>
      </c>
      <c r="T1441" t="s">
        <v>9069</v>
      </c>
      <c r="U1441" t="s">
        <v>9114</v>
      </c>
      <c r="V1441" t="s">
        <v>9157</v>
      </c>
      <c r="W1441">
        <v>30.172560000000001</v>
      </c>
      <c r="X1441">
        <v>-95.509810000000002</v>
      </c>
      <c r="Y1441">
        <v>102911</v>
      </c>
      <c r="Z1441">
        <v>38114</v>
      </c>
      <c r="AA1441">
        <v>109917</v>
      </c>
      <c r="AB1441" t="s">
        <v>9166</v>
      </c>
      <c r="AC1441" t="s">
        <v>9175</v>
      </c>
      <c r="AD1441" t="s">
        <v>9183</v>
      </c>
    </row>
    <row r="1442" spans="1:30" x14ac:dyDescent="0.25">
      <c r="A1442" s="1">
        <v>1440</v>
      </c>
      <c r="B1442" t="s">
        <v>1469</v>
      </c>
      <c r="C1442" t="s">
        <v>8020</v>
      </c>
      <c r="D1442" s="2">
        <v>43700</v>
      </c>
      <c r="E1442" s="2">
        <v>43814</v>
      </c>
      <c r="F1442" s="2">
        <v>43822</v>
      </c>
      <c r="G1442" s="2">
        <v>43825</v>
      </c>
      <c r="H1442" t="s">
        <v>8029</v>
      </c>
      <c r="I1442" t="s">
        <v>8063</v>
      </c>
      <c r="J1442" t="s">
        <v>8089</v>
      </c>
      <c r="K1442" t="s">
        <v>8067</v>
      </c>
      <c r="L1442">
        <v>6</v>
      </c>
      <c r="M1442">
        <v>0.05</v>
      </c>
      <c r="N1442">
        <v>2291.4</v>
      </c>
      <c r="O1442">
        <v>1810.2059999999999</v>
      </c>
      <c r="P1442" t="s">
        <v>8414</v>
      </c>
      <c r="Q1442" t="s">
        <v>8456</v>
      </c>
      <c r="R1442" t="s">
        <v>8503</v>
      </c>
      <c r="S1442" t="s">
        <v>8854</v>
      </c>
      <c r="T1442" t="s">
        <v>9079</v>
      </c>
      <c r="U1442" t="s">
        <v>9124</v>
      </c>
      <c r="V1442" t="s">
        <v>9156</v>
      </c>
      <c r="W1442">
        <v>40.91677</v>
      </c>
      <c r="X1442">
        <v>-74.171809999999994</v>
      </c>
      <c r="Y1442">
        <v>147754</v>
      </c>
      <c r="Z1442">
        <v>43037</v>
      </c>
      <c r="AA1442">
        <v>32915</v>
      </c>
      <c r="AB1442" t="s">
        <v>9165</v>
      </c>
      <c r="AC1442" t="s">
        <v>9174</v>
      </c>
      <c r="AD1442" t="s">
        <v>9183</v>
      </c>
    </row>
    <row r="1443" spans="1:30" x14ac:dyDescent="0.25">
      <c r="A1443" s="1">
        <v>1441</v>
      </c>
      <c r="B1443" t="s">
        <v>1470</v>
      </c>
      <c r="C1443" t="s">
        <v>8020</v>
      </c>
      <c r="D1443" s="2">
        <v>43900</v>
      </c>
      <c r="E1443" s="2">
        <v>44034</v>
      </c>
      <c r="F1443" s="2">
        <v>44052</v>
      </c>
      <c r="G1443" s="2">
        <v>44057</v>
      </c>
      <c r="H1443" t="s">
        <v>8029</v>
      </c>
      <c r="I1443" t="s">
        <v>8043</v>
      </c>
      <c r="J1443" t="s">
        <v>8091</v>
      </c>
      <c r="K1443" t="s">
        <v>8039</v>
      </c>
      <c r="L1443">
        <v>6</v>
      </c>
      <c r="M1443">
        <v>0.05</v>
      </c>
      <c r="N1443">
        <v>1065.3</v>
      </c>
      <c r="O1443">
        <v>426.12</v>
      </c>
      <c r="P1443" t="s">
        <v>8406</v>
      </c>
      <c r="Q1443" t="s">
        <v>8455</v>
      </c>
      <c r="R1443" t="s">
        <v>8506</v>
      </c>
      <c r="S1443" t="s">
        <v>8857</v>
      </c>
      <c r="T1443" t="s">
        <v>9080</v>
      </c>
      <c r="U1443" t="s">
        <v>9125</v>
      </c>
      <c r="V1443" t="s">
        <v>9156</v>
      </c>
      <c r="W1443">
        <v>35.227089999999997</v>
      </c>
      <c r="X1443">
        <v>-80.843130000000002</v>
      </c>
      <c r="Y1443">
        <v>827097</v>
      </c>
      <c r="Z1443">
        <v>305488</v>
      </c>
      <c r="AA1443">
        <v>53637</v>
      </c>
      <c r="AB1443" t="s">
        <v>9165</v>
      </c>
      <c r="AC1443" t="s">
        <v>9175</v>
      </c>
      <c r="AD1443" t="s">
        <v>9183</v>
      </c>
    </row>
    <row r="1444" spans="1:30" x14ac:dyDescent="0.25">
      <c r="A1444" s="1">
        <v>1442</v>
      </c>
      <c r="B1444" t="s">
        <v>1471</v>
      </c>
      <c r="C1444" t="s">
        <v>8020</v>
      </c>
      <c r="D1444" s="2">
        <v>43700</v>
      </c>
      <c r="E1444" s="2">
        <v>43829</v>
      </c>
      <c r="F1444" s="2">
        <v>43854</v>
      </c>
      <c r="G1444" s="2">
        <v>43863</v>
      </c>
      <c r="H1444" t="s">
        <v>8029</v>
      </c>
      <c r="I1444" t="s">
        <v>8070</v>
      </c>
      <c r="J1444" t="s">
        <v>8093</v>
      </c>
      <c r="K1444" t="s">
        <v>8070</v>
      </c>
      <c r="L1444">
        <v>1</v>
      </c>
      <c r="M1444">
        <v>0.1</v>
      </c>
      <c r="N1444">
        <v>207.7</v>
      </c>
      <c r="O1444">
        <v>89.311000000000007</v>
      </c>
      <c r="P1444" t="s">
        <v>8430</v>
      </c>
      <c r="Q1444" t="s">
        <v>8483</v>
      </c>
      <c r="R1444" t="s">
        <v>8508</v>
      </c>
      <c r="S1444" t="s">
        <v>8859</v>
      </c>
      <c r="T1444" t="s">
        <v>9081</v>
      </c>
      <c r="U1444" t="s">
        <v>9126</v>
      </c>
      <c r="V1444" t="s">
        <v>9156</v>
      </c>
      <c r="W1444">
        <v>36.036529999999999</v>
      </c>
      <c r="X1444">
        <v>-95.781000000000006</v>
      </c>
      <c r="Y1444">
        <v>106563</v>
      </c>
      <c r="Z1444">
        <v>37246</v>
      </c>
      <c r="AA1444">
        <v>67131</v>
      </c>
      <c r="AB1444" t="s">
        <v>9166</v>
      </c>
      <c r="AC1444" t="s">
        <v>9175</v>
      </c>
      <c r="AD1444" t="s">
        <v>9183</v>
      </c>
    </row>
    <row r="1445" spans="1:30" x14ac:dyDescent="0.25">
      <c r="A1445" s="1">
        <v>1443</v>
      </c>
      <c r="B1445" t="s">
        <v>1472</v>
      </c>
      <c r="C1445" t="s">
        <v>8020</v>
      </c>
      <c r="D1445" s="2">
        <v>43600</v>
      </c>
      <c r="E1445" s="2">
        <v>43733</v>
      </c>
      <c r="F1445" s="2">
        <v>43755</v>
      </c>
      <c r="G1445" s="2">
        <v>43757</v>
      </c>
      <c r="H1445" t="s">
        <v>8029</v>
      </c>
      <c r="I1445" t="s">
        <v>8060</v>
      </c>
      <c r="J1445" t="s">
        <v>8093</v>
      </c>
      <c r="K1445" t="s">
        <v>8053</v>
      </c>
      <c r="L1445">
        <v>4</v>
      </c>
      <c r="M1445">
        <v>0.05</v>
      </c>
      <c r="N1445">
        <v>6519.1</v>
      </c>
      <c r="O1445">
        <v>3520.3139999999999</v>
      </c>
      <c r="P1445" t="s">
        <v>8404</v>
      </c>
      <c r="Q1445" t="s">
        <v>8458</v>
      </c>
      <c r="R1445" t="s">
        <v>8508</v>
      </c>
      <c r="S1445" t="s">
        <v>8859</v>
      </c>
      <c r="T1445" t="s">
        <v>9081</v>
      </c>
      <c r="U1445" t="s">
        <v>9126</v>
      </c>
      <c r="V1445" t="s">
        <v>9156</v>
      </c>
      <c r="W1445">
        <v>36.036529999999999</v>
      </c>
      <c r="X1445">
        <v>-95.781000000000006</v>
      </c>
      <c r="Y1445">
        <v>106563</v>
      </c>
      <c r="Z1445">
        <v>37246</v>
      </c>
      <c r="AA1445">
        <v>67131</v>
      </c>
      <c r="AB1445" t="s">
        <v>9166</v>
      </c>
      <c r="AC1445" t="s">
        <v>9175</v>
      </c>
      <c r="AD1445" t="s">
        <v>9183</v>
      </c>
    </row>
    <row r="1446" spans="1:30" x14ac:dyDescent="0.25">
      <c r="A1446" s="1">
        <v>1444</v>
      </c>
      <c r="B1446" t="s">
        <v>1473</v>
      </c>
      <c r="C1446" t="s">
        <v>8020</v>
      </c>
      <c r="D1446" s="2">
        <v>43900</v>
      </c>
      <c r="E1446" s="2">
        <v>43976</v>
      </c>
      <c r="F1446" s="2">
        <v>43999</v>
      </c>
      <c r="G1446" s="2">
        <v>44005</v>
      </c>
      <c r="H1446" t="s">
        <v>8029</v>
      </c>
      <c r="I1446" t="s">
        <v>8036</v>
      </c>
      <c r="J1446" t="s">
        <v>8244</v>
      </c>
      <c r="K1446" t="s">
        <v>8033</v>
      </c>
      <c r="L1446">
        <v>7</v>
      </c>
      <c r="M1446">
        <v>7.4999999999999997E-2</v>
      </c>
      <c r="N1446">
        <v>3343.3</v>
      </c>
      <c r="O1446">
        <v>1972.547</v>
      </c>
      <c r="P1446" t="s">
        <v>8407</v>
      </c>
      <c r="Q1446" t="s">
        <v>8464</v>
      </c>
      <c r="R1446" t="s">
        <v>8679</v>
      </c>
      <c r="S1446" t="s">
        <v>8888</v>
      </c>
      <c r="T1446" t="s">
        <v>9079</v>
      </c>
      <c r="U1446" t="s">
        <v>9124</v>
      </c>
      <c r="V1446" t="s">
        <v>9158</v>
      </c>
      <c r="W1446">
        <v>40.56073</v>
      </c>
      <c r="X1446">
        <v>-74.292699999999996</v>
      </c>
      <c r="Y1446">
        <v>102105</v>
      </c>
      <c r="Z1446">
        <v>33375</v>
      </c>
      <c r="AA1446">
        <v>79720</v>
      </c>
      <c r="AB1446" t="s">
        <v>9165</v>
      </c>
      <c r="AC1446" t="s">
        <v>9174</v>
      </c>
      <c r="AD1446" t="s">
        <v>9183</v>
      </c>
    </row>
    <row r="1447" spans="1:30" x14ac:dyDescent="0.25">
      <c r="A1447" s="1">
        <v>1445</v>
      </c>
      <c r="B1447" t="s">
        <v>1474</v>
      </c>
      <c r="C1447" t="s">
        <v>8020</v>
      </c>
      <c r="D1447" s="2">
        <v>43600</v>
      </c>
      <c r="E1447" s="2">
        <v>43707</v>
      </c>
      <c r="F1447" s="2">
        <v>43724</v>
      </c>
      <c r="G1447" s="2">
        <v>43726</v>
      </c>
      <c r="H1447" t="s">
        <v>8029</v>
      </c>
      <c r="I1447" t="s">
        <v>8038</v>
      </c>
      <c r="J1447" t="s">
        <v>8095</v>
      </c>
      <c r="K1447" t="s">
        <v>8036</v>
      </c>
      <c r="L1447">
        <v>7</v>
      </c>
      <c r="M1447">
        <v>7.4999999999999997E-2</v>
      </c>
      <c r="N1447">
        <v>884.4</v>
      </c>
      <c r="O1447">
        <v>601.39200000000005</v>
      </c>
      <c r="P1447" t="s">
        <v>8408</v>
      </c>
      <c r="Q1447" t="s">
        <v>8471</v>
      </c>
      <c r="R1447" t="s">
        <v>8510</v>
      </c>
      <c r="S1447" t="s">
        <v>8861</v>
      </c>
      <c r="T1447" t="s">
        <v>9083</v>
      </c>
      <c r="U1447" t="s">
        <v>9128</v>
      </c>
      <c r="V1447" t="s">
        <v>9156</v>
      </c>
      <c r="W1447">
        <v>37.974760000000003</v>
      </c>
      <c r="X1447">
        <v>-87.555850000000007</v>
      </c>
      <c r="Y1447">
        <v>119943</v>
      </c>
      <c r="Z1447">
        <v>51271</v>
      </c>
      <c r="AA1447">
        <v>35785</v>
      </c>
      <c r="AB1447" t="s">
        <v>9166</v>
      </c>
      <c r="AC1447" t="s">
        <v>9176</v>
      </c>
      <c r="AD1447" t="s">
        <v>9183</v>
      </c>
    </row>
    <row r="1448" spans="1:30" x14ac:dyDescent="0.25">
      <c r="A1448" s="1">
        <v>1446</v>
      </c>
      <c r="B1448" t="s">
        <v>1475</v>
      </c>
      <c r="C1448" t="s">
        <v>8020</v>
      </c>
      <c r="D1448" s="2">
        <v>43400</v>
      </c>
      <c r="E1448" s="2">
        <v>43513</v>
      </c>
      <c r="F1448" s="2">
        <v>43523</v>
      </c>
      <c r="G1448" s="2">
        <v>43524</v>
      </c>
      <c r="H1448" t="s">
        <v>8029</v>
      </c>
      <c r="I1448" t="s">
        <v>8030</v>
      </c>
      <c r="J1448" t="s">
        <v>8095</v>
      </c>
      <c r="K1448" t="s">
        <v>8063</v>
      </c>
      <c r="L1448">
        <v>1</v>
      </c>
      <c r="M1448">
        <v>0.05</v>
      </c>
      <c r="N1448">
        <v>1279.7</v>
      </c>
      <c r="O1448">
        <v>1010.963</v>
      </c>
      <c r="P1448" t="s">
        <v>8399</v>
      </c>
      <c r="Q1448" t="s">
        <v>8487</v>
      </c>
      <c r="R1448" t="s">
        <v>8510</v>
      </c>
      <c r="S1448" t="s">
        <v>8861</v>
      </c>
      <c r="T1448" t="s">
        <v>9083</v>
      </c>
      <c r="U1448" t="s">
        <v>9128</v>
      </c>
      <c r="V1448" t="s">
        <v>9156</v>
      </c>
      <c r="W1448">
        <v>37.974760000000003</v>
      </c>
      <c r="X1448">
        <v>-87.555850000000007</v>
      </c>
      <c r="Y1448">
        <v>119943</v>
      </c>
      <c r="Z1448">
        <v>51271</v>
      </c>
      <c r="AA1448">
        <v>35785</v>
      </c>
      <c r="AB1448" t="s">
        <v>9166</v>
      </c>
      <c r="AC1448" t="s">
        <v>9176</v>
      </c>
      <c r="AD1448" t="s">
        <v>9183</v>
      </c>
    </row>
    <row r="1449" spans="1:30" x14ac:dyDescent="0.25">
      <c r="A1449" s="1">
        <v>1447</v>
      </c>
      <c r="B1449" t="s">
        <v>1476</v>
      </c>
      <c r="C1449" t="s">
        <v>8020</v>
      </c>
      <c r="D1449" s="2">
        <v>43300</v>
      </c>
      <c r="E1449" s="2">
        <v>43406</v>
      </c>
      <c r="F1449" s="2">
        <v>43414</v>
      </c>
      <c r="G1449" s="2">
        <v>43418</v>
      </c>
      <c r="H1449" t="s">
        <v>8029</v>
      </c>
      <c r="I1449" t="s">
        <v>8044</v>
      </c>
      <c r="J1449" t="s">
        <v>8095</v>
      </c>
      <c r="K1449" t="s">
        <v>8063</v>
      </c>
      <c r="L1449">
        <v>5</v>
      </c>
      <c r="M1449">
        <v>0.15</v>
      </c>
      <c r="N1449">
        <v>857.6</v>
      </c>
      <c r="O1449">
        <v>557.44000000000005</v>
      </c>
      <c r="P1449" t="s">
        <v>8411</v>
      </c>
      <c r="Q1449" t="s">
        <v>8487</v>
      </c>
      <c r="R1449" t="s">
        <v>8510</v>
      </c>
      <c r="S1449" t="s">
        <v>8861</v>
      </c>
      <c r="T1449" t="s">
        <v>9083</v>
      </c>
      <c r="U1449" t="s">
        <v>9128</v>
      </c>
      <c r="V1449" t="s">
        <v>9156</v>
      </c>
      <c r="W1449">
        <v>37.974760000000003</v>
      </c>
      <c r="X1449">
        <v>-87.555850000000007</v>
      </c>
      <c r="Y1449">
        <v>119943</v>
      </c>
      <c r="Z1449">
        <v>51271</v>
      </c>
      <c r="AA1449">
        <v>35785</v>
      </c>
      <c r="AB1449" t="s">
        <v>9166</v>
      </c>
      <c r="AC1449" t="s">
        <v>9176</v>
      </c>
      <c r="AD1449" t="s">
        <v>9183</v>
      </c>
    </row>
    <row r="1450" spans="1:30" x14ac:dyDescent="0.25">
      <c r="A1450" s="1">
        <v>1448</v>
      </c>
      <c r="B1450" t="s">
        <v>1477</v>
      </c>
      <c r="C1450" t="s">
        <v>8020</v>
      </c>
      <c r="D1450" s="2">
        <v>43300</v>
      </c>
      <c r="E1450" s="2">
        <v>43391</v>
      </c>
      <c r="F1450" s="2">
        <v>43405</v>
      </c>
      <c r="G1450" s="2">
        <v>43415</v>
      </c>
      <c r="H1450" t="s">
        <v>8029</v>
      </c>
      <c r="I1450" t="s">
        <v>8064</v>
      </c>
      <c r="J1450" t="s">
        <v>8096</v>
      </c>
      <c r="K1450" t="s">
        <v>8031</v>
      </c>
      <c r="L1450">
        <v>4</v>
      </c>
      <c r="M1450">
        <v>0.15</v>
      </c>
      <c r="N1450">
        <v>904.5</v>
      </c>
      <c r="O1450">
        <v>741.68999999999994</v>
      </c>
      <c r="P1450" t="s">
        <v>8415</v>
      </c>
      <c r="Q1450" t="s">
        <v>8469</v>
      </c>
      <c r="R1450" t="s">
        <v>8511</v>
      </c>
      <c r="S1450" t="s">
        <v>8862</v>
      </c>
      <c r="T1450" t="s">
        <v>9082</v>
      </c>
      <c r="U1450" t="s">
        <v>9127</v>
      </c>
      <c r="V1450" t="s">
        <v>9156</v>
      </c>
      <c r="W1450">
        <v>32.460979999999999</v>
      </c>
      <c r="X1450">
        <v>-84.987710000000007</v>
      </c>
      <c r="Y1450">
        <v>200579</v>
      </c>
      <c r="Z1450">
        <v>72760</v>
      </c>
      <c r="AA1450">
        <v>42306</v>
      </c>
      <c r="AB1450" t="s">
        <v>9165</v>
      </c>
      <c r="AC1450" t="s">
        <v>9175</v>
      </c>
      <c r="AD1450" t="s">
        <v>9183</v>
      </c>
    </row>
    <row r="1451" spans="1:30" x14ac:dyDescent="0.25">
      <c r="A1451" s="1">
        <v>1449</v>
      </c>
      <c r="B1451" t="s">
        <v>1478</v>
      </c>
      <c r="C1451" t="s">
        <v>8020</v>
      </c>
      <c r="D1451" s="2">
        <v>43600</v>
      </c>
      <c r="E1451" s="2">
        <v>43671</v>
      </c>
      <c r="F1451" s="2">
        <v>43683</v>
      </c>
      <c r="G1451" s="2">
        <v>43686</v>
      </c>
      <c r="H1451" t="s">
        <v>8029</v>
      </c>
      <c r="I1451" t="s">
        <v>8062</v>
      </c>
      <c r="J1451" t="s">
        <v>8245</v>
      </c>
      <c r="K1451" t="s">
        <v>8030</v>
      </c>
      <c r="L1451">
        <v>3</v>
      </c>
      <c r="M1451">
        <v>0.2</v>
      </c>
      <c r="N1451">
        <v>3343.3</v>
      </c>
      <c r="O1451">
        <v>1370.7529999999999</v>
      </c>
      <c r="P1451" t="s">
        <v>8412</v>
      </c>
      <c r="Q1451" t="s">
        <v>8454</v>
      </c>
      <c r="R1451" t="s">
        <v>8680</v>
      </c>
      <c r="S1451" t="s">
        <v>8982</v>
      </c>
      <c r="T1451" t="s">
        <v>9070</v>
      </c>
      <c r="U1451" t="s">
        <v>9115</v>
      </c>
      <c r="V1451" t="s">
        <v>9156</v>
      </c>
      <c r="W1451">
        <v>26.715340000000001</v>
      </c>
      <c r="X1451">
        <v>-80.053370000000001</v>
      </c>
      <c r="Y1451">
        <v>106779</v>
      </c>
      <c r="Z1451">
        <v>41474</v>
      </c>
      <c r="AA1451">
        <v>45800</v>
      </c>
      <c r="AB1451" t="s">
        <v>9165</v>
      </c>
      <c r="AC1451" t="s">
        <v>9175</v>
      </c>
      <c r="AD1451" t="s">
        <v>9183</v>
      </c>
    </row>
    <row r="1452" spans="1:30" x14ac:dyDescent="0.25">
      <c r="A1452" s="1">
        <v>1450</v>
      </c>
      <c r="B1452" t="s">
        <v>1479</v>
      </c>
      <c r="C1452" t="s">
        <v>8020</v>
      </c>
      <c r="D1452" s="2">
        <v>44000</v>
      </c>
      <c r="E1452" s="2">
        <v>44080</v>
      </c>
      <c r="F1452" s="2">
        <v>44099</v>
      </c>
      <c r="G1452" s="2">
        <v>44109</v>
      </c>
      <c r="H1452" t="s">
        <v>8029</v>
      </c>
      <c r="I1452" t="s">
        <v>8027</v>
      </c>
      <c r="J1452" t="s">
        <v>8247</v>
      </c>
      <c r="K1452" t="s">
        <v>8047</v>
      </c>
      <c r="L1452">
        <v>8</v>
      </c>
      <c r="M1452">
        <v>0.1</v>
      </c>
      <c r="N1452">
        <v>2800.6</v>
      </c>
      <c r="O1452">
        <v>1680.36</v>
      </c>
      <c r="P1452" t="s">
        <v>8413</v>
      </c>
      <c r="Q1452" t="s">
        <v>8447</v>
      </c>
      <c r="R1452" t="s">
        <v>8682</v>
      </c>
      <c r="S1452" t="s">
        <v>8937</v>
      </c>
      <c r="T1452" t="s">
        <v>9069</v>
      </c>
      <c r="U1452" t="s">
        <v>9114</v>
      </c>
      <c r="V1452" t="s">
        <v>9156</v>
      </c>
      <c r="W1452">
        <v>33.155430000000003</v>
      </c>
      <c r="X1452">
        <v>-96.822599999999994</v>
      </c>
      <c r="Y1452">
        <v>154407</v>
      </c>
      <c r="Z1452">
        <v>45452</v>
      </c>
      <c r="AA1452">
        <v>114098</v>
      </c>
      <c r="AB1452" t="s">
        <v>9166</v>
      </c>
      <c r="AC1452" t="s">
        <v>9175</v>
      </c>
      <c r="AD1452" t="s">
        <v>9183</v>
      </c>
    </row>
    <row r="1453" spans="1:30" x14ac:dyDescent="0.25">
      <c r="A1453" s="1">
        <v>1451</v>
      </c>
      <c r="B1453" t="s">
        <v>1480</v>
      </c>
      <c r="C1453" t="s">
        <v>8020</v>
      </c>
      <c r="D1453" s="2">
        <v>44000</v>
      </c>
      <c r="E1453" s="2">
        <v>44122</v>
      </c>
      <c r="F1453" s="2">
        <v>44139</v>
      </c>
      <c r="G1453" s="2">
        <v>44145</v>
      </c>
      <c r="H1453" t="s">
        <v>8029</v>
      </c>
      <c r="I1453" t="s">
        <v>8072</v>
      </c>
      <c r="J1453" t="s">
        <v>8247</v>
      </c>
      <c r="K1453" t="s">
        <v>8030</v>
      </c>
      <c r="L1453">
        <v>7</v>
      </c>
      <c r="M1453">
        <v>0.3</v>
      </c>
      <c r="N1453">
        <v>1112.2</v>
      </c>
      <c r="O1453">
        <v>633.95399999999995</v>
      </c>
      <c r="P1453" t="s">
        <v>8435</v>
      </c>
      <c r="Q1453" t="s">
        <v>8454</v>
      </c>
      <c r="R1453" t="s">
        <v>8682</v>
      </c>
      <c r="S1453" t="s">
        <v>8937</v>
      </c>
      <c r="T1453" t="s">
        <v>9069</v>
      </c>
      <c r="U1453" t="s">
        <v>9114</v>
      </c>
      <c r="V1453" t="s">
        <v>9156</v>
      </c>
      <c r="W1453">
        <v>33.155430000000003</v>
      </c>
      <c r="X1453">
        <v>-96.822599999999994</v>
      </c>
      <c r="Y1453">
        <v>154407</v>
      </c>
      <c r="Z1453">
        <v>45452</v>
      </c>
      <c r="AA1453">
        <v>114098</v>
      </c>
      <c r="AB1453" t="s">
        <v>9166</v>
      </c>
      <c r="AC1453" t="s">
        <v>9175</v>
      </c>
      <c r="AD1453" t="s">
        <v>9183</v>
      </c>
    </row>
    <row r="1454" spans="1:30" x14ac:dyDescent="0.25">
      <c r="A1454" s="1">
        <v>1452</v>
      </c>
      <c r="B1454" t="s">
        <v>1481</v>
      </c>
      <c r="C1454" t="s">
        <v>8020</v>
      </c>
      <c r="D1454" s="2">
        <v>43600</v>
      </c>
      <c r="E1454" s="2">
        <v>43669</v>
      </c>
      <c r="F1454" s="2">
        <v>43689</v>
      </c>
      <c r="G1454" s="2">
        <v>43692</v>
      </c>
      <c r="H1454" t="s">
        <v>8029</v>
      </c>
      <c r="I1454" t="s">
        <v>8057</v>
      </c>
      <c r="J1454" t="s">
        <v>8098</v>
      </c>
      <c r="K1454" t="s">
        <v>8037</v>
      </c>
      <c r="L1454">
        <v>4</v>
      </c>
      <c r="M1454">
        <v>0.05</v>
      </c>
      <c r="N1454">
        <v>1058.5999999999999</v>
      </c>
      <c r="O1454">
        <v>423.44000000000011</v>
      </c>
      <c r="P1454" t="s">
        <v>8398</v>
      </c>
      <c r="Q1454" t="s">
        <v>8460</v>
      </c>
      <c r="R1454" t="s">
        <v>8513</v>
      </c>
      <c r="S1454" t="s">
        <v>8864</v>
      </c>
      <c r="T1454" t="s">
        <v>9078</v>
      </c>
      <c r="U1454" t="s">
        <v>9123</v>
      </c>
      <c r="V1454" t="s">
        <v>9156</v>
      </c>
      <c r="W1454">
        <v>33.745570000000001</v>
      </c>
      <c r="X1454">
        <v>-117.86783</v>
      </c>
      <c r="Y1454">
        <v>335400</v>
      </c>
      <c r="Z1454">
        <v>74757</v>
      </c>
      <c r="AA1454">
        <v>52253</v>
      </c>
      <c r="AB1454" t="s">
        <v>9168</v>
      </c>
      <c r="AC1454" t="s">
        <v>9177</v>
      </c>
      <c r="AD1454" t="s">
        <v>9183</v>
      </c>
    </row>
    <row r="1455" spans="1:30" x14ac:dyDescent="0.25">
      <c r="A1455" s="1">
        <v>1453</v>
      </c>
      <c r="B1455" t="s">
        <v>1482</v>
      </c>
      <c r="C1455" t="s">
        <v>8020</v>
      </c>
      <c r="D1455" s="2">
        <v>43300</v>
      </c>
      <c r="E1455" s="2">
        <v>43399</v>
      </c>
      <c r="F1455" s="2">
        <v>43419</v>
      </c>
      <c r="G1455" s="2">
        <v>43429</v>
      </c>
      <c r="H1455" t="s">
        <v>8029</v>
      </c>
      <c r="I1455" t="s">
        <v>8055</v>
      </c>
      <c r="J1455" t="s">
        <v>8099</v>
      </c>
      <c r="K1455" t="s">
        <v>8058</v>
      </c>
      <c r="L1455">
        <v>2</v>
      </c>
      <c r="M1455">
        <v>0.1</v>
      </c>
      <c r="N1455">
        <v>221.1</v>
      </c>
      <c r="O1455">
        <v>185.72399999999999</v>
      </c>
      <c r="P1455" t="s">
        <v>8395</v>
      </c>
      <c r="Q1455" t="s">
        <v>8486</v>
      </c>
      <c r="R1455" t="s">
        <v>8514</v>
      </c>
      <c r="S1455" t="s">
        <v>8865</v>
      </c>
      <c r="T1455" t="s">
        <v>9074</v>
      </c>
      <c r="U1455" t="s">
        <v>9119</v>
      </c>
      <c r="V1455" t="s">
        <v>9156</v>
      </c>
      <c r="W1455">
        <v>38.833880000000001</v>
      </c>
      <c r="X1455">
        <v>-104.82136</v>
      </c>
      <c r="Y1455">
        <v>456568</v>
      </c>
      <c r="Z1455">
        <v>174441</v>
      </c>
      <c r="AA1455">
        <v>54527</v>
      </c>
      <c r="AB1455" t="s">
        <v>9167</v>
      </c>
      <c r="AC1455" t="s">
        <v>9177</v>
      </c>
      <c r="AD1455" t="s">
        <v>9183</v>
      </c>
    </row>
    <row r="1456" spans="1:30" x14ac:dyDescent="0.25">
      <c r="A1456" s="1">
        <v>1454</v>
      </c>
      <c r="B1456" t="s">
        <v>1483</v>
      </c>
      <c r="C1456" t="s">
        <v>8020</v>
      </c>
      <c r="D1456" s="2">
        <v>44000</v>
      </c>
      <c r="E1456" s="2">
        <v>44164</v>
      </c>
      <c r="F1456" s="2">
        <v>44182</v>
      </c>
      <c r="G1456" s="2">
        <v>44191</v>
      </c>
      <c r="H1456" t="s">
        <v>8029</v>
      </c>
      <c r="I1456" t="s">
        <v>8066</v>
      </c>
      <c r="J1456" t="s">
        <v>8323</v>
      </c>
      <c r="K1456" t="s">
        <v>8069</v>
      </c>
      <c r="L1456">
        <v>8</v>
      </c>
      <c r="M1456">
        <v>0.05</v>
      </c>
      <c r="N1456">
        <v>2619.6999999999998</v>
      </c>
      <c r="O1456">
        <v>1231.259</v>
      </c>
      <c r="P1456" t="s">
        <v>8418</v>
      </c>
      <c r="Q1456" t="s">
        <v>8450</v>
      </c>
      <c r="R1456" t="s">
        <v>8762</v>
      </c>
      <c r="S1456" t="s">
        <v>9017</v>
      </c>
      <c r="T1456" t="s">
        <v>9104</v>
      </c>
      <c r="U1456" t="s">
        <v>9148</v>
      </c>
      <c r="V1456" t="s">
        <v>9156</v>
      </c>
      <c r="W1456">
        <v>38.881399999999999</v>
      </c>
      <c r="X1456">
        <v>-94.819130000000001</v>
      </c>
      <c r="Y1456">
        <v>134305</v>
      </c>
      <c r="Z1456">
        <v>45742</v>
      </c>
      <c r="AA1456">
        <v>77335</v>
      </c>
      <c r="AB1456" t="s">
        <v>9166</v>
      </c>
      <c r="AC1456" t="s">
        <v>9176</v>
      </c>
      <c r="AD1456" t="s">
        <v>9183</v>
      </c>
    </row>
    <row r="1457" spans="1:30" x14ac:dyDescent="0.25">
      <c r="A1457" s="1">
        <v>1455</v>
      </c>
      <c r="B1457" t="s">
        <v>1484</v>
      </c>
      <c r="C1457" t="s">
        <v>8020</v>
      </c>
      <c r="D1457" s="2">
        <v>44000</v>
      </c>
      <c r="E1457" s="2">
        <v>44125</v>
      </c>
      <c r="F1457" s="2">
        <v>44135</v>
      </c>
      <c r="G1457" s="2">
        <v>44141</v>
      </c>
      <c r="H1457" t="s">
        <v>8029</v>
      </c>
      <c r="I1457" t="s">
        <v>8048</v>
      </c>
      <c r="J1457" t="s">
        <v>8248</v>
      </c>
      <c r="K1457" t="s">
        <v>8029</v>
      </c>
      <c r="L1457">
        <v>7</v>
      </c>
      <c r="M1457">
        <v>0.05</v>
      </c>
      <c r="N1457">
        <v>931.30000000000007</v>
      </c>
      <c r="O1457">
        <v>530.84100000000001</v>
      </c>
      <c r="P1457" t="s">
        <v>8436</v>
      </c>
      <c r="Q1457" t="s">
        <v>8478</v>
      </c>
      <c r="R1457" t="s">
        <v>8683</v>
      </c>
      <c r="S1457" t="s">
        <v>8984</v>
      </c>
      <c r="T1457" t="s">
        <v>9076</v>
      </c>
      <c r="U1457" t="s">
        <v>9121</v>
      </c>
      <c r="V1457" t="s">
        <v>9156</v>
      </c>
      <c r="W1457">
        <v>37.553759999999997</v>
      </c>
      <c r="X1457">
        <v>-77.460260000000005</v>
      </c>
      <c r="Y1457">
        <v>220289</v>
      </c>
      <c r="Z1457">
        <v>87224</v>
      </c>
      <c r="AA1457">
        <v>40758</v>
      </c>
      <c r="AB1457" t="s">
        <v>9165</v>
      </c>
      <c r="AC1457" t="s">
        <v>9175</v>
      </c>
      <c r="AD1457" t="s">
        <v>9183</v>
      </c>
    </row>
    <row r="1458" spans="1:30" x14ac:dyDescent="0.25">
      <c r="A1458" s="1">
        <v>1456</v>
      </c>
      <c r="B1458" t="s">
        <v>1485</v>
      </c>
      <c r="C1458" t="s">
        <v>8020</v>
      </c>
      <c r="D1458" s="2">
        <v>43600</v>
      </c>
      <c r="E1458" s="2">
        <v>43680</v>
      </c>
      <c r="F1458" s="2">
        <v>43702</v>
      </c>
      <c r="G1458" s="2">
        <v>43711</v>
      </c>
      <c r="H1458" t="s">
        <v>8029</v>
      </c>
      <c r="I1458" t="s">
        <v>8027</v>
      </c>
      <c r="J1458" t="s">
        <v>8071</v>
      </c>
      <c r="K1458" t="s">
        <v>8071</v>
      </c>
      <c r="L1458">
        <v>4</v>
      </c>
      <c r="M1458">
        <v>0.05</v>
      </c>
      <c r="N1458">
        <v>1748.7</v>
      </c>
      <c r="O1458">
        <v>1346.499</v>
      </c>
      <c r="P1458" t="s">
        <v>8413</v>
      </c>
      <c r="Q1458" t="s">
        <v>8470</v>
      </c>
      <c r="R1458" t="s">
        <v>8684</v>
      </c>
      <c r="S1458" t="s">
        <v>8911</v>
      </c>
      <c r="T1458" t="s">
        <v>9078</v>
      </c>
      <c r="U1458" t="s">
        <v>9123</v>
      </c>
      <c r="V1458" t="s">
        <v>9157</v>
      </c>
      <c r="W1458">
        <v>34.023899999999998</v>
      </c>
      <c r="X1458">
        <v>-118.17202</v>
      </c>
      <c r="Y1458">
        <v>127610</v>
      </c>
      <c r="Z1458">
        <v>31400</v>
      </c>
      <c r="AA1458">
        <v>38766</v>
      </c>
      <c r="AB1458" t="s">
        <v>9168</v>
      </c>
      <c r="AC1458" t="s">
        <v>9177</v>
      </c>
      <c r="AD1458" t="s">
        <v>9183</v>
      </c>
    </row>
    <row r="1459" spans="1:30" x14ac:dyDescent="0.25">
      <c r="A1459" s="1">
        <v>1457</v>
      </c>
      <c r="B1459" t="s">
        <v>1486</v>
      </c>
      <c r="C1459" t="s">
        <v>8020</v>
      </c>
      <c r="D1459" s="2">
        <v>43200</v>
      </c>
      <c r="E1459" s="2">
        <v>43379</v>
      </c>
      <c r="F1459" s="2">
        <v>43384</v>
      </c>
      <c r="G1459" s="2">
        <v>43393</v>
      </c>
      <c r="H1459" t="s">
        <v>8029</v>
      </c>
      <c r="I1459" t="s">
        <v>8025</v>
      </c>
      <c r="J1459" t="s">
        <v>8249</v>
      </c>
      <c r="K1459" t="s">
        <v>8058</v>
      </c>
      <c r="L1459">
        <v>2</v>
      </c>
      <c r="M1459">
        <v>7.4999999999999997E-2</v>
      </c>
      <c r="N1459">
        <v>3993.2</v>
      </c>
      <c r="O1459">
        <v>1836.8720000000001</v>
      </c>
      <c r="P1459" t="s">
        <v>8416</v>
      </c>
      <c r="Q1459" t="s">
        <v>8486</v>
      </c>
      <c r="R1459" t="s">
        <v>8685</v>
      </c>
      <c r="S1459" t="s">
        <v>8953</v>
      </c>
      <c r="T1459" t="s">
        <v>9078</v>
      </c>
      <c r="U1459" t="s">
        <v>9123</v>
      </c>
      <c r="V1459" t="s">
        <v>9156</v>
      </c>
      <c r="W1459">
        <v>37.368830000000003</v>
      </c>
      <c r="X1459">
        <v>-122.03635</v>
      </c>
      <c r="Y1459">
        <v>151754</v>
      </c>
      <c r="Z1459">
        <v>55094</v>
      </c>
      <c r="AA1459">
        <v>105401</v>
      </c>
      <c r="AB1459" t="s">
        <v>9168</v>
      </c>
      <c r="AC1459" t="s">
        <v>9177</v>
      </c>
      <c r="AD1459" t="s">
        <v>9183</v>
      </c>
    </row>
    <row r="1460" spans="1:30" x14ac:dyDescent="0.25">
      <c r="A1460" s="1">
        <v>1458</v>
      </c>
      <c r="B1460" t="s">
        <v>1487</v>
      </c>
      <c r="C1460" t="s">
        <v>8020</v>
      </c>
      <c r="D1460" s="2">
        <v>43600</v>
      </c>
      <c r="E1460" s="2">
        <v>43775</v>
      </c>
      <c r="F1460" s="2">
        <v>43801</v>
      </c>
      <c r="G1460" s="2">
        <v>43802</v>
      </c>
      <c r="H1460" t="s">
        <v>8029</v>
      </c>
      <c r="I1460" t="s">
        <v>8054</v>
      </c>
      <c r="J1460" t="s">
        <v>8250</v>
      </c>
      <c r="K1460" t="s">
        <v>8071</v>
      </c>
      <c r="L1460">
        <v>3</v>
      </c>
      <c r="M1460">
        <v>7.4999999999999997E-2</v>
      </c>
      <c r="N1460">
        <v>234.5</v>
      </c>
      <c r="O1460">
        <v>175.875</v>
      </c>
      <c r="P1460" t="s">
        <v>8394</v>
      </c>
      <c r="Q1460" t="s">
        <v>8470</v>
      </c>
      <c r="R1460" t="s">
        <v>8686</v>
      </c>
      <c r="S1460" t="s">
        <v>8942</v>
      </c>
      <c r="T1460" t="s">
        <v>9068</v>
      </c>
      <c r="U1460" t="s">
        <v>9113</v>
      </c>
      <c r="V1460" t="s">
        <v>9155</v>
      </c>
      <c r="W1460">
        <v>41.187390000000001</v>
      </c>
      <c r="X1460">
        <v>-73.195760000000007</v>
      </c>
      <c r="Y1460">
        <v>147629</v>
      </c>
      <c r="Z1460">
        <v>50367</v>
      </c>
      <c r="AA1460">
        <v>41801</v>
      </c>
      <c r="AB1460" t="s">
        <v>9165</v>
      </c>
      <c r="AC1460" t="s">
        <v>9174</v>
      </c>
      <c r="AD1460" t="s">
        <v>9183</v>
      </c>
    </row>
    <row r="1461" spans="1:30" x14ac:dyDescent="0.25">
      <c r="A1461" s="1">
        <v>1459</v>
      </c>
      <c r="B1461" t="s">
        <v>1488</v>
      </c>
      <c r="C1461" t="s">
        <v>8020</v>
      </c>
      <c r="D1461" s="2">
        <v>43900</v>
      </c>
      <c r="E1461" s="2">
        <v>44009</v>
      </c>
      <c r="F1461" s="2">
        <v>44011</v>
      </c>
      <c r="G1461" s="2">
        <v>44016</v>
      </c>
      <c r="H1461" t="s">
        <v>8029</v>
      </c>
      <c r="I1461" t="s">
        <v>8071</v>
      </c>
      <c r="J1461" t="s">
        <v>8028</v>
      </c>
      <c r="K1461" t="s">
        <v>8053</v>
      </c>
      <c r="L1461">
        <v>7</v>
      </c>
      <c r="M1461">
        <v>0.05</v>
      </c>
      <c r="N1461">
        <v>897.80000000000007</v>
      </c>
      <c r="O1461">
        <v>574.5920000000001</v>
      </c>
      <c r="P1461" t="s">
        <v>8434</v>
      </c>
      <c r="Q1461" t="s">
        <v>8458</v>
      </c>
      <c r="R1461" t="s">
        <v>8764</v>
      </c>
      <c r="S1461" t="s">
        <v>8856</v>
      </c>
      <c r="T1461" t="s">
        <v>9078</v>
      </c>
      <c r="U1461" t="s">
        <v>9123</v>
      </c>
      <c r="V1461" t="s">
        <v>9156</v>
      </c>
      <c r="W1461">
        <v>37.977980000000002</v>
      </c>
      <c r="X1461">
        <v>-122.03107</v>
      </c>
      <c r="Y1461">
        <v>128667</v>
      </c>
      <c r="Z1461">
        <v>45409</v>
      </c>
      <c r="AA1461">
        <v>68318</v>
      </c>
      <c r="AB1461" t="s">
        <v>9168</v>
      </c>
      <c r="AC1461" t="s">
        <v>9177</v>
      </c>
      <c r="AD1461" t="s">
        <v>9183</v>
      </c>
    </row>
    <row r="1462" spans="1:30" x14ac:dyDescent="0.25">
      <c r="A1462" s="1">
        <v>1460</v>
      </c>
      <c r="B1462" t="s">
        <v>1489</v>
      </c>
      <c r="C1462" t="s">
        <v>8020</v>
      </c>
      <c r="D1462" s="2">
        <v>43300</v>
      </c>
      <c r="E1462" s="2">
        <v>43470</v>
      </c>
      <c r="F1462" s="2">
        <v>43494</v>
      </c>
      <c r="G1462" s="2">
        <v>43498</v>
      </c>
      <c r="H1462" t="s">
        <v>8029</v>
      </c>
      <c r="I1462" t="s">
        <v>8048</v>
      </c>
      <c r="J1462" t="s">
        <v>8028</v>
      </c>
      <c r="K1462" t="s">
        <v>8053</v>
      </c>
      <c r="L1462">
        <v>4</v>
      </c>
      <c r="M1462">
        <v>7.4999999999999997E-2</v>
      </c>
      <c r="N1462">
        <v>5721.8</v>
      </c>
      <c r="O1462">
        <v>4176.9139999999998</v>
      </c>
      <c r="P1462" t="s">
        <v>8436</v>
      </c>
      <c r="Q1462" t="s">
        <v>8458</v>
      </c>
      <c r="R1462" t="s">
        <v>8764</v>
      </c>
      <c r="S1462" t="s">
        <v>8856</v>
      </c>
      <c r="T1462" t="s">
        <v>9078</v>
      </c>
      <c r="U1462" t="s">
        <v>9123</v>
      </c>
      <c r="V1462" t="s">
        <v>9156</v>
      </c>
      <c r="W1462">
        <v>37.977980000000002</v>
      </c>
      <c r="X1462">
        <v>-122.03107</v>
      </c>
      <c r="Y1462">
        <v>128667</v>
      </c>
      <c r="Z1462">
        <v>45409</v>
      </c>
      <c r="AA1462">
        <v>68318</v>
      </c>
      <c r="AB1462" t="s">
        <v>9168</v>
      </c>
      <c r="AC1462" t="s">
        <v>9177</v>
      </c>
      <c r="AD1462" t="s">
        <v>9183</v>
      </c>
    </row>
    <row r="1463" spans="1:30" x14ac:dyDescent="0.25">
      <c r="A1463" s="1">
        <v>1461</v>
      </c>
      <c r="B1463" t="s">
        <v>1490</v>
      </c>
      <c r="C1463" t="s">
        <v>8020</v>
      </c>
      <c r="D1463" s="2">
        <v>43400</v>
      </c>
      <c r="E1463" s="2">
        <v>43493</v>
      </c>
      <c r="F1463" s="2">
        <v>43513</v>
      </c>
      <c r="G1463" s="2">
        <v>43523</v>
      </c>
      <c r="H1463" t="s">
        <v>8029</v>
      </c>
      <c r="I1463" t="s">
        <v>8049</v>
      </c>
      <c r="J1463" t="s">
        <v>8103</v>
      </c>
      <c r="K1463" t="s">
        <v>8050</v>
      </c>
      <c r="L1463">
        <v>3</v>
      </c>
      <c r="M1463">
        <v>0.3</v>
      </c>
      <c r="N1463">
        <v>2680</v>
      </c>
      <c r="O1463">
        <v>1098.8</v>
      </c>
      <c r="P1463" t="s">
        <v>8433</v>
      </c>
      <c r="Q1463" t="s">
        <v>8451</v>
      </c>
      <c r="R1463" t="s">
        <v>8519</v>
      </c>
      <c r="S1463" t="s">
        <v>8869</v>
      </c>
      <c r="T1463" t="s">
        <v>9082</v>
      </c>
      <c r="U1463" t="s">
        <v>9127</v>
      </c>
      <c r="V1463" t="s">
        <v>9160</v>
      </c>
      <c r="W1463">
        <v>32.808839999999996</v>
      </c>
      <c r="X1463">
        <v>-83.694190000000006</v>
      </c>
      <c r="Y1463">
        <v>153515</v>
      </c>
      <c r="Z1463">
        <v>57025</v>
      </c>
      <c r="AA1463">
        <v>36568</v>
      </c>
      <c r="AB1463" t="s">
        <v>9165</v>
      </c>
      <c r="AC1463" t="s">
        <v>9175</v>
      </c>
      <c r="AD1463" t="s">
        <v>9183</v>
      </c>
    </row>
    <row r="1464" spans="1:30" x14ac:dyDescent="0.25">
      <c r="A1464" s="1">
        <v>1462</v>
      </c>
      <c r="B1464" t="s">
        <v>1491</v>
      </c>
      <c r="C1464" t="s">
        <v>8020</v>
      </c>
      <c r="D1464" s="2">
        <v>43900</v>
      </c>
      <c r="E1464" s="2">
        <v>44049</v>
      </c>
      <c r="F1464" s="2">
        <v>44077</v>
      </c>
      <c r="G1464" s="2">
        <v>44086</v>
      </c>
      <c r="H1464" t="s">
        <v>8029</v>
      </c>
      <c r="I1464" t="s">
        <v>8030</v>
      </c>
      <c r="J1464" t="s">
        <v>8103</v>
      </c>
      <c r="K1464" t="s">
        <v>8038</v>
      </c>
      <c r="L1464">
        <v>6</v>
      </c>
      <c r="M1464">
        <v>0.05</v>
      </c>
      <c r="N1464">
        <v>2525.9</v>
      </c>
      <c r="O1464">
        <v>2020.72</v>
      </c>
      <c r="P1464" t="s">
        <v>8399</v>
      </c>
      <c r="Q1464" t="s">
        <v>8443</v>
      </c>
      <c r="R1464" t="s">
        <v>8519</v>
      </c>
      <c r="S1464" t="s">
        <v>8869</v>
      </c>
      <c r="T1464" t="s">
        <v>9082</v>
      </c>
      <c r="U1464" t="s">
        <v>9127</v>
      </c>
      <c r="V1464" t="s">
        <v>9160</v>
      </c>
      <c r="W1464">
        <v>32.808839999999996</v>
      </c>
      <c r="X1464">
        <v>-83.694190000000006</v>
      </c>
      <c r="Y1464">
        <v>153515</v>
      </c>
      <c r="Z1464">
        <v>57025</v>
      </c>
      <c r="AA1464">
        <v>36568</v>
      </c>
      <c r="AB1464" t="s">
        <v>9165</v>
      </c>
      <c r="AC1464" t="s">
        <v>9175</v>
      </c>
      <c r="AD1464" t="s">
        <v>9183</v>
      </c>
    </row>
    <row r="1465" spans="1:30" x14ac:dyDescent="0.25">
      <c r="A1465" s="1">
        <v>1463</v>
      </c>
      <c r="B1465" t="s">
        <v>1492</v>
      </c>
      <c r="C1465" t="s">
        <v>8020</v>
      </c>
      <c r="D1465" s="2">
        <v>43500</v>
      </c>
      <c r="E1465" s="2">
        <v>43580</v>
      </c>
      <c r="F1465" s="2">
        <v>43602</v>
      </c>
      <c r="G1465" s="2">
        <v>43606</v>
      </c>
      <c r="H1465" t="s">
        <v>8029</v>
      </c>
      <c r="I1465" t="s">
        <v>8065</v>
      </c>
      <c r="J1465" t="s">
        <v>8104</v>
      </c>
      <c r="K1465" t="s">
        <v>8048</v>
      </c>
      <c r="L1465">
        <v>2</v>
      </c>
      <c r="M1465">
        <v>7.4999999999999997E-2</v>
      </c>
      <c r="N1465">
        <v>2760.4</v>
      </c>
      <c r="O1465">
        <v>2153.1120000000001</v>
      </c>
      <c r="P1465" t="s">
        <v>8417</v>
      </c>
      <c r="Q1465" t="s">
        <v>8446</v>
      </c>
      <c r="R1465" t="s">
        <v>8520</v>
      </c>
      <c r="S1465" t="s">
        <v>8870</v>
      </c>
      <c r="T1465" t="s">
        <v>9085</v>
      </c>
      <c r="U1465" t="s">
        <v>9130</v>
      </c>
      <c r="V1465" t="s">
        <v>9156</v>
      </c>
      <c r="W1465">
        <v>42.963360000000002</v>
      </c>
      <c r="X1465">
        <v>-85.668090000000007</v>
      </c>
      <c r="Y1465">
        <v>195097</v>
      </c>
      <c r="Z1465">
        <v>73026</v>
      </c>
      <c r="AA1465">
        <v>40355</v>
      </c>
      <c r="AB1465" t="s">
        <v>9169</v>
      </c>
      <c r="AC1465" t="s">
        <v>9176</v>
      </c>
      <c r="AD1465" t="s">
        <v>9183</v>
      </c>
    </row>
    <row r="1466" spans="1:30" x14ac:dyDescent="0.25">
      <c r="A1466" s="1">
        <v>1464</v>
      </c>
      <c r="B1466" t="s">
        <v>1493</v>
      </c>
      <c r="C1466" t="s">
        <v>8020</v>
      </c>
      <c r="D1466" s="2">
        <v>43400</v>
      </c>
      <c r="E1466" s="2">
        <v>43503</v>
      </c>
      <c r="F1466" s="2">
        <v>43530</v>
      </c>
      <c r="G1466" s="2">
        <v>43534</v>
      </c>
      <c r="H1466" t="s">
        <v>8029</v>
      </c>
      <c r="I1466" t="s">
        <v>8028</v>
      </c>
      <c r="J1466" t="s">
        <v>8062</v>
      </c>
      <c r="K1466" t="s">
        <v>8040</v>
      </c>
      <c r="L1466">
        <v>2</v>
      </c>
      <c r="M1466">
        <v>0.1</v>
      </c>
      <c r="N1466">
        <v>187.6</v>
      </c>
      <c r="O1466">
        <v>93.8</v>
      </c>
      <c r="P1466" t="s">
        <v>8421</v>
      </c>
      <c r="Q1466" t="s">
        <v>8459</v>
      </c>
      <c r="R1466" t="s">
        <v>8522</v>
      </c>
      <c r="S1466" t="s">
        <v>8866</v>
      </c>
      <c r="T1466" t="s">
        <v>9078</v>
      </c>
      <c r="U1466" t="s">
        <v>9123</v>
      </c>
      <c r="V1466" t="s">
        <v>9156</v>
      </c>
      <c r="W1466">
        <v>32.79477</v>
      </c>
      <c r="X1466">
        <v>-116.96253</v>
      </c>
      <c r="Y1466">
        <v>103679</v>
      </c>
      <c r="Z1466">
        <v>32564</v>
      </c>
      <c r="AA1466">
        <v>45925</v>
      </c>
      <c r="AB1466" t="s">
        <v>9168</v>
      </c>
      <c r="AC1466" t="s">
        <v>9177</v>
      </c>
      <c r="AD1466" t="s">
        <v>9183</v>
      </c>
    </row>
    <row r="1467" spans="1:30" x14ac:dyDescent="0.25">
      <c r="A1467" s="1">
        <v>1465</v>
      </c>
      <c r="B1467" t="s">
        <v>1494</v>
      </c>
      <c r="C1467" t="s">
        <v>8020</v>
      </c>
      <c r="D1467" s="2">
        <v>43300</v>
      </c>
      <c r="E1467" s="2">
        <v>43394</v>
      </c>
      <c r="F1467" s="2">
        <v>43405</v>
      </c>
      <c r="G1467" s="2">
        <v>43410</v>
      </c>
      <c r="H1467" t="s">
        <v>8029</v>
      </c>
      <c r="I1467" t="s">
        <v>8064</v>
      </c>
      <c r="J1467" t="s">
        <v>8106</v>
      </c>
      <c r="K1467" t="s">
        <v>8037</v>
      </c>
      <c r="L1467">
        <v>6</v>
      </c>
      <c r="M1467">
        <v>0.1</v>
      </c>
      <c r="N1467">
        <v>951.4</v>
      </c>
      <c r="O1467">
        <v>437.64400000000001</v>
      </c>
      <c r="P1467" t="s">
        <v>8415</v>
      </c>
      <c r="Q1467" t="s">
        <v>8460</v>
      </c>
      <c r="R1467" t="s">
        <v>8523</v>
      </c>
      <c r="S1467" t="s">
        <v>8872</v>
      </c>
      <c r="T1467" t="s">
        <v>9073</v>
      </c>
      <c r="U1467" t="s">
        <v>9118</v>
      </c>
      <c r="V1467" t="s">
        <v>9156</v>
      </c>
      <c r="W1467">
        <v>41.081440000000001</v>
      </c>
      <c r="X1467">
        <v>-81.519009999999994</v>
      </c>
      <c r="Y1467">
        <v>197542</v>
      </c>
      <c r="Z1467">
        <v>83684</v>
      </c>
      <c r="AA1467">
        <v>34512</v>
      </c>
      <c r="AB1467" t="s">
        <v>9165</v>
      </c>
      <c r="AC1467" t="s">
        <v>9176</v>
      </c>
      <c r="AD1467" t="s">
        <v>9183</v>
      </c>
    </row>
    <row r="1468" spans="1:30" x14ac:dyDescent="0.25">
      <c r="A1468" s="1">
        <v>1466</v>
      </c>
      <c r="B1468" t="s">
        <v>1495</v>
      </c>
      <c r="C1468" t="s">
        <v>8020</v>
      </c>
      <c r="D1468" s="2">
        <v>43400</v>
      </c>
      <c r="E1468" s="2">
        <v>43487</v>
      </c>
      <c r="F1468" s="2">
        <v>43494</v>
      </c>
      <c r="G1468" s="2">
        <v>43498</v>
      </c>
      <c r="H1468" t="s">
        <v>8029</v>
      </c>
      <c r="I1468" t="s">
        <v>8073</v>
      </c>
      <c r="J1468" t="s">
        <v>8056</v>
      </c>
      <c r="K1468" t="s">
        <v>8045</v>
      </c>
      <c r="L1468">
        <v>7</v>
      </c>
      <c r="M1468">
        <v>0.2</v>
      </c>
      <c r="N1468">
        <v>1855.9</v>
      </c>
      <c r="O1468">
        <v>1317.6890000000001</v>
      </c>
      <c r="P1468" t="s">
        <v>8440</v>
      </c>
      <c r="Q1468" t="s">
        <v>8445</v>
      </c>
      <c r="R1468" t="s">
        <v>8797</v>
      </c>
      <c r="S1468" t="s">
        <v>8960</v>
      </c>
      <c r="T1468" t="s">
        <v>9078</v>
      </c>
      <c r="U1468" t="s">
        <v>9123</v>
      </c>
      <c r="V1468" t="s">
        <v>9156</v>
      </c>
      <c r="W1468">
        <v>37.548270000000002</v>
      </c>
      <c r="X1468">
        <v>-121.98857</v>
      </c>
      <c r="Y1468">
        <v>232206</v>
      </c>
      <c r="Z1468">
        <v>72684</v>
      </c>
      <c r="AA1468">
        <v>105355</v>
      </c>
      <c r="AB1468" t="s">
        <v>9168</v>
      </c>
      <c r="AC1468" t="s">
        <v>9177</v>
      </c>
      <c r="AD1468" t="s">
        <v>9183</v>
      </c>
    </row>
    <row r="1469" spans="1:30" x14ac:dyDescent="0.25">
      <c r="A1469" s="1">
        <v>1467</v>
      </c>
      <c r="B1469" t="s">
        <v>1496</v>
      </c>
      <c r="C1469" t="s">
        <v>8020</v>
      </c>
      <c r="D1469" s="2">
        <v>43300</v>
      </c>
      <c r="E1469" s="2">
        <v>43407</v>
      </c>
      <c r="F1469" s="2">
        <v>43417</v>
      </c>
      <c r="G1469" s="2">
        <v>43425</v>
      </c>
      <c r="H1469" t="s">
        <v>8029</v>
      </c>
      <c r="I1469" t="s">
        <v>8043</v>
      </c>
      <c r="J1469" t="s">
        <v>8056</v>
      </c>
      <c r="K1469" t="s">
        <v>8061</v>
      </c>
      <c r="L1469">
        <v>8</v>
      </c>
      <c r="M1469">
        <v>0.05</v>
      </c>
      <c r="N1469">
        <v>3892.7</v>
      </c>
      <c r="O1469">
        <v>2452.4009999999998</v>
      </c>
      <c r="P1469" t="s">
        <v>8406</v>
      </c>
      <c r="Q1469" t="s">
        <v>8449</v>
      </c>
      <c r="R1469" t="s">
        <v>8797</v>
      </c>
      <c r="S1469" t="s">
        <v>8960</v>
      </c>
      <c r="T1469" t="s">
        <v>9078</v>
      </c>
      <c r="U1469" t="s">
        <v>9123</v>
      </c>
      <c r="V1469" t="s">
        <v>9156</v>
      </c>
      <c r="W1469">
        <v>37.548270000000002</v>
      </c>
      <c r="X1469">
        <v>-121.98857</v>
      </c>
      <c r="Y1469">
        <v>232206</v>
      </c>
      <c r="Z1469">
        <v>72684</v>
      </c>
      <c r="AA1469">
        <v>105355</v>
      </c>
      <c r="AB1469" t="s">
        <v>9168</v>
      </c>
      <c r="AC1469" t="s">
        <v>9177</v>
      </c>
      <c r="AD1469" t="s">
        <v>9183</v>
      </c>
    </row>
    <row r="1470" spans="1:30" x14ac:dyDescent="0.25">
      <c r="A1470" s="1">
        <v>1468</v>
      </c>
      <c r="B1470" t="s">
        <v>1497</v>
      </c>
      <c r="C1470" t="s">
        <v>8020</v>
      </c>
      <c r="D1470" s="2">
        <v>44000</v>
      </c>
      <c r="E1470" s="2">
        <v>44095</v>
      </c>
      <c r="F1470" s="2">
        <v>44119</v>
      </c>
      <c r="G1470" s="2">
        <v>44126</v>
      </c>
      <c r="H1470" t="s">
        <v>8029</v>
      </c>
      <c r="I1470" t="s">
        <v>8060</v>
      </c>
      <c r="J1470" t="s">
        <v>8253</v>
      </c>
      <c r="K1470" t="s">
        <v>8056</v>
      </c>
      <c r="L1470">
        <v>3</v>
      </c>
      <c r="M1470">
        <v>0.15</v>
      </c>
      <c r="N1470">
        <v>1721.9</v>
      </c>
      <c r="O1470">
        <v>1050.3589999999999</v>
      </c>
      <c r="P1470" t="s">
        <v>8404</v>
      </c>
      <c r="Q1470" t="s">
        <v>8467</v>
      </c>
      <c r="R1470" t="s">
        <v>8689</v>
      </c>
      <c r="S1470" t="s">
        <v>8986</v>
      </c>
      <c r="T1470" t="s">
        <v>9080</v>
      </c>
      <c r="U1470" t="s">
        <v>9125</v>
      </c>
      <c r="V1470" t="s">
        <v>9155</v>
      </c>
      <c r="W1470">
        <v>35.780880000000003</v>
      </c>
      <c r="X1470">
        <v>-78.813270000000003</v>
      </c>
      <c r="Y1470">
        <v>159769</v>
      </c>
      <c r="Z1470">
        <v>56034</v>
      </c>
      <c r="AA1470">
        <v>91579</v>
      </c>
      <c r="AB1470" t="s">
        <v>9165</v>
      </c>
      <c r="AC1470" t="s">
        <v>9175</v>
      </c>
      <c r="AD1470" t="s">
        <v>9183</v>
      </c>
    </row>
    <row r="1471" spans="1:30" x14ac:dyDescent="0.25">
      <c r="A1471" s="1">
        <v>1469</v>
      </c>
      <c r="B1471" t="s">
        <v>1498</v>
      </c>
      <c r="C1471" t="s">
        <v>8020</v>
      </c>
      <c r="D1471" s="2">
        <v>43300</v>
      </c>
      <c r="E1471" s="2">
        <v>43380</v>
      </c>
      <c r="F1471" s="2">
        <v>43408</v>
      </c>
      <c r="G1471" s="2">
        <v>43418</v>
      </c>
      <c r="H1471" t="s">
        <v>8029</v>
      </c>
      <c r="I1471" t="s">
        <v>8053</v>
      </c>
      <c r="J1471" t="s">
        <v>8055</v>
      </c>
      <c r="K1471" t="s">
        <v>8033</v>
      </c>
      <c r="L1471">
        <v>2</v>
      </c>
      <c r="M1471">
        <v>0.1</v>
      </c>
      <c r="N1471">
        <v>5112.1000000000004</v>
      </c>
      <c r="O1471">
        <v>2913.8969999999999</v>
      </c>
      <c r="P1471" t="s">
        <v>8393</v>
      </c>
      <c r="Q1471" t="s">
        <v>8464</v>
      </c>
      <c r="R1471" t="s">
        <v>8765</v>
      </c>
      <c r="S1471" t="s">
        <v>8864</v>
      </c>
      <c r="T1471" t="s">
        <v>9078</v>
      </c>
      <c r="U1471" t="s">
        <v>9123</v>
      </c>
      <c r="V1471" t="s">
        <v>9156</v>
      </c>
      <c r="W1471">
        <v>33.669460000000001</v>
      </c>
      <c r="X1471">
        <v>-117.82311</v>
      </c>
      <c r="Y1471">
        <v>256927</v>
      </c>
      <c r="Z1471">
        <v>87235</v>
      </c>
      <c r="AA1471">
        <v>92278</v>
      </c>
      <c r="AB1471" t="s">
        <v>9168</v>
      </c>
      <c r="AC1471" t="s">
        <v>9177</v>
      </c>
      <c r="AD1471" t="s">
        <v>9183</v>
      </c>
    </row>
    <row r="1472" spans="1:30" x14ac:dyDescent="0.25">
      <c r="A1472" s="1">
        <v>1470</v>
      </c>
      <c r="B1472" t="s">
        <v>1499</v>
      </c>
      <c r="C1472" t="s">
        <v>8020</v>
      </c>
      <c r="D1472" s="2">
        <v>43700</v>
      </c>
      <c r="E1472" s="2">
        <v>43859</v>
      </c>
      <c r="F1472" s="2">
        <v>43871</v>
      </c>
      <c r="G1472" s="2">
        <v>43878</v>
      </c>
      <c r="H1472" t="s">
        <v>8029</v>
      </c>
      <c r="I1472" t="s">
        <v>8063</v>
      </c>
      <c r="J1472" t="s">
        <v>8108</v>
      </c>
      <c r="K1472" t="s">
        <v>8071</v>
      </c>
      <c r="L1472">
        <v>4</v>
      </c>
      <c r="M1472">
        <v>7.4999999999999997E-2</v>
      </c>
      <c r="N1472">
        <v>2398.6</v>
      </c>
      <c r="O1472">
        <v>1990.838</v>
      </c>
      <c r="P1472" t="s">
        <v>8414</v>
      </c>
      <c r="Q1472" t="s">
        <v>8470</v>
      </c>
      <c r="R1472" t="s">
        <v>8525</v>
      </c>
      <c r="S1472" t="s">
        <v>8873</v>
      </c>
      <c r="T1472" t="s">
        <v>9074</v>
      </c>
      <c r="U1472" t="s">
        <v>9119</v>
      </c>
      <c r="V1472" t="s">
        <v>9156</v>
      </c>
      <c r="W1472">
        <v>39.688000000000002</v>
      </c>
      <c r="X1472">
        <v>-104.68974</v>
      </c>
      <c r="Y1472">
        <v>359407</v>
      </c>
      <c r="Z1472">
        <v>124031</v>
      </c>
      <c r="AA1472">
        <v>53011</v>
      </c>
      <c r="AB1472" t="s">
        <v>9167</v>
      </c>
      <c r="AC1472" t="s">
        <v>9177</v>
      </c>
      <c r="AD1472" t="s">
        <v>9183</v>
      </c>
    </row>
    <row r="1473" spans="1:30" x14ac:dyDescent="0.25">
      <c r="A1473" s="1">
        <v>1471</v>
      </c>
      <c r="B1473" t="s">
        <v>1500</v>
      </c>
      <c r="C1473" t="s">
        <v>8020</v>
      </c>
      <c r="D1473" s="2">
        <v>43500</v>
      </c>
      <c r="E1473" s="2">
        <v>43570</v>
      </c>
      <c r="F1473" s="2">
        <v>43591</v>
      </c>
      <c r="G1473" s="2">
        <v>43599</v>
      </c>
      <c r="H1473" t="s">
        <v>8029</v>
      </c>
      <c r="I1473" t="s">
        <v>8062</v>
      </c>
      <c r="J1473" t="s">
        <v>8108</v>
      </c>
      <c r="K1473" t="s">
        <v>8059</v>
      </c>
      <c r="L1473">
        <v>2</v>
      </c>
      <c r="M1473">
        <v>0.3</v>
      </c>
      <c r="N1473">
        <v>1862.6</v>
      </c>
      <c r="O1473">
        <v>1434.202</v>
      </c>
      <c r="P1473" t="s">
        <v>8412</v>
      </c>
      <c r="Q1473" t="s">
        <v>8475</v>
      </c>
      <c r="R1473" t="s">
        <v>8525</v>
      </c>
      <c r="S1473" t="s">
        <v>8873</v>
      </c>
      <c r="T1473" t="s">
        <v>9074</v>
      </c>
      <c r="U1473" t="s">
        <v>9119</v>
      </c>
      <c r="V1473" t="s">
        <v>9156</v>
      </c>
      <c r="W1473">
        <v>39.688000000000002</v>
      </c>
      <c r="X1473">
        <v>-104.68974</v>
      </c>
      <c r="Y1473">
        <v>359407</v>
      </c>
      <c r="Z1473">
        <v>124031</v>
      </c>
      <c r="AA1473">
        <v>53011</v>
      </c>
      <c r="AB1473" t="s">
        <v>9167</v>
      </c>
      <c r="AC1473" t="s">
        <v>9177</v>
      </c>
      <c r="AD1473" t="s">
        <v>9183</v>
      </c>
    </row>
    <row r="1474" spans="1:30" x14ac:dyDescent="0.25">
      <c r="A1474" s="1">
        <v>1472</v>
      </c>
      <c r="B1474" t="s">
        <v>1501</v>
      </c>
      <c r="C1474" t="s">
        <v>8020</v>
      </c>
      <c r="D1474" s="2">
        <v>44000</v>
      </c>
      <c r="E1474" s="2">
        <v>44166</v>
      </c>
      <c r="F1474" s="2">
        <v>44182</v>
      </c>
      <c r="G1474" s="2">
        <v>44187</v>
      </c>
      <c r="H1474" t="s">
        <v>8029</v>
      </c>
      <c r="I1474" t="s">
        <v>8031</v>
      </c>
      <c r="J1474" t="s">
        <v>8108</v>
      </c>
      <c r="K1474" t="s">
        <v>8034</v>
      </c>
      <c r="L1474">
        <v>8</v>
      </c>
      <c r="M1474">
        <v>7.4999999999999997E-2</v>
      </c>
      <c r="N1474">
        <v>3832.4</v>
      </c>
      <c r="O1474">
        <v>1877.876</v>
      </c>
      <c r="P1474" t="s">
        <v>8438</v>
      </c>
      <c r="Q1474" t="s">
        <v>8466</v>
      </c>
      <c r="R1474" t="s">
        <v>8525</v>
      </c>
      <c r="S1474" t="s">
        <v>8873</v>
      </c>
      <c r="T1474" t="s">
        <v>9074</v>
      </c>
      <c r="U1474" t="s">
        <v>9119</v>
      </c>
      <c r="V1474" t="s">
        <v>9156</v>
      </c>
      <c r="W1474">
        <v>39.688000000000002</v>
      </c>
      <c r="X1474">
        <v>-104.68974</v>
      </c>
      <c r="Y1474">
        <v>359407</v>
      </c>
      <c r="Z1474">
        <v>124031</v>
      </c>
      <c r="AA1474">
        <v>53011</v>
      </c>
      <c r="AB1474" t="s">
        <v>9167</v>
      </c>
      <c r="AC1474" t="s">
        <v>9177</v>
      </c>
      <c r="AD1474" t="s">
        <v>9183</v>
      </c>
    </row>
    <row r="1475" spans="1:30" x14ac:dyDescent="0.25">
      <c r="A1475" s="1">
        <v>1473</v>
      </c>
      <c r="B1475" t="s">
        <v>1502</v>
      </c>
      <c r="C1475" t="s">
        <v>8020</v>
      </c>
      <c r="D1475" s="2">
        <v>43900</v>
      </c>
      <c r="E1475" s="2">
        <v>44026</v>
      </c>
      <c r="F1475" s="2">
        <v>44054</v>
      </c>
      <c r="G1475" s="2">
        <v>44064</v>
      </c>
      <c r="H1475" t="s">
        <v>8029</v>
      </c>
      <c r="I1475" t="s">
        <v>8036</v>
      </c>
      <c r="J1475" t="s">
        <v>8108</v>
      </c>
      <c r="K1475" t="s">
        <v>8057</v>
      </c>
      <c r="L1475">
        <v>7</v>
      </c>
      <c r="M1475">
        <v>0.15</v>
      </c>
      <c r="N1475">
        <v>1065.3</v>
      </c>
      <c r="O1475">
        <v>681.79200000000003</v>
      </c>
      <c r="P1475" t="s">
        <v>8407</v>
      </c>
      <c r="Q1475" t="s">
        <v>8481</v>
      </c>
      <c r="R1475" t="s">
        <v>8525</v>
      </c>
      <c r="S1475" t="s">
        <v>8873</v>
      </c>
      <c r="T1475" t="s">
        <v>9074</v>
      </c>
      <c r="U1475" t="s">
        <v>9119</v>
      </c>
      <c r="V1475" t="s">
        <v>9156</v>
      </c>
      <c r="W1475">
        <v>39.688000000000002</v>
      </c>
      <c r="X1475">
        <v>-104.68974</v>
      </c>
      <c r="Y1475">
        <v>359407</v>
      </c>
      <c r="Z1475">
        <v>124031</v>
      </c>
      <c r="AA1475">
        <v>53011</v>
      </c>
      <c r="AB1475" t="s">
        <v>9167</v>
      </c>
      <c r="AC1475" t="s">
        <v>9177</v>
      </c>
      <c r="AD1475" t="s">
        <v>9183</v>
      </c>
    </row>
    <row r="1476" spans="1:30" x14ac:dyDescent="0.25">
      <c r="A1476" s="1">
        <v>1474</v>
      </c>
      <c r="B1476" t="s">
        <v>1503</v>
      </c>
      <c r="C1476" t="s">
        <v>8020</v>
      </c>
      <c r="D1476" s="2">
        <v>43900</v>
      </c>
      <c r="E1476" s="2">
        <v>43983</v>
      </c>
      <c r="F1476" s="2">
        <v>43999</v>
      </c>
      <c r="G1476" s="2">
        <v>44007</v>
      </c>
      <c r="H1476" t="s">
        <v>8029</v>
      </c>
      <c r="I1476" t="s">
        <v>8052</v>
      </c>
      <c r="J1476" t="s">
        <v>8326</v>
      </c>
      <c r="K1476" t="s">
        <v>8067</v>
      </c>
      <c r="L1476">
        <v>7</v>
      </c>
      <c r="M1476">
        <v>7.4999999999999997E-2</v>
      </c>
      <c r="N1476">
        <v>1755.4</v>
      </c>
      <c r="O1476">
        <v>754.822</v>
      </c>
      <c r="P1476" t="s">
        <v>8392</v>
      </c>
      <c r="Q1476" t="s">
        <v>8456</v>
      </c>
      <c r="R1476" t="s">
        <v>8767</v>
      </c>
      <c r="S1476" t="s">
        <v>9031</v>
      </c>
      <c r="T1476" t="s">
        <v>9069</v>
      </c>
      <c r="U1476" t="s">
        <v>9114</v>
      </c>
      <c r="V1476" t="s">
        <v>9156</v>
      </c>
      <c r="W1476">
        <v>32.351260000000003</v>
      </c>
      <c r="X1476">
        <v>-95.301060000000007</v>
      </c>
      <c r="Y1476">
        <v>103700</v>
      </c>
      <c r="Z1476">
        <v>37644</v>
      </c>
      <c r="AA1476">
        <v>42840</v>
      </c>
      <c r="AB1476" t="s">
        <v>9166</v>
      </c>
      <c r="AC1476" t="s">
        <v>9175</v>
      </c>
      <c r="AD1476" t="s">
        <v>9183</v>
      </c>
    </row>
    <row r="1477" spans="1:30" x14ac:dyDescent="0.25">
      <c r="A1477" s="1">
        <v>1475</v>
      </c>
      <c r="B1477" t="s">
        <v>1504</v>
      </c>
      <c r="C1477" t="s">
        <v>8020</v>
      </c>
      <c r="D1477" s="2">
        <v>43900</v>
      </c>
      <c r="E1477" s="2">
        <v>44012</v>
      </c>
      <c r="F1477" s="2">
        <v>44018</v>
      </c>
      <c r="G1477" s="2">
        <v>44021</v>
      </c>
      <c r="H1477" t="s">
        <v>8029</v>
      </c>
      <c r="I1477" t="s">
        <v>8058</v>
      </c>
      <c r="J1477" t="s">
        <v>8024</v>
      </c>
      <c r="K1477" t="s">
        <v>8044</v>
      </c>
      <c r="L1477">
        <v>3</v>
      </c>
      <c r="M1477">
        <v>0.1</v>
      </c>
      <c r="N1477">
        <v>2465.6</v>
      </c>
      <c r="O1477">
        <v>1873.856</v>
      </c>
      <c r="P1477" t="s">
        <v>8401</v>
      </c>
      <c r="Q1477" t="s">
        <v>8453</v>
      </c>
      <c r="R1477" t="s">
        <v>8768</v>
      </c>
      <c r="S1477" t="s">
        <v>8930</v>
      </c>
      <c r="T1477" t="s">
        <v>9098</v>
      </c>
      <c r="U1477" t="s">
        <v>9142</v>
      </c>
      <c r="V1477" t="s">
        <v>9156</v>
      </c>
      <c r="W1477">
        <v>33.306159999999998</v>
      </c>
      <c r="X1477">
        <v>-111.84125</v>
      </c>
      <c r="Y1477">
        <v>260828</v>
      </c>
      <c r="Z1477">
        <v>88973</v>
      </c>
      <c r="AA1477">
        <v>72695</v>
      </c>
      <c r="AB1477" t="s">
        <v>9172</v>
      </c>
      <c r="AC1477" t="s">
        <v>9177</v>
      </c>
      <c r="AD1477" t="s">
        <v>9183</v>
      </c>
    </row>
    <row r="1478" spans="1:30" x14ac:dyDescent="0.25">
      <c r="A1478" s="1">
        <v>1476</v>
      </c>
      <c r="B1478" t="s">
        <v>1505</v>
      </c>
      <c r="C1478" t="s">
        <v>8020</v>
      </c>
      <c r="D1478" s="2">
        <v>43200</v>
      </c>
      <c r="E1478" s="2">
        <v>43302</v>
      </c>
      <c r="F1478" s="2">
        <v>43325</v>
      </c>
      <c r="G1478" s="2">
        <v>43330</v>
      </c>
      <c r="H1478" t="s">
        <v>8029</v>
      </c>
      <c r="I1478" t="s">
        <v>8064</v>
      </c>
      <c r="J1478" t="s">
        <v>8030</v>
      </c>
      <c r="K1478" t="s">
        <v>8053</v>
      </c>
      <c r="L1478">
        <v>1</v>
      </c>
      <c r="M1478">
        <v>0.05</v>
      </c>
      <c r="N1478">
        <v>1172.5</v>
      </c>
      <c r="O1478">
        <v>809.02499999999998</v>
      </c>
      <c r="P1478" t="s">
        <v>8415</v>
      </c>
      <c r="Q1478" t="s">
        <v>8458</v>
      </c>
      <c r="R1478" t="s">
        <v>8690</v>
      </c>
      <c r="S1478" t="s">
        <v>8930</v>
      </c>
      <c r="T1478" t="s">
        <v>9098</v>
      </c>
      <c r="U1478" t="s">
        <v>9142</v>
      </c>
      <c r="V1478" t="s">
        <v>9156</v>
      </c>
      <c r="W1478">
        <v>33.44838</v>
      </c>
      <c r="X1478">
        <v>-112.07404</v>
      </c>
      <c r="Y1478">
        <v>1563025</v>
      </c>
      <c r="Z1478">
        <v>525610</v>
      </c>
      <c r="AA1478">
        <v>47326</v>
      </c>
      <c r="AB1478" t="s">
        <v>9172</v>
      </c>
      <c r="AC1478" t="s">
        <v>9177</v>
      </c>
      <c r="AD1478" t="s">
        <v>9183</v>
      </c>
    </row>
    <row r="1479" spans="1:30" x14ac:dyDescent="0.25">
      <c r="A1479" s="1">
        <v>1477</v>
      </c>
      <c r="B1479" t="s">
        <v>1506</v>
      </c>
      <c r="C1479" t="s">
        <v>8020</v>
      </c>
      <c r="D1479" s="2">
        <v>43900</v>
      </c>
      <c r="E1479" s="2">
        <v>43980</v>
      </c>
      <c r="F1479" s="2">
        <v>44007</v>
      </c>
      <c r="G1479" s="2">
        <v>44010</v>
      </c>
      <c r="H1479" t="s">
        <v>8029</v>
      </c>
      <c r="I1479" t="s">
        <v>8026</v>
      </c>
      <c r="J1479" t="s">
        <v>8030</v>
      </c>
      <c r="K1479" t="s">
        <v>8036</v>
      </c>
      <c r="L1479">
        <v>7</v>
      </c>
      <c r="M1479">
        <v>7.4999999999999997E-2</v>
      </c>
      <c r="N1479">
        <v>2338.3000000000002</v>
      </c>
      <c r="O1479">
        <v>1286.0650000000001</v>
      </c>
      <c r="P1479" t="s">
        <v>8410</v>
      </c>
      <c r="Q1479" t="s">
        <v>8471</v>
      </c>
      <c r="R1479" t="s">
        <v>8690</v>
      </c>
      <c r="S1479" t="s">
        <v>8930</v>
      </c>
      <c r="T1479" t="s">
        <v>9098</v>
      </c>
      <c r="U1479" t="s">
        <v>9142</v>
      </c>
      <c r="V1479" t="s">
        <v>9156</v>
      </c>
      <c r="W1479">
        <v>33.44838</v>
      </c>
      <c r="X1479">
        <v>-112.07404</v>
      </c>
      <c r="Y1479">
        <v>1563025</v>
      </c>
      <c r="Z1479">
        <v>525610</v>
      </c>
      <c r="AA1479">
        <v>47326</v>
      </c>
      <c r="AB1479" t="s">
        <v>9172</v>
      </c>
      <c r="AC1479" t="s">
        <v>9177</v>
      </c>
      <c r="AD1479" t="s">
        <v>9183</v>
      </c>
    </row>
    <row r="1480" spans="1:30" x14ac:dyDescent="0.25">
      <c r="A1480" s="1">
        <v>1478</v>
      </c>
      <c r="B1480" t="s">
        <v>1507</v>
      </c>
      <c r="C1480" t="s">
        <v>8020</v>
      </c>
      <c r="D1480" s="2">
        <v>44000</v>
      </c>
      <c r="E1480" s="2">
        <v>44111</v>
      </c>
      <c r="F1480" s="2">
        <v>44113</v>
      </c>
      <c r="G1480" s="2">
        <v>44118</v>
      </c>
      <c r="H1480" t="s">
        <v>8029</v>
      </c>
      <c r="I1480" t="s">
        <v>8056</v>
      </c>
      <c r="J1480" t="s">
        <v>8030</v>
      </c>
      <c r="K1480" t="s">
        <v>8064</v>
      </c>
      <c r="L1480">
        <v>6</v>
      </c>
      <c r="M1480">
        <v>0.05</v>
      </c>
      <c r="N1480">
        <v>790.6</v>
      </c>
      <c r="O1480">
        <v>545.51400000000001</v>
      </c>
      <c r="P1480" t="s">
        <v>8397</v>
      </c>
      <c r="Q1480" t="s">
        <v>8462</v>
      </c>
      <c r="R1480" t="s">
        <v>8690</v>
      </c>
      <c r="S1480" t="s">
        <v>8930</v>
      </c>
      <c r="T1480" t="s">
        <v>9098</v>
      </c>
      <c r="U1480" t="s">
        <v>9142</v>
      </c>
      <c r="V1480" t="s">
        <v>9156</v>
      </c>
      <c r="W1480">
        <v>33.44838</v>
      </c>
      <c r="X1480">
        <v>-112.07404</v>
      </c>
      <c r="Y1480">
        <v>1563025</v>
      </c>
      <c r="Z1480">
        <v>525610</v>
      </c>
      <c r="AA1480">
        <v>47326</v>
      </c>
      <c r="AB1480" t="s">
        <v>9172</v>
      </c>
      <c r="AC1480" t="s">
        <v>9177</v>
      </c>
      <c r="AD1480" t="s">
        <v>9183</v>
      </c>
    </row>
    <row r="1481" spans="1:30" x14ac:dyDescent="0.25">
      <c r="A1481" s="1">
        <v>1479</v>
      </c>
      <c r="B1481" t="s">
        <v>1508</v>
      </c>
      <c r="C1481" t="s">
        <v>8020</v>
      </c>
      <c r="D1481" s="2">
        <v>43300</v>
      </c>
      <c r="E1481" s="2">
        <v>43415</v>
      </c>
      <c r="F1481" s="2">
        <v>43441</v>
      </c>
      <c r="G1481" s="2">
        <v>43448</v>
      </c>
      <c r="H1481" t="s">
        <v>8029</v>
      </c>
      <c r="I1481" t="s">
        <v>8064</v>
      </c>
      <c r="J1481" t="s">
        <v>8111</v>
      </c>
      <c r="K1481" t="s">
        <v>8066</v>
      </c>
      <c r="L1481">
        <v>7</v>
      </c>
      <c r="M1481">
        <v>7.4999999999999997E-2</v>
      </c>
      <c r="N1481">
        <v>5252.8</v>
      </c>
      <c r="O1481">
        <v>4044.6559999999999</v>
      </c>
      <c r="P1481" t="s">
        <v>8415</v>
      </c>
      <c r="Q1481" t="s">
        <v>8485</v>
      </c>
      <c r="R1481" t="s">
        <v>8528</v>
      </c>
      <c r="S1481" t="s">
        <v>8875</v>
      </c>
      <c r="T1481" t="s">
        <v>9086</v>
      </c>
      <c r="U1481" t="s">
        <v>9131</v>
      </c>
      <c r="V1481" t="s">
        <v>9156</v>
      </c>
      <c r="W1481">
        <v>41.572589999999998</v>
      </c>
      <c r="X1481">
        <v>-93.610240000000005</v>
      </c>
      <c r="Y1481">
        <v>210330</v>
      </c>
      <c r="Z1481">
        <v>81717</v>
      </c>
      <c r="AA1481">
        <v>46290</v>
      </c>
      <c r="AB1481" t="s">
        <v>9166</v>
      </c>
      <c r="AC1481" t="s">
        <v>9176</v>
      </c>
      <c r="AD1481" t="s">
        <v>9183</v>
      </c>
    </row>
    <row r="1482" spans="1:30" x14ac:dyDescent="0.25">
      <c r="A1482" s="1">
        <v>1480</v>
      </c>
      <c r="B1482" t="s">
        <v>1509</v>
      </c>
      <c r="C1482" t="s">
        <v>8020</v>
      </c>
      <c r="D1482" s="2">
        <v>43600</v>
      </c>
      <c r="E1482" s="2">
        <v>43721</v>
      </c>
      <c r="F1482" s="2">
        <v>43747</v>
      </c>
      <c r="G1482" s="2">
        <v>43754</v>
      </c>
      <c r="H1482" t="s">
        <v>8029</v>
      </c>
      <c r="I1482" t="s">
        <v>8030</v>
      </c>
      <c r="J1482" t="s">
        <v>8113</v>
      </c>
      <c r="K1482" t="s">
        <v>8073</v>
      </c>
      <c r="L1482">
        <v>2</v>
      </c>
      <c r="M1482">
        <v>0.05</v>
      </c>
      <c r="N1482">
        <v>214.4</v>
      </c>
      <c r="O1482">
        <v>96.48</v>
      </c>
      <c r="P1482" t="s">
        <v>8399</v>
      </c>
      <c r="Q1482" t="s">
        <v>8457</v>
      </c>
      <c r="R1482" t="s">
        <v>8530</v>
      </c>
      <c r="S1482" t="s">
        <v>8877</v>
      </c>
      <c r="T1482" t="s">
        <v>9069</v>
      </c>
      <c r="U1482" t="s">
        <v>9114</v>
      </c>
      <c r="V1482" t="s">
        <v>9156</v>
      </c>
      <c r="W1482">
        <v>33.214840000000002</v>
      </c>
      <c r="X1482">
        <v>-97.133070000000004</v>
      </c>
      <c r="Y1482">
        <v>131044</v>
      </c>
      <c r="Z1482">
        <v>43745</v>
      </c>
      <c r="AA1482">
        <v>49100</v>
      </c>
      <c r="AB1482" t="s">
        <v>9166</v>
      </c>
      <c r="AC1482" t="s">
        <v>9175</v>
      </c>
      <c r="AD1482" t="s">
        <v>9183</v>
      </c>
    </row>
    <row r="1483" spans="1:30" x14ac:dyDescent="0.25">
      <c r="A1483" s="1">
        <v>1481</v>
      </c>
      <c r="B1483" t="s">
        <v>1510</v>
      </c>
      <c r="C1483" t="s">
        <v>8020</v>
      </c>
      <c r="D1483" s="2">
        <v>43200</v>
      </c>
      <c r="E1483" s="2">
        <v>43252</v>
      </c>
      <c r="F1483" s="2">
        <v>43273</v>
      </c>
      <c r="G1483" s="2">
        <v>43283</v>
      </c>
      <c r="H1483" t="s">
        <v>8029</v>
      </c>
      <c r="I1483" t="s">
        <v>8056</v>
      </c>
      <c r="J1483" t="s">
        <v>8113</v>
      </c>
      <c r="K1483" t="s">
        <v>8066</v>
      </c>
      <c r="L1483">
        <v>5</v>
      </c>
      <c r="M1483">
        <v>0.05</v>
      </c>
      <c r="N1483">
        <v>1051.9000000000001</v>
      </c>
      <c r="O1483">
        <v>641.65899999999999</v>
      </c>
      <c r="P1483" t="s">
        <v>8397</v>
      </c>
      <c r="Q1483" t="s">
        <v>8485</v>
      </c>
      <c r="R1483" t="s">
        <v>8530</v>
      </c>
      <c r="S1483" t="s">
        <v>8877</v>
      </c>
      <c r="T1483" t="s">
        <v>9069</v>
      </c>
      <c r="U1483" t="s">
        <v>9114</v>
      </c>
      <c r="V1483" t="s">
        <v>9156</v>
      </c>
      <c r="W1483">
        <v>33.214840000000002</v>
      </c>
      <c r="X1483">
        <v>-97.133070000000004</v>
      </c>
      <c r="Y1483">
        <v>131044</v>
      </c>
      <c r="Z1483">
        <v>43745</v>
      </c>
      <c r="AA1483">
        <v>49100</v>
      </c>
      <c r="AB1483" t="s">
        <v>9166</v>
      </c>
      <c r="AC1483" t="s">
        <v>9175</v>
      </c>
      <c r="AD1483" t="s">
        <v>9183</v>
      </c>
    </row>
    <row r="1484" spans="1:30" x14ac:dyDescent="0.25">
      <c r="A1484" s="1">
        <v>1482</v>
      </c>
      <c r="B1484" t="s">
        <v>1511</v>
      </c>
      <c r="C1484" t="s">
        <v>8020</v>
      </c>
      <c r="D1484" s="2">
        <v>43300</v>
      </c>
      <c r="E1484" s="2">
        <v>43369</v>
      </c>
      <c r="F1484" s="2">
        <v>43372</v>
      </c>
      <c r="G1484" s="2">
        <v>43373</v>
      </c>
      <c r="H1484" t="s">
        <v>8029</v>
      </c>
      <c r="I1484" t="s">
        <v>8047</v>
      </c>
      <c r="J1484" t="s">
        <v>8113</v>
      </c>
      <c r="K1484" t="s">
        <v>8032</v>
      </c>
      <c r="L1484">
        <v>6</v>
      </c>
      <c r="M1484">
        <v>0.1</v>
      </c>
      <c r="N1484">
        <v>3390.2</v>
      </c>
      <c r="O1484">
        <v>1932.414</v>
      </c>
      <c r="P1484" t="s">
        <v>8431</v>
      </c>
      <c r="Q1484" t="s">
        <v>8474</v>
      </c>
      <c r="R1484" t="s">
        <v>8530</v>
      </c>
      <c r="S1484" t="s">
        <v>8877</v>
      </c>
      <c r="T1484" t="s">
        <v>9069</v>
      </c>
      <c r="U1484" t="s">
        <v>9114</v>
      </c>
      <c r="V1484" t="s">
        <v>9156</v>
      </c>
      <c r="W1484">
        <v>33.214840000000002</v>
      </c>
      <c r="X1484">
        <v>-97.133070000000004</v>
      </c>
      <c r="Y1484">
        <v>131044</v>
      </c>
      <c r="Z1484">
        <v>43745</v>
      </c>
      <c r="AA1484">
        <v>49100</v>
      </c>
      <c r="AB1484" t="s">
        <v>9166</v>
      </c>
      <c r="AC1484" t="s">
        <v>9175</v>
      </c>
      <c r="AD1484" t="s">
        <v>9183</v>
      </c>
    </row>
    <row r="1485" spans="1:30" x14ac:dyDescent="0.25">
      <c r="A1485" s="1">
        <v>1483</v>
      </c>
      <c r="B1485" t="s">
        <v>1512</v>
      </c>
      <c r="C1485" t="s">
        <v>8020</v>
      </c>
      <c r="D1485" s="2">
        <v>43900</v>
      </c>
      <c r="E1485" s="2">
        <v>43946</v>
      </c>
      <c r="F1485" s="2">
        <v>43962</v>
      </c>
      <c r="G1485" s="2">
        <v>43967</v>
      </c>
      <c r="H1485" t="s">
        <v>8029</v>
      </c>
      <c r="I1485" t="s">
        <v>8030</v>
      </c>
      <c r="J1485" t="s">
        <v>8113</v>
      </c>
      <c r="K1485" t="s">
        <v>8067</v>
      </c>
      <c r="L1485">
        <v>3</v>
      </c>
      <c r="M1485">
        <v>0.1</v>
      </c>
      <c r="N1485">
        <v>2211</v>
      </c>
      <c r="O1485">
        <v>1238.1600000000001</v>
      </c>
      <c r="P1485" t="s">
        <v>8399</v>
      </c>
      <c r="Q1485" t="s">
        <v>8456</v>
      </c>
      <c r="R1485" t="s">
        <v>8530</v>
      </c>
      <c r="S1485" t="s">
        <v>8877</v>
      </c>
      <c r="T1485" t="s">
        <v>9069</v>
      </c>
      <c r="U1485" t="s">
        <v>9114</v>
      </c>
      <c r="V1485" t="s">
        <v>9156</v>
      </c>
      <c r="W1485">
        <v>33.214840000000002</v>
      </c>
      <c r="X1485">
        <v>-97.133070000000004</v>
      </c>
      <c r="Y1485">
        <v>131044</v>
      </c>
      <c r="Z1485">
        <v>43745</v>
      </c>
      <c r="AA1485">
        <v>49100</v>
      </c>
      <c r="AB1485" t="s">
        <v>9166</v>
      </c>
      <c r="AC1485" t="s">
        <v>9175</v>
      </c>
      <c r="AD1485" t="s">
        <v>9183</v>
      </c>
    </row>
    <row r="1486" spans="1:30" x14ac:dyDescent="0.25">
      <c r="A1486" s="1">
        <v>1484</v>
      </c>
      <c r="B1486" t="s">
        <v>1513</v>
      </c>
      <c r="C1486" t="s">
        <v>8020</v>
      </c>
      <c r="D1486" s="2">
        <v>44000</v>
      </c>
      <c r="E1486" s="2">
        <v>44079</v>
      </c>
      <c r="F1486" s="2">
        <v>44107</v>
      </c>
      <c r="G1486" s="2">
        <v>44115</v>
      </c>
      <c r="H1486" t="s">
        <v>8029</v>
      </c>
      <c r="I1486" t="s">
        <v>8026</v>
      </c>
      <c r="J1486" t="s">
        <v>8114</v>
      </c>
      <c r="K1486" t="s">
        <v>8059</v>
      </c>
      <c r="L1486">
        <v>6</v>
      </c>
      <c r="M1486">
        <v>0.1</v>
      </c>
      <c r="N1486">
        <v>6438.7</v>
      </c>
      <c r="O1486">
        <v>3670.0590000000002</v>
      </c>
      <c r="P1486" t="s">
        <v>8410</v>
      </c>
      <c r="Q1486" t="s">
        <v>8475</v>
      </c>
      <c r="R1486" t="s">
        <v>8531</v>
      </c>
      <c r="S1486" t="s">
        <v>8878</v>
      </c>
      <c r="T1486" t="s">
        <v>9085</v>
      </c>
      <c r="U1486" t="s">
        <v>9130</v>
      </c>
      <c r="V1486" t="s">
        <v>9156</v>
      </c>
      <c r="W1486">
        <v>42.49982</v>
      </c>
      <c r="X1486">
        <v>-83.005489999999995</v>
      </c>
      <c r="Y1486">
        <v>135358</v>
      </c>
      <c r="Z1486">
        <v>53493</v>
      </c>
      <c r="AA1486">
        <v>43523</v>
      </c>
      <c r="AB1486" t="s">
        <v>9169</v>
      </c>
      <c r="AC1486" t="s">
        <v>9176</v>
      </c>
      <c r="AD1486" t="s">
        <v>9183</v>
      </c>
    </row>
    <row r="1487" spans="1:30" x14ac:dyDescent="0.25">
      <c r="A1487" s="1">
        <v>1485</v>
      </c>
      <c r="B1487" t="s">
        <v>1514</v>
      </c>
      <c r="C1487" t="s">
        <v>8020</v>
      </c>
      <c r="D1487" s="2">
        <v>43300</v>
      </c>
      <c r="E1487" s="2">
        <v>43434</v>
      </c>
      <c r="F1487" s="2">
        <v>43460</v>
      </c>
      <c r="G1487" s="2">
        <v>43470</v>
      </c>
      <c r="H1487" t="s">
        <v>8029</v>
      </c>
      <c r="I1487" t="s">
        <v>8031</v>
      </c>
      <c r="J1487" t="s">
        <v>8114</v>
      </c>
      <c r="K1487" t="s">
        <v>8055</v>
      </c>
      <c r="L1487">
        <v>8</v>
      </c>
      <c r="M1487">
        <v>0.05</v>
      </c>
      <c r="N1487">
        <v>3993.2</v>
      </c>
      <c r="O1487">
        <v>2675.444</v>
      </c>
      <c r="P1487" t="s">
        <v>8438</v>
      </c>
      <c r="Q1487" t="s">
        <v>8472</v>
      </c>
      <c r="R1487" t="s">
        <v>8531</v>
      </c>
      <c r="S1487" t="s">
        <v>8878</v>
      </c>
      <c r="T1487" t="s">
        <v>9085</v>
      </c>
      <c r="U1487" t="s">
        <v>9130</v>
      </c>
      <c r="V1487" t="s">
        <v>9156</v>
      </c>
      <c r="W1487">
        <v>42.49982</v>
      </c>
      <c r="X1487">
        <v>-83.005489999999995</v>
      </c>
      <c r="Y1487">
        <v>135358</v>
      </c>
      <c r="Z1487">
        <v>53493</v>
      </c>
      <c r="AA1487">
        <v>43523</v>
      </c>
      <c r="AB1487" t="s">
        <v>9169</v>
      </c>
      <c r="AC1487" t="s">
        <v>9176</v>
      </c>
      <c r="AD1487" t="s">
        <v>9183</v>
      </c>
    </row>
    <row r="1488" spans="1:30" x14ac:dyDescent="0.25">
      <c r="A1488" s="1">
        <v>1486</v>
      </c>
      <c r="B1488" t="s">
        <v>1515</v>
      </c>
      <c r="C1488" t="s">
        <v>8020</v>
      </c>
      <c r="D1488" s="2">
        <v>43700</v>
      </c>
      <c r="E1488" s="2">
        <v>43839</v>
      </c>
      <c r="F1488" s="2">
        <v>43855</v>
      </c>
      <c r="G1488" s="2">
        <v>43865</v>
      </c>
      <c r="H1488" t="s">
        <v>8029</v>
      </c>
      <c r="I1488" t="s">
        <v>8066</v>
      </c>
      <c r="J1488" t="s">
        <v>8255</v>
      </c>
      <c r="K1488" t="s">
        <v>8037</v>
      </c>
      <c r="L1488">
        <v>2</v>
      </c>
      <c r="M1488">
        <v>0.1</v>
      </c>
      <c r="N1488">
        <v>1045.2</v>
      </c>
      <c r="O1488">
        <v>543.50400000000002</v>
      </c>
      <c r="P1488" t="s">
        <v>8418</v>
      </c>
      <c r="Q1488" t="s">
        <v>8460</v>
      </c>
      <c r="R1488" t="s">
        <v>8692</v>
      </c>
      <c r="S1488" t="s">
        <v>8855</v>
      </c>
      <c r="T1488" t="s">
        <v>9072</v>
      </c>
      <c r="U1488" t="s">
        <v>9117</v>
      </c>
      <c r="V1488" t="s">
        <v>9158</v>
      </c>
      <c r="W1488">
        <v>41.774749999999997</v>
      </c>
      <c r="X1488">
        <v>-87.8596</v>
      </c>
      <c r="Y1488">
        <v>112890</v>
      </c>
      <c r="Z1488">
        <v>39769</v>
      </c>
      <c r="AA1488">
        <v>66065</v>
      </c>
      <c r="AB1488" t="s">
        <v>9166</v>
      </c>
      <c r="AC1488" t="s">
        <v>9176</v>
      </c>
      <c r="AD1488" t="s">
        <v>9183</v>
      </c>
    </row>
    <row r="1489" spans="1:30" x14ac:dyDescent="0.25">
      <c r="A1489" s="1">
        <v>1487</v>
      </c>
      <c r="B1489" t="s">
        <v>1516</v>
      </c>
      <c r="C1489" t="s">
        <v>8020</v>
      </c>
      <c r="D1489" s="2">
        <v>43900</v>
      </c>
      <c r="E1489" s="2">
        <v>44002</v>
      </c>
      <c r="F1489" s="2">
        <v>44024</v>
      </c>
      <c r="G1489" s="2">
        <v>44025</v>
      </c>
      <c r="H1489" t="s">
        <v>8029</v>
      </c>
      <c r="I1489" t="s">
        <v>8066</v>
      </c>
      <c r="J1489" t="s">
        <v>8115</v>
      </c>
      <c r="K1489" t="s">
        <v>8049</v>
      </c>
      <c r="L1489">
        <v>7</v>
      </c>
      <c r="M1489">
        <v>0.05</v>
      </c>
      <c r="N1489">
        <v>2974.8</v>
      </c>
      <c r="O1489">
        <v>1784.88</v>
      </c>
      <c r="P1489" t="s">
        <v>8418</v>
      </c>
      <c r="Q1489" t="s">
        <v>8482</v>
      </c>
      <c r="R1489" t="s">
        <v>8532</v>
      </c>
      <c r="S1489" t="s">
        <v>8879</v>
      </c>
      <c r="T1489" t="s">
        <v>9070</v>
      </c>
      <c r="U1489" t="s">
        <v>9115</v>
      </c>
      <c r="V1489" t="s">
        <v>9156</v>
      </c>
      <c r="W1489">
        <v>29.651630000000001</v>
      </c>
      <c r="X1489">
        <v>-82.324830000000006</v>
      </c>
      <c r="Y1489">
        <v>130128</v>
      </c>
      <c r="Z1489">
        <v>47968</v>
      </c>
      <c r="AA1489">
        <v>31818</v>
      </c>
      <c r="AB1489" t="s">
        <v>9165</v>
      </c>
      <c r="AC1489" t="s">
        <v>9175</v>
      </c>
      <c r="AD1489" t="s">
        <v>9183</v>
      </c>
    </row>
    <row r="1490" spans="1:30" x14ac:dyDescent="0.25">
      <c r="A1490" s="1">
        <v>1488</v>
      </c>
      <c r="B1490" t="s">
        <v>1517</v>
      </c>
      <c r="C1490" t="s">
        <v>8020</v>
      </c>
      <c r="D1490" s="2">
        <v>44000</v>
      </c>
      <c r="E1490" s="2">
        <v>44165</v>
      </c>
      <c r="F1490" s="2">
        <v>44188</v>
      </c>
      <c r="G1490" s="2">
        <v>44191</v>
      </c>
      <c r="H1490" t="s">
        <v>8029</v>
      </c>
      <c r="I1490" t="s">
        <v>8031</v>
      </c>
      <c r="J1490" t="s">
        <v>8256</v>
      </c>
      <c r="K1490" t="s">
        <v>8024</v>
      </c>
      <c r="L1490">
        <v>1</v>
      </c>
      <c r="M1490">
        <v>0.2</v>
      </c>
      <c r="N1490">
        <v>187.6</v>
      </c>
      <c r="O1490">
        <v>76.915999999999997</v>
      </c>
      <c r="P1490" t="s">
        <v>8438</v>
      </c>
      <c r="Q1490" t="s">
        <v>8444</v>
      </c>
      <c r="R1490" t="s">
        <v>8693</v>
      </c>
      <c r="S1490" t="s">
        <v>8987</v>
      </c>
      <c r="T1490" t="s">
        <v>9083</v>
      </c>
      <c r="U1490" t="s">
        <v>9128</v>
      </c>
      <c r="V1490" t="s">
        <v>9158</v>
      </c>
      <c r="W1490">
        <v>41.052379999999999</v>
      </c>
      <c r="X1490">
        <v>-85.162090000000006</v>
      </c>
      <c r="Y1490">
        <v>106185</v>
      </c>
      <c r="Z1490">
        <v>41596</v>
      </c>
      <c r="AA1490">
        <v>32194</v>
      </c>
      <c r="AB1490" t="s">
        <v>9171</v>
      </c>
      <c r="AC1490" t="s">
        <v>9176</v>
      </c>
      <c r="AD1490" t="s">
        <v>9183</v>
      </c>
    </row>
    <row r="1491" spans="1:30" x14ac:dyDescent="0.25">
      <c r="A1491" s="1">
        <v>1489</v>
      </c>
      <c r="B1491" t="s">
        <v>1518</v>
      </c>
      <c r="C1491" t="s">
        <v>8020</v>
      </c>
      <c r="D1491" s="2">
        <v>44000</v>
      </c>
      <c r="E1491" s="2">
        <v>44139</v>
      </c>
      <c r="F1491" s="2">
        <v>44151</v>
      </c>
      <c r="G1491" s="2">
        <v>44160</v>
      </c>
      <c r="H1491" t="s">
        <v>8029</v>
      </c>
      <c r="I1491" t="s">
        <v>8060</v>
      </c>
      <c r="J1491" t="s">
        <v>8257</v>
      </c>
      <c r="K1491" t="s">
        <v>8071</v>
      </c>
      <c r="L1491">
        <v>8</v>
      </c>
      <c r="M1491">
        <v>0.15</v>
      </c>
      <c r="N1491">
        <v>2653.2</v>
      </c>
      <c r="O1491">
        <v>1167.4079999999999</v>
      </c>
      <c r="P1491" t="s">
        <v>8404</v>
      </c>
      <c r="Q1491" t="s">
        <v>8470</v>
      </c>
      <c r="R1491" t="s">
        <v>8694</v>
      </c>
      <c r="S1491" t="s">
        <v>8839</v>
      </c>
      <c r="T1491" t="s">
        <v>9067</v>
      </c>
      <c r="U1491" t="s">
        <v>9112</v>
      </c>
      <c r="V1491" t="s">
        <v>9155</v>
      </c>
      <c r="W1491">
        <v>40.85745</v>
      </c>
      <c r="X1491">
        <v>-72.95984</v>
      </c>
      <c r="Y1491">
        <v>489278</v>
      </c>
      <c r="Z1491">
        <v>161116</v>
      </c>
      <c r="AA1491">
        <v>87040</v>
      </c>
      <c r="AB1491" t="s">
        <v>9165</v>
      </c>
      <c r="AC1491" t="s">
        <v>9174</v>
      </c>
      <c r="AD1491" t="s">
        <v>9183</v>
      </c>
    </row>
    <row r="1492" spans="1:30" x14ac:dyDescent="0.25">
      <c r="A1492" s="1">
        <v>1490</v>
      </c>
      <c r="B1492" t="s">
        <v>1519</v>
      </c>
      <c r="C1492" t="s">
        <v>8020</v>
      </c>
      <c r="D1492" s="2">
        <v>43600</v>
      </c>
      <c r="E1492" s="2">
        <v>43698</v>
      </c>
      <c r="F1492" s="2">
        <v>43711</v>
      </c>
      <c r="G1492" s="2">
        <v>43712</v>
      </c>
      <c r="H1492" t="s">
        <v>8029</v>
      </c>
      <c r="I1492" t="s">
        <v>8070</v>
      </c>
      <c r="J1492" t="s">
        <v>8257</v>
      </c>
      <c r="K1492" t="s">
        <v>8040</v>
      </c>
      <c r="L1492">
        <v>8</v>
      </c>
      <c r="M1492">
        <v>0.05</v>
      </c>
      <c r="N1492">
        <v>227.8</v>
      </c>
      <c r="O1492">
        <v>161.738</v>
      </c>
      <c r="P1492" t="s">
        <v>8430</v>
      </c>
      <c r="Q1492" t="s">
        <v>8459</v>
      </c>
      <c r="R1492" t="s">
        <v>8694</v>
      </c>
      <c r="S1492" t="s">
        <v>8839</v>
      </c>
      <c r="T1492" t="s">
        <v>9067</v>
      </c>
      <c r="U1492" t="s">
        <v>9112</v>
      </c>
      <c r="V1492" t="s">
        <v>9155</v>
      </c>
      <c r="W1492">
        <v>40.85745</v>
      </c>
      <c r="X1492">
        <v>-72.95984</v>
      </c>
      <c r="Y1492">
        <v>489278</v>
      </c>
      <c r="Z1492">
        <v>161116</v>
      </c>
      <c r="AA1492">
        <v>87040</v>
      </c>
      <c r="AB1492" t="s">
        <v>9165</v>
      </c>
      <c r="AC1492" t="s">
        <v>9174</v>
      </c>
      <c r="AD1492" t="s">
        <v>9183</v>
      </c>
    </row>
    <row r="1493" spans="1:30" x14ac:dyDescent="0.25">
      <c r="A1493" s="1">
        <v>1491</v>
      </c>
      <c r="B1493" t="s">
        <v>1520</v>
      </c>
      <c r="C1493" t="s">
        <v>8020</v>
      </c>
      <c r="D1493" s="2">
        <v>43600</v>
      </c>
      <c r="E1493" s="2">
        <v>43745</v>
      </c>
      <c r="F1493" s="2">
        <v>43756</v>
      </c>
      <c r="G1493" s="2">
        <v>43761</v>
      </c>
      <c r="H1493" t="s">
        <v>8029</v>
      </c>
      <c r="I1493" t="s">
        <v>8053</v>
      </c>
      <c r="J1493" t="s">
        <v>8257</v>
      </c>
      <c r="K1493" t="s">
        <v>8057</v>
      </c>
      <c r="L1493">
        <v>4</v>
      </c>
      <c r="M1493">
        <v>7.4999999999999997E-2</v>
      </c>
      <c r="N1493">
        <v>1078.7</v>
      </c>
      <c r="O1493">
        <v>463.84100000000001</v>
      </c>
      <c r="P1493" t="s">
        <v>8393</v>
      </c>
      <c r="Q1493" t="s">
        <v>8481</v>
      </c>
      <c r="R1493" t="s">
        <v>8694</v>
      </c>
      <c r="S1493" t="s">
        <v>8839</v>
      </c>
      <c r="T1493" t="s">
        <v>9067</v>
      </c>
      <c r="U1493" t="s">
        <v>9112</v>
      </c>
      <c r="V1493" t="s">
        <v>9155</v>
      </c>
      <c r="W1493">
        <v>40.85745</v>
      </c>
      <c r="X1493">
        <v>-72.95984</v>
      </c>
      <c r="Y1493">
        <v>489278</v>
      </c>
      <c r="Z1493">
        <v>161116</v>
      </c>
      <c r="AA1493">
        <v>87040</v>
      </c>
      <c r="AB1493" t="s">
        <v>9165</v>
      </c>
      <c r="AC1493" t="s">
        <v>9174</v>
      </c>
      <c r="AD1493" t="s">
        <v>9183</v>
      </c>
    </row>
    <row r="1494" spans="1:30" x14ac:dyDescent="0.25">
      <c r="A1494" s="1">
        <v>1492</v>
      </c>
      <c r="B1494" t="s">
        <v>1521</v>
      </c>
      <c r="C1494" t="s">
        <v>8020</v>
      </c>
      <c r="D1494" s="2">
        <v>43400</v>
      </c>
      <c r="E1494" s="2">
        <v>43562</v>
      </c>
      <c r="F1494" s="2">
        <v>43582</v>
      </c>
      <c r="G1494" s="2">
        <v>43584</v>
      </c>
      <c r="H1494" t="s">
        <v>8029</v>
      </c>
      <c r="I1494" t="s">
        <v>8050</v>
      </c>
      <c r="J1494" t="s">
        <v>8257</v>
      </c>
      <c r="K1494" t="s">
        <v>8024</v>
      </c>
      <c r="L1494">
        <v>7</v>
      </c>
      <c r="M1494">
        <v>0.15</v>
      </c>
      <c r="N1494">
        <v>2318.1999999999998</v>
      </c>
      <c r="O1494">
        <v>1275.01</v>
      </c>
      <c r="P1494" t="s">
        <v>8424</v>
      </c>
      <c r="Q1494" t="s">
        <v>8444</v>
      </c>
      <c r="R1494" t="s">
        <v>8694</v>
      </c>
      <c r="S1494" t="s">
        <v>8839</v>
      </c>
      <c r="T1494" t="s">
        <v>9067</v>
      </c>
      <c r="U1494" t="s">
        <v>9112</v>
      </c>
      <c r="V1494" t="s">
        <v>9155</v>
      </c>
      <c r="W1494">
        <v>40.85745</v>
      </c>
      <c r="X1494">
        <v>-72.95984</v>
      </c>
      <c r="Y1494">
        <v>489278</v>
      </c>
      <c r="Z1494">
        <v>161116</v>
      </c>
      <c r="AA1494">
        <v>87040</v>
      </c>
      <c r="AB1494" t="s">
        <v>9165</v>
      </c>
      <c r="AC1494" t="s">
        <v>9174</v>
      </c>
      <c r="AD1494" t="s">
        <v>9183</v>
      </c>
    </row>
    <row r="1495" spans="1:30" x14ac:dyDescent="0.25">
      <c r="A1495" s="1">
        <v>1493</v>
      </c>
      <c r="B1495" t="s">
        <v>1522</v>
      </c>
      <c r="C1495" t="s">
        <v>8020</v>
      </c>
      <c r="D1495" s="2">
        <v>43100</v>
      </c>
      <c r="E1495" s="2">
        <v>43252</v>
      </c>
      <c r="F1495" s="2">
        <v>43267</v>
      </c>
      <c r="G1495" s="2">
        <v>43272</v>
      </c>
      <c r="H1495" t="s">
        <v>8029</v>
      </c>
      <c r="I1495" t="s">
        <v>8037</v>
      </c>
      <c r="J1495" t="s">
        <v>8118</v>
      </c>
      <c r="K1495" t="s">
        <v>8052</v>
      </c>
      <c r="L1495">
        <v>4</v>
      </c>
      <c r="M1495">
        <v>0.3</v>
      </c>
      <c r="N1495">
        <v>3879.3</v>
      </c>
      <c r="O1495">
        <v>2211.201</v>
      </c>
      <c r="P1495" t="s">
        <v>8400</v>
      </c>
      <c r="Q1495" t="s">
        <v>8448</v>
      </c>
      <c r="R1495" t="s">
        <v>8535</v>
      </c>
      <c r="S1495" t="s">
        <v>8882</v>
      </c>
      <c r="T1495" t="s">
        <v>9084</v>
      </c>
      <c r="U1495" t="s">
        <v>9129</v>
      </c>
      <c r="V1495" t="s">
        <v>9156</v>
      </c>
      <c r="W1495">
        <v>32.917819999999999</v>
      </c>
      <c r="X1495">
        <v>-80.065029999999993</v>
      </c>
      <c r="Y1495">
        <v>108304</v>
      </c>
      <c r="Z1495">
        <v>37597</v>
      </c>
      <c r="AA1495">
        <v>39543</v>
      </c>
      <c r="AB1495" t="s">
        <v>9165</v>
      </c>
      <c r="AC1495" t="s">
        <v>9175</v>
      </c>
      <c r="AD1495" t="s">
        <v>9183</v>
      </c>
    </row>
    <row r="1496" spans="1:30" x14ac:dyDescent="0.25">
      <c r="A1496" s="1">
        <v>1494</v>
      </c>
      <c r="B1496" t="s">
        <v>1523</v>
      </c>
      <c r="C1496" t="s">
        <v>8020</v>
      </c>
      <c r="D1496" s="2">
        <v>43500</v>
      </c>
      <c r="E1496" s="2">
        <v>43625</v>
      </c>
      <c r="F1496" s="2">
        <v>43648</v>
      </c>
      <c r="G1496" s="2">
        <v>43649</v>
      </c>
      <c r="H1496" t="s">
        <v>8029</v>
      </c>
      <c r="I1496" t="s">
        <v>8053</v>
      </c>
      <c r="J1496" t="s">
        <v>8376</v>
      </c>
      <c r="K1496" t="s">
        <v>8071</v>
      </c>
      <c r="L1496">
        <v>5</v>
      </c>
      <c r="M1496">
        <v>0.05</v>
      </c>
      <c r="N1496">
        <v>3899.4</v>
      </c>
      <c r="O1496">
        <v>3002.538</v>
      </c>
      <c r="P1496" t="s">
        <v>8393</v>
      </c>
      <c r="Q1496" t="s">
        <v>8470</v>
      </c>
      <c r="R1496" t="s">
        <v>8576</v>
      </c>
      <c r="S1496" t="s">
        <v>8931</v>
      </c>
      <c r="T1496" t="s">
        <v>9072</v>
      </c>
      <c r="U1496" t="s">
        <v>9117</v>
      </c>
      <c r="V1496" t="s">
        <v>9156</v>
      </c>
      <c r="W1496">
        <v>39.801720000000003</v>
      </c>
      <c r="X1496">
        <v>-89.643709999999999</v>
      </c>
      <c r="Y1496">
        <v>116565</v>
      </c>
      <c r="Z1496">
        <v>50575</v>
      </c>
      <c r="AA1496">
        <v>49868</v>
      </c>
      <c r="AB1496" t="s">
        <v>9166</v>
      </c>
      <c r="AC1496" t="s">
        <v>9176</v>
      </c>
      <c r="AD1496" t="s">
        <v>9183</v>
      </c>
    </row>
    <row r="1497" spans="1:30" x14ac:dyDescent="0.25">
      <c r="A1497" s="1">
        <v>1495</v>
      </c>
      <c r="B1497" t="s">
        <v>1524</v>
      </c>
      <c r="C1497" t="s">
        <v>8020</v>
      </c>
      <c r="D1497" s="2">
        <v>43600</v>
      </c>
      <c r="E1497" s="2">
        <v>43664</v>
      </c>
      <c r="F1497" s="2">
        <v>43670</v>
      </c>
      <c r="G1497" s="2">
        <v>43676</v>
      </c>
      <c r="H1497" t="s">
        <v>8029</v>
      </c>
      <c r="I1497" t="s">
        <v>8031</v>
      </c>
      <c r="J1497" t="s">
        <v>8258</v>
      </c>
      <c r="K1497" t="s">
        <v>8070</v>
      </c>
      <c r="L1497">
        <v>5</v>
      </c>
      <c r="M1497">
        <v>0.05</v>
      </c>
      <c r="N1497">
        <v>964.80000000000007</v>
      </c>
      <c r="O1497">
        <v>501.69600000000003</v>
      </c>
      <c r="P1497" t="s">
        <v>8438</v>
      </c>
      <c r="Q1497" t="s">
        <v>8483</v>
      </c>
      <c r="R1497" t="s">
        <v>8695</v>
      </c>
      <c r="S1497" t="s">
        <v>8988</v>
      </c>
      <c r="T1497" t="s">
        <v>9087</v>
      </c>
      <c r="U1497" t="s">
        <v>9132</v>
      </c>
      <c r="V1497" t="s">
        <v>9156</v>
      </c>
      <c r="W1497">
        <v>36.529769999999999</v>
      </c>
      <c r="X1497">
        <v>-87.359449999999995</v>
      </c>
      <c r="Y1497">
        <v>149176</v>
      </c>
      <c r="Z1497">
        <v>51776</v>
      </c>
      <c r="AA1497">
        <v>46947</v>
      </c>
      <c r="AB1497" t="s">
        <v>9166</v>
      </c>
      <c r="AC1497" t="s">
        <v>9175</v>
      </c>
      <c r="AD1497" t="s">
        <v>9183</v>
      </c>
    </row>
    <row r="1498" spans="1:30" x14ac:dyDescent="0.25">
      <c r="A1498" s="1">
        <v>1496</v>
      </c>
      <c r="B1498" t="s">
        <v>1525</v>
      </c>
      <c r="C1498" t="s">
        <v>8020</v>
      </c>
      <c r="D1498" s="2">
        <v>43700</v>
      </c>
      <c r="E1498" s="2">
        <v>43792</v>
      </c>
      <c r="F1498" s="2">
        <v>43815</v>
      </c>
      <c r="G1498" s="2">
        <v>43823</v>
      </c>
      <c r="H1498" t="s">
        <v>8029</v>
      </c>
      <c r="I1498" t="s">
        <v>8061</v>
      </c>
      <c r="J1498" t="s">
        <v>8258</v>
      </c>
      <c r="K1498" t="s">
        <v>8042</v>
      </c>
      <c r="L1498">
        <v>7</v>
      </c>
      <c r="M1498">
        <v>0.1</v>
      </c>
      <c r="N1498">
        <v>5634.7</v>
      </c>
      <c r="O1498">
        <v>3268.1260000000002</v>
      </c>
      <c r="P1498" t="s">
        <v>8405</v>
      </c>
      <c r="Q1498" t="s">
        <v>8442</v>
      </c>
      <c r="R1498" t="s">
        <v>8695</v>
      </c>
      <c r="S1498" t="s">
        <v>8988</v>
      </c>
      <c r="T1498" t="s">
        <v>9087</v>
      </c>
      <c r="U1498" t="s">
        <v>9132</v>
      </c>
      <c r="V1498" t="s">
        <v>9156</v>
      </c>
      <c r="W1498">
        <v>36.529769999999999</v>
      </c>
      <c r="X1498">
        <v>-87.359449999999995</v>
      </c>
      <c r="Y1498">
        <v>149176</v>
      </c>
      <c r="Z1498">
        <v>51776</v>
      </c>
      <c r="AA1498">
        <v>46947</v>
      </c>
      <c r="AB1498" t="s">
        <v>9166</v>
      </c>
      <c r="AC1498" t="s">
        <v>9175</v>
      </c>
      <c r="AD1498" t="s">
        <v>9183</v>
      </c>
    </row>
    <row r="1499" spans="1:30" x14ac:dyDescent="0.25">
      <c r="A1499" s="1">
        <v>1497</v>
      </c>
      <c r="B1499" t="s">
        <v>1526</v>
      </c>
      <c r="C1499" t="s">
        <v>8020</v>
      </c>
      <c r="D1499" s="2">
        <v>43900</v>
      </c>
      <c r="E1499" s="2">
        <v>44077</v>
      </c>
      <c r="F1499" s="2">
        <v>44095</v>
      </c>
      <c r="G1499" s="2">
        <v>44102</v>
      </c>
      <c r="H1499" t="s">
        <v>8029</v>
      </c>
      <c r="I1499" t="s">
        <v>8037</v>
      </c>
      <c r="J1499" t="s">
        <v>8258</v>
      </c>
      <c r="K1499" t="s">
        <v>8047</v>
      </c>
      <c r="L1499">
        <v>7</v>
      </c>
      <c r="M1499">
        <v>7.4999999999999997E-2</v>
      </c>
      <c r="N1499">
        <v>2499.1</v>
      </c>
      <c r="O1499">
        <v>1299.5319999999999</v>
      </c>
      <c r="P1499" t="s">
        <v>8400</v>
      </c>
      <c r="Q1499" t="s">
        <v>8447</v>
      </c>
      <c r="R1499" t="s">
        <v>8695</v>
      </c>
      <c r="S1499" t="s">
        <v>8988</v>
      </c>
      <c r="T1499" t="s">
        <v>9087</v>
      </c>
      <c r="U1499" t="s">
        <v>9132</v>
      </c>
      <c r="V1499" t="s">
        <v>9156</v>
      </c>
      <c r="W1499">
        <v>36.529769999999999</v>
      </c>
      <c r="X1499">
        <v>-87.359449999999995</v>
      </c>
      <c r="Y1499">
        <v>149176</v>
      </c>
      <c r="Z1499">
        <v>51776</v>
      </c>
      <c r="AA1499">
        <v>46947</v>
      </c>
      <c r="AB1499" t="s">
        <v>9166</v>
      </c>
      <c r="AC1499" t="s">
        <v>9175</v>
      </c>
      <c r="AD1499" t="s">
        <v>9183</v>
      </c>
    </row>
    <row r="1500" spans="1:30" x14ac:dyDescent="0.25">
      <c r="A1500" s="1">
        <v>1498</v>
      </c>
      <c r="B1500" t="s">
        <v>1527</v>
      </c>
      <c r="C1500" t="s">
        <v>8020</v>
      </c>
      <c r="D1500" s="2">
        <v>43200</v>
      </c>
      <c r="E1500" s="2">
        <v>43286</v>
      </c>
      <c r="F1500" s="2">
        <v>43292</v>
      </c>
      <c r="G1500" s="2">
        <v>43299</v>
      </c>
      <c r="H1500" t="s">
        <v>8029</v>
      </c>
      <c r="I1500" t="s">
        <v>8052</v>
      </c>
      <c r="J1500" t="s">
        <v>8122</v>
      </c>
      <c r="K1500" t="s">
        <v>8028</v>
      </c>
      <c r="L1500">
        <v>2</v>
      </c>
      <c r="M1500">
        <v>7.4999999999999997E-2</v>
      </c>
      <c r="N1500">
        <v>167.5</v>
      </c>
      <c r="O1500">
        <v>82.075000000000003</v>
      </c>
      <c r="P1500" t="s">
        <v>8392</v>
      </c>
      <c r="Q1500" t="s">
        <v>8484</v>
      </c>
      <c r="R1500" t="s">
        <v>8539</v>
      </c>
      <c r="S1500" t="s">
        <v>8885</v>
      </c>
      <c r="T1500" t="s">
        <v>9072</v>
      </c>
      <c r="U1500" t="s">
        <v>9117</v>
      </c>
      <c r="V1500" t="s">
        <v>9158</v>
      </c>
      <c r="W1500">
        <v>41.771929999999998</v>
      </c>
      <c r="X1500">
        <v>-88.092089999999999</v>
      </c>
      <c r="Y1500">
        <v>119818</v>
      </c>
      <c r="Z1500">
        <v>45377</v>
      </c>
      <c r="AA1500">
        <v>86610</v>
      </c>
      <c r="AB1500" t="s">
        <v>9166</v>
      </c>
      <c r="AC1500" t="s">
        <v>9176</v>
      </c>
      <c r="AD1500" t="s">
        <v>9183</v>
      </c>
    </row>
    <row r="1501" spans="1:30" x14ac:dyDescent="0.25">
      <c r="A1501" s="1">
        <v>1499</v>
      </c>
      <c r="B1501" t="s">
        <v>1528</v>
      </c>
      <c r="C1501" t="s">
        <v>8020</v>
      </c>
      <c r="D1501" s="2">
        <v>43700</v>
      </c>
      <c r="E1501" s="2">
        <v>43760</v>
      </c>
      <c r="F1501" s="2">
        <v>43775</v>
      </c>
      <c r="G1501" s="2">
        <v>43785</v>
      </c>
      <c r="H1501" t="s">
        <v>8029</v>
      </c>
      <c r="I1501" t="s">
        <v>8027</v>
      </c>
      <c r="J1501" t="s">
        <v>8123</v>
      </c>
      <c r="K1501" t="s">
        <v>8034</v>
      </c>
      <c r="L1501">
        <v>6</v>
      </c>
      <c r="M1501">
        <v>7.4999999999999997E-2</v>
      </c>
      <c r="N1501">
        <v>1051.9000000000001</v>
      </c>
      <c r="O1501">
        <v>568.02600000000007</v>
      </c>
      <c r="P1501" t="s">
        <v>8413</v>
      </c>
      <c r="Q1501" t="s">
        <v>8466</v>
      </c>
      <c r="R1501" t="s">
        <v>8540</v>
      </c>
      <c r="S1501" t="s">
        <v>8886</v>
      </c>
      <c r="T1501" t="s">
        <v>9069</v>
      </c>
      <c r="U1501" t="s">
        <v>9114</v>
      </c>
      <c r="V1501" t="s">
        <v>9156</v>
      </c>
      <c r="W1501">
        <v>30.52524</v>
      </c>
      <c r="X1501">
        <v>-97.665949999999995</v>
      </c>
      <c r="Y1501">
        <v>115997</v>
      </c>
      <c r="Z1501">
        <v>35580</v>
      </c>
      <c r="AA1501">
        <v>72412</v>
      </c>
      <c r="AB1501" t="s">
        <v>9166</v>
      </c>
      <c r="AC1501" t="s">
        <v>9175</v>
      </c>
      <c r="AD1501" t="s">
        <v>9183</v>
      </c>
    </row>
    <row r="1502" spans="1:30" x14ac:dyDescent="0.25">
      <c r="A1502" s="1">
        <v>1500</v>
      </c>
      <c r="B1502" t="s">
        <v>1529</v>
      </c>
      <c r="C1502" t="s">
        <v>8020</v>
      </c>
      <c r="D1502" s="2">
        <v>43800</v>
      </c>
      <c r="E1502" s="2">
        <v>43903</v>
      </c>
      <c r="F1502" s="2">
        <v>43913</v>
      </c>
      <c r="G1502" s="2">
        <v>43919</v>
      </c>
      <c r="H1502" t="s">
        <v>8029</v>
      </c>
      <c r="I1502" t="s">
        <v>8028</v>
      </c>
      <c r="J1502" t="s">
        <v>8124</v>
      </c>
      <c r="K1502" t="s">
        <v>8063</v>
      </c>
      <c r="L1502">
        <v>7</v>
      </c>
      <c r="M1502">
        <v>0.1</v>
      </c>
      <c r="N1502">
        <v>904.5</v>
      </c>
      <c r="O1502">
        <v>750.73500000000001</v>
      </c>
      <c r="P1502" t="s">
        <v>8421</v>
      </c>
      <c r="Q1502" t="s">
        <v>8487</v>
      </c>
      <c r="R1502" t="s">
        <v>8541</v>
      </c>
      <c r="S1502" t="s">
        <v>8887</v>
      </c>
      <c r="T1502" t="s">
        <v>9088</v>
      </c>
      <c r="U1502" t="s">
        <v>9133</v>
      </c>
      <c r="V1502" t="s">
        <v>9156</v>
      </c>
      <c r="W1502">
        <v>44.979970000000002</v>
      </c>
      <c r="X1502">
        <v>-93.263840000000002</v>
      </c>
      <c r="Y1502">
        <v>410939</v>
      </c>
      <c r="Z1502">
        <v>168385</v>
      </c>
      <c r="AA1502">
        <v>51480</v>
      </c>
      <c r="AB1502" t="s">
        <v>9166</v>
      </c>
      <c r="AC1502" t="s">
        <v>9176</v>
      </c>
      <c r="AD1502" t="s">
        <v>9183</v>
      </c>
    </row>
    <row r="1503" spans="1:30" x14ac:dyDescent="0.25">
      <c r="A1503" s="1">
        <v>1501</v>
      </c>
      <c r="B1503" t="s">
        <v>1530</v>
      </c>
      <c r="C1503" t="s">
        <v>8020</v>
      </c>
      <c r="D1503" s="2">
        <v>43600</v>
      </c>
      <c r="E1503" s="2">
        <v>43744</v>
      </c>
      <c r="F1503" s="2">
        <v>43759</v>
      </c>
      <c r="G1503" s="2">
        <v>43765</v>
      </c>
      <c r="H1503" t="s">
        <v>8029</v>
      </c>
      <c r="I1503" t="s">
        <v>8032</v>
      </c>
      <c r="J1503" t="s">
        <v>8125</v>
      </c>
      <c r="K1503" t="s">
        <v>8064</v>
      </c>
      <c r="L1503">
        <v>5</v>
      </c>
      <c r="M1503">
        <v>0.05</v>
      </c>
      <c r="N1503">
        <v>1976.5</v>
      </c>
      <c r="O1503">
        <v>1067.31</v>
      </c>
      <c r="P1503" t="s">
        <v>8403</v>
      </c>
      <c r="Q1503" t="s">
        <v>8462</v>
      </c>
      <c r="R1503" t="s">
        <v>8542</v>
      </c>
      <c r="S1503" t="s">
        <v>8855</v>
      </c>
      <c r="T1503" t="s">
        <v>9072</v>
      </c>
      <c r="U1503" t="s">
        <v>9117</v>
      </c>
      <c r="V1503" t="s">
        <v>9158</v>
      </c>
      <c r="W1503">
        <v>42.033529999999999</v>
      </c>
      <c r="X1503">
        <v>-87.864410000000007</v>
      </c>
      <c r="Y1503">
        <v>136667</v>
      </c>
      <c r="Z1503">
        <v>50680</v>
      </c>
      <c r="AA1503">
        <v>65608</v>
      </c>
      <c r="AB1503" t="s">
        <v>9166</v>
      </c>
      <c r="AC1503" t="s">
        <v>9176</v>
      </c>
      <c r="AD1503" t="s">
        <v>9183</v>
      </c>
    </row>
    <row r="1504" spans="1:30" x14ac:dyDescent="0.25">
      <c r="A1504" s="1">
        <v>1502</v>
      </c>
      <c r="B1504" t="s">
        <v>1531</v>
      </c>
      <c r="C1504" t="s">
        <v>8020</v>
      </c>
      <c r="D1504" s="2">
        <v>43300</v>
      </c>
      <c r="E1504" s="2">
        <v>43470</v>
      </c>
      <c r="F1504" s="2">
        <v>43494</v>
      </c>
      <c r="G1504" s="2">
        <v>43500</v>
      </c>
      <c r="H1504" t="s">
        <v>8029</v>
      </c>
      <c r="I1504" t="s">
        <v>8036</v>
      </c>
      <c r="J1504" t="s">
        <v>8377</v>
      </c>
      <c r="K1504" t="s">
        <v>8044</v>
      </c>
      <c r="L1504">
        <v>7</v>
      </c>
      <c r="M1504">
        <v>0.05</v>
      </c>
      <c r="N1504">
        <v>3202.6</v>
      </c>
      <c r="O1504">
        <v>1473.1959999999999</v>
      </c>
      <c r="P1504" t="s">
        <v>8407</v>
      </c>
      <c r="Q1504" t="s">
        <v>8453</v>
      </c>
      <c r="R1504" t="s">
        <v>8823</v>
      </c>
      <c r="S1504" t="s">
        <v>8907</v>
      </c>
      <c r="T1504" t="s">
        <v>9070</v>
      </c>
      <c r="U1504" t="s">
        <v>9115</v>
      </c>
      <c r="V1504" t="s">
        <v>9156</v>
      </c>
      <c r="W1504">
        <v>26.562850000000001</v>
      </c>
      <c r="X1504">
        <v>-81.949529999999996</v>
      </c>
      <c r="Y1504">
        <v>175229</v>
      </c>
      <c r="Z1504">
        <v>58967</v>
      </c>
      <c r="AA1504">
        <v>50536</v>
      </c>
      <c r="AB1504" t="s">
        <v>9165</v>
      </c>
      <c r="AC1504" t="s">
        <v>9175</v>
      </c>
      <c r="AD1504" t="s">
        <v>9183</v>
      </c>
    </row>
    <row r="1505" spans="1:30" x14ac:dyDescent="0.25">
      <c r="A1505" s="1">
        <v>1503</v>
      </c>
      <c r="B1505" t="s">
        <v>1532</v>
      </c>
      <c r="C1505" t="s">
        <v>8020</v>
      </c>
      <c r="D1505" s="2">
        <v>43900</v>
      </c>
      <c r="E1505" s="2">
        <v>44038</v>
      </c>
      <c r="F1505" s="2">
        <v>44063</v>
      </c>
      <c r="G1505" s="2">
        <v>44069</v>
      </c>
      <c r="H1505" t="s">
        <v>8029</v>
      </c>
      <c r="I1505" t="s">
        <v>8062</v>
      </c>
      <c r="J1505" t="s">
        <v>8328</v>
      </c>
      <c r="K1505" t="s">
        <v>8070</v>
      </c>
      <c r="L1505">
        <v>2</v>
      </c>
      <c r="M1505">
        <v>0.1</v>
      </c>
      <c r="N1505">
        <v>737</v>
      </c>
      <c r="O1505">
        <v>449.57</v>
      </c>
      <c r="P1505" t="s">
        <v>8412</v>
      </c>
      <c r="Q1505" t="s">
        <v>8483</v>
      </c>
      <c r="R1505" t="s">
        <v>8770</v>
      </c>
      <c r="S1505" t="s">
        <v>8977</v>
      </c>
      <c r="T1505" t="s">
        <v>9074</v>
      </c>
      <c r="U1505" t="s">
        <v>9119</v>
      </c>
      <c r="V1505" t="s">
        <v>9157</v>
      </c>
      <c r="W1505">
        <v>39.553879999999999</v>
      </c>
      <c r="X1505">
        <v>-104.96943</v>
      </c>
      <c r="Y1505">
        <v>101350</v>
      </c>
      <c r="Z1505">
        <v>37157</v>
      </c>
      <c r="AA1505">
        <v>108570</v>
      </c>
      <c r="AB1505" t="s">
        <v>9167</v>
      </c>
      <c r="AC1505" t="s">
        <v>9177</v>
      </c>
      <c r="AD1505" t="s">
        <v>9183</v>
      </c>
    </row>
    <row r="1506" spans="1:30" x14ac:dyDescent="0.25">
      <c r="A1506" s="1">
        <v>1504</v>
      </c>
      <c r="B1506" t="s">
        <v>1533</v>
      </c>
      <c r="C1506" t="s">
        <v>8020</v>
      </c>
      <c r="D1506" s="2">
        <v>43700</v>
      </c>
      <c r="E1506" s="2">
        <v>43863</v>
      </c>
      <c r="F1506" s="2">
        <v>43865</v>
      </c>
      <c r="G1506" s="2">
        <v>43874</v>
      </c>
      <c r="H1506" t="s">
        <v>8029</v>
      </c>
      <c r="I1506" t="s">
        <v>8054</v>
      </c>
      <c r="J1506" t="s">
        <v>8260</v>
      </c>
      <c r="K1506" t="s">
        <v>8063</v>
      </c>
      <c r="L1506">
        <v>8</v>
      </c>
      <c r="M1506">
        <v>0.05</v>
      </c>
      <c r="N1506">
        <v>2438.8000000000002</v>
      </c>
      <c r="O1506">
        <v>1999.816</v>
      </c>
      <c r="P1506" t="s">
        <v>8394</v>
      </c>
      <c r="Q1506" t="s">
        <v>8487</v>
      </c>
      <c r="R1506" t="s">
        <v>8697</v>
      </c>
      <c r="S1506" t="s">
        <v>8911</v>
      </c>
      <c r="T1506" t="s">
        <v>9078</v>
      </c>
      <c r="U1506" t="s">
        <v>9123</v>
      </c>
      <c r="V1506" t="s">
        <v>9156</v>
      </c>
      <c r="W1506">
        <v>34.391660000000002</v>
      </c>
      <c r="X1506">
        <v>-118.54259</v>
      </c>
      <c r="Y1506">
        <v>182371</v>
      </c>
      <c r="Z1506">
        <v>59247</v>
      </c>
      <c r="AA1506">
        <v>83554</v>
      </c>
      <c r="AB1506" t="s">
        <v>9168</v>
      </c>
      <c r="AC1506" t="s">
        <v>9177</v>
      </c>
      <c r="AD1506" t="s">
        <v>9183</v>
      </c>
    </row>
    <row r="1507" spans="1:30" x14ac:dyDescent="0.25">
      <c r="A1507" s="1">
        <v>1505</v>
      </c>
      <c r="B1507" t="s">
        <v>1534</v>
      </c>
      <c r="C1507" t="s">
        <v>8020</v>
      </c>
      <c r="D1507" s="2">
        <v>43200</v>
      </c>
      <c r="E1507" s="2">
        <v>43306</v>
      </c>
      <c r="F1507" s="2">
        <v>43334</v>
      </c>
      <c r="G1507" s="2">
        <v>43337</v>
      </c>
      <c r="H1507" t="s">
        <v>8029</v>
      </c>
      <c r="I1507" t="s">
        <v>8038</v>
      </c>
      <c r="J1507" t="s">
        <v>8383</v>
      </c>
      <c r="K1507" t="s">
        <v>8026</v>
      </c>
      <c r="L1507">
        <v>6</v>
      </c>
      <c r="M1507">
        <v>0.2</v>
      </c>
      <c r="N1507">
        <v>1862.6</v>
      </c>
      <c r="O1507">
        <v>1247.942</v>
      </c>
      <c r="P1507" t="s">
        <v>8408</v>
      </c>
      <c r="Q1507" t="s">
        <v>8473</v>
      </c>
      <c r="R1507" t="s">
        <v>8829</v>
      </c>
      <c r="S1507" t="s">
        <v>8888</v>
      </c>
      <c r="T1507" t="s">
        <v>9079</v>
      </c>
      <c r="U1507" t="s">
        <v>9124</v>
      </c>
      <c r="V1507" t="s">
        <v>9158</v>
      </c>
      <c r="W1507">
        <v>40.503990000000002</v>
      </c>
      <c r="X1507">
        <v>-74.349410000000006</v>
      </c>
      <c r="Y1507">
        <v>102701</v>
      </c>
      <c r="Z1507">
        <v>35198</v>
      </c>
      <c r="AA1507">
        <v>90515</v>
      </c>
      <c r="AB1507" t="s">
        <v>9165</v>
      </c>
      <c r="AC1507" t="s">
        <v>9174</v>
      </c>
      <c r="AD1507" t="s">
        <v>9183</v>
      </c>
    </row>
    <row r="1508" spans="1:30" x14ac:dyDescent="0.25">
      <c r="A1508" s="1">
        <v>1506</v>
      </c>
      <c r="B1508" t="s">
        <v>1535</v>
      </c>
      <c r="C1508" t="s">
        <v>8020</v>
      </c>
      <c r="D1508" s="2">
        <v>43900</v>
      </c>
      <c r="E1508" s="2">
        <v>44025</v>
      </c>
      <c r="F1508" s="2">
        <v>44030</v>
      </c>
      <c r="G1508" s="2">
        <v>44034</v>
      </c>
      <c r="H1508" t="s">
        <v>8029</v>
      </c>
      <c r="I1508" t="s">
        <v>8061</v>
      </c>
      <c r="J1508" t="s">
        <v>8329</v>
      </c>
      <c r="K1508" t="s">
        <v>8066</v>
      </c>
      <c r="L1508">
        <v>3</v>
      </c>
      <c r="M1508">
        <v>0.05</v>
      </c>
      <c r="N1508">
        <v>1031.8</v>
      </c>
      <c r="O1508">
        <v>680.98800000000006</v>
      </c>
      <c r="P1508" t="s">
        <v>8405</v>
      </c>
      <c r="Q1508" t="s">
        <v>8485</v>
      </c>
      <c r="R1508" t="s">
        <v>8771</v>
      </c>
      <c r="S1508" t="s">
        <v>9032</v>
      </c>
      <c r="T1508" t="s">
        <v>9076</v>
      </c>
      <c r="U1508" t="s">
        <v>9121</v>
      </c>
      <c r="V1508" t="s">
        <v>9156</v>
      </c>
      <c r="W1508">
        <v>36.978760000000001</v>
      </c>
      <c r="X1508">
        <v>-76.427999999999997</v>
      </c>
      <c r="Y1508">
        <v>182385</v>
      </c>
      <c r="Z1508">
        <v>69073</v>
      </c>
      <c r="AA1508">
        <v>50077</v>
      </c>
      <c r="AB1508" t="s">
        <v>9165</v>
      </c>
      <c r="AC1508" t="s">
        <v>9175</v>
      </c>
      <c r="AD1508" t="s">
        <v>9183</v>
      </c>
    </row>
    <row r="1509" spans="1:30" x14ac:dyDescent="0.25">
      <c r="A1509" s="1">
        <v>1507</v>
      </c>
      <c r="B1509" t="s">
        <v>1536</v>
      </c>
      <c r="C1509" t="s">
        <v>8020</v>
      </c>
      <c r="D1509" s="2">
        <v>44000</v>
      </c>
      <c r="E1509" s="2">
        <v>44135</v>
      </c>
      <c r="F1509" s="2">
        <v>44145</v>
      </c>
      <c r="G1509" s="2">
        <v>44151</v>
      </c>
      <c r="H1509" t="s">
        <v>8029</v>
      </c>
      <c r="I1509" t="s">
        <v>8028</v>
      </c>
      <c r="J1509" t="s">
        <v>8261</v>
      </c>
      <c r="K1509" t="s">
        <v>8051</v>
      </c>
      <c r="L1509">
        <v>2</v>
      </c>
      <c r="M1509">
        <v>0.15</v>
      </c>
      <c r="N1509">
        <v>3698.4</v>
      </c>
      <c r="O1509">
        <v>3106.6559999999999</v>
      </c>
      <c r="P1509" t="s">
        <v>8421</v>
      </c>
      <c r="Q1509" t="s">
        <v>8477</v>
      </c>
      <c r="R1509" t="s">
        <v>8698</v>
      </c>
      <c r="S1509" t="s">
        <v>8911</v>
      </c>
      <c r="T1509" t="s">
        <v>9078</v>
      </c>
      <c r="U1509" t="s">
        <v>9123</v>
      </c>
      <c r="V1509" t="s">
        <v>9156</v>
      </c>
      <c r="W1509">
        <v>34.579430000000002</v>
      </c>
      <c r="X1509">
        <v>-118.11646</v>
      </c>
      <c r="Y1509">
        <v>158351</v>
      </c>
      <c r="Z1509">
        <v>42720</v>
      </c>
      <c r="AA1509">
        <v>52392</v>
      </c>
      <c r="AB1509" t="s">
        <v>9168</v>
      </c>
      <c r="AC1509" t="s">
        <v>9177</v>
      </c>
      <c r="AD1509" t="s">
        <v>9183</v>
      </c>
    </row>
    <row r="1510" spans="1:30" x14ac:dyDescent="0.25">
      <c r="A1510" s="1">
        <v>1508</v>
      </c>
      <c r="B1510" t="s">
        <v>1537</v>
      </c>
      <c r="C1510" t="s">
        <v>8020</v>
      </c>
      <c r="D1510" s="2">
        <v>43600</v>
      </c>
      <c r="E1510" s="2">
        <v>43727</v>
      </c>
      <c r="F1510" s="2">
        <v>43730</v>
      </c>
      <c r="G1510" s="2">
        <v>43734</v>
      </c>
      <c r="H1510" t="s">
        <v>8029</v>
      </c>
      <c r="I1510" t="s">
        <v>8047</v>
      </c>
      <c r="J1510" t="s">
        <v>8128</v>
      </c>
      <c r="K1510" t="s">
        <v>8026</v>
      </c>
      <c r="L1510">
        <v>7</v>
      </c>
      <c r="M1510">
        <v>0.15</v>
      </c>
      <c r="N1510">
        <v>1802.3</v>
      </c>
      <c r="O1510">
        <v>1063.357</v>
      </c>
      <c r="P1510" t="s">
        <v>8431</v>
      </c>
      <c r="Q1510" t="s">
        <v>8473</v>
      </c>
      <c r="R1510" t="s">
        <v>8546</v>
      </c>
      <c r="S1510" t="s">
        <v>8890</v>
      </c>
      <c r="T1510" t="s">
        <v>9090</v>
      </c>
      <c r="U1510" t="s">
        <v>9135</v>
      </c>
      <c r="V1510" t="s">
        <v>9156</v>
      </c>
      <c r="W1510">
        <v>40.609670000000001</v>
      </c>
      <c r="X1510">
        <v>-111.9391</v>
      </c>
      <c r="Y1510">
        <v>111946</v>
      </c>
      <c r="Z1510">
        <v>31742</v>
      </c>
      <c r="AA1510">
        <v>68442</v>
      </c>
      <c r="AB1510" t="s">
        <v>9167</v>
      </c>
      <c r="AC1510" t="s">
        <v>9177</v>
      </c>
      <c r="AD1510" t="s">
        <v>9183</v>
      </c>
    </row>
    <row r="1511" spans="1:30" x14ac:dyDescent="0.25">
      <c r="A1511" s="1">
        <v>1509</v>
      </c>
      <c r="B1511" t="s">
        <v>1538</v>
      </c>
      <c r="C1511" t="s">
        <v>8020</v>
      </c>
      <c r="D1511" s="2">
        <v>43200</v>
      </c>
      <c r="E1511" s="2">
        <v>43316</v>
      </c>
      <c r="F1511" s="2">
        <v>43325</v>
      </c>
      <c r="G1511" s="2">
        <v>43329</v>
      </c>
      <c r="H1511" t="s">
        <v>8029</v>
      </c>
      <c r="I1511" t="s">
        <v>8056</v>
      </c>
      <c r="J1511" t="s">
        <v>8128</v>
      </c>
      <c r="K1511" t="s">
        <v>8062</v>
      </c>
      <c r="L1511">
        <v>3</v>
      </c>
      <c r="M1511">
        <v>0.1</v>
      </c>
      <c r="N1511">
        <v>241.2</v>
      </c>
      <c r="O1511">
        <v>161.60400000000001</v>
      </c>
      <c r="P1511" t="s">
        <v>8397</v>
      </c>
      <c r="Q1511" t="s">
        <v>8476</v>
      </c>
      <c r="R1511" t="s">
        <v>8546</v>
      </c>
      <c r="S1511" t="s">
        <v>8890</v>
      </c>
      <c r="T1511" t="s">
        <v>9090</v>
      </c>
      <c r="U1511" t="s">
        <v>9135</v>
      </c>
      <c r="V1511" t="s">
        <v>9156</v>
      </c>
      <c r="W1511">
        <v>40.609670000000001</v>
      </c>
      <c r="X1511">
        <v>-111.9391</v>
      </c>
      <c r="Y1511">
        <v>111946</v>
      </c>
      <c r="Z1511">
        <v>31742</v>
      </c>
      <c r="AA1511">
        <v>68442</v>
      </c>
      <c r="AB1511" t="s">
        <v>9167</v>
      </c>
      <c r="AC1511" t="s">
        <v>9177</v>
      </c>
      <c r="AD1511" t="s">
        <v>9183</v>
      </c>
    </row>
    <row r="1512" spans="1:30" x14ac:dyDescent="0.25">
      <c r="A1512" s="1">
        <v>1510</v>
      </c>
      <c r="B1512" t="s">
        <v>1539</v>
      </c>
      <c r="C1512" t="s">
        <v>8020</v>
      </c>
      <c r="D1512" s="2">
        <v>43800</v>
      </c>
      <c r="E1512" s="2">
        <v>43960</v>
      </c>
      <c r="F1512" s="2">
        <v>43980</v>
      </c>
      <c r="G1512" s="2">
        <v>43989</v>
      </c>
      <c r="H1512" t="s">
        <v>8029</v>
      </c>
      <c r="I1512" t="s">
        <v>8032</v>
      </c>
      <c r="J1512" t="s">
        <v>8129</v>
      </c>
      <c r="K1512" t="s">
        <v>8026</v>
      </c>
      <c r="L1512">
        <v>6</v>
      </c>
      <c r="M1512">
        <v>0.1</v>
      </c>
      <c r="N1512">
        <v>817.4</v>
      </c>
      <c r="O1512">
        <v>580.35399999999993</v>
      </c>
      <c r="P1512" t="s">
        <v>8403</v>
      </c>
      <c r="Q1512" t="s">
        <v>8473</v>
      </c>
      <c r="R1512" t="s">
        <v>8547</v>
      </c>
      <c r="S1512" t="s">
        <v>8891</v>
      </c>
      <c r="T1512" t="s">
        <v>9091</v>
      </c>
      <c r="U1512" t="s">
        <v>9136</v>
      </c>
      <c r="V1512" t="s">
        <v>9156</v>
      </c>
      <c r="W1512">
        <v>38.627270000000003</v>
      </c>
      <c r="X1512">
        <v>-90.197890000000001</v>
      </c>
      <c r="Y1512">
        <v>315685</v>
      </c>
      <c r="Z1512">
        <v>139555</v>
      </c>
      <c r="AA1512">
        <v>35599</v>
      </c>
      <c r="AB1512" t="s">
        <v>9166</v>
      </c>
      <c r="AC1512" t="s">
        <v>9176</v>
      </c>
      <c r="AD1512" t="s">
        <v>9183</v>
      </c>
    </row>
    <row r="1513" spans="1:30" x14ac:dyDescent="0.25">
      <c r="A1513" s="1">
        <v>1511</v>
      </c>
      <c r="B1513" t="s">
        <v>1540</v>
      </c>
      <c r="C1513" t="s">
        <v>8020</v>
      </c>
      <c r="D1513" s="2">
        <v>43600</v>
      </c>
      <c r="E1513" s="2">
        <v>43729</v>
      </c>
      <c r="F1513" s="2">
        <v>43738</v>
      </c>
      <c r="G1513" s="2">
        <v>43742</v>
      </c>
      <c r="H1513" t="s">
        <v>8029</v>
      </c>
      <c r="I1513" t="s">
        <v>8069</v>
      </c>
      <c r="J1513" t="s">
        <v>8129</v>
      </c>
      <c r="K1513" t="s">
        <v>8047</v>
      </c>
      <c r="L1513">
        <v>4</v>
      </c>
      <c r="M1513">
        <v>0.05</v>
      </c>
      <c r="N1513">
        <v>984.9</v>
      </c>
      <c r="O1513">
        <v>797.76900000000001</v>
      </c>
      <c r="P1513" t="s">
        <v>8422</v>
      </c>
      <c r="Q1513" t="s">
        <v>8447</v>
      </c>
      <c r="R1513" t="s">
        <v>8547</v>
      </c>
      <c r="S1513" t="s">
        <v>8891</v>
      </c>
      <c r="T1513" t="s">
        <v>9091</v>
      </c>
      <c r="U1513" t="s">
        <v>9136</v>
      </c>
      <c r="V1513" t="s">
        <v>9156</v>
      </c>
      <c r="W1513">
        <v>38.627270000000003</v>
      </c>
      <c r="X1513">
        <v>-90.197890000000001</v>
      </c>
      <c r="Y1513">
        <v>315685</v>
      </c>
      <c r="Z1513">
        <v>139555</v>
      </c>
      <c r="AA1513">
        <v>35599</v>
      </c>
      <c r="AB1513" t="s">
        <v>9166</v>
      </c>
      <c r="AC1513" t="s">
        <v>9176</v>
      </c>
      <c r="AD1513" t="s">
        <v>9183</v>
      </c>
    </row>
    <row r="1514" spans="1:30" x14ac:dyDescent="0.25">
      <c r="A1514" s="1">
        <v>1512</v>
      </c>
      <c r="B1514" t="s">
        <v>1541</v>
      </c>
      <c r="C1514" t="s">
        <v>8020</v>
      </c>
      <c r="D1514" s="2">
        <v>43400</v>
      </c>
      <c r="E1514" s="2">
        <v>43525</v>
      </c>
      <c r="F1514" s="2">
        <v>43540</v>
      </c>
      <c r="G1514" s="2">
        <v>43544</v>
      </c>
      <c r="H1514" t="s">
        <v>8029</v>
      </c>
      <c r="I1514" t="s">
        <v>8032</v>
      </c>
      <c r="J1514" t="s">
        <v>8131</v>
      </c>
      <c r="K1514" t="s">
        <v>8063</v>
      </c>
      <c r="L1514">
        <v>7</v>
      </c>
      <c r="M1514">
        <v>0.1</v>
      </c>
      <c r="N1514">
        <v>1165.8</v>
      </c>
      <c r="O1514">
        <v>804.40199999999993</v>
      </c>
      <c r="P1514" t="s">
        <v>8403</v>
      </c>
      <c r="Q1514" t="s">
        <v>8487</v>
      </c>
      <c r="R1514" t="s">
        <v>8549</v>
      </c>
      <c r="S1514" t="s">
        <v>8892</v>
      </c>
      <c r="T1514" t="s">
        <v>9069</v>
      </c>
      <c r="U1514" t="s">
        <v>9114</v>
      </c>
      <c r="V1514" t="s">
        <v>9156</v>
      </c>
      <c r="W1514">
        <v>31.883780000000002</v>
      </c>
      <c r="X1514">
        <v>-102.34106</v>
      </c>
      <c r="Y1514">
        <v>118968</v>
      </c>
      <c r="Z1514">
        <v>39057</v>
      </c>
      <c r="AA1514">
        <v>59337</v>
      </c>
      <c r="AB1514" t="s">
        <v>9166</v>
      </c>
      <c r="AC1514" t="s">
        <v>9175</v>
      </c>
      <c r="AD1514" t="s">
        <v>9183</v>
      </c>
    </row>
    <row r="1515" spans="1:30" x14ac:dyDescent="0.25">
      <c r="A1515" s="1">
        <v>1513</v>
      </c>
      <c r="B1515" t="s">
        <v>1542</v>
      </c>
      <c r="C1515" t="s">
        <v>8020</v>
      </c>
      <c r="D1515" s="2">
        <v>43600</v>
      </c>
      <c r="E1515" s="2">
        <v>43707</v>
      </c>
      <c r="F1515" s="2">
        <v>43725</v>
      </c>
      <c r="G1515" s="2">
        <v>43729</v>
      </c>
      <c r="H1515" t="s">
        <v>8029</v>
      </c>
      <c r="I1515" t="s">
        <v>8024</v>
      </c>
      <c r="J1515" t="s">
        <v>8262</v>
      </c>
      <c r="K1515" t="s">
        <v>8025</v>
      </c>
      <c r="L1515">
        <v>5</v>
      </c>
      <c r="M1515">
        <v>0.05</v>
      </c>
      <c r="N1515">
        <v>3932.9</v>
      </c>
      <c r="O1515">
        <v>2792.3589999999999</v>
      </c>
      <c r="P1515" t="s">
        <v>8428</v>
      </c>
      <c r="Q1515" t="s">
        <v>8441</v>
      </c>
      <c r="R1515" t="s">
        <v>8699</v>
      </c>
      <c r="S1515" t="s">
        <v>8990</v>
      </c>
      <c r="T1515" t="s">
        <v>9083</v>
      </c>
      <c r="U1515" t="s">
        <v>9128</v>
      </c>
      <c r="V1515" t="s">
        <v>9156</v>
      </c>
      <c r="W1515">
        <v>39.777999999999999</v>
      </c>
      <c r="X1515">
        <v>-86.145840000000007</v>
      </c>
      <c r="Y1515">
        <v>862781</v>
      </c>
      <c r="Z1515">
        <v>316037</v>
      </c>
      <c r="AA1515">
        <v>51682</v>
      </c>
      <c r="AB1515" t="s">
        <v>9171</v>
      </c>
      <c r="AC1515" t="s">
        <v>9176</v>
      </c>
      <c r="AD1515" t="s">
        <v>9183</v>
      </c>
    </row>
    <row r="1516" spans="1:30" x14ac:dyDescent="0.25">
      <c r="A1516" s="1">
        <v>1514</v>
      </c>
      <c r="B1516" t="s">
        <v>1543</v>
      </c>
      <c r="C1516" t="s">
        <v>8020</v>
      </c>
      <c r="D1516" s="2">
        <v>43300</v>
      </c>
      <c r="E1516" s="2">
        <v>43447</v>
      </c>
      <c r="F1516" s="2">
        <v>43459</v>
      </c>
      <c r="G1516" s="2">
        <v>43469</v>
      </c>
      <c r="H1516" t="s">
        <v>8029</v>
      </c>
      <c r="I1516" t="s">
        <v>8041</v>
      </c>
      <c r="J1516" t="s">
        <v>8132</v>
      </c>
      <c r="K1516" t="s">
        <v>8040</v>
      </c>
      <c r="L1516">
        <v>4</v>
      </c>
      <c r="M1516">
        <v>0.2</v>
      </c>
      <c r="N1516">
        <v>2847.5</v>
      </c>
      <c r="O1516">
        <v>1708.5</v>
      </c>
      <c r="P1516" t="s">
        <v>8423</v>
      </c>
      <c r="Q1516" t="s">
        <v>8459</v>
      </c>
      <c r="R1516" t="s">
        <v>8550</v>
      </c>
      <c r="S1516" t="s">
        <v>8893</v>
      </c>
      <c r="T1516" t="s">
        <v>9070</v>
      </c>
      <c r="U1516" t="s">
        <v>9115</v>
      </c>
      <c r="V1516" t="s">
        <v>9156</v>
      </c>
      <c r="W1516">
        <v>26.271190000000001</v>
      </c>
      <c r="X1516">
        <v>-80.270600000000002</v>
      </c>
      <c r="Y1516">
        <v>129485</v>
      </c>
      <c r="Z1516">
        <v>40571</v>
      </c>
      <c r="AA1516">
        <v>66430</v>
      </c>
      <c r="AB1516" t="s">
        <v>9165</v>
      </c>
      <c r="AC1516" t="s">
        <v>9175</v>
      </c>
      <c r="AD1516" t="s">
        <v>9183</v>
      </c>
    </row>
    <row r="1517" spans="1:30" x14ac:dyDescent="0.25">
      <c r="A1517" s="1">
        <v>1515</v>
      </c>
      <c r="B1517" t="s">
        <v>1544</v>
      </c>
      <c r="C1517" t="s">
        <v>8020</v>
      </c>
      <c r="D1517" s="2">
        <v>43200</v>
      </c>
      <c r="E1517" s="2">
        <v>43277</v>
      </c>
      <c r="F1517" s="2">
        <v>43293</v>
      </c>
      <c r="G1517" s="2">
        <v>43294</v>
      </c>
      <c r="H1517" t="s">
        <v>8029</v>
      </c>
      <c r="I1517" t="s">
        <v>8073</v>
      </c>
      <c r="J1517" t="s">
        <v>8263</v>
      </c>
      <c r="K1517" t="s">
        <v>8056</v>
      </c>
      <c r="L1517">
        <v>7</v>
      </c>
      <c r="M1517">
        <v>7.4999999999999997E-2</v>
      </c>
      <c r="N1517">
        <v>2599.6</v>
      </c>
      <c r="O1517">
        <v>2157.6680000000001</v>
      </c>
      <c r="P1517" t="s">
        <v>8440</v>
      </c>
      <c r="Q1517" t="s">
        <v>8467</v>
      </c>
      <c r="R1517" t="s">
        <v>8700</v>
      </c>
      <c r="S1517" t="s">
        <v>8991</v>
      </c>
      <c r="T1517" t="s">
        <v>9069</v>
      </c>
      <c r="U1517" t="s">
        <v>9114</v>
      </c>
      <c r="V1517" t="s">
        <v>9156</v>
      </c>
      <c r="W1517">
        <v>27.506409999999999</v>
      </c>
      <c r="X1517">
        <v>-99.507540000000006</v>
      </c>
      <c r="Y1517">
        <v>255473</v>
      </c>
      <c r="Z1517">
        <v>66308</v>
      </c>
      <c r="AA1517">
        <v>39711</v>
      </c>
      <c r="AB1517" t="s">
        <v>9166</v>
      </c>
      <c r="AC1517" t="s">
        <v>9175</v>
      </c>
      <c r="AD1517" t="s">
        <v>9183</v>
      </c>
    </row>
    <row r="1518" spans="1:30" x14ac:dyDescent="0.25">
      <c r="A1518" s="1">
        <v>1516</v>
      </c>
      <c r="B1518" t="s">
        <v>1545</v>
      </c>
      <c r="C1518" t="s">
        <v>8020</v>
      </c>
      <c r="D1518" s="2">
        <v>43500</v>
      </c>
      <c r="E1518" s="2">
        <v>43638</v>
      </c>
      <c r="F1518" s="2">
        <v>43655</v>
      </c>
      <c r="G1518" s="2">
        <v>43656</v>
      </c>
      <c r="H1518" t="s">
        <v>8029</v>
      </c>
      <c r="I1518" t="s">
        <v>8035</v>
      </c>
      <c r="J1518" t="s">
        <v>8356</v>
      </c>
      <c r="K1518" t="s">
        <v>8057</v>
      </c>
      <c r="L1518">
        <v>3</v>
      </c>
      <c r="M1518">
        <v>0.05</v>
      </c>
      <c r="N1518">
        <v>6351.6</v>
      </c>
      <c r="O1518">
        <v>2921.7359999999999</v>
      </c>
      <c r="P1518" t="s">
        <v>8427</v>
      </c>
      <c r="Q1518" t="s">
        <v>8481</v>
      </c>
      <c r="R1518" t="s">
        <v>8801</v>
      </c>
      <c r="S1518" t="s">
        <v>9049</v>
      </c>
      <c r="T1518" t="s">
        <v>9079</v>
      </c>
      <c r="U1518" t="s">
        <v>9124</v>
      </c>
      <c r="V1518" t="s">
        <v>9156</v>
      </c>
      <c r="W1518">
        <v>40.735660000000003</v>
      </c>
      <c r="X1518">
        <v>-74.172370000000001</v>
      </c>
      <c r="Y1518">
        <v>281944</v>
      </c>
      <c r="Z1518">
        <v>92675</v>
      </c>
      <c r="AA1518">
        <v>33139</v>
      </c>
      <c r="AB1518" t="s">
        <v>9165</v>
      </c>
      <c r="AC1518" t="s">
        <v>9174</v>
      </c>
      <c r="AD1518" t="s">
        <v>9183</v>
      </c>
    </row>
    <row r="1519" spans="1:30" x14ac:dyDescent="0.25">
      <c r="A1519" s="1">
        <v>1517</v>
      </c>
      <c r="B1519" t="s">
        <v>1546</v>
      </c>
      <c r="C1519" t="s">
        <v>8020</v>
      </c>
      <c r="D1519" s="2">
        <v>43500</v>
      </c>
      <c r="E1519" s="2">
        <v>43568</v>
      </c>
      <c r="F1519" s="2">
        <v>43590</v>
      </c>
      <c r="G1519" s="2">
        <v>43599</v>
      </c>
      <c r="H1519" t="s">
        <v>8029</v>
      </c>
      <c r="I1519" t="s">
        <v>8063</v>
      </c>
      <c r="J1519" t="s">
        <v>8264</v>
      </c>
      <c r="K1519" t="s">
        <v>8064</v>
      </c>
      <c r="L1519">
        <v>1</v>
      </c>
      <c r="M1519">
        <v>0.05</v>
      </c>
      <c r="N1519">
        <v>1788.9</v>
      </c>
      <c r="O1519">
        <v>948.11700000000008</v>
      </c>
      <c r="P1519" t="s">
        <v>8414</v>
      </c>
      <c r="Q1519" t="s">
        <v>8462</v>
      </c>
      <c r="R1519" t="s">
        <v>8701</v>
      </c>
      <c r="S1519" t="s">
        <v>8992</v>
      </c>
      <c r="T1519" t="s">
        <v>9078</v>
      </c>
      <c r="U1519" t="s">
        <v>9123</v>
      </c>
      <c r="V1519" t="s">
        <v>9156</v>
      </c>
      <c r="W1519">
        <v>37.957700000000003</v>
      </c>
      <c r="X1519">
        <v>-121.29078</v>
      </c>
      <c r="Y1519">
        <v>305658</v>
      </c>
      <c r="Z1519">
        <v>92440</v>
      </c>
      <c r="AA1519">
        <v>44797</v>
      </c>
      <c r="AB1519" t="s">
        <v>9168</v>
      </c>
      <c r="AC1519" t="s">
        <v>9177</v>
      </c>
      <c r="AD1519" t="s">
        <v>9183</v>
      </c>
    </row>
    <row r="1520" spans="1:30" x14ac:dyDescent="0.25">
      <c r="A1520" s="1">
        <v>1518</v>
      </c>
      <c r="B1520" t="s">
        <v>1547</v>
      </c>
      <c r="C1520" t="s">
        <v>8020</v>
      </c>
      <c r="D1520" s="2">
        <v>43100</v>
      </c>
      <c r="E1520" s="2">
        <v>43272</v>
      </c>
      <c r="F1520" s="2">
        <v>43283</v>
      </c>
      <c r="G1520" s="2">
        <v>43291</v>
      </c>
      <c r="H1520" t="s">
        <v>8029</v>
      </c>
      <c r="I1520" t="s">
        <v>8037</v>
      </c>
      <c r="J1520" t="s">
        <v>8133</v>
      </c>
      <c r="K1520" t="s">
        <v>8052</v>
      </c>
      <c r="L1520">
        <v>2</v>
      </c>
      <c r="M1520">
        <v>0.15</v>
      </c>
      <c r="N1520">
        <v>1675</v>
      </c>
      <c r="O1520">
        <v>1072</v>
      </c>
      <c r="P1520" t="s">
        <v>8400</v>
      </c>
      <c r="Q1520" t="s">
        <v>8448</v>
      </c>
      <c r="R1520" t="s">
        <v>8551</v>
      </c>
      <c r="S1520" t="s">
        <v>8894</v>
      </c>
      <c r="T1520" t="s">
        <v>9069</v>
      </c>
      <c r="U1520" t="s">
        <v>9114</v>
      </c>
      <c r="V1520" t="s">
        <v>9156</v>
      </c>
      <c r="W1520">
        <v>31.46377</v>
      </c>
      <c r="X1520">
        <v>-100.43704</v>
      </c>
      <c r="Y1520">
        <v>100450</v>
      </c>
      <c r="Z1520">
        <v>36409</v>
      </c>
      <c r="AA1520">
        <v>44802</v>
      </c>
      <c r="AB1520" t="s">
        <v>9166</v>
      </c>
      <c r="AC1520" t="s">
        <v>9175</v>
      </c>
      <c r="AD1520" t="s">
        <v>9183</v>
      </c>
    </row>
    <row r="1521" spans="1:30" x14ac:dyDescent="0.25">
      <c r="A1521" s="1">
        <v>1519</v>
      </c>
      <c r="B1521" t="s">
        <v>1548</v>
      </c>
      <c r="C1521" t="s">
        <v>8020</v>
      </c>
      <c r="D1521" s="2">
        <v>43900</v>
      </c>
      <c r="E1521" s="2">
        <v>44055</v>
      </c>
      <c r="F1521" s="2">
        <v>44080</v>
      </c>
      <c r="G1521" s="2">
        <v>44084</v>
      </c>
      <c r="H1521" t="s">
        <v>8029</v>
      </c>
      <c r="I1521" t="s">
        <v>8046</v>
      </c>
      <c r="J1521" t="s">
        <v>8134</v>
      </c>
      <c r="K1521" t="s">
        <v>8042</v>
      </c>
      <c r="L1521">
        <v>5</v>
      </c>
      <c r="M1521">
        <v>7.4999999999999997E-2</v>
      </c>
      <c r="N1521">
        <v>1788.9</v>
      </c>
      <c r="O1521">
        <v>1484.787</v>
      </c>
      <c r="P1521" t="s">
        <v>8426</v>
      </c>
      <c r="Q1521" t="s">
        <v>8442</v>
      </c>
      <c r="R1521" t="s">
        <v>8552</v>
      </c>
      <c r="S1521" t="s">
        <v>8895</v>
      </c>
      <c r="T1521" t="s">
        <v>9092</v>
      </c>
      <c r="U1521" t="s">
        <v>8782</v>
      </c>
      <c r="V1521" t="s">
        <v>9156</v>
      </c>
      <c r="W1521">
        <v>47.606209999999997</v>
      </c>
      <c r="X1521">
        <v>-122.33207</v>
      </c>
      <c r="Y1521">
        <v>684451</v>
      </c>
      <c r="Z1521">
        <v>296633</v>
      </c>
      <c r="AA1521">
        <v>70594</v>
      </c>
      <c r="AB1521" t="s">
        <v>9168</v>
      </c>
      <c r="AC1521" t="s">
        <v>9177</v>
      </c>
      <c r="AD1521" t="s">
        <v>9183</v>
      </c>
    </row>
    <row r="1522" spans="1:30" x14ac:dyDescent="0.25">
      <c r="A1522" s="1">
        <v>1520</v>
      </c>
      <c r="B1522" t="s">
        <v>1549</v>
      </c>
      <c r="C1522" t="s">
        <v>8020</v>
      </c>
      <c r="D1522" s="2">
        <v>43500</v>
      </c>
      <c r="E1522" s="2">
        <v>43582</v>
      </c>
      <c r="F1522" s="2">
        <v>43597</v>
      </c>
      <c r="G1522" s="2">
        <v>43603</v>
      </c>
      <c r="H1522" t="s">
        <v>8029</v>
      </c>
      <c r="I1522" t="s">
        <v>8032</v>
      </c>
      <c r="J1522" t="s">
        <v>8134</v>
      </c>
      <c r="K1522" t="s">
        <v>8063</v>
      </c>
      <c r="L1522">
        <v>3</v>
      </c>
      <c r="M1522">
        <v>7.4999999999999997E-2</v>
      </c>
      <c r="N1522">
        <v>857.6</v>
      </c>
      <c r="O1522">
        <v>617.47199999999998</v>
      </c>
      <c r="P1522" t="s">
        <v>8403</v>
      </c>
      <c r="Q1522" t="s">
        <v>8487</v>
      </c>
      <c r="R1522" t="s">
        <v>8552</v>
      </c>
      <c r="S1522" t="s">
        <v>8895</v>
      </c>
      <c r="T1522" t="s">
        <v>9092</v>
      </c>
      <c r="U1522" t="s">
        <v>8782</v>
      </c>
      <c r="V1522" t="s">
        <v>9156</v>
      </c>
      <c r="W1522">
        <v>47.606209999999997</v>
      </c>
      <c r="X1522">
        <v>-122.33207</v>
      </c>
      <c r="Y1522">
        <v>684451</v>
      </c>
      <c r="Z1522">
        <v>296633</v>
      </c>
      <c r="AA1522">
        <v>70594</v>
      </c>
      <c r="AB1522" t="s">
        <v>9168</v>
      </c>
      <c r="AC1522" t="s">
        <v>9177</v>
      </c>
      <c r="AD1522" t="s">
        <v>9183</v>
      </c>
    </row>
    <row r="1523" spans="1:30" x14ac:dyDescent="0.25">
      <c r="A1523" s="1">
        <v>1521</v>
      </c>
      <c r="B1523" t="s">
        <v>1550</v>
      </c>
      <c r="C1523" t="s">
        <v>8020</v>
      </c>
      <c r="D1523" s="2">
        <v>43900</v>
      </c>
      <c r="E1523" s="2">
        <v>43986</v>
      </c>
      <c r="F1523" s="2">
        <v>43991</v>
      </c>
      <c r="G1523" s="2">
        <v>43995</v>
      </c>
      <c r="H1523" t="s">
        <v>8029</v>
      </c>
      <c r="I1523" t="s">
        <v>8055</v>
      </c>
      <c r="J1523" t="s">
        <v>8134</v>
      </c>
      <c r="K1523" t="s">
        <v>8048</v>
      </c>
      <c r="L1523">
        <v>2</v>
      </c>
      <c r="M1523">
        <v>0.05</v>
      </c>
      <c r="N1523">
        <v>958.1</v>
      </c>
      <c r="O1523">
        <v>747.3180000000001</v>
      </c>
      <c r="P1523" t="s">
        <v>8395</v>
      </c>
      <c r="Q1523" t="s">
        <v>8446</v>
      </c>
      <c r="R1523" t="s">
        <v>8552</v>
      </c>
      <c r="S1523" t="s">
        <v>8895</v>
      </c>
      <c r="T1523" t="s">
        <v>9092</v>
      </c>
      <c r="U1523" t="s">
        <v>8782</v>
      </c>
      <c r="V1523" t="s">
        <v>9156</v>
      </c>
      <c r="W1523">
        <v>47.606209999999997</v>
      </c>
      <c r="X1523">
        <v>-122.33207</v>
      </c>
      <c r="Y1523">
        <v>684451</v>
      </c>
      <c r="Z1523">
        <v>296633</v>
      </c>
      <c r="AA1523">
        <v>70594</v>
      </c>
      <c r="AB1523" t="s">
        <v>9168</v>
      </c>
      <c r="AC1523" t="s">
        <v>9177</v>
      </c>
      <c r="AD1523" t="s">
        <v>9183</v>
      </c>
    </row>
    <row r="1524" spans="1:30" x14ac:dyDescent="0.25">
      <c r="A1524" s="1">
        <v>1522</v>
      </c>
      <c r="B1524" t="s">
        <v>1551</v>
      </c>
      <c r="C1524" t="s">
        <v>8020</v>
      </c>
      <c r="D1524" s="2">
        <v>43700</v>
      </c>
      <c r="E1524" s="2">
        <v>43787</v>
      </c>
      <c r="F1524" s="2">
        <v>43799</v>
      </c>
      <c r="G1524" s="2">
        <v>43801</v>
      </c>
      <c r="H1524" t="s">
        <v>8029</v>
      </c>
      <c r="I1524" t="s">
        <v>8025</v>
      </c>
      <c r="J1524" t="s">
        <v>8135</v>
      </c>
      <c r="K1524" t="s">
        <v>8044</v>
      </c>
      <c r="L1524">
        <v>2</v>
      </c>
      <c r="M1524">
        <v>0.2</v>
      </c>
      <c r="N1524">
        <v>2003.3</v>
      </c>
      <c r="O1524">
        <v>1522.508</v>
      </c>
      <c r="P1524" t="s">
        <v>8416</v>
      </c>
      <c r="Q1524" t="s">
        <v>8453</v>
      </c>
      <c r="R1524" t="s">
        <v>8553</v>
      </c>
      <c r="S1524" t="s">
        <v>8896</v>
      </c>
      <c r="T1524" t="s">
        <v>9067</v>
      </c>
      <c r="U1524" t="s">
        <v>9112</v>
      </c>
      <c r="V1524" t="s">
        <v>9156</v>
      </c>
      <c r="W1524">
        <v>42.886450000000004</v>
      </c>
      <c r="X1524">
        <v>-78.878370000000004</v>
      </c>
      <c r="Y1524">
        <v>258071</v>
      </c>
      <c r="Z1524">
        <v>110549</v>
      </c>
      <c r="AA1524">
        <v>31918</v>
      </c>
      <c r="AB1524" t="s">
        <v>9165</v>
      </c>
      <c r="AC1524" t="s">
        <v>9174</v>
      </c>
      <c r="AD1524" t="s">
        <v>9183</v>
      </c>
    </row>
    <row r="1525" spans="1:30" x14ac:dyDescent="0.25">
      <c r="A1525" s="1">
        <v>1523</v>
      </c>
      <c r="B1525" t="s">
        <v>1552</v>
      </c>
      <c r="C1525" t="s">
        <v>8020</v>
      </c>
      <c r="D1525" s="2">
        <v>43700</v>
      </c>
      <c r="E1525" s="2">
        <v>43826</v>
      </c>
      <c r="F1525" s="2">
        <v>43837</v>
      </c>
      <c r="G1525" s="2">
        <v>43842</v>
      </c>
      <c r="H1525" t="s">
        <v>8029</v>
      </c>
      <c r="I1525" t="s">
        <v>8072</v>
      </c>
      <c r="J1525" t="s">
        <v>8048</v>
      </c>
      <c r="K1525" t="s">
        <v>8040</v>
      </c>
      <c r="L1525">
        <v>2</v>
      </c>
      <c r="M1525">
        <v>0.15</v>
      </c>
      <c r="N1525">
        <v>5540.9000000000005</v>
      </c>
      <c r="O1525">
        <v>4488.1290000000008</v>
      </c>
      <c r="P1525" t="s">
        <v>8435</v>
      </c>
      <c r="Q1525" t="s">
        <v>8459</v>
      </c>
      <c r="R1525" t="s">
        <v>8702</v>
      </c>
      <c r="S1525" t="s">
        <v>8911</v>
      </c>
      <c r="T1525" t="s">
        <v>9078</v>
      </c>
      <c r="U1525" t="s">
        <v>9123</v>
      </c>
      <c r="V1525" t="s">
        <v>9156</v>
      </c>
      <c r="W1525">
        <v>33.940010000000001</v>
      </c>
      <c r="X1525">
        <v>-118.13257</v>
      </c>
      <c r="Y1525">
        <v>114219</v>
      </c>
      <c r="Z1525">
        <v>32738</v>
      </c>
      <c r="AA1525">
        <v>62897</v>
      </c>
      <c r="AB1525" t="s">
        <v>9168</v>
      </c>
      <c r="AC1525" t="s">
        <v>9177</v>
      </c>
      <c r="AD1525" t="s">
        <v>9183</v>
      </c>
    </row>
    <row r="1526" spans="1:30" x14ac:dyDescent="0.25">
      <c r="A1526" s="1">
        <v>1524</v>
      </c>
      <c r="B1526" t="s">
        <v>1553</v>
      </c>
      <c r="C1526" t="s">
        <v>8020</v>
      </c>
      <c r="D1526" s="2">
        <v>43800</v>
      </c>
      <c r="E1526" s="2">
        <v>43918</v>
      </c>
      <c r="F1526" s="2">
        <v>43931</v>
      </c>
      <c r="G1526" s="2">
        <v>43933</v>
      </c>
      <c r="H1526" t="s">
        <v>8029</v>
      </c>
      <c r="I1526" t="s">
        <v>8028</v>
      </c>
      <c r="J1526" t="s">
        <v>8265</v>
      </c>
      <c r="K1526" t="s">
        <v>8067</v>
      </c>
      <c r="L1526">
        <v>4</v>
      </c>
      <c r="M1526">
        <v>7.4999999999999997E-2</v>
      </c>
      <c r="N1526">
        <v>167.5</v>
      </c>
      <c r="O1526">
        <v>117.25</v>
      </c>
      <c r="P1526" t="s">
        <v>8421</v>
      </c>
      <c r="Q1526" t="s">
        <v>8456</v>
      </c>
      <c r="R1526" t="s">
        <v>8703</v>
      </c>
      <c r="S1526" t="s">
        <v>8993</v>
      </c>
      <c r="T1526" t="s">
        <v>9067</v>
      </c>
      <c r="U1526" t="s">
        <v>9112</v>
      </c>
      <c r="V1526" t="s">
        <v>9161</v>
      </c>
      <c r="W1526">
        <v>40.837220000000002</v>
      </c>
      <c r="X1526">
        <v>-73.886110000000002</v>
      </c>
      <c r="Y1526">
        <v>1455444</v>
      </c>
      <c r="Z1526">
        <v>523690</v>
      </c>
      <c r="AA1526">
        <v>34299</v>
      </c>
      <c r="AB1526" t="s">
        <v>9165</v>
      </c>
      <c r="AC1526" t="s">
        <v>9174</v>
      </c>
      <c r="AD1526" t="s">
        <v>9183</v>
      </c>
    </row>
    <row r="1527" spans="1:30" x14ac:dyDescent="0.25">
      <c r="A1527" s="1">
        <v>1525</v>
      </c>
      <c r="B1527" t="s">
        <v>1554</v>
      </c>
      <c r="C1527" t="s">
        <v>8020</v>
      </c>
      <c r="D1527" s="2">
        <v>43700</v>
      </c>
      <c r="E1527" s="2">
        <v>43829</v>
      </c>
      <c r="F1527" s="2">
        <v>43842</v>
      </c>
      <c r="G1527" s="2">
        <v>43846</v>
      </c>
      <c r="H1527" t="s">
        <v>8029</v>
      </c>
      <c r="I1527" t="s">
        <v>8035</v>
      </c>
      <c r="J1527" t="s">
        <v>8265</v>
      </c>
      <c r="K1527" t="s">
        <v>8051</v>
      </c>
      <c r="L1527">
        <v>8</v>
      </c>
      <c r="M1527">
        <v>7.4999999999999997E-2</v>
      </c>
      <c r="N1527">
        <v>214.4</v>
      </c>
      <c r="O1527">
        <v>120.06399999999999</v>
      </c>
      <c r="P1527" t="s">
        <v>8427</v>
      </c>
      <c r="Q1527" t="s">
        <v>8477</v>
      </c>
      <c r="R1527" t="s">
        <v>8703</v>
      </c>
      <c r="S1527" t="s">
        <v>8993</v>
      </c>
      <c r="T1527" t="s">
        <v>9067</v>
      </c>
      <c r="U1527" t="s">
        <v>9112</v>
      </c>
      <c r="V1527" t="s">
        <v>9161</v>
      </c>
      <c r="W1527">
        <v>40.837220000000002</v>
      </c>
      <c r="X1527">
        <v>-73.886110000000002</v>
      </c>
      <c r="Y1527">
        <v>1455444</v>
      </c>
      <c r="Z1527">
        <v>523690</v>
      </c>
      <c r="AA1527">
        <v>34299</v>
      </c>
      <c r="AB1527" t="s">
        <v>9165</v>
      </c>
      <c r="AC1527" t="s">
        <v>9174</v>
      </c>
      <c r="AD1527" t="s">
        <v>9183</v>
      </c>
    </row>
    <row r="1528" spans="1:30" x14ac:dyDescent="0.25">
      <c r="A1528" s="1">
        <v>1526</v>
      </c>
      <c r="B1528" t="s">
        <v>1555</v>
      </c>
      <c r="C1528" t="s">
        <v>8020</v>
      </c>
      <c r="D1528" s="2">
        <v>43200</v>
      </c>
      <c r="E1528" s="2">
        <v>43300</v>
      </c>
      <c r="F1528" s="2">
        <v>43314</v>
      </c>
      <c r="G1528" s="2">
        <v>43322</v>
      </c>
      <c r="H1528" t="s">
        <v>8029</v>
      </c>
      <c r="I1528" t="s">
        <v>8034</v>
      </c>
      <c r="J1528" t="s">
        <v>8137</v>
      </c>
      <c r="K1528" t="s">
        <v>8073</v>
      </c>
      <c r="L1528">
        <v>6</v>
      </c>
      <c r="M1528">
        <v>7.4999999999999997E-2</v>
      </c>
      <c r="N1528">
        <v>2733.6</v>
      </c>
      <c r="O1528">
        <v>1230.1199999999999</v>
      </c>
      <c r="P1528" t="s">
        <v>8391</v>
      </c>
      <c r="Q1528" t="s">
        <v>8457</v>
      </c>
      <c r="R1528" t="s">
        <v>8555</v>
      </c>
      <c r="S1528" t="s">
        <v>8898</v>
      </c>
      <c r="T1528" t="s">
        <v>9067</v>
      </c>
      <c r="U1528" t="s">
        <v>9112</v>
      </c>
      <c r="V1528" t="s">
        <v>9156</v>
      </c>
      <c r="W1528">
        <v>40.93121</v>
      </c>
      <c r="X1528">
        <v>-73.898750000000007</v>
      </c>
      <c r="Y1528">
        <v>201116</v>
      </c>
      <c r="Z1528">
        <v>73073</v>
      </c>
      <c r="AA1528">
        <v>59049</v>
      </c>
      <c r="AB1528" t="s">
        <v>9165</v>
      </c>
      <c r="AC1528" t="s">
        <v>9174</v>
      </c>
      <c r="AD1528" t="s">
        <v>9183</v>
      </c>
    </row>
    <row r="1529" spans="1:30" x14ac:dyDescent="0.25">
      <c r="A1529" s="1">
        <v>1527</v>
      </c>
      <c r="B1529" t="s">
        <v>1556</v>
      </c>
      <c r="C1529" t="s">
        <v>8020</v>
      </c>
      <c r="D1529" s="2">
        <v>43700</v>
      </c>
      <c r="E1529" s="2">
        <v>43754</v>
      </c>
      <c r="F1529" s="2">
        <v>43760</v>
      </c>
      <c r="G1529" s="2">
        <v>43768</v>
      </c>
      <c r="H1529" t="s">
        <v>8029</v>
      </c>
      <c r="I1529" t="s">
        <v>8046</v>
      </c>
      <c r="J1529" t="s">
        <v>8138</v>
      </c>
      <c r="K1529" t="s">
        <v>8049</v>
      </c>
      <c r="L1529">
        <v>1</v>
      </c>
      <c r="M1529">
        <v>7.4999999999999997E-2</v>
      </c>
      <c r="N1529">
        <v>676.7</v>
      </c>
      <c r="O1529">
        <v>439.85500000000002</v>
      </c>
      <c r="P1529" t="s">
        <v>8426</v>
      </c>
      <c r="Q1529" t="s">
        <v>8482</v>
      </c>
      <c r="R1529" t="s">
        <v>8556</v>
      </c>
      <c r="S1529" t="s">
        <v>8899</v>
      </c>
      <c r="T1529" t="s">
        <v>9073</v>
      </c>
      <c r="U1529" t="s">
        <v>9118</v>
      </c>
      <c r="V1529" t="s">
        <v>9156</v>
      </c>
      <c r="W1529">
        <v>39.161999999999999</v>
      </c>
      <c r="X1529">
        <v>-84.456890000000001</v>
      </c>
      <c r="Y1529">
        <v>298550</v>
      </c>
      <c r="Z1529">
        <v>133039</v>
      </c>
      <c r="AA1529">
        <v>33604</v>
      </c>
      <c r="AB1529" t="s">
        <v>9165</v>
      </c>
      <c r="AC1529" t="s">
        <v>9176</v>
      </c>
      <c r="AD1529" t="s">
        <v>9183</v>
      </c>
    </row>
    <row r="1530" spans="1:30" x14ac:dyDescent="0.25">
      <c r="A1530" s="1">
        <v>1528</v>
      </c>
      <c r="B1530" t="s">
        <v>1557</v>
      </c>
      <c r="C1530" t="s">
        <v>8020</v>
      </c>
      <c r="D1530" s="2">
        <v>44100</v>
      </c>
      <c r="E1530" s="2">
        <v>44185</v>
      </c>
      <c r="F1530" s="2">
        <v>44197</v>
      </c>
      <c r="G1530" s="2">
        <v>44206</v>
      </c>
      <c r="H1530" t="s">
        <v>8029</v>
      </c>
      <c r="I1530" t="s">
        <v>8070</v>
      </c>
      <c r="J1530" t="s">
        <v>8330</v>
      </c>
      <c r="K1530" t="s">
        <v>8040</v>
      </c>
      <c r="L1530">
        <v>7</v>
      </c>
      <c r="M1530">
        <v>0.1</v>
      </c>
      <c r="N1530">
        <v>3993.2</v>
      </c>
      <c r="O1530">
        <v>2875.1039999999998</v>
      </c>
      <c r="P1530" t="s">
        <v>8430</v>
      </c>
      <c r="Q1530" t="s">
        <v>8459</v>
      </c>
      <c r="R1530" t="s">
        <v>8772</v>
      </c>
      <c r="S1530" t="s">
        <v>9033</v>
      </c>
      <c r="T1530" t="s">
        <v>9093</v>
      </c>
      <c r="U1530" t="s">
        <v>9137</v>
      </c>
      <c r="V1530" t="s">
        <v>9156</v>
      </c>
      <c r="W1530">
        <v>30.22409</v>
      </c>
      <c r="X1530">
        <v>-92.019840000000002</v>
      </c>
      <c r="Y1530">
        <v>127657</v>
      </c>
      <c r="Z1530">
        <v>50025</v>
      </c>
      <c r="AA1530">
        <v>46517</v>
      </c>
      <c r="AB1530" t="s">
        <v>9166</v>
      </c>
      <c r="AC1530" t="s">
        <v>9175</v>
      </c>
      <c r="AD1530" t="s">
        <v>9183</v>
      </c>
    </row>
    <row r="1531" spans="1:30" x14ac:dyDescent="0.25">
      <c r="A1531" s="1">
        <v>1529</v>
      </c>
      <c r="B1531" t="s">
        <v>1558</v>
      </c>
      <c r="C1531" t="s">
        <v>8020</v>
      </c>
      <c r="D1531" s="2">
        <v>43800</v>
      </c>
      <c r="E1531" s="2">
        <v>43937</v>
      </c>
      <c r="F1531" s="2">
        <v>43962</v>
      </c>
      <c r="G1531" s="2">
        <v>43968</v>
      </c>
      <c r="H1531" t="s">
        <v>8029</v>
      </c>
      <c r="I1531" t="s">
        <v>8040</v>
      </c>
      <c r="J1531" t="s">
        <v>8330</v>
      </c>
      <c r="K1531" t="s">
        <v>8072</v>
      </c>
      <c r="L1531">
        <v>5</v>
      </c>
      <c r="M1531">
        <v>0.15</v>
      </c>
      <c r="N1531">
        <v>1735.3</v>
      </c>
      <c r="O1531">
        <v>1180.0039999999999</v>
      </c>
      <c r="P1531" t="s">
        <v>8429</v>
      </c>
      <c r="Q1531" t="s">
        <v>8452</v>
      </c>
      <c r="R1531" t="s">
        <v>8772</v>
      </c>
      <c r="S1531" t="s">
        <v>9033</v>
      </c>
      <c r="T1531" t="s">
        <v>9093</v>
      </c>
      <c r="U1531" t="s">
        <v>9137</v>
      </c>
      <c r="V1531" t="s">
        <v>9156</v>
      </c>
      <c r="W1531">
        <v>30.22409</v>
      </c>
      <c r="X1531">
        <v>-92.019840000000002</v>
      </c>
      <c r="Y1531">
        <v>127657</v>
      </c>
      <c r="Z1531">
        <v>50025</v>
      </c>
      <c r="AA1531">
        <v>46517</v>
      </c>
      <c r="AB1531" t="s">
        <v>9166</v>
      </c>
      <c r="AC1531" t="s">
        <v>9175</v>
      </c>
      <c r="AD1531" t="s">
        <v>9183</v>
      </c>
    </row>
    <row r="1532" spans="1:30" x14ac:dyDescent="0.25">
      <c r="A1532" s="1">
        <v>1530</v>
      </c>
      <c r="B1532" t="s">
        <v>1559</v>
      </c>
      <c r="C1532" t="s">
        <v>8020</v>
      </c>
      <c r="D1532" s="2">
        <v>43100</v>
      </c>
      <c r="E1532" s="2">
        <v>43266</v>
      </c>
      <c r="F1532" s="2">
        <v>43276</v>
      </c>
      <c r="G1532" s="2">
        <v>43284</v>
      </c>
      <c r="H1532" t="s">
        <v>8029</v>
      </c>
      <c r="I1532" t="s">
        <v>8069</v>
      </c>
      <c r="J1532" t="s">
        <v>8139</v>
      </c>
      <c r="K1532" t="s">
        <v>8027</v>
      </c>
      <c r="L1532">
        <v>6</v>
      </c>
      <c r="M1532">
        <v>0.05</v>
      </c>
      <c r="N1532">
        <v>1112.2</v>
      </c>
      <c r="O1532">
        <v>811.90600000000006</v>
      </c>
      <c r="P1532" t="s">
        <v>8422</v>
      </c>
      <c r="Q1532" t="s">
        <v>8468</v>
      </c>
      <c r="R1532" t="s">
        <v>8557</v>
      </c>
      <c r="S1532" t="s">
        <v>8863</v>
      </c>
      <c r="T1532" t="s">
        <v>9077</v>
      </c>
      <c r="U1532" t="s">
        <v>9122</v>
      </c>
      <c r="V1532" t="s">
        <v>9157</v>
      </c>
      <c r="W1532">
        <v>36.02525</v>
      </c>
      <c r="X1532">
        <v>-115.24194</v>
      </c>
      <c r="Y1532">
        <v>124564</v>
      </c>
      <c r="Z1532">
        <v>43699</v>
      </c>
      <c r="AA1532">
        <v>68137</v>
      </c>
      <c r="AB1532" t="s">
        <v>9168</v>
      </c>
      <c r="AC1532" t="s">
        <v>9177</v>
      </c>
      <c r="AD1532" t="s">
        <v>9183</v>
      </c>
    </row>
    <row r="1533" spans="1:30" x14ac:dyDescent="0.25">
      <c r="A1533" s="1">
        <v>1531</v>
      </c>
      <c r="B1533" t="s">
        <v>1560</v>
      </c>
      <c r="C1533" t="s">
        <v>8020</v>
      </c>
      <c r="D1533" s="2">
        <v>43700</v>
      </c>
      <c r="E1533" s="2">
        <v>43812</v>
      </c>
      <c r="F1533" s="2">
        <v>43827</v>
      </c>
      <c r="G1533" s="2">
        <v>43831</v>
      </c>
      <c r="H1533" t="s">
        <v>8029</v>
      </c>
      <c r="I1533" t="s">
        <v>8025</v>
      </c>
      <c r="J1533" t="s">
        <v>8139</v>
      </c>
      <c r="K1533" t="s">
        <v>8042</v>
      </c>
      <c r="L1533">
        <v>8</v>
      </c>
      <c r="M1533">
        <v>7.4999999999999997E-2</v>
      </c>
      <c r="N1533">
        <v>1078.7</v>
      </c>
      <c r="O1533">
        <v>809.02500000000009</v>
      </c>
      <c r="P1533" t="s">
        <v>8416</v>
      </c>
      <c r="Q1533" t="s">
        <v>8442</v>
      </c>
      <c r="R1533" t="s">
        <v>8557</v>
      </c>
      <c r="S1533" t="s">
        <v>8863</v>
      </c>
      <c r="T1533" t="s">
        <v>9077</v>
      </c>
      <c r="U1533" t="s">
        <v>9122</v>
      </c>
      <c r="V1533" t="s">
        <v>9157</v>
      </c>
      <c r="W1533">
        <v>36.02525</v>
      </c>
      <c r="X1533">
        <v>-115.24194</v>
      </c>
      <c r="Y1533">
        <v>124564</v>
      </c>
      <c r="Z1533">
        <v>43699</v>
      </c>
      <c r="AA1533">
        <v>68137</v>
      </c>
      <c r="AB1533" t="s">
        <v>9168</v>
      </c>
      <c r="AC1533" t="s">
        <v>9177</v>
      </c>
      <c r="AD1533" t="s">
        <v>9183</v>
      </c>
    </row>
    <row r="1534" spans="1:30" x14ac:dyDescent="0.25">
      <c r="A1534" s="1">
        <v>1532</v>
      </c>
      <c r="B1534" t="s">
        <v>1561</v>
      </c>
      <c r="C1534" t="s">
        <v>8020</v>
      </c>
      <c r="D1534" s="2">
        <v>43800</v>
      </c>
      <c r="E1534" s="2">
        <v>43907</v>
      </c>
      <c r="F1534" s="2">
        <v>43923</v>
      </c>
      <c r="G1534" s="2">
        <v>43928</v>
      </c>
      <c r="H1534" t="s">
        <v>8029</v>
      </c>
      <c r="I1534" t="s">
        <v>8061</v>
      </c>
      <c r="J1534" t="s">
        <v>8384</v>
      </c>
      <c r="K1534" t="s">
        <v>8067</v>
      </c>
      <c r="L1534">
        <v>3</v>
      </c>
      <c r="M1534">
        <v>0.05</v>
      </c>
      <c r="N1534">
        <v>2237.8000000000002</v>
      </c>
      <c r="O1534">
        <v>984.63200000000006</v>
      </c>
      <c r="P1534" t="s">
        <v>8405</v>
      </c>
      <c r="Q1534" t="s">
        <v>8456</v>
      </c>
      <c r="R1534" t="s">
        <v>8830</v>
      </c>
      <c r="S1534" t="s">
        <v>8855</v>
      </c>
      <c r="T1534" t="s">
        <v>9072</v>
      </c>
      <c r="U1534" t="s">
        <v>9117</v>
      </c>
      <c r="V1534" t="s">
        <v>9158</v>
      </c>
      <c r="W1534">
        <v>41.690429999999999</v>
      </c>
      <c r="X1534">
        <v>-87.743830000000003</v>
      </c>
      <c r="Y1534">
        <v>152861</v>
      </c>
      <c r="Z1534">
        <v>56788</v>
      </c>
      <c r="AA1534">
        <v>54124</v>
      </c>
      <c r="AB1534" t="s">
        <v>9166</v>
      </c>
      <c r="AC1534" t="s">
        <v>9176</v>
      </c>
      <c r="AD1534" t="s">
        <v>9183</v>
      </c>
    </row>
    <row r="1535" spans="1:30" x14ac:dyDescent="0.25">
      <c r="A1535" s="1">
        <v>1533</v>
      </c>
      <c r="B1535" t="s">
        <v>1562</v>
      </c>
      <c r="C1535" t="s">
        <v>8020</v>
      </c>
      <c r="D1535" s="2">
        <v>43900</v>
      </c>
      <c r="E1535" s="2">
        <v>44029</v>
      </c>
      <c r="F1535" s="2">
        <v>44050</v>
      </c>
      <c r="G1535" s="2">
        <v>44053</v>
      </c>
      <c r="H1535" t="s">
        <v>8029</v>
      </c>
      <c r="I1535" t="s">
        <v>8024</v>
      </c>
      <c r="J1535" t="s">
        <v>8141</v>
      </c>
      <c r="K1535" t="s">
        <v>8045</v>
      </c>
      <c r="L1535">
        <v>6</v>
      </c>
      <c r="M1535">
        <v>7.4999999999999997E-2</v>
      </c>
      <c r="N1535">
        <v>2974.8</v>
      </c>
      <c r="O1535">
        <v>1338.66</v>
      </c>
      <c r="P1535" t="s">
        <v>8428</v>
      </c>
      <c r="Q1535" t="s">
        <v>8445</v>
      </c>
      <c r="R1535" t="s">
        <v>8559</v>
      </c>
      <c r="S1535" t="s">
        <v>8901</v>
      </c>
      <c r="T1535" t="s">
        <v>9069</v>
      </c>
      <c r="U1535" t="s">
        <v>9114</v>
      </c>
      <c r="V1535" t="s">
        <v>9156</v>
      </c>
      <c r="W1535">
        <v>32.454509999999999</v>
      </c>
      <c r="X1535">
        <v>-99.738150000000005</v>
      </c>
      <c r="Y1535">
        <v>121721</v>
      </c>
      <c r="Z1535">
        <v>42348</v>
      </c>
      <c r="AA1535">
        <v>43189</v>
      </c>
      <c r="AB1535" t="s">
        <v>9166</v>
      </c>
      <c r="AC1535" t="s">
        <v>9175</v>
      </c>
      <c r="AD1535" t="s">
        <v>9183</v>
      </c>
    </row>
    <row r="1536" spans="1:30" x14ac:dyDescent="0.25">
      <c r="A1536" s="1">
        <v>1534</v>
      </c>
      <c r="B1536" t="s">
        <v>1563</v>
      </c>
      <c r="C1536" t="s">
        <v>8020</v>
      </c>
      <c r="D1536" s="2">
        <v>43300</v>
      </c>
      <c r="E1536" s="2">
        <v>43443</v>
      </c>
      <c r="F1536" s="2">
        <v>43446</v>
      </c>
      <c r="G1536" s="2">
        <v>43449</v>
      </c>
      <c r="H1536" t="s">
        <v>8029</v>
      </c>
      <c r="I1536" t="s">
        <v>8057</v>
      </c>
      <c r="J1536" t="s">
        <v>8267</v>
      </c>
      <c r="K1536" t="s">
        <v>8050</v>
      </c>
      <c r="L1536">
        <v>4</v>
      </c>
      <c r="M1536">
        <v>0.15</v>
      </c>
      <c r="N1536">
        <v>3926.2</v>
      </c>
      <c r="O1536">
        <v>2080.886</v>
      </c>
      <c r="P1536" t="s">
        <v>8398</v>
      </c>
      <c r="Q1536" t="s">
        <v>8451</v>
      </c>
      <c r="R1536" t="s">
        <v>8705</v>
      </c>
      <c r="S1536" t="s">
        <v>8995</v>
      </c>
      <c r="T1536" t="s">
        <v>9069</v>
      </c>
      <c r="U1536" t="s">
        <v>9114</v>
      </c>
      <c r="V1536" t="s">
        <v>9156</v>
      </c>
      <c r="W1536">
        <v>33.046550000000003</v>
      </c>
      <c r="X1536">
        <v>-96.981830000000002</v>
      </c>
      <c r="Y1536">
        <v>104039</v>
      </c>
      <c r="Z1536">
        <v>38430</v>
      </c>
      <c r="AA1536">
        <v>57267</v>
      </c>
      <c r="AB1536" t="s">
        <v>9166</v>
      </c>
      <c r="AC1536" t="s">
        <v>9175</v>
      </c>
      <c r="AD1536" t="s">
        <v>9183</v>
      </c>
    </row>
    <row r="1537" spans="1:30" x14ac:dyDescent="0.25">
      <c r="A1537" s="1">
        <v>1535</v>
      </c>
      <c r="B1537" t="s">
        <v>1564</v>
      </c>
      <c r="C1537" t="s">
        <v>8020</v>
      </c>
      <c r="D1537" s="2">
        <v>43500</v>
      </c>
      <c r="E1537" s="2">
        <v>43547</v>
      </c>
      <c r="F1537" s="2">
        <v>43570</v>
      </c>
      <c r="G1537" s="2">
        <v>43575</v>
      </c>
      <c r="H1537" t="s">
        <v>8029</v>
      </c>
      <c r="I1537" t="s">
        <v>8036</v>
      </c>
      <c r="J1537" t="s">
        <v>8267</v>
      </c>
      <c r="K1537" t="s">
        <v>8070</v>
      </c>
      <c r="L1537">
        <v>8</v>
      </c>
      <c r="M1537">
        <v>0.1</v>
      </c>
      <c r="N1537">
        <v>187.6</v>
      </c>
      <c r="O1537">
        <v>91.923999999999992</v>
      </c>
      <c r="P1537" t="s">
        <v>8407</v>
      </c>
      <c r="Q1537" t="s">
        <v>8483</v>
      </c>
      <c r="R1537" t="s">
        <v>8705</v>
      </c>
      <c r="S1537" t="s">
        <v>8995</v>
      </c>
      <c r="T1537" t="s">
        <v>9069</v>
      </c>
      <c r="U1537" t="s">
        <v>9114</v>
      </c>
      <c r="V1537" t="s">
        <v>9156</v>
      </c>
      <c r="W1537">
        <v>33.046550000000003</v>
      </c>
      <c r="X1537">
        <v>-96.981830000000002</v>
      </c>
      <c r="Y1537">
        <v>104039</v>
      </c>
      <c r="Z1537">
        <v>38430</v>
      </c>
      <c r="AA1537">
        <v>57267</v>
      </c>
      <c r="AB1537" t="s">
        <v>9166</v>
      </c>
      <c r="AC1537" t="s">
        <v>9175</v>
      </c>
      <c r="AD1537" t="s">
        <v>9183</v>
      </c>
    </row>
    <row r="1538" spans="1:30" x14ac:dyDescent="0.25">
      <c r="A1538" s="1">
        <v>1536</v>
      </c>
      <c r="B1538" t="s">
        <v>1565</v>
      </c>
      <c r="C1538" t="s">
        <v>8020</v>
      </c>
      <c r="D1538" s="2">
        <v>43900</v>
      </c>
      <c r="E1538" s="2">
        <v>43987</v>
      </c>
      <c r="F1538" s="2">
        <v>44000</v>
      </c>
      <c r="G1538" s="2">
        <v>44006</v>
      </c>
      <c r="H1538" t="s">
        <v>8029</v>
      </c>
      <c r="I1538" t="s">
        <v>8037</v>
      </c>
      <c r="J1538" t="s">
        <v>8267</v>
      </c>
      <c r="K1538" t="s">
        <v>8049</v>
      </c>
      <c r="L1538">
        <v>6</v>
      </c>
      <c r="M1538">
        <v>0.15</v>
      </c>
      <c r="N1538">
        <v>1822.4</v>
      </c>
      <c r="O1538">
        <v>1530.816</v>
      </c>
      <c r="P1538" t="s">
        <v>8400</v>
      </c>
      <c r="Q1538" t="s">
        <v>8482</v>
      </c>
      <c r="R1538" t="s">
        <v>8705</v>
      </c>
      <c r="S1538" t="s">
        <v>8995</v>
      </c>
      <c r="T1538" t="s">
        <v>9069</v>
      </c>
      <c r="U1538" t="s">
        <v>9114</v>
      </c>
      <c r="V1538" t="s">
        <v>9156</v>
      </c>
      <c r="W1538">
        <v>33.046550000000003</v>
      </c>
      <c r="X1538">
        <v>-96.981830000000002</v>
      </c>
      <c r="Y1538">
        <v>104039</v>
      </c>
      <c r="Z1538">
        <v>38430</v>
      </c>
      <c r="AA1538">
        <v>57267</v>
      </c>
      <c r="AB1538" t="s">
        <v>9166</v>
      </c>
      <c r="AC1538" t="s">
        <v>9175</v>
      </c>
      <c r="AD1538" t="s">
        <v>9183</v>
      </c>
    </row>
    <row r="1539" spans="1:30" x14ac:dyDescent="0.25">
      <c r="A1539" s="1">
        <v>1537</v>
      </c>
      <c r="B1539" t="s">
        <v>1566</v>
      </c>
      <c r="C1539" t="s">
        <v>8020</v>
      </c>
      <c r="D1539" s="2">
        <v>43200</v>
      </c>
      <c r="E1539" s="2">
        <v>43358</v>
      </c>
      <c r="F1539" s="2">
        <v>43375</v>
      </c>
      <c r="G1539" s="2">
        <v>43380</v>
      </c>
      <c r="H1539" t="s">
        <v>8029</v>
      </c>
      <c r="I1539" t="s">
        <v>8061</v>
      </c>
      <c r="J1539" t="s">
        <v>8267</v>
      </c>
      <c r="K1539" t="s">
        <v>8047</v>
      </c>
      <c r="L1539">
        <v>4</v>
      </c>
      <c r="M1539">
        <v>0.4</v>
      </c>
      <c r="N1539">
        <v>3892.7</v>
      </c>
      <c r="O1539">
        <v>2257.7660000000001</v>
      </c>
      <c r="P1539" t="s">
        <v>8405</v>
      </c>
      <c r="Q1539" t="s">
        <v>8447</v>
      </c>
      <c r="R1539" t="s">
        <v>8705</v>
      </c>
      <c r="S1539" t="s">
        <v>8995</v>
      </c>
      <c r="T1539" t="s">
        <v>9069</v>
      </c>
      <c r="U1539" t="s">
        <v>9114</v>
      </c>
      <c r="V1539" t="s">
        <v>9156</v>
      </c>
      <c r="W1539">
        <v>33.046550000000003</v>
      </c>
      <c r="X1539">
        <v>-96.981830000000002</v>
      </c>
      <c r="Y1539">
        <v>104039</v>
      </c>
      <c r="Z1539">
        <v>38430</v>
      </c>
      <c r="AA1539">
        <v>57267</v>
      </c>
      <c r="AB1539" t="s">
        <v>9166</v>
      </c>
      <c r="AC1539" t="s">
        <v>9175</v>
      </c>
      <c r="AD1539" t="s">
        <v>9183</v>
      </c>
    </row>
    <row r="1540" spans="1:30" x14ac:dyDescent="0.25">
      <c r="A1540" s="1">
        <v>1538</v>
      </c>
      <c r="B1540" t="s">
        <v>1567</v>
      </c>
      <c r="C1540" t="s">
        <v>8020</v>
      </c>
      <c r="D1540" s="2">
        <v>43400</v>
      </c>
      <c r="E1540" s="2">
        <v>43561</v>
      </c>
      <c r="F1540" s="2">
        <v>43569</v>
      </c>
      <c r="G1540" s="2">
        <v>43577</v>
      </c>
      <c r="H1540" t="s">
        <v>8029</v>
      </c>
      <c r="I1540" t="s">
        <v>8025</v>
      </c>
      <c r="J1540" t="s">
        <v>8268</v>
      </c>
      <c r="K1540" t="s">
        <v>8044</v>
      </c>
      <c r="L1540">
        <v>1</v>
      </c>
      <c r="M1540">
        <v>0.05</v>
      </c>
      <c r="N1540">
        <v>234.5</v>
      </c>
      <c r="O1540">
        <v>117.25</v>
      </c>
      <c r="P1540" t="s">
        <v>8416</v>
      </c>
      <c r="Q1540" t="s">
        <v>8453</v>
      </c>
      <c r="R1540" t="s">
        <v>8706</v>
      </c>
      <c r="S1540" t="s">
        <v>8996</v>
      </c>
      <c r="T1540" t="s">
        <v>9067</v>
      </c>
      <c r="U1540" t="s">
        <v>9112</v>
      </c>
      <c r="V1540" t="s">
        <v>9161</v>
      </c>
      <c r="W1540">
        <v>40.72833</v>
      </c>
      <c r="X1540">
        <v>-73.994169999999997</v>
      </c>
      <c r="Y1540">
        <v>1644518</v>
      </c>
      <c r="Z1540">
        <v>738644</v>
      </c>
      <c r="AA1540">
        <v>47030</v>
      </c>
      <c r="AB1540" t="s">
        <v>9165</v>
      </c>
      <c r="AC1540" t="s">
        <v>9174</v>
      </c>
      <c r="AD1540" t="s">
        <v>9183</v>
      </c>
    </row>
    <row r="1541" spans="1:30" x14ac:dyDescent="0.25">
      <c r="A1541" s="1">
        <v>1539</v>
      </c>
      <c r="B1541" t="s">
        <v>1568</v>
      </c>
      <c r="C1541" t="s">
        <v>8020</v>
      </c>
      <c r="D1541" s="2">
        <v>43400</v>
      </c>
      <c r="E1541" s="2">
        <v>43516</v>
      </c>
      <c r="F1541" s="2">
        <v>43544</v>
      </c>
      <c r="G1541" s="2">
        <v>43551</v>
      </c>
      <c r="H1541" t="s">
        <v>8029</v>
      </c>
      <c r="I1541" t="s">
        <v>8069</v>
      </c>
      <c r="J1541" t="s">
        <v>8029</v>
      </c>
      <c r="K1541" t="s">
        <v>8064</v>
      </c>
      <c r="L1541">
        <v>8</v>
      </c>
      <c r="M1541">
        <v>0.05</v>
      </c>
      <c r="N1541">
        <v>1996.6</v>
      </c>
      <c r="O1541">
        <v>1637.212</v>
      </c>
      <c r="P1541" t="s">
        <v>8422</v>
      </c>
      <c r="Q1541" t="s">
        <v>8462</v>
      </c>
      <c r="R1541" t="s">
        <v>8707</v>
      </c>
      <c r="S1541" t="s">
        <v>8988</v>
      </c>
      <c r="T1541" t="s">
        <v>9095</v>
      </c>
      <c r="U1541" t="s">
        <v>9139</v>
      </c>
      <c r="V1541" t="s">
        <v>9156</v>
      </c>
      <c r="W1541">
        <v>32.366810000000001</v>
      </c>
      <c r="X1541">
        <v>-86.299970000000002</v>
      </c>
      <c r="Y1541">
        <v>200602</v>
      </c>
      <c r="Z1541">
        <v>79866</v>
      </c>
      <c r="AA1541">
        <v>42927</v>
      </c>
      <c r="AB1541" t="s">
        <v>9166</v>
      </c>
      <c r="AC1541" t="s">
        <v>9175</v>
      </c>
      <c r="AD1541" t="s">
        <v>9183</v>
      </c>
    </row>
    <row r="1542" spans="1:30" x14ac:dyDescent="0.25">
      <c r="A1542" s="1">
        <v>1540</v>
      </c>
      <c r="B1542" t="s">
        <v>1569</v>
      </c>
      <c r="C1542" t="s">
        <v>8020</v>
      </c>
      <c r="D1542" s="2">
        <v>43400</v>
      </c>
      <c r="E1542" s="2">
        <v>43482</v>
      </c>
      <c r="F1542" s="2">
        <v>43496</v>
      </c>
      <c r="G1542" s="2">
        <v>43502</v>
      </c>
      <c r="H1542" t="s">
        <v>8029</v>
      </c>
      <c r="I1542" t="s">
        <v>8059</v>
      </c>
      <c r="J1542" t="s">
        <v>8142</v>
      </c>
      <c r="K1542" t="s">
        <v>8070</v>
      </c>
      <c r="L1542">
        <v>2</v>
      </c>
      <c r="M1542">
        <v>0.1</v>
      </c>
      <c r="N1542">
        <v>1735.3</v>
      </c>
      <c r="O1542">
        <v>1370.8869999999999</v>
      </c>
      <c r="P1542" t="s">
        <v>8402</v>
      </c>
      <c r="Q1542" t="s">
        <v>8483</v>
      </c>
      <c r="R1542" t="s">
        <v>8560</v>
      </c>
      <c r="S1542" t="s">
        <v>8878</v>
      </c>
      <c r="T1542" t="s">
        <v>9085</v>
      </c>
      <c r="U1542" t="s">
        <v>9130</v>
      </c>
      <c r="V1542" t="s">
        <v>9156</v>
      </c>
      <c r="W1542">
        <v>42.580309999999997</v>
      </c>
      <c r="X1542">
        <v>-83.030199999999994</v>
      </c>
      <c r="Y1542">
        <v>132052</v>
      </c>
      <c r="Z1542">
        <v>49444</v>
      </c>
      <c r="AA1542">
        <v>60089</v>
      </c>
      <c r="AB1542" t="s">
        <v>9169</v>
      </c>
      <c r="AC1542" t="s">
        <v>9176</v>
      </c>
      <c r="AD1542" t="s">
        <v>9183</v>
      </c>
    </row>
    <row r="1543" spans="1:30" x14ac:dyDescent="0.25">
      <c r="A1543" s="1">
        <v>1541</v>
      </c>
      <c r="B1543" t="s">
        <v>1570</v>
      </c>
      <c r="C1543" t="s">
        <v>8020</v>
      </c>
      <c r="D1543" s="2">
        <v>43400</v>
      </c>
      <c r="E1543" s="2">
        <v>43530</v>
      </c>
      <c r="F1543" s="2">
        <v>43552</v>
      </c>
      <c r="G1543" s="2">
        <v>43557</v>
      </c>
      <c r="H1543" t="s">
        <v>8029</v>
      </c>
      <c r="I1543" t="s">
        <v>8068</v>
      </c>
      <c r="J1543" t="s">
        <v>8144</v>
      </c>
      <c r="K1543" t="s">
        <v>8024</v>
      </c>
      <c r="L1543">
        <v>2</v>
      </c>
      <c r="M1543">
        <v>0.05</v>
      </c>
      <c r="N1543">
        <v>911.2</v>
      </c>
      <c r="O1543">
        <v>674.28800000000001</v>
      </c>
      <c r="P1543" t="s">
        <v>8420</v>
      </c>
      <c r="Q1543" t="s">
        <v>8444</v>
      </c>
      <c r="R1543" t="s">
        <v>8562</v>
      </c>
      <c r="S1543" t="s">
        <v>8903</v>
      </c>
      <c r="T1543" t="s">
        <v>9076</v>
      </c>
      <c r="U1543" t="s">
        <v>9121</v>
      </c>
      <c r="V1543" t="s">
        <v>9156</v>
      </c>
      <c r="W1543">
        <v>36.819040000000001</v>
      </c>
      <c r="X1543">
        <v>-76.274940000000001</v>
      </c>
      <c r="Y1543">
        <v>235429</v>
      </c>
      <c r="Z1543">
        <v>81518</v>
      </c>
      <c r="AA1543">
        <v>68620</v>
      </c>
      <c r="AB1543" t="s">
        <v>9165</v>
      </c>
      <c r="AC1543" t="s">
        <v>9175</v>
      </c>
      <c r="AD1543" t="s">
        <v>9183</v>
      </c>
    </row>
    <row r="1544" spans="1:30" x14ac:dyDescent="0.25">
      <c r="A1544" s="1">
        <v>1542</v>
      </c>
      <c r="B1544" t="s">
        <v>1571</v>
      </c>
      <c r="C1544" t="s">
        <v>8020</v>
      </c>
      <c r="D1544" s="2">
        <v>43900</v>
      </c>
      <c r="E1544" s="2">
        <v>44014</v>
      </c>
      <c r="F1544" s="2">
        <v>44041</v>
      </c>
      <c r="G1544" s="2">
        <v>44047</v>
      </c>
      <c r="H1544" t="s">
        <v>8029</v>
      </c>
      <c r="I1544" t="s">
        <v>8046</v>
      </c>
      <c r="J1544" t="s">
        <v>8146</v>
      </c>
      <c r="K1544" t="s">
        <v>8030</v>
      </c>
      <c r="L1544">
        <v>6</v>
      </c>
      <c r="M1544">
        <v>7.4999999999999997E-2</v>
      </c>
      <c r="N1544">
        <v>187.6</v>
      </c>
      <c r="O1544">
        <v>142.57599999999999</v>
      </c>
      <c r="P1544" t="s">
        <v>8426</v>
      </c>
      <c r="Q1544" t="s">
        <v>8454</v>
      </c>
      <c r="R1544" t="s">
        <v>8564</v>
      </c>
      <c r="S1544" t="s">
        <v>8905</v>
      </c>
      <c r="T1544" t="s">
        <v>9069</v>
      </c>
      <c r="U1544" t="s">
        <v>9114</v>
      </c>
      <c r="V1544" t="s">
        <v>9156</v>
      </c>
      <c r="W1544">
        <v>31.11712</v>
      </c>
      <c r="X1544">
        <v>-97.727800000000002</v>
      </c>
      <c r="Y1544">
        <v>140806</v>
      </c>
      <c r="Z1544">
        <v>46952</v>
      </c>
      <c r="AA1544">
        <v>47763</v>
      </c>
      <c r="AB1544" t="s">
        <v>9166</v>
      </c>
      <c r="AC1544" t="s">
        <v>9175</v>
      </c>
      <c r="AD1544" t="s">
        <v>9183</v>
      </c>
    </row>
    <row r="1545" spans="1:30" x14ac:dyDescent="0.25">
      <c r="A1545" s="1">
        <v>1543</v>
      </c>
      <c r="B1545" t="s">
        <v>1572</v>
      </c>
      <c r="C1545" t="s">
        <v>8020</v>
      </c>
      <c r="D1545" s="2">
        <v>43500</v>
      </c>
      <c r="E1545" s="2">
        <v>43613</v>
      </c>
      <c r="F1545" s="2">
        <v>43626</v>
      </c>
      <c r="G1545" s="2">
        <v>43630</v>
      </c>
      <c r="H1545" t="s">
        <v>8029</v>
      </c>
      <c r="I1545" t="s">
        <v>8056</v>
      </c>
      <c r="J1545" t="s">
        <v>8147</v>
      </c>
      <c r="K1545" t="s">
        <v>8073</v>
      </c>
      <c r="L1545">
        <v>7</v>
      </c>
      <c r="M1545">
        <v>0.05</v>
      </c>
      <c r="N1545">
        <v>3959.7</v>
      </c>
      <c r="O1545">
        <v>2811.3870000000002</v>
      </c>
      <c r="P1545" t="s">
        <v>8397</v>
      </c>
      <c r="Q1545" t="s">
        <v>8457</v>
      </c>
      <c r="R1545" t="s">
        <v>8565</v>
      </c>
      <c r="S1545" t="s">
        <v>8906</v>
      </c>
      <c r="T1545" t="s">
        <v>9070</v>
      </c>
      <c r="U1545" t="s">
        <v>9115</v>
      </c>
      <c r="V1545" t="s">
        <v>9156</v>
      </c>
      <c r="W1545">
        <v>27.978950000000001</v>
      </c>
      <c r="X1545">
        <v>-82.766570000000002</v>
      </c>
      <c r="Y1545">
        <v>113003</v>
      </c>
      <c r="Z1545">
        <v>46234</v>
      </c>
      <c r="AA1545">
        <v>44198</v>
      </c>
      <c r="AB1545" t="s">
        <v>9165</v>
      </c>
      <c r="AC1545" t="s">
        <v>9175</v>
      </c>
      <c r="AD1545" t="s">
        <v>9183</v>
      </c>
    </row>
    <row r="1546" spans="1:30" x14ac:dyDescent="0.25">
      <c r="A1546" s="1">
        <v>1544</v>
      </c>
      <c r="B1546" t="s">
        <v>1573</v>
      </c>
      <c r="C1546" t="s">
        <v>8020</v>
      </c>
      <c r="D1546" s="2">
        <v>43700</v>
      </c>
      <c r="E1546" s="2">
        <v>43876</v>
      </c>
      <c r="F1546" s="2">
        <v>43880</v>
      </c>
      <c r="G1546" s="2">
        <v>43888</v>
      </c>
      <c r="H1546" t="s">
        <v>8029</v>
      </c>
      <c r="I1546" t="s">
        <v>8066</v>
      </c>
      <c r="J1546" t="s">
        <v>8272</v>
      </c>
      <c r="K1546" t="s">
        <v>8025</v>
      </c>
      <c r="L1546">
        <v>3</v>
      </c>
      <c r="M1546">
        <v>7.4999999999999997E-2</v>
      </c>
      <c r="N1546">
        <v>670</v>
      </c>
      <c r="O1546">
        <v>435.5</v>
      </c>
      <c r="P1546" t="s">
        <v>8418</v>
      </c>
      <c r="Q1546" t="s">
        <v>8441</v>
      </c>
      <c r="R1546" t="s">
        <v>8711</v>
      </c>
      <c r="S1546" t="s">
        <v>8933</v>
      </c>
      <c r="T1546" t="s">
        <v>9078</v>
      </c>
      <c r="U1546" t="s">
        <v>9123</v>
      </c>
      <c r="V1546" t="s">
        <v>9156</v>
      </c>
      <c r="W1546">
        <v>33.953330000000001</v>
      </c>
      <c r="X1546">
        <v>-117.39610999999999</v>
      </c>
      <c r="Y1546">
        <v>322424</v>
      </c>
      <c r="Z1546">
        <v>91267</v>
      </c>
      <c r="AA1546">
        <v>57196</v>
      </c>
      <c r="AB1546" t="s">
        <v>9168</v>
      </c>
      <c r="AC1546" t="s">
        <v>9177</v>
      </c>
      <c r="AD1546" t="s">
        <v>9183</v>
      </c>
    </row>
    <row r="1547" spans="1:30" x14ac:dyDescent="0.25">
      <c r="A1547" s="1">
        <v>1545</v>
      </c>
      <c r="B1547" t="s">
        <v>1574</v>
      </c>
      <c r="C1547" t="s">
        <v>8020</v>
      </c>
      <c r="D1547" s="2">
        <v>43900</v>
      </c>
      <c r="E1547" s="2">
        <v>43937</v>
      </c>
      <c r="F1547" s="2">
        <v>43957</v>
      </c>
      <c r="G1547" s="2">
        <v>43967</v>
      </c>
      <c r="H1547" t="s">
        <v>8029</v>
      </c>
      <c r="I1547" t="s">
        <v>8025</v>
      </c>
      <c r="J1547" t="s">
        <v>8272</v>
      </c>
      <c r="K1547" t="s">
        <v>8042</v>
      </c>
      <c r="L1547">
        <v>3</v>
      </c>
      <c r="M1547">
        <v>0.05</v>
      </c>
      <c r="N1547">
        <v>2566.1</v>
      </c>
      <c r="O1547">
        <v>1539.66</v>
      </c>
      <c r="P1547" t="s">
        <v>8416</v>
      </c>
      <c r="Q1547" t="s">
        <v>8442</v>
      </c>
      <c r="R1547" t="s">
        <v>8711</v>
      </c>
      <c r="S1547" t="s">
        <v>8933</v>
      </c>
      <c r="T1547" t="s">
        <v>9078</v>
      </c>
      <c r="U1547" t="s">
        <v>9123</v>
      </c>
      <c r="V1547" t="s">
        <v>9156</v>
      </c>
      <c r="W1547">
        <v>33.953330000000001</v>
      </c>
      <c r="X1547">
        <v>-117.39610999999999</v>
      </c>
      <c r="Y1547">
        <v>322424</v>
      </c>
      <c r="Z1547">
        <v>91267</v>
      </c>
      <c r="AA1547">
        <v>57196</v>
      </c>
      <c r="AB1547" t="s">
        <v>9168</v>
      </c>
      <c r="AC1547" t="s">
        <v>9177</v>
      </c>
      <c r="AD1547" t="s">
        <v>9183</v>
      </c>
    </row>
    <row r="1548" spans="1:30" x14ac:dyDescent="0.25">
      <c r="A1548" s="1">
        <v>1546</v>
      </c>
      <c r="B1548" t="s">
        <v>1575</v>
      </c>
      <c r="C1548" t="s">
        <v>8020</v>
      </c>
      <c r="D1548" s="2">
        <v>43200</v>
      </c>
      <c r="E1548" s="2">
        <v>43253</v>
      </c>
      <c r="F1548" s="2">
        <v>43267</v>
      </c>
      <c r="G1548" s="2">
        <v>43275</v>
      </c>
      <c r="H1548" t="s">
        <v>8029</v>
      </c>
      <c r="I1548" t="s">
        <v>8034</v>
      </c>
      <c r="J1548" t="s">
        <v>8149</v>
      </c>
      <c r="K1548" t="s">
        <v>8043</v>
      </c>
      <c r="L1548">
        <v>1</v>
      </c>
      <c r="M1548">
        <v>0.15</v>
      </c>
      <c r="N1548">
        <v>268</v>
      </c>
      <c r="O1548">
        <v>131.32</v>
      </c>
      <c r="P1548" t="s">
        <v>8391</v>
      </c>
      <c r="Q1548" t="s">
        <v>8461</v>
      </c>
      <c r="R1548" t="s">
        <v>8567</v>
      </c>
      <c r="S1548" t="s">
        <v>8908</v>
      </c>
      <c r="T1548" t="s">
        <v>9072</v>
      </c>
      <c r="U1548" t="s">
        <v>9117</v>
      </c>
      <c r="V1548" t="s">
        <v>9156</v>
      </c>
      <c r="W1548">
        <v>42.258839999999999</v>
      </c>
      <c r="X1548">
        <v>-89.064549999999997</v>
      </c>
      <c r="Y1548">
        <v>148278</v>
      </c>
      <c r="Z1548">
        <v>58559</v>
      </c>
      <c r="AA1548">
        <v>38716</v>
      </c>
      <c r="AB1548" t="s">
        <v>9166</v>
      </c>
      <c r="AC1548" t="s">
        <v>9176</v>
      </c>
      <c r="AD1548" t="s">
        <v>9183</v>
      </c>
    </row>
    <row r="1549" spans="1:30" x14ac:dyDescent="0.25">
      <c r="A1549" s="1">
        <v>1547</v>
      </c>
      <c r="B1549" t="s">
        <v>1576</v>
      </c>
      <c r="C1549" t="s">
        <v>8020</v>
      </c>
      <c r="D1549" s="2">
        <v>43800</v>
      </c>
      <c r="E1549" s="2">
        <v>43931</v>
      </c>
      <c r="F1549" s="2">
        <v>43947</v>
      </c>
      <c r="G1549" s="2">
        <v>43952</v>
      </c>
      <c r="H1549" t="s">
        <v>8029</v>
      </c>
      <c r="I1549" t="s">
        <v>8037</v>
      </c>
      <c r="J1549" t="s">
        <v>8150</v>
      </c>
      <c r="K1549" t="s">
        <v>8040</v>
      </c>
      <c r="L1549">
        <v>8</v>
      </c>
      <c r="M1549">
        <v>7.4999999999999997E-2</v>
      </c>
      <c r="N1549">
        <v>2914.5</v>
      </c>
      <c r="O1549">
        <v>1690.41</v>
      </c>
      <c r="P1549" t="s">
        <v>8400</v>
      </c>
      <c r="Q1549" t="s">
        <v>8459</v>
      </c>
      <c r="R1549" t="s">
        <v>8511</v>
      </c>
      <c r="S1549" t="s">
        <v>8909</v>
      </c>
      <c r="T1549" t="s">
        <v>9073</v>
      </c>
      <c r="U1549" t="s">
        <v>9118</v>
      </c>
      <c r="V1549" t="s">
        <v>9156</v>
      </c>
      <c r="W1549">
        <v>39.985239999999997</v>
      </c>
      <c r="X1549">
        <v>-82.984769999999997</v>
      </c>
      <c r="Y1549">
        <v>850106</v>
      </c>
      <c r="Z1549">
        <v>334724</v>
      </c>
      <c r="AA1549">
        <v>45659</v>
      </c>
      <c r="AB1549" t="s">
        <v>9165</v>
      </c>
      <c r="AC1549" t="s">
        <v>9176</v>
      </c>
      <c r="AD1549" t="s">
        <v>9183</v>
      </c>
    </row>
    <row r="1550" spans="1:30" x14ac:dyDescent="0.25">
      <c r="A1550" s="1">
        <v>1548</v>
      </c>
      <c r="B1550" t="s">
        <v>1577</v>
      </c>
      <c r="C1550" t="s">
        <v>8020</v>
      </c>
      <c r="D1550" s="2">
        <v>43600</v>
      </c>
      <c r="E1550" s="2">
        <v>43737</v>
      </c>
      <c r="F1550" s="2">
        <v>43761</v>
      </c>
      <c r="G1550" s="2">
        <v>43763</v>
      </c>
      <c r="H1550" t="s">
        <v>8029</v>
      </c>
      <c r="I1550" t="s">
        <v>8025</v>
      </c>
      <c r="J1550" t="s">
        <v>8152</v>
      </c>
      <c r="K1550" t="s">
        <v>8049</v>
      </c>
      <c r="L1550">
        <v>3</v>
      </c>
      <c r="M1550">
        <v>0.05</v>
      </c>
      <c r="N1550">
        <v>1065.3</v>
      </c>
      <c r="O1550">
        <v>862.89300000000003</v>
      </c>
      <c r="P1550" t="s">
        <v>8416</v>
      </c>
      <c r="Q1550" t="s">
        <v>8482</v>
      </c>
      <c r="R1550" t="s">
        <v>8569</v>
      </c>
      <c r="S1550" t="s">
        <v>8910</v>
      </c>
      <c r="T1550" t="s">
        <v>9080</v>
      </c>
      <c r="U1550" t="s">
        <v>9125</v>
      </c>
      <c r="V1550" t="s">
        <v>9156</v>
      </c>
      <c r="W1550">
        <v>36.09986</v>
      </c>
      <c r="X1550">
        <v>-80.244219999999999</v>
      </c>
      <c r="Y1550">
        <v>241218</v>
      </c>
      <c r="Z1550">
        <v>93267</v>
      </c>
      <c r="AA1550">
        <v>39882</v>
      </c>
      <c r="AB1550" t="s">
        <v>9165</v>
      </c>
      <c r="AC1550" t="s">
        <v>9175</v>
      </c>
      <c r="AD1550" t="s">
        <v>9183</v>
      </c>
    </row>
    <row r="1551" spans="1:30" x14ac:dyDescent="0.25">
      <c r="A1551" s="1">
        <v>1549</v>
      </c>
      <c r="B1551" t="s">
        <v>1578</v>
      </c>
      <c r="C1551" t="s">
        <v>8020</v>
      </c>
      <c r="D1551" s="2">
        <v>43700</v>
      </c>
      <c r="E1551" s="2">
        <v>43811</v>
      </c>
      <c r="F1551" s="2">
        <v>43837</v>
      </c>
      <c r="G1551" s="2">
        <v>43838</v>
      </c>
      <c r="H1551" t="s">
        <v>8029</v>
      </c>
      <c r="I1551" t="s">
        <v>8046</v>
      </c>
      <c r="J1551" t="s">
        <v>8152</v>
      </c>
      <c r="K1551" t="s">
        <v>8061</v>
      </c>
      <c r="L1551">
        <v>2</v>
      </c>
      <c r="M1551">
        <v>0.05</v>
      </c>
      <c r="N1551">
        <v>3825.7</v>
      </c>
      <c r="O1551">
        <v>3137.0740000000001</v>
      </c>
      <c r="P1551" t="s">
        <v>8426</v>
      </c>
      <c r="Q1551" t="s">
        <v>8449</v>
      </c>
      <c r="R1551" t="s">
        <v>8569</v>
      </c>
      <c r="S1551" t="s">
        <v>8910</v>
      </c>
      <c r="T1551" t="s">
        <v>9080</v>
      </c>
      <c r="U1551" t="s">
        <v>9125</v>
      </c>
      <c r="V1551" t="s">
        <v>9156</v>
      </c>
      <c r="W1551">
        <v>36.09986</v>
      </c>
      <c r="X1551">
        <v>-80.244219999999999</v>
      </c>
      <c r="Y1551">
        <v>241218</v>
      </c>
      <c r="Z1551">
        <v>93267</v>
      </c>
      <c r="AA1551">
        <v>39882</v>
      </c>
      <c r="AB1551" t="s">
        <v>9165</v>
      </c>
      <c r="AC1551" t="s">
        <v>9175</v>
      </c>
      <c r="AD1551" t="s">
        <v>9183</v>
      </c>
    </row>
    <row r="1552" spans="1:30" x14ac:dyDescent="0.25">
      <c r="A1552" s="1">
        <v>1550</v>
      </c>
      <c r="B1552" t="s">
        <v>1579</v>
      </c>
      <c r="C1552" t="s">
        <v>8020</v>
      </c>
      <c r="D1552" s="2">
        <v>43200</v>
      </c>
      <c r="E1552" s="2">
        <v>43295</v>
      </c>
      <c r="F1552" s="2">
        <v>43298</v>
      </c>
      <c r="G1552" s="2">
        <v>43305</v>
      </c>
      <c r="H1552" t="s">
        <v>8029</v>
      </c>
      <c r="I1552" t="s">
        <v>8050</v>
      </c>
      <c r="J1552" t="s">
        <v>8359</v>
      </c>
      <c r="K1552" t="s">
        <v>8047</v>
      </c>
      <c r="L1552">
        <v>2</v>
      </c>
      <c r="M1552">
        <v>7.4999999999999997E-2</v>
      </c>
      <c r="N1552">
        <v>1768.8</v>
      </c>
      <c r="O1552">
        <v>831.3359999999999</v>
      </c>
      <c r="P1552" t="s">
        <v>8424</v>
      </c>
      <c r="Q1552" t="s">
        <v>8447</v>
      </c>
      <c r="R1552" t="s">
        <v>8803</v>
      </c>
      <c r="S1552" t="s">
        <v>9050</v>
      </c>
      <c r="T1552" t="s">
        <v>9080</v>
      </c>
      <c r="U1552" t="s">
        <v>9125</v>
      </c>
      <c r="V1552" t="s">
        <v>9156</v>
      </c>
      <c r="W1552">
        <v>36.07264</v>
      </c>
      <c r="X1552">
        <v>-79.791979999999995</v>
      </c>
      <c r="Y1552">
        <v>285342</v>
      </c>
      <c r="Z1552">
        <v>114080</v>
      </c>
      <c r="AA1552">
        <v>41628</v>
      </c>
      <c r="AB1552" t="s">
        <v>9165</v>
      </c>
      <c r="AC1552" t="s">
        <v>9175</v>
      </c>
      <c r="AD1552" t="s">
        <v>9183</v>
      </c>
    </row>
    <row r="1553" spans="1:30" x14ac:dyDescent="0.25">
      <c r="A1553" s="1">
        <v>1551</v>
      </c>
      <c r="B1553" t="s">
        <v>1580</v>
      </c>
      <c r="C1553" t="s">
        <v>8020</v>
      </c>
      <c r="D1553" s="2">
        <v>43800</v>
      </c>
      <c r="E1553" s="2">
        <v>43886</v>
      </c>
      <c r="F1553" s="2">
        <v>43893</v>
      </c>
      <c r="G1553" s="2">
        <v>43903</v>
      </c>
      <c r="H1553" t="s">
        <v>8029</v>
      </c>
      <c r="I1553" t="s">
        <v>8061</v>
      </c>
      <c r="J1553" t="s">
        <v>8273</v>
      </c>
      <c r="K1553" t="s">
        <v>8034</v>
      </c>
      <c r="L1553">
        <v>6</v>
      </c>
      <c r="M1553">
        <v>7.4999999999999997E-2</v>
      </c>
      <c r="N1553">
        <v>6036.7</v>
      </c>
      <c r="O1553">
        <v>3923.855</v>
      </c>
      <c r="P1553" t="s">
        <v>8405</v>
      </c>
      <c r="Q1553" t="s">
        <v>8466</v>
      </c>
      <c r="R1553" t="s">
        <v>8712</v>
      </c>
      <c r="S1553" t="s">
        <v>9000</v>
      </c>
      <c r="T1553" t="s">
        <v>9069</v>
      </c>
      <c r="U1553" t="s">
        <v>9114</v>
      </c>
      <c r="V1553" t="s">
        <v>9156</v>
      </c>
      <c r="W1553">
        <v>29.4724</v>
      </c>
      <c r="X1553">
        <v>-98.525139999999993</v>
      </c>
      <c r="Y1553">
        <v>1469845</v>
      </c>
      <c r="Z1553">
        <v>488645</v>
      </c>
      <c r="AA1553">
        <v>46744</v>
      </c>
      <c r="AB1553" t="s">
        <v>9166</v>
      </c>
      <c r="AC1553" t="s">
        <v>9175</v>
      </c>
      <c r="AD1553" t="s">
        <v>9183</v>
      </c>
    </row>
    <row r="1554" spans="1:30" x14ac:dyDescent="0.25">
      <c r="A1554" s="1">
        <v>1552</v>
      </c>
      <c r="B1554" t="s">
        <v>1581</v>
      </c>
      <c r="C1554" t="s">
        <v>8020</v>
      </c>
      <c r="D1554" s="2">
        <v>43300</v>
      </c>
      <c r="E1554" s="2">
        <v>43411</v>
      </c>
      <c r="F1554" s="2">
        <v>43436</v>
      </c>
      <c r="G1554" s="2">
        <v>43441</v>
      </c>
      <c r="H1554" t="s">
        <v>8029</v>
      </c>
      <c r="I1554" t="s">
        <v>8037</v>
      </c>
      <c r="J1554" t="s">
        <v>8274</v>
      </c>
      <c r="K1554" t="s">
        <v>8033</v>
      </c>
      <c r="L1554">
        <v>5</v>
      </c>
      <c r="M1554">
        <v>0.05</v>
      </c>
      <c r="N1554">
        <v>2720.2</v>
      </c>
      <c r="O1554">
        <v>1251.2919999999999</v>
      </c>
      <c r="P1554" t="s">
        <v>8400</v>
      </c>
      <c r="Q1554" t="s">
        <v>8464</v>
      </c>
      <c r="R1554" t="s">
        <v>8693</v>
      </c>
      <c r="S1554" t="s">
        <v>8914</v>
      </c>
      <c r="T1554" t="s">
        <v>9083</v>
      </c>
      <c r="U1554" t="s">
        <v>9128</v>
      </c>
      <c r="V1554" t="s">
        <v>9158</v>
      </c>
      <c r="W1554">
        <v>39.771859999999997</v>
      </c>
      <c r="X1554">
        <v>-86.260940000000005</v>
      </c>
      <c r="Y1554">
        <v>142010</v>
      </c>
      <c r="Z1554">
        <v>52540</v>
      </c>
      <c r="AA1554">
        <v>35884</v>
      </c>
      <c r="AB1554" t="s">
        <v>9171</v>
      </c>
      <c r="AC1554" t="s">
        <v>9176</v>
      </c>
      <c r="AD1554" t="s">
        <v>9183</v>
      </c>
    </row>
    <row r="1555" spans="1:30" x14ac:dyDescent="0.25">
      <c r="A1555" s="1">
        <v>1553</v>
      </c>
      <c r="B1555" t="s">
        <v>1582</v>
      </c>
      <c r="C1555" t="s">
        <v>8020</v>
      </c>
      <c r="D1555" s="2">
        <v>43800</v>
      </c>
      <c r="E1555" s="2">
        <v>43928</v>
      </c>
      <c r="F1555" s="2">
        <v>43956</v>
      </c>
      <c r="G1555" s="2">
        <v>43960</v>
      </c>
      <c r="H1555" t="s">
        <v>8029</v>
      </c>
      <c r="I1555" t="s">
        <v>8035</v>
      </c>
      <c r="J1555" t="s">
        <v>8274</v>
      </c>
      <c r="K1555" t="s">
        <v>8072</v>
      </c>
      <c r="L1555">
        <v>5</v>
      </c>
      <c r="M1555">
        <v>0.05</v>
      </c>
      <c r="N1555">
        <v>3959.7</v>
      </c>
      <c r="O1555">
        <v>3167.76</v>
      </c>
      <c r="P1555" t="s">
        <v>8427</v>
      </c>
      <c r="Q1555" t="s">
        <v>8452</v>
      </c>
      <c r="R1555" t="s">
        <v>8693</v>
      </c>
      <c r="S1555" t="s">
        <v>8914</v>
      </c>
      <c r="T1555" t="s">
        <v>9083</v>
      </c>
      <c r="U1555" t="s">
        <v>9128</v>
      </c>
      <c r="V1555" t="s">
        <v>9158</v>
      </c>
      <c r="W1555">
        <v>39.771859999999997</v>
      </c>
      <c r="X1555">
        <v>-86.260940000000005</v>
      </c>
      <c r="Y1555">
        <v>142010</v>
      </c>
      <c r="Z1555">
        <v>52540</v>
      </c>
      <c r="AA1555">
        <v>35884</v>
      </c>
      <c r="AB1555" t="s">
        <v>9171</v>
      </c>
      <c r="AC1555" t="s">
        <v>9176</v>
      </c>
      <c r="AD1555" t="s">
        <v>9183</v>
      </c>
    </row>
    <row r="1556" spans="1:30" x14ac:dyDescent="0.25">
      <c r="A1556" s="1">
        <v>1554</v>
      </c>
      <c r="B1556" t="s">
        <v>1583</v>
      </c>
      <c r="C1556" t="s">
        <v>8020</v>
      </c>
      <c r="D1556" s="2">
        <v>44000</v>
      </c>
      <c r="E1556" s="2">
        <v>44141</v>
      </c>
      <c r="F1556" s="2">
        <v>44147</v>
      </c>
      <c r="G1556" s="2">
        <v>44156</v>
      </c>
      <c r="H1556" t="s">
        <v>8029</v>
      </c>
      <c r="I1556" t="s">
        <v>8053</v>
      </c>
      <c r="J1556" t="s">
        <v>8044</v>
      </c>
      <c r="K1556" t="s">
        <v>8039</v>
      </c>
      <c r="L1556">
        <v>3</v>
      </c>
      <c r="M1556">
        <v>7.4999999999999997E-2</v>
      </c>
      <c r="N1556">
        <v>3939.6</v>
      </c>
      <c r="O1556">
        <v>1851.6120000000001</v>
      </c>
      <c r="P1556" t="s">
        <v>8393</v>
      </c>
      <c r="Q1556" t="s">
        <v>8455</v>
      </c>
      <c r="R1556" t="s">
        <v>8571</v>
      </c>
      <c r="S1556" t="s">
        <v>8912</v>
      </c>
      <c r="T1556" t="s">
        <v>9095</v>
      </c>
      <c r="U1556" t="s">
        <v>9139</v>
      </c>
      <c r="V1556" t="s">
        <v>9156</v>
      </c>
      <c r="W1556">
        <v>30.69436</v>
      </c>
      <c r="X1556">
        <v>-88.043049999999994</v>
      </c>
      <c r="Y1556">
        <v>194288</v>
      </c>
      <c r="Z1556">
        <v>76170</v>
      </c>
      <c r="AA1556">
        <v>38776</v>
      </c>
      <c r="AB1556" t="s">
        <v>9166</v>
      </c>
      <c r="AC1556" t="s">
        <v>9175</v>
      </c>
      <c r="AD1556" t="s">
        <v>9183</v>
      </c>
    </row>
    <row r="1557" spans="1:30" x14ac:dyDescent="0.25">
      <c r="A1557" s="1">
        <v>1555</v>
      </c>
      <c r="B1557" t="s">
        <v>1584</v>
      </c>
      <c r="C1557" t="s">
        <v>8020</v>
      </c>
      <c r="D1557" s="2">
        <v>44000</v>
      </c>
      <c r="E1557" s="2">
        <v>44036</v>
      </c>
      <c r="F1557" s="2">
        <v>44055</v>
      </c>
      <c r="G1557" s="2">
        <v>44060</v>
      </c>
      <c r="H1557" t="s">
        <v>8029</v>
      </c>
      <c r="I1557" t="s">
        <v>8032</v>
      </c>
      <c r="J1557" t="s">
        <v>8044</v>
      </c>
      <c r="K1557" t="s">
        <v>8064</v>
      </c>
      <c r="L1557">
        <v>4</v>
      </c>
      <c r="M1557">
        <v>7.4999999999999997E-2</v>
      </c>
      <c r="N1557">
        <v>1206</v>
      </c>
      <c r="O1557">
        <v>964.80000000000007</v>
      </c>
      <c r="P1557" t="s">
        <v>8403</v>
      </c>
      <c r="Q1557" t="s">
        <v>8462</v>
      </c>
      <c r="R1557" t="s">
        <v>8571</v>
      </c>
      <c r="S1557" t="s">
        <v>8912</v>
      </c>
      <c r="T1557" t="s">
        <v>9095</v>
      </c>
      <c r="U1557" t="s">
        <v>9139</v>
      </c>
      <c r="V1557" t="s">
        <v>9156</v>
      </c>
      <c r="W1557">
        <v>30.69436</v>
      </c>
      <c r="X1557">
        <v>-88.043049999999994</v>
      </c>
      <c r="Y1557">
        <v>194288</v>
      </c>
      <c r="Z1557">
        <v>76170</v>
      </c>
      <c r="AA1557">
        <v>38776</v>
      </c>
      <c r="AB1557" t="s">
        <v>9166</v>
      </c>
      <c r="AC1557" t="s">
        <v>9175</v>
      </c>
      <c r="AD1557" t="s">
        <v>9183</v>
      </c>
    </row>
    <row r="1558" spans="1:30" x14ac:dyDescent="0.25">
      <c r="A1558" s="1">
        <v>1556</v>
      </c>
      <c r="B1558" t="s">
        <v>1585</v>
      </c>
      <c r="C1558" t="s">
        <v>8020</v>
      </c>
      <c r="D1558" s="2">
        <v>43500</v>
      </c>
      <c r="E1558" s="2">
        <v>43654</v>
      </c>
      <c r="F1558" s="2">
        <v>43669</v>
      </c>
      <c r="G1558" s="2">
        <v>43670</v>
      </c>
      <c r="H1558" t="s">
        <v>8029</v>
      </c>
      <c r="I1558" t="s">
        <v>8051</v>
      </c>
      <c r="J1558" t="s">
        <v>8038</v>
      </c>
      <c r="K1558" t="s">
        <v>8031</v>
      </c>
      <c r="L1558">
        <v>8</v>
      </c>
      <c r="M1558">
        <v>0.15</v>
      </c>
      <c r="N1558">
        <v>884.4</v>
      </c>
      <c r="O1558">
        <v>725.20799999999997</v>
      </c>
      <c r="P1558" t="s">
        <v>8437</v>
      </c>
      <c r="Q1558" t="s">
        <v>8469</v>
      </c>
      <c r="R1558" t="s">
        <v>8713</v>
      </c>
      <c r="S1558" t="s">
        <v>8864</v>
      </c>
      <c r="T1558" t="s">
        <v>9078</v>
      </c>
      <c r="U1558" t="s">
        <v>9123</v>
      </c>
      <c r="V1558" t="s">
        <v>9156</v>
      </c>
      <c r="W1558">
        <v>33.835290000000001</v>
      </c>
      <c r="X1558">
        <v>-117.9145</v>
      </c>
      <c r="Y1558">
        <v>350742</v>
      </c>
      <c r="Z1558">
        <v>99670</v>
      </c>
      <c r="AA1558">
        <v>60752</v>
      </c>
      <c r="AB1558" t="s">
        <v>9168</v>
      </c>
      <c r="AC1558" t="s">
        <v>9177</v>
      </c>
      <c r="AD1558" t="s">
        <v>9183</v>
      </c>
    </row>
    <row r="1559" spans="1:30" x14ac:dyDescent="0.25">
      <c r="A1559" s="1">
        <v>1557</v>
      </c>
      <c r="B1559" t="s">
        <v>1586</v>
      </c>
      <c r="C1559" t="s">
        <v>8020</v>
      </c>
      <c r="D1559" s="2">
        <v>43600</v>
      </c>
      <c r="E1559" s="2">
        <v>43744</v>
      </c>
      <c r="F1559" s="2">
        <v>43767</v>
      </c>
      <c r="G1559" s="2">
        <v>43769</v>
      </c>
      <c r="H1559" t="s">
        <v>8029</v>
      </c>
      <c r="I1559" t="s">
        <v>8046</v>
      </c>
      <c r="J1559" t="s">
        <v>8038</v>
      </c>
      <c r="K1559" t="s">
        <v>8046</v>
      </c>
      <c r="L1559">
        <v>7</v>
      </c>
      <c r="M1559">
        <v>0.05</v>
      </c>
      <c r="N1559">
        <v>3865.9</v>
      </c>
      <c r="O1559">
        <v>1739.655</v>
      </c>
      <c r="P1559" t="s">
        <v>8426</v>
      </c>
      <c r="Q1559" t="s">
        <v>8480</v>
      </c>
      <c r="R1559" t="s">
        <v>8713</v>
      </c>
      <c r="S1559" t="s">
        <v>8864</v>
      </c>
      <c r="T1559" t="s">
        <v>9078</v>
      </c>
      <c r="U1559" t="s">
        <v>9123</v>
      </c>
      <c r="V1559" t="s">
        <v>9156</v>
      </c>
      <c r="W1559">
        <v>33.835290000000001</v>
      </c>
      <c r="X1559">
        <v>-117.9145</v>
      </c>
      <c r="Y1559">
        <v>350742</v>
      </c>
      <c r="Z1559">
        <v>99670</v>
      </c>
      <c r="AA1559">
        <v>60752</v>
      </c>
      <c r="AB1559" t="s">
        <v>9168</v>
      </c>
      <c r="AC1559" t="s">
        <v>9177</v>
      </c>
      <c r="AD1559" t="s">
        <v>9183</v>
      </c>
    </row>
    <row r="1560" spans="1:30" x14ac:dyDescent="0.25">
      <c r="A1560" s="1">
        <v>1558</v>
      </c>
      <c r="B1560" t="s">
        <v>1587</v>
      </c>
      <c r="C1560" t="s">
        <v>8020</v>
      </c>
      <c r="D1560" s="2">
        <v>43700</v>
      </c>
      <c r="E1560" s="2">
        <v>43835</v>
      </c>
      <c r="F1560" s="2">
        <v>43851</v>
      </c>
      <c r="G1560" s="2">
        <v>43855</v>
      </c>
      <c r="H1560" t="s">
        <v>8029</v>
      </c>
      <c r="I1560" t="s">
        <v>8063</v>
      </c>
      <c r="J1560" t="s">
        <v>8154</v>
      </c>
      <c r="K1560" t="s">
        <v>8039</v>
      </c>
      <c r="L1560">
        <v>1</v>
      </c>
      <c r="M1560">
        <v>0.2</v>
      </c>
      <c r="N1560">
        <v>2231.1</v>
      </c>
      <c r="O1560">
        <v>892.44</v>
      </c>
      <c r="P1560" t="s">
        <v>8414</v>
      </c>
      <c r="Q1560" t="s">
        <v>8455</v>
      </c>
      <c r="R1560" t="s">
        <v>8525</v>
      </c>
      <c r="S1560" t="s">
        <v>8913</v>
      </c>
      <c r="T1560" t="s">
        <v>9072</v>
      </c>
      <c r="U1560" t="s">
        <v>9117</v>
      </c>
      <c r="V1560" t="s">
        <v>9156</v>
      </c>
      <c r="W1560">
        <v>41.763460000000002</v>
      </c>
      <c r="X1560">
        <v>-88.290099999999995</v>
      </c>
      <c r="Y1560">
        <v>200661</v>
      </c>
      <c r="Z1560">
        <v>61449</v>
      </c>
      <c r="AA1560">
        <v>63090</v>
      </c>
      <c r="AB1560" t="s">
        <v>9166</v>
      </c>
      <c r="AC1560" t="s">
        <v>9176</v>
      </c>
      <c r="AD1560" t="s">
        <v>9183</v>
      </c>
    </row>
    <row r="1561" spans="1:30" x14ac:dyDescent="0.25">
      <c r="A1561" s="1">
        <v>1559</v>
      </c>
      <c r="B1561" t="s">
        <v>1588</v>
      </c>
      <c r="C1561" t="s">
        <v>8020</v>
      </c>
      <c r="D1561" s="2">
        <v>43400</v>
      </c>
      <c r="E1561" s="2">
        <v>43473</v>
      </c>
      <c r="F1561" s="2">
        <v>43477</v>
      </c>
      <c r="G1561" s="2">
        <v>43481</v>
      </c>
      <c r="H1561" t="s">
        <v>8029</v>
      </c>
      <c r="I1561" t="s">
        <v>8066</v>
      </c>
      <c r="J1561" t="s">
        <v>8155</v>
      </c>
      <c r="K1561" t="s">
        <v>8063</v>
      </c>
      <c r="L1561">
        <v>5</v>
      </c>
      <c r="M1561">
        <v>0.05</v>
      </c>
      <c r="N1561">
        <v>174.2</v>
      </c>
      <c r="O1561">
        <v>87.100000000000009</v>
      </c>
      <c r="P1561" t="s">
        <v>8418</v>
      </c>
      <c r="Q1561" t="s">
        <v>8487</v>
      </c>
      <c r="R1561" t="s">
        <v>8572</v>
      </c>
      <c r="S1561" t="s">
        <v>8914</v>
      </c>
      <c r="T1561" t="s">
        <v>9083</v>
      </c>
      <c r="U1561" t="s">
        <v>9128</v>
      </c>
      <c r="V1561" t="s">
        <v>9158</v>
      </c>
      <c r="W1561">
        <v>39.871600000000001</v>
      </c>
      <c r="X1561">
        <v>-86.011560000000003</v>
      </c>
      <c r="Y1561">
        <v>123397</v>
      </c>
      <c r="Z1561">
        <v>48011</v>
      </c>
      <c r="AA1561">
        <v>50411</v>
      </c>
      <c r="AB1561" t="s">
        <v>9171</v>
      </c>
      <c r="AC1561" t="s">
        <v>9176</v>
      </c>
      <c r="AD1561" t="s">
        <v>9183</v>
      </c>
    </row>
    <row r="1562" spans="1:30" x14ac:dyDescent="0.25">
      <c r="A1562" s="1">
        <v>1560</v>
      </c>
      <c r="B1562" t="s">
        <v>1589</v>
      </c>
      <c r="C1562" t="s">
        <v>8020</v>
      </c>
      <c r="D1562" s="2">
        <v>44100</v>
      </c>
      <c r="E1562" s="2">
        <v>44167</v>
      </c>
      <c r="F1562" s="2">
        <v>44172</v>
      </c>
      <c r="G1562" s="2">
        <v>44178</v>
      </c>
      <c r="H1562" t="s">
        <v>8029</v>
      </c>
      <c r="I1562" t="s">
        <v>8032</v>
      </c>
      <c r="J1562" t="s">
        <v>8158</v>
      </c>
      <c r="K1562" t="s">
        <v>8046</v>
      </c>
      <c r="L1562">
        <v>7</v>
      </c>
      <c r="M1562">
        <v>0.2</v>
      </c>
      <c r="N1562">
        <v>904.5</v>
      </c>
      <c r="O1562">
        <v>660.28499999999997</v>
      </c>
      <c r="P1562" t="s">
        <v>8403</v>
      </c>
      <c r="Q1562" t="s">
        <v>8480</v>
      </c>
      <c r="R1562" t="s">
        <v>8574</v>
      </c>
      <c r="S1562" t="s">
        <v>8917</v>
      </c>
      <c r="T1562" t="s">
        <v>9078</v>
      </c>
      <c r="U1562" t="s">
        <v>9123</v>
      </c>
      <c r="V1562" t="s">
        <v>9156</v>
      </c>
      <c r="W1562">
        <v>37.562989999999999</v>
      </c>
      <c r="X1562">
        <v>-122.32553</v>
      </c>
      <c r="Y1562">
        <v>103536</v>
      </c>
      <c r="Z1562">
        <v>37861</v>
      </c>
      <c r="AA1562">
        <v>90208</v>
      </c>
      <c r="AB1562" t="s">
        <v>9168</v>
      </c>
      <c r="AC1562" t="s">
        <v>9177</v>
      </c>
      <c r="AD1562" t="s">
        <v>9183</v>
      </c>
    </row>
    <row r="1563" spans="1:30" x14ac:dyDescent="0.25">
      <c r="A1563" s="1">
        <v>1561</v>
      </c>
      <c r="B1563" t="s">
        <v>1590</v>
      </c>
      <c r="C1563" t="s">
        <v>8020</v>
      </c>
      <c r="D1563" s="2">
        <v>43500</v>
      </c>
      <c r="E1563" s="2">
        <v>43562</v>
      </c>
      <c r="F1563" s="2">
        <v>43588</v>
      </c>
      <c r="G1563" s="2">
        <v>43595</v>
      </c>
      <c r="H1563" t="s">
        <v>8029</v>
      </c>
      <c r="I1563" t="s">
        <v>8041</v>
      </c>
      <c r="J1563" t="s">
        <v>8158</v>
      </c>
      <c r="K1563" t="s">
        <v>8069</v>
      </c>
      <c r="L1563">
        <v>8</v>
      </c>
      <c r="M1563">
        <v>0.05</v>
      </c>
      <c r="N1563">
        <v>1232.8</v>
      </c>
      <c r="O1563">
        <v>678.04000000000008</v>
      </c>
      <c r="P1563" t="s">
        <v>8423</v>
      </c>
      <c r="Q1563" t="s">
        <v>8450</v>
      </c>
      <c r="R1563" t="s">
        <v>8574</v>
      </c>
      <c r="S1563" t="s">
        <v>8917</v>
      </c>
      <c r="T1563" t="s">
        <v>9078</v>
      </c>
      <c r="U1563" t="s">
        <v>9123</v>
      </c>
      <c r="V1563" t="s">
        <v>9156</v>
      </c>
      <c r="W1563">
        <v>37.562989999999999</v>
      </c>
      <c r="X1563">
        <v>-122.32553</v>
      </c>
      <c r="Y1563">
        <v>103536</v>
      </c>
      <c r="Z1563">
        <v>37861</v>
      </c>
      <c r="AA1563">
        <v>90208</v>
      </c>
      <c r="AB1563" t="s">
        <v>9168</v>
      </c>
      <c r="AC1563" t="s">
        <v>9177</v>
      </c>
      <c r="AD1563" t="s">
        <v>9183</v>
      </c>
    </row>
    <row r="1564" spans="1:30" x14ac:dyDescent="0.25">
      <c r="A1564" s="1">
        <v>1562</v>
      </c>
      <c r="B1564" t="s">
        <v>1591</v>
      </c>
      <c r="C1564" t="s">
        <v>8020</v>
      </c>
      <c r="D1564" s="2">
        <v>43800</v>
      </c>
      <c r="E1564" s="2">
        <v>43928</v>
      </c>
      <c r="F1564" s="2">
        <v>43942</v>
      </c>
      <c r="G1564" s="2">
        <v>43944</v>
      </c>
      <c r="H1564" t="s">
        <v>8029</v>
      </c>
      <c r="I1564" t="s">
        <v>8028</v>
      </c>
      <c r="J1564" t="s">
        <v>8360</v>
      </c>
      <c r="K1564" t="s">
        <v>8032</v>
      </c>
      <c r="L1564">
        <v>4</v>
      </c>
      <c r="M1564">
        <v>0.2</v>
      </c>
      <c r="N1564">
        <v>180.9</v>
      </c>
      <c r="O1564">
        <v>133.86600000000001</v>
      </c>
      <c r="P1564" t="s">
        <v>8421</v>
      </c>
      <c r="Q1564" t="s">
        <v>8474</v>
      </c>
      <c r="R1564" t="s">
        <v>8804</v>
      </c>
      <c r="S1564" t="s">
        <v>8965</v>
      </c>
      <c r="T1564" t="s">
        <v>9067</v>
      </c>
      <c r="U1564" t="s">
        <v>9112</v>
      </c>
      <c r="V1564" t="s">
        <v>9155</v>
      </c>
      <c r="W1564">
        <v>40.803359999999998</v>
      </c>
      <c r="X1564">
        <v>-73.678399999999996</v>
      </c>
      <c r="Y1564">
        <v>230614</v>
      </c>
      <c r="Z1564">
        <v>76523</v>
      </c>
      <c r="AA1564">
        <v>104698</v>
      </c>
      <c r="AB1564" t="s">
        <v>9165</v>
      </c>
      <c r="AC1564" t="s">
        <v>9174</v>
      </c>
      <c r="AD1564" t="s">
        <v>9183</v>
      </c>
    </row>
    <row r="1565" spans="1:30" x14ac:dyDescent="0.25">
      <c r="A1565" s="1">
        <v>1563</v>
      </c>
      <c r="B1565" t="s">
        <v>1592</v>
      </c>
      <c r="C1565" t="s">
        <v>8020</v>
      </c>
      <c r="D1565" s="2">
        <v>43600</v>
      </c>
      <c r="E1565" s="2">
        <v>43717</v>
      </c>
      <c r="F1565" s="2">
        <v>43737</v>
      </c>
      <c r="G1565" s="2">
        <v>43744</v>
      </c>
      <c r="H1565" t="s">
        <v>8029</v>
      </c>
      <c r="I1565" t="s">
        <v>8059</v>
      </c>
      <c r="J1565" t="s">
        <v>8160</v>
      </c>
      <c r="K1565" t="s">
        <v>8049</v>
      </c>
      <c r="L1565">
        <v>7</v>
      </c>
      <c r="M1565">
        <v>0.05</v>
      </c>
      <c r="N1565">
        <v>1005</v>
      </c>
      <c r="O1565">
        <v>572.84999999999991</v>
      </c>
      <c r="P1565" t="s">
        <v>8402</v>
      </c>
      <c r="Q1565" t="s">
        <v>8482</v>
      </c>
      <c r="R1565" t="s">
        <v>8577</v>
      </c>
      <c r="S1565" t="s">
        <v>8920</v>
      </c>
      <c r="T1565" t="s">
        <v>9079</v>
      </c>
      <c r="U1565" t="s">
        <v>9124</v>
      </c>
      <c r="V1565" t="s">
        <v>9156</v>
      </c>
      <c r="W1565">
        <v>40.728160000000003</v>
      </c>
      <c r="X1565">
        <v>-74.077640000000002</v>
      </c>
      <c r="Y1565">
        <v>264290</v>
      </c>
      <c r="Z1565">
        <v>99058</v>
      </c>
      <c r="AA1565">
        <v>59537</v>
      </c>
      <c r="AB1565" t="s">
        <v>9165</v>
      </c>
      <c r="AC1565" t="s">
        <v>9174</v>
      </c>
      <c r="AD1565" t="s">
        <v>9183</v>
      </c>
    </row>
    <row r="1566" spans="1:30" x14ac:dyDescent="0.25">
      <c r="A1566" s="1">
        <v>1564</v>
      </c>
      <c r="B1566" t="s">
        <v>1593</v>
      </c>
      <c r="C1566" t="s">
        <v>8020</v>
      </c>
      <c r="D1566" s="2">
        <v>43500</v>
      </c>
      <c r="E1566" s="2">
        <v>43589</v>
      </c>
      <c r="F1566" s="2">
        <v>43597</v>
      </c>
      <c r="G1566" s="2">
        <v>43602</v>
      </c>
      <c r="H1566" t="s">
        <v>8029</v>
      </c>
      <c r="I1566" t="s">
        <v>8047</v>
      </c>
      <c r="J1566" t="s">
        <v>8161</v>
      </c>
      <c r="K1566" t="s">
        <v>8073</v>
      </c>
      <c r="L1566">
        <v>2</v>
      </c>
      <c r="M1566">
        <v>7.4999999999999997E-2</v>
      </c>
      <c r="N1566">
        <v>5628</v>
      </c>
      <c r="O1566">
        <v>4558.68</v>
      </c>
      <c r="P1566" t="s">
        <v>8431</v>
      </c>
      <c r="Q1566" t="s">
        <v>8457</v>
      </c>
      <c r="R1566" t="s">
        <v>8578</v>
      </c>
      <c r="S1566" t="s">
        <v>8921</v>
      </c>
      <c r="T1566" t="s">
        <v>9092</v>
      </c>
      <c r="U1566" t="s">
        <v>8782</v>
      </c>
      <c r="V1566" t="s">
        <v>9156</v>
      </c>
      <c r="W1566">
        <v>47.65878</v>
      </c>
      <c r="X1566">
        <v>-117.42605</v>
      </c>
      <c r="Y1566">
        <v>213272</v>
      </c>
      <c r="Z1566">
        <v>87623</v>
      </c>
      <c r="AA1566">
        <v>42386</v>
      </c>
      <c r="AB1566" t="s">
        <v>9168</v>
      </c>
      <c r="AC1566" t="s">
        <v>9177</v>
      </c>
      <c r="AD1566" t="s">
        <v>9183</v>
      </c>
    </row>
    <row r="1567" spans="1:30" x14ac:dyDescent="0.25">
      <c r="A1567" s="1">
        <v>1565</v>
      </c>
      <c r="B1567" t="s">
        <v>1594</v>
      </c>
      <c r="C1567" t="s">
        <v>8020</v>
      </c>
      <c r="D1567" s="2">
        <v>43500</v>
      </c>
      <c r="E1567" s="2">
        <v>43571</v>
      </c>
      <c r="F1567" s="2">
        <v>43576</v>
      </c>
      <c r="G1567" s="2">
        <v>43584</v>
      </c>
      <c r="H1567" t="s">
        <v>8029</v>
      </c>
      <c r="I1567" t="s">
        <v>8033</v>
      </c>
      <c r="J1567" t="s">
        <v>8161</v>
      </c>
      <c r="K1567" t="s">
        <v>8030</v>
      </c>
      <c r="L1567">
        <v>7</v>
      </c>
      <c r="M1567">
        <v>0.1</v>
      </c>
      <c r="N1567">
        <v>3149</v>
      </c>
      <c r="O1567">
        <v>1322.58</v>
      </c>
      <c r="P1567" t="s">
        <v>8432</v>
      </c>
      <c r="Q1567" t="s">
        <v>8454</v>
      </c>
      <c r="R1567" t="s">
        <v>8578</v>
      </c>
      <c r="S1567" t="s">
        <v>8921</v>
      </c>
      <c r="T1567" t="s">
        <v>9092</v>
      </c>
      <c r="U1567" t="s">
        <v>8782</v>
      </c>
      <c r="V1567" t="s">
        <v>9156</v>
      </c>
      <c r="W1567">
        <v>47.65878</v>
      </c>
      <c r="X1567">
        <v>-117.42605</v>
      </c>
      <c r="Y1567">
        <v>213272</v>
      </c>
      <c r="Z1567">
        <v>87623</v>
      </c>
      <c r="AA1567">
        <v>42386</v>
      </c>
      <c r="AB1567" t="s">
        <v>9168</v>
      </c>
      <c r="AC1567" t="s">
        <v>9177</v>
      </c>
      <c r="AD1567" t="s">
        <v>9183</v>
      </c>
    </row>
    <row r="1568" spans="1:30" x14ac:dyDescent="0.25">
      <c r="A1568" s="1">
        <v>1566</v>
      </c>
      <c r="B1568" t="s">
        <v>1595</v>
      </c>
      <c r="C1568" t="s">
        <v>8020</v>
      </c>
      <c r="D1568" s="2">
        <v>43700</v>
      </c>
      <c r="E1568" s="2">
        <v>43837</v>
      </c>
      <c r="F1568" s="2">
        <v>43847</v>
      </c>
      <c r="G1568" s="2">
        <v>43849</v>
      </c>
      <c r="H1568" t="s">
        <v>8029</v>
      </c>
      <c r="I1568" t="s">
        <v>8065</v>
      </c>
      <c r="J1568" t="s">
        <v>8163</v>
      </c>
      <c r="K1568" t="s">
        <v>8066</v>
      </c>
      <c r="L1568">
        <v>4</v>
      </c>
      <c r="M1568">
        <v>7.4999999999999997E-2</v>
      </c>
      <c r="N1568">
        <v>3859.2</v>
      </c>
      <c r="O1568">
        <v>1891.008</v>
      </c>
      <c r="P1568" t="s">
        <v>8417</v>
      </c>
      <c r="Q1568" t="s">
        <v>8485</v>
      </c>
      <c r="R1568" t="s">
        <v>8580</v>
      </c>
      <c r="S1568" t="s">
        <v>8922</v>
      </c>
      <c r="T1568" t="s">
        <v>9083</v>
      </c>
      <c r="U1568" t="s">
        <v>9128</v>
      </c>
      <c r="V1568" t="s">
        <v>9156</v>
      </c>
      <c r="W1568">
        <v>41.68338</v>
      </c>
      <c r="X1568">
        <v>-86.250010000000003</v>
      </c>
      <c r="Y1568">
        <v>101516</v>
      </c>
      <c r="Z1568">
        <v>39448</v>
      </c>
      <c r="AA1568">
        <v>34523</v>
      </c>
      <c r="AB1568" t="s">
        <v>9171</v>
      </c>
      <c r="AC1568" t="s">
        <v>9176</v>
      </c>
      <c r="AD1568" t="s">
        <v>9183</v>
      </c>
    </row>
    <row r="1569" spans="1:30" x14ac:dyDescent="0.25">
      <c r="A1569" s="1">
        <v>1567</v>
      </c>
      <c r="B1569" t="s">
        <v>1596</v>
      </c>
      <c r="C1569" t="s">
        <v>8020</v>
      </c>
      <c r="D1569" s="2">
        <v>43500</v>
      </c>
      <c r="E1569" s="2">
        <v>43625</v>
      </c>
      <c r="F1569" s="2">
        <v>43641</v>
      </c>
      <c r="G1569" s="2">
        <v>43649</v>
      </c>
      <c r="H1569" t="s">
        <v>8029</v>
      </c>
      <c r="I1569" t="s">
        <v>8041</v>
      </c>
      <c r="J1569" t="s">
        <v>8164</v>
      </c>
      <c r="K1569" t="s">
        <v>8055</v>
      </c>
      <c r="L1569">
        <v>3</v>
      </c>
      <c r="M1569">
        <v>7.4999999999999997E-2</v>
      </c>
      <c r="N1569">
        <v>1018.4</v>
      </c>
      <c r="O1569">
        <v>539.75200000000007</v>
      </c>
      <c r="P1569" t="s">
        <v>8423</v>
      </c>
      <c r="Q1569" t="s">
        <v>8472</v>
      </c>
      <c r="R1569" t="s">
        <v>8582</v>
      </c>
      <c r="S1569" t="s">
        <v>8923</v>
      </c>
      <c r="T1569" t="s">
        <v>9083</v>
      </c>
      <c r="U1569" t="s">
        <v>9128</v>
      </c>
      <c r="V1569" t="s">
        <v>9158</v>
      </c>
      <c r="W1569">
        <v>41.585329999999999</v>
      </c>
      <c r="X1569">
        <v>-87.355159999999998</v>
      </c>
      <c r="Y1569">
        <v>100453</v>
      </c>
      <c r="Z1569">
        <v>39770</v>
      </c>
      <c r="AA1569">
        <v>31332</v>
      </c>
      <c r="AB1569" t="s">
        <v>9166</v>
      </c>
      <c r="AC1569" t="s">
        <v>9176</v>
      </c>
      <c r="AD1569" t="s">
        <v>9183</v>
      </c>
    </row>
    <row r="1570" spans="1:30" x14ac:dyDescent="0.25">
      <c r="A1570" s="1">
        <v>1568</v>
      </c>
      <c r="B1570" t="s">
        <v>1597</v>
      </c>
      <c r="C1570" t="s">
        <v>8020</v>
      </c>
      <c r="D1570" s="2">
        <v>43900</v>
      </c>
      <c r="E1570" s="2">
        <v>43976</v>
      </c>
      <c r="F1570" s="2">
        <v>44001</v>
      </c>
      <c r="G1570" s="2">
        <v>44007</v>
      </c>
      <c r="H1570" t="s">
        <v>8029</v>
      </c>
      <c r="I1570" t="s">
        <v>8067</v>
      </c>
      <c r="J1570" t="s">
        <v>8165</v>
      </c>
      <c r="K1570" t="s">
        <v>8044</v>
      </c>
      <c r="L1570">
        <v>3</v>
      </c>
      <c r="M1570">
        <v>7.4999999999999997E-2</v>
      </c>
      <c r="N1570">
        <v>1058.5999999999999</v>
      </c>
      <c r="O1570">
        <v>762.19200000000012</v>
      </c>
      <c r="P1570" t="s">
        <v>8419</v>
      </c>
      <c r="Q1570" t="s">
        <v>8453</v>
      </c>
      <c r="R1570" t="s">
        <v>8583</v>
      </c>
      <c r="S1570" t="s">
        <v>8924</v>
      </c>
      <c r="T1570" t="s">
        <v>9072</v>
      </c>
      <c r="U1570" t="s">
        <v>9117</v>
      </c>
      <c r="V1570" t="s">
        <v>9158</v>
      </c>
      <c r="W1570">
        <v>42.0261</v>
      </c>
      <c r="X1570">
        <v>-88.318219999999997</v>
      </c>
      <c r="Y1570">
        <v>104288</v>
      </c>
      <c r="Z1570">
        <v>33089</v>
      </c>
      <c r="AA1570">
        <v>63609</v>
      </c>
      <c r="AB1570" t="s">
        <v>9166</v>
      </c>
      <c r="AC1570" t="s">
        <v>9176</v>
      </c>
      <c r="AD1570" t="s">
        <v>9183</v>
      </c>
    </row>
    <row r="1571" spans="1:30" x14ac:dyDescent="0.25">
      <c r="A1571" s="1">
        <v>1569</v>
      </c>
      <c r="B1571" t="s">
        <v>1598</v>
      </c>
      <c r="C1571" t="s">
        <v>8020</v>
      </c>
      <c r="D1571" s="2">
        <v>43200</v>
      </c>
      <c r="E1571" s="2">
        <v>43284</v>
      </c>
      <c r="F1571" s="2">
        <v>43296</v>
      </c>
      <c r="G1571" s="2">
        <v>43301</v>
      </c>
      <c r="H1571" t="s">
        <v>8029</v>
      </c>
      <c r="I1571" t="s">
        <v>8057</v>
      </c>
      <c r="J1571" t="s">
        <v>8165</v>
      </c>
      <c r="K1571" t="s">
        <v>8041</v>
      </c>
      <c r="L1571">
        <v>7</v>
      </c>
      <c r="M1571">
        <v>0.05</v>
      </c>
      <c r="N1571">
        <v>3919.5</v>
      </c>
      <c r="O1571">
        <v>2234.1149999999998</v>
      </c>
      <c r="P1571" t="s">
        <v>8398</v>
      </c>
      <c r="Q1571" t="s">
        <v>8463</v>
      </c>
      <c r="R1571" t="s">
        <v>8583</v>
      </c>
      <c r="S1571" t="s">
        <v>8924</v>
      </c>
      <c r="T1571" t="s">
        <v>9072</v>
      </c>
      <c r="U1571" t="s">
        <v>9117</v>
      </c>
      <c r="V1571" t="s">
        <v>9158</v>
      </c>
      <c r="W1571">
        <v>42.0261</v>
      </c>
      <c r="X1571">
        <v>-88.318219999999997</v>
      </c>
      <c r="Y1571">
        <v>104288</v>
      </c>
      <c r="Z1571">
        <v>33089</v>
      </c>
      <c r="AA1571">
        <v>63609</v>
      </c>
      <c r="AB1571" t="s">
        <v>9166</v>
      </c>
      <c r="AC1571" t="s">
        <v>9176</v>
      </c>
      <c r="AD1571" t="s">
        <v>9183</v>
      </c>
    </row>
    <row r="1572" spans="1:30" x14ac:dyDescent="0.25">
      <c r="A1572" s="1">
        <v>1570</v>
      </c>
      <c r="B1572" t="s">
        <v>1599</v>
      </c>
      <c r="C1572" t="s">
        <v>8020</v>
      </c>
      <c r="D1572" s="2">
        <v>43400</v>
      </c>
      <c r="E1572" s="2">
        <v>43557</v>
      </c>
      <c r="F1572" s="2">
        <v>43580</v>
      </c>
      <c r="G1572" s="2">
        <v>43584</v>
      </c>
      <c r="H1572" t="s">
        <v>8029</v>
      </c>
      <c r="I1572" t="s">
        <v>8035</v>
      </c>
      <c r="J1572" t="s">
        <v>8165</v>
      </c>
      <c r="K1572" t="s">
        <v>8057</v>
      </c>
      <c r="L1572">
        <v>3</v>
      </c>
      <c r="M1572">
        <v>0.1</v>
      </c>
      <c r="N1572">
        <v>5246.1</v>
      </c>
      <c r="O1572">
        <v>2780.433</v>
      </c>
      <c r="P1572" t="s">
        <v>8427</v>
      </c>
      <c r="Q1572" t="s">
        <v>8481</v>
      </c>
      <c r="R1572" t="s">
        <v>8583</v>
      </c>
      <c r="S1572" t="s">
        <v>8924</v>
      </c>
      <c r="T1572" t="s">
        <v>9072</v>
      </c>
      <c r="U1572" t="s">
        <v>9117</v>
      </c>
      <c r="V1572" t="s">
        <v>9158</v>
      </c>
      <c r="W1572">
        <v>42.0261</v>
      </c>
      <c r="X1572">
        <v>-88.318219999999997</v>
      </c>
      <c r="Y1572">
        <v>104288</v>
      </c>
      <c r="Z1572">
        <v>33089</v>
      </c>
      <c r="AA1572">
        <v>63609</v>
      </c>
      <c r="AB1572" t="s">
        <v>9166</v>
      </c>
      <c r="AC1572" t="s">
        <v>9176</v>
      </c>
      <c r="AD1572" t="s">
        <v>9183</v>
      </c>
    </row>
    <row r="1573" spans="1:30" x14ac:dyDescent="0.25">
      <c r="A1573" s="1">
        <v>1571</v>
      </c>
      <c r="B1573" t="s">
        <v>1600</v>
      </c>
      <c r="C1573" t="s">
        <v>8020</v>
      </c>
      <c r="D1573" s="2">
        <v>43600</v>
      </c>
      <c r="E1573" s="2">
        <v>43695</v>
      </c>
      <c r="F1573" s="2">
        <v>43719</v>
      </c>
      <c r="G1573" s="2">
        <v>43723</v>
      </c>
      <c r="H1573" t="s">
        <v>8029</v>
      </c>
      <c r="I1573" t="s">
        <v>8065</v>
      </c>
      <c r="J1573" t="s">
        <v>8167</v>
      </c>
      <c r="K1573" t="s">
        <v>8042</v>
      </c>
      <c r="L1573">
        <v>1</v>
      </c>
      <c r="M1573">
        <v>7.4999999999999997E-2</v>
      </c>
      <c r="N1573">
        <v>1809</v>
      </c>
      <c r="O1573">
        <v>777.87</v>
      </c>
      <c r="P1573" t="s">
        <v>8417</v>
      </c>
      <c r="Q1573" t="s">
        <v>8442</v>
      </c>
      <c r="R1573" t="s">
        <v>8585</v>
      </c>
      <c r="S1573" t="s">
        <v>8926</v>
      </c>
      <c r="T1573" t="s">
        <v>9069</v>
      </c>
      <c r="U1573" t="s">
        <v>9114</v>
      </c>
      <c r="V1573" t="s">
        <v>9156</v>
      </c>
      <c r="W1573">
        <v>32.735689999999998</v>
      </c>
      <c r="X1573">
        <v>-97.108069999999998</v>
      </c>
      <c r="Y1573">
        <v>388125</v>
      </c>
      <c r="Z1573">
        <v>133808</v>
      </c>
      <c r="AA1573">
        <v>53326</v>
      </c>
      <c r="AB1573" t="s">
        <v>9166</v>
      </c>
      <c r="AC1573" t="s">
        <v>9175</v>
      </c>
      <c r="AD1573" t="s">
        <v>9183</v>
      </c>
    </row>
    <row r="1574" spans="1:30" x14ac:dyDescent="0.25">
      <c r="A1574" s="1">
        <v>1572</v>
      </c>
      <c r="B1574" t="s">
        <v>1601</v>
      </c>
      <c r="C1574" t="s">
        <v>8020</v>
      </c>
      <c r="D1574" s="2">
        <v>43900</v>
      </c>
      <c r="E1574" s="2">
        <v>44014</v>
      </c>
      <c r="F1574" s="2">
        <v>44022</v>
      </c>
      <c r="G1574" s="2">
        <v>44023</v>
      </c>
      <c r="H1574" t="s">
        <v>8029</v>
      </c>
      <c r="I1574" t="s">
        <v>8069</v>
      </c>
      <c r="J1574" t="s">
        <v>8276</v>
      </c>
      <c r="K1574" t="s">
        <v>8066</v>
      </c>
      <c r="L1574">
        <v>4</v>
      </c>
      <c r="M1574">
        <v>0.2</v>
      </c>
      <c r="N1574">
        <v>1782.2</v>
      </c>
      <c r="O1574">
        <v>1301.0060000000001</v>
      </c>
      <c r="P1574" t="s">
        <v>8422</v>
      </c>
      <c r="Q1574" t="s">
        <v>8485</v>
      </c>
      <c r="R1574" t="s">
        <v>8715</v>
      </c>
      <c r="S1574" t="s">
        <v>9001</v>
      </c>
      <c r="T1574" t="s">
        <v>9081</v>
      </c>
      <c r="U1574" t="s">
        <v>9126</v>
      </c>
      <c r="V1574" t="s">
        <v>9156</v>
      </c>
      <c r="W1574">
        <v>36.127949999999998</v>
      </c>
      <c r="X1574">
        <v>-95.902320000000003</v>
      </c>
      <c r="Y1574">
        <v>403505</v>
      </c>
      <c r="Z1574">
        <v>164471</v>
      </c>
      <c r="AA1574">
        <v>42284</v>
      </c>
      <c r="AB1574" t="s">
        <v>9166</v>
      </c>
      <c r="AC1574" t="s">
        <v>9175</v>
      </c>
      <c r="AD1574" t="s">
        <v>9183</v>
      </c>
    </row>
    <row r="1575" spans="1:30" x14ac:dyDescent="0.25">
      <c r="A1575" s="1">
        <v>1573</v>
      </c>
      <c r="B1575" t="s">
        <v>1602</v>
      </c>
      <c r="C1575" t="s">
        <v>8020</v>
      </c>
      <c r="D1575" s="2">
        <v>43700</v>
      </c>
      <c r="E1575" s="2">
        <v>43776</v>
      </c>
      <c r="F1575" s="2">
        <v>43793</v>
      </c>
      <c r="G1575" s="2">
        <v>43799</v>
      </c>
      <c r="H1575" t="s">
        <v>8029</v>
      </c>
      <c r="I1575" t="s">
        <v>8068</v>
      </c>
      <c r="J1575" t="s">
        <v>8276</v>
      </c>
      <c r="K1575" t="s">
        <v>8032</v>
      </c>
      <c r="L1575">
        <v>2</v>
      </c>
      <c r="M1575">
        <v>0.05</v>
      </c>
      <c r="N1575">
        <v>3865.9</v>
      </c>
      <c r="O1575">
        <v>2319.54</v>
      </c>
      <c r="P1575" t="s">
        <v>8420</v>
      </c>
      <c r="Q1575" t="s">
        <v>8474</v>
      </c>
      <c r="R1575" t="s">
        <v>8715</v>
      </c>
      <c r="S1575" t="s">
        <v>9001</v>
      </c>
      <c r="T1575" t="s">
        <v>9081</v>
      </c>
      <c r="U1575" t="s">
        <v>9126</v>
      </c>
      <c r="V1575" t="s">
        <v>9156</v>
      </c>
      <c r="W1575">
        <v>36.127949999999998</v>
      </c>
      <c r="X1575">
        <v>-95.902320000000003</v>
      </c>
      <c r="Y1575">
        <v>403505</v>
      </c>
      <c r="Z1575">
        <v>164471</v>
      </c>
      <c r="AA1575">
        <v>42284</v>
      </c>
      <c r="AB1575" t="s">
        <v>9166</v>
      </c>
      <c r="AC1575" t="s">
        <v>9175</v>
      </c>
      <c r="AD1575" t="s">
        <v>9183</v>
      </c>
    </row>
    <row r="1576" spans="1:30" x14ac:dyDescent="0.25">
      <c r="A1576" s="1">
        <v>1574</v>
      </c>
      <c r="B1576" t="s">
        <v>1603</v>
      </c>
      <c r="C1576" t="s">
        <v>8020</v>
      </c>
      <c r="D1576" s="2">
        <v>43600</v>
      </c>
      <c r="E1576" s="2">
        <v>43752</v>
      </c>
      <c r="F1576" s="2">
        <v>43758</v>
      </c>
      <c r="G1576" s="2">
        <v>43759</v>
      </c>
      <c r="H1576" t="s">
        <v>8029</v>
      </c>
      <c r="I1576" t="s">
        <v>8035</v>
      </c>
      <c r="J1576" t="s">
        <v>8168</v>
      </c>
      <c r="K1576" t="s">
        <v>8043</v>
      </c>
      <c r="L1576">
        <v>3</v>
      </c>
      <c r="M1576">
        <v>7.4999999999999997E-2</v>
      </c>
      <c r="N1576">
        <v>877.7</v>
      </c>
      <c r="O1576">
        <v>526.62</v>
      </c>
      <c r="P1576" t="s">
        <v>8427</v>
      </c>
      <c r="Q1576" t="s">
        <v>8461</v>
      </c>
      <c r="R1576" t="s">
        <v>8586</v>
      </c>
      <c r="S1576" t="s">
        <v>8927</v>
      </c>
      <c r="T1576" t="s">
        <v>9097</v>
      </c>
      <c r="U1576" t="s">
        <v>9141</v>
      </c>
      <c r="V1576" t="s">
        <v>9156</v>
      </c>
      <c r="W1576">
        <v>40.440620000000003</v>
      </c>
      <c r="X1576">
        <v>-79.995890000000003</v>
      </c>
      <c r="Y1576">
        <v>304391</v>
      </c>
      <c r="Z1576">
        <v>132468</v>
      </c>
      <c r="AA1576">
        <v>40715</v>
      </c>
      <c r="AB1576" t="s">
        <v>9165</v>
      </c>
      <c r="AC1576" t="s">
        <v>9174</v>
      </c>
      <c r="AD1576" t="s">
        <v>9183</v>
      </c>
    </row>
    <row r="1577" spans="1:30" x14ac:dyDescent="0.25">
      <c r="A1577" s="1">
        <v>1575</v>
      </c>
      <c r="B1577" t="s">
        <v>1604</v>
      </c>
      <c r="C1577" t="s">
        <v>8020</v>
      </c>
      <c r="D1577" s="2">
        <v>43300</v>
      </c>
      <c r="E1577" s="2">
        <v>43430</v>
      </c>
      <c r="F1577" s="2">
        <v>43451</v>
      </c>
      <c r="G1577" s="2">
        <v>43460</v>
      </c>
      <c r="H1577" t="s">
        <v>8029</v>
      </c>
      <c r="I1577" t="s">
        <v>8065</v>
      </c>
      <c r="J1577" t="s">
        <v>8361</v>
      </c>
      <c r="K1577" t="s">
        <v>8051</v>
      </c>
      <c r="L1577">
        <v>6</v>
      </c>
      <c r="M1577">
        <v>0.05</v>
      </c>
      <c r="N1577">
        <v>254.6</v>
      </c>
      <c r="O1577">
        <v>127.3</v>
      </c>
      <c r="P1577" t="s">
        <v>8417</v>
      </c>
      <c r="Q1577" t="s">
        <v>8477</v>
      </c>
      <c r="R1577" t="s">
        <v>8805</v>
      </c>
      <c r="S1577" t="s">
        <v>8889</v>
      </c>
      <c r="T1577" t="s">
        <v>9069</v>
      </c>
      <c r="U1577" t="s">
        <v>9114</v>
      </c>
      <c r="V1577" t="s">
        <v>9156</v>
      </c>
      <c r="W1577">
        <v>30.08605</v>
      </c>
      <c r="X1577">
        <v>-94.101849999999999</v>
      </c>
      <c r="Y1577">
        <v>118129</v>
      </c>
      <c r="Z1577">
        <v>46193</v>
      </c>
      <c r="AA1577">
        <v>40992</v>
      </c>
      <c r="AB1577" t="s">
        <v>9166</v>
      </c>
      <c r="AC1577" t="s">
        <v>9175</v>
      </c>
      <c r="AD1577" t="s">
        <v>9183</v>
      </c>
    </row>
    <row r="1578" spans="1:30" x14ac:dyDescent="0.25">
      <c r="A1578" s="1">
        <v>1576</v>
      </c>
      <c r="B1578" t="s">
        <v>1605</v>
      </c>
      <c r="C1578" t="s">
        <v>8020</v>
      </c>
      <c r="D1578" s="2">
        <v>43300</v>
      </c>
      <c r="E1578" s="2">
        <v>43406</v>
      </c>
      <c r="F1578" s="2">
        <v>43419</v>
      </c>
      <c r="G1578" s="2">
        <v>43428</v>
      </c>
      <c r="H1578" t="s">
        <v>8029</v>
      </c>
      <c r="I1578" t="s">
        <v>8046</v>
      </c>
      <c r="J1578" t="s">
        <v>8169</v>
      </c>
      <c r="K1578" t="s">
        <v>8032</v>
      </c>
      <c r="L1578">
        <v>4</v>
      </c>
      <c r="M1578">
        <v>0.1</v>
      </c>
      <c r="N1578">
        <v>1011.7</v>
      </c>
      <c r="O1578">
        <v>435.03100000000001</v>
      </c>
      <c r="P1578" t="s">
        <v>8426</v>
      </c>
      <c r="Q1578" t="s">
        <v>8474</v>
      </c>
      <c r="R1578" t="s">
        <v>8587</v>
      </c>
      <c r="S1578" t="s">
        <v>8928</v>
      </c>
      <c r="T1578" t="s">
        <v>9067</v>
      </c>
      <c r="U1578" t="s">
        <v>9112</v>
      </c>
      <c r="V1578" t="s">
        <v>9161</v>
      </c>
      <c r="W1578">
        <v>40.75</v>
      </c>
      <c r="X1578">
        <v>-73.866669999999999</v>
      </c>
      <c r="Y1578">
        <v>2339150</v>
      </c>
      <c r="Z1578">
        <v>782664</v>
      </c>
      <c r="AA1578">
        <v>42439</v>
      </c>
      <c r="AB1578" t="s">
        <v>9165</v>
      </c>
      <c r="AC1578" t="s">
        <v>9174</v>
      </c>
      <c r="AD1578" t="s">
        <v>9183</v>
      </c>
    </row>
    <row r="1579" spans="1:30" x14ac:dyDescent="0.25">
      <c r="A1579" s="1">
        <v>1577</v>
      </c>
      <c r="B1579" t="s">
        <v>1606</v>
      </c>
      <c r="C1579" t="s">
        <v>8020</v>
      </c>
      <c r="D1579" s="2">
        <v>43100</v>
      </c>
      <c r="E1579" s="2">
        <v>43254</v>
      </c>
      <c r="F1579" s="2">
        <v>43264</v>
      </c>
      <c r="G1579" s="2">
        <v>43272</v>
      </c>
      <c r="H1579" t="s">
        <v>8029</v>
      </c>
      <c r="I1579" t="s">
        <v>8065</v>
      </c>
      <c r="J1579" t="s">
        <v>8277</v>
      </c>
      <c r="K1579" t="s">
        <v>8067</v>
      </c>
      <c r="L1579">
        <v>6</v>
      </c>
      <c r="M1579">
        <v>0.2</v>
      </c>
      <c r="N1579">
        <v>3497.4</v>
      </c>
      <c r="O1579">
        <v>1958.5440000000001</v>
      </c>
      <c r="P1579" t="s">
        <v>8417</v>
      </c>
      <c r="Q1579" t="s">
        <v>8456</v>
      </c>
      <c r="R1579" t="s">
        <v>8716</v>
      </c>
      <c r="S1579" t="s">
        <v>8964</v>
      </c>
      <c r="T1579" t="s">
        <v>9074</v>
      </c>
      <c r="U1579" t="s">
        <v>9119</v>
      </c>
      <c r="V1579" t="s">
        <v>9156</v>
      </c>
      <c r="W1579">
        <v>39.833730000000003</v>
      </c>
      <c r="X1579">
        <v>-105.15031</v>
      </c>
      <c r="Y1579">
        <v>115368</v>
      </c>
      <c r="Z1579">
        <v>44615</v>
      </c>
      <c r="AA1579">
        <v>69938</v>
      </c>
      <c r="AB1579" t="s">
        <v>9167</v>
      </c>
      <c r="AC1579" t="s">
        <v>9177</v>
      </c>
      <c r="AD1579" t="s">
        <v>9183</v>
      </c>
    </row>
    <row r="1580" spans="1:30" x14ac:dyDescent="0.25">
      <c r="A1580" s="1">
        <v>1578</v>
      </c>
      <c r="B1580" t="s">
        <v>1607</v>
      </c>
      <c r="C1580" t="s">
        <v>8020</v>
      </c>
      <c r="D1580" s="2">
        <v>43700</v>
      </c>
      <c r="E1580" s="2">
        <v>43810</v>
      </c>
      <c r="F1580" s="2">
        <v>43818</v>
      </c>
      <c r="G1580" s="2">
        <v>43826</v>
      </c>
      <c r="H1580" t="s">
        <v>8029</v>
      </c>
      <c r="I1580" t="s">
        <v>8045</v>
      </c>
      <c r="J1580" t="s">
        <v>8172</v>
      </c>
      <c r="K1580" t="s">
        <v>8071</v>
      </c>
      <c r="L1580">
        <v>3</v>
      </c>
      <c r="M1580">
        <v>7.4999999999999997E-2</v>
      </c>
      <c r="N1580">
        <v>3999.9</v>
      </c>
      <c r="O1580">
        <v>2599.9349999999999</v>
      </c>
      <c r="P1580" t="s">
        <v>8396</v>
      </c>
      <c r="Q1580" t="s">
        <v>8470</v>
      </c>
      <c r="R1580" t="s">
        <v>8589</v>
      </c>
      <c r="S1580" t="s">
        <v>8863</v>
      </c>
      <c r="T1580" t="s">
        <v>9077</v>
      </c>
      <c r="U1580" t="s">
        <v>9122</v>
      </c>
      <c r="V1580" t="s">
        <v>9157</v>
      </c>
      <c r="W1580">
        <v>36.211080000000003</v>
      </c>
      <c r="X1580">
        <v>-115.07306</v>
      </c>
      <c r="Y1580">
        <v>187647</v>
      </c>
      <c r="Z1580">
        <v>60366</v>
      </c>
      <c r="AA1580">
        <v>39586</v>
      </c>
      <c r="AB1580" t="s">
        <v>9168</v>
      </c>
      <c r="AC1580" t="s">
        <v>9177</v>
      </c>
      <c r="AD1580" t="s">
        <v>9183</v>
      </c>
    </row>
    <row r="1581" spans="1:30" x14ac:dyDescent="0.25">
      <c r="A1581" s="1">
        <v>1579</v>
      </c>
      <c r="B1581" t="s">
        <v>1608</v>
      </c>
      <c r="C1581" t="s">
        <v>8020</v>
      </c>
      <c r="D1581" s="2">
        <v>43700</v>
      </c>
      <c r="E1581" s="2">
        <v>43825</v>
      </c>
      <c r="F1581" s="2">
        <v>43837</v>
      </c>
      <c r="G1581" s="2">
        <v>43844</v>
      </c>
      <c r="H1581" t="s">
        <v>8029</v>
      </c>
      <c r="I1581" t="s">
        <v>8044</v>
      </c>
      <c r="J1581" t="s">
        <v>8172</v>
      </c>
      <c r="K1581" t="s">
        <v>8046</v>
      </c>
      <c r="L1581">
        <v>7</v>
      </c>
      <c r="M1581">
        <v>0.15</v>
      </c>
      <c r="N1581">
        <v>3872.6</v>
      </c>
      <c r="O1581">
        <v>3059.3539999999998</v>
      </c>
      <c r="P1581" t="s">
        <v>8411</v>
      </c>
      <c r="Q1581" t="s">
        <v>8480</v>
      </c>
      <c r="R1581" t="s">
        <v>8589</v>
      </c>
      <c r="S1581" t="s">
        <v>8863</v>
      </c>
      <c r="T1581" t="s">
        <v>9077</v>
      </c>
      <c r="U1581" t="s">
        <v>9122</v>
      </c>
      <c r="V1581" t="s">
        <v>9157</v>
      </c>
      <c r="W1581">
        <v>36.211080000000003</v>
      </c>
      <c r="X1581">
        <v>-115.07306</v>
      </c>
      <c r="Y1581">
        <v>187647</v>
      </c>
      <c r="Z1581">
        <v>60366</v>
      </c>
      <c r="AA1581">
        <v>39586</v>
      </c>
      <c r="AB1581" t="s">
        <v>9168</v>
      </c>
      <c r="AC1581" t="s">
        <v>9177</v>
      </c>
      <c r="AD1581" t="s">
        <v>9183</v>
      </c>
    </row>
    <row r="1582" spans="1:30" x14ac:dyDescent="0.25">
      <c r="A1582" s="1">
        <v>1580</v>
      </c>
      <c r="B1582" t="s">
        <v>1609</v>
      </c>
      <c r="C1582" t="s">
        <v>8020</v>
      </c>
      <c r="D1582" s="2">
        <v>43400</v>
      </c>
      <c r="E1582" s="2">
        <v>43476</v>
      </c>
      <c r="F1582" s="2">
        <v>43491</v>
      </c>
      <c r="G1582" s="2">
        <v>43497</v>
      </c>
      <c r="H1582" t="s">
        <v>8029</v>
      </c>
      <c r="I1582" t="s">
        <v>8059</v>
      </c>
      <c r="J1582" t="s">
        <v>8172</v>
      </c>
      <c r="K1582" t="s">
        <v>8069</v>
      </c>
      <c r="L1582">
        <v>7</v>
      </c>
      <c r="M1582">
        <v>0.05</v>
      </c>
      <c r="N1582">
        <v>3075.3</v>
      </c>
      <c r="O1582">
        <v>1998.9449999999999</v>
      </c>
      <c r="P1582" t="s">
        <v>8402</v>
      </c>
      <c r="Q1582" t="s">
        <v>8450</v>
      </c>
      <c r="R1582" t="s">
        <v>8589</v>
      </c>
      <c r="S1582" t="s">
        <v>8863</v>
      </c>
      <c r="T1582" t="s">
        <v>9077</v>
      </c>
      <c r="U1582" t="s">
        <v>9122</v>
      </c>
      <c r="V1582" t="s">
        <v>9157</v>
      </c>
      <c r="W1582">
        <v>36.211080000000003</v>
      </c>
      <c r="X1582">
        <v>-115.07306</v>
      </c>
      <c r="Y1582">
        <v>187647</v>
      </c>
      <c r="Z1582">
        <v>60366</v>
      </c>
      <c r="AA1582">
        <v>39586</v>
      </c>
      <c r="AB1582" t="s">
        <v>9168</v>
      </c>
      <c r="AC1582" t="s">
        <v>9177</v>
      </c>
      <c r="AD1582" t="s">
        <v>9183</v>
      </c>
    </row>
    <row r="1583" spans="1:30" x14ac:dyDescent="0.25">
      <c r="A1583" s="1">
        <v>1581</v>
      </c>
      <c r="B1583" t="s">
        <v>1610</v>
      </c>
      <c r="C1583" t="s">
        <v>8020</v>
      </c>
      <c r="D1583" s="2">
        <v>43400</v>
      </c>
      <c r="E1583" s="2">
        <v>43499</v>
      </c>
      <c r="F1583" s="2">
        <v>43501</v>
      </c>
      <c r="G1583" s="2">
        <v>43508</v>
      </c>
      <c r="H1583" t="s">
        <v>8029</v>
      </c>
      <c r="I1583" t="s">
        <v>8037</v>
      </c>
      <c r="J1583" t="s">
        <v>8279</v>
      </c>
      <c r="K1583" t="s">
        <v>8031</v>
      </c>
      <c r="L1583">
        <v>3</v>
      </c>
      <c r="M1583">
        <v>0.05</v>
      </c>
      <c r="N1583">
        <v>1802.3</v>
      </c>
      <c r="O1583">
        <v>829.05799999999999</v>
      </c>
      <c r="P1583" t="s">
        <v>8400</v>
      </c>
      <c r="Q1583" t="s">
        <v>8469</v>
      </c>
      <c r="R1583" t="s">
        <v>8718</v>
      </c>
      <c r="S1583" t="s">
        <v>9002</v>
      </c>
      <c r="T1583" t="s">
        <v>9067</v>
      </c>
      <c r="U1583" t="s">
        <v>9112</v>
      </c>
      <c r="V1583" t="s">
        <v>9156</v>
      </c>
      <c r="W1583">
        <v>43.154780000000002</v>
      </c>
      <c r="X1583">
        <v>-77.615560000000002</v>
      </c>
      <c r="Y1583">
        <v>209802</v>
      </c>
      <c r="Z1583">
        <v>85741</v>
      </c>
      <c r="AA1583">
        <v>30960</v>
      </c>
      <c r="AB1583" t="s">
        <v>9165</v>
      </c>
      <c r="AC1583" t="s">
        <v>9174</v>
      </c>
      <c r="AD1583" t="s">
        <v>9183</v>
      </c>
    </row>
    <row r="1584" spans="1:30" x14ac:dyDescent="0.25">
      <c r="A1584" s="1">
        <v>1582</v>
      </c>
      <c r="B1584" t="s">
        <v>1611</v>
      </c>
      <c r="C1584" t="s">
        <v>8020</v>
      </c>
      <c r="D1584" s="2">
        <v>44000</v>
      </c>
      <c r="E1584" s="2">
        <v>44096</v>
      </c>
      <c r="F1584" s="2">
        <v>44112</v>
      </c>
      <c r="G1584" s="2">
        <v>44115</v>
      </c>
      <c r="H1584" t="s">
        <v>8029</v>
      </c>
      <c r="I1584" t="s">
        <v>8062</v>
      </c>
      <c r="J1584" t="s">
        <v>8280</v>
      </c>
      <c r="K1584" t="s">
        <v>8071</v>
      </c>
      <c r="L1584">
        <v>2</v>
      </c>
      <c r="M1584">
        <v>0.2</v>
      </c>
      <c r="N1584">
        <v>3906.1</v>
      </c>
      <c r="O1584">
        <v>2695.2089999999998</v>
      </c>
      <c r="P1584" t="s">
        <v>8412</v>
      </c>
      <c r="Q1584" t="s">
        <v>8470</v>
      </c>
      <c r="R1584" t="s">
        <v>8720</v>
      </c>
      <c r="S1584" t="s">
        <v>9003</v>
      </c>
      <c r="T1584" t="s">
        <v>9070</v>
      </c>
      <c r="U1584" t="s">
        <v>9115</v>
      </c>
      <c r="V1584" t="s">
        <v>9156</v>
      </c>
      <c r="W1584">
        <v>28.034459999999999</v>
      </c>
      <c r="X1584">
        <v>-80.588660000000004</v>
      </c>
      <c r="Y1584">
        <v>107888</v>
      </c>
      <c r="Z1584">
        <v>37821</v>
      </c>
      <c r="AA1584">
        <v>43163</v>
      </c>
      <c r="AB1584" t="s">
        <v>9165</v>
      </c>
      <c r="AC1584" t="s">
        <v>9175</v>
      </c>
      <c r="AD1584" t="s">
        <v>9183</v>
      </c>
    </row>
    <row r="1585" spans="1:30" x14ac:dyDescent="0.25">
      <c r="A1585" s="1">
        <v>1583</v>
      </c>
      <c r="B1585" t="s">
        <v>1612</v>
      </c>
      <c r="C1585" t="s">
        <v>8020</v>
      </c>
      <c r="D1585" s="2">
        <v>43700</v>
      </c>
      <c r="E1585" s="2">
        <v>43796</v>
      </c>
      <c r="F1585" s="2">
        <v>43813</v>
      </c>
      <c r="G1585" s="2">
        <v>43817</v>
      </c>
      <c r="H1585" t="s">
        <v>8029</v>
      </c>
      <c r="I1585" t="s">
        <v>8026</v>
      </c>
      <c r="J1585" t="s">
        <v>8281</v>
      </c>
      <c r="K1585" t="s">
        <v>8041</v>
      </c>
      <c r="L1585">
        <v>3</v>
      </c>
      <c r="M1585">
        <v>7.4999999999999997E-2</v>
      </c>
      <c r="N1585">
        <v>1855.9</v>
      </c>
      <c r="O1585">
        <v>1373.366</v>
      </c>
      <c r="P1585" t="s">
        <v>8410</v>
      </c>
      <c r="Q1585" t="s">
        <v>8463</v>
      </c>
      <c r="R1585" t="s">
        <v>8721</v>
      </c>
      <c r="S1585" t="s">
        <v>9004</v>
      </c>
      <c r="T1585" t="s">
        <v>9072</v>
      </c>
      <c r="U1585" t="s">
        <v>9117</v>
      </c>
      <c r="V1585" t="s">
        <v>9156</v>
      </c>
      <c r="W1585">
        <v>41.749169999999999</v>
      </c>
      <c r="X1585">
        <v>-88.162019999999998</v>
      </c>
      <c r="Y1585">
        <v>147100</v>
      </c>
      <c r="Z1585">
        <v>50073</v>
      </c>
      <c r="AA1585">
        <v>109468</v>
      </c>
      <c r="AB1585" t="s">
        <v>9166</v>
      </c>
      <c r="AC1585" t="s">
        <v>9176</v>
      </c>
      <c r="AD1585" t="s">
        <v>9183</v>
      </c>
    </row>
    <row r="1586" spans="1:30" x14ac:dyDescent="0.25">
      <c r="A1586" s="1">
        <v>1584</v>
      </c>
      <c r="B1586" t="s">
        <v>1613</v>
      </c>
      <c r="C1586" t="s">
        <v>8020</v>
      </c>
      <c r="D1586" s="2">
        <v>43300</v>
      </c>
      <c r="E1586" s="2">
        <v>43363</v>
      </c>
      <c r="F1586" s="2">
        <v>43378</v>
      </c>
      <c r="G1586" s="2">
        <v>43383</v>
      </c>
      <c r="H1586" t="s">
        <v>8029</v>
      </c>
      <c r="I1586" t="s">
        <v>8055</v>
      </c>
      <c r="J1586" t="s">
        <v>8173</v>
      </c>
      <c r="K1586" t="s">
        <v>8026</v>
      </c>
      <c r="L1586">
        <v>1</v>
      </c>
      <c r="M1586">
        <v>0.05</v>
      </c>
      <c r="N1586">
        <v>2914.5</v>
      </c>
      <c r="O1586">
        <v>2477.3249999999998</v>
      </c>
      <c r="P1586" t="s">
        <v>8395</v>
      </c>
      <c r="Q1586" t="s">
        <v>8473</v>
      </c>
      <c r="R1586" t="s">
        <v>8590</v>
      </c>
      <c r="S1586" t="s">
        <v>8906</v>
      </c>
      <c r="T1586" t="s">
        <v>9070</v>
      </c>
      <c r="U1586" t="s">
        <v>9115</v>
      </c>
      <c r="V1586" t="s">
        <v>9156</v>
      </c>
      <c r="W1586">
        <v>27.770859999999999</v>
      </c>
      <c r="X1586">
        <v>-82.679270000000002</v>
      </c>
      <c r="Y1586">
        <v>257083</v>
      </c>
      <c r="Z1586">
        <v>105443</v>
      </c>
      <c r="AA1586">
        <v>45748</v>
      </c>
      <c r="AB1586" t="s">
        <v>9165</v>
      </c>
      <c r="AC1586" t="s">
        <v>9175</v>
      </c>
      <c r="AD1586" t="s">
        <v>9183</v>
      </c>
    </row>
    <row r="1587" spans="1:30" x14ac:dyDescent="0.25">
      <c r="A1587" s="1">
        <v>1585</v>
      </c>
      <c r="B1587" t="s">
        <v>1614</v>
      </c>
      <c r="C1587" t="s">
        <v>8020</v>
      </c>
      <c r="D1587" s="2">
        <v>43400</v>
      </c>
      <c r="E1587" s="2">
        <v>43505</v>
      </c>
      <c r="F1587" s="2">
        <v>43526</v>
      </c>
      <c r="G1587" s="2">
        <v>43531</v>
      </c>
      <c r="H1587" t="s">
        <v>8029</v>
      </c>
      <c r="I1587" t="s">
        <v>8028</v>
      </c>
      <c r="J1587" t="s">
        <v>8173</v>
      </c>
      <c r="K1587" t="s">
        <v>8039</v>
      </c>
      <c r="L1587">
        <v>1</v>
      </c>
      <c r="M1587">
        <v>7.4999999999999997E-2</v>
      </c>
      <c r="N1587">
        <v>3705.1</v>
      </c>
      <c r="O1587">
        <v>2482.4169999999999</v>
      </c>
      <c r="P1587" t="s">
        <v>8421</v>
      </c>
      <c r="Q1587" t="s">
        <v>8455</v>
      </c>
      <c r="R1587" t="s">
        <v>8590</v>
      </c>
      <c r="S1587" t="s">
        <v>8906</v>
      </c>
      <c r="T1587" t="s">
        <v>9070</v>
      </c>
      <c r="U1587" t="s">
        <v>9115</v>
      </c>
      <c r="V1587" t="s">
        <v>9156</v>
      </c>
      <c r="W1587">
        <v>27.770859999999999</v>
      </c>
      <c r="X1587">
        <v>-82.679270000000002</v>
      </c>
      <c r="Y1587">
        <v>257083</v>
      </c>
      <c r="Z1587">
        <v>105443</v>
      </c>
      <c r="AA1587">
        <v>45748</v>
      </c>
      <c r="AB1587" t="s">
        <v>9165</v>
      </c>
      <c r="AC1587" t="s">
        <v>9175</v>
      </c>
      <c r="AD1587" t="s">
        <v>9183</v>
      </c>
    </row>
    <row r="1588" spans="1:30" x14ac:dyDescent="0.25">
      <c r="A1588" s="1">
        <v>1586</v>
      </c>
      <c r="B1588" t="s">
        <v>1615</v>
      </c>
      <c r="C1588" t="s">
        <v>8020</v>
      </c>
      <c r="D1588" s="2">
        <v>43800</v>
      </c>
      <c r="E1588" s="2">
        <v>43925</v>
      </c>
      <c r="F1588" s="2">
        <v>43953</v>
      </c>
      <c r="G1588" s="2">
        <v>43963</v>
      </c>
      <c r="H1588" t="s">
        <v>8029</v>
      </c>
      <c r="I1588" t="s">
        <v>8031</v>
      </c>
      <c r="J1588" t="s">
        <v>8174</v>
      </c>
      <c r="K1588" t="s">
        <v>8044</v>
      </c>
      <c r="L1588">
        <v>1</v>
      </c>
      <c r="M1588">
        <v>7.4999999999999997E-2</v>
      </c>
      <c r="N1588">
        <v>1018.4</v>
      </c>
      <c r="O1588">
        <v>814.72</v>
      </c>
      <c r="P1588" t="s">
        <v>8438</v>
      </c>
      <c r="Q1588" t="s">
        <v>8453</v>
      </c>
      <c r="R1588" t="s">
        <v>8592</v>
      </c>
      <c r="S1588" t="s">
        <v>8839</v>
      </c>
      <c r="T1588" t="s">
        <v>9067</v>
      </c>
      <c r="U1588" t="s">
        <v>9112</v>
      </c>
      <c r="V1588" t="s">
        <v>9155</v>
      </c>
      <c r="W1588">
        <v>40.88409</v>
      </c>
      <c r="X1588">
        <v>-73.376760000000004</v>
      </c>
      <c r="Y1588">
        <v>204398</v>
      </c>
      <c r="Z1588">
        <v>69000</v>
      </c>
      <c r="AA1588">
        <v>105451</v>
      </c>
      <c r="AB1588" t="s">
        <v>9165</v>
      </c>
      <c r="AC1588" t="s">
        <v>9174</v>
      </c>
      <c r="AD1588" t="s">
        <v>9183</v>
      </c>
    </row>
    <row r="1589" spans="1:30" x14ac:dyDescent="0.25">
      <c r="A1589" s="1">
        <v>1587</v>
      </c>
      <c r="B1589" t="s">
        <v>1616</v>
      </c>
      <c r="C1589" t="s">
        <v>8020</v>
      </c>
      <c r="D1589" s="2">
        <v>43900</v>
      </c>
      <c r="E1589" s="2">
        <v>43958</v>
      </c>
      <c r="F1589" s="2">
        <v>43960</v>
      </c>
      <c r="G1589" s="2">
        <v>43961</v>
      </c>
      <c r="H1589" t="s">
        <v>8029</v>
      </c>
      <c r="I1589" t="s">
        <v>8039</v>
      </c>
      <c r="J1589" t="s">
        <v>8282</v>
      </c>
      <c r="K1589" t="s">
        <v>8043</v>
      </c>
      <c r="L1589">
        <v>5</v>
      </c>
      <c r="M1589">
        <v>7.4999999999999997E-2</v>
      </c>
      <c r="N1589">
        <v>783.9</v>
      </c>
      <c r="O1589">
        <v>368.43299999999999</v>
      </c>
      <c r="P1589" t="s">
        <v>8409</v>
      </c>
      <c r="Q1589" t="s">
        <v>8461</v>
      </c>
      <c r="R1589" t="s">
        <v>8722</v>
      </c>
      <c r="S1589" t="s">
        <v>8900</v>
      </c>
      <c r="T1589" t="s">
        <v>9078</v>
      </c>
      <c r="U1589" t="s">
        <v>9123</v>
      </c>
      <c r="V1589" t="s">
        <v>9156</v>
      </c>
      <c r="W1589">
        <v>34.106400000000001</v>
      </c>
      <c r="X1589">
        <v>-117.59311</v>
      </c>
      <c r="Y1589">
        <v>175236</v>
      </c>
      <c r="Z1589">
        <v>55240</v>
      </c>
      <c r="AA1589">
        <v>77396</v>
      </c>
      <c r="AB1589" t="s">
        <v>9168</v>
      </c>
      <c r="AC1589" t="s">
        <v>9177</v>
      </c>
      <c r="AD1589" t="s">
        <v>9183</v>
      </c>
    </row>
    <row r="1590" spans="1:30" x14ac:dyDescent="0.25">
      <c r="A1590" s="1">
        <v>1588</v>
      </c>
      <c r="B1590" t="s">
        <v>1617</v>
      </c>
      <c r="C1590" t="s">
        <v>8020</v>
      </c>
      <c r="D1590" s="2">
        <v>43800</v>
      </c>
      <c r="E1590" s="2">
        <v>43887</v>
      </c>
      <c r="F1590" s="2">
        <v>43912</v>
      </c>
      <c r="G1590" s="2">
        <v>43919</v>
      </c>
      <c r="H1590" t="s">
        <v>8029</v>
      </c>
      <c r="I1590" t="s">
        <v>8035</v>
      </c>
      <c r="J1590" t="s">
        <v>8177</v>
      </c>
      <c r="K1590" t="s">
        <v>8073</v>
      </c>
      <c r="L1590">
        <v>3</v>
      </c>
      <c r="M1590">
        <v>7.4999999999999997E-2</v>
      </c>
      <c r="N1590">
        <v>2686.7</v>
      </c>
      <c r="O1590">
        <v>2122.4929999999999</v>
      </c>
      <c r="P1590" t="s">
        <v>8427</v>
      </c>
      <c r="Q1590" t="s">
        <v>8457</v>
      </c>
      <c r="R1590" t="s">
        <v>8595</v>
      </c>
      <c r="S1590" t="s">
        <v>8932</v>
      </c>
      <c r="T1590" t="s">
        <v>9069</v>
      </c>
      <c r="U1590" t="s">
        <v>9114</v>
      </c>
      <c r="V1590" t="s">
        <v>9156</v>
      </c>
      <c r="W1590">
        <v>26.203410000000002</v>
      </c>
      <c r="X1590">
        <v>-98.230009999999993</v>
      </c>
      <c r="Y1590">
        <v>140269</v>
      </c>
      <c r="Z1590">
        <v>42225</v>
      </c>
      <c r="AA1590">
        <v>44254</v>
      </c>
      <c r="AB1590" t="s">
        <v>9166</v>
      </c>
      <c r="AC1590" t="s">
        <v>9175</v>
      </c>
      <c r="AD1590" t="s">
        <v>9183</v>
      </c>
    </row>
    <row r="1591" spans="1:30" x14ac:dyDescent="0.25">
      <c r="A1591" s="1">
        <v>1589</v>
      </c>
      <c r="B1591" t="s">
        <v>1618</v>
      </c>
      <c r="C1591" t="s">
        <v>8020</v>
      </c>
      <c r="D1591" s="2">
        <v>43800</v>
      </c>
      <c r="E1591" s="2">
        <v>43936</v>
      </c>
      <c r="F1591" s="2">
        <v>43948</v>
      </c>
      <c r="G1591" s="2">
        <v>43949</v>
      </c>
      <c r="H1591" t="s">
        <v>8029</v>
      </c>
      <c r="I1591" t="s">
        <v>8070</v>
      </c>
      <c r="J1591" t="s">
        <v>8179</v>
      </c>
      <c r="K1591" t="s">
        <v>8043</v>
      </c>
      <c r="L1591">
        <v>6</v>
      </c>
      <c r="M1591">
        <v>7.4999999999999997E-2</v>
      </c>
      <c r="N1591">
        <v>227.8</v>
      </c>
      <c r="O1591">
        <v>109.34399999999999</v>
      </c>
      <c r="P1591" t="s">
        <v>8430</v>
      </c>
      <c r="Q1591" t="s">
        <v>8461</v>
      </c>
      <c r="R1591" t="s">
        <v>8598</v>
      </c>
      <c r="S1591" t="s">
        <v>8935</v>
      </c>
      <c r="T1591" t="s">
        <v>9090</v>
      </c>
      <c r="U1591" t="s">
        <v>9135</v>
      </c>
      <c r="V1591" t="s">
        <v>9156</v>
      </c>
      <c r="W1591">
        <v>40.233840000000001</v>
      </c>
      <c r="X1591">
        <v>-111.65853</v>
      </c>
      <c r="Y1591">
        <v>115264</v>
      </c>
      <c r="Z1591">
        <v>32506</v>
      </c>
      <c r="AA1591">
        <v>41291</v>
      </c>
      <c r="AB1591" t="s">
        <v>9167</v>
      </c>
      <c r="AC1591" t="s">
        <v>9177</v>
      </c>
      <c r="AD1591" t="s">
        <v>9183</v>
      </c>
    </row>
    <row r="1592" spans="1:30" x14ac:dyDescent="0.25">
      <c r="A1592" s="1">
        <v>1590</v>
      </c>
      <c r="B1592" t="s">
        <v>1619</v>
      </c>
      <c r="C1592" t="s">
        <v>8020</v>
      </c>
      <c r="D1592" s="2">
        <v>43200</v>
      </c>
      <c r="E1592" s="2">
        <v>43278</v>
      </c>
      <c r="F1592" s="2">
        <v>43295</v>
      </c>
      <c r="G1592" s="2">
        <v>43299</v>
      </c>
      <c r="H1592" t="s">
        <v>8029</v>
      </c>
      <c r="I1592" t="s">
        <v>8048</v>
      </c>
      <c r="J1592" t="s">
        <v>8283</v>
      </c>
      <c r="K1592" t="s">
        <v>8058</v>
      </c>
      <c r="L1592">
        <v>3</v>
      </c>
      <c r="M1592">
        <v>0.05</v>
      </c>
      <c r="N1592">
        <v>174.2</v>
      </c>
      <c r="O1592">
        <v>120.19799999999999</v>
      </c>
      <c r="P1592" t="s">
        <v>8436</v>
      </c>
      <c r="Q1592" t="s">
        <v>8486</v>
      </c>
      <c r="R1592" t="s">
        <v>8723</v>
      </c>
      <c r="S1592" t="s">
        <v>9005</v>
      </c>
      <c r="T1592" t="s">
        <v>9067</v>
      </c>
      <c r="U1592" t="s">
        <v>9112</v>
      </c>
      <c r="V1592" t="s">
        <v>9156</v>
      </c>
      <c r="W1592">
        <v>43.048119999999997</v>
      </c>
      <c r="X1592">
        <v>-76.147419999999997</v>
      </c>
      <c r="Y1592">
        <v>144142</v>
      </c>
      <c r="Z1592">
        <v>54781</v>
      </c>
      <c r="AA1592">
        <v>31881</v>
      </c>
      <c r="AB1592" t="s">
        <v>9165</v>
      </c>
      <c r="AC1592" t="s">
        <v>9174</v>
      </c>
      <c r="AD1592" t="s">
        <v>9183</v>
      </c>
    </row>
    <row r="1593" spans="1:30" x14ac:dyDescent="0.25">
      <c r="A1593" s="1">
        <v>1591</v>
      </c>
      <c r="B1593" t="s">
        <v>1620</v>
      </c>
      <c r="C1593" t="s">
        <v>8020</v>
      </c>
      <c r="D1593" s="2">
        <v>43800</v>
      </c>
      <c r="E1593" s="2">
        <v>43921</v>
      </c>
      <c r="F1593" s="2">
        <v>43931</v>
      </c>
      <c r="G1593" s="2">
        <v>43940</v>
      </c>
      <c r="H1593" t="s">
        <v>8029</v>
      </c>
      <c r="I1593" t="s">
        <v>8049</v>
      </c>
      <c r="J1593" t="s">
        <v>8362</v>
      </c>
      <c r="K1593" t="s">
        <v>8050</v>
      </c>
      <c r="L1593">
        <v>5</v>
      </c>
      <c r="M1593">
        <v>7.4999999999999997E-2</v>
      </c>
      <c r="N1593">
        <v>1996.6</v>
      </c>
      <c r="O1593">
        <v>1217.9259999999999</v>
      </c>
      <c r="P1593" t="s">
        <v>8433</v>
      </c>
      <c r="Q1593" t="s">
        <v>8451</v>
      </c>
      <c r="R1593" t="s">
        <v>8806</v>
      </c>
      <c r="S1593" t="s">
        <v>9051</v>
      </c>
      <c r="T1593" t="s">
        <v>9080</v>
      </c>
      <c r="U1593" t="s">
        <v>9125</v>
      </c>
      <c r="V1593" t="s">
        <v>9156</v>
      </c>
      <c r="W1593">
        <v>35.052660000000003</v>
      </c>
      <c r="X1593">
        <v>-78.878360000000001</v>
      </c>
      <c r="Y1593">
        <v>201963</v>
      </c>
      <c r="Z1593">
        <v>78439</v>
      </c>
      <c r="AA1593">
        <v>43630</v>
      </c>
      <c r="AB1593" t="s">
        <v>9165</v>
      </c>
      <c r="AC1593" t="s">
        <v>9175</v>
      </c>
      <c r="AD1593" t="s">
        <v>9183</v>
      </c>
    </row>
    <row r="1594" spans="1:30" x14ac:dyDescent="0.25">
      <c r="A1594" s="1">
        <v>1592</v>
      </c>
      <c r="B1594" t="s">
        <v>1621</v>
      </c>
      <c r="C1594" t="s">
        <v>8020</v>
      </c>
      <c r="D1594" s="2">
        <v>43200</v>
      </c>
      <c r="E1594" s="2">
        <v>43346</v>
      </c>
      <c r="F1594" s="2">
        <v>43359</v>
      </c>
      <c r="G1594" s="2">
        <v>43367</v>
      </c>
      <c r="H1594" t="s">
        <v>8029</v>
      </c>
      <c r="I1594" t="s">
        <v>8045</v>
      </c>
      <c r="J1594" t="s">
        <v>8362</v>
      </c>
      <c r="K1594" t="s">
        <v>8058</v>
      </c>
      <c r="L1594">
        <v>4</v>
      </c>
      <c r="M1594">
        <v>0.05</v>
      </c>
      <c r="N1594">
        <v>1025.0999999999999</v>
      </c>
      <c r="O1594">
        <v>584.30700000000002</v>
      </c>
      <c r="P1594" t="s">
        <v>8396</v>
      </c>
      <c r="Q1594" t="s">
        <v>8486</v>
      </c>
      <c r="R1594" t="s">
        <v>8806</v>
      </c>
      <c r="S1594" t="s">
        <v>9051</v>
      </c>
      <c r="T1594" t="s">
        <v>9080</v>
      </c>
      <c r="U1594" t="s">
        <v>9125</v>
      </c>
      <c r="V1594" t="s">
        <v>9156</v>
      </c>
      <c r="W1594">
        <v>35.052660000000003</v>
      </c>
      <c r="X1594">
        <v>-78.878360000000001</v>
      </c>
      <c r="Y1594">
        <v>201963</v>
      </c>
      <c r="Z1594">
        <v>78439</v>
      </c>
      <c r="AA1594">
        <v>43630</v>
      </c>
      <c r="AB1594" t="s">
        <v>9165</v>
      </c>
      <c r="AC1594" t="s">
        <v>9175</v>
      </c>
      <c r="AD1594" t="s">
        <v>9183</v>
      </c>
    </row>
    <row r="1595" spans="1:30" x14ac:dyDescent="0.25">
      <c r="A1595" s="1">
        <v>1593</v>
      </c>
      <c r="B1595" t="s">
        <v>1622</v>
      </c>
      <c r="C1595" t="s">
        <v>8020</v>
      </c>
      <c r="D1595" s="2">
        <v>43600</v>
      </c>
      <c r="E1595" s="2">
        <v>43702</v>
      </c>
      <c r="F1595" s="2">
        <v>43712</v>
      </c>
      <c r="G1595" s="2">
        <v>43715</v>
      </c>
      <c r="H1595" t="s">
        <v>8029</v>
      </c>
      <c r="I1595" t="s">
        <v>8027</v>
      </c>
      <c r="J1595" t="s">
        <v>8180</v>
      </c>
      <c r="K1595" t="s">
        <v>8050</v>
      </c>
      <c r="L1595">
        <v>2</v>
      </c>
      <c r="M1595">
        <v>0.15</v>
      </c>
      <c r="N1595">
        <v>2606.3000000000002</v>
      </c>
      <c r="O1595">
        <v>2137.1660000000002</v>
      </c>
      <c r="P1595" t="s">
        <v>8413</v>
      </c>
      <c r="Q1595" t="s">
        <v>8451</v>
      </c>
      <c r="R1595" t="s">
        <v>8600</v>
      </c>
      <c r="S1595" t="s">
        <v>8936</v>
      </c>
      <c r="T1595" t="s">
        <v>9078</v>
      </c>
      <c r="U1595" t="s">
        <v>9123</v>
      </c>
      <c r="V1595" t="s">
        <v>9156</v>
      </c>
      <c r="W1595">
        <v>36.67774</v>
      </c>
      <c r="X1595">
        <v>-121.6555</v>
      </c>
      <c r="Y1595">
        <v>157380</v>
      </c>
      <c r="Z1595">
        <v>40892</v>
      </c>
      <c r="AA1595">
        <v>49840</v>
      </c>
      <c r="AB1595" t="s">
        <v>9168</v>
      </c>
      <c r="AC1595" t="s">
        <v>9177</v>
      </c>
      <c r="AD1595" t="s">
        <v>9183</v>
      </c>
    </row>
    <row r="1596" spans="1:30" x14ac:dyDescent="0.25">
      <c r="A1596" s="1">
        <v>1594</v>
      </c>
      <c r="B1596" t="s">
        <v>1623</v>
      </c>
      <c r="C1596" t="s">
        <v>8020</v>
      </c>
      <c r="D1596" s="2">
        <v>43300</v>
      </c>
      <c r="E1596" s="2">
        <v>43459</v>
      </c>
      <c r="F1596" s="2">
        <v>43466</v>
      </c>
      <c r="G1596" s="2">
        <v>43472</v>
      </c>
      <c r="H1596" t="s">
        <v>8029</v>
      </c>
      <c r="I1596" t="s">
        <v>8056</v>
      </c>
      <c r="J1596" t="s">
        <v>8180</v>
      </c>
      <c r="K1596" t="s">
        <v>8044</v>
      </c>
      <c r="L1596">
        <v>3</v>
      </c>
      <c r="M1596">
        <v>0.05</v>
      </c>
      <c r="N1596">
        <v>1855.9</v>
      </c>
      <c r="O1596">
        <v>1132.0989999999999</v>
      </c>
      <c r="P1596" t="s">
        <v>8397</v>
      </c>
      <c r="Q1596" t="s">
        <v>8453</v>
      </c>
      <c r="R1596" t="s">
        <v>8600</v>
      </c>
      <c r="S1596" t="s">
        <v>8936</v>
      </c>
      <c r="T1596" t="s">
        <v>9078</v>
      </c>
      <c r="U1596" t="s">
        <v>9123</v>
      </c>
      <c r="V1596" t="s">
        <v>9156</v>
      </c>
      <c r="W1596">
        <v>36.67774</v>
      </c>
      <c r="X1596">
        <v>-121.6555</v>
      </c>
      <c r="Y1596">
        <v>157380</v>
      </c>
      <c r="Z1596">
        <v>40892</v>
      </c>
      <c r="AA1596">
        <v>49840</v>
      </c>
      <c r="AB1596" t="s">
        <v>9168</v>
      </c>
      <c r="AC1596" t="s">
        <v>9177</v>
      </c>
      <c r="AD1596" t="s">
        <v>9183</v>
      </c>
    </row>
    <row r="1597" spans="1:30" x14ac:dyDescent="0.25">
      <c r="A1597" s="1">
        <v>1595</v>
      </c>
      <c r="B1597" t="s">
        <v>1624</v>
      </c>
      <c r="C1597" t="s">
        <v>8020</v>
      </c>
      <c r="D1597" s="2">
        <v>43200</v>
      </c>
      <c r="E1597" s="2">
        <v>43339</v>
      </c>
      <c r="F1597" s="2">
        <v>43341</v>
      </c>
      <c r="G1597" s="2">
        <v>43342</v>
      </c>
      <c r="H1597" t="s">
        <v>8029</v>
      </c>
      <c r="I1597" t="s">
        <v>8071</v>
      </c>
      <c r="J1597" t="s">
        <v>8284</v>
      </c>
      <c r="K1597" t="s">
        <v>8028</v>
      </c>
      <c r="L1597">
        <v>3</v>
      </c>
      <c r="M1597">
        <v>7.4999999999999997E-2</v>
      </c>
      <c r="N1597">
        <v>247.9</v>
      </c>
      <c r="O1597">
        <v>158.65600000000001</v>
      </c>
      <c r="P1597" t="s">
        <v>8434</v>
      </c>
      <c r="Q1597" t="s">
        <v>8484</v>
      </c>
      <c r="R1597" t="s">
        <v>8662</v>
      </c>
      <c r="S1597" t="s">
        <v>9006</v>
      </c>
      <c r="T1597" t="s">
        <v>9091</v>
      </c>
      <c r="U1597" t="s">
        <v>9136</v>
      </c>
      <c r="V1597" t="s">
        <v>9156</v>
      </c>
      <c r="W1597">
        <v>39.125129999999999</v>
      </c>
      <c r="X1597">
        <v>-94.551029999999997</v>
      </c>
      <c r="Y1597">
        <v>475378</v>
      </c>
      <c r="Z1597">
        <v>195033</v>
      </c>
      <c r="AA1597">
        <v>45821</v>
      </c>
      <c r="AB1597" t="s">
        <v>9166</v>
      </c>
      <c r="AC1597" t="s">
        <v>9176</v>
      </c>
      <c r="AD1597" t="s">
        <v>9183</v>
      </c>
    </row>
    <row r="1598" spans="1:30" x14ac:dyDescent="0.25">
      <c r="A1598" s="1">
        <v>1596</v>
      </c>
      <c r="B1598" t="s">
        <v>1625</v>
      </c>
      <c r="C1598" t="s">
        <v>8020</v>
      </c>
      <c r="D1598" s="2">
        <v>43400</v>
      </c>
      <c r="E1598" s="2">
        <v>43473</v>
      </c>
      <c r="F1598" s="2">
        <v>43492</v>
      </c>
      <c r="G1598" s="2">
        <v>43500</v>
      </c>
      <c r="H1598" t="s">
        <v>8029</v>
      </c>
      <c r="I1598" t="s">
        <v>8032</v>
      </c>
      <c r="J1598" t="s">
        <v>8182</v>
      </c>
      <c r="K1598" t="s">
        <v>8061</v>
      </c>
      <c r="L1598">
        <v>2</v>
      </c>
      <c r="M1598">
        <v>7.4999999999999997E-2</v>
      </c>
      <c r="N1598">
        <v>3939.6</v>
      </c>
      <c r="O1598">
        <v>3230.4720000000002</v>
      </c>
      <c r="P1598" t="s">
        <v>8403</v>
      </c>
      <c r="Q1598" t="s">
        <v>8449</v>
      </c>
      <c r="R1598" t="s">
        <v>8602</v>
      </c>
      <c r="S1598" t="s">
        <v>8938</v>
      </c>
      <c r="T1598" t="s">
        <v>9069</v>
      </c>
      <c r="U1598" t="s">
        <v>9114</v>
      </c>
      <c r="V1598" t="s">
        <v>9156</v>
      </c>
      <c r="W1598">
        <v>32.78152</v>
      </c>
      <c r="X1598">
        <v>-97.34675</v>
      </c>
      <c r="Y1598">
        <v>833319</v>
      </c>
      <c r="Z1598">
        <v>273457</v>
      </c>
      <c r="AA1598">
        <v>53214</v>
      </c>
      <c r="AB1598" t="s">
        <v>9166</v>
      </c>
      <c r="AC1598" t="s">
        <v>9175</v>
      </c>
      <c r="AD1598" t="s">
        <v>9183</v>
      </c>
    </row>
    <row r="1599" spans="1:30" x14ac:dyDescent="0.25">
      <c r="A1599" s="1">
        <v>1597</v>
      </c>
      <c r="B1599" t="s">
        <v>1626</v>
      </c>
      <c r="C1599" t="s">
        <v>8020</v>
      </c>
      <c r="D1599" s="2">
        <v>43600</v>
      </c>
      <c r="E1599" s="2">
        <v>43753</v>
      </c>
      <c r="F1599" s="2">
        <v>43771</v>
      </c>
      <c r="G1599" s="2">
        <v>43781</v>
      </c>
      <c r="H1599" t="s">
        <v>8029</v>
      </c>
      <c r="I1599" t="s">
        <v>8061</v>
      </c>
      <c r="J1599" t="s">
        <v>8183</v>
      </c>
      <c r="K1599" t="s">
        <v>8030</v>
      </c>
      <c r="L1599">
        <v>8</v>
      </c>
      <c r="M1599">
        <v>0.05</v>
      </c>
      <c r="N1599">
        <v>2619.6999999999998</v>
      </c>
      <c r="O1599">
        <v>1309.8499999999999</v>
      </c>
      <c r="P1599" t="s">
        <v>8405</v>
      </c>
      <c r="Q1599" t="s">
        <v>8454</v>
      </c>
      <c r="R1599" t="s">
        <v>8603</v>
      </c>
      <c r="S1599" t="s">
        <v>8864</v>
      </c>
      <c r="T1599" t="s">
        <v>9070</v>
      </c>
      <c r="U1599" t="s">
        <v>9115</v>
      </c>
      <c r="V1599" t="s">
        <v>9156</v>
      </c>
      <c r="W1599">
        <v>28.538340000000002</v>
      </c>
      <c r="X1599">
        <v>-81.379239999999996</v>
      </c>
      <c r="Y1599">
        <v>270934</v>
      </c>
      <c r="Z1599">
        <v>105359</v>
      </c>
      <c r="AA1599">
        <v>42318</v>
      </c>
      <c r="AB1599" t="s">
        <v>9165</v>
      </c>
      <c r="AC1599" t="s">
        <v>9175</v>
      </c>
      <c r="AD1599" t="s">
        <v>9183</v>
      </c>
    </row>
    <row r="1600" spans="1:30" x14ac:dyDescent="0.25">
      <c r="A1600" s="1">
        <v>1598</v>
      </c>
      <c r="B1600" t="s">
        <v>1627</v>
      </c>
      <c r="C1600" t="s">
        <v>8020</v>
      </c>
      <c r="D1600" s="2">
        <v>43200</v>
      </c>
      <c r="E1600" s="2">
        <v>43333</v>
      </c>
      <c r="F1600" s="2">
        <v>43354</v>
      </c>
      <c r="G1600" s="2">
        <v>43364</v>
      </c>
      <c r="H1600" t="s">
        <v>8029</v>
      </c>
      <c r="I1600" t="s">
        <v>8051</v>
      </c>
      <c r="J1600" t="s">
        <v>8183</v>
      </c>
      <c r="K1600" t="s">
        <v>8072</v>
      </c>
      <c r="L1600">
        <v>1</v>
      </c>
      <c r="M1600">
        <v>0.1</v>
      </c>
      <c r="N1600">
        <v>743.7</v>
      </c>
      <c r="O1600">
        <v>535.46400000000006</v>
      </c>
      <c r="P1600" t="s">
        <v>8437</v>
      </c>
      <c r="Q1600" t="s">
        <v>8452</v>
      </c>
      <c r="R1600" t="s">
        <v>8603</v>
      </c>
      <c r="S1600" t="s">
        <v>8864</v>
      </c>
      <c r="T1600" t="s">
        <v>9070</v>
      </c>
      <c r="U1600" t="s">
        <v>9115</v>
      </c>
      <c r="V1600" t="s">
        <v>9156</v>
      </c>
      <c r="W1600">
        <v>28.538340000000002</v>
      </c>
      <c r="X1600">
        <v>-81.379239999999996</v>
      </c>
      <c r="Y1600">
        <v>270934</v>
      </c>
      <c r="Z1600">
        <v>105359</v>
      </c>
      <c r="AA1600">
        <v>42318</v>
      </c>
      <c r="AB1600" t="s">
        <v>9165</v>
      </c>
      <c r="AC1600" t="s">
        <v>9175</v>
      </c>
      <c r="AD1600" t="s">
        <v>9183</v>
      </c>
    </row>
    <row r="1601" spans="1:30" x14ac:dyDescent="0.25">
      <c r="A1601" s="1">
        <v>1599</v>
      </c>
      <c r="B1601" t="s">
        <v>1628</v>
      </c>
      <c r="C1601" t="s">
        <v>8020</v>
      </c>
      <c r="D1601" s="2">
        <v>44100</v>
      </c>
      <c r="E1601" s="2">
        <v>44194</v>
      </c>
      <c r="F1601" s="2">
        <v>44217</v>
      </c>
      <c r="G1601" s="2">
        <v>44222</v>
      </c>
      <c r="H1601" t="s">
        <v>8029</v>
      </c>
      <c r="I1601" t="s">
        <v>8070</v>
      </c>
      <c r="J1601" t="s">
        <v>8184</v>
      </c>
      <c r="K1601" t="s">
        <v>8032</v>
      </c>
      <c r="L1601">
        <v>3</v>
      </c>
      <c r="M1601">
        <v>0.1</v>
      </c>
      <c r="N1601">
        <v>5051.8</v>
      </c>
      <c r="O1601">
        <v>4243.5119999999997</v>
      </c>
      <c r="P1601" t="s">
        <v>8430</v>
      </c>
      <c r="Q1601" t="s">
        <v>8474</v>
      </c>
      <c r="R1601" t="s">
        <v>8604</v>
      </c>
      <c r="S1601" t="s">
        <v>8893</v>
      </c>
      <c r="T1601" t="s">
        <v>9070</v>
      </c>
      <c r="U1601" t="s">
        <v>9115</v>
      </c>
      <c r="V1601" t="s">
        <v>9156</v>
      </c>
      <c r="W1601">
        <v>26.237860000000001</v>
      </c>
      <c r="X1601">
        <v>-80.124769999999998</v>
      </c>
      <c r="Y1601">
        <v>107762</v>
      </c>
      <c r="Z1601">
        <v>41422</v>
      </c>
      <c r="AA1601">
        <v>41321</v>
      </c>
      <c r="AB1601" t="s">
        <v>9165</v>
      </c>
      <c r="AC1601" t="s">
        <v>9175</v>
      </c>
      <c r="AD1601" t="s">
        <v>9183</v>
      </c>
    </row>
    <row r="1602" spans="1:30" x14ac:dyDescent="0.25">
      <c r="A1602" s="1">
        <v>1600</v>
      </c>
      <c r="B1602" t="s">
        <v>1629</v>
      </c>
      <c r="C1602" t="s">
        <v>8020</v>
      </c>
      <c r="D1602" s="2">
        <v>43600</v>
      </c>
      <c r="E1602" s="2">
        <v>43709</v>
      </c>
      <c r="F1602" s="2">
        <v>43734</v>
      </c>
      <c r="G1602" s="2">
        <v>43741</v>
      </c>
      <c r="H1602" t="s">
        <v>8029</v>
      </c>
      <c r="I1602" t="s">
        <v>8050</v>
      </c>
      <c r="J1602" t="s">
        <v>8186</v>
      </c>
      <c r="K1602" t="s">
        <v>8035</v>
      </c>
      <c r="L1602">
        <v>7</v>
      </c>
      <c r="M1602">
        <v>0.15</v>
      </c>
      <c r="N1602">
        <v>1072</v>
      </c>
      <c r="O1602">
        <v>482.4</v>
      </c>
      <c r="P1602" t="s">
        <v>8424</v>
      </c>
      <c r="Q1602" t="s">
        <v>8479</v>
      </c>
      <c r="R1602" t="s">
        <v>8606</v>
      </c>
      <c r="S1602" t="s">
        <v>8940</v>
      </c>
      <c r="T1602" t="s">
        <v>9072</v>
      </c>
      <c r="U1602" t="s">
        <v>9117</v>
      </c>
      <c r="V1602" t="s">
        <v>9158</v>
      </c>
      <c r="W1602">
        <v>40.744950000000003</v>
      </c>
      <c r="X1602">
        <v>-89.609639999999999</v>
      </c>
      <c r="Y1602">
        <v>104291</v>
      </c>
      <c r="Z1602">
        <v>43267</v>
      </c>
      <c r="AA1602">
        <v>42041</v>
      </c>
      <c r="AB1602" t="s">
        <v>9166</v>
      </c>
      <c r="AC1602" t="s">
        <v>9176</v>
      </c>
      <c r="AD1602" t="s">
        <v>9183</v>
      </c>
    </row>
    <row r="1603" spans="1:30" x14ac:dyDescent="0.25">
      <c r="A1603" s="1">
        <v>1601</v>
      </c>
      <c r="B1603" t="s">
        <v>1630</v>
      </c>
      <c r="C1603" t="s">
        <v>8020</v>
      </c>
      <c r="D1603" s="2">
        <v>43600</v>
      </c>
      <c r="E1603" s="2">
        <v>43722</v>
      </c>
      <c r="F1603" s="2">
        <v>43746</v>
      </c>
      <c r="G1603" s="2">
        <v>43756</v>
      </c>
      <c r="H1603" t="s">
        <v>8029</v>
      </c>
      <c r="I1603" t="s">
        <v>8071</v>
      </c>
      <c r="J1603" t="s">
        <v>8285</v>
      </c>
      <c r="K1603" t="s">
        <v>8056</v>
      </c>
      <c r="L1603">
        <v>2</v>
      </c>
      <c r="M1603">
        <v>7.4999999999999997E-2</v>
      </c>
      <c r="N1603">
        <v>1829.1</v>
      </c>
      <c r="O1603">
        <v>877.96800000000007</v>
      </c>
      <c r="P1603" t="s">
        <v>8434</v>
      </c>
      <c r="Q1603" t="s">
        <v>8467</v>
      </c>
      <c r="R1603" t="s">
        <v>8724</v>
      </c>
      <c r="S1603" t="s">
        <v>9007</v>
      </c>
      <c r="T1603" t="s">
        <v>9086</v>
      </c>
      <c r="U1603" t="s">
        <v>9131</v>
      </c>
      <c r="V1603" t="s">
        <v>9156</v>
      </c>
      <c r="W1603">
        <v>42.008330000000001</v>
      </c>
      <c r="X1603">
        <v>-91.644069999999999</v>
      </c>
      <c r="Y1603">
        <v>130405</v>
      </c>
      <c r="Z1603">
        <v>53328</v>
      </c>
      <c r="AA1603">
        <v>53581</v>
      </c>
      <c r="AB1603" t="s">
        <v>9166</v>
      </c>
      <c r="AC1603" t="s">
        <v>9176</v>
      </c>
      <c r="AD1603" t="s">
        <v>9183</v>
      </c>
    </row>
    <row r="1604" spans="1:30" x14ac:dyDescent="0.25">
      <c r="A1604" s="1">
        <v>1602</v>
      </c>
      <c r="B1604" t="s">
        <v>1631</v>
      </c>
      <c r="C1604" t="s">
        <v>8020</v>
      </c>
      <c r="D1604" s="2">
        <v>44000</v>
      </c>
      <c r="E1604" s="2">
        <v>44155</v>
      </c>
      <c r="F1604" s="2">
        <v>44161</v>
      </c>
      <c r="G1604" s="2">
        <v>44163</v>
      </c>
      <c r="H1604" t="s">
        <v>8029</v>
      </c>
      <c r="I1604" t="s">
        <v>8062</v>
      </c>
      <c r="J1604" t="s">
        <v>8187</v>
      </c>
      <c r="K1604" t="s">
        <v>8059</v>
      </c>
      <c r="L1604">
        <v>4</v>
      </c>
      <c r="M1604">
        <v>0.05</v>
      </c>
      <c r="N1604">
        <v>703.5</v>
      </c>
      <c r="O1604">
        <v>323.61</v>
      </c>
      <c r="P1604" t="s">
        <v>8412</v>
      </c>
      <c r="Q1604" t="s">
        <v>8475</v>
      </c>
      <c r="R1604" t="s">
        <v>8607</v>
      </c>
      <c r="S1604" t="s">
        <v>8844</v>
      </c>
      <c r="T1604" t="s">
        <v>9070</v>
      </c>
      <c r="U1604" t="s">
        <v>9115</v>
      </c>
      <c r="V1604" t="s">
        <v>9157</v>
      </c>
      <c r="W1604">
        <v>27.937799999999999</v>
      </c>
      <c r="X1604">
        <v>-82.285920000000004</v>
      </c>
      <c r="Y1604">
        <v>106604</v>
      </c>
      <c r="Z1604">
        <v>40453</v>
      </c>
      <c r="AA1604">
        <v>56464</v>
      </c>
      <c r="AB1604" t="s">
        <v>9165</v>
      </c>
      <c r="AC1604" t="s">
        <v>9175</v>
      </c>
      <c r="AD1604" t="s">
        <v>9183</v>
      </c>
    </row>
    <row r="1605" spans="1:30" x14ac:dyDescent="0.25">
      <c r="A1605" s="1">
        <v>1603</v>
      </c>
      <c r="B1605" t="s">
        <v>1632</v>
      </c>
      <c r="C1605" t="s">
        <v>8020</v>
      </c>
      <c r="D1605" s="2">
        <v>43300</v>
      </c>
      <c r="E1605" s="2">
        <v>43465</v>
      </c>
      <c r="F1605" s="2">
        <v>43488</v>
      </c>
      <c r="G1605" s="2">
        <v>43493</v>
      </c>
      <c r="H1605" t="s">
        <v>8029</v>
      </c>
      <c r="I1605" t="s">
        <v>8056</v>
      </c>
      <c r="J1605" t="s">
        <v>8286</v>
      </c>
      <c r="K1605" t="s">
        <v>8026</v>
      </c>
      <c r="L1605">
        <v>2</v>
      </c>
      <c r="M1605">
        <v>0.15</v>
      </c>
      <c r="N1605">
        <v>1132.3</v>
      </c>
      <c r="O1605">
        <v>815.25599999999997</v>
      </c>
      <c r="P1605" t="s">
        <v>8397</v>
      </c>
      <c r="Q1605" t="s">
        <v>8473</v>
      </c>
      <c r="R1605" t="s">
        <v>8725</v>
      </c>
      <c r="S1605" t="s">
        <v>9008</v>
      </c>
      <c r="T1605" t="s">
        <v>9076</v>
      </c>
      <c r="U1605" t="s">
        <v>9121</v>
      </c>
      <c r="V1605" t="s">
        <v>9156</v>
      </c>
      <c r="W1605">
        <v>38.804839999999999</v>
      </c>
      <c r="X1605">
        <v>-77.04692</v>
      </c>
      <c r="Y1605">
        <v>153511</v>
      </c>
      <c r="Z1605">
        <v>66879</v>
      </c>
      <c r="AA1605">
        <v>89134</v>
      </c>
      <c r="AB1605" t="s">
        <v>9165</v>
      </c>
      <c r="AC1605" t="s">
        <v>9175</v>
      </c>
      <c r="AD1605" t="s">
        <v>9183</v>
      </c>
    </row>
    <row r="1606" spans="1:30" x14ac:dyDescent="0.25">
      <c r="A1606" s="1">
        <v>1604</v>
      </c>
      <c r="B1606" t="s">
        <v>1633</v>
      </c>
      <c r="C1606" t="s">
        <v>8020</v>
      </c>
      <c r="D1606" s="2">
        <v>44000</v>
      </c>
      <c r="E1606" s="2">
        <v>44177</v>
      </c>
      <c r="F1606" s="2">
        <v>44185</v>
      </c>
      <c r="G1606" s="2">
        <v>44195</v>
      </c>
      <c r="H1606" t="s">
        <v>8029</v>
      </c>
      <c r="I1606" t="s">
        <v>8031</v>
      </c>
      <c r="J1606" t="s">
        <v>8287</v>
      </c>
      <c r="K1606" t="s">
        <v>8033</v>
      </c>
      <c r="L1606">
        <v>6</v>
      </c>
      <c r="M1606">
        <v>0.05</v>
      </c>
      <c r="N1606">
        <v>991.6</v>
      </c>
      <c r="O1606">
        <v>614.79200000000003</v>
      </c>
      <c r="P1606" t="s">
        <v>8438</v>
      </c>
      <c r="Q1606" t="s">
        <v>8464</v>
      </c>
      <c r="R1606" t="s">
        <v>8726</v>
      </c>
      <c r="S1606" t="s">
        <v>9009</v>
      </c>
      <c r="T1606" t="s">
        <v>9085</v>
      </c>
      <c r="U1606" t="s">
        <v>9130</v>
      </c>
      <c r="V1606" t="s">
        <v>9156</v>
      </c>
      <c r="W1606">
        <v>42.331429999999997</v>
      </c>
      <c r="X1606">
        <v>-83.045749999999998</v>
      </c>
      <c r="Y1606">
        <v>677116</v>
      </c>
      <c r="Z1606">
        <v>255740</v>
      </c>
      <c r="AA1606">
        <v>25764</v>
      </c>
      <c r="AB1606" t="s">
        <v>9169</v>
      </c>
      <c r="AC1606" t="s">
        <v>9176</v>
      </c>
      <c r="AD1606" t="s">
        <v>9183</v>
      </c>
    </row>
    <row r="1607" spans="1:30" x14ac:dyDescent="0.25">
      <c r="A1607" s="1">
        <v>1605</v>
      </c>
      <c r="B1607" t="s">
        <v>1634</v>
      </c>
      <c r="C1607" t="s">
        <v>8020</v>
      </c>
      <c r="D1607" s="2">
        <v>43200</v>
      </c>
      <c r="E1607" s="2">
        <v>43349</v>
      </c>
      <c r="F1607" s="2">
        <v>43375</v>
      </c>
      <c r="G1607" s="2">
        <v>43383</v>
      </c>
      <c r="H1607" t="s">
        <v>8029</v>
      </c>
      <c r="I1607" t="s">
        <v>8048</v>
      </c>
      <c r="J1607" t="s">
        <v>8335</v>
      </c>
      <c r="K1607" t="s">
        <v>8042</v>
      </c>
      <c r="L1607">
        <v>2</v>
      </c>
      <c r="M1607">
        <v>7.4999999999999997E-2</v>
      </c>
      <c r="N1607">
        <v>4006.6</v>
      </c>
      <c r="O1607">
        <v>2484.0920000000001</v>
      </c>
      <c r="P1607" t="s">
        <v>8436</v>
      </c>
      <c r="Q1607" t="s">
        <v>8442</v>
      </c>
      <c r="R1607" t="s">
        <v>8776</v>
      </c>
      <c r="S1607" t="s">
        <v>8863</v>
      </c>
      <c r="T1607" t="s">
        <v>9092</v>
      </c>
      <c r="U1607" t="s">
        <v>8782</v>
      </c>
      <c r="V1607" t="s">
        <v>9156</v>
      </c>
      <c r="W1607">
        <v>45.638730000000002</v>
      </c>
      <c r="X1607">
        <v>-122.66149</v>
      </c>
      <c r="Y1607">
        <v>172860</v>
      </c>
      <c r="Z1607">
        <v>66417</v>
      </c>
      <c r="AA1607">
        <v>50626</v>
      </c>
      <c r="AB1607" t="s">
        <v>9168</v>
      </c>
      <c r="AC1607" t="s">
        <v>9177</v>
      </c>
      <c r="AD1607" t="s">
        <v>9183</v>
      </c>
    </row>
    <row r="1608" spans="1:30" x14ac:dyDescent="0.25">
      <c r="A1608" s="1">
        <v>1606</v>
      </c>
      <c r="B1608" t="s">
        <v>1635</v>
      </c>
      <c r="C1608" t="s">
        <v>8020</v>
      </c>
      <c r="D1608" s="2">
        <v>43800</v>
      </c>
      <c r="E1608" s="2">
        <v>43897</v>
      </c>
      <c r="F1608" s="2">
        <v>43903</v>
      </c>
      <c r="G1608" s="2">
        <v>43911</v>
      </c>
      <c r="H1608" t="s">
        <v>8029</v>
      </c>
      <c r="I1608" t="s">
        <v>8062</v>
      </c>
      <c r="J1608" t="s">
        <v>8335</v>
      </c>
      <c r="K1608" t="s">
        <v>8047</v>
      </c>
      <c r="L1608">
        <v>3</v>
      </c>
      <c r="M1608">
        <v>7.4999999999999997E-2</v>
      </c>
      <c r="N1608">
        <v>187.6</v>
      </c>
      <c r="O1608">
        <v>95.676000000000002</v>
      </c>
      <c r="P1608" t="s">
        <v>8412</v>
      </c>
      <c r="Q1608" t="s">
        <v>8447</v>
      </c>
      <c r="R1608" t="s">
        <v>8776</v>
      </c>
      <c r="S1608" t="s">
        <v>8863</v>
      </c>
      <c r="T1608" t="s">
        <v>9092</v>
      </c>
      <c r="U1608" t="s">
        <v>8782</v>
      </c>
      <c r="V1608" t="s">
        <v>9156</v>
      </c>
      <c r="W1608">
        <v>45.638730000000002</v>
      </c>
      <c r="X1608">
        <v>-122.66149</v>
      </c>
      <c r="Y1608">
        <v>172860</v>
      </c>
      <c r="Z1608">
        <v>66417</v>
      </c>
      <c r="AA1608">
        <v>50626</v>
      </c>
      <c r="AB1608" t="s">
        <v>9168</v>
      </c>
      <c r="AC1608" t="s">
        <v>9177</v>
      </c>
      <c r="AD1608" t="s">
        <v>9183</v>
      </c>
    </row>
    <row r="1609" spans="1:30" x14ac:dyDescent="0.25">
      <c r="A1609" s="1">
        <v>1607</v>
      </c>
      <c r="B1609" t="s">
        <v>1636</v>
      </c>
      <c r="C1609" t="s">
        <v>8020</v>
      </c>
      <c r="D1609" s="2">
        <v>44100</v>
      </c>
      <c r="E1609" s="2">
        <v>44179</v>
      </c>
      <c r="F1609" s="2">
        <v>44185</v>
      </c>
      <c r="G1609" s="2">
        <v>44188</v>
      </c>
      <c r="H1609" t="s">
        <v>8029</v>
      </c>
      <c r="I1609" t="s">
        <v>8044</v>
      </c>
      <c r="J1609" t="s">
        <v>8190</v>
      </c>
      <c r="K1609" t="s">
        <v>8034</v>
      </c>
      <c r="L1609">
        <v>8</v>
      </c>
      <c r="M1609">
        <v>7.4999999999999997E-2</v>
      </c>
      <c r="N1609">
        <v>174.2</v>
      </c>
      <c r="O1609">
        <v>85.358000000000004</v>
      </c>
      <c r="P1609" t="s">
        <v>8411</v>
      </c>
      <c r="Q1609" t="s">
        <v>8466</v>
      </c>
      <c r="R1609" t="s">
        <v>8610</v>
      </c>
      <c r="S1609" t="s">
        <v>8943</v>
      </c>
      <c r="T1609" t="s">
        <v>9074</v>
      </c>
      <c r="U1609" t="s">
        <v>9119</v>
      </c>
      <c r="V1609" t="s">
        <v>9156</v>
      </c>
      <c r="W1609">
        <v>39.919420000000002</v>
      </c>
      <c r="X1609">
        <v>-104.94280999999999</v>
      </c>
      <c r="Y1609">
        <v>133451</v>
      </c>
      <c r="Z1609">
        <v>42679</v>
      </c>
      <c r="AA1609">
        <v>66948</v>
      </c>
      <c r="AB1609" t="s">
        <v>9167</v>
      </c>
      <c r="AC1609" t="s">
        <v>9177</v>
      </c>
      <c r="AD1609" t="s">
        <v>9183</v>
      </c>
    </row>
    <row r="1610" spans="1:30" x14ac:dyDescent="0.25">
      <c r="A1610" s="1">
        <v>1608</v>
      </c>
      <c r="B1610" t="s">
        <v>1637</v>
      </c>
      <c r="C1610" t="s">
        <v>8020</v>
      </c>
      <c r="D1610" s="2">
        <v>43500</v>
      </c>
      <c r="E1610" s="2">
        <v>43668</v>
      </c>
      <c r="F1610" s="2">
        <v>43675</v>
      </c>
      <c r="G1610" s="2">
        <v>43681</v>
      </c>
      <c r="H1610" t="s">
        <v>8029</v>
      </c>
      <c r="I1610" t="s">
        <v>8055</v>
      </c>
      <c r="J1610" t="s">
        <v>8288</v>
      </c>
      <c r="K1610" t="s">
        <v>8043</v>
      </c>
      <c r="L1610">
        <v>2</v>
      </c>
      <c r="M1610">
        <v>7.4999999999999997E-2</v>
      </c>
      <c r="N1610">
        <v>2211</v>
      </c>
      <c r="O1610">
        <v>1392.93</v>
      </c>
      <c r="P1610" t="s">
        <v>8395</v>
      </c>
      <c r="Q1610" t="s">
        <v>8461</v>
      </c>
      <c r="R1610" t="s">
        <v>8727</v>
      </c>
      <c r="S1610" t="s">
        <v>8871</v>
      </c>
      <c r="T1610" t="s">
        <v>9082</v>
      </c>
      <c r="U1610" t="s">
        <v>9127</v>
      </c>
      <c r="V1610" t="s">
        <v>9162</v>
      </c>
      <c r="W1610">
        <v>33.361490000000003</v>
      </c>
      <c r="X1610">
        <v>-82.075000000000003</v>
      </c>
      <c r="Y1610">
        <v>201793</v>
      </c>
      <c r="Z1610">
        <v>73917</v>
      </c>
      <c r="AA1610">
        <v>39464</v>
      </c>
      <c r="AB1610" t="s">
        <v>9165</v>
      </c>
      <c r="AC1610" t="s">
        <v>9175</v>
      </c>
      <c r="AD1610" t="s">
        <v>9183</v>
      </c>
    </row>
    <row r="1611" spans="1:30" x14ac:dyDescent="0.25">
      <c r="A1611" s="1">
        <v>1609</v>
      </c>
      <c r="B1611" t="s">
        <v>1638</v>
      </c>
      <c r="C1611" t="s">
        <v>8020</v>
      </c>
      <c r="D1611" s="2">
        <v>43800</v>
      </c>
      <c r="E1611" s="2">
        <v>43883</v>
      </c>
      <c r="F1611" s="2">
        <v>43900</v>
      </c>
      <c r="G1611" s="2">
        <v>43906</v>
      </c>
      <c r="H1611" t="s">
        <v>8029</v>
      </c>
      <c r="I1611" t="s">
        <v>8055</v>
      </c>
      <c r="J1611" t="s">
        <v>8191</v>
      </c>
      <c r="K1611" t="s">
        <v>8043</v>
      </c>
      <c r="L1611">
        <v>7</v>
      </c>
      <c r="M1611">
        <v>7.4999999999999997E-2</v>
      </c>
      <c r="N1611">
        <v>180.9</v>
      </c>
      <c r="O1611">
        <v>139.29300000000001</v>
      </c>
      <c r="P1611" t="s">
        <v>8395</v>
      </c>
      <c r="Q1611" t="s">
        <v>8461</v>
      </c>
      <c r="R1611" t="s">
        <v>8612</v>
      </c>
      <c r="S1611" t="s">
        <v>8945</v>
      </c>
      <c r="T1611" t="s">
        <v>9078</v>
      </c>
      <c r="U1611" t="s">
        <v>9123</v>
      </c>
      <c r="V1611" t="s">
        <v>9156</v>
      </c>
      <c r="W1611">
        <v>37.774999999999999</v>
      </c>
      <c r="X1611">
        <v>-122.41943999999999</v>
      </c>
      <c r="Y1611">
        <v>864816</v>
      </c>
      <c r="Z1611">
        <v>353287</v>
      </c>
      <c r="AA1611">
        <v>81294</v>
      </c>
      <c r="AB1611" t="s">
        <v>9168</v>
      </c>
      <c r="AC1611" t="s">
        <v>9177</v>
      </c>
      <c r="AD1611" t="s">
        <v>9183</v>
      </c>
    </row>
    <row r="1612" spans="1:30" x14ac:dyDescent="0.25">
      <c r="A1612" s="1">
        <v>1610</v>
      </c>
      <c r="B1612" t="s">
        <v>1639</v>
      </c>
      <c r="C1612" t="s">
        <v>8020</v>
      </c>
      <c r="D1612" s="2">
        <v>44000</v>
      </c>
      <c r="E1612" s="2">
        <v>44167</v>
      </c>
      <c r="F1612" s="2">
        <v>44181</v>
      </c>
      <c r="G1612" s="2">
        <v>44186</v>
      </c>
      <c r="H1612" t="s">
        <v>8029</v>
      </c>
      <c r="I1612" t="s">
        <v>8032</v>
      </c>
      <c r="J1612" t="s">
        <v>8192</v>
      </c>
      <c r="K1612" t="s">
        <v>8034</v>
      </c>
      <c r="L1612">
        <v>3</v>
      </c>
      <c r="M1612">
        <v>7.4999999999999997E-2</v>
      </c>
      <c r="N1612">
        <v>1139</v>
      </c>
      <c r="O1612">
        <v>854.25</v>
      </c>
      <c r="P1612" t="s">
        <v>8403</v>
      </c>
      <c r="Q1612" t="s">
        <v>8466</v>
      </c>
      <c r="R1612" t="s">
        <v>8613</v>
      </c>
      <c r="S1612" t="s">
        <v>8946</v>
      </c>
      <c r="T1612" t="s">
        <v>9099</v>
      </c>
      <c r="U1612" t="s">
        <v>9143</v>
      </c>
      <c r="V1612" t="s">
        <v>9156</v>
      </c>
      <c r="W1612">
        <v>43.073050000000002</v>
      </c>
      <c r="X1612">
        <v>-89.401229999999998</v>
      </c>
      <c r="Y1612">
        <v>248951</v>
      </c>
      <c r="Z1612">
        <v>104087</v>
      </c>
      <c r="AA1612">
        <v>54896</v>
      </c>
      <c r="AB1612" t="s">
        <v>9166</v>
      </c>
      <c r="AC1612" t="s">
        <v>9176</v>
      </c>
      <c r="AD1612" t="s">
        <v>9183</v>
      </c>
    </row>
    <row r="1613" spans="1:30" x14ac:dyDescent="0.25">
      <c r="A1613" s="1">
        <v>1611</v>
      </c>
      <c r="B1613" t="s">
        <v>1640</v>
      </c>
      <c r="C1613" t="s">
        <v>8020</v>
      </c>
      <c r="D1613" s="2">
        <v>43500</v>
      </c>
      <c r="E1613" s="2">
        <v>43577</v>
      </c>
      <c r="F1613" s="2">
        <v>43605</v>
      </c>
      <c r="G1613" s="2">
        <v>43609</v>
      </c>
      <c r="H1613" t="s">
        <v>8029</v>
      </c>
      <c r="I1613" t="s">
        <v>8060</v>
      </c>
      <c r="J1613" t="s">
        <v>8193</v>
      </c>
      <c r="K1613" t="s">
        <v>8028</v>
      </c>
      <c r="L1613">
        <v>4</v>
      </c>
      <c r="M1613">
        <v>0.05</v>
      </c>
      <c r="N1613">
        <v>6097</v>
      </c>
      <c r="O1613">
        <v>4877.6000000000004</v>
      </c>
      <c r="P1613" t="s">
        <v>8404</v>
      </c>
      <c r="Q1613" t="s">
        <v>8484</v>
      </c>
      <c r="R1613" t="s">
        <v>8614</v>
      </c>
      <c r="S1613" t="s">
        <v>8888</v>
      </c>
      <c r="T1613" t="s">
        <v>9089</v>
      </c>
      <c r="U1613" t="s">
        <v>9134</v>
      </c>
      <c r="V1613" t="s">
        <v>9156</v>
      </c>
      <c r="W1613">
        <v>42.633420000000001</v>
      </c>
      <c r="X1613">
        <v>-71.31617</v>
      </c>
      <c r="Y1613">
        <v>110699</v>
      </c>
      <c r="Z1613">
        <v>38489</v>
      </c>
      <c r="AA1613">
        <v>48002</v>
      </c>
      <c r="AB1613" t="s">
        <v>9165</v>
      </c>
      <c r="AC1613" t="s">
        <v>9174</v>
      </c>
      <c r="AD1613" t="s">
        <v>9183</v>
      </c>
    </row>
    <row r="1614" spans="1:30" x14ac:dyDescent="0.25">
      <c r="A1614" s="1">
        <v>1612</v>
      </c>
      <c r="B1614" t="s">
        <v>1641</v>
      </c>
      <c r="C1614" t="s">
        <v>8020</v>
      </c>
      <c r="D1614" s="2">
        <v>44000</v>
      </c>
      <c r="E1614" s="2">
        <v>44075</v>
      </c>
      <c r="F1614" s="2">
        <v>44096</v>
      </c>
      <c r="G1614" s="2">
        <v>44097</v>
      </c>
      <c r="H1614" t="s">
        <v>8029</v>
      </c>
      <c r="I1614" t="s">
        <v>8073</v>
      </c>
      <c r="J1614" t="s">
        <v>8194</v>
      </c>
      <c r="K1614" t="s">
        <v>8043</v>
      </c>
      <c r="L1614">
        <v>6</v>
      </c>
      <c r="M1614">
        <v>0.1</v>
      </c>
      <c r="N1614">
        <v>227.8</v>
      </c>
      <c r="O1614">
        <v>166.29400000000001</v>
      </c>
      <c r="P1614" t="s">
        <v>8440</v>
      </c>
      <c r="Q1614" t="s">
        <v>8461</v>
      </c>
      <c r="R1614" t="s">
        <v>8615</v>
      </c>
      <c r="S1614" t="s">
        <v>8855</v>
      </c>
      <c r="T1614" t="s">
        <v>9072</v>
      </c>
      <c r="U1614" t="s">
        <v>9117</v>
      </c>
      <c r="V1614" t="s">
        <v>9158</v>
      </c>
      <c r="W1614">
        <v>42.032089999999997</v>
      </c>
      <c r="X1614">
        <v>-87.757779999999997</v>
      </c>
      <c r="Y1614">
        <v>106229</v>
      </c>
      <c r="Z1614">
        <v>37478</v>
      </c>
      <c r="AA1614">
        <v>69857</v>
      </c>
      <c r="AB1614" t="s">
        <v>9166</v>
      </c>
      <c r="AC1614" t="s">
        <v>9176</v>
      </c>
      <c r="AD1614" t="s">
        <v>9183</v>
      </c>
    </row>
    <row r="1615" spans="1:30" x14ac:dyDescent="0.25">
      <c r="A1615" s="1">
        <v>1613</v>
      </c>
      <c r="B1615" t="s">
        <v>1642</v>
      </c>
      <c r="C1615" t="s">
        <v>8020</v>
      </c>
      <c r="D1615" s="2">
        <v>43300</v>
      </c>
      <c r="E1615" s="2">
        <v>43413</v>
      </c>
      <c r="F1615" s="2">
        <v>43421</v>
      </c>
      <c r="G1615" s="2">
        <v>43425</v>
      </c>
      <c r="H1615" t="s">
        <v>8029</v>
      </c>
      <c r="I1615" t="s">
        <v>8066</v>
      </c>
      <c r="J1615" t="s">
        <v>8289</v>
      </c>
      <c r="K1615" t="s">
        <v>8043</v>
      </c>
      <c r="L1615">
        <v>8</v>
      </c>
      <c r="M1615">
        <v>0.05</v>
      </c>
      <c r="N1615">
        <v>3906.1</v>
      </c>
      <c r="O1615">
        <v>2929.5749999999998</v>
      </c>
      <c r="P1615" t="s">
        <v>8418</v>
      </c>
      <c r="Q1615" t="s">
        <v>8461</v>
      </c>
      <c r="R1615" t="s">
        <v>8728</v>
      </c>
      <c r="S1615" t="s">
        <v>9010</v>
      </c>
      <c r="T1615" t="s">
        <v>9099</v>
      </c>
      <c r="U1615" t="s">
        <v>9143</v>
      </c>
      <c r="V1615" t="s">
        <v>9156</v>
      </c>
      <c r="W1615">
        <v>43.06335</v>
      </c>
      <c r="X1615">
        <v>-87.966700000000003</v>
      </c>
      <c r="Y1615">
        <v>600155</v>
      </c>
      <c r="Z1615">
        <v>230807</v>
      </c>
      <c r="AA1615">
        <v>35958</v>
      </c>
      <c r="AB1615" t="s">
        <v>9166</v>
      </c>
      <c r="AC1615" t="s">
        <v>9176</v>
      </c>
      <c r="AD1615" t="s">
        <v>9183</v>
      </c>
    </row>
    <row r="1616" spans="1:30" x14ac:dyDescent="0.25">
      <c r="A1616" s="1">
        <v>1614</v>
      </c>
      <c r="B1616" t="s">
        <v>1643</v>
      </c>
      <c r="C1616" t="s">
        <v>8020</v>
      </c>
      <c r="D1616" s="2">
        <v>43700</v>
      </c>
      <c r="E1616" s="2">
        <v>43861</v>
      </c>
      <c r="F1616" s="2">
        <v>43880</v>
      </c>
      <c r="G1616" s="2">
        <v>43886</v>
      </c>
      <c r="H1616" t="s">
        <v>8029</v>
      </c>
      <c r="I1616" t="s">
        <v>8053</v>
      </c>
      <c r="J1616" t="s">
        <v>8289</v>
      </c>
      <c r="K1616" t="s">
        <v>8064</v>
      </c>
      <c r="L1616">
        <v>4</v>
      </c>
      <c r="M1616">
        <v>7.4999999999999997E-2</v>
      </c>
      <c r="N1616">
        <v>261.3</v>
      </c>
      <c r="O1616">
        <v>107.133</v>
      </c>
      <c r="P1616" t="s">
        <v>8393</v>
      </c>
      <c r="Q1616" t="s">
        <v>8462</v>
      </c>
      <c r="R1616" t="s">
        <v>8728</v>
      </c>
      <c r="S1616" t="s">
        <v>9010</v>
      </c>
      <c r="T1616" t="s">
        <v>9099</v>
      </c>
      <c r="U1616" t="s">
        <v>9143</v>
      </c>
      <c r="V1616" t="s">
        <v>9156</v>
      </c>
      <c r="W1616">
        <v>43.06335</v>
      </c>
      <c r="X1616">
        <v>-87.966700000000003</v>
      </c>
      <c r="Y1616">
        <v>600155</v>
      </c>
      <c r="Z1616">
        <v>230807</v>
      </c>
      <c r="AA1616">
        <v>35958</v>
      </c>
      <c r="AB1616" t="s">
        <v>9166</v>
      </c>
      <c r="AC1616" t="s">
        <v>9176</v>
      </c>
      <c r="AD1616" t="s">
        <v>9183</v>
      </c>
    </row>
    <row r="1617" spans="1:30" x14ac:dyDescent="0.25">
      <c r="A1617" s="1">
        <v>1615</v>
      </c>
      <c r="B1617" t="s">
        <v>1644</v>
      </c>
      <c r="C1617" t="s">
        <v>8020</v>
      </c>
      <c r="D1617" s="2">
        <v>43900</v>
      </c>
      <c r="E1617" s="2">
        <v>43988</v>
      </c>
      <c r="F1617" s="2">
        <v>44012</v>
      </c>
      <c r="G1617" s="2">
        <v>44021</v>
      </c>
      <c r="H1617" t="s">
        <v>8029</v>
      </c>
      <c r="I1617" t="s">
        <v>8047</v>
      </c>
      <c r="J1617" t="s">
        <v>8380</v>
      </c>
      <c r="K1617" t="s">
        <v>8044</v>
      </c>
      <c r="L1617">
        <v>2</v>
      </c>
      <c r="M1617">
        <v>0.2</v>
      </c>
      <c r="N1617">
        <v>1809</v>
      </c>
      <c r="O1617">
        <v>741.68999999999994</v>
      </c>
      <c r="P1617" t="s">
        <v>8431</v>
      </c>
      <c r="Q1617" t="s">
        <v>8453</v>
      </c>
      <c r="R1617" t="s">
        <v>8826</v>
      </c>
      <c r="S1617" t="s">
        <v>9060</v>
      </c>
      <c r="T1617" t="s">
        <v>9082</v>
      </c>
      <c r="U1617" t="s">
        <v>9127</v>
      </c>
      <c r="V1617" t="s">
        <v>9156</v>
      </c>
      <c r="W1617">
        <v>33.92427</v>
      </c>
      <c r="X1617">
        <v>-84.378540000000001</v>
      </c>
      <c r="Y1617">
        <v>105330</v>
      </c>
      <c r="Z1617">
        <v>43058</v>
      </c>
      <c r="AA1617">
        <v>63917</v>
      </c>
      <c r="AB1617" t="s">
        <v>9165</v>
      </c>
      <c r="AC1617" t="s">
        <v>9175</v>
      </c>
      <c r="AD1617" t="s">
        <v>9183</v>
      </c>
    </row>
    <row r="1618" spans="1:30" x14ac:dyDescent="0.25">
      <c r="A1618" s="1">
        <v>1616</v>
      </c>
      <c r="B1618" t="s">
        <v>1645</v>
      </c>
      <c r="C1618" t="s">
        <v>8020</v>
      </c>
      <c r="D1618" s="2">
        <v>43700</v>
      </c>
      <c r="E1618" s="2">
        <v>43875</v>
      </c>
      <c r="F1618" s="2">
        <v>43897</v>
      </c>
      <c r="G1618" s="2">
        <v>43898</v>
      </c>
      <c r="H1618" t="s">
        <v>8029</v>
      </c>
      <c r="I1618" t="s">
        <v>8031</v>
      </c>
      <c r="J1618" t="s">
        <v>8047</v>
      </c>
      <c r="K1618" t="s">
        <v>8026</v>
      </c>
      <c r="L1618">
        <v>5</v>
      </c>
      <c r="M1618">
        <v>0.05</v>
      </c>
      <c r="N1618">
        <v>1072</v>
      </c>
      <c r="O1618">
        <v>761.12</v>
      </c>
      <c r="P1618" t="s">
        <v>8438</v>
      </c>
      <c r="Q1618" t="s">
        <v>8473</v>
      </c>
      <c r="R1618" t="s">
        <v>8616</v>
      </c>
      <c r="S1618" t="s">
        <v>8930</v>
      </c>
      <c r="T1618" t="s">
        <v>9098</v>
      </c>
      <c r="U1618" t="s">
        <v>9142</v>
      </c>
      <c r="V1618" t="s">
        <v>9155</v>
      </c>
      <c r="W1618">
        <v>33.352829999999997</v>
      </c>
      <c r="X1618">
        <v>-111.78903</v>
      </c>
      <c r="Y1618">
        <v>247542</v>
      </c>
      <c r="Z1618">
        <v>73617</v>
      </c>
      <c r="AA1618">
        <v>82424</v>
      </c>
      <c r="AB1618" t="s">
        <v>9172</v>
      </c>
      <c r="AC1618" t="s">
        <v>9177</v>
      </c>
      <c r="AD1618" t="s">
        <v>9183</v>
      </c>
    </row>
    <row r="1619" spans="1:30" x14ac:dyDescent="0.25">
      <c r="A1619" s="1">
        <v>1617</v>
      </c>
      <c r="B1619" t="s">
        <v>1646</v>
      </c>
      <c r="C1619" t="s">
        <v>8020</v>
      </c>
      <c r="D1619" s="2">
        <v>43400</v>
      </c>
      <c r="E1619" s="2">
        <v>43547</v>
      </c>
      <c r="F1619" s="2">
        <v>43572</v>
      </c>
      <c r="G1619" s="2">
        <v>43577</v>
      </c>
      <c r="H1619" t="s">
        <v>8029</v>
      </c>
      <c r="I1619" t="s">
        <v>8068</v>
      </c>
      <c r="J1619" t="s">
        <v>8047</v>
      </c>
      <c r="K1619" t="s">
        <v>8040</v>
      </c>
      <c r="L1619">
        <v>4</v>
      </c>
      <c r="M1619">
        <v>0.2</v>
      </c>
      <c r="N1619">
        <v>1788.9</v>
      </c>
      <c r="O1619">
        <v>751.33799999999997</v>
      </c>
      <c r="P1619" t="s">
        <v>8420</v>
      </c>
      <c r="Q1619" t="s">
        <v>8459</v>
      </c>
      <c r="R1619" t="s">
        <v>8616</v>
      </c>
      <c r="S1619" t="s">
        <v>8930</v>
      </c>
      <c r="T1619" t="s">
        <v>9098</v>
      </c>
      <c r="U1619" t="s">
        <v>9142</v>
      </c>
      <c r="V1619" t="s">
        <v>9155</v>
      </c>
      <c r="W1619">
        <v>33.352829999999997</v>
      </c>
      <c r="X1619">
        <v>-111.78903</v>
      </c>
      <c r="Y1619">
        <v>247542</v>
      </c>
      <c r="Z1619">
        <v>73617</v>
      </c>
      <c r="AA1619">
        <v>82424</v>
      </c>
      <c r="AB1619" t="s">
        <v>9172</v>
      </c>
      <c r="AC1619" t="s">
        <v>9177</v>
      </c>
      <c r="AD1619" t="s">
        <v>9183</v>
      </c>
    </row>
    <row r="1620" spans="1:30" x14ac:dyDescent="0.25">
      <c r="A1620" s="1">
        <v>1618</v>
      </c>
      <c r="B1620" t="s">
        <v>1647</v>
      </c>
      <c r="C1620" t="s">
        <v>8020</v>
      </c>
      <c r="D1620" s="2">
        <v>43600</v>
      </c>
      <c r="E1620" s="2">
        <v>43726</v>
      </c>
      <c r="F1620" s="2">
        <v>43739</v>
      </c>
      <c r="G1620" s="2">
        <v>43741</v>
      </c>
      <c r="H1620" t="s">
        <v>8029</v>
      </c>
      <c r="I1620" t="s">
        <v>8037</v>
      </c>
      <c r="J1620" t="s">
        <v>8291</v>
      </c>
      <c r="K1620" t="s">
        <v>8037</v>
      </c>
      <c r="L1620">
        <v>8</v>
      </c>
      <c r="M1620">
        <v>0.2</v>
      </c>
      <c r="N1620">
        <v>3892.7</v>
      </c>
      <c r="O1620">
        <v>2063.1309999999999</v>
      </c>
      <c r="P1620" t="s">
        <v>8400</v>
      </c>
      <c r="Q1620" t="s">
        <v>8460</v>
      </c>
      <c r="R1620" t="s">
        <v>8730</v>
      </c>
      <c r="S1620" t="s">
        <v>9011</v>
      </c>
      <c r="T1620" t="s">
        <v>9106</v>
      </c>
      <c r="U1620" t="s">
        <v>9150</v>
      </c>
      <c r="V1620" t="s">
        <v>9156</v>
      </c>
      <c r="W1620">
        <v>41.823990000000002</v>
      </c>
      <c r="X1620">
        <v>-71.41283</v>
      </c>
      <c r="Y1620">
        <v>179207</v>
      </c>
      <c r="Z1620">
        <v>61481</v>
      </c>
      <c r="AA1620">
        <v>37501</v>
      </c>
      <c r="AB1620" t="s">
        <v>9165</v>
      </c>
      <c r="AC1620" t="s">
        <v>9174</v>
      </c>
      <c r="AD1620" t="s">
        <v>9183</v>
      </c>
    </row>
    <row r="1621" spans="1:30" x14ac:dyDescent="0.25">
      <c r="A1621" s="1">
        <v>1619</v>
      </c>
      <c r="B1621" t="s">
        <v>1648</v>
      </c>
      <c r="C1621" t="s">
        <v>8020</v>
      </c>
      <c r="D1621" s="2">
        <v>43300</v>
      </c>
      <c r="E1621" s="2">
        <v>43374</v>
      </c>
      <c r="F1621" s="2">
        <v>43380</v>
      </c>
      <c r="G1621" s="2">
        <v>43388</v>
      </c>
      <c r="H1621" t="s">
        <v>8029</v>
      </c>
      <c r="I1621" t="s">
        <v>8069</v>
      </c>
      <c r="J1621" t="s">
        <v>8195</v>
      </c>
      <c r="K1621" t="s">
        <v>8036</v>
      </c>
      <c r="L1621">
        <v>7</v>
      </c>
      <c r="M1621">
        <v>0.05</v>
      </c>
      <c r="N1621">
        <v>5788.8</v>
      </c>
      <c r="O1621">
        <v>2778.6239999999998</v>
      </c>
      <c r="P1621" t="s">
        <v>8422</v>
      </c>
      <c r="Q1621" t="s">
        <v>8471</v>
      </c>
      <c r="R1621" t="s">
        <v>8617</v>
      </c>
      <c r="S1621" t="s">
        <v>8947</v>
      </c>
      <c r="T1621" t="s">
        <v>9069</v>
      </c>
      <c r="U1621" t="s">
        <v>9114</v>
      </c>
      <c r="V1621" t="s">
        <v>9156</v>
      </c>
      <c r="W1621">
        <v>27.754249999999999</v>
      </c>
      <c r="X1621">
        <v>-97.173389999999998</v>
      </c>
      <c r="Y1621">
        <v>324074</v>
      </c>
      <c r="Z1621">
        <v>114817</v>
      </c>
      <c r="AA1621">
        <v>50658</v>
      </c>
      <c r="AB1621" t="s">
        <v>9166</v>
      </c>
      <c r="AC1621" t="s">
        <v>9175</v>
      </c>
      <c r="AD1621" t="s">
        <v>9183</v>
      </c>
    </row>
    <row r="1622" spans="1:30" x14ac:dyDescent="0.25">
      <c r="A1622" s="1">
        <v>1620</v>
      </c>
      <c r="B1622" t="s">
        <v>1649</v>
      </c>
      <c r="C1622" t="s">
        <v>8020</v>
      </c>
      <c r="D1622" s="2">
        <v>43500</v>
      </c>
      <c r="E1622" s="2">
        <v>43623</v>
      </c>
      <c r="F1622" s="2">
        <v>43640</v>
      </c>
      <c r="G1622" s="2">
        <v>43649</v>
      </c>
      <c r="H1622" t="s">
        <v>8029</v>
      </c>
      <c r="I1622" t="s">
        <v>8027</v>
      </c>
      <c r="J1622" t="s">
        <v>8336</v>
      </c>
      <c r="K1622" t="s">
        <v>8064</v>
      </c>
      <c r="L1622">
        <v>2</v>
      </c>
      <c r="M1622">
        <v>7.4999999999999997E-2</v>
      </c>
      <c r="N1622">
        <v>6210.9000000000005</v>
      </c>
      <c r="O1622">
        <v>4409.7389999999996</v>
      </c>
      <c r="P1622" t="s">
        <v>8413</v>
      </c>
      <c r="Q1622" t="s">
        <v>8462</v>
      </c>
      <c r="R1622" t="s">
        <v>8778</v>
      </c>
      <c r="S1622" t="s">
        <v>9036</v>
      </c>
      <c r="T1622" t="s">
        <v>9104</v>
      </c>
      <c r="U1622" t="s">
        <v>9148</v>
      </c>
      <c r="V1622" t="s">
        <v>9156</v>
      </c>
      <c r="W1622">
        <v>39.04833</v>
      </c>
      <c r="X1622">
        <v>-95.678039999999996</v>
      </c>
      <c r="Y1622">
        <v>127265</v>
      </c>
      <c r="Z1622">
        <v>52711</v>
      </c>
      <c r="AA1622">
        <v>42250</v>
      </c>
      <c r="AB1622" t="s">
        <v>9166</v>
      </c>
      <c r="AC1622" t="s">
        <v>9176</v>
      </c>
      <c r="AD1622" t="s">
        <v>9183</v>
      </c>
    </row>
    <row r="1623" spans="1:30" x14ac:dyDescent="0.25">
      <c r="A1623" s="1">
        <v>1621</v>
      </c>
      <c r="B1623" t="s">
        <v>1650</v>
      </c>
      <c r="C1623" t="s">
        <v>8020</v>
      </c>
      <c r="D1623" s="2">
        <v>43400</v>
      </c>
      <c r="E1623" s="2">
        <v>43571</v>
      </c>
      <c r="F1623" s="2">
        <v>43592</v>
      </c>
      <c r="G1623" s="2">
        <v>43598</v>
      </c>
      <c r="H1623" t="s">
        <v>8029</v>
      </c>
      <c r="I1623" t="s">
        <v>8029</v>
      </c>
      <c r="J1623" t="s">
        <v>8336</v>
      </c>
      <c r="K1623" t="s">
        <v>8055</v>
      </c>
      <c r="L1623">
        <v>5</v>
      </c>
      <c r="M1623">
        <v>0.05</v>
      </c>
      <c r="N1623">
        <v>1011.7</v>
      </c>
      <c r="O1623">
        <v>445.14800000000002</v>
      </c>
      <c r="P1623" t="s">
        <v>8425</v>
      </c>
      <c r="Q1623" t="s">
        <v>8472</v>
      </c>
      <c r="R1623" t="s">
        <v>8778</v>
      </c>
      <c r="S1623" t="s">
        <v>9036</v>
      </c>
      <c r="T1623" t="s">
        <v>9104</v>
      </c>
      <c r="U1623" t="s">
        <v>9148</v>
      </c>
      <c r="V1623" t="s">
        <v>9156</v>
      </c>
      <c r="W1623">
        <v>39.04833</v>
      </c>
      <c r="X1623">
        <v>-95.678039999999996</v>
      </c>
      <c r="Y1623">
        <v>127265</v>
      </c>
      <c r="Z1623">
        <v>52711</v>
      </c>
      <c r="AA1623">
        <v>42250</v>
      </c>
      <c r="AB1623" t="s">
        <v>9166</v>
      </c>
      <c r="AC1623" t="s">
        <v>9176</v>
      </c>
      <c r="AD1623" t="s">
        <v>9183</v>
      </c>
    </row>
    <row r="1624" spans="1:30" x14ac:dyDescent="0.25">
      <c r="A1624" s="1">
        <v>1622</v>
      </c>
      <c r="B1624" t="s">
        <v>1651</v>
      </c>
      <c r="C1624" t="s">
        <v>8020</v>
      </c>
      <c r="D1624" s="2">
        <v>43200</v>
      </c>
      <c r="E1624" s="2">
        <v>43320</v>
      </c>
      <c r="F1624" s="2">
        <v>43328</v>
      </c>
      <c r="G1624" s="2">
        <v>43329</v>
      </c>
      <c r="H1624" t="s">
        <v>8029</v>
      </c>
      <c r="I1624" t="s">
        <v>8045</v>
      </c>
      <c r="J1624" t="s">
        <v>8197</v>
      </c>
      <c r="K1624" t="s">
        <v>8050</v>
      </c>
      <c r="L1624">
        <v>4</v>
      </c>
      <c r="M1624">
        <v>0.1</v>
      </c>
      <c r="N1624">
        <v>884.4</v>
      </c>
      <c r="O1624">
        <v>566.01599999999996</v>
      </c>
      <c r="P1624" t="s">
        <v>8396</v>
      </c>
      <c r="Q1624" t="s">
        <v>8451</v>
      </c>
      <c r="R1624" t="s">
        <v>8620</v>
      </c>
      <c r="S1624" t="s">
        <v>8899</v>
      </c>
      <c r="T1624" t="s">
        <v>9087</v>
      </c>
      <c r="U1624" t="s">
        <v>9132</v>
      </c>
      <c r="V1624" t="s">
        <v>9156</v>
      </c>
      <c r="W1624">
        <v>35.045630000000003</v>
      </c>
      <c r="X1624">
        <v>-85.30968</v>
      </c>
      <c r="Y1624">
        <v>176588</v>
      </c>
      <c r="Z1624">
        <v>70228</v>
      </c>
      <c r="AA1624">
        <v>40177</v>
      </c>
      <c r="AB1624" t="s">
        <v>9165</v>
      </c>
      <c r="AC1624" t="s">
        <v>9175</v>
      </c>
      <c r="AD1624" t="s">
        <v>9183</v>
      </c>
    </row>
    <row r="1625" spans="1:30" x14ac:dyDescent="0.25">
      <c r="A1625" s="1">
        <v>1623</v>
      </c>
      <c r="B1625" t="s">
        <v>1652</v>
      </c>
      <c r="C1625" t="s">
        <v>8020</v>
      </c>
      <c r="D1625" s="2">
        <v>43700</v>
      </c>
      <c r="E1625" s="2">
        <v>43813</v>
      </c>
      <c r="F1625" s="2">
        <v>43818</v>
      </c>
      <c r="G1625" s="2">
        <v>43824</v>
      </c>
      <c r="H1625" t="s">
        <v>8029</v>
      </c>
      <c r="I1625" t="s">
        <v>8035</v>
      </c>
      <c r="J1625" t="s">
        <v>8292</v>
      </c>
      <c r="K1625" t="s">
        <v>8047</v>
      </c>
      <c r="L1625">
        <v>1</v>
      </c>
      <c r="M1625">
        <v>0.15</v>
      </c>
      <c r="N1625">
        <v>944.7</v>
      </c>
      <c r="O1625">
        <v>736.8660000000001</v>
      </c>
      <c r="P1625" t="s">
        <v>8427</v>
      </c>
      <c r="Q1625" t="s">
        <v>8447</v>
      </c>
      <c r="R1625" t="s">
        <v>8732</v>
      </c>
      <c r="S1625" t="s">
        <v>8900</v>
      </c>
      <c r="T1625" t="s">
        <v>9078</v>
      </c>
      <c r="U1625" t="s">
        <v>9123</v>
      </c>
      <c r="V1625" t="s">
        <v>9156</v>
      </c>
      <c r="W1625">
        <v>34.106400000000001</v>
      </c>
      <c r="X1625">
        <v>-117.37032000000001</v>
      </c>
      <c r="Y1625">
        <v>103132</v>
      </c>
      <c r="Z1625">
        <v>25199</v>
      </c>
      <c r="AA1625">
        <v>50971</v>
      </c>
      <c r="AB1625" t="s">
        <v>9168</v>
      </c>
      <c r="AC1625" t="s">
        <v>9177</v>
      </c>
      <c r="AD1625" t="s">
        <v>9183</v>
      </c>
    </row>
    <row r="1626" spans="1:30" x14ac:dyDescent="0.25">
      <c r="A1626" s="1">
        <v>1624</v>
      </c>
      <c r="B1626" t="s">
        <v>1653</v>
      </c>
      <c r="C1626" t="s">
        <v>8020</v>
      </c>
      <c r="D1626" s="2">
        <v>43200</v>
      </c>
      <c r="E1626" s="2">
        <v>43329</v>
      </c>
      <c r="F1626" s="2">
        <v>43346</v>
      </c>
      <c r="G1626" s="2">
        <v>43355</v>
      </c>
      <c r="H1626" t="s">
        <v>8029</v>
      </c>
      <c r="I1626" t="s">
        <v>8064</v>
      </c>
      <c r="J1626" t="s">
        <v>8293</v>
      </c>
      <c r="K1626" t="s">
        <v>8032</v>
      </c>
      <c r="L1626">
        <v>7</v>
      </c>
      <c r="M1626">
        <v>7.4999999999999997E-2</v>
      </c>
      <c r="N1626">
        <v>1045.2</v>
      </c>
      <c r="O1626">
        <v>794.35200000000009</v>
      </c>
      <c r="P1626" t="s">
        <v>8415</v>
      </c>
      <c r="Q1626" t="s">
        <v>8474</v>
      </c>
      <c r="R1626" t="s">
        <v>8733</v>
      </c>
      <c r="S1626" t="s">
        <v>8923</v>
      </c>
      <c r="T1626" t="s">
        <v>9083</v>
      </c>
      <c r="U1626" t="s">
        <v>9128</v>
      </c>
      <c r="V1626" t="s">
        <v>9158</v>
      </c>
      <c r="W1626">
        <v>41.613289999999999</v>
      </c>
      <c r="X1626">
        <v>-87.470849999999999</v>
      </c>
      <c r="Y1626">
        <v>157105</v>
      </c>
      <c r="Z1626">
        <v>58240</v>
      </c>
      <c r="AA1626">
        <v>44334</v>
      </c>
      <c r="AB1626" t="s">
        <v>9166</v>
      </c>
      <c r="AC1626" t="s">
        <v>9176</v>
      </c>
      <c r="AD1626" t="s">
        <v>9183</v>
      </c>
    </row>
    <row r="1627" spans="1:30" x14ac:dyDescent="0.25">
      <c r="A1627" s="1">
        <v>1625</v>
      </c>
      <c r="B1627" t="s">
        <v>1654</v>
      </c>
      <c r="C1627" t="s">
        <v>8020</v>
      </c>
      <c r="D1627" s="2">
        <v>43900</v>
      </c>
      <c r="E1627" s="2">
        <v>43998</v>
      </c>
      <c r="F1627" s="2">
        <v>44025</v>
      </c>
      <c r="G1627" s="2">
        <v>44029</v>
      </c>
      <c r="H1627" t="s">
        <v>8029</v>
      </c>
      <c r="I1627" t="s">
        <v>8060</v>
      </c>
      <c r="J1627" t="s">
        <v>8200</v>
      </c>
      <c r="K1627" t="s">
        <v>8042</v>
      </c>
      <c r="L1627">
        <v>4</v>
      </c>
      <c r="M1627">
        <v>0.05</v>
      </c>
      <c r="N1627">
        <v>1333.3</v>
      </c>
      <c r="O1627">
        <v>1026.6410000000001</v>
      </c>
      <c r="P1627" t="s">
        <v>8404</v>
      </c>
      <c r="Q1627" t="s">
        <v>8442</v>
      </c>
      <c r="R1627" t="s">
        <v>8623</v>
      </c>
      <c r="S1627" t="s">
        <v>8842</v>
      </c>
      <c r="T1627" t="s">
        <v>9070</v>
      </c>
      <c r="U1627" t="s">
        <v>9115</v>
      </c>
      <c r="V1627" t="s">
        <v>9156</v>
      </c>
      <c r="W1627">
        <v>25.857600000000001</v>
      </c>
      <c r="X1627">
        <v>-80.278109999999998</v>
      </c>
      <c r="Y1627">
        <v>237069</v>
      </c>
      <c r="Z1627">
        <v>69219</v>
      </c>
      <c r="AA1627">
        <v>29249</v>
      </c>
      <c r="AB1627" t="s">
        <v>9165</v>
      </c>
      <c r="AC1627" t="s">
        <v>9175</v>
      </c>
      <c r="AD1627" t="s">
        <v>9183</v>
      </c>
    </row>
    <row r="1628" spans="1:30" x14ac:dyDescent="0.25">
      <c r="A1628" s="1">
        <v>1626</v>
      </c>
      <c r="B1628" t="s">
        <v>1655</v>
      </c>
      <c r="C1628" t="s">
        <v>8020</v>
      </c>
      <c r="D1628" s="2">
        <v>43900</v>
      </c>
      <c r="E1628" s="2">
        <v>44036</v>
      </c>
      <c r="F1628" s="2">
        <v>44055</v>
      </c>
      <c r="G1628" s="2">
        <v>44064</v>
      </c>
      <c r="H1628" t="s">
        <v>8029</v>
      </c>
      <c r="I1628" t="s">
        <v>8035</v>
      </c>
      <c r="J1628" t="s">
        <v>8033</v>
      </c>
      <c r="K1628" t="s">
        <v>8041</v>
      </c>
      <c r="L1628">
        <v>5</v>
      </c>
      <c r="M1628">
        <v>0.05</v>
      </c>
      <c r="N1628">
        <v>3865.9</v>
      </c>
      <c r="O1628">
        <v>2706.13</v>
      </c>
      <c r="P1628" t="s">
        <v>8427</v>
      </c>
      <c r="Q1628" t="s">
        <v>8463</v>
      </c>
      <c r="R1628" t="s">
        <v>8624</v>
      </c>
      <c r="S1628" t="s">
        <v>8864</v>
      </c>
      <c r="T1628" t="s">
        <v>9078</v>
      </c>
      <c r="U1628" t="s">
        <v>9123</v>
      </c>
      <c r="V1628" t="s">
        <v>9156</v>
      </c>
      <c r="W1628">
        <v>33.641129999999997</v>
      </c>
      <c r="X1628">
        <v>-117.91867000000001</v>
      </c>
      <c r="Y1628">
        <v>113204</v>
      </c>
      <c r="Z1628">
        <v>40908</v>
      </c>
      <c r="AA1628">
        <v>66459</v>
      </c>
      <c r="AB1628" t="s">
        <v>9168</v>
      </c>
      <c r="AC1628" t="s">
        <v>9177</v>
      </c>
      <c r="AD1628" t="s">
        <v>9183</v>
      </c>
    </row>
    <row r="1629" spans="1:30" x14ac:dyDescent="0.25">
      <c r="A1629" s="1">
        <v>1627</v>
      </c>
      <c r="B1629" t="s">
        <v>1656</v>
      </c>
      <c r="C1629" t="s">
        <v>8020</v>
      </c>
      <c r="D1629" s="2">
        <v>43800</v>
      </c>
      <c r="E1629" s="2">
        <v>43904</v>
      </c>
      <c r="F1629" s="2">
        <v>43913</v>
      </c>
      <c r="G1629" s="2">
        <v>43916</v>
      </c>
      <c r="H1629" t="s">
        <v>8029</v>
      </c>
      <c r="I1629" t="s">
        <v>8030</v>
      </c>
      <c r="J1629" t="s">
        <v>8033</v>
      </c>
      <c r="K1629" t="s">
        <v>8024</v>
      </c>
      <c r="L1629">
        <v>3</v>
      </c>
      <c r="M1629">
        <v>0.05</v>
      </c>
      <c r="N1629">
        <v>2458.9</v>
      </c>
      <c r="O1629">
        <v>1327.806</v>
      </c>
      <c r="P1629" t="s">
        <v>8399</v>
      </c>
      <c r="Q1629" t="s">
        <v>8444</v>
      </c>
      <c r="R1629" t="s">
        <v>8624</v>
      </c>
      <c r="S1629" t="s">
        <v>8864</v>
      </c>
      <c r="T1629" t="s">
        <v>9078</v>
      </c>
      <c r="U1629" t="s">
        <v>9123</v>
      </c>
      <c r="V1629" t="s">
        <v>9156</v>
      </c>
      <c r="W1629">
        <v>33.641129999999997</v>
      </c>
      <c r="X1629">
        <v>-117.91867000000001</v>
      </c>
      <c r="Y1629">
        <v>113204</v>
      </c>
      <c r="Z1629">
        <v>40908</v>
      </c>
      <c r="AA1629">
        <v>66459</v>
      </c>
      <c r="AB1629" t="s">
        <v>9168</v>
      </c>
      <c r="AC1629" t="s">
        <v>9177</v>
      </c>
      <c r="AD1629" t="s">
        <v>9183</v>
      </c>
    </row>
    <row r="1630" spans="1:30" x14ac:dyDescent="0.25">
      <c r="A1630" s="1">
        <v>1628</v>
      </c>
      <c r="B1630" t="s">
        <v>1657</v>
      </c>
      <c r="C1630" t="s">
        <v>8020</v>
      </c>
      <c r="D1630" s="2">
        <v>43600</v>
      </c>
      <c r="E1630" s="2">
        <v>43683</v>
      </c>
      <c r="F1630" s="2">
        <v>43705</v>
      </c>
      <c r="G1630" s="2">
        <v>43710</v>
      </c>
      <c r="H1630" t="s">
        <v>8029</v>
      </c>
      <c r="I1630" t="s">
        <v>8041</v>
      </c>
      <c r="J1630" t="s">
        <v>8363</v>
      </c>
      <c r="K1630" t="s">
        <v>8058</v>
      </c>
      <c r="L1630">
        <v>5</v>
      </c>
      <c r="M1630">
        <v>0.05</v>
      </c>
      <c r="N1630">
        <v>1989.9</v>
      </c>
      <c r="O1630">
        <v>1452.627</v>
      </c>
      <c r="P1630" t="s">
        <v>8423</v>
      </c>
      <c r="Q1630" t="s">
        <v>8486</v>
      </c>
      <c r="R1630" t="s">
        <v>8808</v>
      </c>
      <c r="S1630" t="s">
        <v>8911</v>
      </c>
      <c r="T1630" t="s">
        <v>9078</v>
      </c>
      <c r="U1630" t="s">
        <v>9123</v>
      </c>
      <c r="V1630" t="s">
        <v>9156</v>
      </c>
      <c r="W1630">
        <v>33.902239999999999</v>
      </c>
      <c r="X1630">
        <v>-118.08172999999999</v>
      </c>
      <c r="Y1630">
        <v>107140</v>
      </c>
      <c r="Z1630">
        <v>27225</v>
      </c>
      <c r="AA1630">
        <v>59756</v>
      </c>
      <c r="AB1630" t="s">
        <v>9168</v>
      </c>
      <c r="AC1630" t="s">
        <v>9177</v>
      </c>
      <c r="AD1630" t="s">
        <v>9183</v>
      </c>
    </row>
    <row r="1631" spans="1:30" x14ac:dyDescent="0.25">
      <c r="A1631" s="1">
        <v>1629</v>
      </c>
      <c r="B1631" t="s">
        <v>1658</v>
      </c>
      <c r="C1631" t="s">
        <v>8020</v>
      </c>
      <c r="D1631" s="2">
        <v>43500</v>
      </c>
      <c r="E1631" s="2">
        <v>43594</v>
      </c>
      <c r="F1631" s="2">
        <v>43606</v>
      </c>
      <c r="G1631" s="2">
        <v>43609</v>
      </c>
      <c r="H1631" t="s">
        <v>8029</v>
      </c>
      <c r="I1631" t="s">
        <v>8035</v>
      </c>
      <c r="J1631" t="s">
        <v>8385</v>
      </c>
      <c r="K1631" t="s">
        <v>8032</v>
      </c>
      <c r="L1631">
        <v>4</v>
      </c>
      <c r="M1631">
        <v>0.15</v>
      </c>
      <c r="N1631">
        <v>1788.9</v>
      </c>
      <c r="O1631">
        <v>948.11700000000008</v>
      </c>
      <c r="P1631" t="s">
        <v>8427</v>
      </c>
      <c r="Q1631" t="s">
        <v>8474</v>
      </c>
      <c r="R1631" t="s">
        <v>8831</v>
      </c>
      <c r="S1631" t="s">
        <v>8895</v>
      </c>
      <c r="T1631" t="s">
        <v>9092</v>
      </c>
      <c r="U1631" t="s">
        <v>8782</v>
      </c>
      <c r="V1631" t="s">
        <v>9156</v>
      </c>
      <c r="W1631">
        <v>47.610379999999999</v>
      </c>
      <c r="X1631">
        <v>-122.20068000000001</v>
      </c>
      <c r="Y1631">
        <v>139820</v>
      </c>
      <c r="Z1631">
        <v>54216</v>
      </c>
      <c r="AA1631">
        <v>94638</v>
      </c>
      <c r="AB1631" t="s">
        <v>9168</v>
      </c>
      <c r="AC1631" t="s">
        <v>9177</v>
      </c>
      <c r="AD1631" t="s">
        <v>9183</v>
      </c>
    </row>
    <row r="1632" spans="1:30" x14ac:dyDescent="0.25">
      <c r="A1632" s="1">
        <v>1630</v>
      </c>
      <c r="B1632" t="s">
        <v>1659</v>
      </c>
      <c r="C1632" t="s">
        <v>8020</v>
      </c>
      <c r="D1632" s="2">
        <v>44100</v>
      </c>
      <c r="E1632" s="2">
        <v>44189</v>
      </c>
      <c r="F1632" s="2">
        <v>44191</v>
      </c>
      <c r="G1632" s="2">
        <v>44192</v>
      </c>
      <c r="H1632" t="s">
        <v>8029</v>
      </c>
      <c r="I1632" t="s">
        <v>8053</v>
      </c>
      <c r="J1632" t="s">
        <v>8058</v>
      </c>
      <c r="K1632" t="s">
        <v>8069</v>
      </c>
      <c r="L1632">
        <v>8</v>
      </c>
      <c r="M1632">
        <v>0.1</v>
      </c>
      <c r="N1632">
        <v>221.1</v>
      </c>
      <c r="O1632">
        <v>159.19200000000001</v>
      </c>
      <c r="P1632" t="s">
        <v>8393</v>
      </c>
      <c r="Q1632" t="s">
        <v>8450</v>
      </c>
      <c r="R1632" t="s">
        <v>8780</v>
      </c>
      <c r="S1632" t="s">
        <v>8933</v>
      </c>
      <c r="T1632" t="s">
        <v>9078</v>
      </c>
      <c r="U1632" t="s">
        <v>9123</v>
      </c>
      <c r="V1632" t="s">
        <v>9156</v>
      </c>
      <c r="W1632">
        <v>34.002589999999998</v>
      </c>
      <c r="X1632">
        <v>-117.46760999999999</v>
      </c>
      <c r="Y1632">
        <v>100314</v>
      </c>
      <c r="Z1632">
        <v>24839</v>
      </c>
      <c r="AA1632">
        <v>57749</v>
      </c>
      <c r="AB1632" t="s">
        <v>9168</v>
      </c>
      <c r="AC1632" t="s">
        <v>9177</v>
      </c>
      <c r="AD1632" t="s">
        <v>9183</v>
      </c>
    </row>
    <row r="1633" spans="1:30" x14ac:dyDescent="0.25">
      <c r="A1633" s="1">
        <v>1631</v>
      </c>
      <c r="B1633" t="s">
        <v>1660</v>
      </c>
      <c r="C1633" t="s">
        <v>8020</v>
      </c>
      <c r="D1633" s="2">
        <v>43800</v>
      </c>
      <c r="E1633" s="2">
        <v>43904</v>
      </c>
      <c r="F1633" s="2">
        <v>43913</v>
      </c>
      <c r="G1633" s="2">
        <v>43915</v>
      </c>
      <c r="H1633" t="s">
        <v>8029</v>
      </c>
      <c r="I1633" t="s">
        <v>8069</v>
      </c>
      <c r="J1633" t="s">
        <v>8201</v>
      </c>
      <c r="K1633" t="s">
        <v>8065</v>
      </c>
      <c r="L1633">
        <v>2</v>
      </c>
      <c r="M1633">
        <v>0.05</v>
      </c>
      <c r="N1633">
        <v>5654.8</v>
      </c>
      <c r="O1633">
        <v>3166.688000000001</v>
      </c>
      <c r="P1633" t="s">
        <v>8422</v>
      </c>
      <c r="Q1633" t="s">
        <v>8465</v>
      </c>
      <c r="R1633" t="s">
        <v>8625</v>
      </c>
      <c r="S1633" t="s">
        <v>8895</v>
      </c>
      <c r="T1633" t="s">
        <v>9092</v>
      </c>
      <c r="U1633" t="s">
        <v>8782</v>
      </c>
      <c r="V1633" t="s">
        <v>9156</v>
      </c>
      <c r="W1633">
        <v>47.482880000000002</v>
      </c>
      <c r="X1633">
        <v>-122.21707000000001</v>
      </c>
      <c r="Y1633">
        <v>100242</v>
      </c>
      <c r="Z1633">
        <v>37994</v>
      </c>
      <c r="AA1633">
        <v>64802</v>
      </c>
      <c r="AB1633" t="s">
        <v>9168</v>
      </c>
      <c r="AC1633" t="s">
        <v>9177</v>
      </c>
      <c r="AD1633" t="s">
        <v>9183</v>
      </c>
    </row>
    <row r="1634" spans="1:30" x14ac:dyDescent="0.25">
      <c r="A1634" s="1">
        <v>1632</v>
      </c>
      <c r="B1634" t="s">
        <v>1661</v>
      </c>
      <c r="C1634" t="s">
        <v>8020</v>
      </c>
      <c r="D1634" s="2">
        <v>43600</v>
      </c>
      <c r="E1634" s="2">
        <v>43734</v>
      </c>
      <c r="F1634" s="2">
        <v>43754</v>
      </c>
      <c r="G1634" s="2">
        <v>43763</v>
      </c>
      <c r="H1634" t="s">
        <v>8029</v>
      </c>
      <c r="I1634" t="s">
        <v>8026</v>
      </c>
      <c r="J1634" t="s">
        <v>8201</v>
      </c>
      <c r="K1634" t="s">
        <v>8047</v>
      </c>
      <c r="L1634">
        <v>8</v>
      </c>
      <c r="M1634">
        <v>7.4999999999999997E-2</v>
      </c>
      <c r="N1634">
        <v>1869.3</v>
      </c>
      <c r="O1634">
        <v>1495.44</v>
      </c>
      <c r="P1634" t="s">
        <v>8410</v>
      </c>
      <c r="Q1634" t="s">
        <v>8447</v>
      </c>
      <c r="R1634" t="s">
        <v>8625</v>
      </c>
      <c r="S1634" t="s">
        <v>8895</v>
      </c>
      <c r="T1634" t="s">
        <v>9092</v>
      </c>
      <c r="U1634" t="s">
        <v>8782</v>
      </c>
      <c r="V1634" t="s">
        <v>9156</v>
      </c>
      <c r="W1634">
        <v>47.482880000000002</v>
      </c>
      <c r="X1634">
        <v>-122.21707000000001</v>
      </c>
      <c r="Y1634">
        <v>100242</v>
      </c>
      <c r="Z1634">
        <v>37994</v>
      </c>
      <c r="AA1634">
        <v>64802</v>
      </c>
      <c r="AB1634" t="s">
        <v>9168</v>
      </c>
      <c r="AC1634" t="s">
        <v>9177</v>
      </c>
      <c r="AD1634" t="s">
        <v>9183</v>
      </c>
    </row>
    <row r="1635" spans="1:30" x14ac:dyDescent="0.25">
      <c r="A1635" s="1">
        <v>1633</v>
      </c>
      <c r="B1635" t="s">
        <v>1662</v>
      </c>
      <c r="C1635" t="s">
        <v>8020</v>
      </c>
      <c r="D1635" s="2">
        <v>43400</v>
      </c>
      <c r="E1635" s="2">
        <v>43481</v>
      </c>
      <c r="F1635" s="2">
        <v>43487</v>
      </c>
      <c r="G1635" s="2">
        <v>43493</v>
      </c>
      <c r="H1635" t="s">
        <v>8029</v>
      </c>
      <c r="I1635" t="s">
        <v>8046</v>
      </c>
      <c r="J1635" t="s">
        <v>8295</v>
      </c>
      <c r="K1635" t="s">
        <v>8071</v>
      </c>
      <c r="L1635">
        <v>1</v>
      </c>
      <c r="M1635">
        <v>0.15</v>
      </c>
      <c r="N1635">
        <v>1835.8</v>
      </c>
      <c r="O1635">
        <v>844.46799999999996</v>
      </c>
      <c r="P1635" t="s">
        <v>8426</v>
      </c>
      <c r="Q1635" t="s">
        <v>8470</v>
      </c>
      <c r="R1635" t="s">
        <v>8736</v>
      </c>
      <c r="S1635" t="s">
        <v>9013</v>
      </c>
      <c r="T1635" t="s">
        <v>9107</v>
      </c>
      <c r="U1635" t="s">
        <v>9151</v>
      </c>
      <c r="V1635" t="s">
        <v>9156</v>
      </c>
      <c r="W1635">
        <v>32.31232</v>
      </c>
      <c r="X1635">
        <v>-106.77834</v>
      </c>
      <c r="Y1635">
        <v>101643</v>
      </c>
      <c r="Z1635">
        <v>38925</v>
      </c>
      <c r="AA1635">
        <v>41330</v>
      </c>
      <c r="AB1635" t="s">
        <v>9167</v>
      </c>
      <c r="AC1635" t="s">
        <v>9177</v>
      </c>
      <c r="AD1635" t="s">
        <v>9183</v>
      </c>
    </row>
    <row r="1636" spans="1:30" x14ac:dyDescent="0.25">
      <c r="A1636" s="1">
        <v>1634</v>
      </c>
      <c r="B1636" t="s">
        <v>1663</v>
      </c>
      <c r="C1636" t="s">
        <v>8020</v>
      </c>
      <c r="D1636" s="2">
        <v>43900</v>
      </c>
      <c r="E1636" s="2">
        <v>44041</v>
      </c>
      <c r="F1636" s="2">
        <v>44044</v>
      </c>
      <c r="G1636" s="2">
        <v>44050</v>
      </c>
      <c r="H1636" t="s">
        <v>8029</v>
      </c>
      <c r="I1636" t="s">
        <v>8033</v>
      </c>
      <c r="J1636" t="s">
        <v>8203</v>
      </c>
      <c r="K1636" t="s">
        <v>8047</v>
      </c>
      <c r="L1636">
        <v>3</v>
      </c>
      <c r="M1636">
        <v>0.05</v>
      </c>
      <c r="N1636">
        <v>911.2</v>
      </c>
      <c r="O1636">
        <v>446.488</v>
      </c>
      <c r="P1636" t="s">
        <v>8432</v>
      </c>
      <c r="Q1636" t="s">
        <v>8447</v>
      </c>
      <c r="R1636" t="s">
        <v>8628</v>
      </c>
      <c r="S1636" t="s">
        <v>8951</v>
      </c>
      <c r="T1636" t="s">
        <v>9101</v>
      </c>
      <c r="U1636" t="s">
        <v>9145</v>
      </c>
      <c r="V1636" t="s">
        <v>9157</v>
      </c>
      <c r="W1636">
        <v>21.324349999999999</v>
      </c>
      <c r="X1636">
        <v>-157.84764000000001</v>
      </c>
      <c r="Y1636">
        <v>352769</v>
      </c>
      <c r="Z1636">
        <v>127177</v>
      </c>
      <c r="AA1636">
        <v>61442</v>
      </c>
      <c r="AB1636" t="s">
        <v>9173</v>
      </c>
      <c r="AC1636" t="s">
        <v>9177</v>
      </c>
      <c r="AD1636" t="s">
        <v>9183</v>
      </c>
    </row>
    <row r="1637" spans="1:30" x14ac:dyDescent="0.25">
      <c r="A1637" s="1">
        <v>1635</v>
      </c>
      <c r="B1637" t="s">
        <v>1664</v>
      </c>
      <c r="C1637" t="s">
        <v>8020</v>
      </c>
      <c r="D1637" s="2">
        <v>44000</v>
      </c>
      <c r="E1637" s="2">
        <v>44072</v>
      </c>
      <c r="F1637" s="2">
        <v>44095</v>
      </c>
      <c r="G1637" s="2">
        <v>44100</v>
      </c>
      <c r="H1637" t="s">
        <v>8029</v>
      </c>
      <c r="I1637" t="s">
        <v>8047</v>
      </c>
      <c r="J1637" t="s">
        <v>8203</v>
      </c>
      <c r="K1637" t="s">
        <v>8057</v>
      </c>
      <c r="L1637">
        <v>1</v>
      </c>
      <c r="M1637">
        <v>0.05</v>
      </c>
      <c r="N1637">
        <v>3685</v>
      </c>
      <c r="O1637">
        <v>2247.85</v>
      </c>
      <c r="P1637" t="s">
        <v>8431</v>
      </c>
      <c r="Q1637" t="s">
        <v>8481</v>
      </c>
      <c r="R1637" t="s">
        <v>8628</v>
      </c>
      <c r="S1637" t="s">
        <v>8951</v>
      </c>
      <c r="T1637" t="s">
        <v>9101</v>
      </c>
      <c r="U1637" t="s">
        <v>9145</v>
      </c>
      <c r="V1637" t="s">
        <v>9157</v>
      </c>
      <c r="W1637">
        <v>21.324349999999999</v>
      </c>
      <c r="X1637">
        <v>-157.84764000000001</v>
      </c>
      <c r="Y1637">
        <v>352769</v>
      </c>
      <c r="Z1637">
        <v>127177</v>
      </c>
      <c r="AA1637">
        <v>61442</v>
      </c>
      <c r="AB1637" t="s">
        <v>9173</v>
      </c>
      <c r="AC1637" t="s">
        <v>9177</v>
      </c>
      <c r="AD1637" t="s">
        <v>9183</v>
      </c>
    </row>
    <row r="1638" spans="1:30" x14ac:dyDescent="0.25">
      <c r="A1638" s="1">
        <v>1636</v>
      </c>
      <c r="B1638" t="s">
        <v>1665</v>
      </c>
      <c r="C1638" t="s">
        <v>8020</v>
      </c>
      <c r="D1638" s="2">
        <v>43400</v>
      </c>
      <c r="E1638" s="2">
        <v>43516</v>
      </c>
      <c r="F1638" s="2">
        <v>43532</v>
      </c>
      <c r="G1638" s="2">
        <v>43540</v>
      </c>
      <c r="H1638" t="s">
        <v>8029</v>
      </c>
      <c r="I1638" t="s">
        <v>8057</v>
      </c>
      <c r="J1638" t="s">
        <v>8204</v>
      </c>
      <c r="K1638" t="s">
        <v>8050</v>
      </c>
      <c r="L1638">
        <v>4</v>
      </c>
      <c r="M1638">
        <v>0.05</v>
      </c>
      <c r="N1638">
        <v>2425.4</v>
      </c>
      <c r="O1638">
        <v>1406.732</v>
      </c>
      <c r="P1638" t="s">
        <v>8398</v>
      </c>
      <c r="Q1638" t="s">
        <v>8451</v>
      </c>
      <c r="R1638" t="s">
        <v>8629</v>
      </c>
      <c r="S1638" t="s">
        <v>8952</v>
      </c>
      <c r="T1638" t="s">
        <v>9102</v>
      </c>
      <c r="U1638" t="s">
        <v>9146</v>
      </c>
      <c r="V1638" t="s">
        <v>9156</v>
      </c>
      <c r="W1638">
        <v>45.783290000000001</v>
      </c>
      <c r="X1638">
        <v>-108.50069000000001</v>
      </c>
      <c r="Y1638">
        <v>110263</v>
      </c>
      <c r="Z1638">
        <v>44092</v>
      </c>
      <c r="AA1638">
        <v>51012</v>
      </c>
      <c r="AB1638" t="s">
        <v>9167</v>
      </c>
      <c r="AC1638" t="s">
        <v>9177</v>
      </c>
      <c r="AD1638" t="s">
        <v>9183</v>
      </c>
    </row>
    <row r="1639" spans="1:30" x14ac:dyDescent="0.25">
      <c r="A1639" s="1">
        <v>1637</v>
      </c>
      <c r="B1639" t="s">
        <v>1666</v>
      </c>
      <c r="C1639" t="s">
        <v>8020</v>
      </c>
      <c r="D1639" s="2">
        <v>43300</v>
      </c>
      <c r="E1639" s="2">
        <v>43438</v>
      </c>
      <c r="F1639" s="2">
        <v>43445</v>
      </c>
      <c r="G1639" s="2">
        <v>43447</v>
      </c>
      <c r="H1639" t="s">
        <v>8029</v>
      </c>
      <c r="I1639" t="s">
        <v>8041</v>
      </c>
      <c r="J1639" t="s">
        <v>8204</v>
      </c>
      <c r="K1639" t="s">
        <v>8052</v>
      </c>
      <c r="L1639">
        <v>7</v>
      </c>
      <c r="M1639">
        <v>0.1</v>
      </c>
      <c r="N1639">
        <v>1132.3</v>
      </c>
      <c r="O1639">
        <v>781.28699999999992</v>
      </c>
      <c r="P1639" t="s">
        <v>8423</v>
      </c>
      <c r="Q1639" t="s">
        <v>8448</v>
      </c>
      <c r="R1639" t="s">
        <v>8629</v>
      </c>
      <c r="S1639" t="s">
        <v>8952</v>
      </c>
      <c r="T1639" t="s">
        <v>9102</v>
      </c>
      <c r="U1639" t="s">
        <v>9146</v>
      </c>
      <c r="V1639" t="s">
        <v>9156</v>
      </c>
      <c r="W1639">
        <v>45.783290000000001</v>
      </c>
      <c r="X1639">
        <v>-108.50069000000001</v>
      </c>
      <c r="Y1639">
        <v>110263</v>
      </c>
      <c r="Z1639">
        <v>44092</v>
      </c>
      <c r="AA1639">
        <v>51012</v>
      </c>
      <c r="AB1639" t="s">
        <v>9167</v>
      </c>
      <c r="AC1639" t="s">
        <v>9177</v>
      </c>
      <c r="AD1639" t="s">
        <v>9183</v>
      </c>
    </row>
    <row r="1640" spans="1:30" x14ac:dyDescent="0.25">
      <c r="A1640" s="1">
        <v>1638</v>
      </c>
      <c r="B1640" t="s">
        <v>1667</v>
      </c>
      <c r="C1640" t="s">
        <v>8020</v>
      </c>
      <c r="D1640" s="2">
        <v>43400</v>
      </c>
      <c r="E1640" s="2">
        <v>43433</v>
      </c>
      <c r="F1640" s="2">
        <v>43458</v>
      </c>
      <c r="G1640" s="2">
        <v>43459</v>
      </c>
      <c r="H1640" t="s">
        <v>8029</v>
      </c>
      <c r="I1640" t="s">
        <v>8039</v>
      </c>
      <c r="J1640" t="s">
        <v>8204</v>
      </c>
      <c r="K1640" t="s">
        <v>8044</v>
      </c>
      <c r="L1640">
        <v>6</v>
      </c>
      <c r="M1640">
        <v>0.05</v>
      </c>
      <c r="N1640">
        <v>2599.6</v>
      </c>
      <c r="O1640">
        <v>2001.692</v>
      </c>
      <c r="P1640" t="s">
        <v>8409</v>
      </c>
      <c r="Q1640" t="s">
        <v>8453</v>
      </c>
      <c r="R1640" t="s">
        <v>8629</v>
      </c>
      <c r="S1640" t="s">
        <v>8952</v>
      </c>
      <c r="T1640" t="s">
        <v>9102</v>
      </c>
      <c r="U1640" t="s">
        <v>9146</v>
      </c>
      <c r="V1640" t="s">
        <v>9156</v>
      </c>
      <c r="W1640">
        <v>45.783290000000001</v>
      </c>
      <c r="X1640">
        <v>-108.50069000000001</v>
      </c>
      <c r="Y1640">
        <v>110263</v>
      </c>
      <c r="Z1640">
        <v>44092</v>
      </c>
      <c r="AA1640">
        <v>51012</v>
      </c>
      <c r="AB1640" t="s">
        <v>9167</v>
      </c>
      <c r="AC1640" t="s">
        <v>9177</v>
      </c>
      <c r="AD1640" t="s">
        <v>9183</v>
      </c>
    </row>
    <row r="1641" spans="1:30" x14ac:dyDescent="0.25">
      <c r="A1641" s="1">
        <v>1639</v>
      </c>
      <c r="B1641" t="s">
        <v>1668</v>
      </c>
      <c r="C1641" t="s">
        <v>8020</v>
      </c>
      <c r="D1641" s="2">
        <v>43700</v>
      </c>
      <c r="E1641" s="2">
        <v>43754</v>
      </c>
      <c r="F1641" s="2">
        <v>43777</v>
      </c>
      <c r="G1641" s="2">
        <v>43780</v>
      </c>
      <c r="H1641" t="s">
        <v>8029</v>
      </c>
      <c r="I1641" t="s">
        <v>8052</v>
      </c>
      <c r="J1641" t="s">
        <v>8204</v>
      </c>
      <c r="K1641" t="s">
        <v>8063</v>
      </c>
      <c r="L1641">
        <v>4</v>
      </c>
      <c r="M1641">
        <v>0.2</v>
      </c>
      <c r="N1641">
        <v>268</v>
      </c>
      <c r="O1641">
        <v>187.6</v>
      </c>
      <c r="P1641" t="s">
        <v>8392</v>
      </c>
      <c r="Q1641" t="s">
        <v>8487</v>
      </c>
      <c r="R1641" t="s">
        <v>8629</v>
      </c>
      <c r="S1641" t="s">
        <v>8952</v>
      </c>
      <c r="T1641" t="s">
        <v>9102</v>
      </c>
      <c r="U1641" t="s">
        <v>9146</v>
      </c>
      <c r="V1641" t="s">
        <v>9156</v>
      </c>
      <c r="W1641">
        <v>45.783290000000001</v>
      </c>
      <c r="X1641">
        <v>-108.50069000000001</v>
      </c>
      <c r="Y1641">
        <v>110263</v>
      </c>
      <c r="Z1641">
        <v>44092</v>
      </c>
      <c r="AA1641">
        <v>51012</v>
      </c>
      <c r="AB1641" t="s">
        <v>9167</v>
      </c>
      <c r="AC1641" t="s">
        <v>9177</v>
      </c>
      <c r="AD1641" t="s">
        <v>9183</v>
      </c>
    </row>
    <row r="1642" spans="1:30" x14ac:dyDescent="0.25">
      <c r="A1642" s="1">
        <v>1640</v>
      </c>
      <c r="B1642" t="s">
        <v>1669</v>
      </c>
      <c r="C1642" t="s">
        <v>8020</v>
      </c>
      <c r="D1642" s="2">
        <v>43700</v>
      </c>
      <c r="E1642" s="2">
        <v>43844</v>
      </c>
      <c r="F1642" s="2">
        <v>43864</v>
      </c>
      <c r="G1642" s="2">
        <v>43872</v>
      </c>
      <c r="H1642" t="s">
        <v>8029</v>
      </c>
      <c r="I1642" t="s">
        <v>8048</v>
      </c>
      <c r="J1642" t="s">
        <v>8206</v>
      </c>
      <c r="K1642" t="s">
        <v>8032</v>
      </c>
      <c r="L1642">
        <v>5</v>
      </c>
      <c r="M1642">
        <v>0.05</v>
      </c>
      <c r="N1642">
        <v>4020</v>
      </c>
      <c r="O1642">
        <v>3015</v>
      </c>
      <c r="P1642" t="s">
        <v>8436</v>
      </c>
      <c r="Q1642" t="s">
        <v>8474</v>
      </c>
      <c r="R1642" t="s">
        <v>8631</v>
      </c>
      <c r="S1642" t="s">
        <v>8954</v>
      </c>
      <c r="T1642" t="s">
        <v>9078</v>
      </c>
      <c r="U1642" t="s">
        <v>9123</v>
      </c>
      <c r="V1642" t="s">
        <v>9156</v>
      </c>
      <c r="W1642">
        <v>38.752119999999998</v>
      </c>
      <c r="X1642">
        <v>-121.28801</v>
      </c>
      <c r="Y1642">
        <v>130269</v>
      </c>
      <c r="Z1642">
        <v>46547</v>
      </c>
      <c r="AA1642">
        <v>75867</v>
      </c>
      <c r="AB1642" t="s">
        <v>9168</v>
      </c>
      <c r="AC1642" t="s">
        <v>9177</v>
      </c>
      <c r="AD1642" t="s">
        <v>9183</v>
      </c>
    </row>
    <row r="1643" spans="1:30" x14ac:dyDescent="0.25">
      <c r="A1643" s="1">
        <v>1641</v>
      </c>
      <c r="B1643" t="s">
        <v>1670</v>
      </c>
      <c r="C1643" t="s">
        <v>8020</v>
      </c>
      <c r="D1643" s="2">
        <v>43300</v>
      </c>
      <c r="E1643" s="2">
        <v>43466</v>
      </c>
      <c r="F1643" s="2">
        <v>43470</v>
      </c>
      <c r="G1643" s="2">
        <v>43475</v>
      </c>
      <c r="H1643" t="s">
        <v>8029</v>
      </c>
      <c r="I1643" t="s">
        <v>8063</v>
      </c>
      <c r="J1643" t="s">
        <v>8339</v>
      </c>
      <c r="K1643" t="s">
        <v>8026</v>
      </c>
      <c r="L1643">
        <v>1</v>
      </c>
      <c r="M1643">
        <v>0.15</v>
      </c>
      <c r="N1643">
        <v>6197.5</v>
      </c>
      <c r="O1643">
        <v>3594.55</v>
      </c>
      <c r="P1643" t="s">
        <v>8414</v>
      </c>
      <c r="Q1643" t="s">
        <v>8473</v>
      </c>
      <c r="R1643" t="s">
        <v>8782</v>
      </c>
      <c r="S1643" t="s">
        <v>9038</v>
      </c>
      <c r="T1643" t="s">
        <v>9110</v>
      </c>
      <c r="U1643" t="s">
        <v>9038</v>
      </c>
      <c r="V1643" t="s">
        <v>9156</v>
      </c>
      <c r="W1643">
        <v>38.9041</v>
      </c>
      <c r="X1643">
        <v>-77.017229999999998</v>
      </c>
      <c r="Y1643">
        <v>672228</v>
      </c>
      <c r="Z1643">
        <v>273390</v>
      </c>
      <c r="AA1643">
        <v>70848</v>
      </c>
      <c r="AB1643" t="s">
        <v>9165</v>
      </c>
      <c r="AC1643" t="s">
        <v>9175</v>
      </c>
      <c r="AD1643" t="s">
        <v>9183</v>
      </c>
    </row>
    <row r="1644" spans="1:30" x14ac:dyDescent="0.25">
      <c r="A1644" s="1">
        <v>1642</v>
      </c>
      <c r="B1644" t="s">
        <v>1671</v>
      </c>
      <c r="C1644" t="s">
        <v>8020</v>
      </c>
      <c r="D1644" s="2">
        <v>43600</v>
      </c>
      <c r="E1644" s="2">
        <v>43713</v>
      </c>
      <c r="F1644" s="2">
        <v>43725</v>
      </c>
      <c r="G1644" s="2">
        <v>43734</v>
      </c>
      <c r="H1644" t="s">
        <v>8029</v>
      </c>
      <c r="I1644" t="s">
        <v>8044</v>
      </c>
      <c r="J1644" t="s">
        <v>8057</v>
      </c>
      <c r="K1644" t="s">
        <v>8035</v>
      </c>
      <c r="L1644">
        <v>6</v>
      </c>
      <c r="M1644">
        <v>0.3</v>
      </c>
      <c r="N1644">
        <v>1112.2</v>
      </c>
      <c r="O1644">
        <v>500.49</v>
      </c>
      <c r="P1644" t="s">
        <v>8411</v>
      </c>
      <c r="Q1644" t="s">
        <v>8479</v>
      </c>
      <c r="R1644" t="s">
        <v>8737</v>
      </c>
      <c r="S1644" t="s">
        <v>8911</v>
      </c>
      <c r="T1644" t="s">
        <v>9078</v>
      </c>
      <c r="U1644" t="s">
        <v>9123</v>
      </c>
      <c r="V1644" t="s">
        <v>9156</v>
      </c>
      <c r="W1644">
        <v>33.961680000000001</v>
      </c>
      <c r="X1644">
        <v>-118.35312999999999</v>
      </c>
      <c r="Y1644">
        <v>111666</v>
      </c>
      <c r="Z1644">
        <v>36667</v>
      </c>
      <c r="AA1644">
        <v>42044</v>
      </c>
      <c r="AB1644" t="s">
        <v>9168</v>
      </c>
      <c r="AC1644" t="s">
        <v>9177</v>
      </c>
      <c r="AD1644" t="s">
        <v>9183</v>
      </c>
    </row>
    <row r="1645" spans="1:30" x14ac:dyDescent="0.25">
      <c r="A1645" s="1">
        <v>1643</v>
      </c>
      <c r="B1645" t="s">
        <v>1672</v>
      </c>
      <c r="C1645" t="s">
        <v>8020</v>
      </c>
      <c r="D1645" s="2">
        <v>43700</v>
      </c>
      <c r="E1645" s="2">
        <v>43806</v>
      </c>
      <c r="F1645" s="2">
        <v>43819</v>
      </c>
      <c r="G1645" s="2">
        <v>43820</v>
      </c>
      <c r="H1645" t="s">
        <v>8029</v>
      </c>
      <c r="I1645" t="s">
        <v>8073</v>
      </c>
      <c r="J1645" t="s">
        <v>8209</v>
      </c>
      <c r="K1645" t="s">
        <v>8037</v>
      </c>
      <c r="L1645">
        <v>6</v>
      </c>
      <c r="M1645">
        <v>0.1</v>
      </c>
      <c r="N1645">
        <v>2673.3</v>
      </c>
      <c r="O1645">
        <v>1764.3779999999999</v>
      </c>
      <c r="P1645" t="s">
        <v>8440</v>
      </c>
      <c r="Q1645" t="s">
        <v>8460</v>
      </c>
      <c r="R1645" t="s">
        <v>8635</v>
      </c>
      <c r="S1645" t="s">
        <v>8855</v>
      </c>
      <c r="T1645" t="s">
        <v>9072</v>
      </c>
      <c r="U1645" t="s">
        <v>9117</v>
      </c>
      <c r="V1645" t="s">
        <v>9158</v>
      </c>
      <c r="W1645">
        <v>41.601559999999999</v>
      </c>
      <c r="X1645">
        <v>-87.735029999999995</v>
      </c>
      <c r="Y1645">
        <v>110683</v>
      </c>
      <c r="Z1645">
        <v>40159</v>
      </c>
      <c r="AA1645">
        <v>55902</v>
      </c>
      <c r="AB1645" t="s">
        <v>9166</v>
      </c>
      <c r="AC1645" t="s">
        <v>9176</v>
      </c>
      <c r="AD1645" t="s">
        <v>9183</v>
      </c>
    </row>
    <row r="1646" spans="1:30" x14ac:dyDescent="0.25">
      <c r="A1646" s="1">
        <v>1644</v>
      </c>
      <c r="B1646" t="s">
        <v>1673</v>
      </c>
      <c r="C1646" t="s">
        <v>8020</v>
      </c>
      <c r="D1646" s="2">
        <v>43300</v>
      </c>
      <c r="E1646" s="2">
        <v>43473</v>
      </c>
      <c r="F1646" s="2">
        <v>43501</v>
      </c>
      <c r="G1646" s="2">
        <v>43509</v>
      </c>
      <c r="H1646" t="s">
        <v>8029</v>
      </c>
      <c r="I1646" t="s">
        <v>8043</v>
      </c>
      <c r="J1646" t="s">
        <v>8297</v>
      </c>
      <c r="K1646" t="s">
        <v>8057</v>
      </c>
      <c r="L1646">
        <v>3</v>
      </c>
      <c r="M1646">
        <v>0.1</v>
      </c>
      <c r="N1646">
        <v>234.5</v>
      </c>
      <c r="O1646">
        <v>105.52500000000001</v>
      </c>
      <c r="P1646" t="s">
        <v>8406</v>
      </c>
      <c r="Q1646" t="s">
        <v>8481</v>
      </c>
      <c r="R1646" t="s">
        <v>8738</v>
      </c>
      <c r="S1646" t="s">
        <v>9015</v>
      </c>
      <c r="T1646" t="s">
        <v>9100</v>
      </c>
      <c r="U1646" t="s">
        <v>9144</v>
      </c>
      <c r="V1646" t="s">
        <v>9156</v>
      </c>
      <c r="W1646">
        <v>45.536949999999997</v>
      </c>
      <c r="X1646">
        <v>-122.64997</v>
      </c>
      <c r="Y1646">
        <v>632309</v>
      </c>
      <c r="Z1646">
        <v>254167</v>
      </c>
      <c r="AA1646">
        <v>55003</v>
      </c>
      <c r="AB1646" t="s">
        <v>9168</v>
      </c>
      <c r="AC1646" t="s">
        <v>9177</v>
      </c>
      <c r="AD1646" t="s">
        <v>9183</v>
      </c>
    </row>
    <row r="1647" spans="1:30" x14ac:dyDescent="0.25">
      <c r="A1647" s="1">
        <v>1645</v>
      </c>
      <c r="B1647" t="s">
        <v>1674</v>
      </c>
      <c r="C1647" t="s">
        <v>8020</v>
      </c>
      <c r="D1647" s="2">
        <v>43700</v>
      </c>
      <c r="E1647" s="2">
        <v>43810</v>
      </c>
      <c r="F1647" s="2">
        <v>43838</v>
      </c>
      <c r="G1647" s="2">
        <v>43839</v>
      </c>
      <c r="H1647" t="s">
        <v>8029</v>
      </c>
      <c r="I1647" t="s">
        <v>8071</v>
      </c>
      <c r="J1647" t="s">
        <v>8051</v>
      </c>
      <c r="K1647" t="s">
        <v>8039</v>
      </c>
      <c r="L1647">
        <v>1</v>
      </c>
      <c r="M1647">
        <v>0.4</v>
      </c>
      <c r="N1647">
        <v>1085.4000000000001</v>
      </c>
      <c r="O1647">
        <v>607.82400000000007</v>
      </c>
      <c r="P1647" t="s">
        <v>8434</v>
      </c>
      <c r="Q1647" t="s">
        <v>8455</v>
      </c>
      <c r="R1647" t="s">
        <v>8636</v>
      </c>
      <c r="S1647" t="s">
        <v>8957</v>
      </c>
      <c r="T1647" t="s">
        <v>9103</v>
      </c>
      <c r="U1647" t="s">
        <v>9147</v>
      </c>
      <c r="V1647" t="s">
        <v>9156</v>
      </c>
      <c r="W1647">
        <v>34.746479999999998</v>
      </c>
      <c r="X1647">
        <v>-92.289590000000004</v>
      </c>
      <c r="Y1647">
        <v>197992</v>
      </c>
      <c r="Z1647">
        <v>79902</v>
      </c>
      <c r="AA1647">
        <v>46085</v>
      </c>
      <c r="AB1647" t="s">
        <v>9166</v>
      </c>
      <c r="AC1647" t="s">
        <v>9175</v>
      </c>
      <c r="AD1647" t="s">
        <v>9183</v>
      </c>
    </row>
    <row r="1648" spans="1:30" x14ac:dyDescent="0.25">
      <c r="A1648" s="1">
        <v>1646</v>
      </c>
      <c r="B1648" t="s">
        <v>1675</v>
      </c>
      <c r="C1648" t="s">
        <v>8020</v>
      </c>
      <c r="D1648" s="2">
        <v>43200</v>
      </c>
      <c r="E1648" s="2">
        <v>43256</v>
      </c>
      <c r="F1648" s="2">
        <v>43265</v>
      </c>
      <c r="G1648" s="2">
        <v>43268</v>
      </c>
      <c r="H1648" t="s">
        <v>8029</v>
      </c>
      <c r="I1648" t="s">
        <v>8031</v>
      </c>
      <c r="J1648" t="s">
        <v>8365</v>
      </c>
      <c r="K1648" t="s">
        <v>8055</v>
      </c>
      <c r="L1648">
        <v>3</v>
      </c>
      <c r="M1648">
        <v>7.4999999999999997E-2</v>
      </c>
      <c r="N1648">
        <v>2278</v>
      </c>
      <c r="O1648">
        <v>1822.4</v>
      </c>
      <c r="P1648" t="s">
        <v>8438</v>
      </c>
      <c r="Q1648" t="s">
        <v>8472</v>
      </c>
      <c r="R1648" t="s">
        <v>8810</v>
      </c>
      <c r="S1648" t="s">
        <v>8942</v>
      </c>
      <c r="T1648" t="s">
        <v>9068</v>
      </c>
      <c r="U1648" t="s">
        <v>9113</v>
      </c>
      <c r="V1648" t="s">
        <v>9156</v>
      </c>
      <c r="W1648">
        <v>41.053429999999999</v>
      </c>
      <c r="X1648">
        <v>-73.538730000000001</v>
      </c>
      <c r="Y1648">
        <v>128874</v>
      </c>
      <c r="Z1648">
        <v>46974</v>
      </c>
      <c r="AA1648">
        <v>79359</v>
      </c>
      <c r="AB1648" t="s">
        <v>9165</v>
      </c>
      <c r="AC1648" t="s">
        <v>9174</v>
      </c>
      <c r="AD1648" t="s">
        <v>9183</v>
      </c>
    </row>
    <row r="1649" spans="1:30" x14ac:dyDescent="0.25">
      <c r="A1649" s="1">
        <v>1647</v>
      </c>
      <c r="B1649" t="s">
        <v>1676</v>
      </c>
      <c r="C1649" t="s">
        <v>8020</v>
      </c>
      <c r="D1649" s="2">
        <v>43300</v>
      </c>
      <c r="E1649" s="2">
        <v>43449</v>
      </c>
      <c r="F1649" s="2">
        <v>43466</v>
      </c>
      <c r="G1649" s="2">
        <v>43476</v>
      </c>
      <c r="H1649" t="s">
        <v>8029</v>
      </c>
      <c r="I1649" t="s">
        <v>8069</v>
      </c>
      <c r="J1649" t="s">
        <v>8041</v>
      </c>
      <c r="K1649" t="s">
        <v>8067</v>
      </c>
      <c r="L1649">
        <v>1</v>
      </c>
      <c r="M1649">
        <v>0.3</v>
      </c>
      <c r="N1649">
        <v>1118.9000000000001</v>
      </c>
      <c r="O1649">
        <v>503.50500000000011</v>
      </c>
      <c r="P1649" t="s">
        <v>8422</v>
      </c>
      <c r="Q1649" t="s">
        <v>8456</v>
      </c>
      <c r="R1649" t="s">
        <v>8784</v>
      </c>
      <c r="S1649" t="s">
        <v>8911</v>
      </c>
      <c r="T1649" t="s">
        <v>9078</v>
      </c>
      <c r="U1649" t="s">
        <v>9123</v>
      </c>
      <c r="V1649" t="s">
        <v>9156</v>
      </c>
      <c r="W1649">
        <v>34.180840000000003</v>
      </c>
      <c r="X1649">
        <v>-118.30897</v>
      </c>
      <c r="Y1649">
        <v>105319</v>
      </c>
      <c r="Z1649">
        <v>41361</v>
      </c>
      <c r="AA1649">
        <v>66076</v>
      </c>
      <c r="AB1649" t="s">
        <v>9168</v>
      </c>
      <c r="AC1649" t="s">
        <v>9177</v>
      </c>
      <c r="AD1649" t="s">
        <v>9183</v>
      </c>
    </row>
    <row r="1650" spans="1:30" x14ac:dyDescent="0.25">
      <c r="A1650" s="1">
        <v>1648</v>
      </c>
      <c r="B1650" t="s">
        <v>1677</v>
      </c>
      <c r="C1650" t="s">
        <v>8020</v>
      </c>
      <c r="D1650" s="2">
        <v>43700</v>
      </c>
      <c r="E1650" s="2">
        <v>43810</v>
      </c>
      <c r="F1650" s="2">
        <v>43815</v>
      </c>
      <c r="G1650" s="2">
        <v>43816</v>
      </c>
      <c r="H1650" t="s">
        <v>8029</v>
      </c>
      <c r="I1650" t="s">
        <v>8030</v>
      </c>
      <c r="J1650" t="s">
        <v>8041</v>
      </c>
      <c r="K1650" t="s">
        <v>8061</v>
      </c>
      <c r="L1650">
        <v>8</v>
      </c>
      <c r="M1650">
        <v>7.4999999999999997E-2</v>
      </c>
      <c r="N1650">
        <v>1795.6</v>
      </c>
      <c r="O1650">
        <v>897.80000000000007</v>
      </c>
      <c r="P1650" t="s">
        <v>8399</v>
      </c>
      <c r="Q1650" t="s">
        <v>8449</v>
      </c>
      <c r="R1650" t="s">
        <v>8784</v>
      </c>
      <c r="S1650" t="s">
        <v>8911</v>
      </c>
      <c r="T1650" t="s">
        <v>9078</v>
      </c>
      <c r="U1650" t="s">
        <v>9123</v>
      </c>
      <c r="V1650" t="s">
        <v>9156</v>
      </c>
      <c r="W1650">
        <v>34.180840000000003</v>
      </c>
      <c r="X1650">
        <v>-118.30897</v>
      </c>
      <c r="Y1650">
        <v>105319</v>
      </c>
      <c r="Z1650">
        <v>41361</v>
      </c>
      <c r="AA1650">
        <v>66076</v>
      </c>
      <c r="AB1650" t="s">
        <v>9168</v>
      </c>
      <c r="AC1650" t="s">
        <v>9177</v>
      </c>
      <c r="AD1650" t="s">
        <v>9183</v>
      </c>
    </row>
    <row r="1651" spans="1:30" x14ac:dyDescent="0.25">
      <c r="A1651" s="1">
        <v>1649</v>
      </c>
      <c r="B1651" t="s">
        <v>1678</v>
      </c>
      <c r="C1651" t="s">
        <v>8020</v>
      </c>
      <c r="D1651" s="2">
        <v>43800</v>
      </c>
      <c r="E1651" s="2">
        <v>43875</v>
      </c>
      <c r="F1651" s="2">
        <v>43890</v>
      </c>
      <c r="G1651" s="2">
        <v>43899</v>
      </c>
      <c r="H1651" t="s">
        <v>8029</v>
      </c>
      <c r="I1651" t="s">
        <v>8049</v>
      </c>
      <c r="J1651" t="s">
        <v>8341</v>
      </c>
      <c r="K1651" t="s">
        <v>8059</v>
      </c>
      <c r="L1651">
        <v>8</v>
      </c>
      <c r="M1651">
        <v>7.4999999999999997E-2</v>
      </c>
      <c r="N1651">
        <v>227.8</v>
      </c>
      <c r="O1651">
        <v>95.676000000000002</v>
      </c>
      <c r="P1651" t="s">
        <v>8433</v>
      </c>
      <c r="Q1651" t="s">
        <v>8475</v>
      </c>
      <c r="R1651" t="s">
        <v>8785</v>
      </c>
      <c r="S1651" t="s">
        <v>8988</v>
      </c>
      <c r="T1651" t="s">
        <v>9073</v>
      </c>
      <c r="U1651" t="s">
        <v>9118</v>
      </c>
      <c r="V1651" t="s">
        <v>9156</v>
      </c>
      <c r="W1651">
        <v>39.758949999999999</v>
      </c>
      <c r="X1651">
        <v>-84.191609999999997</v>
      </c>
      <c r="Y1651">
        <v>140599</v>
      </c>
      <c r="Z1651">
        <v>57316</v>
      </c>
      <c r="AA1651">
        <v>27683</v>
      </c>
      <c r="AB1651" t="s">
        <v>9165</v>
      </c>
      <c r="AC1651" t="s">
        <v>9176</v>
      </c>
      <c r="AD1651" t="s">
        <v>9183</v>
      </c>
    </row>
    <row r="1652" spans="1:30" x14ac:dyDescent="0.25">
      <c r="A1652" s="1">
        <v>1650</v>
      </c>
      <c r="B1652" t="s">
        <v>1679</v>
      </c>
      <c r="C1652" t="s">
        <v>8020</v>
      </c>
      <c r="D1652" s="2">
        <v>43900</v>
      </c>
      <c r="E1652" s="2">
        <v>44003</v>
      </c>
      <c r="F1652" s="2">
        <v>44005</v>
      </c>
      <c r="G1652" s="2">
        <v>44009</v>
      </c>
      <c r="H1652" t="s">
        <v>8029</v>
      </c>
      <c r="I1652" t="s">
        <v>8071</v>
      </c>
      <c r="J1652" t="s">
        <v>8341</v>
      </c>
      <c r="K1652" t="s">
        <v>8046</v>
      </c>
      <c r="L1652">
        <v>3</v>
      </c>
      <c r="M1652">
        <v>0.4</v>
      </c>
      <c r="N1652">
        <v>2331.6</v>
      </c>
      <c r="O1652">
        <v>1025.904</v>
      </c>
      <c r="P1652" t="s">
        <v>8434</v>
      </c>
      <c r="Q1652" t="s">
        <v>8480</v>
      </c>
      <c r="R1652" t="s">
        <v>8785</v>
      </c>
      <c r="S1652" t="s">
        <v>8988</v>
      </c>
      <c r="T1652" t="s">
        <v>9073</v>
      </c>
      <c r="U1652" t="s">
        <v>9118</v>
      </c>
      <c r="V1652" t="s">
        <v>9156</v>
      </c>
      <c r="W1652">
        <v>39.758949999999999</v>
      </c>
      <c r="X1652">
        <v>-84.191609999999997</v>
      </c>
      <c r="Y1652">
        <v>140599</v>
      </c>
      <c r="Z1652">
        <v>57316</v>
      </c>
      <c r="AA1652">
        <v>27683</v>
      </c>
      <c r="AB1652" t="s">
        <v>9165</v>
      </c>
      <c r="AC1652" t="s">
        <v>9176</v>
      </c>
      <c r="AD1652" t="s">
        <v>9183</v>
      </c>
    </row>
    <row r="1653" spans="1:30" x14ac:dyDescent="0.25">
      <c r="A1653" s="1">
        <v>1651</v>
      </c>
      <c r="B1653" t="s">
        <v>1680</v>
      </c>
      <c r="C1653" t="s">
        <v>8020</v>
      </c>
      <c r="D1653" s="2">
        <v>43600</v>
      </c>
      <c r="E1653" s="2">
        <v>43737</v>
      </c>
      <c r="F1653" s="2">
        <v>43739</v>
      </c>
      <c r="G1653" s="2">
        <v>43741</v>
      </c>
      <c r="H1653" t="s">
        <v>8029</v>
      </c>
      <c r="I1653" t="s">
        <v>8050</v>
      </c>
      <c r="J1653" t="s">
        <v>8210</v>
      </c>
      <c r="K1653" t="s">
        <v>8027</v>
      </c>
      <c r="L1653">
        <v>4</v>
      </c>
      <c r="M1653">
        <v>0.1</v>
      </c>
      <c r="N1653">
        <v>1882.7</v>
      </c>
      <c r="O1653">
        <v>1242.5820000000001</v>
      </c>
      <c r="P1653" t="s">
        <v>8424</v>
      </c>
      <c r="Q1653" t="s">
        <v>8468</v>
      </c>
      <c r="R1653" t="s">
        <v>8637</v>
      </c>
      <c r="S1653" t="s">
        <v>8958</v>
      </c>
      <c r="T1653" t="s">
        <v>9069</v>
      </c>
      <c r="U1653" t="s">
        <v>9114</v>
      </c>
      <c r="V1653" t="s">
        <v>9156</v>
      </c>
      <c r="W1653">
        <v>32.762880000000003</v>
      </c>
      <c r="X1653">
        <v>-96.588769999999997</v>
      </c>
      <c r="Y1653">
        <v>144788</v>
      </c>
      <c r="Z1653">
        <v>47795</v>
      </c>
      <c r="AA1653">
        <v>49604</v>
      </c>
      <c r="AB1653" t="s">
        <v>9166</v>
      </c>
      <c r="AC1653" t="s">
        <v>9175</v>
      </c>
      <c r="AD1653" t="s">
        <v>9183</v>
      </c>
    </row>
    <row r="1654" spans="1:30" x14ac:dyDescent="0.25">
      <c r="A1654" s="1">
        <v>1652</v>
      </c>
      <c r="B1654" t="s">
        <v>1681</v>
      </c>
      <c r="C1654" t="s">
        <v>8020</v>
      </c>
      <c r="D1654" s="2">
        <v>43200</v>
      </c>
      <c r="E1654" s="2">
        <v>43298</v>
      </c>
      <c r="F1654" s="2">
        <v>43307</v>
      </c>
      <c r="G1654" s="2">
        <v>43310</v>
      </c>
      <c r="H1654" t="s">
        <v>8029</v>
      </c>
      <c r="I1654" t="s">
        <v>8031</v>
      </c>
      <c r="J1654" t="s">
        <v>8210</v>
      </c>
      <c r="K1654" t="s">
        <v>8030</v>
      </c>
      <c r="L1654">
        <v>8</v>
      </c>
      <c r="M1654">
        <v>0.05</v>
      </c>
      <c r="N1654">
        <v>261.3</v>
      </c>
      <c r="O1654">
        <v>133.26300000000001</v>
      </c>
      <c r="P1654" t="s">
        <v>8438</v>
      </c>
      <c r="Q1654" t="s">
        <v>8454</v>
      </c>
      <c r="R1654" t="s">
        <v>8637</v>
      </c>
      <c r="S1654" t="s">
        <v>8958</v>
      </c>
      <c r="T1654" t="s">
        <v>9069</v>
      </c>
      <c r="U1654" t="s">
        <v>9114</v>
      </c>
      <c r="V1654" t="s">
        <v>9156</v>
      </c>
      <c r="W1654">
        <v>32.762880000000003</v>
      </c>
      <c r="X1654">
        <v>-96.588769999999997</v>
      </c>
      <c r="Y1654">
        <v>144788</v>
      </c>
      <c r="Z1654">
        <v>47795</v>
      </c>
      <c r="AA1654">
        <v>49604</v>
      </c>
      <c r="AB1654" t="s">
        <v>9166</v>
      </c>
      <c r="AC1654" t="s">
        <v>9175</v>
      </c>
      <c r="AD1654" t="s">
        <v>9183</v>
      </c>
    </row>
    <row r="1655" spans="1:30" x14ac:dyDescent="0.25">
      <c r="A1655" s="1">
        <v>1653</v>
      </c>
      <c r="B1655" t="s">
        <v>1682</v>
      </c>
      <c r="C1655" t="s">
        <v>8020</v>
      </c>
      <c r="D1655" s="2">
        <v>43700</v>
      </c>
      <c r="E1655" s="2">
        <v>43756</v>
      </c>
      <c r="F1655" s="2">
        <v>43772</v>
      </c>
      <c r="G1655" s="2">
        <v>43778</v>
      </c>
      <c r="H1655" t="s">
        <v>8029</v>
      </c>
      <c r="I1655" t="s">
        <v>8028</v>
      </c>
      <c r="J1655" t="s">
        <v>8342</v>
      </c>
      <c r="K1655" t="s">
        <v>8065</v>
      </c>
      <c r="L1655">
        <v>2</v>
      </c>
      <c r="M1655">
        <v>0.05</v>
      </c>
      <c r="N1655">
        <v>174.2</v>
      </c>
      <c r="O1655">
        <v>109.746</v>
      </c>
      <c r="P1655" t="s">
        <v>8421</v>
      </c>
      <c r="Q1655" t="s">
        <v>8465</v>
      </c>
      <c r="R1655" t="s">
        <v>8786</v>
      </c>
      <c r="S1655" t="s">
        <v>9039</v>
      </c>
      <c r="T1655" t="s">
        <v>9069</v>
      </c>
      <c r="U1655" t="s">
        <v>9114</v>
      </c>
      <c r="V1655" t="s">
        <v>9156</v>
      </c>
      <c r="W1655">
        <v>29.786639999999998</v>
      </c>
      <c r="X1655">
        <v>-95.390900000000002</v>
      </c>
      <c r="Y1655">
        <v>2296224</v>
      </c>
      <c r="Z1655">
        <v>814599</v>
      </c>
      <c r="AA1655">
        <v>46187</v>
      </c>
      <c r="AB1655" t="s">
        <v>9166</v>
      </c>
      <c r="AC1655" t="s">
        <v>9175</v>
      </c>
      <c r="AD1655" t="s">
        <v>9183</v>
      </c>
    </row>
    <row r="1656" spans="1:30" x14ac:dyDescent="0.25">
      <c r="A1656" s="1">
        <v>1654</v>
      </c>
      <c r="B1656" t="s">
        <v>1683</v>
      </c>
      <c r="C1656" t="s">
        <v>8020</v>
      </c>
      <c r="D1656" s="2">
        <v>43800</v>
      </c>
      <c r="E1656" s="2">
        <v>43874</v>
      </c>
      <c r="F1656" s="2">
        <v>43896</v>
      </c>
      <c r="G1656" s="2">
        <v>43901</v>
      </c>
      <c r="H1656" t="s">
        <v>8029</v>
      </c>
      <c r="I1656" t="s">
        <v>8068</v>
      </c>
      <c r="J1656" t="s">
        <v>8342</v>
      </c>
      <c r="K1656" t="s">
        <v>8033</v>
      </c>
      <c r="L1656">
        <v>4</v>
      </c>
      <c r="M1656">
        <v>7.4999999999999997E-2</v>
      </c>
      <c r="N1656">
        <v>268</v>
      </c>
      <c r="O1656">
        <v>136.68</v>
      </c>
      <c r="P1656" t="s">
        <v>8420</v>
      </c>
      <c r="Q1656" t="s">
        <v>8464</v>
      </c>
      <c r="R1656" t="s">
        <v>8786</v>
      </c>
      <c r="S1656" t="s">
        <v>9039</v>
      </c>
      <c r="T1656" t="s">
        <v>9069</v>
      </c>
      <c r="U1656" t="s">
        <v>9114</v>
      </c>
      <c r="V1656" t="s">
        <v>9156</v>
      </c>
      <c r="W1656">
        <v>29.786639999999998</v>
      </c>
      <c r="X1656">
        <v>-95.390900000000002</v>
      </c>
      <c r="Y1656">
        <v>2296224</v>
      </c>
      <c r="Z1656">
        <v>814599</v>
      </c>
      <c r="AA1656">
        <v>46187</v>
      </c>
      <c r="AB1656" t="s">
        <v>9166</v>
      </c>
      <c r="AC1656" t="s">
        <v>9175</v>
      </c>
      <c r="AD1656" t="s">
        <v>9183</v>
      </c>
    </row>
    <row r="1657" spans="1:30" x14ac:dyDescent="0.25">
      <c r="A1657" s="1">
        <v>1655</v>
      </c>
      <c r="B1657" t="s">
        <v>1684</v>
      </c>
      <c r="C1657" t="s">
        <v>8020</v>
      </c>
      <c r="D1657" s="2">
        <v>43800</v>
      </c>
      <c r="E1657" s="2">
        <v>43867</v>
      </c>
      <c r="F1657" s="2">
        <v>43873</v>
      </c>
      <c r="G1657" s="2">
        <v>43877</v>
      </c>
      <c r="H1657" t="s">
        <v>8029</v>
      </c>
      <c r="I1657" t="s">
        <v>8025</v>
      </c>
      <c r="J1657" t="s">
        <v>8299</v>
      </c>
      <c r="K1657" t="s">
        <v>8039</v>
      </c>
      <c r="L1657">
        <v>7</v>
      </c>
      <c r="M1657">
        <v>0.1</v>
      </c>
      <c r="N1657">
        <v>2646.5</v>
      </c>
      <c r="O1657">
        <v>1640.83</v>
      </c>
      <c r="P1657" t="s">
        <v>8416</v>
      </c>
      <c r="Q1657" t="s">
        <v>8455</v>
      </c>
      <c r="R1657" t="s">
        <v>8740</v>
      </c>
      <c r="S1657" t="s">
        <v>9017</v>
      </c>
      <c r="T1657" t="s">
        <v>9104</v>
      </c>
      <c r="U1657" t="s">
        <v>9148</v>
      </c>
      <c r="V1657" t="s">
        <v>9156</v>
      </c>
      <c r="W1657">
        <v>38.982230000000001</v>
      </c>
      <c r="X1657">
        <v>-94.670789999999997</v>
      </c>
      <c r="Y1657">
        <v>186515</v>
      </c>
      <c r="Z1657">
        <v>74830</v>
      </c>
      <c r="AA1657">
        <v>72463</v>
      </c>
      <c r="AB1657" t="s">
        <v>9166</v>
      </c>
      <c r="AC1657" t="s">
        <v>9176</v>
      </c>
      <c r="AD1657" t="s">
        <v>9183</v>
      </c>
    </row>
    <row r="1658" spans="1:30" x14ac:dyDescent="0.25">
      <c r="A1658" s="1">
        <v>1656</v>
      </c>
      <c r="B1658" t="s">
        <v>1685</v>
      </c>
      <c r="C1658" t="s">
        <v>8020</v>
      </c>
      <c r="D1658" s="2">
        <v>43600</v>
      </c>
      <c r="E1658" s="2">
        <v>43693</v>
      </c>
      <c r="F1658" s="2">
        <v>43696</v>
      </c>
      <c r="G1658" s="2">
        <v>43704</v>
      </c>
      <c r="H1658" t="s">
        <v>8029</v>
      </c>
      <c r="I1658" t="s">
        <v>8049</v>
      </c>
      <c r="J1658" t="s">
        <v>8034</v>
      </c>
      <c r="K1658" t="s">
        <v>8038</v>
      </c>
      <c r="L1658">
        <v>5</v>
      </c>
      <c r="M1658">
        <v>7.4999999999999997E-2</v>
      </c>
      <c r="N1658">
        <v>3644.8</v>
      </c>
      <c r="O1658">
        <v>2842.944</v>
      </c>
      <c r="P1658" t="s">
        <v>8433</v>
      </c>
      <c r="Q1658" t="s">
        <v>8443</v>
      </c>
      <c r="R1658" t="s">
        <v>8741</v>
      </c>
      <c r="S1658" t="s">
        <v>9018</v>
      </c>
      <c r="T1658" t="s">
        <v>9098</v>
      </c>
      <c r="U1658" t="s">
        <v>9142</v>
      </c>
      <c r="V1658" t="s">
        <v>9156</v>
      </c>
      <c r="W1658">
        <v>32.221739999999997</v>
      </c>
      <c r="X1658">
        <v>-110.92648</v>
      </c>
      <c r="Y1658">
        <v>531641</v>
      </c>
      <c r="Z1658">
        <v>206342</v>
      </c>
      <c r="AA1658">
        <v>37149</v>
      </c>
      <c r="AB1658" t="s">
        <v>9172</v>
      </c>
      <c r="AC1658" t="s">
        <v>9177</v>
      </c>
      <c r="AD1658" t="s">
        <v>9183</v>
      </c>
    </row>
    <row r="1659" spans="1:30" x14ac:dyDescent="0.25">
      <c r="A1659" s="1">
        <v>1657</v>
      </c>
      <c r="B1659" t="s">
        <v>1686</v>
      </c>
      <c r="C1659" t="s">
        <v>8020</v>
      </c>
      <c r="D1659" s="2">
        <v>43200</v>
      </c>
      <c r="E1659" s="2">
        <v>43266</v>
      </c>
      <c r="F1659" s="2">
        <v>43288</v>
      </c>
      <c r="G1659" s="2">
        <v>43297</v>
      </c>
      <c r="H1659" t="s">
        <v>8029</v>
      </c>
      <c r="I1659" t="s">
        <v>8046</v>
      </c>
      <c r="J1659" t="s">
        <v>8054</v>
      </c>
      <c r="K1659" t="s">
        <v>8069</v>
      </c>
      <c r="L1659">
        <v>4</v>
      </c>
      <c r="M1659">
        <v>7.4999999999999997E-2</v>
      </c>
      <c r="N1659">
        <v>6298</v>
      </c>
      <c r="O1659">
        <v>4534.5599999999986</v>
      </c>
      <c r="P1659" t="s">
        <v>8426</v>
      </c>
      <c r="Q1659" t="s">
        <v>8450</v>
      </c>
      <c r="R1659" t="s">
        <v>8641</v>
      </c>
      <c r="S1659" t="s">
        <v>8911</v>
      </c>
      <c r="T1659" t="s">
        <v>9078</v>
      </c>
      <c r="U1659" t="s">
        <v>9123</v>
      </c>
      <c r="V1659" t="s">
        <v>9156</v>
      </c>
      <c r="W1659">
        <v>34.052230000000002</v>
      </c>
      <c r="X1659">
        <v>-118.24368</v>
      </c>
      <c r="Y1659">
        <v>3971883</v>
      </c>
      <c r="Z1659">
        <v>1342761</v>
      </c>
      <c r="AA1659">
        <v>50205</v>
      </c>
      <c r="AB1659" t="s">
        <v>9168</v>
      </c>
      <c r="AC1659" t="s">
        <v>9177</v>
      </c>
      <c r="AD1659" t="s">
        <v>9183</v>
      </c>
    </row>
    <row r="1660" spans="1:30" x14ac:dyDescent="0.25">
      <c r="A1660" s="1">
        <v>1658</v>
      </c>
      <c r="B1660" t="s">
        <v>1687</v>
      </c>
      <c r="C1660" t="s">
        <v>8020</v>
      </c>
      <c r="D1660" s="2">
        <v>43900</v>
      </c>
      <c r="E1660" s="2">
        <v>43983</v>
      </c>
      <c r="F1660" s="2">
        <v>43996</v>
      </c>
      <c r="G1660" s="2">
        <v>44003</v>
      </c>
      <c r="H1660" t="s">
        <v>8029</v>
      </c>
      <c r="I1660" t="s">
        <v>8042</v>
      </c>
      <c r="J1660" t="s">
        <v>8366</v>
      </c>
      <c r="K1660" t="s">
        <v>8033</v>
      </c>
      <c r="L1660">
        <v>3</v>
      </c>
      <c r="M1660">
        <v>7.4999999999999997E-2</v>
      </c>
      <c r="N1660">
        <v>1715.2</v>
      </c>
      <c r="O1660">
        <v>1457.92</v>
      </c>
      <c r="P1660" t="s">
        <v>8439</v>
      </c>
      <c r="Q1660" t="s">
        <v>8464</v>
      </c>
      <c r="R1660" t="s">
        <v>8811</v>
      </c>
      <c r="S1660" t="s">
        <v>8953</v>
      </c>
      <c r="T1660" t="s">
        <v>9078</v>
      </c>
      <c r="U1660" t="s">
        <v>9123</v>
      </c>
      <c r="V1660" t="s">
        <v>9156</v>
      </c>
      <c r="W1660">
        <v>37.354109999999999</v>
      </c>
      <c r="X1660">
        <v>-121.95524</v>
      </c>
      <c r="Y1660">
        <v>126215</v>
      </c>
      <c r="Z1660">
        <v>43433</v>
      </c>
      <c r="AA1660">
        <v>98914</v>
      </c>
      <c r="AB1660" t="s">
        <v>9168</v>
      </c>
      <c r="AC1660" t="s">
        <v>9177</v>
      </c>
      <c r="AD1660" t="s">
        <v>9183</v>
      </c>
    </row>
    <row r="1661" spans="1:30" x14ac:dyDescent="0.25">
      <c r="A1661" s="1">
        <v>1659</v>
      </c>
      <c r="B1661" t="s">
        <v>1688</v>
      </c>
      <c r="C1661" t="s">
        <v>8020</v>
      </c>
      <c r="D1661" s="2">
        <v>43200</v>
      </c>
      <c r="E1661" s="2">
        <v>43316</v>
      </c>
      <c r="F1661" s="2">
        <v>43334</v>
      </c>
      <c r="G1661" s="2">
        <v>43342</v>
      </c>
      <c r="H1661" t="s">
        <v>8029</v>
      </c>
      <c r="I1661" t="s">
        <v>8027</v>
      </c>
      <c r="J1661" t="s">
        <v>8211</v>
      </c>
      <c r="K1661" t="s">
        <v>8061</v>
      </c>
      <c r="L1661">
        <v>3</v>
      </c>
      <c r="M1661">
        <v>0.15</v>
      </c>
      <c r="N1661">
        <v>5969.7</v>
      </c>
      <c r="O1661">
        <v>3343.0320000000002</v>
      </c>
      <c r="P1661" t="s">
        <v>8413</v>
      </c>
      <c r="Q1661" t="s">
        <v>8449</v>
      </c>
      <c r="R1661" t="s">
        <v>8642</v>
      </c>
      <c r="S1661" t="s">
        <v>8959</v>
      </c>
      <c r="T1661" t="s">
        <v>9079</v>
      </c>
      <c r="U1661" t="s">
        <v>9124</v>
      </c>
      <c r="V1661" t="s">
        <v>9156</v>
      </c>
      <c r="W1661">
        <v>40.663989999999998</v>
      </c>
      <c r="X1661">
        <v>-74.210700000000003</v>
      </c>
      <c r="Y1661">
        <v>129007</v>
      </c>
      <c r="Z1661">
        <v>39433</v>
      </c>
      <c r="AA1661">
        <v>43568</v>
      </c>
      <c r="AB1661" t="s">
        <v>9165</v>
      </c>
      <c r="AC1661" t="s">
        <v>9174</v>
      </c>
      <c r="AD1661" t="s">
        <v>9183</v>
      </c>
    </row>
    <row r="1662" spans="1:30" x14ac:dyDescent="0.25">
      <c r="A1662" s="1">
        <v>1660</v>
      </c>
      <c r="B1662" t="s">
        <v>1689</v>
      </c>
      <c r="C1662" t="s">
        <v>8020</v>
      </c>
      <c r="D1662" s="2">
        <v>43400</v>
      </c>
      <c r="E1662" s="2">
        <v>43563</v>
      </c>
      <c r="F1662" s="2">
        <v>43579</v>
      </c>
      <c r="G1662" s="2">
        <v>43584</v>
      </c>
      <c r="H1662" t="s">
        <v>8029</v>
      </c>
      <c r="I1662" t="s">
        <v>8042</v>
      </c>
      <c r="J1662" t="s">
        <v>8031</v>
      </c>
      <c r="K1662" t="s">
        <v>8048</v>
      </c>
      <c r="L1662">
        <v>4</v>
      </c>
      <c r="M1662">
        <v>0.05</v>
      </c>
      <c r="N1662">
        <v>944.7</v>
      </c>
      <c r="O1662">
        <v>547.92600000000004</v>
      </c>
      <c r="P1662" t="s">
        <v>8439</v>
      </c>
      <c r="Q1662" t="s">
        <v>8446</v>
      </c>
      <c r="R1662" t="s">
        <v>8643</v>
      </c>
      <c r="S1662" t="s">
        <v>8960</v>
      </c>
      <c r="T1662" t="s">
        <v>9078</v>
      </c>
      <c r="U1662" t="s">
        <v>9123</v>
      </c>
      <c r="V1662" t="s">
        <v>9156</v>
      </c>
      <c r="W1662">
        <v>37.871589999999998</v>
      </c>
      <c r="X1662">
        <v>-122.27275</v>
      </c>
      <c r="Y1662">
        <v>120972</v>
      </c>
      <c r="Z1662">
        <v>45917</v>
      </c>
      <c r="AA1662">
        <v>66237</v>
      </c>
      <c r="AB1662" t="s">
        <v>9168</v>
      </c>
      <c r="AC1662" t="s">
        <v>9177</v>
      </c>
      <c r="AD1662" t="s">
        <v>9183</v>
      </c>
    </row>
    <row r="1663" spans="1:30" x14ac:dyDescent="0.25">
      <c r="A1663" s="1">
        <v>1661</v>
      </c>
      <c r="B1663" t="s">
        <v>1690</v>
      </c>
      <c r="C1663" t="s">
        <v>8020</v>
      </c>
      <c r="D1663" s="2">
        <v>43400</v>
      </c>
      <c r="E1663" s="2">
        <v>43454</v>
      </c>
      <c r="F1663" s="2">
        <v>43473</v>
      </c>
      <c r="G1663" s="2">
        <v>43480</v>
      </c>
      <c r="H1663" t="s">
        <v>8029</v>
      </c>
      <c r="I1663" t="s">
        <v>8025</v>
      </c>
      <c r="J1663" t="s">
        <v>8345</v>
      </c>
      <c r="K1663" t="s">
        <v>8045</v>
      </c>
      <c r="L1663">
        <v>6</v>
      </c>
      <c r="M1663">
        <v>0.05</v>
      </c>
      <c r="N1663">
        <v>951.4</v>
      </c>
      <c r="O1663">
        <v>551.8119999999999</v>
      </c>
      <c r="P1663" t="s">
        <v>8416</v>
      </c>
      <c r="Q1663" t="s">
        <v>8445</v>
      </c>
      <c r="R1663" t="s">
        <v>8789</v>
      </c>
      <c r="S1663" t="s">
        <v>9041</v>
      </c>
      <c r="T1663" t="s">
        <v>9105</v>
      </c>
      <c r="U1663" t="s">
        <v>9149</v>
      </c>
      <c r="V1663" t="s">
        <v>9156</v>
      </c>
      <c r="W1663">
        <v>40.799999999999997</v>
      </c>
      <c r="X1663">
        <v>-96.666960000000003</v>
      </c>
      <c r="Y1663">
        <v>277348</v>
      </c>
      <c r="Z1663">
        <v>107574</v>
      </c>
      <c r="AA1663">
        <v>49840</v>
      </c>
      <c r="AB1663" t="s">
        <v>9166</v>
      </c>
      <c r="AC1663" t="s">
        <v>9176</v>
      </c>
      <c r="AD1663" t="s">
        <v>9183</v>
      </c>
    </row>
    <row r="1664" spans="1:30" x14ac:dyDescent="0.25">
      <c r="A1664" s="1">
        <v>1662</v>
      </c>
      <c r="B1664" t="s">
        <v>1691</v>
      </c>
      <c r="C1664" t="s">
        <v>8020</v>
      </c>
      <c r="D1664" s="2">
        <v>44000</v>
      </c>
      <c r="E1664" s="2">
        <v>44090</v>
      </c>
      <c r="F1664" s="2">
        <v>44117</v>
      </c>
      <c r="G1664" s="2">
        <v>44127</v>
      </c>
      <c r="H1664" t="s">
        <v>8029</v>
      </c>
      <c r="I1664" t="s">
        <v>8050</v>
      </c>
      <c r="J1664" t="s">
        <v>8212</v>
      </c>
      <c r="K1664" t="s">
        <v>8038</v>
      </c>
      <c r="L1664">
        <v>1</v>
      </c>
      <c r="M1664">
        <v>0.05</v>
      </c>
      <c r="N1664">
        <v>1058.5999999999999</v>
      </c>
      <c r="O1664">
        <v>508.12799999999999</v>
      </c>
      <c r="P1664" t="s">
        <v>8424</v>
      </c>
      <c r="Q1664" t="s">
        <v>8443</v>
      </c>
      <c r="R1664" t="s">
        <v>8645</v>
      </c>
      <c r="S1664" t="s">
        <v>8939</v>
      </c>
      <c r="T1664" t="s">
        <v>9068</v>
      </c>
      <c r="U1664" t="s">
        <v>9113</v>
      </c>
      <c r="V1664" t="s">
        <v>9156</v>
      </c>
      <c r="W1664">
        <v>41.763710000000003</v>
      </c>
      <c r="X1664">
        <v>-72.685090000000002</v>
      </c>
      <c r="Y1664">
        <v>124006</v>
      </c>
      <c r="Z1664">
        <v>45239</v>
      </c>
      <c r="AA1664">
        <v>30630</v>
      </c>
      <c r="AB1664" t="s">
        <v>9165</v>
      </c>
      <c r="AC1664" t="s">
        <v>9174</v>
      </c>
      <c r="AD1664" t="s">
        <v>9183</v>
      </c>
    </row>
    <row r="1665" spans="1:30" x14ac:dyDescent="0.25">
      <c r="A1665" s="1">
        <v>1663</v>
      </c>
      <c r="B1665" t="s">
        <v>1692</v>
      </c>
      <c r="C1665" t="s">
        <v>8020</v>
      </c>
      <c r="D1665" s="2">
        <v>43800</v>
      </c>
      <c r="E1665" s="2">
        <v>43876</v>
      </c>
      <c r="F1665" s="2">
        <v>43891</v>
      </c>
      <c r="G1665" s="2">
        <v>43897</v>
      </c>
      <c r="H1665" t="s">
        <v>8029</v>
      </c>
      <c r="I1665" t="s">
        <v>8056</v>
      </c>
      <c r="J1665" t="s">
        <v>8301</v>
      </c>
      <c r="K1665" t="s">
        <v>8029</v>
      </c>
      <c r="L1665">
        <v>1</v>
      </c>
      <c r="M1665">
        <v>0.1</v>
      </c>
      <c r="N1665">
        <v>2599.6</v>
      </c>
      <c r="O1665">
        <v>2105.6759999999999</v>
      </c>
      <c r="P1665" t="s">
        <v>8397</v>
      </c>
      <c r="Q1665" t="s">
        <v>8478</v>
      </c>
      <c r="R1665" t="s">
        <v>8743</v>
      </c>
      <c r="S1665" t="s">
        <v>8855</v>
      </c>
      <c r="T1665" t="s">
        <v>9072</v>
      </c>
      <c r="U1665" t="s">
        <v>9117</v>
      </c>
      <c r="V1665" t="s">
        <v>9158</v>
      </c>
      <c r="W1665">
        <v>41.864719999999998</v>
      </c>
      <c r="X1665">
        <v>-87.871189999999999</v>
      </c>
      <c r="Y1665">
        <v>151772</v>
      </c>
      <c r="Z1665">
        <v>54255</v>
      </c>
      <c r="AA1665">
        <v>53281</v>
      </c>
      <c r="AB1665" t="s">
        <v>9166</v>
      </c>
      <c r="AC1665" t="s">
        <v>9176</v>
      </c>
      <c r="AD1665" t="s">
        <v>9183</v>
      </c>
    </row>
    <row r="1666" spans="1:30" x14ac:dyDescent="0.25">
      <c r="A1666" s="1">
        <v>1664</v>
      </c>
      <c r="B1666" t="s">
        <v>1693</v>
      </c>
      <c r="C1666" t="s">
        <v>8020</v>
      </c>
      <c r="D1666" s="2">
        <v>43200</v>
      </c>
      <c r="E1666" s="2">
        <v>43281</v>
      </c>
      <c r="F1666" s="2">
        <v>43301</v>
      </c>
      <c r="G1666" s="2">
        <v>43305</v>
      </c>
      <c r="H1666" t="s">
        <v>8029</v>
      </c>
      <c r="I1666" t="s">
        <v>8050</v>
      </c>
      <c r="J1666" t="s">
        <v>8301</v>
      </c>
      <c r="K1666" t="s">
        <v>8063</v>
      </c>
      <c r="L1666">
        <v>1</v>
      </c>
      <c r="M1666">
        <v>0.05</v>
      </c>
      <c r="N1666">
        <v>5607.9000000000005</v>
      </c>
      <c r="O1666">
        <v>3476.8980000000001</v>
      </c>
      <c r="P1666" t="s">
        <v>8424</v>
      </c>
      <c r="Q1666" t="s">
        <v>8487</v>
      </c>
      <c r="R1666" t="s">
        <v>8743</v>
      </c>
      <c r="S1666" t="s">
        <v>8855</v>
      </c>
      <c r="T1666" t="s">
        <v>9072</v>
      </c>
      <c r="U1666" t="s">
        <v>9117</v>
      </c>
      <c r="V1666" t="s">
        <v>9158</v>
      </c>
      <c r="W1666">
        <v>41.864719999999998</v>
      </c>
      <c r="X1666">
        <v>-87.871189999999999</v>
      </c>
      <c r="Y1666">
        <v>151772</v>
      </c>
      <c r="Z1666">
        <v>54255</v>
      </c>
      <c r="AA1666">
        <v>53281</v>
      </c>
      <c r="AB1666" t="s">
        <v>9166</v>
      </c>
      <c r="AC1666" t="s">
        <v>9176</v>
      </c>
      <c r="AD1666" t="s">
        <v>9183</v>
      </c>
    </row>
    <row r="1667" spans="1:30" x14ac:dyDescent="0.25">
      <c r="A1667" s="1">
        <v>1665</v>
      </c>
      <c r="B1667" t="s">
        <v>1694</v>
      </c>
      <c r="C1667" t="s">
        <v>8020</v>
      </c>
      <c r="D1667" s="2">
        <v>43200</v>
      </c>
      <c r="E1667" s="2">
        <v>43328</v>
      </c>
      <c r="F1667" s="2">
        <v>43347</v>
      </c>
      <c r="G1667" s="2">
        <v>43351</v>
      </c>
      <c r="H1667" t="s">
        <v>8029</v>
      </c>
      <c r="I1667" t="s">
        <v>8051</v>
      </c>
      <c r="J1667" t="s">
        <v>8302</v>
      </c>
      <c r="K1667" t="s">
        <v>8026</v>
      </c>
      <c r="L1667">
        <v>6</v>
      </c>
      <c r="M1667">
        <v>0.05</v>
      </c>
      <c r="N1667">
        <v>180.9</v>
      </c>
      <c r="O1667">
        <v>85.022999999999996</v>
      </c>
      <c r="P1667" t="s">
        <v>8437</v>
      </c>
      <c r="Q1667" t="s">
        <v>8473</v>
      </c>
      <c r="R1667" t="s">
        <v>8718</v>
      </c>
      <c r="S1667" t="s">
        <v>9019</v>
      </c>
      <c r="T1667" t="s">
        <v>9088</v>
      </c>
      <c r="U1667" t="s">
        <v>9133</v>
      </c>
      <c r="V1667" t="s">
        <v>9156</v>
      </c>
      <c r="W1667">
        <v>44.021630000000002</v>
      </c>
      <c r="X1667">
        <v>-92.469899999999996</v>
      </c>
      <c r="Y1667">
        <v>112225</v>
      </c>
      <c r="Z1667">
        <v>43634</v>
      </c>
      <c r="AA1667">
        <v>64554</v>
      </c>
      <c r="AB1667" t="s">
        <v>9166</v>
      </c>
      <c r="AC1667" t="s">
        <v>9176</v>
      </c>
      <c r="AD1667" t="s">
        <v>9183</v>
      </c>
    </row>
    <row r="1668" spans="1:30" x14ac:dyDescent="0.25">
      <c r="A1668" s="1">
        <v>1666</v>
      </c>
      <c r="B1668" t="s">
        <v>1695</v>
      </c>
      <c r="C1668" t="s">
        <v>8020</v>
      </c>
      <c r="D1668" s="2">
        <v>43500</v>
      </c>
      <c r="E1668" s="2">
        <v>43607</v>
      </c>
      <c r="F1668" s="2">
        <v>43618</v>
      </c>
      <c r="G1668" s="2">
        <v>43620</v>
      </c>
      <c r="H1668" t="s">
        <v>8029</v>
      </c>
      <c r="I1668" t="s">
        <v>8052</v>
      </c>
      <c r="J1668" t="s">
        <v>8302</v>
      </c>
      <c r="K1668" t="s">
        <v>8049</v>
      </c>
      <c r="L1668">
        <v>7</v>
      </c>
      <c r="M1668">
        <v>7.4999999999999997E-2</v>
      </c>
      <c r="N1668">
        <v>3993.2</v>
      </c>
      <c r="O1668">
        <v>3154.6280000000002</v>
      </c>
      <c r="P1668" t="s">
        <v>8392</v>
      </c>
      <c r="Q1668" t="s">
        <v>8482</v>
      </c>
      <c r="R1668" t="s">
        <v>8718</v>
      </c>
      <c r="S1668" t="s">
        <v>9019</v>
      </c>
      <c r="T1668" t="s">
        <v>9088</v>
      </c>
      <c r="U1668" t="s">
        <v>9133</v>
      </c>
      <c r="V1668" t="s">
        <v>9156</v>
      </c>
      <c r="W1668">
        <v>44.021630000000002</v>
      </c>
      <c r="X1668">
        <v>-92.469899999999996</v>
      </c>
      <c r="Y1668">
        <v>112225</v>
      </c>
      <c r="Z1668">
        <v>43634</v>
      </c>
      <c r="AA1668">
        <v>64554</v>
      </c>
      <c r="AB1668" t="s">
        <v>9166</v>
      </c>
      <c r="AC1668" t="s">
        <v>9176</v>
      </c>
      <c r="AD1668" t="s">
        <v>9183</v>
      </c>
    </row>
    <row r="1669" spans="1:30" x14ac:dyDescent="0.25">
      <c r="A1669" s="1">
        <v>1667</v>
      </c>
      <c r="B1669" t="s">
        <v>1696</v>
      </c>
      <c r="C1669" t="s">
        <v>8020</v>
      </c>
      <c r="D1669" s="2">
        <v>43700</v>
      </c>
      <c r="E1669" s="2">
        <v>43809</v>
      </c>
      <c r="F1669" s="2">
        <v>43836</v>
      </c>
      <c r="G1669" s="2">
        <v>43846</v>
      </c>
      <c r="H1669" t="s">
        <v>8029</v>
      </c>
      <c r="I1669" t="s">
        <v>8050</v>
      </c>
      <c r="J1669" t="s">
        <v>8302</v>
      </c>
      <c r="K1669" t="s">
        <v>8046</v>
      </c>
      <c r="L1669">
        <v>7</v>
      </c>
      <c r="M1669">
        <v>0.1</v>
      </c>
      <c r="N1669">
        <v>2592.9</v>
      </c>
      <c r="O1669">
        <v>2048.3910000000001</v>
      </c>
      <c r="P1669" t="s">
        <v>8424</v>
      </c>
      <c r="Q1669" t="s">
        <v>8480</v>
      </c>
      <c r="R1669" t="s">
        <v>8718</v>
      </c>
      <c r="S1669" t="s">
        <v>9019</v>
      </c>
      <c r="T1669" t="s">
        <v>9088</v>
      </c>
      <c r="U1669" t="s">
        <v>9133</v>
      </c>
      <c r="V1669" t="s">
        <v>9156</v>
      </c>
      <c r="W1669">
        <v>44.021630000000002</v>
      </c>
      <c r="X1669">
        <v>-92.469899999999996</v>
      </c>
      <c r="Y1669">
        <v>112225</v>
      </c>
      <c r="Z1669">
        <v>43634</v>
      </c>
      <c r="AA1669">
        <v>64554</v>
      </c>
      <c r="AB1669" t="s">
        <v>9166</v>
      </c>
      <c r="AC1669" t="s">
        <v>9176</v>
      </c>
      <c r="AD1669" t="s">
        <v>9183</v>
      </c>
    </row>
    <row r="1670" spans="1:30" x14ac:dyDescent="0.25">
      <c r="A1670" s="1">
        <v>1668</v>
      </c>
      <c r="B1670" t="s">
        <v>1697</v>
      </c>
      <c r="C1670" t="s">
        <v>8020</v>
      </c>
      <c r="D1670" s="2">
        <v>43200</v>
      </c>
      <c r="E1670" s="2">
        <v>43294</v>
      </c>
      <c r="F1670" s="2">
        <v>43303</v>
      </c>
      <c r="G1670" s="2">
        <v>43306</v>
      </c>
      <c r="H1670" t="s">
        <v>8029</v>
      </c>
      <c r="I1670" t="s">
        <v>8040</v>
      </c>
      <c r="J1670" t="s">
        <v>8213</v>
      </c>
      <c r="K1670" t="s">
        <v>8042</v>
      </c>
      <c r="L1670">
        <v>2</v>
      </c>
      <c r="M1670">
        <v>7.4999999999999997E-2</v>
      </c>
      <c r="N1670">
        <v>3839.1</v>
      </c>
      <c r="O1670">
        <v>1689.204</v>
      </c>
      <c r="P1670" t="s">
        <v>8429</v>
      </c>
      <c r="Q1670" t="s">
        <v>8442</v>
      </c>
      <c r="R1670" t="s">
        <v>8646</v>
      </c>
      <c r="S1670" t="s">
        <v>8961</v>
      </c>
      <c r="T1670" t="s">
        <v>9097</v>
      </c>
      <c r="U1670" t="s">
        <v>9141</v>
      </c>
      <c r="V1670" t="s">
        <v>9156</v>
      </c>
      <c r="W1670">
        <v>39.95234</v>
      </c>
      <c r="X1670">
        <v>-75.163790000000006</v>
      </c>
      <c r="Y1670">
        <v>1567442</v>
      </c>
      <c r="Z1670">
        <v>581050</v>
      </c>
      <c r="AA1670">
        <v>38253</v>
      </c>
      <c r="AB1670" t="s">
        <v>9165</v>
      </c>
      <c r="AC1670" t="s">
        <v>9174</v>
      </c>
      <c r="AD1670" t="s">
        <v>9183</v>
      </c>
    </row>
    <row r="1671" spans="1:30" x14ac:dyDescent="0.25">
      <c r="A1671" s="1">
        <v>1669</v>
      </c>
      <c r="B1671" t="s">
        <v>1698</v>
      </c>
      <c r="C1671" t="s">
        <v>8020</v>
      </c>
      <c r="D1671" s="2">
        <v>44100</v>
      </c>
      <c r="E1671" s="2">
        <v>44175</v>
      </c>
      <c r="F1671" s="2">
        <v>44198</v>
      </c>
      <c r="G1671" s="2">
        <v>44204</v>
      </c>
      <c r="H1671" t="s">
        <v>8029</v>
      </c>
      <c r="I1671" t="s">
        <v>8031</v>
      </c>
      <c r="J1671" t="s">
        <v>8214</v>
      </c>
      <c r="K1671" t="s">
        <v>8026</v>
      </c>
      <c r="L1671">
        <v>5</v>
      </c>
      <c r="M1671">
        <v>7.4999999999999997E-2</v>
      </c>
      <c r="N1671">
        <v>1078.7</v>
      </c>
      <c r="O1671">
        <v>679.58100000000002</v>
      </c>
      <c r="P1671" t="s">
        <v>8438</v>
      </c>
      <c r="Q1671" t="s">
        <v>8473</v>
      </c>
      <c r="R1671" t="s">
        <v>8647</v>
      </c>
      <c r="S1671" t="s">
        <v>8890</v>
      </c>
      <c r="T1671" t="s">
        <v>9090</v>
      </c>
      <c r="U1671" t="s">
        <v>9135</v>
      </c>
      <c r="V1671" t="s">
        <v>9156</v>
      </c>
      <c r="W1671">
        <v>40.691609999999997</v>
      </c>
      <c r="X1671">
        <v>-112.00105000000001</v>
      </c>
      <c r="Y1671">
        <v>136208</v>
      </c>
      <c r="Z1671">
        <v>36213</v>
      </c>
      <c r="AA1671">
        <v>52534</v>
      </c>
      <c r="AB1671" t="s">
        <v>9167</v>
      </c>
      <c r="AC1671" t="s">
        <v>9177</v>
      </c>
      <c r="AD1671" t="s">
        <v>9183</v>
      </c>
    </row>
    <row r="1672" spans="1:30" x14ac:dyDescent="0.25">
      <c r="A1672" s="1">
        <v>1670</v>
      </c>
      <c r="B1672" t="s">
        <v>1699</v>
      </c>
      <c r="C1672" t="s">
        <v>8020</v>
      </c>
      <c r="D1672" s="2">
        <v>43600</v>
      </c>
      <c r="E1672" s="2">
        <v>43696</v>
      </c>
      <c r="F1672" s="2">
        <v>43718</v>
      </c>
      <c r="G1672" s="2">
        <v>43724</v>
      </c>
      <c r="H1672" t="s">
        <v>8029</v>
      </c>
      <c r="I1672" t="s">
        <v>8072</v>
      </c>
      <c r="J1672" t="s">
        <v>8305</v>
      </c>
      <c r="K1672" t="s">
        <v>8056</v>
      </c>
      <c r="L1672">
        <v>4</v>
      </c>
      <c r="M1672">
        <v>0.4</v>
      </c>
      <c r="N1672">
        <v>1246.2</v>
      </c>
      <c r="O1672">
        <v>610.63800000000003</v>
      </c>
      <c r="P1672" t="s">
        <v>8435</v>
      </c>
      <c r="Q1672" t="s">
        <v>8467</v>
      </c>
      <c r="R1672" t="s">
        <v>8516</v>
      </c>
      <c r="S1672" t="s">
        <v>9021</v>
      </c>
      <c r="T1672" t="s">
        <v>9091</v>
      </c>
      <c r="U1672" t="s">
        <v>9136</v>
      </c>
      <c r="V1672" t="s">
        <v>9156</v>
      </c>
      <c r="W1672">
        <v>38.951709999999999</v>
      </c>
      <c r="X1672">
        <v>-92.334069999999997</v>
      </c>
      <c r="Y1672">
        <v>119108</v>
      </c>
      <c r="Z1672">
        <v>45024</v>
      </c>
      <c r="AA1672">
        <v>44907</v>
      </c>
      <c r="AB1672" t="s">
        <v>9166</v>
      </c>
      <c r="AC1672" t="s">
        <v>9176</v>
      </c>
      <c r="AD1672" t="s">
        <v>9183</v>
      </c>
    </row>
    <row r="1673" spans="1:30" x14ac:dyDescent="0.25">
      <c r="A1673" s="1">
        <v>1671</v>
      </c>
      <c r="B1673" t="s">
        <v>1700</v>
      </c>
      <c r="C1673" t="s">
        <v>8020</v>
      </c>
      <c r="D1673" s="2">
        <v>43400</v>
      </c>
      <c r="E1673" s="2">
        <v>43490</v>
      </c>
      <c r="F1673" s="2">
        <v>43512</v>
      </c>
      <c r="G1673" s="2">
        <v>43519</v>
      </c>
      <c r="H1673" t="s">
        <v>8029</v>
      </c>
      <c r="I1673" t="s">
        <v>8042</v>
      </c>
      <c r="J1673" t="s">
        <v>8306</v>
      </c>
      <c r="K1673" t="s">
        <v>8027</v>
      </c>
      <c r="L1673">
        <v>4</v>
      </c>
      <c r="M1673">
        <v>7.4999999999999997E-2</v>
      </c>
      <c r="N1673">
        <v>5681.6</v>
      </c>
      <c r="O1673">
        <v>3749.8560000000002</v>
      </c>
      <c r="P1673" t="s">
        <v>8439</v>
      </c>
      <c r="Q1673" t="s">
        <v>8468</v>
      </c>
      <c r="R1673" t="s">
        <v>8745</v>
      </c>
      <c r="S1673" t="s">
        <v>9022</v>
      </c>
      <c r="T1673" t="s">
        <v>9087</v>
      </c>
      <c r="U1673" t="s">
        <v>9132</v>
      </c>
      <c r="V1673" t="s">
        <v>9156</v>
      </c>
      <c r="W1673">
        <v>35.960639999999998</v>
      </c>
      <c r="X1673">
        <v>-83.920739999999995</v>
      </c>
      <c r="Y1673">
        <v>185291</v>
      </c>
      <c r="Z1673">
        <v>81073</v>
      </c>
      <c r="AA1673">
        <v>34226</v>
      </c>
      <c r="AB1673" t="s">
        <v>9165</v>
      </c>
      <c r="AC1673" t="s">
        <v>9175</v>
      </c>
      <c r="AD1673" t="s">
        <v>9183</v>
      </c>
    </row>
    <row r="1674" spans="1:30" x14ac:dyDescent="0.25">
      <c r="A1674" s="1">
        <v>1672</v>
      </c>
      <c r="B1674" t="s">
        <v>1701</v>
      </c>
      <c r="C1674" t="s">
        <v>8020</v>
      </c>
      <c r="D1674" s="2">
        <v>43400</v>
      </c>
      <c r="E1674" s="2">
        <v>43516</v>
      </c>
      <c r="F1674" s="2">
        <v>43522</v>
      </c>
      <c r="G1674" s="2">
        <v>43523</v>
      </c>
      <c r="H1674" t="s">
        <v>8029</v>
      </c>
      <c r="I1674" t="s">
        <v>8059</v>
      </c>
      <c r="J1674" t="s">
        <v>8218</v>
      </c>
      <c r="K1674" t="s">
        <v>8045</v>
      </c>
      <c r="L1674">
        <v>5</v>
      </c>
      <c r="M1674">
        <v>0.05</v>
      </c>
      <c r="N1674">
        <v>6277.9000000000005</v>
      </c>
      <c r="O1674">
        <v>3201.7289999999998</v>
      </c>
      <c r="P1674" t="s">
        <v>8402</v>
      </c>
      <c r="Q1674" t="s">
        <v>8445</v>
      </c>
      <c r="R1674" t="s">
        <v>8651</v>
      </c>
      <c r="S1674" t="s">
        <v>8964</v>
      </c>
      <c r="T1674" t="s">
        <v>9074</v>
      </c>
      <c r="U1674" t="s">
        <v>9119</v>
      </c>
      <c r="V1674" t="s">
        <v>9156</v>
      </c>
      <c r="W1674">
        <v>39.882190000000001</v>
      </c>
      <c r="X1674">
        <v>-105.06443</v>
      </c>
      <c r="Y1674">
        <v>113130</v>
      </c>
      <c r="Z1674">
        <v>42239</v>
      </c>
      <c r="AA1674">
        <v>67081</v>
      </c>
      <c r="AB1674" t="s">
        <v>9167</v>
      </c>
      <c r="AC1674" t="s">
        <v>9177</v>
      </c>
      <c r="AD1674" t="s">
        <v>9183</v>
      </c>
    </row>
    <row r="1675" spans="1:30" x14ac:dyDescent="0.25">
      <c r="A1675" s="1">
        <v>1673</v>
      </c>
      <c r="B1675" t="s">
        <v>1702</v>
      </c>
      <c r="C1675" t="s">
        <v>8020</v>
      </c>
      <c r="D1675" s="2">
        <v>44000</v>
      </c>
      <c r="E1675" s="2">
        <v>44105</v>
      </c>
      <c r="F1675" s="2">
        <v>44129</v>
      </c>
      <c r="G1675" s="2">
        <v>44138</v>
      </c>
      <c r="H1675" t="s">
        <v>8029</v>
      </c>
      <c r="I1675" t="s">
        <v>8061</v>
      </c>
      <c r="J1675" t="s">
        <v>8307</v>
      </c>
      <c r="K1675" t="s">
        <v>8031</v>
      </c>
      <c r="L1675">
        <v>7</v>
      </c>
      <c r="M1675">
        <v>0.05</v>
      </c>
      <c r="N1675">
        <v>1038.5</v>
      </c>
      <c r="O1675">
        <v>446.55500000000001</v>
      </c>
      <c r="P1675" t="s">
        <v>8405</v>
      </c>
      <c r="Q1675" t="s">
        <v>8469</v>
      </c>
      <c r="R1675" t="s">
        <v>8746</v>
      </c>
      <c r="S1675" t="s">
        <v>9023</v>
      </c>
      <c r="T1675" t="s">
        <v>9108</v>
      </c>
      <c r="U1675" t="s">
        <v>9152</v>
      </c>
      <c r="V1675" t="s">
        <v>9163</v>
      </c>
      <c r="W1675">
        <v>38.049799999999998</v>
      </c>
      <c r="X1675">
        <v>-84.458550000000002</v>
      </c>
      <c r="Y1675">
        <v>314488</v>
      </c>
      <c r="Z1675">
        <v>125752</v>
      </c>
      <c r="AA1675">
        <v>49778</v>
      </c>
      <c r="AB1675" t="s">
        <v>9165</v>
      </c>
      <c r="AC1675" t="s">
        <v>9175</v>
      </c>
      <c r="AD1675" t="s">
        <v>9183</v>
      </c>
    </row>
    <row r="1676" spans="1:30" x14ac:dyDescent="0.25">
      <c r="A1676" s="1">
        <v>1674</v>
      </c>
      <c r="B1676" t="s">
        <v>1703</v>
      </c>
      <c r="C1676" t="s">
        <v>8020</v>
      </c>
      <c r="D1676" s="2">
        <v>43800</v>
      </c>
      <c r="E1676" s="2">
        <v>43860</v>
      </c>
      <c r="F1676" s="2">
        <v>43884</v>
      </c>
      <c r="G1676" s="2">
        <v>43887</v>
      </c>
      <c r="H1676" t="s">
        <v>8029</v>
      </c>
      <c r="I1676" t="s">
        <v>8069</v>
      </c>
      <c r="J1676" t="s">
        <v>8307</v>
      </c>
      <c r="K1676" t="s">
        <v>8028</v>
      </c>
      <c r="L1676">
        <v>8</v>
      </c>
      <c r="M1676">
        <v>0.05</v>
      </c>
      <c r="N1676">
        <v>2412</v>
      </c>
      <c r="O1676">
        <v>1712.52</v>
      </c>
      <c r="P1676" t="s">
        <v>8422</v>
      </c>
      <c r="Q1676" t="s">
        <v>8484</v>
      </c>
      <c r="R1676" t="s">
        <v>8746</v>
      </c>
      <c r="S1676" t="s">
        <v>9023</v>
      </c>
      <c r="T1676" t="s">
        <v>9108</v>
      </c>
      <c r="U1676" t="s">
        <v>9152</v>
      </c>
      <c r="V1676" t="s">
        <v>9163</v>
      </c>
      <c r="W1676">
        <v>38.049799999999998</v>
      </c>
      <c r="X1676">
        <v>-84.458550000000002</v>
      </c>
      <c r="Y1676">
        <v>314488</v>
      </c>
      <c r="Z1676">
        <v>125752</v>
      </c>
      <c r="AA1676">
        <v>49778</v>
      </c>
      <c r="AB1676" t="s">
        <v>9165</v>
      </c>
      <c r="AC1676" t="s">
        <v>9175</v>
      </c>
      <c r="AD1676" t="s">
        <v>9183</v>
      </c>
    </row>
    <row r="1677" spans="1:30" x14ac:dyDescent="0.25">
      <c r="A1677" s="1">
        <v>1675</v>
      </c>
      <c r="B1677" t="s">
        <v>1704</v>
      </c>
      <c r="C1677" t="s">
        <v>8020</v>
      </c>
      <c r="D1677" s="2">
        <v>43200</v>
      </c>
      <c r="E1677" s="2">
        <v>43285</v>
      </c>
      <c r="F1677" s="2">
        <v>43305</v>
      </c>
      <c r="G1677" s="2">
        <v>43315</v>
      </c>
      <c r="H1677" t="s">
        <v>8029</v>
      </c>
      <c r="I1677" t="s">
        <v>8035</v>
      </c>
      <c r="J1677" t="s">
        <v>8307</v>
      </c>
      <c r="K1677" t="s">
        <v>8041</v>
      </c>
      <c r="L1677">
        <v>4</v>
      </c>
      <c r="M1677">
        <v>0.05</v>
      </c>
      <c r="N1677">
        <v>924.6</v>
      </c>
      <c r="O1677">
        <v>536.26800000000003</v>
      </c>
      <c r="P1677" t="s">
        <v>8427</v>
      </c>
      <c r="Q1677" t="s">
        <v>8463</v>
      </c>
      <c r="R1677" t="s">
        <v>8746</v>
      </c>
      <c r="S1677" t="s">
        <v>9023</v>
      </c>
      <c r="T1677" t="s">
        <v>9108</v>
      </c>
      <c r="U1677" t="s">
        <v>9152</v>
      </c>
      <c r="V1677" t="s">
        <v>9163</v>
      </c>
      <c r="W1677">
        <v>38.049799999999998</v>
      </c>
      <c r="X1677">
        <v>-84.458550000000002</v>
      </c>
      <c r="Y1677">
        <v>314488</v>
      </c>
      <c r="Z1677">
        <v>125752</v>
      </c>
      <c r="AA1677">
        <v>49778</v>
      </c>
      <c r="AB1677" t="s">
        <v>9165</v>
      </c>
      <c r="AC1677" t="s">
        <v>9175</v>
      </c>
      <c r="AD1677" t="s">
        <v>9183</v>
      </c>
    </row>
    <row r="1678" spans="1:30" x14ac:dyDescent="0.25">
      <c r="A1678" s="1">
        <v>1676</v>
      </c>
      <c r="B1678" t="s">
        <v>1705</v>
      </c>
      <c r="C1678" t="s">
        <v>8020</v>
      </c>
      <c r="D1678" s="2">
        <v>43900</v>
      </c>
      <c r="E1678" s="2">
        <v>43995</v>
      </c>
      <c r="F1678" s="2">
        <v>44012</v>
      </c>
      <c r="G1678" s="2">
        <v>44017</v>
      </c>
      <c r="H1678" t="s">
        <v>8029</v>
      </c>
      <c r="I1678" t="s">
        <v>8043</v>
      </c>
      <c r="J1678" t="s">
        <v>8050</v>
      </c>
      <c r="K1678" t="s">
        <v>8064</v>
      </c>
      <c r="L1678">
        <v>3</v>
      </c>
      <c r="M1678">
        <v>0.1</v>
      </c>
      <c r="N1678">
        <v>1038.5</v>
      </c>
      <c r="O1678">
        <v>726.94999999999993</v>
      </c>
      <c r="P1678" t="s">
        <v>8406</v>
      </c>
      <c r="Q1678" t="s">
        <v>8462</v>
      </c>
      <c r="R1678" t="s">
        <v>8644</v>
      </c>
      <c r="S1678" t="s">
        <v>8930</v>
      </c>
      <c r="T1678" t="s">
        <v>9098</v>
      </c>
      <c r="U1678" t="s">
        <v>9142</v>
      </c>
      <c r="V1678" t="s">
        <v>9156</v>
      </c>
      <c r="W1678">
        <v>33.538649999999997</v>
      </c>
      <c r="X1678">
        <v>-112.18599</v>
      </c>
      <c r="Y1678">
        <v>240126</v>
      </c>
      <c r="Z1678">
        <v>79152</v>
      </c>
      <c r="AA1678">
        <v>46776</v>
      </c>
      <c r="AB1678" t="s">
        <v>9172</v>
      </c>
      <c r="AC1678" t="s">
        <v>9177</v>
      </c>
      <c r="AD1678" t="s">
        <v>9183</v>
      </c>
    </row>
    <row r="1679" spans="1:30" x14ac:dyDescent="0.25">
      <c r="A1679" s="1">
        <v>1677</v>
      </c>
      <c r="B1679" t="s">
        <v>1706</v>
      </c>
      <c r="C1679" t="s">
        <v>8020</v>
      </c>
      <c r="D1679" s="2">
        <v>43500</v>
      </c>
      <c r="E1679" s="2">
        <v>43629</v>
      </c>
      <c r="F1679" s="2">
        <v>43655</v>
      </c>
      <c r="G1679" s="2">
        <v>43664</v>
      </c>
      <c r="H1679" t="s">
        <v>8029</v>
      </c>
      <c r="I1679" t="s">
        <v>8025</v>
      </c>
      <c r="J1679" t="s">
        <v>8050</v>
      </c>
      <c r="K1679" t="s">
        <v>8062</v>
      </c>
      <c r="L1679">
        <v>4</v>
      </c>
      <c r="M1679">
        <v>0.2</v>
      </c>
      <c r="N1679">
        <v>2224.4</v>
      </c>
      <c r="O1679">
        <v>1757.2760000000001</v>
      </c>
      <c r="P1679" t="s">
        <v>8416</v>
      </c>
      <c r="Q1679" t="s">
        <v>8476</v>
      </c>
      <c r="R1679" t="s">
        <v>8644</v>
      </c>
      <c r="S1679" t="s">
        <v>8930</v>
      </c>
      <c r="T1679" t="s">
        <v>9098</v>
      </c>
      <c r="U1679" t="s">
        <v>9142</v>
      </c>
      <c r="V1679" t="s">
        <v>9156</v>
      </c>
      <c r="W1679">
        <v>33.538649999999997</v>
      </c>
      <c r="X1679">
        <v>-112.18599</v>
      </c>
      <c r="Y1679">
        <v>240126</v>
      </c>
      <c r="Z1679">
        <v>79152</v>
      </c>
      <c r="AA1679">
        <v>46776</v>
      </c>
      <c r="AB1679" t="s">
        <v>9172</v>
      </c>
      <c r="AC1679" t="s">
        <v>9177</v>
      </c>
      <c r="AD1679" t="s">
        <v>9183</v>
      </c>
    </row>
    <row r="1680" spans="1:30" x14ac:dyDescent="0.25">
      <c r="A1680" s="1">
        <v>1678</v>
      </c>
      <c r="B1680" t="s">
        <v>1707</v>
      </c>
      <c r="C1680" t="s">
        <v>8020</v>
      </c>
      <c r="D1680" s="2">
        <v>43500</v>
      </c>
      <c r="E1680" s="2">
        <v>43593</v>
      </c>
      <c r="F1680" s="2">
        <v>43607</v>
      </c>
      <c r="G1680" s="2">
        <v>43608</v>
      </c>
      <c r="H1680" t="s">
        <v>8029</v>
      </c>
      <c r="I1680" t="s">
        <v>8037</v>
      </c>
      <c r="J1680" t="s">
        <v>8220</v>
      </c>
      <c r="K1680" t="s">
        <v>8071</v>
      </c>
      <c r="L1680">
        <v>8</v>
      </c>
      <c r="M1680">
        <v>0.1</v>
      </c>
      <c r="N1680">
        <v>897.80000000000007</v>
      </c>
      <c r="O1680">
        <v>421.96600000000001</v>
      </c>
      <c r="P1680" t="s">
        <v>8400</v>
      </c>
      <c r="Q1680" t="s">
        <v>8470</v>
      </c>
      <c r="R1680" t="s">
        <v>8653</v>
      </c>
      <c r="S1680" t="s">
        <v>8966</v>
      </c>
      <c r="T1680" t="s">
        <v>9074</v>
      </c>
      <c r="U1680" t="s">
        <v>9119</v>
      </c>
      <c r="V1680" t="s">
        <v>9156</v>
      </c>
      <c r="W1680">
        <v>38.254449999999999</v>
      </c>
      <c r="X1680">
        <v>-104.60914</v>
      </c>
      <c r="Y1680">
        <v>109412</v>
      </c>
      <c r="Z1680">
        <v>43249</v>
      </c>
      <c r="AA1680">
        <v>34550</v>
      </c>
      <c r="AB1680" t="s">
        <v>9167</v>
      </c>
      <c r="AC1680" t="s">
        <v>9177</v>
      </c>
      <c r="AD1680" t="s">
        <v>9183</v>
      </c>
    </row>
    <row r="1681" spans="1:30" x14ac:dyDescent="0.25">
      <c r="A1681" s="1">
        <v>1679</v>
      </c>
      <c r="B1681" t="s">
        <v>1708</v>
      </c>
      <c r="C1681" t="s">
        <v>8020</v>
      </c>
      <c r="D1681" s="2">
        <v>43500</v>
      </c>
      <c r="E1681" s="2">
        <v>43594</v>
      </c>
      <c r="F1681" s="2">
        <v>43598</v>
      </c>
      <c r="G1681" s="2">
        <v>43604</v>
      </c>
      <c r="H1681" t="s">
        <v>8029</v>
      </c>
      <c r="I1681" t="s">
        <v>8030</v>
      </c>
      <c r="J1681" t="s">
        <v>8220</v>
      </c>
      <c r="K1681" t="s">
        <v>8072</v>
      </c>
      <c r="L1681">
        <v>4</v>
      </c>
      <c r="M1681">
        <v>0.05</v>
      </c>
      <c r="N1681">
        <v>214.4</v>
      </c>
      <c r="O1681">
        <v>147.93600000000001</v>
      </c>
      <c r="P1681" t="s">
        <v>8399</v>
      </c>
      <c r="Q1681" t="s">
        <v>8452</v>
      </c>
      <c r="R1681" t="s">
        <v>8653</v>
      </c>
      <c r="S1681" t="s">
        <v>8966</v>
      </c>
      <c r="T1681" t="s">
        <v>9074</v>
      </c>
      <c r="U1681" t="s">
        <v>9119</v>
      </c>
      <c r="V1681" t="s">
        <v>9156</v>
      </c>
      <c r="W1681">
        <v>38.254449999999999</v>
      </c>
      <c r="X1681">
        <v>-104.60914</v>
      </c>
      <c r="Y1681">
        <v>109412</v>
      </c>
      <c r="Z1681">
        <v>43249</v>
      </c>
      <c r="AA1681">
        <v>34550</v>
      </c>
      <c r="AB1681" t="s">
        <v>9167</v>
      </c>
      <c r="AC1681" t="s">
        <v>9177</v>
      </c>
      <c r="AD1681" t="s">
        <v>9183</v>
      </c>
    </row>
    <row r="1682" spans="1:30" x14ac:dyDescent="0.25">
      <c r="A1682" s="1">
        <v>1680</v>
      </c>
      <c r="B1682" t="s">
        <v>1709</v>
      </c>
      <c r="C1682" t="s">
        <v>8020</v>
      </c>
      <c r="D1682" s="2">
        <v>43500</v>
      </c>
      <c r="E1682" s="2">
        <v>43564</v>
      </c>
      <c r="F1682" s="2">
        <v>43588</v>
      </c>
      <c r="G1682" s="2">
        <v>43598</v>
      </c>
      <c r="H1682" t="s">
        <v>8029</v>
      </c>
      <c r="I1682" t="s">
        <v>8068</v>
      </c>
      <c r="J1682" t="s">
        <v>8220</v>
      </c>
      <c r="K1682" t="s">
        <v>8034</v>
      </c>
      <c r="L1682">
        <v>1</v>
      </c>
      <c r="M1682">
        <v>0.4</v>
      </c>
      <c r="N1682">
        <v>6371.7</v>
      </c>
      <c r="O1682">
        <v>5033.643</v>
      </c>
      <c r="P1682" t="s">
        <v>8420</v>
      </c>
      <c r="Q1682" t="s">
        <v>8466</v>
      </c>
      <c r="R1682" t="s">
        <v>8653</v>
      </c>
      <c r="S1682" t="s">
        <v>8966</v>
      </c>
      <c r="T1682" t="s">
        <v>9074</v>
      </c>
      <c r="U1682" t="s">
        <v>9119</v>
      </c>
      <c r="V1682" t="s">
        <v>9156</v>
      </c>
      <c r="W1682">
        <v>38.254449999999999</v>
      </c>
      <c r="X1682">
        <v>-104.60914</v>
      </c>
      <c r="Y1682">
        <v>109412</v>
      </c>
      <c r="Z1682">
        <v>43249</v>
      </c>
      <c r="AA1682">
        <v>34550</v>
      </c>
      <c r="AB1682" t="s">
        <v>9167</v>
      </c>
      <c r="AC1682" t="s">
        <v>9177</v>
      </c>
      <c r="AD1682" t="s">
        <v>9183</v>
      </c>
    </row>
    <row r="1683" spans="1:30" x14ac:dyDescent="0.25">
      <c r="A1683" s="1">
        <v>1681</v>
      </c>
      <c r="B1683" t="s">
        <v>1710</v>
      </c>
      <c r="C1683" t="s">
        <v>8020</v>
      </c>
      <c r="D1683" s="2">
        <v>43300</v>
      </c>
      <c r="E1683" s="2">
        <v>43413</v>
      </c>
      <c r="F1683" s="2">
        <v>43434</v>
      </c>
      <c r="G1683" s="2">
        <v>43441</v>
      </c>
      <c r="H1683" t="s">
        <v>8029</v>
      </c>
      <c r="I1683" t="s">
        <v>8071</v>
      </c>
      <c r="J1683" t="s">
        <v>8346</v>
      </c>
      <c r="K1683" t="s">
        <v>8053</v>
      </c>
      <c r="L1683">
        <v>4</v>
      </c>
      <c r="M1683">
        <v>7.4999999999999997E-2</v>
      </c>
      <c r="N1683">
        <v>777.2</v>
      </c>
      <c r="O1683">
        <v>411.91600000000011</v>
      </c>
      <c r="P1683" t="s">
        <v>8434</v>
      </c>
      <c r="Q1683" t="s">
        <v>8458</v>
      </c>
      <c r="R1683" t="s">
        <v>8790</v>
      </c>
      <c r="S1683" t="s">
        <v>9042</v>
      </c>
      <c r="T1683" t="s">
        <v>9082</v>
      </c>
      <c r="U1683" t="s">
        <v>9127</v>
      </c>
      <c r="V1683" t="s">
        <v>9156</v>
      </c>
      <c r="W1683">
        <v>33.762909999999998</v>
      </c>
      <c r="X1683">
        <v>-84.422669999999997</v>
      </c>
      <c r="Y1683">
        <v>463878</v>
      </c>
      <c r="Z1683">
        <v>185820</v>
      </c>
      <c r="AA1683">
        <v>47527</v>
      </c>
      <c r="AB1683" t="s">
        <v>9165</v>
      </c>
      <c r="AC1683" t="s">
        <v>9175</v>
      </c>
      <c r="AD1683" t="s">
        <v>9183</v>
      </c>
    </row>
    <row r="1684" spans="1:30" x14ac:dyDescent="0.25">
      <c r="A1684" s="1">
        <v>1682</v>
      </c>
      <c r="B1684" t="s">
        <v>1711</v>
      </c>
      <c r="C1684" t="s">
        <v>8020</v>
      </c>
      <c r="D1684" s="2">
        <v>43300</v>
      </c>
      <c r="E1684" s="2">
        <v>43400</v>
      </c>
      <c r="F1684" s="2">
        <v>43408</v>
      </c>
      <c r="G1684" s="2">
        <v>43409</v>
      </c>
      <c r="H1684" t="s">
        <v>8029</v>
      </c>
      <c r="I1684" t="s">
        <v>8059</v>
      </c>
      <c r="J1684" t="s">
        <v>8346</v>
      </c>
      <c r="K1684" t="s">
        <v>8058</v>
      </c>
      <c r="L1684">
        <v>7</v>
      </c>
      <c r="M1684">
        <v>7.4999999999999997E-2</v>
      </c>
      <c r="N1684">
        <v>877.7</v>
      </c>
      <c r="O1684">
        <v>465.18099999999998</v>
      </c>
      <c r="P1684" t="s">
        <v>8402</v>
      </c>
      <c r="Q1684" t="s">
        <v>8486</v>
      </c>
      <c r="R1684" t="s">
        <v>8790</v>
      </c>
      <c r="S1684" t="s">
        <v>9042</v>
      </c>
      <c r="T1684" t="s">
        <v>9082</v>
      </c>
      <c r="U1684" t="s">
        <v>9127</v>
      </c>
      <c r="V1684" t="s">
        <v>9156</v>
      </c>
      <c r="W1684">
        <v>33.762909999999998</v>
      </c>
      <c r="X1684">
        <v>-84.422669999999997</v>
      </c>
      <c r="Y1684">
        <v>463878</v>
      </c>
      <c r="Z1684">
        <v>185820</v>
      </c>
      <c r="AA1684">
        <v>47527</v>
      </c>
      <c r="AB1684" t="s">
        <v>9165</v>
      </c>
      <c r="AC1684" t="s">
        <v>9175</v>
      </c>
      <c r="AD1684" t="s">
        <v>9183</v>
      </c>
    </row>
    <row r="1685" spans="1:30" x14ac:dyDescent="0.25">
      <c r="A1685" s="1">
        <v>1683</v>
      </c>
      <c r="B1685" t="s">
        <v>1712</v>
      </c>
      <c r="C1685" t="s">
        <v>8020</v>
      </c>
      <c r="D1685" s="2">
        <v>43700</v>
      </c>
      <c r="E1685" s="2">
        <v>43796</v>
      </c>
      <c r="F1685" s="2">
        <v>43808</v>
      </c>
      <c r="G1685" s="2">
        <v>43815</v>
      </c>
      <c r="H1685" t="s">
        <v>8029</v>
      </c>
      <c r="I1685" t="s">
        <v>8025</v>
      </c>
      <c r="J1685" t="s">
        <v>8221</v>
      </c>
      <c r="K1685" t="s">
        <v>8041</v>
      </c>
      <c r="L1685">
        <v>8</v>
      </c>
      <c r="M1685">
        <v>0.2</v>
      </c>
      <c r="N1685">
        <v>187.6</v>
      </c>
      <c r="O1685">
        <v>99.427999999999997</v>
      </c>
      <c r="P1685" t="s">
        <v>8416</v>
      </c>
      <c r="Q1685" t="s">
        <v>8463</v>
      </c>
      <c r="R1685" t="s">
        <v>8654</v>
      </c>
      <c r="S1685" t="s">
        <v>8895</v>
      </c>
      <c r="T1685" t="s">
        <v>9092</v>
      </c>
      <c r="U1685" t="s">
        <v>8782</v>
      </c>
      <c r="V1685" t="s">
        <v>9156</v>
      </c>
      <c r="W1685">
        <v>47.380929999999999</v>
      </c>
      <c r="X1685">
        <v>-122.23484000000001</v>
      </c>
      <c r="Y1685">
        <v>126952</v>
      </c>
      <c r="Z1685">
        <v>42233</v>
      </c>
      <c r="AA1685">
        <v>60191</v>
      </c>
      <c r="AB1685" t="s">
        <v>9168</v>
      </c>
      <c r="AC1685" t="s">
        <v>9177</v>
      </c>
      <c r="AD1685" t="s">
        <v>9183</v>
      </c>
    </row>
    <row r="1686" spans="1:30" x14ac:dyDescent="0.25">
      <c r="A1686" s="1">
        <v>1684</v>
      </c>
      <c r="B1686" t="s">
        <v>1713</v>
      </c>
      <c r="C1686" t="s">
        <v>8020</v>
      </c>
      <c r="D1686" s="2">
        <v>43700</v>
      </c>
      <c r="E1686" s="2">
        <v>43837</v>
      </c>
      <c r="F1686" s="2">
        <v>43839</v>
      </c>
      <c r="G1686" s="2">
        <v>43840</v>
      </c>
      <c r="H1686" t="s">
        <v>8029</v>
      </c>
      <c r="I1686" t="s">
        <v>8028</v>
      </c>
      <c r="J1686" t="s">
        <v>8308</v>
      </c>
      <c r="K1686" t="s">
        <v>8045</v>
      </c>
      <c r="L1686">
        <v>6</v>
      </c>
      <c r="M1686">
        <v>0.15</v>
      </c>
      <c r="N1686">
        <v>897.80000000000007</v>
      </c>
      <c r="O1686">
        <v>475.83400000000012</v>
      </c>
      <c r="P1686" t="s">
        <v>8421</v>
      </c>
      <c r="Q1686" t="s">
        <v>8445</v>
      </c>
      <c r="R1686" t="s">
        <v>8747</v>
      </c>
      <c r="S1686" t="s">
        <v>8855</v>
      </c>
      <c r="T1686" t="s">
        <v>9072</v>
      </c>
      <c r="U1686" t="s">
        <v>9117</v>
      </c>
      <c r="V1686" t="s">
        <v>9158</v>
      </c>
      <c r="W1686">
        <v>42.029110000000003</v>
      </c>
      <c r="X1686">
        <v>-88.089510000000004</v>
      </c>
      <c r="Y1686">
        <v>132162</v>
      </c>
      <c r="Z1686">
        <v>49006</v>
      </c>
      <c r="AA1686">
        <v>74034</v>
      </c>
      <c r="AB1686" t="s">
        <v>9166</v>
      </c>
      <c r="AC1686" t="s">
        <v>9176</v>
      </c>
      <c r="AD1686" t="s">
        <v>9183</v>
      </c>
    </row>
    <row r="1687" spans="1:30" x14ac:dyDescent="0.25">
      <c r="A1687" s="1">
        <v>1685</v>
      </c>
      <c r="B1687" t="s">
        <v>1714</v>
      </c>
      <c r="C1687" t="s">
        <v>8020</v>
      </c>
      <c r="D1687" s="2">
        <v>43800</v>
      </c>
      <c r="E1687" s="2">
        <v>43911</v>
      </c>
      <c r="F1687" s="2">
        <v>43935</v>
      </c>
      <c r="G1687" s="2">
        <v>43943</v>
      </c>
      <c r="H1687" t="s">
        <v>8029</v>
      </c>
      <c r="I1687" t="s">
        <v>8026</v>
      </c>
      <c r="J1687" t="s">
        <v>8309</v>
      </c>
      <c r="K1687" t="s">
        <v>8041</v>
      </c>
      <c r="L1687">
        <v>8</v>
      </c>
      <c r="M1687">
        <v>0.15</v>
      </c>
      <c r="N1687">
        <v>1768.8</v>
      </c>
      <c r="O1687">
        <v>884.4</v>
      </c>
      <c r="P1687" t="s">
        <v>8410</v>
      </c>
      <c r="Q1687" t="s">
        <v>8463</v>
      </c>
      <c r="R1687" t="s">
        <v>8748</v>
      </c>
      <c r="S1687" t="s">
        <v>8889</v>
      </c>
      <c r="T1687" t="s">
        <v>9108</v>
      </c>
      <c r="U1687" t="s">
        <v>9152</v>
      </c>
      <c r="V1687" t="s">
        <v>9156</v>
      </c>
      <c r="W1687">
        <v>38.254240000000003</v>
      </c>
      <c r="X1687">
        <v>-85.759410000000003</v>
      </c>
      <c r="Y1687">
        <v>760026</v>
      </c>
      <c r="Z1687">
        <v>0</v>
      </c>
      <c r="AA1687">
        <v>0</v>
      </c>
      <c r="AB1687" t="s">
        <v>9165</v>
      </c>
      <c r="AC1687" t="s">
        <v>9175</v>
      </c>
      <c r="AD1687" t="s">
        <v>9183</v>
      </c>
    </row>
    <row r="1688" spans="1:30" x14ac:dyDescent="0.25">
      <c r="A1688" s="1">
        <v>1686</v>
      </c>
      <c r="B1688" t="s">
        <v>1715</v>
      </c>
      <c r="C1688" t="s">
        <v>8020</v>
      </c>
      <c r="D1688" s="2">
        <v>43300</v>
      </c>
      <c r="E1688" s="2">
        <v>43407</v>
      </c>
      <c r="F1688" s="2">
        <v>43430</v>
      </c>
      <c r="G1688" s="2">
        <v>43434</v>
      </c>
      <c r="H1688" t="s">
        <v>8029</v>
      </c>
      <c r="I1688" t="s">
        <v>8056</v>
      </c>
      <c r="J1688" t="s">
        <v>8369</v>
      </c>
      <c r="K1688" t="s">
        <v>8035</v>
      </c>
      <c r="L1688">
        <v>3</v>
      </c>
      <c r="M1688">
        <v>0.05</v>
      </c>
      <c r="N1688">
        <v>3865.9</v>
      </c>
      <c r="O1688">
        <v>1816.973</v>
      </c>
      <c r="P1688" t="s">
        <v>8397</v>
      </c>
      <c r="Q1688" t="s">
        <v>8479</v>
      </c>
      <c r="R1688" t="s">
        <v>8814</v>
      </c>
      <c r="S1688" t="s">
        <v>9054</v>
      </c>
      <c r="T1688" t="s">
        <v>9082</v>
      </c>
      <c r="U1688" t="s">
        <v>9127</v>
      </c>
      <c r="V1688" t="s">
        <v>9156</v>
      </c>
      <c r="W1688">
        <v>32.083539999999999</v>
      </c>
      <c r="X1688">
        <v>-81.099829999999997</v>
      </c>
      <c r="Y1688">
        <v>145674</v>
      </c>
      <c r="Z1688">
        <v>52798</v>
      </c>
      <c r="AA1688">
        <v>36466</v>
      </c>
      <c r="AB1688" t="s">
        <v>9165</v>
      </c>
      <c r="AC1688" t="s">
        <v>9175</v>
      </c>
      <c r="AD1688" t="s">
        <v>9183</v>
      </c>
    </row>
    <row r="1689" spans="1:30" x14ac:dyDescent="0.25">
      <c r="A1689" s="1">
        <v>1687</v>
      </c>
      <c r="B1689" t="s">
        <v>1716</v>
      </c>
      <c r="C1689" t="s">
        <v>8020</v>
      </c>
      <c r="D1689" s="2">
        <v>43300</v>
      </c>
      <c r="E1689" s="2">
        <v>43423</v>
      </c>
      <c r="F1689" s="2">
        <v>43428</v>
      </c>
      <c r="G1689" s="2">
        <v>43430</v>
      </c>
      <c r="H1689" t="s">
        <v>8029</v>
      </c>
      <c r="I1689" t="s">
        <v>8034</v>
      </c>
      <c r="J1689" t="s">
        <v>8223</v>
      </c>
      <c r="K1689" t="s">
        <v>8053</v>
      </c>
      <c r="L1689">
        <v>7</v>
      </c>
      <c r="M1689">
        <v>0.1</v>
      </c>
      <c r="N1689">
        <v>6499</v>
      </c>
      <c r="O1689">
        <v>4744.2700000000004</v>
      </c>
      <c r="P1689" t="s">
        <v>8391</v>
      </c>
      <c r="Q1689" t="s">
        <v>8458</v>
      </c>
      <c r="R1689" t="s">
        <v>8656</v>
      </c>
      <c r="S1689" t="s">
        <v>8967</v>
      </c>
      <c r="T1689" t="s">
        <v>9069</v>
      </c>
      <c r="U1689" t="s">
        <v>9114</v>
      </c>
      <c r="V1689" t="s">
        <v>9156</v>
      </c>
      <c r="W1689">
        <v>32.024639999999998</v>
      </c>
      <c r="X1689">
        <v>-102.11347000000001</v>
      </c>
      <c r="Y1689">
        <v>132950</v>
      </c>
      <c r="Z1689">
        <v>43214</v>
      </c>
      <c r="AA1689">
        <v>69173</v>
      </c>
      <c r="AB1689" t="s">
        <v>9166</v>
      </c>
      <c r="AC1689" t="s">
        <v>9175</v>
      </c>
      <c r="AD1689" t="s">
        <v>9183</v>
      </c>
    </row>
    <row r="1690" spans="1:30" x14ac:dyDescent="0.25">
      <c r="A1690" s="1">
        <v>1688</v>
      </c>
      <c r="B1690" t="s">
        <v>1717</v>
      </c>
      <c r="C1690" t="s">
        <v>8020</v>
      </c>
      <c r="D1690" s="2">
        <v>43900</v>
      </c>
      <c r="E1690" s="2">
        <v>44026</v>
      </c>
      <c r="F1690" s="2">
        <v>44030</v>
      </c>
      <c r="G1690" s="2">
        <v>44035</v>
      </c>
      <c r="H1690" t="s">
        <v>8029</v>
      </c>
      <c r="I1690" t="s">
        <v>8031</v>
      </c>
      <c r="J1690" t="s">
        <v>8370</v>
      </c>
      <c r="K1690" t="s">
        <v>8040</v>
      </c>
      <c r="L1690">
        <v>4</v>
      </c>
      <c r="M1690">
        <v>0.15</v>
      </c>
      <c r="N1690">
        <v>2847.5</v>
      </c>
      <c r="O1690">
        <v>2021.7249999999999</v>
      </c>
      <c r="P1690" t="s">
        <v>8438</v>
      </c>
      <c r="Q1690" t="s">
        <v>8459</v>
      </c>
      <c r="R1690" t="s">
        <v>8815</v>
      </c>
      <c r="S1690" t="s">
        <v>8842</v>
      </c>
      <c r="T1690" t="s">
        <v>9070</v>
      </c>
      <c r="U1690" t="s">
        <v>9115</v>
      </c>
      <c r="V1690" t="s">
        <v>9156</v>
      </c>
      <c r="W1690">
        <v>25.942039999999999</v>
      </c>
      <c r="X1690">
        <v>-80.245599999999996</v>
      </c>
      <c r="Y1690">
        <v>113187</v>
      </c>
      <c r="Z1690">
        <v>31003</v>
      </c>
      <c r="AA1690">
        <v>38253</v>
      </c>
      <c r="AB1690" t="s">
        <v>9165</v>
      </c>
      <c r="AC1690" t="s">
        <v>9175</v>
      </c>
      <c r="AD1690" t="s">
        <v>9183</v>
      </c>
    </row>
    <row r="1691" spans="1:30" x14ac:dyDescent="0.25">
      <c r="A1691" s="1">
        <v>1689</v>
      </c>
      <c r="B1691" t="s">
        <v>1718</v>
      </c>
      <c r="C1691" t="s">
        <v>8020</v>
      </c>
      <c r="D1691" s="2">
        <v>43500</v>
      </c>
      <c r="E1691" s="2">
        <v>43637</v>
      </c>
      <c r="F1691" s="2">
        <v>43640</v>
      </c>
      <c r="G1691" s="2">
        <v>43649</v>
      </c>
      <c r="H1691" t="s">
        <v>8029</v>
      </c>
      <c r="I1691" t="s">
        <v>8040</v>
      </c>
      <c r="J1691" t="s">
        <v>8312</v>
      </c>
      <c r="K1691" t="s">
        <v>8052</v>
      </c>
      <c r="L1691">
        <v>4</v>
      </c>
      <c r="M1691">
        <v>0.05</v>
      </c>
      <c r="N1691">
        <v>3859.2</v>
      </c>
      <c r="O1691">
        <v>1698.048</v>
      </c>
      <c r="P1691" t="s">
        <v>8429</v>
      </c>
      <c r="Q1691" t="s">
        <v>8448</v>
      </c>
      <c r="R1691" t="s">
        <v>8751</v>
      </c>
      <c r="S1691" t="s">
        <v>8839</v>
      </c>
      <c r="T1691" t="s">
        <v>9067</v>
      </c>
      <c r="U1691" t="s">
        <v>9112</v>
      </c>
      <c r="V1691" t="s">
        <v>9155</v>
      </c>
      <c r="W1691">
        <v>40.919220000000003</v>
      </c>
      <c r="X1691">
        <v>-73.179119999999998</v>
      </c>
      <c r="Y1691">
        <v>118275</v>
      </c>
      <c r="Z1691">
        <v>39425</v>
      </c>
      <c r="AA1691">
        <v>112693</v>
      </c>
      <c r="AB1691" t="s">
        <v>9165</v>
      </c>
      <c r="AC1691" t="s">
        <v>9174</v>
      </c>
      <c r="AD1691" t="s">
        <v>9183</v>
      </c>
    </row>
    <row r="1692" spans="1:30" x14ac:dyDescent="0.25">
      <c r="A1692" s="1">
        <v>1690</v>
      </c>
      <c r="B1692" t="s">
        <v>1719</v>
      </c>
      <c r="C1692" t="s">
        <v>8020</v>
      </c>
      <c r="D1692" s="2">
        <v>44000</v>
      </c>
      <c r="E1692" s="2">
        <v>44131</v>
      </c>
      <c r="F1692" s="2">
        <v>44142</v>
      </c>
      <c r="G1692" s="2">
        <v>44148</v>
      </c>
      <c r="H1692" t="s">
        <v>8029</v>
      </c>
      <c r="I1692" t="s">
        <v>8028</v>
      </c>
      <c r="J1692" t="s">
        <v>8224</v>
      </c>
      <c r="K1692" t="s">
        <v>8036</v>
      </c>
      <c r="L1692">
        <v>3</v>
      </c>
      <c r="M1692">
        <v>0.2</v>
      </c>
      <c r="N1692">
        <v>924.6</v>
      </c>
      <c r="O1692">
        <v>499.28399999999999</v>
      </c>
      <c r="P1692" t="s">
        <v>8421</v>
      </c>
      <c r="Q1692" t="s">
        <v>8471</v>
      </c>
      <c r="R1692" t="s">
        <v>8657</v>
      </c>
      <c r="S1692" t="s">
        <v>8968</v>
      </c>
      <c r="T1692" t="s">
        <v>9072</v>
      </c>
      <c r="U1692" t="s">
        <v>9117</v>
      </c>
      <c r="V1692" t="s">
        <v>9158</v>
      </c>
      <c r="W1692">
        <v>42.24868</v>
      </c>
      <c r="X1692">
        <v>-89.074520000000007</v>
      </c>
      <c r="Y1692">
        <v>173110</v>
      </c>
      <c r="Z1692">
        <v>69780</v>
      </c>
      <c r="AA1692">
        <v>40391</v>
      </c>
      <c r="AB1692" t="s">
        <v>9166</v>
      </c>
      <c r="AC1692" t="s">
        <v>9176</v>
      </c>
      <c r="AD1692" t="s">
        <v>9183</v>
      </c>
    </row>
    <row r="1693" spans="1:30" x14ac:dyDescent="0.25">
      <c r="A1693" s="1">
        <v>1691</v>
      </c>
      <c r="B1693" t="s">
        <v>1720</v>
      </c>
      <c r="C1693" t="s">
        <v>8020</v>
      </c>
      <c r="D1693" s="2">
        <v>43200</v>
      </c>
      <c r="E1693" s="2">
        <v>43354</v>
      </c>
      <c r="F1693" s="2">
        <v>43379</v>
      </c>
      <c r="G1693" s="2">
        <v>43383</v>
      </c>
      <c r="H1693" t="s">
        <v>8029</v>
      </c>
      <c r="I1693" t="s">
        <v>8058</v>
      </c>
      <c r="J1693" t="s">
        <v>8313</v>
      </c>
      <c r="K1693" t="s">
        <v>8073</v>
      </c>
      <c r="L1693">
        <v>6</v>
      </c>
      <c r="M1693">
        <v>7.4999999999999997E-2</v>
      </c>
      <c r="N1693">
        <v>1876</v>
      </c>
      <c r="O1693">
        <v>1594.6</v>
      </c>
      <c r="P1693" t="s">
        <v>8401</v>
      </c>
      <c r="Q1693" t="s">
        <v>8457</v>
      </c>
      <c r="R1693" t="s">
        <v>8752</v>
      </c>
      <c r="S1693" t="s">
        <v>8942</v>
      </c>
      <c r="T1693" t="s">
        <v>9068</v>
      </c>
      <c r="U1693" t="s">
        <v>9113</v>
      </c>
      <c r="V1693" t="s">
        <v>9156</v>
      </c>
      <c r="W1693">
        <v>41.16704</v>
      </c>
      <c r="X1693">
        <v>-73.204830000000001</v>
      </c>
      <c r="Y1693">
        <v>147629</v>
      </c>
      <c r="Z1693">
        <v>50367</v>
      </c>
      <c r="AA1693">
        <v>41801</v>
      </c>
      <c r="AB1693" t="s">
        <v>9165</v>
      </c>
      <c r="AC1693" t="s">
        <v>9174</v>
      </c>
      <c r="AD1693" t="s">
        <v>9183</v>
      </c>
    </row>
    <row r="1694" spans="1:30" x14ac:dyDescent="0.25">
      <c r="A1694" s="1">
        <v>1692</v>
      </c>
      <c r="B1694" t="s">
        <v>1721</v>
      </c>
      <c r="C1694" t="s">
        <v>8020</v>
      </c>
      <c r="D1694" s="2">
        <v>43800</v>
      </c>
      <c r="E1694" s="2">
        <v>43923</v>
      </c>
      <c r="F1694" s="2">
        <v>43926</v>
      </c>
      <c r="G1694" s="2">
        <v>43931</v>
      </c>
      <c r="H1694" t="s">
        <v>8029</v>
      </c>
      <c r="I1694" t="s">
        <v>8066</v>
      </c>
      <c r="J1694" t="s">
        <v>8225</v>
      </c>
      <c r="K1694" t="s">
        <v>8045</v>
      </c>
      <c r="L1694">
        <v>4</v>
      </c>
      <c r="M1694">
        <v>0.1</v>
      </c>
      <c r="N1694">
        <v>971.5</v>
      </c>
      <c r="O1694">
        <v>816.06</v>
      </c>
      <c r="P1694" t="s">
        <v>8418</v>
      </c>
      <c r="Q1694" t="s">
        <v>8445</v>
      </c>
      <c r="R1694" t="s">
        <v>8658</v>
      </c>
      <c r="S1694" t="s">
        <v>8969</v>
      </c>
      <c r="T1694" t="s">
        <v>9084</v>
      </c>
      <c r="U1694" t="s">
        <v>9129</v>
      </c>
      <c r="V1694" t="s">
        <v>9156</v>
      </c>
      <c r="W1694">
        <v>32.817929999999997</v>
      </c>
      <c r="X1694">
        <v>-79.958960000000005</v>
      </c>
      <c r="Y1694">
        <v>132609</v>
      </c>
      <c r="Z1694">
        <v>52450</v>
      </c>
      <c r="AA1694">
        <v>55546</v>
      </c>
      <c r="AB1694" t="s">
        <v>9165</v>
      </c>
      <c r="AC1694" t="s">
        <v>9175</v>
      </c>
      <c r="AD1694" t="s">
        <v>9183</v>
      </c>
    </row>
    <row r="1695" spans="1:30" x14ac:dyDescent="0.25">
      <c r="A1695" s="1">
        <v>1693</v>
      </c>
      <c r="B1695" t="s">
        <v>1722</v>
      </c>
      <c r="C1695" t="s">
        <v>8020</v>
      </c>
      <c r="D1695" s="2">
        <v>43600</v>
      </c>
      <c r="E1695" s="2">
        <v>43663</v>
      </c>
      <c r="F1695" s="2">
        <v>43665</v>
      </c>
      <c r="G1695" s="2">
        <v>43675</v>
      </c>
      <c r="H1695" t="s">
        <v>8029</v>
      </c>
      <c r="I1695" t="s">
        <v>8071</v>
      </c>
      <c r="J1695" t="s">
        <v>8225</v>
      </c>
      <c r="K1695" t="s">
        <v>8038</v>
      </c>
      <c r="L1695">
        <v>7</v>
      </c>
      <c r="M1695">
        <v>0.05</v>
      </c>
      <c r="N1695">
        <v>1165.8</v>
      </c>
      <c r="O1695">
        <v>547.92599999999993</v>
      </c>
      <c r="P1695" t="s">
        <v>8434</v>
      </c>
      <c r="Q1695" t="s">
        <v>8443</v>
      </c>
      <c r="R1695" t="s">
        <v>8658</v>
      </c>
      <c r="S1695" t="s">
        <v>8969</v>
      </c>
      <c r="T1695" t="s">
        <v>9084</v>
      </c>
      <c r="U1695" t="s">
        <v>9129</v>
      </c>
      <c r="V1695" t="s">
        <v>9156</v>
      </c>
      <c r="W1695">
        <v>32.817929999999997</v>
      </c>
      <c r="X1695">
        <v>-79.958960000000005</v>
      </c>
      <c r="Y1695">
        <v>132609</v>
      </c>
      <c r="Z1695">
        <v>52450</v>
      </c>
      <c r="AA1695">
        <v>55546</v>
      </c>
      <c r="AB1695" t="s">
        <v>9165</v>
      </c>
      <c r="AC1695" t="s">
        <v>9175</v>
      </c>
      <c r="AD1695" t="s">
        <v>9183</v>
      </c>
    </row>
    <row r="1696" spans="1:30" x14ac:dyDescent="0.25">
      <c r="A1696" s="1">
        <v>1694</v>
      </c>
      <c r="B1696" t="s">
        <v>1723</v>
      </c>
      <c r="C1696" t="s">
        <v>8020</v>
      </c>
      <c r="D1696" s="2">
        <v>43800</v>
      </c>
      <c r="E1696" s="2">
        <v>43960</v>
      </c>
      <c r="F1696" s="2">
        <v>43987</v>
      </c>
      <c r="G1696" s="2">
        <v>43990</v>
      </c>
      <c r="H1696" t="s">
        <v>8029</v>
      </c>
      <c r="I1696" t="s">
        <v>8026</v>
      </c>
      <c r="J1696" t="s">
        <v>8348</v>
      </c>
      <c r="K1696" t="s">
        <v>8066</v>
      </c>
      <c r="L1696">
        <v>1</v>
      </c>
      <c r="M1696">
        <v>0.15</v>
      </c>
      <c r="N1696">
        <v>3959.7</v>
      </c>
      <c r="O1696">
        <v>2930.1779999999999</v>
      </c>
      <c r="P1696" t="s">
        <v>8410</v>
      </c>
      <c r="Q1696" t="s">
        <v>8485</v>
      </c>
      <c r="R1696" t="s">
        <v>8782</v>
      </c>
      <c r="S1696" t="s">
        <v>8914</v>
      </c>
      <c r="T1696" t="s">
        <v>9083</v>
      </c>
      <c r="U1696" t="s">
        <v>9128</v>
      </c>
      <c r="V1696" t="s">
        <v>9158</v>
      </c>
      <c r="W1696">
        <v>39.87632</v>
      </c>
      <c r="X1696">
        <v>-86.142910000000001</v>
      </c>
      <c r="Y1696">
        <v>137215</v>
      </c>
      <c r="Z1696">
        <v>58263</v>
      </c>
      <c r="AA1696">
        <v>50615</v>
      </c>
      <c r="AB1696" t="s">
        <v>9171</v>
      </c>
      <c r="AC1696" t="s">
        <v>9176</v>
      </c>
      <c r="AD1696" t="s">
        <v>9183</v>
      </c>
    </row>
    <row r="1697" spans="1:30" x14ac:dyDescent="0.25">
      <c r="A1697" s="1">
        <v>1695</v>
      </c>
      <c r="B1697" t="s">
        <v>1724</v>
      </c>
      <c r="C1697" t="s">
        <v>8020</v>
      </c>
      <c r="D1697" s="2">
        <v>44000</v>
      </c>
      <c r="E1697" s="2">
        <v>44098</v>
      </c>
      <c r="F1697" s="2">
        <v>44100</v>
      </c>
      <c r="G1697" s="2">
        <v>44107</v>
      </c>
      <c r="H1697" t="s">
        <v>8029</v>
      </c>
      <c r="I1697" t="s">
        <v>8043</v>
      </c>
      <c r="J1697" t="s">
        <v>8068</v>
      </c>
      <c r="K1697" t="s">
        <v>8036</v>
      </c>
      <c r="L1697">
        <v>5</v>
      </c>
      <c r="M1697">
        <v>0.05</v>
      </c>
      <c r="N1697">
        <v>1273</v>
      </c>
      <c r="O1697">
        <v>814.72</v>
      </c>
      <c r="P1697" t="s">
        <v>8406</v>
      </c>
      <c r="Q1697" t="s">
        <v>8471</v>
      </c>
      <c r="R1697" t="s">
        <v>8818</v>
      </c>
      <c r="S1697" t="s">
        <v>9056</v>
      </c>
      <c r="T1697" t="s">
        <v>9078</v>
      </c>
      <c r="U1697" t="s">
        <v>9123</v>
      </c>
      <c r="V1697" t="s">
        <v>9156</v>
      </c>
      <c r="W1697">
        <v>37.639099999999999</v>
      </c>
      <c r="X1697">
        <v>-120.99688</v>
      </c>
      <c r="Y1697">
        <v>211266</v>
      </c>
      <c r="Z1697">
        <v>70481</v>
      </c>
      <c r="AA1697">
        <v>48577</v>
      </c>
      <c r="AB1697" t="s">
        <v>9168</v>
      </c>
      <c r="AC1697" t="s">
        <v>9177</v>
      </c>
      <c r="AD1697" t="s">
        <v>9183</v>
      </c>
    </row>
    <row r="1698" spans="1:30" x14ac:dyDescent="0.25">
      <c r="A1698" s="1">
        <v>1696</v>
      </c>
      <c r="B1698" t="s">
        <v>1725</v>
      </c>
      <c r="C1698" t="s">
        <v>8020</v>
      </c>
      <c r="D1698" s="2">
        <v>43200</v>
      </c>
      <c r="E1698" s="2">
        <v>43355</v>
      </c>
      <c r="F1698" s="2">
        <v>43379</v>
      </c>
      <c r="G1698" s="2">
        <v>43388</v>
      </c>
      <c r="H1698" t="s">
        <v>8029</v>
      </c>
      <c r="I1698" t="s">
        <v>8040</v>
      </c>
      <c r="J1698" t="s">
        <v>8227</v>
      </c>
      <c r="K1698" t="s">
        <v>8045</v>
      </c>
      <c r="L1698">
        <v>1</v>
      </c>
      <c r="M1698">
        <v>0.1</v>
      </c>
      <c r="N1698">
        <v>247.9</v>
      </c>
      <c r="O1698">
        <v>185.92500000000001</v>
      </c>
      <c r="P1698" t="s">
        <v>8429</v>
      </c>
      <c r="Q1698" t="s">
        <v>8445</v>
      </c>
      <c r="R1698" t="s">
        <v>8660</v>
      </c>
      <c r="S1698" t="s">
        <v>8970</v>
      </c>
      <c r="T1698" t="s">
        <v>9100</v>
      </c>
      <c r="U1698" t="s">
        <v>9144</v>
      </c>
      <c r="V1698" t="s">
        <v>9156</v>
      </c>
      <c r="W1698">
        <v>44.052070000000001</v>
      </c>
      <c r="X1698">
        <v>-123.08674999999999</v>
      </c>
      <c r="Y1698">
        <v>163460</v>
      </c>
      <c r="Z1698">
        <v>66093</v>
      </c>
      <c r="AA1698">
        <v>43101</v>
      </c>
      <c r="AB1698" t="s">
        <v>9168</v>
      </c>
      <c r="AC1698" t="s">
        <v>9177</v>
      </c>
      <c r="AD1698" t="s">
        <v>9183</v>
      </c>
    </row>
    <row r="1699" spans="1:30" x14ac:dyDescent="0.25">
      <c r="A1699" s="1">
        <v>1697</v>
      </c>
      <c r="B1699" t="s">
        <v>1726</v>
      </c>
      <c r="C1699" t="s">
        <v>8020</v>
      </c>
      <c r="D1699" s="2">
        <v>43800</v>
      </c>
      <c r="E1699" s="2">
        <v>43906</v>
      </c>
      <c r="F1699" s="2">
        <v>43919</v>
      </c>
      <c r="G1699" s="2">
        <v>43926</v>
      </c>
      <c r="H1699" t="s">
        <v>8029</v>
      </c>
      <c r="I1699" t="s">
        <v>8038</v>
      </c>
      <c r="J1699" t="s">
        <v>8314</v>
      </c>
      <c r="K1699" t="s">
        <v>8037</v>
      </c>
      <c r="L1699">
        <v>4</v>
      </c>
      <c r="M1699">
        <v>0.3</v>
      </c>
      <c r="N1699">
        <v>6023.3</v>
      </c>
      <c r="O1699">
        <v>3915.145</v>
      </c>
      <c r="P1699" t="s">
        <v>8408</v>
      </c>
      <c r="Q1699" t="s">
        <v>8460</v>
      </c>
      <c r="R1699" t="s">
        <v>8753</v>
      </c>
      <c r="S1699" t="s">
        <v>8840</v>
      </c>
      <c r="T1699" t="s">
        <v>9068</v>
      </c>
      <c r="U1699" t="s">
        <v>9113</v>
      </c>
      <c r="V1699" t="s">
        <v>9155</v>
      </c>
      <c r="W1699">
        <v>41.310809999999996</v>
      </c>
      <c r="X1699">
        <v>-72.924949999999995</v>
      </c>
      <c r="Y1699">
        <v>130322</v>
      </c>
      <c r="Z1699">
        <v>49771</v>
      </c>
      <c r="AA1699">
        <v>37192</v>
      </c>
      <c r="AB1699" t="s">
        <v>9165</v>
      </c>
      <c r="AC1699" t="s">
        <v>9174</v>
      </c>
      <c r="AD1699" t="s">
        <v>9183</v>
      </c>
    </row>
    <row r="1700" spans="1:30" x14ac:dyDescent="0.25">
      <c r="A1700" s="1">
        <v>1698</v>
      </c>
      <c r="B1700" t="s">
        <v>1727</v>
      </c>
      <c r="C1700" t="s">
        <v>8020</v>
      </c>
      <c r="D1700" s="2">
        <v>43600</v>
      </c>
      <c r="E1700" s="2">
        <v>43670</v>
      </c>
      <c r="F1700" s="2">
        <v>43679</v>
      </c>
      <c r="G1700" s="2">
        <v>43680</v>
      </c>
      <c r="H1700" t="s">
        <v>8029</v>
      </c>
      <c r="I1700" t="s">
        <v>8031</v>
      </c>
      <c r="J1700" t="s">
        <v>8228</v>
      </c>
      <c r="K1700" t="s">
        <v>8072</v>
      </c>
      <c r="L1700">
        <v>3</v>
      </c>
      <c r="M1700">
        <v>7.4999999999999997E-2</v>
      </c>
      <c r="N1700">
        <v>1742</v>
      </c>
      <c r="O1700">
        <v>1027.78</v>
      </c>
      <c r="P1700" t="s">
        <v>8438</v>
      </c>
      <c r="Q1700" t="s">
        <v>8452</v>
      </c>
      <c r="R1700" t="s">
        <v>8661</v>
      </c>
      <c r="S1700" t="s">
        <v>8971</v>
      </c>
      <c r="T1700" t="s">
        <v>9069</v>
      </c>
      <c r="U1700" t="s">
        <v>9114</v>
      </c>
      <c r="V1700" t="s">
        <v>9156</v>
      </c>
      <c r="W1700">
        <v>31.549330000000001</v>
      </c>
      <c r="X1700">
        <v>-97.14667</v>
      </c>
      <c r="Y1700">
        <v>132356</v>
      </c>
      <c r="Z1700">
        <v>46719</v>
      </c>
      <c r="AA1700">
        <v>33147</v>
      </c>
      <c r="AB1700" t="s">
        <v>9166</v>
      </c>
      <c r="AC1700" t="s">
        <v>9175</v>
      </c>
      <c r="AD1700" t="s">
        <v>9183</v>
      </c>
    </row>
    <row r="1701" spans="1:30" x14ac:dyDescent="0.25">
      <c r="A1701" s="1">
        <v>1699</v>
      </c>
      <c r="B1701" t="s">
        <v>1728</v>
      </c>
      <c r="C1701" t="s">
        <v>8020</v>
      </c>
      <c r="D1701" s="2">
        <v>43200</v>
      </c>
      <c r="E1701" s="2">
        <v>43263</v>
      </c>
      <c r="F1701" s="2">
        <v>43286</v>
      </c>
      <c r="G1701" s="2">
        <v>43295</v>
      </c>
      <c r="H1701" t="s">
        <v>8029</v>
      </c>
      <c r="I1701" t="s">
        <v>8052</v>
      </c>
      <c r="J1701" t="s">
        <v>8036</v>
      </c>
      <c r="K1701" t="s">
        <v>8052</v>
      </c>
      <c r="L1701">
        <v>4</v>
      </c>
      <c r="M1701">
        <v>0.05</v>
      </c>
      <c r="N1701">
        <v>1206</v>
      </c>
      <c r="O1701">
        <v>844.19999999999993</v>
      </c>
      <c r="P1701" t="s">
        <v>8392</v>
      </c>
      <c r="Q1701" t="s">
        <v>8448</v>
      </c>
      <c r="R1701" t="s">
        <v>8832</v>
      </c>
      <c r="S1701" t="s">
        <v>8944</v>
      </c>
      <c r="T1701" t="s">
        <v>9078</v>
      </c>
      <c r="U1701" t="s">
        <v>9123</v>
      </c>
      <c r="V1701" t="s">
        <v>9156</v>
      </c>
      <c r="W1701">
        <v>36.825229999999998</v>
      </c>
      <c r="X1701">
        <v>-119.70292000000001</v>
      </c>
      <c r="Y1701">
        <v>104180</v>
      </c>
      <c r="Z1701">
        <v>34512</v>
      </c>
      <c r="AA1701">
        <v>62666</v>
      </c>
      <c r="AB1701" t="s">
        <v>9168</v>
      </c>
      <c r="AC1701" t="s">
        <v>9177</v>
      </c>
      <c r="AD1701" t="s">
        <v>9183</v>
      </c>
    </row>
    <row r="1702" spans="1:30" x14ac:dyDescent="0.25">
      <c r="A1702" s="1">
        <v>1700</v>
      </c>
      <c r="B1702" t="s">
        <v>1729</v>
      </c>
      <c r="C1702" t="s">
        <v>8020</v>
      </c>
      <c r="D1702" s="2">
        <v>43700</v>
      </c>
      <c r="E1702" s="2">
        <v>43776</v>
      </c>
      <c r="F1702" s="2">
        <v>43788</v>
      </c>
      <c r="G1702" s="2">
        <v>43789</v>
      </c>
      <c r="H1702" t="s">
        <v>8029</v>
      </c>
      <c r="I1702" t="s">
        <v>8025</v>
      </c>
      <c r="J1702" t="s">
        <v>8315</v>
      </c>
      <c r="K1702" t="s">
        <v>8045</v>
      </c>
      <c r="L1702">
        <v>3</v>
      </c>
      <c r="M1702">
        <v>0.1</v>
      </c>
      <c r="N1702">
        <v>5768.7</v>
      </c>
      <c r="O1702">
        <v>4095.777</v>
      </c>
      <c r="P1702" t="s">
        <v>8416</v>
      </c>
      <c r="Q1702" t="s">
        <v>8445</v>
      </c>
      <c r="R1702" t="s">
        <v>8754</v>
      </c>
      <c r="S1702" t="s">
        <v>8858</v>
      </c>
      <c r="T1702" t="s">
        <v>9078</v>
      </c>
      <c r="U1702" t="s">
        <v>9123</v>
      </c>
      <c r="V1702" t="s">
        <v>9156</v>
      </c>
      <c r="W1702">
        <v>34.267780000000002</v>
      </c>
      <c r="X1702">
        <v>-119.25421</v>
      </c>
      <c r="Y1702">
        <v>109708</v>
      </c>
      <c r="Z1702">
        <v>41029</v>
      </c>
      <c r="AA1702">
        <v>66995</v>
      </c>
      <c r="AB1702" t="s">
        <v>9168</v>
      </c>
      <c r="AC1702" t="s">
        <v>9177</v>
      </c>
      <c r="AD1702" t="s">
        <v>9183</v>
      </c>
    </row>
    <row r="1703" spans="1:30" x14ac:dyDescent="0.25">
      <c r="A1703" s="1">
        <v>1701</v>
      </c>
      <c r="B1703" t="s">
        <v>1730</v>
      </c>
      <c r="C1703" t="s">
        <v>8020</v>
      </c>
      <c r="D1703" s="2">
        <v>43200</v>
      </c>
      <c r="E1703" s="2">
        <v>43258</v>
      </c>
      <c r="F1703" s="2">
        <v>43264</v>
      </c>
      <c r="G1703" s="2">
        <v>43272</v>
      </c>
      <c r="H1703" t="s">
        <v>8029</v>
      </c>
      <c r="I1703" t="s">
        <v>8062</v>
      </c>
      <c r="J1703" t="s">
        <v>8315</v>
      </c>
      <c r="K1703" t="s">
        <v>8030</v>
      </c>
      <c r="L1703">
        <v>5</v>
      </c>
      <c r="M1703">
        <v>0.05</v>
      </c>
      <c r="N1703">
        <v>3852.5</v>
      </c>
      <c r="O1703">
        <v>2465.6</v>
      </c>
      <c r="P1703" t="s">
        <v>8412</v>
      </c>
      <c r="Q1703" t="s">
        <v>8454</v>
      </c>
      <c r="R1703" t="s">
        <v>8754</v>
      </c>
      <c r="S1703" t="s">
        <v>8858</v>
      </c>
      <c r="T1703" t="s">
        <v>9078</v>
      </c>
      <c r="U1703" t="s">
        <v>9123</v>
      </c>
      <c r="V1703" t="s">
        <v>9156</v>
      </c>
      <c r="W1703">
        <v>34.267780000000002</v>
      </c>
      <c r="X1703">
        <v>-119.25421</v>
      </c>
      <c r="Y1703">
        <v>109708</v>
      </c>
      <c r="Z1703">
        <v>41029</v>
      </c>
      <c r="AA1703">
        <v>66995</v>
      </c>
      <c r="AB1703" t="s">
        <v>9168</v>
      </c>
      <c r="AC1703" t="s">
        <v>9177</v>
      </c>
      <c r="AD1703" t="s">
        <v>9183</v>
      </c>
    </row>
    <row r="1704" spans="1:30" x14ac:dyDescent="0.25">
      <c r="A1704" s="1">
        <v>1702</v>
      </c>
      <c r="B1704" t="s">
        <v>1731</v>
      </c>
      <c r="C1704" t="s">
        <v>8020</v>
      </c>
      <c r="D1704" s="2">
        <v>43200</v>
      </c>
      <c r="E1704" s="2">
        <v>43319</v>
      </c>
      <c r="F1704" s="2">
        <v>43326</v>
      </c>
      <c r="G1704" s="2">
        <v>43329</v>
      </c>
      <c r="H1704" t="s">
        <v>8029</v>
      </c>
      <c r="I1704" t="s">
        <v>8040</v>
      </c>
      <c r="J1704" t="s">
        <v>8232</v>
      </c>
      <c r="K1704" t="s">
        <v>8070</v>
      </c>
      <c r="L1704">
        <v>3</v>
      </c>
      <c r="M1704">
        <v>7.4999999999999997E-2</v>
      </c>
      <c r="N1704">
        <v>1681.7</v>
      </c>
      <c r="O1704">
        <v>1227.6410000000001</v>
      </c>
      <c r="P1704" t="s">
        <v>8429</v>
      </c>
      <c r="Q1704" t="s">
        <v>8483</v>
      </c>
      <c r="R1704" t="s">
        <v>8666</v>
      </c>
      <c r="S1704" t="s">
        <v>8975</v>
      </c>
      <c r="T1704" t="s">
        <v>9097</v>
      </c>
      <c r="U1704" t="s">
        <v>9141</v>
      </c>
      <c r="V1704" t="s">
        <v>9156</v>
      </c>
      <c r="W1704">
        <v>40.608429999999998</v>
      </c>
      <c r="X1704">
        <v>-75.490179999999995</v>
      </c>
      <c r="Y1704">
        <v>120207</v>
      </c>
      <c r="Z1704">
        <v>41244</v>
      </c>
      <c r="AA1704">
        <v>36930</v>
      </c>
      <c r="AB1704" t="s">
        <v>9165</v>
      </c>
      <c r="AC1704" t="s">
        <v>9174</v>
      </c>
      <c r="AD1704" t="s">
        <v>9183</v>
      </c>
    </row>
    <row r="1705" spans="1:30" x14ac:dyDescent="0.25">
      <c r="A1705" s="1">
        <v>1703</v>
      </c>
      <c r="B1705" t="s">
        <v>1732</v>
      </c>
      <c r="C1705" t="s">
        <v>8020</v>
      </c>
      <c r="D1705" s="2">
        <v>43600</v>
      </c>
      <c r="E1705" s="2">
        <v>43740</v>
      </c>
      <c r="F1705" s="2">
        <v>43750</v>
      </c>
      <c r="G1705" s="2">
        <v>43751</v>
      </c>
      <c r="H1705" t="s">
        <v>8029</v>
      </c>
      <c r="I1705" t="s">
        <v>8061</v>
      </c>
      <c r="J1705" t="s">
        <v>8386</v>
      </c>
      <c r="K1705" t="s">
        <v>8055</v>
      </c>
      <c r="L1705">
        <v>4</v>
      </c>
      <c r="M1705">
        <v>7.4999999999999997E-2</v>
      </c>
      <c r="N1705">
        <v>1051.9000000000001</v>
      </c>
      <c r="O1705">
        <v>831.00100000000009</v>
      </c>
      <c r="P1705" t="s">
        <v>8405</v>
      </c>
      <c r="Q1705" t="s">
        <v>8472</v>
      </c>
      <c r="R1705" t="s">
        <v>8833</v>
      </c>
      <c r="S1705" t="s">
        <v>9062</v>
      </c>
      <c r="T1705" t="s">
        <v>9067</v>
      </c>
      <c r="U1705" t="s">
        <v>9112</v>
      </c>
      <c r="V1705" t="s">
        <v>9156</v>
      </c>
      <c r="W1705">
        <v>40.663469999999997</v>
      </c>
      <c r="X1705">
        <v>-73.938699999999997</v>
      </c>
      <c r="Y1705">
        <v>8550405</v>
      </c>
      <c r="Z1705">
        <v>3113535</v>
      </c>
      <c r="AA1705">
        <v>53373</v>
      </c>
      <c r="AB1705" t="s">
        <v>9165</v>
      </c>
      <c r="AC1705" t="s">
        <v>9174</v>
      </c>
      <c r="AD1705" t="s">
        <v>9183</v>
      </c>
    </row>
    <row r="1706" spans="1:30" x14ac:dyDescent="0.25">
      <c r="A1706" s="1">
        <v>1704</v>
      </c>
      <c r="B1706" t="s">
        <v>1733</v>
      </c>
      <c r="C1706" t="s">
        <v>8020</v>
      </c>
      <c r="D1706" s="2">
        <v>43300</v>
      </c>
      <c r="E1706" s="2">
        <v>43364</v>
      </c>
      <c r="F1706" s="2">
        <v>43373</v>
      </c>
      <c r="G1706" s="2">
        <v>43382</v>
      </c>
      <c r="H1706" t="s">
        <v>8029</v>
      </c>
      <c r="I1706" t="s">
        <v>8052</v>
      </c>
      <c r="J1706" t="s">
        <v>8318</v>
      </c>
      <c r="K1706" t="s">
        <v>8042</v>
      </c>
      <c r="L1706">
        <v>4</v>
      </c>
      <c r="M1706">
        <v>0.1</v>
      </c>
      <c r="N1706">
        <v>884.4</v>
      </c>
      <c r="O1706">
        <v>619.07999999999993</v>
      </c>
      <c r="P1706" t="s">
        <v>8392</v>
      </c>
      <c r="Q1706" t="s">
        <v>8442</v>
      </c>
      <c r="R1706" t="s">
        <v>8757</v>
      </c>
      <c r="S1706" t="s">
        <v>8855</v>
      </c>
      <c r="T1706" t="s">
        <v>9072</v>
      </c>
      <c r="U1706" t="s">
        <v>9117</v>
      </c>
      <c r="V1706" t="s">
        <v>9158</v>
      </c>
      <c r="W1706">
        <v>42.028030000000001</v>
      </c>
      <c r="X1706">
        <v>-88.203639999999993</v>
      </c>
      <c r="Y1706">
        <v>101296</v>
      </c>
      <c r="Z1706">
        <v>32297</v>
      </c>
      <c r="AA1706">
        <v>73620</v>
      </c>
      <c r="AB1706" t="s">
        <v>9166</v>
      </c>
      <c r="AC1706" t="s">
        <v>9176</v>
      </c>
      <c r="AD1706" t="s">
        <v>9183</v>
      </c>
    </row>
    <row r="1707" spans="1:30" x14ac:dyDescent="0.25">
      <c r="A1707" s="1">
        <v>1705</v>
      </c>
      <c r="B1707" t="s">
        <v>1734</v>
      </c>
      <c r="C1707" t="s">
        <v>8020</v>
      </c>
      <c r="D1707" s="2">
        <v>44000</v>
      </c>
      <c r="E1707" s="2">
        <v>44096</v>
      </c>
      <c r="F1707" s="2">
        <v>44108</v>
      </c>
      <c r="G1707" s="2">
        <v>44116</v>
      </c>
      <c r="H1707" t="s">
        <v>8029</v>
      </c>
      <c r="I1707" t="s">
        <v>8066</v>
      </c>
      <c r="J1707" t="s">
        <v>8045</v>
      </c>
      <c r="K1707" t="s">
        <v>8049</v>
      </c>
      <c r="L1707">
        <v>1</v>
      </c>
      <c r="M1707">
        <v>0.15</v>
      </c>
      <c r="N1707">
        <v>1239.5</v>
      </c>
      <c r="O1707">
        <v>805.67500000000007</v>
      </c>
      <c r="P1707" t="s">
        <v>8418</v>
      </c>
      <c r="Q1707" t="s">
        <v>8482</v>
      </c>
      <c r="R1707" t="s">
        <v>8668</v>
      </c>
      <c r="S1707" t="s">
        <v>8930</v>
      </c>
      <c r="T1707" t="s">
        <v>9098</v>
      </c>
      <c r="U1707" t="s">
        <v>9142</v>
      </c>
      <c r="V1707" t="s">
        <v>9156</v>
      </c>
      <c r="W1707">
        <v>33.414769999999997</v>
      </c>
      <c r="X1707">
        <v>-111.90931</v>
      </c>
      <c r="Y1707">
        <v>175826</v>
      </c>
      <c r="Z1707">
        <v>64810</v>
      </c>
      <c r="AA1707">
        <v>49012</v>
      </c>
      <c r="AB1707" t="s">
        <v>9172</v>
      </c>
      <c r="AC1707" t="s">
        <v>9177</v>
      </c>
      <c r="AD1707" t="s">
        <v>9183</v>
      </c>
    </row>
    <row r="1708" spans="1:30" x14ac:dyDescent="0.25">
      <c r="A1708" s="1">
        <v>1706</v>
      </c>
      <c r="B1708" t="s">
        <v>1735</v>
      </c>
      <c r="C1708" t="s">
        <v>8020</v>
      </c>
      <c r="D1708" s="2">
        <v>43300</v>
      </c>
      <c r="E1708" s="2">
        <v>43425</v>
      </c>
      <c r="F1708" s="2">
        <v>43442</v>
      </c>
      <c r="G1708" s="2">
        <v>43451</v>
      </c>
      <c r="H1708" t="s">
        <v>8029</v>
      </c>
      <c r="I1708" t="s">
        <v>8034</v>
      </c>
      <c r="J1708" t="s">
        <v>8045</v>
      </c>
      <c r="K1708" t="s">
        <v>8029</v>
      </c>
      <c r="L1708">
        <v>2</v>
      </c>
      <c r="M1708">
        <v>0.3</v>
      </c>
      <c r="N1708">
        <v>670</v>
      </c>
      <c r="O1708">
        <v>475.7</v>
      </c>
      <c r="P1708" t="s">
        <v>8391</v>
      </c>
      <c r="Q1708" t="s">
        <v>8478</v>
      </c>
      <c r="R1708" t="s">
        <v>8668</v>
      </c>
      <c r="S1708" t="s">
        <v>8930</v>
      </c>
      <c r="T1708" t="s">
        <v>9098</v>
      </c>
      <c r="U1708" t="s">
        <v>9142</v>
      </c>
      <c r="V1708" t="s">
        <v>9156</v>
      </c>
      <c r="W1708">
        <v>33.414769999999997</v>
      </c>
      <c r="X1708">
        <v>-111.90931</v>
      </c>
      <c r="Y1708">
        <v>175826</v>
      </c>
      <c r="Z1708">
        <v>64810</v>
      </c>
      <c r="AA1708">
        <v>49012</v>
      </c>
      <c r="AB1708" t="s">
        <v>9172</v>
      </c>
      <c r="AC1708" t="s">
        <v>9177</v>
      </c>
      <c r="AD1708" t="s">
        <v>9183</v>
      </c>
    </row>
    <row r="1709" spans="1:30" x14ac:dyDescent="0.25">
      <c r="A1709" s="1">
        <v>1707</v>
      </c>
      <c r="B1709" t="s">
        <v>1736</v>
      </c>
      <c r="C1709" t="s">
        <v>8020</v>
      </c>
      <c r="D1709" s="2">
        <v>44000</v>
      </c>
      <c r="E1709" s="2">
        <v>44130</v>
      </c>
      <c r="F1709" s="2">
        <v>44157</v>
      </c>
      <c r="G1709" s="2">
        <v>44162</v>
      </c>
      <c r="H1709" t="s">
        <v>8029</v>
      </c>
      <c r="I1709" t="s">
        <v>8057</v>
      </c>
      <c r="J1709" t="s">
        <v>8045</v>
      </c>
      <c r="K1709" t="s">
        <v>8044</v>
      </c>
      <c r="L1709">
        <v>8</v>
      </c>
      <c r="M1709">
        <v>7.4999999999999997E-2</v>
      </c>
      <c r="N1709">
        <v>5246.1</v>
      </c>
      <c r="O1709">
        <v>3042.7379999999998</v>
      </c>
      <c r="P1709" t="s">
        <v>8398</v>
      </c>
      <c r="Q1709" t="s">
        <v>8453</v>
      </c>
      <c r="R1709" t="s">
        <v>8668</v>
      </c>
      <c r="S1709" t="s">
        <v>8930</v>
      </c>
      <c r="T1709" t="s">
        <v>9098</v>
      </c>
      <c r="U1709" t="s">
        <v>9142</v>
      </c>
      <c r="V1709" t="s">
        <v>9156</v>
      </c>
      <c r="W1709">
        <v>33.414769999999997</v>
      </c>
      <c r="X1709">
        <v>-111.90931</v>
      </c>
      <c r="Y1709">
        <v>175826</v>
      </c>
      <c r="Z1709">
        <v>64810</v>
      </c>
      <c r="AA1709">
        <v>49012</v>
      </c>
      <c r="AB1709" t="s">
        <v>9172</v>
      </c>
      <c r="AC1709" t="s">
        <v>9177</v>
      </c>
      <c r="AD1709" t="s">
        <v>9183</v>
      </c>
    </row>
    <row r="1710" spans="1:30" x14ac:dyDescent="0.25">
      <c r="A1710" s="1">
        <v>1708</v>
      </c>
      <c r="B1710" t="s">
        <v>1737</v>
      </c>
      <c r="C1710" t="s">
        <v>8020</v>
      </c>
      <c r="D1710" s="2">
        <v>43500</v>
      </c>
      <c r="E1710" s="2">
        <v>43599</v>
      </c>
      <c r="F1710" s="2">
        <v>43624</v>
      </c>
      <c r="G1710" s="2">
        <v>43625</v>
      </c>
      <c r="H1710" t="s">
        <v>8029</v>
      </c>
      <c r="I1710" t="s">
        <v>8030</v>
      </c>
      <c r="J1710" t="s">
        <v>8234</v>
      </c>
      <c r="K1710" t="s">
        <v>8024</v>
      </c>
      <c r="L1710">
        <v>4</v>
      </c>
      <c r="M1710">
        <v>0.1</v>
      </c>
      <c r="N1710">
        <v>5045.1000000000004</v>
      </c>
      <c r="O1710">
        <v>2623.4520000000002</v>
      </c>
      <c r="P1710" t="s">
        <v>8399</v>
      </c>
      <c r="Q1710" t="s">
        <v>8444</v>
      </c>
      <c r="R1710" t="s">
        <v>8669</v>
      </c>
      <c r="S1710" t="s">
        <v>8976</v>
      </c>
      <c r="T1710" t="s">
        <v>9070</v>
      </c>
      <c r="U1710" t="s">
        <v>9115</v>
      </c>
      <c r="V1710" t="s">
        <v>9156</v>
      </c>
      <c r="W1710">
        <v>28.039470000000001</v>
      </c>
      <c r="X1710">
        <v>-81.949799999999996</v>
      </c>
      <c r="Y1710">
        <v>104401</v>
      </c>
      <c r="Z1710">
        <v>39376</v>
      </c>
      <c r="AA1710">
        <v>39706</v>
      </c>
      <c r="AB1710" t="s">
        <v>9165</v>
      </c>
      <c r="AC1710" t="s">
        <v>9175</v>
      </c>
      <c r="AD1710" t="s">
        <v>9183</v>
      </c>
    </row>
    <row r="1711" spans="1:30" x14ac:dyDescent="0.25">
      <c r="A1711" s="1">
        <v>1709</v>
      </c>
      <c r="B1711" t="s">
        <v>1738</v>
      </c>
      <c r="C1711" t="s">
        <v>8020</v>
      </c>
      <c r="D1711" s="2">
        <v>43500</v>
      </c>
      <c r="E1711" s="2">
        <v>43561</v>
      </c>
      <c r="F1711" s="2">
        <v>43566</v>
      </c>
      <c r="G1711" s="2">
        <v>43572</v>
      </c>
      <c r="H1711" t="s">
        <v>8029</v>
      </c>
      <c r="I1711" t="s">
        <v>8053</v>
      </c>
      <c r="J1711" t="s">
        <v>8373</v>
      </c>
      <c r="K1711" t="s">
        <v>8053</v>
      </c>
      <c r="L1711">
        <v>3</v>
      </c>
      <c r="M1711">
        <v>0.1</v>
      </c>
      <c r="N1711">
        <v>2633.1</v>
      </c>
      <c r="O1711">
        <v>1211.2260000000001</v>
      </c>
      <c r="P1711" t="s">
        <v>8393</v>
      </c>
      <c r="Q1711" t="s">
        <v>8458</v>
      </c>
      <c r="R1711" t="s">
        <v>8819</v>
      </c>
      <c r="S1711" t="s">
        <v>9057</v>
      </c>
      <c r="T1711" t="s">
        <v>9070</v>
      </c>
      <c r="U1711" t="s">
        <v>9115</v>
      </c>
      <c r="V1711" t="s">
        <v>9156</v>
      </c>
      <c r="W1711">
        <v>30.332180000000001</v>
      </c>
      <c r="X1711">
        <v>-81.655649999999994</v>
      </c>
      <c r="Y1711">
        <v>868031</v>
      </c>
      <c r="Z1711">
        <v>318575</v>
      </c>
      <c r="AA1711">
        <v>46764</v>
      </c>
      <c r="AB1711" t="s">
        <v>9165</v>
      </c>
      <c r="AC1711" t="s">
        <v>9175</v>
      </c>
      <c r="AD1711" t="s">
        <v>9183</v>
      </c>
    </row>
    <row r="1712" spans="1:30" x14ac:dyDescent="0.25">
      <c r="A1712" s="1">
        <v>1710</v>
      </c>
      <c r="B1712" t="s">
        <v>1739</v>
      </c>
      <c r="C1712" t="s">
        <v>8020</v>
      </c>
      <c r="D1712" s="2">
        <v>43400</v>
      </c>
      <c r="E1712" s="2">
        <v>43460</v>
      </c>
      <c r="F1712" s="2">
        <v>43475</v>
      </c>
      <c r="G1712" s="2">
        <v>43481</v>
      </c>
      <c r="H1712" t="s">
        <v>8029</v>
      </c>
      <c r="I1712" t="s">
        <v>8068</v>
      </c>
      <c r="J1712" t="s">
        <v>8066</v>
      </c>
      <c r="K1712" t="s">
        <v>8053</v>
      </c>
      <c r="L1712">
        <v>4</v>
      </c>
      <c r="M1712">
        <v>0.15</v>
      </c>
      <c r="N1712">
        <v>5226</v>
      </c>
      <c r="O1712">
        <v>3396.9</v>
      </c>
      <c r="P1712" t="s">
        <v>8420</v>
      </c>
      <c r="Q1712" t="s">
        <v>8458</v>
      </c>
      <c r="R1712" t="s">
        <v>8794</v>
      </c>
      <c r="S1712" t="s">
        <v>8864</v>
      </c>
      <c r="T1712" t="s">
        <v>9078</v>
      </c>
      <c r="U1712" t="s">
        <v>9123</v>
      </c>
      <c r="V1712" t="s">
        <v>9156</v>
      </c>
      <c r="W1712">
        <v>33.773910000000001</v>
      </c>
      <c r="X1712">
        <v>-117.94145</v>
      </c>
      <c r="Y1712">
        <v>175393</v>
      </c>
      <c r="Z1712">
        <v>46998</v>
      </c>
      <c r="AA1712">
        <v>58449</v>
      </c>
      <c r="AB1712" t="s">
        <v>9168</v>
      </c>
      <c r="AC1712" t="s">
        <v>9177</v>
      </c>
      <c r="AD1712" t="s">
        <v>9183</v>
      </c>
    </row>
    <row r="1713" spans="1:30" x14ac:dyDescent="0.25">
      <c r="A1713" s="1">
        <v>1711</v>
      </c>
      <c r="B1713" t="s">
        <v>1740</v>
      </c>
      <c r="C1713" t="s">
        <v>8020</v>
      </c>
      <c r="D1713" s="2">
        <v>43700</v>
      </c>
      <c r="E1713" s="2">
        <v>43831</v>
      </c>
      <c r="F1713" s="2">
        <v>43853</v>
      </c>
      <c r="G1713" s="2">
        <v>43858</v>
      </c>
      <c r="H1713" t="s">
        <v>8029</v>
      </c>
      <c r="I1713" t="s">
        <v>8044</v>
      </c>
      <c r="J1713" t="s">
        <v>8236</v>
      </c>
      <c r="K1713" t="s">
        <v>8055</v>
      </c>
      <c r="L1713">
        <v>1</v>
      </c>
      <c r="M1713">
        <v>0.05</v>
      </c>
      <c r="N1713">
        <v>268</v>
      </c>
      <c r="O1713">
        <v>123.28</v>
      </c>
      <c r="P1713" t="s">
        <v>8411</v>
      </c>
      <c r="Q1713" t="s">
        <v>8472</v>
      </c>
      <c r="R1713" t="s">
        <v>8671</v>
      </c>
      <c r="S1713" t="s">
        <v>8978</v>
      </c>
      <c r="T1713" t="s">
        <v>9100</v>
      </c>
      <c r="U1713" t="s">
        <v>9144</v>
      </c>
      <c r="V1713" t="s">
        <v>9156</v>
      </c>
      <c r="W1713">
        <v>45.522889999999997</v>
      </c>
      <c r="X1713">
        <v>-122.98983</v>
      </c>
      <c r="Y1713">
        <v>102347</v>
      </c>
      <c r="Z1713">
        <v>35284</v>
      </c>
      <c r="AA1713">
        <v>67757</v>
      </c>
      <c r="AB1713" t="s">
        <v>9168</v>
      </c>
      <c r="AC1713" t="s">
        <v>9177</v>
      </c>
      <c r="AD1713" t="s">
        <v>9183</v>
      </c>
    </row>
    <row r="1714" spans="1:30" x14ac:dyDescent="0.25">
      <c r="A1714" s="1">
        <v>1712</v>
      </c>
      <c r="B1714" t="s">
        <v>1741</v>
      </c>
      <c r="C1714" t="s">
        <v>8020</v>
      </c>
      <c r="D1714" s="2">
        <v>43800</v>
      </c>
      <c r="E1714" s="2">
        <v>43924</v>
      </c>
      <c r="F1714" s="2">
        <v>43926</v>
      </c>
      <c r="G1714" s="2">
        <v>43933</v>
      </c>
      <c r="H1714" t="s">
        <v>8029</v>
      </c>
      <c r="I1714" t="s">
        <v>8042</v>
      </c>
      <c r="J1714" t="s">
        <v>8374</v>
      </c>
      <c r="K1714" t="s">
        <v>8049</v>
      </c>
      <c r="L1714">
        <v>3</v>
      </c>
      <c r="M1714">
        <v>0.2</v>
      </c>
      <c r="N1714">
        <v>214.4</v>
      </c>
      <c r="O1714">
        <v>122.208</v>
      </c>
      <c r="P1714" t="s">
        <v>8439</v>
      </c>
      <c r="Q1714" t="s">
        <v>8482</v>
      </c>
      <c r="R1714" t="s">
        <v>8820</v>
      </c>
      <c r="S1714" t="s">
        <v>9058</v>
      </c>
      <c r="T1714" t="s">
        <v>9069</v>
      </c>
      <c r="U1714" t="s">
        <v>9114</v>
      </c>
      <c r="V1714" t="s">
        <v>9156</v>
      </c>
      <c r="W1714">
        <v>30.627980000000001</v>
      </c>
      <c r="X1714">
        <v>-96.334410000000005</v>
      </c>
      <c r="Y1714">
        <v>107889</v>
      </c>
      <c r="Z1714">
        <v>36175</v>
      </c>
      <c r="AA1714">
        <v>34186</v>
      </c>
      <c r="AB1714" t="s">
        <v>9166</v>
      </c>
      <c r="AC1714" t="s">
        <v>9175</v>
      </c>
      <c r="AD1714" t="s">
        <v>9183</v>
      </c>
    </row>
    <row r="1715" spans="1:30" x14ac:dyDescent="0.25">
      <c r="A1715" s="1">
        <v>1713</v>
      </c>
      <c r="B1715" t="s">
        <v>1742</v>
      </c>
      <c r="C1715" t="s">
        <v>8020</v>
      </c>
      <c r="D1715" s="2">
        <v>43700</v>
      </c>
      <c r="E1715" s="2">
        <v>43844</v>
      </c>
      <c r="F1715" s="2">
        <v>43852</v>
      </c>
      <c r="G1715" s="2">
        <v>43858</v>
      </c>
      <c r="H1715" t="s">
        <v>8029</v>
      </c>
      <c r="I1715" t="s">
        <v>8057</v>
      </c>
      <c r="J1715" t="s">
        <v>8374</v>
      </c>
      <c r="K1715" t="s">
        <v>8036</v>
      </c>
      <c r="L1715">
        <v>6</v>
      </c>
      <c r="M1715">
        <v>0.2</v>
      </c>
      <c r="N1715">
        <v>268</v>
      </c>
      <c r="O1715">
        <v>131.32</v>
      </c>
      <c r="P1715" t="s">
        <v>8398</v>
      </c>
      <c r="Q1715" t="s">
        <v>8471</v>
      </c>
      <c r="R1715" t="s">
        <v>8820</v>
      </c>
      <c r="S1715" t="s">
        <v>9058</v>
      </c>
      <c r="T1715" t="s">
        <v>9069</v>
      </c>
      <c r="U1715" t="s">
        <v>9114</v>
      </c>
      <c r="V1715" t="s">
        <v>9156</v>
      </c>
      <c r="W1715">
        <v>30.627980000000001</v>
      </c>
      <c r="X1715">
        <v>-96.334410000000005</v>
      </c>
      <c r="Y1715">
        <v>107889</v>
      </c>
      <c r="Z1715">
        <v>36175</v>
      </c>
      <c r="AA1715">
        <v>34186</v>
      </c>
      <c r="AB1715" t="s">
        <v>9166</v>
      </c>
      <c r="AC1715" t="s">
        <v>9175</v>
      </c>
      <c r="AD1715" t="s">
        <v>9183</v>
      </c>
    </row>
    <row r="1716" spans="1:30" x14ac:dyDescent="0.25">
      <c r="A1716" s="1">
        <v>1714</v>
      </c>
      <c r="B1716" t="s">
        <v>1743</v>
      </c>
      <c r="C1716" t="s">
        <v>8020</v>
      </c>
      <c r="D1716" s="2">
        <v>43200</v>
      </c>
      <c r="E1716" s="2">
        <v>43303</v>
      </c>
      <c r="F1716" s="2">
        <v>43320</v>
      </c>
      <c r="G1716" s="2">
        <v>43326</v>
      </c>
      <c r="H1716" t="s">
        <v>8029</v>
      </c>
      <c r="I1716" t="s">
        <v>8051</v>
      </c>
      <c r="J1716" t="s">
        <v>8319</v>
      </c>
      <c r="K1716" t="s">
        <v>8053</v>
      </c>
      <c r="L1716">
        <v>3</v>
      </c>
      <c r="M1716">
        <v>0.05</v>
      </c>
      <c r="N1716">
        <v>227.8</v>
      </c>
      <c r="O1716">
        <v>191.352</v>
      </c>
      <c r="P1716" t="s">
        <v>8437</v>
      </c>
      <c r="Q1716" t="s">
        <v>8458</v>
      </c>
      <c r="R1716" t="s">
        <v>8758</v>
      </c>
      <c r="S1716" t="s">
        <v>9027</v>
      </c>
      <c r="T1716" t="s">
        <v>9099</v>
      </c>
      <c r="U1716" t="s">
        <v>9143</v>
      </c>
      <c r="V1716" t="s">
        <v>9156</v>
      </c>
      <c r="W1716">
        <v>44.519159999999999</v>
      </c>
      <c r="X1716">
        <v>-88.019829999999999</v>
      </c>
      <c r="Y1716">
        <v>105207</v>
      </c>
      <c r="Z1716">
        <v>42308</v>
      </c>
      <c r="AA1716">
        <v>42826</v>
      </c>
      <c r="AB1716" t="s">
        <v>9166</v>
      </c>
      <c r="AC1716" t="s">
        <v>9176</v>
      </c>
      <c r="AD1716" t="s">
        <v>9183</v>
      </c>
    </row>
    <row r="1717" spans="1:30" x14ac:dyDescent="0.25">
      <c r="A1717" s="1">
        <v>1715</v>
      </c>
      <c r="B1717" t="s">
        <v>1744</v>
      </c>
      <c r="C1717" t="s">
        <v>8020</v>
      </c>
      <c r="D1717" s="2">
        <v>43800</v>
      </c>
      <c r="E1717" s="2">
        <v>43920</v>
      </c>
      <c r="F1717" s="2">
        <v>43942</v>
      </c>
      <c r="G1717" s="2">
        <v>43943</v>
      </c>
      <c r="H1717" t="s">
        <v>8029</v>
      </c>
      <c r="I1717" t="s">
        <v>8069</v>
      </c>
      <c r="J1717" t="s">
        <v>8237</v>
      </c>
      <c r="K1717" t="s">
        <v>8056</v>
      </c>
      <c r="L1717">
        <v>2</v>
      </c>
      <c r="M1717">
        <v>0.05</v>
      </c>
      <c r="N1717">
        <v>1085.4000000000001</v>
      </c>
      <c r="O1717">
        <v>803.19600000000003</v>
      </c>
      <c r="P1717" t="s">
        <v>8422</v>
      </c>
      <c r="Q1717" t="s">
        <v>8467</v>
      </c>
      <c r="R1717" t="s">
        <v>8672</v>
      </c>
      <c r="S1717" t="s">
        <v>8979</v>
      </c>
      <c r="T1717" t="s">
        <v>9069</v>
      </c>
      <c r="U1717" t="s">
        <v>9114</v>
      </c>
      <c r="V1717" t="s">
        <v>9156</v>
      </c>
      <c r="W1717">
        <v>29.69106</v>
      </c>
      <c r="X1717">
        <v>-95.209100000000007</v>
      </c>
      <c r="Y1717">
        <v>153784</v>
      </c>
      <c r="Z1717">
        <v>49256</v>
      </c>
      <c r="AA1717">
        <v>48004</v>
      </c>
      <c r="AB1717" t="s">
        <v>9166</v>
      </c>
      <c r="AC1717" t="s">
        <v>9175</v>
      </c>
      <c r="AD1717" t="s">
        <v>9183</v>
      </c>
    </row>
    <row r="1718" spans="1:30" x14ac:dyDescent="0.25">
      <c r="A1718" s="1">
        <v>1716</v>
      </c>
      <c r="B1718" t="s">
        <v>1745</v>
      </c>
      <c r="C1718" t="s">
        <v>8020</v>
      </c>
      <c r="D1718" s="2">
        <v>43500</v>
      </c>
      <c r="E1718" s="2">
        <v>43572</v>
      </c>
      <c r="F1718" s="2">
        <v>43581</v>
      </c>
      <c r="G1718" s="2">
        <v>43589</v>
      </c>
      <c r="H1718" t="s">
        <v>8029</v>
      </c>
      <c r="I1718" t="s">
        <v>8034</v>
      </c>
      <c r="J1718" t="s">
        <v>8321</v>
      </c>
      <c r="K1718" t="s">
        <v>8064</v>
      </c>
      <c r="L1718">
        <v>2</v>
      </c>
      <c r="M1718">
        <v>7.4999999999999997E-2</v>
      </c>
      <c r="N1718">
        <v>1051.9000000000001</v>
      </c>
      <c r="O1718">
        <v>452.31700000000001</v>
      </c>
      <c r="P1718" t="s">
        <v>8391</v>
      </c>
      <c r="Q1718" t="s">
        <v>8462</v>
      </c>
      <c r="R1718" t="s">
        <v>8760</v>
      </c>
      <c r="S1718" t="s">
        <v>8863</v>
      </c>
      <c r="T1718" t="s">
        <v>9077</v>
      </c>
      <c r="U1718" t="s">
        <v>9122</v>
      </c>
      <c r="V1718" t="s">
        <v>9156</v>
      </c>
      <c r="W1718">
        <v>36.174970000000002</v>
      </c>
      <c r="X1718">
        <v>-115.13722</v>
      </c>
      <c r="Y1718">
        <v>623747</v>
      </c>
      <c r="Z1718">
        <v>215614</v>
      </c>
      <c r="AA1718">
        <v>50202</v>
      </c>
      <c r="AB1718" t="s">
        <v>9168</v>
      </c>
      <c r="AC1718" t="s">
        <v>9177</v>
      </c>
      <c r="AD1718" t="s">
        <v>9183</v>
      </c>
    </row>
    <row r="1719" spans="1:30" x14ac:dyDescent="0.25">
      <c r="A1719" s="1">
        <v>1717</v>
      </c>
      <c r="B1719" t="s">
        <v>1746</v>
      </c>
      <c r="C1719" t="s">
        <v>8020</v>
      </c>
      <c r="D1719" s="2">
        <v>43400</v>
      </c>
      <c r="E1719" s="2">
        <v>43466</v>
      </c>
      <c r="F1719" s="2">
        <v>43482</v>
      </c>
      <c r="G1719" s="2">
        <v>43492</v>
      </c>
      <c r="H1719" t="s">
        <v>8030</v>
      </c>
      <c r="I1719" t="s">
        <v>8061</v>
      </c>
      <c r="J1719" t="s">
        <v>8074</v>
      </c>
      <c r="K1719" t="s">
        <v>8059</v>
      </c>
      <c r="L1719">
        <v>2</v>
      </c>
      <c r="M1719">
        <v>0.05</v>
      </c>
      <c r="N1719">
        <v>247.9</v>
      </c>
      <c r="O1719">
        <v>123.95</v>
      </c>
      <c r="P1719" t="s">
        <v>8405</v>
      </c>
      <c r="Q1719" t="s">
        <v>8475</v>
      </c>
      <c r="R1719" t="s">
        <v>8488</v>
      </c>
      <c r="S1719" t="s">
        <v>8839</v>
      </c>
      <c r="T1719" t="s">
        <v>9067</v>
      </c>
      <c r="U1719" t="s">
        <v>9112</v>
      </c>
      <c r="V1719" t="s">
        <v>9155</v>
      </c>
      <c r="W1719">
        <v>40.640920000000001</v>
      </c>
      <c r="X1719">
        <v>-73.316689999999994</v>
      </c>
      <c r="Y1719">
        <v>213776</v>
      </c>
      <c r="Z1719">
        <v>68789</v>
      </c>
      <c r="AA1719">
        <v>80327</v>
      </c>
      <c r="AB1719" t="s">
        <v>9165</v>
      </c>
      <c r="AC1719" t="s">
        <v>9174</v>
      </c>
      <c r="AD1719" t="s">
        <v>9184</v>
      </c>
    </row>
    <row r="1720" spans="1:30" x14ac:dyDescent="0.25">
      <c r="A1720" s="1">
        <v>1718</v>
      </c>
      <c r="B1720" t="s">
        <v>1747</v>
      </c>
      <c r="C1720" t="s">
        <v>8020</v>
      </c>
      <c r="D1720" s="2">
        <v>43200</v>
      </c>
      <c r="E1720" s="2">
        <v>43380</v>
      </c>
      <c r="F1720" s="2">
        <v>43394</v>
      </c>
      <c r="G1720" s="2">
        <v>43401</v>
      </c>
      <c r="H1720" t="s">
        <v>8030</v>
      </c>
      <c r="I1720" t="s">
        <v>8069</v>
      </c>
      <c r="J1720" t="s">
        <v>8352</v>
      </c>
      <c r="K1720" t="s">
        <v>8064</v>
      </c>
      <c r="L1720">
        <v>8</v>
      </c>
      <c r="M1720">
        <v>7.4999999999999997E-2</v>
      </c>
      <c r="N1720">
        <v>3993.2</v>
      </c>
      <c r="O1720">
        <v>3314.3560000000002</v>
      </c>
      <c r="P1720" t="s">
        <v>8422</v>
      </c>
      <c r="Q1720" t="s">
        <v>8462</v>
      </c>
      <c r="R1720" t="s">
        <v>8796</v>
      </c>
      <c r="S1720" t="s">
        <v>9045</v>
      </c>
      <c r="T1720" t="s">
        <v>9096</v>
      </c>
      <c r="U1720" t="s">
        <v>9140</v>
      </c>
      <c r="V1720" t="s">
        <v>9156</v>
      </c>
      <c r="W1720">
        <v>39.290379999999999</v>
      </c>
      <c r="X1720">
        <v>-76.612189999999998</v>
      </c>
      <c r="Y1720">
        <v>621849</v>
      </c>
      <c r="Z1720">
        <v>242268</v>
      </c>
      <c r="AA1720">
        <v>42241</v>
      </c>
      <c r="AB1720" t="s">
        <v>9165</v>
      </c>
      <c r="AC1720" t="s">
        <v>9175</v>
      </c>
      <c r="AD1720" t="s">
        <v>9184</v>
      </c>
    </row>
    <row r="1721" spans="1:30" x14ac:dyDescent="0.25">
      <c r="A1721" s="1">
        <v>1719</v>
      </c>
      <c r="B1721" t="s">
        <v>1748</v>
      </c>
      <c r="C1721" t="s">
        <v>8020</v>
      </c>
      <c r="D1721" s="2">
        <v>43600</v>
      </c>
      <c r="E1721" s="2">
        <v>43683</v>
      </c>
      <c r="F1721" s="2">
        <v>43700</v>
      </c>
      <c r="G1721" s="2">
        <v>43710</v>
      </c>
      <c r="H1721" t="s">
        <v>8030</v>
      </c>
      <c r="I1721" t="s">
        <v>8033</v>
      </c>
      <c r="J1721" t="s">
        <v>8077</v>
      </c>
      <c r="K1721" t="s">
        <v>8052</v>
      </c>
      <c r="L1721">
        <v>7</v>
      </c>
      <c r="M1721">
        <v>0.1</v>
      </c>
      <c r="N1721">
        <v>4013.3</v>
      </c>
      <c r="O1721">
        <v>2969.8420000000001</v>
      </c>
      <c r="P1721" t="s">
        <v>8432</v>
      </c>
      <c r="Q1721" t="s">
        <v>8448</v>
      </c>
      <c r="R1721" t="s">
        <v>8491</v>
      </c>
      <c r="S1721" t="s">
        <v>8842</v>
      </c>
      <c r="T1721" t="s">
        <v>9070</v>
      </c>
      <c r="U1721" t="s">
        <v>9115</v>
      </c>
      <c r="V1721" t="s">
        <v>9156</v>
      </c>
      <c r="W1721">
        <v>25.774270000000001</v>
      </c>
      <c r="X1721">
        <v>-80.193659999999994</v>
      </c>
      <c r="Y1721">
        <v>441003</v>
      </c>
      <c r="Z1721">
        <v>157347</v>
      </c>
      <c r="AA1721">
        <v>31051</v>
      </c>
      <c r="AB1721" t="s">
        <v>9165</v>
      </c>
      <c r="AC1721" t="s">
        <v>9175</v>
      </c>
      <c r="AD1721" t="s">
        <v>9184</v>
      </c>
    </row>
    <row r="1722" spans="1:30" x14ac:dyDescent="0.25">
      <c r="A1722" s="1">
        <v>1720</v>
      </c>
      <c r="B1722" t="s">
        <v>1749</v>
      </c>
      <c r="C1722" t="s">
        <v>8020</v>
      </c>
      <c r="D1722" s="2">
        <v>43700</v>
      </c>
      <c r="E1722" s="2">
        <v>43766</v>
      </c>
      <c r="F1722" s="2">
        <v>43774</v>
      </c>
      <c r="G1722" s="2">
        <v>43775</v>
      </c>
      <c r="H1722" t="s">
        <v>8030</v>
      </c>
      <c r="I1722" t="s">
        <v>8033</v>
      </c>
      <c r="J1722" t="s">
        <v>8077</v>
      </c>
      <c r="K1722" t="s">
        <v>8052</v>
      </c>
      <c r="L1722">
        <v>1</v>
      </c>
      <c r="M1722">
        <v>0.1</v>
      </c>
      <c r="N1722">
        <v>850.9</v>
      </c>
      <c r="O1722">
        <v>646.68399999999997</v>
      </c>
      <c r="P1722" t="s">
        <v>8432</v>
      </c>
      <c r="Q1722" t="s">
        <v>8448</v>
      </c>
      <c r="R1722" t="s">
        <v>8491</v>
      </c>
      <c r="S1722" t="s">
        <v>8842</v>
      </c>
      <c r="T1722" t="s">
        <v>9070</v>
      </c>
      <c r="U1722" t="s">
        <v>9115</v>
      </c>
      <c r="V1722" t="s">
        <v>9156</v>
      </c>
      <c r="W1722">
        <v>25.774270000000001</v>
      </c>
      <c r="X1722">
        <v>-80.193659999999994</v>
      </c>
      <c r="Y1722">
        <v>441003</v>
      </c>
      <c r="Z1722">
        <v>157347</v>
      </c>
      <c r="AA1722">
        <v>31051</v>
      </c>
      <c r="AB1722" t="s">
        <v>9165</v>
      </c>
      <c r="AC1722" t="s">
        <v>9175</v>
      </c>
      <c r="AD1722" t="s">
        <v>9184</v>
      </c>
    </row>
    <row r="1723" spans="1:30" x14ac:dyDescent="0.25">
      <c r="A1723" s="1">
        <v>1721</v>
      </c>
      <c r="B1723" t="s">
        <v>1750</v>
      </c>
      <c r="C1723" t="s">
        <v>8020</v>
      </c>
      <c r="D1723" s="2">
        <v>43500</v>
      </c>
      <c r="E1723" s="2">
        <v>43594</v>
      </c>
      <c r="F1723" s="2">
        <v>43616</v>
      </c>
      <c r="G1723" s="2">
        <v>43619</v>
      </c>
      <c r="H1723" t="s">
        <v>8030</v>
      </c>
      <c r="I1723" t="s">
        <v>8029</v>
      </c>
      <c r="J1723" t="s">
        <v>8078</v>
      </c>
      <c r="K1723" t="s">
        <v>8035</v>
      </c>
      <c r="L1723">
        <v>7</v>
      </c>
      <c r="M1723">
        <v>0.05</v>
      </c>
      <c r="N1723">
        <v>1929.6</v>
      </c>
      <c r="O1723">
        <v>1022.688</v>
      </c>
      <c r="P1723" t="s">
        <v>8425</v>
      </c>
      <c r="Q1723" t="s">
        <v>8479</v>
      </c>
      <c r="R1723" t="s">
        <v>8492</v>
      </c>
      <c r="S1723" t="s">
        <v>8843</v>
      </c>
      <c r="T1723" t="s">
        <v>9069</v>
      </c>
      <c r="U1723" t="s">
        <v>9114</v>
      </c>
      <c r="V1723" t="s">
        <v>9156</v>
      </c>
      <c r="W1723">
        <v>32.686950000000003</v>
      </c>
      <c r="X1723">
        <v>-97.021100000000004</v>
      </c>
      <c r="Y1723">
        <v>187809</v>
      </c>
      <c r="Z1723">
        <v>59196</v>
      </c>
      <c r="AA1723">
        <v>56475</v>
      </c>
      <c r="AB1723" t="s">
        <v>9166</v>
      </c>
      <c r="AC1723" t="s">
        <v>9175</v>
      </c>
      <c r="AD1723" t="s">
        <v>9184</v>
      </c>
    </row>
    <row r="1724" spans="1:30" x14ac:dyDescent="0.25">
      <c r="A1724" s="1">
        <v>1722</v>
      </c>
      <c r="B1724" t="s">
        <v>1751</v>
      </c>
      <c r="C1724" t="s">
        <v>8020</v>
      </c>
      <c r="D1724" s="2">
        <v>43400</v>
      </c>
      <c r="E1724" s="2">
        <v>43508</v>
      </c>
      <c r="F1724" s="2">
        <v>43533</v>
      </c>
      <c r="G1724" s="2">
        <v>43534</v>
      </c>
      <c r="H1724" t="s">
        <v>8030</v>
      </c>
      <c r="I1724" t="s">
        <v>8047</v>
      </c>
      <c r="J1724" t="s">
        <v>8078</v>
      </c>
      <c r="K1724" t="s">
        <v>8072</v>
      </c>
      <c r="L1724">
        <v>4</v>
      </c>
      <c r="M1724">
        <v>7.4999999999999997E-2</v>
      </c>
      <c r="N1724">
        <v>214.4</v>
      </c>
      <c r="O1724">
        <v>167.232</v>
      </c>
      <c r="P1724" t="s">
        <v>8431</v>
      </c>
      <c r="Q1724" t="s">
        <v>8452</v>
      </c>
      <c r="R1724" t="s">
        <v>8492</v>
      </c>
      <c r="S1724" t="s">
        <v>8843</v>
      </c>
      <c r="T1724" t="s">
        <v>9069</v>
      </c>
      <c r="U1724" t="s">
        <v>9114</v>
      </c>
      <c r="V1724" t="s">
        <v>9156</v>
      </c>
      <c r="W1724">
        <v>32.686950000000003</v>
      </c>
      <c r="X1724">
        <v>-97.021100000000004</v>
      </c>
      <c r="Y1724">
        <v>187809</v>
      </c>
      <c r="Z1724">
        <v>59196</v>
      </c>
      <c r="AA1724">
        <v>56475</v>
      </c>
      <c r="AB1724" t="s">
        <v>9166</v>
      </c>
      <c r="AC1724" t="s">
        <v>9175</v>
      </c>
      <c r="AD1724" t="s">
        <v>9184</v>
      </c>
    </row>
    <row r="1725" spans="1:30" x14ac:dyDescent="0.25">
      <c r="A1725" s="1">
        <v>1723</v>
      </c>
      <c r="B1725" t="s">
        <v>1752</v>
      </c>
      <c r="C1725" t="s">
        <v>8020</v>
      </c>
      <c r="D1725" s="2">
        <v>43700</v>
      </c>
      <c r="E1725" s="2">
        <v>43870</v>
      </c>
      <c r="F1725" s="2">
        <v>43885</v>
      </c>
      <c r="G1725" s="2">
        <v>43887</v>
      </c>
      <c r="H1725" t="s">
        <v>8030</v>
      </c>
      <c r="I1725" t="s">
        <v>8036</v>
      </c>
      <c r="J1725" t="s">
        <v>8079</v>
      </c>
      <c r="K1725" t="s">
        <v>8035</v>
      </c>
      <c r="L1725">
        <v>5</v>
      </c>
      <c r="M1725">
        <v>7.4999999999999997E-2</v>
      </c>
      <c r="N1725">
        <v>201</v>
      </c>
      <c r="O1725">
        <v>100.5</v>
      </c>
      <c r="P1725" t="s">
        <v>8407</v>
      </c>
      <c r="Q1725" t="s">
        <v>8479</v>
      </c>
      <c r="R1725" t="s">
        <v>8493</v>
      </c>
      <c r="S1725" t="s">
        <v>8844</v>
      </c>
      <c r="T1725" t="s">
        <v>9071</v>
      </c>
      <c r="U1725" t="s">
        <v>9116</v>
      </c>
      <c r="V1725" t="s">
        <v>9156</v>
      </c>
      <c r="W1725">
        <v>42.995640000000002</v>
      </c>
      <c r="X1725">
        <v>-71.454790000000003</v>
      </c>
      <c r="Y1725">
        <v>110229</v>
      </c>
      <c r="Z1725">
        <v>45145</v>
      </c>
      <c r="AA1725">
        <v>54282</v>
      </c>
      <c r="AB1725" t="s">
        <v>9165</v>
      </c>
      <c r="AC1725" t="s">
        <v>9174</v>
      </c>
      <c r="AD1725" t="s">
        <v>9184</v>
      </c>
    </row>
    <row r="1726" spans="1:30" x14ac:dyDescent="0.25">
      <c r="A1726" s="1">
        <v>1724</v>
      </c>
      <c r="B1726" t="s">
        <v>1753</v>
      </c>
      <c r="C1726" t="s">
        <v>8020</v>
      </c>
      <c r="D1726" s="2">
        <v>43400</v>
      </c>
      <c r="E1726" s="2">
        <v>43539</v>
      </c>
      <c r="F1726" s="2">
        <v>43553</v>
      </c>
      <c r="G1726" s="2">
        <v>43563</v>
      </c>
      <c r="H1726" t="s">
        <v>8030</v>
      </c>
      <c r="I1726" t="s">
        <v>8027</v>
      </c>
      <c r="J1726" t="s">
        <v>8239</v>
      </c>
      <c r="K1726" t="s">
        <v>8061</v>
      </c>
      <c r="L1726">
        <v>1</v>
      </c>
      <c r="M1726">
        <v>0.3</v>
      </c>
      <c r="N1726">
        <v>931.30000000000007</v>
      </c>
      <c r="O1726">
        <v>409.77199999999999</v>
      </c>
      <c r="P1726" t="s">
        <v>8413</v>
      </c>
      <c r="Q1726" t="s">
        <v>8449</v>
      </c>
      <c r="R1726" t="s">
        <v>8674</v>
      </c>
      <c r="S1726" t="s">
        <v>8981</v>
      </c>
      <c r="T1726" t="s">
        <v>9072</v>
      </c>
      <c r="U1726" t="s">
        <v>9117</v>
      </c>
      <c r="V1726" t="s">
        <v>9156</v>
      </c>
      <c r="W1726">
        <v>41.83755</v>
      </c>
      <c r="X1726">
        <v>-87.681839999999994</v>
      </c>
      <c r="Y1726">
        <v>2720546</v>
      </c>
      <c r="Z1726">
        <v>1035436</v>
      </c>
      <c r="AA1726">
        <v>48522</v>
      </c>
      <c r="AB1726" t="s">
        <v>9166</v>
      </c>
      <c r="AC1726" t="s">
        <v>9176</v>
      </c>
      <c r="AD1726" t="s">
        <v>9184</v>
      </c>
    </row>
    <row r="1727" spans="1:30" x14ac:dyDescent="0.25">
      <c r="A1727" s="1">
        <v>1725</v>
      </c>
      <c r="B1727" t="s">
        <v>1754</v>
      </c>
      <c r="C1727" t="s">
        <v>8020</v>
      </c>
      <c r="D1727" s="2">
        <v>44000</v>
      </c>
      <c r="E1727" s="2">
        <v>44094</v>
      </c>
      <c r="F1727" s="2">
        <v>44122</v>
      </c>
      <c r="G1727" s="2">
        <v>44131</v>
      </c>
      <c r="H1727" t="s">
        <v>8030</v>
      </c>
      <c r="I1727" t="s">
        <v>8036</v>
      </c>
      <c r="J1727" t="s">
        <v>8082</v>
      </c>
      <c r="K1727" t="s">
        <v>8027</v>
      </c>
      <c r="L1727">
        <v>4</v>
      </c>
      <c r="M1727">
        <v>0.4</v>
      </c>
      <c r="N1727">
        <v>2639.8</v>
      </c>
      <c r="O1727">
        <v>1768.6659999999999</v>
      </c>
      <c r="P1727" t="s">
        <v>8407</v>
      </c>
      <c r="Q1727" t="s">
        <v>8468</v>
      </c>
      <c r="R1727" t="s">
        <v>8496</v>
      </c>
      <c r="S1727" t="s">
        <v>8847</v>
      </c>
      <c r="T1727" t="s">
        <v>9069</v>
      </c>
      <c r="U1727" t="s">
        <v>9114</v>
      </c>
      <c r="V1727" t="s">
        <v>9156</v>
      </c>
      <c r="W1727">
        <v>35.19988</v>
      </c>
      <c r="X1727">
        <v>-101.8302</v>
      </c>
      <c r="Y1727">
        <v>198645</v>
      </c>
      <c r="Z1727">
        <v>74769</v>
      </c>
      <c r="AA1727">
        <v>47735</v>
      </c>
      <c r="AB1727" t="s">
        <v>9166</v>
      </c>
      <c r="AC1727" t="s">
        <v>9175</v>
      </c>
      <c r="AD1727" t="s">
        <v>9184</v>
      </c>
    </row>
    <row r="1728" spans="1:30" x14ac:dyDescent="0.25">
      <c r="A1728" s="1">
        <v>1726</v>
      </c>
      <c r="B1728" t="s">
        <v>1755</v>
      </c>
      <c r="C1728" t="s">
        <v>8020</v>
      </c>
      <c r="D1728" s="2">
        <v>43900</v>
      </c>
      <c r="E1728" s="2">
        <v>44014</v>
      </c>
      <c r="F1728" s="2">
        <v>44026</v>
      </c>
      <c r="G1728" s="2">
        <v>44033</v>
      </c>
      <c r="H1728" t="s">
        <v>8030</v>
      </c>
      <c r="I1728" t="s">
        <v>8064</v>
      </c>
      <c r="J1728" t="s">
        <v>8083</v>
      </c>
      <c r="K1728" t="s">
        <v>8043</v>
      </c>
      <c r="L1728">
        <v>8</v>
      </c>
      <c r="M1728">
        <v>0.05</v>
      </c>
      <c r="N1728">
        <v>1782.2</v>
      </c>
      <c r="O1728">
        <v>1283.184</v>
      </c>
      <c r="P1728" t="s">
        <v>8415</v>
      </c>
      <c r="Q1728" t="s">
        <v>8461</v>
      </c>
      <c r="R1728" t="s">
        <v>8497</v>
      </c>
      <c r="S1728" t="s">
        <v>8848</v>
      </c>
      <c r="T1728" t="s">
        <v>9074</v>
      </c>
      <c r="U1728" t="s">
        <v>9119</v>
      </c>
      <c r="V1728" t="s">
        <v>9156</v>
      </c>
      <c r="W1728">
        <v>39.739150000000002</v>
      </c>
      <c r="X1728">
        <v>-104.9847</v>
      </c>
      <c r="Y1728">
        <v>682545</v>
      </c>
      <c r="Z1728">
        <v>275795</v>
      </c>
      <c r="AA1728">
        <v>53637</v>
      </c>
      <c r="AB1728" t="s">
        <v>9167</v>
      </c>
      <c r="AC1728" t="s">
        <v>9177</v>
      </c>
      <c r="AD1728" t="s">
        <v>9184</v>
      </c>
    </row>
    <row r="1729" spans="1:30" x14ac:dyDescent="0.25">
      <c r="A1729" s="1">
        <v>1727</v>
      </c>
      <c r="B1729" t="s">
        <v>1756</v>
      </c>
      <c r="C1729" t="s">
        <v>8020</v>
      </c>
      <c r="D1729" s="2">
        <v>44000</v>
      </c>
      <c r="E1729" s="2">
        <v>44104</v>
      </c>
      <c r="F1729" s="2">
        <v>44123</v>
      </c>
      <c r="G1729" s="2">
        <v>44128</v>
      </c>
      <c r="H1729" t="s">
        <v>8030</v>
      </c>
      <c r="I1729" t="s">
        <v>8059</v>
      </c>
      <c r="J1729" t="s">
        <v>8083</v>
      </c>
      <c r="K1729" t="s">
        <v>8059</v>
      </c>
      <c r="L1729">
        <v>5</v>
      </c>
      <c r="M1729">
        <v>7.4999999999999997E-2</v>
      </c>
      <c r="N1729">
        <v>2257.9</v>
      </c>
      <c r="O1729">
        <v>1174.1079999999999</v>
      </c>
      <c r="P1729" t="s">
        <v>8402</v>
      </c>
      <c r="Q1729" t="s">
        <v>8475</v>
      </c>
      <c r="R1729" t="s">
        <v>8497</v>
      </c>
      <c r="S1729" t="s">
        <v>8848</v>
      </c>
      <c r="T1729" t="s">
        <v>9074</v>
      </c>
      <c r="U1729" t="s">
        <v>9119</v>
      </c>
      <c r="V1729" t="s">
        <v>9156</v>
      </c>
      <c r="W1729">
        <v>39.739150000000002</v>
      </c>
      <c r="X1729">
        <v>-104.9847</v>
      </c>
      <c r="Y1729">
        <v>682545</v>
      </c>
      <c r="Z1729">
        <v>275795</v>
      </c>
      <c r="AA1729">
        <v>53637</v>
      </c>
      <c r="AB1729" t="s">
        <v>9167</v>
      </c>
      <c r="AC1729" t="s">
        <v>9177</v>
      </c>
      <c r="AD1729" t="s">
        <v>9184</v>
      </c>
    </row>
    <row r="1730" spans="1:30" x14ac:dyDescent="0.25">
      <c r="A1730" s="1">
        <v>1728</v>
      </c>
      <c r="B1730" t="s">
        <v>1757</v>
      </c>
      <c r="C1730" t="s">
        <v>8020</v>
      </c>
      <c r="D1730" s="2">
        <v>43600</v>
      </c>
      <c r="E1730" s="2">
        <v>43743</v>
      </c>
      <c r="F1730" s="2">
        <v>43746</v>
      </c>
      <c r="G1730" s="2">
        <v>43752</v>
      </c>
      <c r="H1730" t="s">
        <v>8030</v>
      </c>
      <c r="I1730" t="s">
        <v>8044</v>
      </c>
      <c r="J1730" t="s">
        <v>8084</v>
      </c>
      <c r="K1730" t="s">
        <v>8035</v>
      </c>
      <c r="L1730">
        <v>3</v>
      </c>
      <c r="M1730">
        <v>0.3</v>
      </c>
      <c r="N1730">
        <v>254.6</v>
      </c>
      <c r="O1730">
        <v>162.94399999999999</v>
      </c>
      <c r="P1730" t="s">
        <v>8411</v>
      </c>
      <c r="Q1730" t="s">
        <v>8479</v>
      </c>
      <c r="R1730" t="s">
        <v>8498</v>
      </c>
      <c r="S1730" t="s">
        <v>8849</v>
      </c>
      <c r="T1730" t="s">
        <v>9075</v>
      </c>
      <c r="U1730" t="s">
        <v>9120</v>
      </c>
      <c r="V1730" t="s">
        <v>9156</v>
      </c>
      <c r="W1730">
        <v>43.538339999999998</v>
      </c>
      <c r="X1730">
        <v>-96.731999999999999</v>
      </c>
      <c r="Y1730">
        <v>171544</v>
      </c>
      <c r="Z1730">
        <v>65538</v>
      </c>
      <c r="AA1730">
        <v>52494</v>
      </c>
      <c r="AB1730" t="s">
        <v>9166</v>
      </c>
      <c r="AC1730" t="s">
        <v>9176</v>
      </c>
      <c r="AD1730" t="s">
        <v>9184</v>
      </c>
    </row>
    <row r="1731" spans="1:30" x14ac:dyDescent="0.25">
      <c r="A1731" s="1">
        <v>1729</v>
      </c>
      <c r="B1731" t="s">
        <v>1758</v>
      </c>
      <c r="C1731" t="s">
        <v>8020</v>
      </c>
      <c r="D1731" s="2">
        <v>43500</v>
      </c>
      <c r="E1731" s="2">
        <v>43641</v>
      </c>
      <c r="F1731" s="2">
        <v>43651</v>
      </c>
      <c r="G1731" s="2">
        <v>43660</v>
      </c>
      <c r="H1731" t="s">
        <v>8030</v>
      </c>
      <c r="I1731" t="s">
        <v>8028</v>
      </c>
      <c r="J1731" t="s">
        <v>8084</v>
      </c>
      <c r="K1731" t="s">
        <v>8034</v>
      </c>
      <c r="L1731">
        <v>8</v>
      </c>
      <c r="M1731">
        <v>0.15</v>
      </c>
      <c r="N1731">
        <v>737</v>
      </c>
      <c r="O1731">
        <v>449.57</v>
      </c>
      <c r="P1731" t="s">
        <v>8421</v>
      </c>
      <c r="Q1731" t="s">
        <v>8466</v>
      </c>
      <c r="R1731" t="s">
        <v>8498</v>
      </c>
      <c r="S1731" t="s">
        <v>8849</v>
      </c>
      <c r="T1731" t="s">
        <v>9075</v>
      </c>
      <c r="U1731" t="s">
        <v>9120</v>
      </c>
      <c r="V1731" t="s">
        <v>9156</v>
      </c>
      <c r="W1731">
        <v>43.538339999999998</v>
      </c>
      <c r="X1731">
        <v>-96.731999999999999</v>
      </c>
      <c r="Y1731">
        <v>171544</v>
      </c>
      <c r="Z1731">
        <v>65538</v>
      </c>
      <c r="AA1731">
        <v>52494</v>
      </c>
      <c r="AB1731" t="s">
        <v>9166</v>
      </c>
      <c r="AC1731" t="s">
        <v>9176</v>
      </c>
      <c r="AD1731" t="s">
        <v>9184</v>
      </c>
    </row>
    <row r="1732" spans="1:30" x14ac:dyDescent="0.25">
      <c r="A1732" s="1">
        <v>1730</v>
      </c>
      <c r="B1732" t="s">
        <v>1759</v>
      </c>
      <c r="C1732" t="s">
        <v>8020</v>
      </c>
      <c r="D1732" s="2">
        <v>44100</v>
      </c>
      <c r="E1732" s="2">
        <v>44183</v>
      </c>
      <c r="F1732" s="2">
        <v>44203</v>
      </c>
      <c r="G1732" s="2">
        <v>44212</v>
      </c>
      <c r="H1732" t="s">
        <v>8030</v>
      </c>
      <c r="I1732" t="s">
        <v>8070</v>
      </c>
      <c r="J1732" t="s">
        <v>8375</v>
      </c>
      <c r="K1732" t="s">
        <v>8029</v>
      </c>
      <c r="L1732">
        <v>1</v>
      </c>
      <c r="M1732">
        <v>7.4999999999999997E-2</v>
      </c>
      <c r="N1732">
        <v>2425.4</v>
      </c>
      <c r="O1732">
        <v>1479.4939999999999</v>
      </c>
      <c r="P1732" t="s">
        <v>8430</v>
      </c>
      <c r="Q1732" t="s">
        <v>8478</v>
      </c>
      <c r="R1732" t="s">
        <v>8821</v>
      </c>
      <c r="S1732" t="s">
        <v>8893</v>
      </c>
      <c r="T1732" t="s">
        <v>9070</v>
      </c>
      <c r="U1732" t="s">
        <v>9115</v>
      </c>
      <c r="V1732" t="s">
        <v>9156</v>
      </c>
      <c r="W1732">
        <v>26.122309999999999</v>
      </c>
      <c r="X1732">
        <v>-80.143379999999993</v>
      </c>
      <c r="Y1732">
        <v>178590</v>
      </c>
      <c r="Z1732">
        <v>73446</v>
      </c>
      <c r="AA1732">
        <v>50778</v>
      </c>
      <c r="AB1732" t="s">
        <v>9165</v>
      </c>
      <c r="AC1732" t="s">
        <v>9175</v>
      </c>
      <c r="AD1732" t="s">
        <v>9184</v>
      </c>
    </row>
    <row r="1733" spans="1:30" x14ac:dyDescent="0.25">
      <c r="A1733" s="1">
        <v>1731</v>
      </c>
      <c r="B1733" t="s">
        <v>1760</v>
      </c>
      <c r="C1733" t="s">
        <v>8020</v>
      </c>
      <c r="D1733" s="2">
        <v>43500</v>
      </c>
      <c r="E1733" s="2">
        <v>43565</v>
      </c>
      <c r="F1733" s="2">
        <v>43578</v>
      </c>
      <c r="G1733" s="2">
        <v>43580</v>
      </c>
      <c r="H1733" t="s">
        <v>8030</v>
      </c>
      <c r="I1733" t="s">
        <v>8040</v>
      </c>
      <c r="J1733" t="s">
        <v>8375</v>
      </c>
      <c r="K1733" t="s">
        <v>8039</v>
      </c>
      <c r="L1733">
        <v>3</v>
      </c>
      <c r="M1733">
        <v>7.4999999999999997E-2</v>
      </c>
      <c r="N1733">
        <v>1909.5</v>
      </c>
      <c r="O1733">
        <v>1489.41</v>
      </c>
      <c r="P1733" t="s">
        <v>8429</v>
      </c>
      <c r="Q1733" t="s">
        <v>8455</v>
      </c>
      <c r="R1733" t="s">
        <v>8821</v>
      </c>
      <c r="S1733" t="s">
        <v>8893</v>
      </c>
      <c r="T1733" t="s">
        <v>9070</v>
      </c>
      <c r="U1733" t="s">
        <v>9115</v>
      </c>
      <c r="V1733" t="s">
        <v>9156</v>
      </c>
      <c r="W1733">
        <v>26.122309999999999</v>
      </c>
      <c r="X1733">
        <v>-80.143379999999993</v>
      </c>
      <c r="Y1733">
        <v>178590</v>
      </c>
      <c r="Z1733">
        <v>73446</v>
      </c>
      <c r="AA1733">
        <v>50778</v>
      </c>
      <c r="AB1733" t="s">
        <v>9165</v>
      </c>
      <c r="AC1733" t="s">
        <v>9175</v>
      </c>
      <c r="AD1733" t="s">
        <v>9184</v>
      </c>
    </row>
    <row r="1734" spans="1:30" x14ac:dyDescent="0.25">
      <c r="A1734" s="1">
        <v>1732</v>
      </c>
      <c r="B1734" t="s">
        <v>1761</v>
      </c>
      <c r="C1734" t="s">
        <v>8020</v>
      </c>
      <c r="D1734" s="2">
        <v>43700</v>
      </c>
      <c r="E1734" s="2">
        <v>43765</v>
      </c>
      <c r="F1734" s="2">
        <v>43790</v>
      </c>
      <c r="G1734" s="2">
        <v>43798</v>
      </c>
      <c r="H1734" t="s">
        <v>8030</v>
      </c>
      <c r="I1734" t="s">
        <v>8071</v>
      </c>
      <c r="J1734" t="s">
        <v>8240</v>
      </c>
      <c r="K1734" t="s">
        <v>8050</v>
      </c>
      <c r="L1734">
        <v>8</v>
      </c>
      <c r="M1734">
        <v>0.05</v>
      </c>
      <c r="N1734">
        <v>1762.1</v>
      </c>
      <c r="O1734">
        <v>775.32400000000007</v>
      </c>
      <c r="P1734" t="s">
        <v>8434</v>
      </c>
      <c r="Q1734" t="s">
        <v>8451</v>
      </c>
      <c r="R1734" t="s">
        <v>8675</v>
      </c>
      <c r="S1734" t="s">
        <v>8885</v>
      </c>
      <c r="T1734" t="s">
        <v>9072</v>
      </c>
      <c r="U1734" t="s">
        <v>9117</v>
      </c>
      <c r="V1734" t="s">
        <v>9158</v>
      </c>
      <c r="W1734">
        <v>41.86177</v>
      </c>
      <c r="X1734">
        <v>-87.976100000000002</v>
      </c>
      <c r="Y1734">
        <v>125730</v>
      </c>
      <c r="Z1734">
        <v>47997</v>
      </c>
      <c r="AA1734">
        <v>76285</v>
      </c>
      <c r="AB1734" t="s">
        <v>9166</v>
      </c>
      <c r="AC1734" t="s">
        <v>9176</v>
      </c>
      <c r="AD1734" t="s">
        <v>9184</v>
      </c>
    </row>
    <row r="1735" spans="1:30" x14ac:dyDescent="0.25">
      <c r="A1735" s="1">
        <v>1733</v>
      </c>
      <c r="B1735" t="s">
        <v>1762</v>
      </c>
      <c r="C1735" t="s">
        <v>8020</v>
      </c>
      <c r="D1735" s="2">
        <v>43500</v>
      </c>
      <c r="E1735" s="2">
        <v>43604</v>
      </c>
      <c r="F1735" s="2">
        <v>43606</v>
      </c>
      <c r="G1735" s="2">
        <v>43615</v>
      </c>
      <c r="H1735" t="s">
        <v>8030</v>
      </c>
      <c r="I1735" t="s">
        <v>8039</v>
      </c>
      <c r="J1735" t="s">
        <v>8240</v>
      </c>
      <c r="K1735" t="s">
        <v>8065</v>
      </c>
      <c r="L1735">
        <v>8</v>
      </c>
      <c r="M1735">
        <v>0.2</v>
      </c>
      <c r="N1735">
        <v>2599.6</v>
      </c>
      <c r="O1735">
        <v>1195.816</v>
      </c>
      <c r="P1735" t="s">
        <v>8409</v>
      </c>
      <c r="Q1735" t="s">
        <v>8465</v>
      </c>
      <c r="R1735" t="s">
        <v>8675</v>
      </c>
      <c r="S1735" t="s">
        <v>8885</v>
      </c>
      <c r="T1735" t="s">
        <v>9072</v>
      </c>
      <c r="U1735" t="s">
        <v>9117</v>
      </c>
      <c r="V1735" t="s">
        <v>9158</v>
      </c>
      <c r="W1735">
        <v>41.86177</v>
      </c>
      <c r="X1735">
        <v>-87.976100000000002</v>
      </c>
      <c r="Y1735">
        <v>125730</v>
      </c>
      <c r="Z1735">
        <v>47997</v>
      </c>
      <c r="AA1735">
        <v>76285</v>
      </c>
      <c r="AB1735" t="s">
        <v>9166</v>
      </c>
      <c r="AC1735" t="s">
        <v>9176</v>
      </c>
      <c r="AD1735" t="s">
        <v>9184</v>
      </c>
    </row>
    <row r="1736" spans="1:30" x14ac:dyDescent="0.25">
      <c r="A1736" s="1">
        <v>1734</v>
      </c>
      <c r="B1736" t="s">
        <v>1763</v>
      </c>
      <c r="C1736" t="s">
        <v>8020</v>
      </c>
      <c r="D1736" s="2">
        <v>43400</v>
      </c>
      <c r="E1736" s="2">
        <v>43504</v>
      </c>
      <c r="F1736" s="2">
        <v>43516</v>
      </c>
      <c r="G1736" s="2">
        <v>43519</v>
      </c>
      <c r="H1736" t="s">
        <v>8030</v>
      </c>
      <c r="I1736" t="s">
        <v>8056</v>
      </c>
      <c r="J1736" t="s">
        <v>8086</v>
      </c>
      <c r="K1736" t="s">
        <v>8049</v>
      </c>
      <c r="L1736">
        <v>4</v>
      </c>
      <c r="M1736">
        <v>0.4</v>
      </c>
      <c r="N1736">
        <v>241.2</v>
      </c>
      <c r="O1736">
        <v>166.428</v>
      </c>
      <c r="P1736" t="s">
        <v>8397</v>
      </c>
      <c r="Q1736" t="s">
        <v>8482</v>
      </c>
      <c r="R1736" t="s">
        <v>8500</v>
      </c>
      <c r="S1736" t="s">
        <v>8851</v>
      </c>
      <c r="T1736" t="s">
        <v>9077</v>
      </c>
      <c r="U1736" t="s">
        <v>9122</v>
      </c>
      <c r="V1736" t="s">
        <v>9156</v>
      </c>
      <c r="W1736">
        <v>39.529629999999997</v>
      </c>
      <c r="X1736">
        <v>-119.8138</v>
      </c>
      <c r="Y1736">
        <v>241445</v>
      </c>
      <c r="Z1736">
        <v>92283</v>
      </c>
      <c r="AA1736">
        <v>47012</v>
      </c>
      <c r="AB1736" t="s">
        <v>9168</v>
      </c>
      <c r="AC1736" t="s">
        <v>9177</v>
      </c>
      <c r="AD1736" t="s">
        <v>9184</v>
      </c>
    </row>
    <row r="1737" spans="1:30" x14ac:dyDescent="0.25">
      <c r="A1737" s="1">
        <v>1735</v>
      </c>
      <c r="B1737" t="s">
        <v>1764</v>
      </c>
      <c r="C1737" t="s">
        <v>8020</v>
      </c>
      <c r="D1737" s="2">
        <v>44000</v>
      </c>
      <c r="E1737" s="2">
        <v>44122</v>
      </c>
      <c r="F1737" s="2">
        <v>44135</v>
      </c>
      <c r="G1737" s="2">
        <v>44136</v>
      </c>
      <c r="H1737" t="s">
        <v>8030</v>
      </c>
      <c r="I1737" t="s">
        <v>8034</v>
      </c>
      <c r="J1737" t="s">
        <v>8322</v>
      </c>
      <c r="K1737" t="s">
        <v>8044</v>
      </c>
      <c r="L1737">
        <v>8</v>
      </c>
      <c r="M1737">
        <v>7.4999999999999997E-2</v>
      </c>
      <c r="N1737">
        <v>1896.1</v>
      </c>
      <c r="O1737">
        <v>796.36200000000008</v>
      </c>
      <c r="P1737" t="s">
        <v>8391</v>
      </c>
      <c r="Q1737" t="s">
        <v>8453</v>
      </c>
      <c r="R1737" t="s">
        <v>8761</v>
      </c>
      <c r="S1737" t="s">
        <v>8866</v>
      </c>
      <c r="T1737" t="s">
        <v>9078</v>
      </c>
      <c r="U1737" t="s">
        <v>9123</v>
      </c>
      <c r="V1737" t="s">
        <v>9156</v>
      </c>
      <c r="W1737">
        <v>33.195869999999999</v>
      </c>
      <c r="X1737">
        <v>-117.37948</v>
      </c>
      <c r="Y1737">
        <v>175691</v>
      </c>
      <c r="Z1737">
        <v>60493</v>
      </c>
      <c r="AA1737">
        <v>57703</v>
      </c>
      <c r="AB1737" t="s">
        <v>9168</v>
      </c>
      <c r="AC1737" t="s">
        <v>9177</v>
      </c>
      <c r="AD1737" t="s">
        <v>9184</v>
      </c>
    </row>
    <row r="1738" spans="1:30" x14ac:dyDescent="0.25">
      <c r="A1738" s="1">
        <v>1736</v>
      </c>
      <c r="B1738" t="s">
        <v>1765</v>
      </c>
      <c r="C1738" t="s">
        <v>8020</v>
      </c>
      <c r="D1738" s="2">
        <v>43200</v>
      </c>
      <c r="E1738" s="2">
        <v>43352</v>
      </c>
      <c r="F1738" s="2">
        <v>43367</v>
      </c>
      <c r="G1738" s="2">
        <v>43368</v>
      </c>
      <c r="H1738" t="s">
        <v>8030</v>
      </c>
      <c r="I1738" t="s">
        <v>8025</v>
      </c>
      <c r="J1738" t="s">
        <v>8322</v>
      </c>
      <c r="K1738" t="s">
        <v>8030</v>
      </c>
      <c r="L1738">
        <v>3</v>
      </c>
      <c r="M1738">
        <v>7.4999999999999997E-2</v>
      </c>
      <c r="N1738">
        <v>1085.4000000000001</v>
      </c>
      <c r="O1738">
        <v>640.38599999999997</v>
      </c>
      <c r="P1738" t="s">
        <v>8416</v>
      </c>
      <c r="Q1738" t="s">
        <v>8454</v>
      </c>
      <c r="R1738" t="s">
        <v>8761</v>
      </c>
      <c r="S1738" t="s">
        <v>8866</v>
      </c>
      <c r="T1738" t="s">
        <v>9078</v>
      </c>
      <c r="U1738" t="s">
        <v>9123</v>
      </c>
      <c r="V1738" t="s">
        <v>9156</v>
      </c>
      <c r="W1738">
        <v>33.195869999999999</v>
      </c>
      <c r="X1738">
        <v>-117.37948</v>
      </c>
      <c r="Y1738">
        <v>175691</v>
      </c>
      <c r="Z1738">
        <v>60493</v>
      </c>
      <c r="AA1738">
        <v>57703</v>
      </c>
      <c r="AB1738" t="s">
        <v>9168</v>
      </c>
      <c r="AC1738" t="s">
        <v>9177</v>
      </c>
      <c r="AD1738" t="s">
        <v>9184</v>
      </c>
    </row>
    <row r="1739" spans="1:30" x14ac:dyDescent="0.25">
      <c r="A1739" s="1">
        <v>1737</v>
      </c>
      <c r="B1739" t="s">
        <v>1766</v>
      </c>
      <c r="C1739" t="s">
        <v>8020</v>
      </c>
      <c r="D1739" s="2">
        <v>44000</v>
      </c>
      <c r="E1739" s="2">
        <v>44103</v>
      </c>
      <c r="F1739" s="2">
        <v>44108</v>
      </c>
      <c r="G1739" s="2">
        <v>44113</v>
      </c>
      <c r="H1739" t="s">
        <v>8030</v>
      </c>
      <c r="I1739" t="s">
        <v>8054</v>
      </c>
      <c r="J1739" t="s">
        <v>8088</v>
      </c>
      <c r="K1739" t="s">
        <v>8036</v>
      </c>
      <c r="L1739">
        <v>2</v>
      </c>
      <c r="M1739">
        <v>7.4999999999999997E-2</v>
      </c>
      <c r="N1739">
        <v>1011.7</v>
      </c>
      <c r="O1739">
        <v>758.77500000000009</v>
      </c>
      <c r="P1739" t="s">
        <v>8394</v>
      </c>
      <c r="Q1739" t="s">
        <v>8471</v>
      </c>
      <c r="R1739" t="s">
        <v>8502</v>
      </c>
      <c r="S1739" t="s">
        <v>8853</v>
      </c>
      <c r="T1739" t="s">
        <v>9069</v>
      </c>
      <c r="U1739" t="s">
        <v>9114</v>
      </c>
      <c r="V1739" t="s">
        <v>9157</v>
      </c>
      <c r="W1739">
        <v>30.172560000000001</v>
      </c>
      <c r="X1739">
        <v>-95.509810000000002</v>
      </c>
      <c r="Y1739">
        <v>102911</v>
      </c>
      <c r="Z1739">
        <v>38114</v>
      </c>
      <c r="AA1739">
        <v>109917</v>
      </c>
      <c r="AB1739" t="s">
        <v>9166</v>
      </c>
      <c r="AC1739" t="s">
        <v>9175</v>
      </c>
      <c r="AD1739" t="s">
        <v>9184</v>
      </c>
    </row>
    <row r="1740" spans="1:30" x14ac:dyDescent="0.25">
      <c r="A1740" s="1">
        <v>1738</v>
      </c>
      <c r="B1740" t="s">
        <v>1767</v>
      </c>
      <c r="C1740" t="s">
        <v>8020</v>
      </c>
      <c r="D1740" s="2">
        <v>44100</v>
      </c>
      <c r="E1740" s="2">
        <v>44164</v>
      </c>
      <c r="F1740" s="2">
        <v>44190</v>
      </c>
      <c r="G1740" s="2">
        <v>44197</v>
      </c>
      <c r="H1740" t="s">
        <v>8030</v>
      </c>
      <c r="I1740" t="s">
        <v>8029</v>
      </c>
      <c r="J1740" t="s">
        <v>8089</v>
      </c>
      <c r="K1740" t="s">
        <v>8042</v>
      </c>
      <c r="L1740">
        <v>7</v>
      </c>
      <c r="M1740">
        <v>0.05</v>
      </c>
      <c r="N1740">
        <v>2546</v>
      </c>
      <c r="O1740">
        <v>1171.1600000000001</v>
      </c>
      <c r="P1740" t="s">
        <v>8425</v>
      </c>
      <c r="Q1740" t="s">
        <v>8442</v>
      </c>
      <c r="R1740" t="s">
        <v>8503</v>
      </c>
      <c r="S1740" t="s">
        <v>8854</v>
      </c>
      <c r="T1740" t="s">
        <v>9079</v>
      </c>
      <c r="U1740" t="s">
        <v>9124</v>
      </c>
      <c r="V1740" t="s">
        <v>9156</v>
      </c>
      <c r="W1740">
        <v>40.91677</v>
      </c>
      <c r="X1740">
        <v>-74.171809999999994</v>
      </c>
      <c r="Y1740">
        <v>147754</v>
      </c>
      <c r="Z1740">
        <v>43037</v>
      </c>
      <c r="AA1740">
        <v>32915</v>
      </c>
      <c r="AB1740" t="s">
        <v>9165</v>
      </c>
      <c r="AC1740" t="s">
        <v>9174</v>
      </c>
      <c r="AD1740" t="s">
        <v>9184</v>
      </c>
    </row>
    <row r="1741" spans="1:30" x14ac:dyDescent="0.25">
      <c r="A1741" s="1">
        <v>1739</v>
      </c>
      <c r="B1741" t="s">
        <v>1768</v>
      </c>
      <c r="C1741" t="s">
        <v>8020</v>
      </c>
      <c r="D1741" s="2">
        <v>44000</v>
      </c>
      <c r="E1741" s="2">
        <v>44179</v>
      </c>
      <c r="F1741" s="2">
        <v>44187</v>
      </c>
      <c r="G1741" s="2">
        <v>44192</v>
      </c>
      <c r="H1741" t="s">
        <v>8030</v>
      </c>
      <c r="I1741" t="s">
        <v>8038</v>
      </c>
      <c r="J1741" t="s">
        <v>8090</v>
      </c>
      <c r="K1741" t="s">
        <v>8056</v>
      </c>
      <c r="L1741">
        <v>7</v>
      </c>
      <c r="M1741">
        <v>0.1</v>
      </c>
      <c r="N1741">
        <v>207.7</v>
      </c>
      <c r="O1741">
        <v>99.695999999999998</v>
      </c>
      <c r="P1741" t="s">
        <v>8408</v>
      </c>
      <c r="Q1741" t="s">
        <v>8467</v>
      </c>
      <c r="R1741" t="s">
        <v>8504</v>
      </c>
      <c r="S1741" t="s">
        <v>8855</v>
      </c>
      <c r="T1741" t="s">
        <v>9072</v>
      </c>
      <c r="U1741" t="s">
        <v>9117</v>
      </c>
      <c r="V1741" t="s">
        <v>9158</v>
      </c>
      <c r="W1741">
        <v>42.111249999999998</v>
      </c>
      <c r="X1741">
        <v>-88.064400000000006</v>
      </c>
      <c r="Y1741">
        <v>114057</v>
      </c>
      <c r="Z1741">
        <v>42938</v>
      </c>
      <c r="AA1741">
        <v>77545</v>
      </c>
      <c r="AB1741" t="s">
        <v>9166</v>
      </c>
      <c r="AC1741" t="s">
        <v>9176</v>
      </c>
      <c r="AD1741" t="s">
        <v>9184</v>
      </c>
    </row>
    <row r="1742" spans="1:30" x14ac:dyDescent="0.25">
      <c r="A1742" s="1">
        <v>1740</v>
      </c>
      <c r="B1742" t="s">
        <v>1769</v>
      </c>
      <c r="C1742" t="s">
        <v>8020</v>
      </c>
      <c r="D1742" s="2">
        <v>43200</v>
      </c>
      <c r="E1742" s="2">
        <v>43331</v>
      </c>
      <c r="F1742" s="2">
        <v>43349</v>
      </c>
      <c r="G1742" s="2">
        <v>43358</v>
      </c>
      <c r="H1742" t="s">
        <v>8030</v>
      </c>
      <c r="I1742" t="s">
        <v>8060</v>
      </c>
      <c r="J1742" t="s">
        <v>8090</v>
      </c>
      <c r="K1742" t="s">
        <v>8038</v>
      </c>
      <c r="L1742">
        <v>3</v>
      </c>
      <c r="M1742">
        <v>0.1</v>
      </c>
      <c r="N1742">
        <v>1889.4</v>
      </c>
      <c r="O1742">
        <v>1454.838</v>
      </c>
      <c r="P1742" t="s">
        <v>8404</v>
      </c>
      <c r="Q1742" t="s">
        <v>8443</v>
      </c>
      <c r="R1742" t="s">
        <v>8504</v>
      </c>
      <c r="S1742" t="s">
        <v>8855</v>
      </c>
      <c r="T1742" t="s">
        <v>9072</v>
      </c>
      <c r="U1742" t="s">
        <v>9117</v>
      </c>
      <c r="V1742" t="s">
        <v>9158</v>
      </c>
      <c r="W1742">
        <v>42.111249999999998</v>
      </c>
      <c r="X1742">
        <v>-88.064400000000006</v>
      </c>
      <c r="Y1742">
        <v>114057</v>
      </c>
      <c r="Z1742">
        <v>42938</v>
      </c>
      <c r="AA1742">
        <v>77545</v>
      </c>
      <c r="AB1742" t="s">
        <v>9166</v>
      </c>
      <c r="AC1742" t="s">
        <v>9176</v>
      </c>
      <c r="AD1742" t="s">
        <v>9184</v>
      </c>
    </row>
    <row r="1743" spans="1:30" x14ac:dyDescent="0.25">
      <c r="A1743" s="1">
        <v>1741</v>
      </c>
      <c r="B1743" t="s">
        <v>1770</v>
      </c>
      <c r="C1743" t="s">
        <v>8020</v>
      </c>
      <c r="D1743" s="2">
        <v>43800</v>
      </c>
      <c r="E1743" s="2">
        <v>43965</v>
      </c>
      <c r="F1743" s="2">
        <v>43976</v>
      </c>
      <c r="G1743" s="2">
        <v>43986</v>
      </c>
      <c r="H1743" t="s">
        <v>8030</v>
      </c>
      <c r="I1743" t="s">
        <v>8073</v>
      </c>
      <c r="J1743" t="s">
        <v>8090</v>
      </c>
      <c r="K1743" t="s">
        <v>8038</v>
      </c>
      <c r="L1743">
        <v>3</v>
      </c>
      <c r="M1743">
        <v>0.05</v>
      </c>
      <c r="N1743">
        <v>6210.9000000000005</v>
      </c>
      <c r="O1743">
        <v>3353.886</v>
      </c>
      <c r="P1743" t="s">
        <v>8440</v>
      </c>
      <c r="Q1743" t="s">
        <v>8443</v>
      </c>
      <c r="R1743" t="s">
        <v>8504</v>
      </c>
      <c r="S1743" t="s">
        <v>8855</v>
      </c>
      <c r="T1743" t="s">
        <v>9072</v>
      </c>
      <c r="U1743" t="s">
        <v>9117</v>
      </c>
      <c r="V1743" t="s">
        <v>9158</v>
      </c>
      <c r="W1743">
        <v>42.111249999999998</v>
      </c>
      <c r="X1743">
        <v>-88.064400000000006</v>
      </c>
      <c r="Y1743">
        <v>114057</v>
      </c>
      <c r="Z1743">
        <v>42938</v>
      </c>
      <c r="AA1743">
        <v>77545</v>
      </c>
      <c r="AB1743" t="s">
        <v>9166</v>
      </c>
      <c r="AC1743" t="s">
        <v>9176</v>
      </c>
      <c r="AD1743" t="s">
        <v>9184</v>
      </c>
    </row>
    <row r="1744" spans="1:30" x14ac:dyDescent="0.25">
      <c r="A1744" s="1">
        <v>1742</v>
      </c>
      <c r="B1744" t="s">
        <v>1771</v>
      </c>
      <c r="C1744" t="s">
        <v>8020</v>
      </c>
      <c r="D1744" s="2">
        <v>43700</v>
      </c>
      <c r="E1744" s="2">
        <v>43773</v>
      </c>
      <c r="F1744" s="2">
        <v>43780</v>
      </c>
      <c r="G1744" s="2">
        <v>43790</v>
      </c>
      <c r="H1744" t="s">
        <v>8030</v>
      </c>
      <c r="I1744" t="s">
        <v>8035</v>
      </c>
      <c r="J1744" t="s">
        <v>8046</v>
      </c>
      <c r="K1744" t="s">
        <v>8052</v>
      </c>
      <c r="L1744">
        <v>8</v>
      </c>
      <c r="M1744">
        <v>0.05</v>
      </c>
      <c r="N1744">
        <v>3946.3</v>
      </c>
      <c r="O1744">
        <v>2920.2620000000002</v>
      </c>
      <c r="P1744" t="s">
        <v>8427</v>
      </c>
      <c r="Q1744" t="s">
        <v>8448</v>
      </c>
      <c r="R1744" t="s">
        <v>8505</v>
      </c>
      <c r="S1744" t="s">
        <v>8856</v>
      </c>
      <c r="T1744" t="s">
        <v>9078</v>
      </c>
      <c r="U1744" t="s">
        <v>9123</v>
      </c>
      <c r="V1744" t="s">
        <v>9156</v>
      </c>
      <c r="W1744">
        <v>38.004919999999998</v>
      </c>
      <c r="X1744">
        <v>-121.80579</v>
      </c>
      <c r="Y1744">
        <v>110542</v>
      </c>
      <c r="Z1744">
        <v>33718</v>
      </c>
      <c r="AA1744">
        <v>64329</v>
      </c>
      <c r="AB1744" t="s">
        <v>9168</v>
      </c>
      <c r="AC1744" t="s">
        <v>9177</v>
      </c>
      <c r="AD1744" t="s">
        <v>9184</v>
      </c>
    </row>
    <row r="1745" spans="1:30" x14ac:dyDescent="0.25">
      <c r="A1745" s="1">
        <v>1743</v>
      </c>
      <c r="B1745" t="s">
        <v>1772</v>
      </c>
      <c r="C1745" t="s">
        <v>8020</v>
      </c>
      <c r="D1745" s="2">
        <v>43200</v>
      </c>
      <c r="E1745" s="2">
        <v>43333</v>
      </c>
      <c r="F1745" s="2">
        <v>43361</v>
      </c>
      <c r="G1745" s="2">
        <v>43364</v>
      </c>
      <c r="H1745" t="s">
        <v>8030</v>
      </c>
      <c r="I1745" t="s">
        <v>8041</v>
      </c>
      <c r="J1745" t="s">
        <v>8091</v>
      </c>
      <c r="K1745" t="s">
        <v>8056</v>
      </c>
      <c r="L1745">
        <v>2</v>
      </c>
      <c r="M1745">
        <v>0.2</v>
      </c>
      <c r="N1745">
        <v>5782.1</v>
      </c>
      <c r="O1745">
        <v>4625.68</v>
      </c>
      <c r="P1745" t="s">
        <v>8423</v>
      </c>
      <c r="Q1745" t="s">
        <v>8467</v>
      </c>
      <c r="R1745" t="s">
        <v>8506</v>
      </c>
      <c r="S1745" t="s">
        <v>8857</v>
      </c>
      <c r="T1745" t="s">
        <v>9080</v>
      </c>
      <c r="U1745" t="s">
        <v>9125</v>
      </c>
      <c r="V1745" t="s">
        <v>9156</v>
      </c>
      <c r="W1745">
        <v>35.227089999999997</v>
      </c>
      <c r="X1745">
        <v>-80.843130000000002</v>
      </c>
      <c r="Y1745">
        <v>827097</v>
      </c>
      <c r="Z1745">
        <v>305488</v>
      </c>
      <c r="AA1745">
        <v>53637</v>
      </c>
      <c r="AB1745" t="s">
        <v>9165</v>
      </c>
      <c r="AC1745" t="s">
        <v>9175</v>
      </c>
      <c r="AD1745" t="s">
        <v>9184</v>
      </c>
    </row>
    <row r="1746" spans="1:30" x14ac:dyDescent="0.25">
      <c r="A1746" s="1">
        <v>1744</v>
      </c>
      <c r="B1746" t="s">
        <v>1773</v>
      </c>
      <c r="C1746" t="s">
        <v>8020</v>
      </c>
      <c r="D1746" s="2">
        <v>44000</v>
      </c>
      <c r="E1746" s="2">
        <v>44129</v>
      </c>
      <c r="F1746" s="2">
        <v>44156</v>
      </c>
      <c r="G1746" s="2">
        <v>44158</v>
      </c>
      <c r="H1746" t="s">
        <v>8030</v>
      </c>
      <c r="I1746" t="s">
        <v>8051</v>
      </c>
      <c r="J1746" t="s">
        <v>8243</v>
      </c>
      <c r="K1746" t="s">
        <v>8039</v>
      </c>
      <c r="L1746">
        <v>1</v>
      </c>
      <c r="M1746">
        <v>7.4999999999999997E-2</v>
      </c>
      <c r="N1746">
        <v>2010</v>
      </c>
      <c r="O1746">
        <v>1005</v>
      </c>
      <c r="P1746" t="s">
        <v>8437</v>
      </c>
      <c r="Q1746" t="s">
        <v>8455</v>
      </c>
      <c r="R1746" t="s">
        <v>8678</v>
      </c>
      <c r="S1746" t="s">
        <v>8855</v>
      </c>
      <c r="T1746" t="s">
        <v>9072</v>
      </c>
      <c r="U1746" t="s">
        <v>9117</v>
      </c>
      <c r="V1746" t="s">
        <v>9158</v>
      </c>
      <c r="W1746">
        <v>42.109870000000001</v>
      </c>
      <c r="X1746">
        <v>-87.944580000000002</v>
      </c>
      <c r="Y1746">
        <v>155286</v>
      </c>
      <c r="Z1746">
        <v>59425</v>
      </c>
      <c r="AA1746">
        <v>73977</v>
      </c>
      <c r="AB1746" t="s">
        <v>9166</v>
      </c>
      <c r="AC1746" t="s">
        <v>9176</v>
      </c>
      <c r="AD1746" t="s">
        <v>9184</v>
      </c>
    </row>
    <row r="1747" spans="1:30" x14ac:dyDescent="0.25">
      <c r="A1747" s="1">
        <v>1745</v>
      </c>
      <c r="B1747" t="s">
        <v>1774</v>
      </c>
      <c r="C1747" t="s">
        <v>8020</v>
      </c>
      <c r="D1747" s="2">
        <v>43800</v>
      </c>
      <c r="E1747" s="2">
        <v>43863</v>
      </c>
      <c r="F1747" s="2">
        <v>43868</v>
      </c>
      <c r="G1747" s="2">
        <v>43875</v>
      </c>
      <c r="H1747" t="s">
        <v>8030</v>
      </c>
      <c r="I1747" t="s">
        <v>8058</v>
      </c>
      <c r="J1747" t="s">
        <v>8243</v>
      </c>
      <c r="K1747" t="s">
        <v>8059</v>
      </c>
      <c r="L1747">
        <v>7</v>
      </c>
      <c r="M1747">
        <v>0.05</v>
      </c>
      <c r="N1747">
        <v>2505.8000000000002</v>
      </c>
      <c r="O1747">
        <v>1603.712</v>
      </c>
      <c r="P1747" t="s">
        <v>8401</v>
      </c>
      <c r="Q1747" t="s">
        <v>8475</v>
      </c>
      <c r="R1747" t="s">
        <v>8678</v>
      </c>
      <c r="S1747" t="s">
        <v>8855</v>
      </c>
      <c r="T1747" t="s">
        <v>9072</v>
      </c>
      <c r="U1747" t="s">
        <v>9117</v>
      </c>
      <c r="V1747" t="s">
        <v>9158</v>
      </c>
      <c r="W1747">
        <v>42.109870000000001</v>
      </c>
      <c r="X1747">
        <v>-87.944580000000002</v>
      </c>
      <c r="Y1747">
        <v>155286</v>
      </c>
      <c r="Z1747">
        <v>59425</v>
      </c>
      <c r="AA1747">
        <v>73977</v>
      </c>
      <c r="AB1747" t="s">
        <v>9166</v>
      </c>
      <c r="AC1747" t="s">
        <v>9176</v>
      </c>
      <c r="AD1747" t="s">
        <v>9184</v>
      </c>
    </row>
    <row r="1748" spans="1:30" x14ac:dyDescent="0.25">
      <c r="A1748" s="1">
        <v>1746</v>
      </c>
      <c r="B1748" t="s">
        <v>1775</v>
      </c>
      <c r="C1748" t="s">
        <v>8020</v>
      </c>
      <c r="D1748" s="2">
        <v>43200</v>
      </c>
      <c r="E1748" s="2">
        <v>43316</v>
      </c>
      <c r="F1748" s="2">
        <v>43327</v>
      </c>
      <c r="G1748" s="2">
        <v>43333</v>
      </c>
      <c r="H1748" t="s">
        <v>8030</v>
      </c>
      <c r="I1748" t="s">
        <v>8066</v>
      </c>
      <c r="J1748" t="s">
        <v>8243</v>
      </c>
      <c r="K1748" t="s">
        <v>8061</v>
      </c>
      <c r="L1748">
        <v>6</v>
      </c>
      <c r="M1748">
        <v>7.4999999999999997E-2</v>
      </c>
      <c r="N1748">
        <v>1996.6</v>
      </c>
      <c r="O1748">
        <v>1237.8920000000001</v>
      </c>
      <c r="P1748" t="s">
        <v>8418</v>
      </c>
      <c r="Q1748" t="s">
        <v>8449</v>
      </c>
      <c r="R1748" t="s">
        <v>8678</v>
      </c>
      <c r="S1748" t="s">
        <v>8855</v>
      </c>
      <c r="T1748" t="s">
        <v>9072</v>
      </c>
      <c r="U1748" t="s">
        <v>9117</v>
      </c>
      <c r="V1748" t="s">
        <v>9158</v>
      </c>
      <c r="W1748">
        <v>42.109870000000001</v>
      </c>
      <c r="X1748">
        <v>-87.944580000000002</v>
      </c>
      <c r="Y1748">
        <v>155286</v>
      </c>
      <c r="Z1748">
        <v>59425</v>
      </c>
      <c r="AA1748">
        <v>73977</v>
      </c>
      <c r="AB1748" t="s">
        <v>9166</v>
      </c>
      <c r="AC1748" t="s">
        <v>9176</v>
      </c>
      <c r="AD1748" t="s">
        <v>9184</v>
      </c>
    </row>
    <row r="1749" spans="1:30" x14ac:dyDescent="0.25">
      <c r="A1749" s="1">
        <v>1747</v>
      </c>
      <c r="B1749" t="s">
        <v>1776</v>
      </c>
      <c r="C1749" t="s">
        <v>8020</v>
      </c>
      <c r="D1749" s="2">
        <v>43900</v>
      </c>
      <c r="E1749" s="2">
        <v>44062</v>
      </c>
      <c r="F1749" s="2">
        <v>44071</v>
      </c>
      <c r="G1749" s="2">
        <v>44074</v>
      </c>
      <c r="H1749" t="s">
        <v>8030</v>
      </c>
      <c r="I1749" t="s">
        <v>8047</v>
      </c>
      <c r="J1749" t="s">
        <v>8092</v>
      </c>
      <c r="K1749" t="s">
        <v>8032</v>
      </c>
      <c r="L1749">
        <v>8</v>
      </c>
      <c r="M1749">
        <v>7.4999999999999997E-2</v>
      </c>
      <c r="N1749">
        <v>2633.1</v>
      </c>
      <c r="O1749">
        <v>1079.5709999999999</v>
      </c>
      <c r="P1749" t="s">
        <v>8431</v>
      </c>
      <c r="Q1749" t="s">
        <v>8474</v>
      </c>
      <c r="R1749" t="s">
        <v>8507</v>
      </c>
      <c r="S1749" t="s">
        <v>8858</v>
      </c>
      <c r="T1749" t="s">
        <v>9078</v>
      </c>
      <c r="U1749" t="s">
        <v>9123</v>
      </c>
      <c r="V1749" t="s">
        <v>9156</v>
      </c>
      <c r="W1749">
        <v>34.170560000000002</v>
      </c>
      <c r="X1749">
        <v>-118.83750000000001</v>
      </c>
      <c r="Y1749">
        <v>129339</v>
      </c>
      <c r="Z1749">
        <v>45912</v>
      </c>
      <c r="AA1749">
        <v>100946</v>
      </c>
      <c r="AB1749" t="s">
        <v>9168</v>
      </c>
      <c r="AC1749" t="s">
        <v>9177</v>
      </c>
      <c r="AD1749" t="s">
        <v>9184</v>
      </c>
    </row>
    <row r="1750" spans="1:30" x14ac:dyDescent="0.25">
      <c r="A1750" s="1">
        <v>1748</v>
      </c>
      <c r="B1750" t="s">
        <v>1777</v>
      </c>
      <c r="C1750" t="s">
        <v>8020</v>
      </c>
      <c r="D1750" s="2">
        <v>44000</v>
      </c>
      <c r="E1750" s="2">
        <v>44151</v>
      </c>
      <c r="F1750" s="2">
        <v>44158</v>
      </c>
      <c r="G1750" s="2">
        <v>44159</v>
      </c>
      <c r="H1750" t="s">
        <v>8030</v>
      </c>
      <c r="I1750" t="s">
        <v>8036</v>
      </c>
      <c r="J1750" t="s">
        <v>8094</v>
      </c>
      <c r="K1750" t="s">
        <v>8062</v>
      </c>
      <c r="L1750">
        <v>3</v>
      </c>
      <c r="M1750">
        <v>0.05</v>
      </c>
      <c r="N1750">
        <v>6224.3</v>
      </c>
      <c r="O1750">
        <v>3672.337</v>
      </c>
      <c r="P1750" t="s">
        <v>8407</v>
      </c>
      <c r="Q1750" t="s">
        <v>8476</v>
      </c>
      <c r="R1750" t="s">
        <v>8509</v>
      </c>
      <c r="S1750" t="s">
        <v>8860</v>
      </c>
      <c r="T1750" t="s">
        <v>9082</v>
      </c>
      <c r="U1750" t="s">
        <v>9127</v>
      </c>
      <c r="V1750" t="s">
        <v>9159</v>
      </c>
      <c r="W1750">
        <v>33.952190000000002</v>
      </c>
      <c r="X1750">
        <v>-83.367149999999995</v>
      </c>
      <c r="Y1750">
        <v>123912</v>
      </c>
      <c r="Z1750">
        <v>45389</v>
      </c>
      <c r="AA1750">
        <v>39464</v>
      </c>
      <c r="AB1750" t="s">
        <v>9165</v>
      </c>
      <c r="AC1750" t="s">
        <v>9175</v>
      </c>
      <c r="AD1750" t="s">
        <v>9184</v>
      </c>
    </row>
    <row r="1751" spans="1:30" x14ac:dyDescent="0.25">
      <c r="A1751" s="1">
        <v>1749</v>
      </c>
      <c r="B1751" t="s">
        <v>1778</v>
      </c>
      <c r="C1751" t="s">
        <v>8020</v>
      </c>
      <c r="D1751" s="2">
        <v>43800</v>
      </c>
      <c r="E1751" s="2">
        <v>43899</v>
      </c>
      <c r="F1751" s="2">
        <v>43925</v>
      </c>
      <c r="G1751" s="2">
        <v>43934</v>
      </c>
      <c r="H1751" t="s">
        <v>8030</v>
      </c>
      <c r="I1751" t="s">
        <v>8025</v>
      </c>
      <c r="J1751" t="s">
        <v>8095</v>
      </c>
      <c r="K1751" t="s">
        <v>8043</v>
      </c>
      <c r="L1751">
        <v>7</v>
      </c>
      <c r="M1751">
        <v>0.05</v>
      </c>
      <c r="N1751">
        <v>2592.9</v>
      </c>
      <c r="O1751">
        <v>1166.8050000000001</v>
      </c>
      <c r="P1751" t="s">
        <v>8416</v>
      </c>
      <c r="Q1751" t="s">
        <v>8461</v>
      </c>
      <c r="R1751" t="s">
        <v>8510</v>
      </c>
      <c r="S1751" t="s">
        <v>8861</v>
      </c>
      <c r="T1751" t="s">
        <v>9083</v>
      </c>
      <c r="U1751" t="s">
        <v>9128</v>
      </c>
      <c r="V1751" t="s">
        <v>9156</v>
      </c>
      <c r="W1751">
        <v>37.974760000000003</v>
      </c>
      <c r="X1751">
        <v>-87.555850000000007</v>
      </c>
      <c r="Y1751">
        <v>119943</v>
      </c>
      <c r="Z1751">
        <v>51271</v>
      </c>
      <c r="AA1751">
        <v>35785</v>
      </c>
      <c r="AB1751" t="s">
        <v>9166</v>
      </c>
      <c r="AC1751" t="s">
        <v>9176</v>
      </c>
      <c r="AD1751" t="s">
        <v>9184</v>
      </c>
    </row>
    <row r="1752" spans="1:30" x14ac:dyDescent="0.25">
      <c r="A1752" s="1">
        <v>1750</v>
      </c>
      <c r="B1752" t="s">
        <v>1779</v>
      </c>
      <c r="C1752" t="s">
        <v>8020</v>
      </c>
      <c r="D1752" s="2">
        <v>43800</v>
      </c>
      <c r="E1752" s="2">
        <v>43839</v>
      </c>
      <c r="F1752" s="2">
        <v>43860</v>
      </c>
      <c r="G1752" s="2">
        <v>43869</v>
      </c>
      <c r="H1752" t="s">
        <v>8030</v>
      </c>
      <c r="I1752" t="s">
        <v>8043</v>
      </c>
      <c r="J1752" t="s">
        <v>8095</v>
      </c>
      <c r="K1752" t="s">
        <v>8070</v>
      </c>
      <c r="L1752">
        <v>5</v>
      </c>
      <c r="M1752">
        <v>0.1</v>
      </c>
      <c r="N1752">
        <v>1735.3</v>
      </c>
      <c r="O1752">
        <v>1145.298</v>
      </c>
      <c r="P1752" t="s">
        <v>8406</v>
      </c>
      <c r="Q1752" t="s">
        <v>8483</v>
      </c>
      <c r="R1752" t="s">
        <v>8510</v>
      </c>
      <c r="S1752" t="s">
        <v>8861</v>
      </c>
      <c r="T1752" t="s">
        <v>9083</v>
      </c>
      <c r="U1752" t="s">
        <v>9128</v>
      </c>
      <c r="V1752" t="s">
        <v>9156</v>
      </c>
      <c r="W1752">
        <v>37.974760000000003</v>
      </c>
      <c r="X1752">
        <v>-87.555850000000007</v>
      </c>
      <c r="Y1752">
        <v>119943</v>
      </c>
      <c r="Z1752">
        <v>51271</v>
      </c>
      <c r="AA1752">
        <v>35785</v>
      </c>
      <c r="AB1752" t="s">
        <v>9166</v>
      </c>
      <c r="AC1752" t="s">
        <v>9176</v>
      </c>
      <c r="AD1752" t="s">
        <v>9184</v>
      </c>
    </row>
    <row r="1753" spans="1:30" x14ac:dyDescent="0.25">
      <c r="A1753" s="1">
        <v>1751</v>
      </c>
      <c r="B1753" t="s">
        <v>1780</v>
      </c>
      <c r="C1753" t="s">
        <v>8020</v>
      </c>
      <c r="D1753" s="2">
        <v>43800</v>
      </c>
      <c r="E1753" s="2">
        <v>43877</v>
      </c>
      <c r="F1753" s="2">
        <v>43903</v>
      </c>
      <c r="G1753" s="2">
        <v>43908</v>
      </c>
      <c r="H1753" t="s">
        <v>8030</v>
      </c>
      <c r="I1753" t="s">
        <v>8057</v>
      </c>
      <c r="J1753" t="s">
        <v>8096</v>
      </c>
      <c r="K1753" t="s">
        <v>8056</v>
      </c>
      <c r="L1753">
        <v>6</v>
      </c>
      <c r="M1753">
        <v>0.1</v>
      </c>
      <c r="N1753">
        <v>3155.7</v>
      </c>
      <c r="O1753">
        <v>2208.9899999999998</v>
      </c>
      <c r="P1753" t="s">
        <v>8398</v>
      </c>
      <c r="Q1753" t="s">
        <v>8467</v>
      </c>
      <c r="R1753" t="s">
        <v>8511</v>
      </c>
      <c r="S1753" t="s">
        <v>8862</v>
      </c>
      <c r="T1753" t="s">
        <v>9082</v>
      </c>
      <c r="U1753" t="s">
        <v>9127</v>
      </c>
      <c r="V1753" t="s">
        <v>9156</v>
      </c>
      <c r="W1753">
        <v>32.460979999999999</v>
      </c>
      <c r="X1753">
        <v>-84.987710000000007</v>
      </c>
      <c r="Y1753">
        <v>200579</v>
      </c>
      <c r="Z1753">
        <v>72760</v>
      </c>
      <c r="AA1753">
        <v>42306</v>
      </c>
      <c r="AB1753" t="s">
        <v>9165</v>
      </c>
      <c r="AC1753" t="s">
        <v>9175</v>
      </c>
      <c r="AD1753" t="s">
        <v>9184</v>
      </c>
    </row>
    <row r="1754" spans="1:30" x14ac:dyDescent="0.25">
      <c r="A1754" s="1">
        <v>1752</v>
      </c>
      <c r="B1754" t="s">
        <v>1781</v>
      </c>
      <c r="C1754" t="s">
        <v>8020</v>
      </c>
      <c r="D1754" s="2">
        <v>43700</v>
      </c>
      <c r="E1754" s="2">
        <v>43823</v>
      </c>
      <c r="F1754" s="2">
        <v>43840</v>
      </c>
      <c r="G1754" s="2">
        <v>43844</v>
      </c>
      <c r="H1754" t="s">
        <v>8030</v>
      </c>
      <c r="I1754" t="s">
        <v>8024</v>
      </c>
      <c r="J1754" t="s">
        <v>8097</v>
      </c>
      <c r="K1754" t="s">
        <v>8058</v>
      </c>
      <c r="L1754">
        <v>6</v>
      </c>
      <c r="M1754">
        <v>0.15</v>
      </c>
      <c r="N1754">
        <v>1098.8</v>
      </c>
      <c r="O1754">
        <v>791.13599999999997</v>
      </c>
      <c r="P1754" t="s">
        <v>8428</v>
      </c>
      <c r="Q1754" t="s">
        <v>8486</v>
      </c>
      <c r="R1754" t="s">
        <v>8512</v>
      </c>
      <c r="S1754" t="s">
        <v>8863</v>
      </c>
      <c r="T1754" t="s">
        <v>9077</v>
      </c>
      <c r="U1754" t="s">
        <v>9122</v>
      </c>
      <c r="V1754" t="s">
        <v>9157</v>
      </c>
      <c r="W1754">
        <v>36.097189999999998</v>
      </c>
      <c r="X1754">
        <v>-115.14666</v>
      </c>
      <c r="Y1754">
        <v>223182</v>
      </c>
      <c r="Z1754">
        <v>88401</v>
      </c>
      <c r="AA1754">
        <v>43911</v>
      </c>
      <c r="AB1754" t="s">
        <v>9168</v>
      </c>
      <c r="AC1754" t="s">
        <v>9177</v>
      </c>
      <c r="AD1754" t="s">
        <v>9184</v>
      </c>
    </row>
    <row r="1755" spans="1:30" x14ac:dyDescent="0.25">
      <c r="A1755" s="1">
        <v>1753</v>
      </c>
      <c r="B1755" t="s">
        <v>1782</v>
      </c>
      <c r="C1755" t="s">
        <v>8020</v>
      </c>
      <c r="D1755" s="2">
        <v>43200</v>
      </c>
      <c r="E1755" s="2">
        <v>43292</v>
      </c>
      <c r="F1755" s="2">
        <v>43308</v>
      </c>
      <c r="G1755" s="2">
        <v>43313</v>
      </c>
      <c r="H1755" t="s">
        <v>8030</v>
      </c>
      <c r="I1755" t="s">
        <v>8029</v>
      </c>
      <c r="J1755" t="s">
        <v>8245</v>
      </c>
      <c r="K1755" t="s">
        <v>8073</v>
      </c>
      <c r="L1755">
        <v>6</v>
      </c>
      <c r="M1755">
        <v>0.05</v>
      </c>
      <c r="N1755">
        <v>6143.9000000000005</v>
      </c>
      <c r="O1755">
        <v>3071.95</v>
      </c>
      <c r="P1755" t="s">
        <v>8425</v>
      </c>
      <c r="Q1755" t="s">
        <v>8457</v>
      </c>
      <c r="R1755" t="s">
        <v>8680</v>
      </c>
      <c r="S1755" t="s">
        <v>8982</v>
      </c>
      <c r="T1755" t="s">
        <v>9070</v>
      </c>
      <c r="U1755" t="s">
        <v>9115</v>
      </c>
      <c r="V1755" t="s">
        <v>9156</v>
      </c>
      <c r="W1755">
        <v>26.715340000000001</v>
      </c>
      <c r="X1755">
        <v>-80.053370000000001</v>
      </c>
      <c r="Y1755">
        <v>106779</v>
      </c>
      <c r="Z1755">
        <v>41474</v>
      </c>
      <c r="AA1755">
        <v>45800</v>
      </c>
      <c r="AB1755" t="s">
        <v>9165</v>
      </c>
      <c r="AC1755" t="s">
        <v>9175</v>
      </c>
      <c r="AD1755" t="s">
        <v>9184</v>
      </c>
    </row>
    <row r="1756" spans="1:30" x14ac:dyDescent="0.25">
      <c r="A1756" s="1">
        <v>1754</v>
      </c>
      <c r="B1756" t="s">
        <v>1783</v>
      </c>
      <c r="C1756" t="s">
        <v>8020</v>
      </c>
      <c r="D1756" s="2">
        <v>43300</v>
      </c>
      <c r="E1756" s="2">
        <v>43411</v>
      </c>
      <c r="F1756" s="2">
        <v>43434</v>
      </c>
      <c r="G1756" s="2">
        <v>43435</v>
      </c>
      <c r="H1756" t="s">
        <v>8030</v>
      </c>
      <c r="I1756" t="s">
        <v>8063</v>
      </c>
      <c r="J1756" t="s">
        <v>8246</v>
      </c>
      <c r="K1756" t="s">
        <v>8028</v>
      </c>
      <c r="L1756">
        <v>6</v>
      </c>
      <c r="M1756">
        <v>0.1</v>
      </c>
      <c r="N1756">
        <v>1098.8</v>
      </c>
      <c r="O1756">
        <v>736.19600000000003</v>
      </c>
      <c r="P1756" t="s">
        <v>8414</v>
      </c>
      <c r="Q1756" t="s">
        <v>8484</v>
      </c>
      <c r="R1756" t="s">
        <v>8681</v>
      </c>
      <c r="S1756" t="s">
        <v>8983</v>
      </c>
      <c r="T1756" t="s">
        <v>9081</v>
      </c>
      <c r="U1756" t="s">
        <v>9126</v>
      </c>
      <c r="V1756" t="s">
        <v>9156</v>
      </c>
      <c r="W1756">
        <v>35.222569999999997</v>
      </c>
      <c r="X1756">
        <v>-97.439480000000003</v>
      </c>
      <c r="Y1756">
        <v>120284</v>
      </c>
      <c r="Z1756">
        <v>44911</v>
      </c>
      <c r="AA1756">
        <v>51491</v>
      </c>
      <c r="AB1756" t="s">
        <v>9166</v>
      </c>
      <c r="AC1756" t="s">
        <v>9175</v>
      </c>
      <c r="AD1756" t="s">
        <v>9184</v>
      </c>
    </row>
    <row r="1757" spans="1:30" x14ac:dyDescent="0.25">
      <c r="A1757" s="1">
        <v>1755</v>
      </c>
      <c r="B1757" t="s">
        <v>1784</v>
      </c>
      <c r="C1757" t="s">
        <v>8020</v>
      </c>
      <c r="D1757" s="2">
        <v>43500</v>
      </c>
      <c r="E1757" s="2">
        <v>43646</v>
      </c>
      <c r="F1757" s="2">
        <v>43664</v>
      </c>
      <c r="G1757" s="2">
        <v>43667</v>
      </c>
      <c r="H1757" t="s">
        <v>8030</v>
      </c>
      <c r="I1757" t="s">
        <v>8055</v>
      </c>
      <c r="J1757" t="s">
        <v>8247</v>
      </c>
      <c r="K1757" t="s">
        <v>8067</v>
      </c>
      <c r="L1757">
        <v>6</v>
      </c>
      <c r="M1757">
        <v>0.1</v>
      </c>
      <c r="N1757">
        <v>1058.5999999999999</v>
      </c>
      <c r="O1757">
        <v>518.71400000000006</v>
      </c>
      <c r="P1757" t="s">
        <v>8395</v>
      </c>
      <c r="Q1757" t="s">
        <v>8456</v>
      </c>
      <c r="R1757" t="s">
        <v>8682</v>
      </c>
      <c r="S1757" t="s">
        <v>8937</v>
      </c>
      <c r="T1757" t="s">
        <v>9069</v>
      </c>
      <c r="U1757" t="s">
        <v>9114</v>
      </c>
      <c r="V1757" t="s">
        <v>9156</v>
      </c>
      <c r="W1757">
        <v>33.155430000000003</v>
      </c>
      <c r="X1757">
        <v>-96.822599999999994</v>
      </c>
      <c r="Y1757">
        <v>154407</v>
      </c>
      <c r="Z1757">
        <v>45452</v>
      </c>
      <c r="AA1757">
        <v>114098</v>
      </c>
      <c r="AB1757" t="s">
        <v>9166</v>
      </c>
      <c r="AC1757" t="s">
        <v>9175</v>
      </c>
      <c r="AD1757" t="s">
        <v>9184</v>
      </c>
    </row>
    <row r="1758" spans="1:30" x14ac:dyDescent="0.25">
      <c r="A1758" s="1">
        <v>1756</v>
      </c>
      <c r="B1758" t="s">
        <v>1785</v>
      </c>
      <c r="C1758" t="s">
        <v>8020</v>
      </c>
      <c r="D1758" s="2">
        <v>43700</v>
      </c>
      <c r="E1758" s="2">
        <v>43796</v>
      </c>
      <c r="F1758" s="2">
        <v>43813</v>
      </c>
      <c r="G1758" s="2">
        <v>43823</v>
      </c>
      <c r="H1758" t="s">
        <v>8030</v>
      </c>
      <c r="I1758" t="s">
        <v>8041</v>
      </c>
      <c r="J1758" t="s">
        <v>8247</v>
      </c>
      <c r="K1758" t="s">
        <v>8038</v>
      </c>
      <c r="L1758">
        <v>4</v>
      </c>
      <c r="M1758">
        <v>0.15</v>
      </c>
      <c r="N1758">
        <v>214.4</v>
      </c>
      <c r="O1758">
        <v>150.08000000000001</v>
      </c>
      <c r="P1758" t="s">
        <v>8423</v>
      </c>
      <c r="Q1758" t="s">
        <v>8443</v>
      </c>
      <c r="R1758" t="s">
        <v>8682</v>
      </c>
      <c r="S1758" t="s">
        <v>8937</v>
      </c>
      <c r="T1758" t="s">
        <v>9069</v>
      </c>
      <c r="U1758" t="s">
        <v>9114</v>
      </c>
      <c r="V1758" t="s">
        <v>9156</v>
      </c>
      <c r="W1758">
        <v>33.155430000000003</v>
      </c>
      <c r="X1758">
        <v>-96.822599999999994</v>
      </c>
      <c r="Y1758">
        <v>154407</v>
      </c>
      <c r="Z1758">
        <v>45452</v>
      </c>
      <c r="AA1758">
        <v>114098</v>
      </c>
      <c r="AB1758" t="s">
        <v>9166</v>
      </c>
      <c r="AC1758" t="s">
        <v>9175</v>
      </c>
      <c r="AD1758" t="s">
        <v>9184</v>
      </c>
    </row>
    <row r="1759" spans="1:30" x14ac:dyDescent="0.25">
      <c r="A1759" s="1">
        <v>1757</v>
      </c>
      <c r="B1759" t="s">
        <v>1786</v>
      </c>
      <c r="C1759" t="s">
        <v>8020</v>
      </c>
      <c r="D1759" s="2">
        <v>43200</v>
      </c>
      <c r="E1759" s="2">
        <v>43365</v>
      </c>
      <c r="F1759" s="2">
        <v>43386</v>
      </c>
      <c r="G1759" s="2">
        <v>43395</v>
      </c>
      <c r="H1759" t="s">
        <v>8030</v>
      </c>
      <c r="I1759" t="s">
        <v>8049</v>
      </c>
      <c r="J1759" t="s">
        <v>8247</v>
      </c>
      <c r="K1759" t="s">
        <v>8063</v>
      </c>
      <c r="L1759">
        <v>6</v>
      </c>
      <c r="M1759">
        <v>7.4999999999999997E-2</v>
      </c>
      <c r="N1759">
        <v>2378.5</v>
      </c>
      <c r="O1759">
        <v>1379.53</v>
      </c>
      <c r="P1759" t="s">
        <v>8433</v>
      </c>
      <c r="Q1759" t="s">
        <v>8487</v>
      </c>
      <c r="R1759" t="s">
        <v>8682</v>
      </c>
      <c r="S1759" t="s">
        <v>8937</v>
      </c>
      <c r="T1759" t="s">
        <v>9069</v>
      </c>
      <c r="U1759" t="s">
        <v>9114</v>
      </c>
      <c r="V1759" t="s">
        <v>9156</v>
      </c>
      <c r="W1759">
        <v>33.155430000000003</v>
      </c>
      <c r="X1759">
        <v>-96.822599999999994</v>
      </c>
      <c r="Y1759">
        <v>154407</v>
      </c>
      <c r="Z1759">
        <v>45452</v>
      </c>
      <c r="AA1759">
        <v>114098</v>
      </c>
      <c r="AB1759" t="s">
        <v>9166</v>
      </c>
      <c r="AC1759" t="s">
        <v>9175</v>
      </c>
      <c r="AD1759" t="s">
        <v>9184</v>
      </c>
    </row>
    <row r="1760" spans="1:30" x14ac:dyDescent="0.25">
      <c r="A1760" s="1">
        <v>1758</v>
      </c>
      <c r="B1760" t="s">
        <v>1787</v>
      </c>
      <c r="C1760" t="s">
        <v>8020</v>
      </c>
      <c r="D1760" s="2">
        <v>43300</v>
      </c>
      <c r="E1760" s="2">
        <v>43371</v>
      </c>
      <c r="F1760" s="2">
        <v>43380</v>
      </c>
      <c r="G1760" s="2">
        <v>43381</v>
      </c>
      <c r="H1760" t="s">
        <v>8030</v>
      </c>
      <c r="I1760" t="s">
        <v>8053</v>
      </c>
      <c r="J1760" t="s">
        <v>8098</v>
      </c>
      <c r="K1760" t="s">
        <v>8027</v>
      </c>
      <c r="L1760">
        <v>1</v>
      </c>
      <c r="M1760">
        <v>0.05</v>
      </c>
      <c r="N1760">
        <v>3061.9</v>
      </c>
      <c r="O1760">
        <v>2449.52</v>
      </c>
      <c r="P1760" t="s">
        <v>8393</v>
      </c>
      <c r="Q1760" t="s">
        <v>8468</v>
      </c>
      <c r="R1760" t="s">
        <v>8513</v>
      </c>
      <c r="S1760" t="s">
        <v>8864</v>
      </c>
      <c r="T1760" t="s">
        <v>9078</v>
      </c>
      <c r="U1760" t="s">
        <v>9123</v>
      </c>
      <c r="V1760" t="s">
        <v>9156</v>
      </c>
      <c r="W1760">
        <v>33.745570000000001</v>
      </c>
      <c r="X1760">
        <v>-117.86783</v>
      </c>
      <c r="Y1760">
        <v>335400</v>
      </c>
      <c r="Z1760">
        <v>74757</v>
      </c>
      <c r="AA1760">
        <v>52253</v>
      </c>
      <c r="AB1760" t="s">
        <v>9168</v>
      </c>
      <c r="AC1760" t="s">
        <v>9177</v>
      </c>
      <c r="AD1760" t="s">
        <v>9184</v>
      </c>
    </row>
    <row r="1761" spans="1:30" x14ac:dyDescent="0.25">
      <c r="A1761" s="1">
        <v>1759</v>
      </c>
      <c r="B1761" t="s">
        <v>1788</v>
      </c>
      <c r="C1761" t="s">
        <v>8020</v>
      </c>
      <c r="D1761" s="2">
        <v>43200</v>
      </c>
      <c r="E1761" s="2">
        <v>43270</v>
      </c>
      <c r="F1761" s="2">
        <v>43279</v>
      </c>
      <c r="G1761" s="2">
        <v>43284</v>
      </c>
      <c r="H1761" t="s">
        <v>8030</v>
      </c>
      <c r="I1761" t="s">
        <v>8058</v>
      </c>
      <c r="J1761" t="s">
        <v>8099</v>
      </c>
      <c r="K1761" t="s">
        <v>8050</v>
      </c>
      <c r="L1761">
        <v>7</v>
      </c>
      <c r="M1761">
        <v>0.2</v>
      </c>
      <c r="N1761">
        <v>1038.5</v>
      </c>
      <c r="O1761">
        <v>758.10500000000002</v>
      </c>
      <c r="P1761" t="s">
        <v>8401</v>
      </c>
      <c r="Q1761" t="s">
        <v>8451</v>
      </c>
      <c r="R1761" t="s">
        <v>8514</v>
      </c>
      <c r="S1761" t="s">
        <v>8865</v>
      </c>
      <c r="T1761" t="s">
        <v>9074</v>
      </c>
      <c r="U1761" t="s">
        <v>9119</v>
      </c>
      <c r="V1761" t="s">
        <v>9156</v>
      </c>
      <c r="W1761">
        <v>38.833880000000001</v>
      </c>
      <c r="X1761">
        <v>-104.82136</v>
      </c>
      <c r="Y1761">
        <v>456568</v>
      </c>
      <c r="Z1761">
        <v>174441</v>
      </c>
      <c r="AA1761">
        <v>54527</v>
      </c>
      <c r="AB1761" t="s">
        <v>9167</v>
      </c>
      <c r="AC1761" t="s">
        <v>9177</v>
      </c>
      <c r="AD1761" t="s">
        <v>9184</v>
      </c>
    </row>
    <row r="1762" spans="1:30" x14ac:dyDescent="0.25">
      <c r="A1762" s="1">
        <v>1760</v>
      </c>
      <c r="B1762" t="s">
        <v>1789</v>
      </c>
      <c r="C1762" t="s">
        <v>8020</v>
      </c>
      <c r="D1762" s="2">
        <v>44000</v>
      </c>
      <c r="E1762" s="2">
        <v>44155</v>
      </c>
      <c r="F1762" s="2">
        <v>44183</v>
      </c>
      <c r="G1762" s="2">
        <v>44186</v>
      </c>
      <c r="H1762" t="s">
        <v>8030</v>
      </c>
      <c r="I1762" t="s">
        <v>8025</v>
      </c>
      <c r="J1762" t="s">
        <v>8323</v>
      </c>
      <c r="K1762" t="s">
        <v>8071</v>
      </c>
      <c r="L1762">
        <v>5</v>
      </c>
      <c r="M1762">
        <v>0.2</v>
      </c>
      <c r="N1762">
        <v>5406.9000000000005</v>
      </c>
      <c r="O1762">
        <v>4325.5200000000004</v>
      </c>
      <c r="P1762" t="s">
        <v>8416</v>
      </c>
      <c r="Q1762" t="s">
        <v>8470</v>
      </c>
      <c r="R1762" t="s">
        <v>8762</v>
      </c>
      <c r="S1762" t="s">
        <v>9017</v>
      </c>
      <c r="T1762" t="s">
        <v>9104</v>
      </c>
      <c r="U1762" t="s">
        <v>9148</v>
      </c>
      <c r="V1762" t="s">
        <v>9156</v>
      </c>
      <c r="W1762">
        <v>38.881399999999999</v>
      </c>
      <c r="X1762">
        <v>-94.819130000000001</v>
      </c>
      <c r="Y1762">
        <v>134305</v>
      </c>
      <c r="Z1762">
        <v>45742</v>
      </c>
      <c r="AA1762">
        <v>77335</v>
      </c>
      <c r="AB1762" t="s">
        <v>9166</v>
      </c>
      <c r="AC1762" t="s">
        <v>9176</v>
      </c>
      <c r="AD1762" t="s">
        <v>9184</v>
      </c>
    </row>
    <row r="1763" spans="1:30" x14ac:dyDescent="0.25">
      <c r="A1763" s="1">
        <v>1761</v>
      </c>
      <c r="B1763" t="s">
        <v>1790</v>
      </c>
      <c r="C1763" t="s">
        <v>8020</v>
      </c>
      <c r="D1763" s="2">
        <v>43400</v>
      </c>
      <c r="E1763" s="2">
        <v>43470</v>
      </c>
      <c r="F1763" s="2">
        <v>43481</v>
      </c>
      <c r="G1763" s="2">
        <v>43490</v>
      </c>
      <c r="H1763" t="s">
        <v>8030</v>
      </c>
      <c r="I1763" t="s">
        <v>8050</v>
      </c>
      <c r="J1763" t="s">
        <v>8248</v>
      </c>
      <c r="K1763" t="s">
        <v>8044</v>
      </c>
      <c r="L1763">
        <v>7</v>
      </c>
      <c r="M1763">
        <v>7.4999999999999997E-2</v>
      </c>
      <c r="N1763">
        <v>850.9</v>
      </c>
      <c r="O1763">
        <v>706.24699999999996</v>
      </c>
      <c r="P1763" t="s">
        <v>8424</v>
      </c>
      <c r="Q1763" t="s">
        <v>8453</v>
      </c>
      <c r="R1763" t="s">
        <v>8683</v>
      </c>
      <c r="S1763" t="s">
        <v>8984</v>
      </c>
      <c r="T1763" t="s">
        <v>9076</v>
      </c>
      <c r="U1763" t="s">
        <v>9121</v>
      </c>
      <c r="V1763" t="s">
        <v>9156</v>
      </c>
      <c r="W1763">
        <v>37.553759999999997</v>
      </c>
      <c r="X1763">
        <v>-77.460260000000005</v>
      </c>
      <c r="Y1763">
        <v>220289</v>
      </c>
      <c r="Z1763">
        <v>87224</v>
      </c>
      <c r="AA1763">
        <v>40758</v>
      </c>
      <c r="AB1763" t="s">
        <v>9165</v>
      </c>
      <c r="AC1763" t="s">
        <v>9175</v>
      </c>
      <c r="AD1763" t="s">
        <v>9184</v>
      </c>
    </row>
    <row r="1764" spans="1:30" x14ac:dyDescent="0.25">
      <c r="A1764" s="1">
        <v>1762</v>
      </c>
      <c r="B1764" t="s">
        <v>1791</v>
      </c>
      <c r="C1764" t="s">
        <v>8020</v>
      </c>
      <c r="D1764" s="2">
        <v>43200</v>
      </c>
      <c r="E1764" s="2">
        <v>43335</v>
      </c>
      <c r="F1764" s="2">
        <v>43346</v>
      </c>
      <c r="G1764" s="2">
        <v>43352</v>
      </c>
      <c r="H1764" t="s">
        <v>8030</v>
      </c>
      <c r="I1764" t="s">
        <v>8033</v>
      </c>
      <c r="J1764" t="s">
        <v>8071</v>
      </c>
      <c r="K1764" t="s">
        <v>8026</v>
      </c>
      <c r="L1764">
        <v>4</v>
      </c>
      <c r="M1764">
        <v>7.4999999999999997E-2</v>
      </c>
      <c r="N1764">
        <v>174.2</v>
      </c>
      <c r="O1764">
        <v>74.906000000000006</v>
      </c>
      <c r="P1764" t="s">
        <v>8432</v>
      </c>
      <c r="Q1764" t="s">
        <v>8473</v>
      </c>
      <c r="R1764" t="s">
        <v>8684</v>
      </c>
      <c r="S1764" t="s">
        <v>8911</v>
      </c>
      <c r="T1764" t="s">
        <v>9078</v>
      </c>
      <c r="U1764" t="s">
        <v>9123</v>
      </c>
      <c r="V1764" t="s">
        <v>9157</v>
      </c>
      <c r="W1764">
        <v>34.023899999999998</v>
      </c>
      <c r="X1764">
        <v>-118.17202</v>
      </c>
      <c r="Y1764">
        <v>127610</v>
      </c>
      <c r="Z1764">
        <v>31400</v>
      </c>
      <c r="AA1764">
        <v>38766</v>
      </c>
      <c r="AB1764" t="s">
        <v>9168</v>
      </c>
      <c r="AC1764" t="s">
        <v>9177</v>
      </c>
      <c r="AD1764" t="s">
        <v>9184</v>
      </c>
    </row>
    <row r="1765" spans="1:30" x14ac:dyDescent="0.25">
      <c r="A1765" s="1">
        <v>1763</v>
      </c>
      <c r="B1765" t="s">
        <v>1792</v>
      </c>
      <c r="C1765" t="s">
        <v>8020</v>
      </c>
      <c r="D1765" s="2">
        <v>43700</v>
      </c>
      <c r="E1765" s="2">
        <v>43773</v>
      </c>
      <c r="F1765" s="2">
        <v>43793</v>
      </c>
      <c r="G1765" s="2">
        <v>43794</v>
      </c>
      <c r="H1765" t="s">
        <v>8030</v>
      </c>
      <c r="I1765" t="s">
        <v>8055</v>
      </c>
      <c r="J1765" t="s">
        <v>8102</v>
      </c>
      <c r="K1765" t="s">
        <v>8044</v>
      </c>
      <c r="L1765">
        <v>6</v>
      </c>
      <c r="M1765">
        <v>7.4999999999999997E-2</v>
      </c>
      <c r="N1765">
        <v>2572.8000000000002</v>
      </c>
      <c r="O1765">
        <v>1517.952</v>
      </c>
      <c r="P1765" t="s">
        <v>8395</v>
      </c>
      <c r="Q1765" t="s">
        <v>8453</v>
      </c>
      <c r="R1765" t="s">
        <v>8517</v>
      </c>
      <c r="S1765" t="s">
        <v>8868</v>
      </c>
      <c r="T1765" t="s">
        <v>9069</v>
      </c>
      <c r="U1765" t="s">
        <v>9114</v>
      </c>
      <c r="V1765" t="s">
        <v>9156</v>
      </c>
      <c r="W1765">
        <v>30.303940000000001</v>
      </c>
      <c r="X1765">
        <v>-97.754360000000005</v>
      </c>
      <c r="Y1765">
        <v>931830</v>
      </c>
      <c r="Z1765">
        <v>351195</v>
      </c>
      <c r="AA1765">
        <v>57689</v>
      </c>
      <c r="AB1765" t="s">
        <v>9166</v>
      </c>
      <c r="AC1765" t="s">
        <v>9175</v>
      </c>
      <c r="AD1765" t="s">
        <v>9184</v>
      </c>
    </row>
    <row r="1766" spans="1:30" x14ac:dyDescent="0.25">
      <c r="A1766" s="1">
        <v>1764</v>
      </c>
      <c r="B1766" t="s">
        <v>1793</v>
      </c>
      <c r="C1766" t="s">
        <v>8020</v>
      </c>
      <c r="D1766" s="2">
        <v>43400</v>
      </c>
      <c r="E1766" s="2">
        <v>43473</v>
      </c>
      <c r="F1766" s="2">
        <v>43477</v>
      </c>
      <c r="G1766" s="2">
        <v>43478</v>
      </c>
      <c r="H1766" t="s">
        <v>8030</v>
      </c>
      <c r="I1766" t="s">
        <v>8057</v>
      </c>
      <c r="J1766" t="s">
        <v>8102</v>
      </c>
      <c r="K1766" t="s">
        <v>8047</v>
      </c>
      <c r="L1766">
        <v>1</v>
      </c>
      <c r="M1766">
        <v>0.1</v>
      </c>
      <c r="N1766">
        <v>1105.5</v>
      </c>
      <c r="O1766">
        <v>464.31</v>
      </c>
      <c r="P1766" t="s">
        <v>8398</v>
      </c>
      <c r="Q1766" t="s">
        <v>8447</v>
      </c>
      <c r="R1766" t="s">
        <v>8517</v>
      </c>
      <c r="S1766" t="s">
        <v>8868</v>
      </c>
      <c r="T1766" t="s">
        <v>9069</v>
      </c>
      <c r="U1766" t="s">
        <v>9114</v>
      </c>
      <c r="V1766" t="s">
        <v>9156</v>
      </c>
      <c r="W1766">
        <v>30.303940000000001</v>
      </c>
      <c r="X1766">
        <v>-97.754360000000005</v>
      </c>
      <c r="Y1766">
        <v>931830</v>
      </c>
      <c r="Z1766">
        <v>351195</v>
      </c>
      <c r="AA1766">
        <v>57689</v>
      </c>
      <c r="AB1766" t="s">
        <v>9166</v>
      </c>
      <c r="AC1766" t="s">
        <v>9175</v>
      </c>
      <c r="AD1766" t="s">
        <v>9184</v>
      </c>
    </row>
    <row r="1767" spans="1:30" x14ac:dyDescent="0.25">
      <c r="A1767" s="1">
        <v>1765</v>
      </c>
      <c r="B1767" t="s">
        <v>1794</v>
      </c>
      <c r="C1767" t="s">
        <v>8020</v>
      </c>
      <c r="D1767" s="2">
        <v>43300</v>
      </c>
      <c r="E1767" s="2">
        <v>43394</v>
      </c>
      <c r="F1767" s="2">
        <v>43415</v>
      </c>
      <c r="G1767" s="2">
        <v>43416</v>
      </c>
      <c r="H1767" t="s">
        <v>8030</v>
      </c>
      <c r="I1767" t="s">
        <v>8042</v>
      </c>
      <c r="J1767" t="s">
        <v>8070</v>
      </c>
      <c r="K1767" t="s">
        <v>8061</v>
      </c>
      <c r="L1767">
        <v>6</v>
      </c>
      <c r="M1767">
        <v>0.15</v>
      </c>
      <c r="N1767">
        <v>5058.5</v>
      </c>
      <c r="O1767">
        <v>2782.1750000000002</v>
      </c>
      <c r="P1767" t="s">
        <v>8439</v>
      </c>
      <c r="Q1767" t="s">
        <v>8449</v>
      </c>
      <c r="R1767" t="s">
        <v>8518</v>
      </c>
      <c r="S1767" t="s">
        <v>8864</v>
      </c>
      <c r="T1767" t="s">
        <v>9078</v>
      </c>
      <c r="U1767" t="s">
        <v>9123</v>
      </c>
      <c r="V1767" t="s">
        <v>9156</v>
      </c>
      <c r="W1767">
        <v>33.660299999999999</v>
      </c>
      <c r="X1767">
        <v>-117.99923</v>
      </c>
      <c r="Y1767">
        <v>201899</v>
      </c>
      <c r="Z1767">
        <v>74460</v>
      </c>
      <c r="AA1767">
        <v>83252</v>
      </c>
      <c r="AB1767" t="s">
        <v>9168</v>
      </c>
      <c r="AC1767" t="s">
        <v>9177</v>
      </c>
      <c r="AD1767" t="s">
        <v>9184</v>
      </c>
    </row>
    <row r="1768" spans="1:30" x14ac:dyDescent="0.25">
      <c r="A1768" s="1">
        <v>1766</v>
      </c>
      <c r="B1768" t="s">
        <v>1795</v>
      </c>
      <c r="C1768" t="s">
        <v>8020</v>
      </c>
      <c r="D1768" s="2">
        <v>43900</v>
      </c>
      <c r="E1768" s="2">
        <v>44009</v>
      </c>
      <c r="F1768" s="2">
        <v>44034</v>
      </c>
      <c r="G1768" s="2">
        <v>44043</v>
      </c>
      <c r="H1768" t="s">
        <v>8030</v>
      </c>
      <c r="I1768" t="s">
        <v>8047</v>
      </c>
      <c r="J1768" t="s">
        <v>8324</v>
      </c>
      <c r="K1768" t="s">
        <v>8026</v>
      </c>
      <c r="L1768">
        <v>5</v>
      </c>
      <c r="M1768">
        <v>0.05</v>
      </c>
      <c r="N1768">
        <v>2365.1</v>
      </c>
      <c r="O1768">
        <v>1821.127</v>
      </c>
      <c r="P1768" t="s">
        <v>8431</v>
      </c>
      <c r="Q1768" t="s">
        <v>8473</v>
      </c>
      <c r="R1768" t="s">
        <v>8763</v>
      </c>
      <c r="S1768" t="s">
        <v>9029</v>
      </c>
      <c r="T1768" t="s">
        <v>9067</v>
      </c>
      <c r="U1768" t="s">
        <v>9112</v>
      </c>
      <c r="V1768" t="s">
        <v>9155</v>
      </c>
      <c r="W1768">
        <v>41.140770000000003</v>
      </c>
      <c r="X1768">
        <v>-74.104979999999998</v>
      </c>
      <c r="Y1768">
        <v>135257</v>
      </c>
      <c r="Z1768">
        <v>34566</v>
      </c>
      <c r="AA1768">
        <v>66911</v>
      </c>
      <c r="AB1768" t="s">
        <v>9165</v>
      </c>
      <c r="AC1768" t="s">
        <v>9174</v>
      </c>
      <c r="AD1768" t="s">
        <v>9184</v>
      </c>
    </row>
    <row r="1769" spans="1:30" x14ac:dyDescent="0.25">
      <c r="A1769" s="1">
        <v>1767</v>
      </c>
      <c r="B1769" t="s">
        <v>1796</v>
      </c>
      <c r="C1769" t="s">
        <v>8020</v>
      </c>
      <c r="D1769" s="2">
        <v>43700</v>
      </c>
      <c r="E1769" s="2">
        <v>43828</v>
      </c>
      <c r="F1769" s="2">
        <v>43833</v>
      </c>
      <c r="G1769" s="2">
        <v>43838</v>
      </c>
      <c r="H1769" t="s">
        <v>8030</v>
      </c>
      <c r="I1769" t="s">
        <v>8052</v>
      </c>
      <c r="J1769" t="s">
        <v>8251</v>
      </c>
      <c r="K1769" t="s">
        <v>8049</v>
      </c>
      <c r="L1769">
        <v>5</v>
      </c>
      <c r="M1769">
        <v>0.1</v>
      </c>
      <c r="N1769">
        <v>214.4</v>
      </c>
      <c r="O1769">
        <v>102.91200000000001</v>
      </c>
      <c r="P1769" t="s">
        <v>8392</v>
      </c>
      <c r="Q1769" t="s">
        <v>8482</v>
      </c>
      <c r="R1769" t="s">
        <v>8687</v>
      </c>
      <c r="S1769" t="s">
        <v>8911</v>
      </c>
      <c r="T1769" t="s">
        <v>9078</v>
      </c>
      <c r="U1769" t="s">
        <v>9123</v>
      </c>
      <c r="V1769" t="s">
        <v>9156</v>
      </c>
      <c r="W1769">
        <v>34.055289999999999</v>
      </c>
      <c r="X1769">
        <v>-117.75228</v>
      </c>
      <c r="Y1769">
        <v>153266</v>
      </c>
      <c r="Z1769">
        <v>39378</v>
      </c>
      <c r="AA1769">
        <v>49186</v>
      </c>
      <c r="AB1769" t="s">
        <v>9168</v>
      </c>
      <c r="AC1769" t="s">
        <v>9177</v>
      </c>
      <c r="AD1769" t="s">
        <v>9184</v>
      </c>
    </row>
    <row r="1770" spans="1:30" x14ac:dyDescent="0.25">
      <c r="A1770" s="1">
        <v>1768</v>
      </c>
      <c r="B1770" t="s">
        <v>1797</v>
      </c>
      <c r="C1770" t="s">
        <v>8020</v>
      </c>
      <c r="D1770" s="2">
        <v>43600</v>
      </c>
      <c r="E1770" s="2">
        <v>43755</v>
      </c>
      <c r="F1770" s="2">
        <v>43770</v>
      </c>
      <c r="G1770" s="2">
        <v>43778</v>
      </c>
      <c r="H1770" t="s">
        <v>8030</v>
      </c>
      <c r="I1770" t="s">
        <v>8061</v>
      </c>
      <c r="J1770" t="s">
        <v>8251</v>
      </c>
      <c r="K1770" t="s">
        <v>8029</v>
      </c>
      <c r="L1770">
        <v>3</v>
      </c>
      <c r="M1770">
        <v>0.05</v>
      </c>
      <c r="N1770">
        <v>6405.2</v>
      </c>
      <c r="O1770">
        <v>4163.38</v>
      </c>
      <c r="P1770" t="s">
        <v>8405</v>
      </c>
      <c r="Q1770" t="s">
        <v>8478</v>
      </c>
      <c r="R1770" t="s">
        <v>8687</v>
      </c>
      <c r="S1770" t="s">
        <v>8911</v>
      </c>
      <c r="T1770" t="s">
        <v>9078</v>
      </c>
      <c r="U1770" t="s">
        <v>9123</v>
      </c>
      <c r="V1770" t="s">
        <v>9156</v>
      </c>
      <c r="W1770">
        <v>34.055289999999999</v>
      </c>
      <c r="X1770">
        <v>-117.75228</v>
      </c>
      <c r="Y1770">
        <v>153266</v>
      </c>
      <c r="Z1770">
        <v>39378</v>
      </c>
      <c r="AA1770">
        <v>49186</v>
      </c>
      <c r="AB1770" t="s">
        <v>9168</v>
      </c>
      <c r="AC1770" t="s">
        <v>9177</v>
      </c>
      <c r="AD1770" t="s">
        <v>9184</v>
      </c>
    </row>
    <row r="1771" spans="1:30" x14ac:dyDescent="0.25">
      <c r="A1771" s="1">
        <v>1769</v>
      </c>
      <c r="B1771" t="s">
        <v>1798</v>
      </c>
      <c r="C1771" t="s">
        <v>8020</v>
      </c>
      <c r="D1771" s="2">
        <v>43900</v>
      </c>
      <c r="E1771" s="2">
        <v>43990</v>
      </c>
      <c r="F1771" s="2">
        <v>44016</v>
      </c>
      <c r="G1771" s="2">
        <v>44019</v>
      </c>
      <c r="H1771" t="s">
        <v>8030</v>
      </c>
      <c r="I1771" t="s">
        <v>8035</v>
      </c>
      <c r="J1771" t="s">
        <v>8028</v>
      </c>
      <c r="K1771" t="s">
        <v>8036</v>
      </c>
      <c r="L1771">
        <v>5</v>
      </c>
      <c r="M1771">
        <v>0.05</v>
      </c>
      <c r="N1771">
        <v>2519.1999999999998</v>
      </c>
      <c r="O1771">
        <v>1990.1679999999999</v>
      </c>
      <c r="P1771" t="s">
        <v>8427</v>
      </c>
      <c r="Q1771" t="s">
        <v>8471</v>
      </c>
      <c r="R1771" t="s">
        <v>8764</v>
      </c>
      <c r="S1771" t="s">
        <v>8856</v>
      </c>
      <c r="T1771" t="s">
        <v>9078</v>
      </c>
      <c r="U1771" t="s">
        <v>9123</v>
      </c>
      <c r="V1771" t="s">
        <v>9156</v>
      </c>
      <c r="W1771">
        <v>37.977980000000002</v>
      </c>
      <c r="X1771">
        <v>-122.03107</v>
      </c>
      <c r="Y1771">
        <v>128667</v>
      </c>
      <c r="Z1771">
        <v>45409</v>
      </c>
      <c r="AA1771">
        <v>68318</v>
      </c>
      <c r="AB1771" t="s">
        <v>9168</v>
      </c>
      <c r="AC1771" t="s">
        <v>9177</v>
      </c>
      <c r="AD1771" t="s">
        <v>9184</v>
      </c>
    </row>
    <row r="1772" spans="1:30" x14ac:dyDescent="0.25">
      <c r="A1772" s="1">
        <v>1770</v>
      </c>
      <c r="B1772" t="s">
        <v>1799</v>
      </c>
      <c r="C1772" t="s">
        <v>8020</v>
      </c>
      <c r="D1772" s="2">
        <v>44000</v>
      </c>
      <c r="E1772" s="2">
        <v>44125</v>
      </c>
      <c r="F1772" s="2">
        <v>44143</v>
      </c>
      <c r="G1772" s="2">
        <v>44146</v>
      </c>
      <c r="H1772" t="s">
        <v>8030</v>
      </c>
      <c r="I1772" t="s">
        <v>8058</v>
      </c>
      <c r="J1772" t="s">
        <v>8103</v>
      </c>
      <c r="K1772" t="s">
        <v>8050</v>
      </c>
      <c r="L1772">
        <v>1</v>
      </c>
      <c r="M1772">
        <v>7.4999999999999997E-2</v>
      </c>
      <c r="N1772">
        <v>3953</v>
      </c>
      <c r="O1772">
        <v>3360.05</v>
      </c>
      <c r="P1772" t="s">
        <v>8401</v>
      </c>
      <c r="Q1772" t="s">
        <v>8451</v>
      </c>
      <c r="R1772" t="s">
        <v>8519</v>
      </c>
      <c r="S1772" t="s">
        <v>8869</v>
      </c>
      <c r="T1772" t="s">
        <v>9082</v>
      </c>
      <c r="U1772" t="s">
        <v>9127</v>
      </c>
      <c r="V1772" t="s">
        <v>9160</v>
      </c>
      <c r="W1772">
        <v>32.808839999999996</v>
      </c>
      <c r="X1772">
        <v>-83.694190000000006</v>
      </c>
      <c r="Y1772">
        <v>153515</v>
      </c>
      <c r="Z1772">
        <v>57025</v>
      </c>
      <c r="AA1772">
        <v>36568</v>
      </c>
      <c r="AB1772" t="s">
        <v>9165</v>
      </c>
      <c r="AC1772" t="s">
        <v>9175</v>
      </c>
      <c r="AD1772" t="s">
        <v>9184</v>
      </c>
    </row>
    <row r="1773" spans="1:30" x14ac:dyDescent="0.25">
      <c r="A1773" s="1">
        <v>1771</v>
      </c>
      <c r="B1773" t="s">
        <v>1800</v>
      </c>
      <c r="C1773" t="s">
        <v>8020</v>
      </c>
      <c r="D1773" s="2">
        <v>43300</v>
      </c>
      <c r="E1773" s="2">
        <v>43373</v>
      </c>
      <c r="F1773" s="2">
        <v>43377</v>
      </c>
      <c r="G1773" s="2">
        <v>43379</v>
      </c>
      <c r="H1773" t="s">
        <v>8030</v>
      </c>
      <c r="I1773" t="s">
        <v>8071</v>
      </c>
      <c r="J1773" t="s">
        <v>8104</v>
      </c>
      <c r="K1773" t="s">
        <v>8030</v>
      </c>
      <c r="L1773">
        <v>3</v>
      </c>
      <c r="M1773">
        <v>0.05</v>
      </c>
      <c r="N1773">
        <v>770.5</v>
      </c>
      <c r="O1773">
        <v>554.76</v>
      </c>
      <c r="P1773" t="s">
        <v>8434</v>
      </c>
      <c r="Q1773" t="s">
        <v>8454</v>
      </c>
      <c r="R1773" t="s">
        <v>8520</v>
      </c>
      <c r="S1773" t="s">
        <v>8870</v>
      </c>
      <c r="T1773" t="s">
        <v>9085</v>
      </c>
      <c r="U1773" t="s">
        <v>9130</v>
      </c>
      <c r="V1773" t="s">
        <v>9156</v>
      </c>
      <c r="W1773">
        <v>42.963360000000002</v>
      </c>
      <c r="X1773">
        <v>-85.668090000000007</v>
      </c>
      <c r="Y1773">
        <v>195097</v>
      </c>
      <c r="Z1773">
        <v>73026</v>
      </c>
      <c r="AA1773">
        <v>40355</v>
      </c>
      <c r="AB1773" t="s">
        <v>9169</v>
      </c>
      <c r="AC1773" t="s">
        <v>9176</v>
      </c>
      <c r="AD1773" t="s">
        <v>9184</v>
      </c>
    </row>
    <row r="1774" spans="1:30" x14ac:dyDescent="0.25">
      <c r="A1774" s="1">
        <v>1772</v>
      </c>
      <c r="B1774" t="s">
        <v>1801</v>
      </c>
      <c r="C1774" t="s">
        <v>8020</v>
      </c>
      <c r="D1774" s="2">
        <v>43300</v>
      </c>
      <c r="E1774" s="2">
        <v>43464</v>
      </c>
      <c r="F1774" s="2">
        <v>43479</v>
      </c>
      <c r="G1774" s="2">
        <v>43488</v>
      </c>
      <c r="H1774" t="s">
        <v>8030</v>
      </c>
      <c r="I1774" t="s">
        <v>8070</v>
      </c>
      <c r="J1774" t="s">
        <v>8062</v>
      </c>
      <c r="K1774" t="s">
        <v>8057</v>
      </c>
      <c r="L1774">
        <v>7</v>
      </c>
      <c r="M1774">
        <v>0.1</v>
      </c>
      <c r="N1774">
        <v>6539.2</v>
      </c>
      <c r="O1774">
        <v>4708.2239999999993</v>
      </c>
      <c r="P1774" t="s">
        <v>8430</v>
      </c>
      <c r="Q1774" t="s">
        <v>8481</v>
      </c>
      <c r="R1774" t="s">
        <v>8522</v>
      </c>
      <c r="S1774" t="s">
        <v>8866</v>
      </c>
      <c r="T1774" t="s">
        <v>9078</v>
      </c>
      <c r="U1774" t="s">
        <v>9123</v>
      </c>
      <c r="V1774" t="s">
        <v>9156</v>
      </c>
      <c r="W1774">
        <v>32.79477</v>
      </c>
      <c r="X1774">
        <v>-116.96253</v>
      </c>
      <c r="Y1774">
        <v>103679</v>
      </c>
      <c r="Z1774">
        <v>32564</v>
      </c>
      <c r="AA1774">
        <v>45925</v>
      </c>
      <c r="AB1774" t="s">
        <v>9168</v>
      </c>
      <c r="AC1774" t="s">
        <v>9177</v>
      </c>
      <c r="AD1774" t="s">
        <v>9184</v>
      </c>
    </row>
    <row r="1775" spans="1:30" x14ac:dyDescent="0.25">
      <c r="A1775" s="1">
        <v>1773</v>
      </c>
      <c r="B1775" t="s">
        <v>1802</v>
      </c>
      <c r="C1775" t="s">
        <v>8020</v>
      </c>
      <c r="D1775" s="2">
        <v>43200</v>
      </c>
      <c r="E1775" s="2">
        <v>43332</v>
      </c>
      <c r="F1775" s="2">
        <v>43346</v>
      </c>
      <c r="G1775" s="2">
        <v>43353</v>
      </c>
      <c r="H1775" t="s">
        <v>8030</v>
      </c>
      <c r="I1775" t="s">
        <v>8043</v>
      </c>
      <c r="J1775" t="s">
        <v>8106</v>
      </c>
      <c r="K1775" t="s">
        <v>8073</v>
      </c>
      <c r="L1775">
        <v>3</v>
      </c>
      <c r="M1775">
        <v>7.4999999999999997E-2</v>
      </c>
      <c r="N1775">
        <v>6030</v>
      </c>
      <c r="O1775">
        <v>2472.3000000000002</v>
      </c>
      <c r="P1775" t="s">
        <v>8406</v>
      </c>
      <c r="Q1775" t="s">
        <v>8457</v>
      </c>
      <c r="R1775" t="s">
        <v>8523</v>
      </c>
      <c r="S1775" t="s">
        <v>8872</v>
      </c>
      <c r="T1775" t="s">
        <v>9073</v>
      </c>
      <c r="U1775" t="s">
        <v>9118</v>
      </c>
      <c r="V1775" t="s">
        <v>9156</v>
      </c>
      <c r="W1775">
        <v>41.081440000000001</v>
      </c>
      <c r="X1775">
        <v>-81.519009999999994</v>
      </c>
      <c r="Y1775">
        <v>197542</v>
      </c>
      <c r="Z1775">
        <v>83684</v>
      </c>
      <c r="AA1775">
        <v>34512</v>
      </c>
      <c r="AB1775" t="s">
        <v>9165</v>
      </c>
      <c r="AC1775" t="s">
        <v>9176</v>
      </c>
      <c r="AD1775" t="s">
        <v>9184</v>
      </c>
    </row>
    <row r="1776" spans="1:30" x14ac:dyDescent="0.25">
      <c r="A1776" s="1">
        <v>1774</v>
      </c>
      <c r="B1776" t="s">
        <v>1803</v>
      </c>
      <c r="C1776" t="s">
        <v>8020</v>
      </c>
      <c r="D1776" s="2">
        <v>43400</v>
      </c>
      <c r="E1776" s="2">
        <v>43479</v>
      </c>
      <c r="F1776" s="2">
        <v>43502</v>
      </c>
      <c r="G1776" s="2">
        <v>43506</v>
      </c>
      <c r="H1776" t="s">
        <v>8030</v>
      </c>
      <c r="I1776" t="s">
        <v>8065</v>
      </c>
      <c r="J1776" t="s">
        <v>8106</v>
      </c>
      <c r="K1776" t="s">
        <v>8057</v>
      </c>
      <c r="L1776">
        <v>7</v>
      </c>
      <c r="M1776">
        <v>7.4999999999999997E-2</v>
      </c>
      <c r="N1776">
        <v>1065.3</v>
      </c>
      <c r="O1776">
        <v>521.99699999999996</v>
      </c>
      <c r="P1776" t="s">
        <v>8417</v>
      </c>
      <c r="Q1776" t="s">
        <v>8481</v>
      </c>
      <c r="R1776" t="s">
        <v>8523</v>
      </c>
      <c r="S1776" t="s">
        <v>8872</v>
      </c>
      <c r="T1776" t="s">
        <v>9073</v>
      </c>
      <c r="U1776" t="s">
        <v>9118</v>
      </c>
      <c r="V1776" t="s">
        <v>9156</v>
      </c>
      <c r="W1776">
        <v>41.081440000000001</v>
      </c>
      <c r="X1776">
        <v>-81.519009999999994</v>
      </c>
      <c r="Y1776">
        <v>197542</v>
      </c>
      <c r="Z1776">
        <v>83684</v>
      </c>
      <c r="AA1776">
        <v>34512</v>
      </c>
      <c r="AB1776" t="s">
        <v>9165</v>
      </c>
      <c r="AC1776" t="s">
        <v>9176</v>
      </c>
      <c r="AD1776" t="s">
        <v>9184</v>
      </c>
    </row>
    <row r="1777" spans="1:30" x14ac:dyDescent="0.25">
      <c r="A1777" s="1">
        <v>1775</v>
      </c>
      <c r="B1777" t="s">
        <v>1804</v>
      </c>
      <c r="C1777" t="s">
        <v>8020</v>
      </c>
      <c r="D1777" s="2">
        <v>44000</v>
      </c>
      <c r="E1777" s="2">
        <v>44074</v>
      </c>
      <c r="F1777" s="2">
        <v>44081</v>
      </c>
      <c r="G1777" s="2">
        <v>44090</v>
      </c>
      <c r="H1777" t="s">
        <v>8030</v>
      </c>
      <c r="I1777" t="s">
        <v>8042</v>
      </c>
      <c r="J1777" t="s">
        <v>8253</v>
      </c>
      <c r="K1777" t="s">
        <v>8037</v>
      </c>
      <c r="L1777">
        <v>2</v>
      </c>
      <c r="M1777">
        <v>0.1</v>
      </c>
      <c r="N1777">
        <v>180.9</v>
      </c>
      <c r="O1777">
        <v>141.102</v>
      </c>
      <c r="P1777" t="s">
        <v>8439</v>
      </c>
      <c r="Q1777" t="s">
        <v>8460</v>
      </c>
      <c r="R1777" t="s">
        <v>8689</v>
      </c>
      <c r="S1777" t="s">
        <v>8986</v>
      </c>
      <c r="T1777" t="s">
        <v>9080</v>
      </c>
      <c r="U1777" t="s">
        <v>9125</v>
      </c>
      <c r="V1777" t="s">
        <v>9155</v>
      </c>
      <c r="W1777">
        <v>35.780880000000003</v>
      </c>
      <c r="X1777">
        <v>-78.813270000000003</v>
      </c>
      <c r="Y1777">
        <v>159769</v>
      </c>
      <c r="Z1777">
        <v>56034</v>
      </c>
      <c r="AA1777">
        <v>91579</v>
      </c>
      <c r="AB1777" t="s">
        <v>9165</v>
      </c>
      <c r="AC1777" t="s">
        <v>9175</v>
      </c>
      <c r="AD1777" t="s">
        <v>9184</v>
      </c>
    </row>
    <row r="1778" spans="1:30" x14ac:dyDescent="0.25">
      <c r="A1778" s="1">
        <v>1776</v>
      </c>
      <c r="B1778" t="s">
        <v>1805</v>
      </c>
      <c r="C1778" t="s">
        <v>8020</v>
      </c>
      <c r="D1778" s="2">
        <v>43200</v>
      </c>
      <c r="E1778" s="2">
        <v>43279</v>
      </c>
      <c r="F1778" s="2">
        <v>43294</v>
      </c>
      <c r="G1778" s="2">
        <v>43298</v>
      </c>
      <c r="H1778" t="s">
        <v>8030</v>
      </c>
      <c r="I1778" t="s">
        <v>8061</v>
      </c>
      <c r="J1778" t="s">
        <v>8055</v>
      </c>
      <c r="K1778" t="s">
        <v>8063</v>
      </c>
      <c r="L1778">
        <v>5</v>
      </c>
      <c r="M1778">
        <v>7.4999999999999997E-2</v>
      </c>
      <c r="N1778">
        <v>6157.3</v>
      </c>
      <c r="O1778">
        <v>4556.402</v>
      </c>
      <c r="P1778" t="s">
        <v>8405</v>
      </c>
      <c r="Q1778" t="s">
        <v>8487</v>
      </c>
      <c r="R1778" t="s">
        <v>8765</v>
      </c>
      <c r="S1778" t="s">
        <v>8864</v>
      </c>
      <c r="T1778" t="s">
        <v>9078</v>
      </c>
      <c r="U1778" t="s">
        <v>9123</v>
      </c>
      <c r="V1778" t="s">
        <v>9156</v>
      </c>
      <c r="W1778">
        <v>33.669460000000001</v>
      </c>
      <c r="X1778">
        <v>-117.82311</v>
      </c>
      <c r="Y1778">
        <v>256927</v>
      </c>
      <c r="Z1778">
        <v>87235</v>
      </c>
      <c r="AA1778">
        <v>92278</v>
      </c>
      <c r="AB1778" t="s">
        <v>9168</v>
      </c>
      <c r="AC1778" t="s">
        <v>9177</v>
      </c>
      <c r="AD1778" t="s">
        <v>9184</v>
      </c>
    </row>
    <row r="1779" spans="1:30" x14ac:dyDescent="0.25">
      <c r="A1779" s="1">
        <v>1777</v>
      </c>
      <c r="B1779" t="s">
        <v>1806</v>
      </c>
      <c r="C1779" t="s">
        <v>8020</v>
      </c>
      <c r="D1779" s="2">
        <v>43800</v>
      </c>
      <c r="E1779" s="2">
        <v>43875</v>
      </c>
      <c r="F1779" s="2">
        <v>43881</v>
      </c>
      <c r="G1779" s="2">
        <v>43886</v>
      </c>
      <c r="H1779" t="s">
        <v>8030</v>
      </c>
      <c r="I1779" t="s">
        <v>8041</v>
      </c>
      <c r="J1779" t="s">
        <v>8108</v>
      </c>
      <c r="K1779" t="s">
        <v>8071</v>
      </c>
      <c r="L1779">
        <v>4</v>
      </c>
      <c r="M1779">
        <v>7.4999999999999997E-2</v>
      </c>
      <c r="N1779">
        <v>2505.8000000000002</v>
      </c>
      <c r="O1779">
        <v>1453.364</v>
      </c>
      <c r="P1779" t="s">
        <v>8423</v>
      </c>
      <c r="Q1779" t="s">
        <v>8470</v>
      </c>
      <c r="R1779" t="s">
        <v>8525</v>
      </c>
      <c r="S1779" t="s">
        <v>8873</v>
      </c>
      <c r="T1779" t="s">
        <v>9074</v>
      </c>
      <c r="U1779" t="s">
        <v>9119</v>
      </c>
      <c r="V1779" t="s">
        <v>9156</v>
      </c>
      <c r="W1779">
        <v>39.688000000000002</v>
      </c>
      <c r="X1779">
        <v>-104.68974</v>
      </c>
      <c r="Y1779">
        <v>359407</v>
      </c>
      <c r="Z1779">
        <v>124031</v>
      </c>
      <c r="AA1779">
        <v>53011</v>
      </c>
      <c r="AB1779" t="s">
        <v>9167</v>
      </c>
      <c r="AC1779" t="s">
        <v>9177</v>
      </c>
      <c r="AD1779" t="s">
        <v>9184</v>
      </c>
    </row>
    <row r="1780" spans="1:30" x14ac:dyDescent="0.25">
      <c r="A1780" s="1">
        <v>1778</v>
      </c>
      <c r="B1780" t="s">
        <v>1807</v>
      </c>
      <c r="C1780" t="s">
        <v>8020</v>
      </c>
      <c r="D1780" s="2">
        <v>43400</v>
      </c>
      <c r="E1780" s="2">
        <v>43541</v>
      </c>
      <c r="F1780" s="2">
        <v>43558</v>
      </c>
      <c r="G1780" s="2">
        <v>43562</v>
      </c>
      <c r="H1780" t="s">
        <v>8030</v>
      </c>
      <c r="I1780" t="s">
        <v>8045</v>
      </c>
      <c r="J1780" t="s">
        <v>8108</v>
      </c>
      <c r="K1780" t="s">
        <v>8034</v>
      </c>
      <c r="L1780">
        <v>2</v>
      </c>
      <c r="M1780">
        <v>0.1</v>
      </c>
      <c r="N1780">
        <v>2740.3</v>
      </c>
      <c r="O1780">
        <v>1863.404</v>
      </c>
      <c r="P1780" t="s">
        <v>8396</v>
      </c>
      <c r="Q1780" t="s">
        <v>8466</v>
      </c>
      <c r="R1780" t="s">
        <v>8525</v>
      </c>
      <c r="S1780" t="s">
        <v>8873</v>
      </c>
      <c r="T1780" t="s">
        <v>9074</v>
      </c>
      <c r="U1780" t="s">
        <v>9119</v>
      </c>
      <c r="V1780" t="s">
        <v>9156</v>
      </c>
      <c r="W1780">
        <v>39.688000000000002</v>
      </c>
      <c r="X1780">
        <v>-104.68974</v>
      </c>
      <c r="Y1780">
        <v>359407</v>
      </c>
      <c r="Z1780">
        <v>124031</v>
      </c>
      <c r="AA1780">
        <v>53011</v>
      </c>
      <c r="AB1780" t="s">
        <v>9167</v>
      </c>
      <c r="AC1780" t="s">
        <v>9177</v>
      </c>
      <c r="AD1780" t="s">
        <v>9184</v>
      </c>
    </row>
    <row r="1781" spans="1:30" x14ac:dyDescent="0.25">
      <c r="A1781" s="1">
        <v>1779</v>
      </c>
      <c r="B1781" t="s">
        <v>1808</v>
      </c>
      <c r="C1781" t="s">
        <v>8020</v>
      </c>
      <c r="D1781" s="2">
        <v>43400</v>
      </c>
      <c r="E1781" s="2">
        <v>43516</v>
      </c>
      <c r="F1781" s="2">
        <v>43539</v>
      </c>
      <c r="G1781" s="2">
        <v>43549</v>
      </c>
      <c r="H1781" t="s">
        <v>8030</v>
      </c>
      <c r="I1781" t="s">
        <v>8056</v>
      </c>
      <c r="J1781" t="s">
        <v>8108</v>
      </c>
      <c r="K1781" t="s">
        <v>8061</v>
      </c>
      <c r="L1781">
        <v>8</v>
      </c>
      <c r="M1781">
        <v>0.15</v>
      </c>
      <c r="N1781">
        <v>917.9</v>
      </c>
      <c r="O1781">
        <v>614.99300000000005</v>
      </c>
      <c r="P1781" t="s">
        <v>8397</v>
      </c>
      <c r="Q1781" t="s">
        <v>8449</v>
      </c>
      <c r="R1781" t="s">
        <v>8525</v>
      </c>
      <c r="S1781" t="s">
        <v>8873</v>
      </c>
      <c r="T1781" t="s">
        <v>9074</v>
      </c>
      <c r="U1781" t="s">
        <v>9119</v>
      </c>
      <c r="V1781" t="s">
        <v>9156</v>
      </c>
      <c r="W1781">
        <v>39.688000000000002</v>
      </c>
      <c r="X1781">
        <v>-104.68974</v>
      </c>
      <c r="Y1781">
        <v>359407</v>
      </c>
      <c r="Z1781">
        <v>124031</v>
      </c>
      <c r="AA1781">
        <v>53011</v>
      </c>
      <c r="AB1781" t="s">
        <v>9167</v>
      </c>
      <c r="AC1781" t="s">
        <v>9177</v>
      </c>
      <c r="AD1781" t="s">
        <v>9184</v>
      </c>
    </row>
    <row r="1782" spans="1:30" x14ac:dyDescent="0.25">
      <c r="A1782" s="1">
        <v>1780</v>
      </c>
      <c r="B1782" t="s">
        <v>1809</v>
      </c>
      <c r="C1782" t="s">
        <v>8020</v>
      </c>
      <c r="D1782" s="2">
        <v>43900</v>
      </c>
      <c r="E1782" s="2">
        <v>44063</v>
      </c>
      <c r="F1782" s="2">
        <v>44067</v>
      </c>
      <c r="G1782" s="2">
        <v>44073</v>
      </c>
      <c r="H1782" t="s">
        <v>8030</v>
      </c>
      <c r="I1782" t="s">
        <v>8056</v>
      </c>
      <c r="J1782" t="s">
        <v>8053</v>
      </c>
      <c r="K1782" t="s">
        <v>8033</v>
      </c>
      <c r="L1782">
        <v>1</v>
      </c>
      <c r="M1782">
        <v>0.15</v>
      </c>
      <c r="N1782">
        <v>1192.5999999999999</v>
      </c>
      <c r="O1782">
        <v>954.08000000000015</v>
      </c>
      <c r="P1782" t="s">
        <v>8397</v>
      </c>
      <c r="Q1782" t="s">
        <v>8464</v>
      </c>
      <c r="R1782" t="s">
        <v>8822</v>
      </c>
      <c r="S1782" t="s">
        <v>8960</v>
      </c>
      <c r="T1782" t="s">
        <v>9078</v>
      </c>
      <c r="U1782" t="s">
        <v>9123</v>
      </c>
      <c r="V1782" t="s">
        <v>9156</v>
      </c>
      <c r="W1782">
        <v>37.668819999999997</v>
      </c>
      <c r="X1782">
        <v>-122.0808</v>
      </c>
      <c r="Y1782">
        <v>158289</v>
      </c>
      <c r="Z1782">
        <v>46713</v>
      </c>
      <c r="AA1782">
        <v>65096</v>
      </c>
      <c r="AB1782" t="s">
        <v>9168</v>
      </c>
      <c r="AC1782" t="s">
        <v>9177</v>
      </c>
      <c r="AD1782" t="s">
        <v>9184</v>
      </c>
    </row>
    <row r="1783" spans="1:30" x14ac:dyDescent="0.25">
      <c r="A1783" s="1">
        <v>1781</v>
      </c>
      <c r="B1783" t="s">
        <v>1810</v>
      </c>
      <c r="C1783" t="s">
        <v>8020</v>
      </c>
      <c r="D1783" s="2">
        <v>43400</v>
      </c>
      <c r="E1783" s="2">
        <v>43462</v>
      </c>
      <c r="F1783" s="2">
        <v>43479</v>
      </c>
      <c r="G1783" s="2">
        <v>43483</v>
      </c>
      <c r="H1783" t="s">
        <v>8030</v>
      </c>
      <c r="I1783" t="s">
        <v>8045</v>
      </c>
      <c r="J1783" t="s">
        <v>8024</v>
      </c>
      <c r="K1783" t="s">
        <v>8050</v>
      </c>
      <c r="L1783">
        <v>7</v>
      </c>
      <c r="M1783">
        <v>7.4999999999999997E-2</v>
      </c>
      <c r="N1783">
        <v>3155.7</v>
      </c>
      <c r="O1783">
        <v>2240.547</v>
      </c>
      <c r="P1783" t="s">
        <v>8396</v>
      </c>
      <c r="Q1783" t="s">
        <v>8451</v>
      </c>
      <c r="R1783" t="s">
        <v>8768</v>
      </c>
      <c r="S1783" t="s">
        <v>8930</v>
      </c>
      <c r="T1783" t="s">
        <v>9098</v>
      </c>
      <c r="U1783" t="s">
        <v>9142</v>
      </c>
      <c r="V1783" t="s">
        <v>9156</v>
      </c>
      <c r="W1783">
        <v>33.306159999999998</v>
      </c>
      <c r="X1783">
        <v>-111.84125</v>
      </c>
      <c r="Y1783">
        <v>260828</v>
      </c>
      <c r="Z1783">
        <v>88973</v>
      </c>
      <c r="AA1783">
        <v>72695</v>
      </c>
      <c r="AB1783" t="s">
        <v>9172</v>
      </c>
      <c r="AC1783" t="s">
        <v>9177</v>
      </c>
      <c r="AD1783" t="s">
        <v>9184</v>
      </c>
    </row>
    <row r="1784" spans="1:30" x14ac:dyDescent="0.25">
      <c r="A1784" s="1">
        <v>1782</v>
      </c>
      <c r="B1784" t="s">
        <v>1811</v>
      </c>
      <c r="C1784" t="s">
        <v>8020</v>
      </c>
      <c r="D1784" s="2">
        <v>43400</v>
      </c>
      <c r="E1784" s="2">
        <v>43579</v>
      </c>
      <c r="F1784" s="2">
        <v>43589</v>
      </c>
      <c r="G1784" s="2">
        <v>43592</v>
      </c>
      <c r="H1784" t="s">
        <v>8030</v>
      </c>
      <c r="I1784" t="s">
        <v>8065</v>
      </c>
      <c r="J1784" t="s">
        <v>8024</v>
      </c>
      <c r="K1784" t="s">
        <v>8066</v>
      </c>
      <c r="L1784">
        <v>7</v>
      </c>
      <c r="M1784">
        <v>0.05</v>
      </c>
      <c r="N1784">
        <v>1025.0999999999999</v>
      </c>
      <c r="O1784">
        <v>635.56200000000013</v>
      </c>
      <c r="P1784" t="s">
        <v>8417</v>
      </c>
      <c r="Q1784" t="s">
        <v>8485</v>
      </c>
      <c r="R1784" t="s">
        <v>8768</v>
      </c>
      <c r="S1784" t="s">
        <v>8930</v>
      </c>
      <c r="T1784" t="s">
        <v>9098</v>
      </c>
      <c r="U1784" t="s">
        <v>9142</v>
      </c>
      <c r="V1784" t="s">
        <v>9156</v>
      </c>
      <c r="W1784">
        <v>33.306159999999998</v>
      </c>
      <c r="X1784">
        <v>-111.84125</v>
      </c>
      <c r="Y1784">
        <v>260828</v>
      </c>
      <c r="Z1784">
        <v>88973</v>
      </c>
      <c r="AA1784">
        <v>72695</v>
      </c>
      <c r="AB1784" t="s">
        <v>9172</v>
      </c>
      <c r="AC1784" t="s">
        <v>9177</v>
      </c>
      <c r="AD1784" t="s">
        <v>9184</v>
      </c>
    </row>
    <row r="1785" spans="1:30" x14ac:dyDescent="0.25">
      <c r="A1785" s="1">
        <v>1783</v>
      </c>
      <c r="B1785" t="s">
        <v>1812</v>
      </c>
      <c r="C1785" t="s">
        <v>8020</v>
      </c>
      <c r="D1785" s="2">
        <v>43100</v>
      </c>
      <c r="E1785" s="2">
        <v>43255</v>
      </c>
      <c r="F1785" s="2">
        <v>43281</v>
      </c>
      <c r="G1785" s="2">
        <v>43285</v>
      </c>
      <c r="H1785" t="s">
        <v>8030</v>
      </c>
      <c r="I1785" t="s">
        <v>8032</v>
      </c>
      <c r="J1785" t="s">
        <v>8024</v>
      </c>
      <c r="K1785" t="s">
        <v>8030</v>
      </c>
      <c r="L1785">
        <v>3</v>
      </c>
      <c r="M1785">
        <v>0.05</v>
      </c>
      <c r="N1785">
        <v>3095.4</v>
      </c>
      <c r="O1785">
        <v>2012.01</v>
      </c>
      <c r="P1785" t="s">
        <v>8403</v>
      </c>
      <c r="Q1785" t="s">
        <v>8454</v>
      </c>
      <c r="R1785" t="s">
        <v>8768</v>
      </c>
      <c r="S1785" t="s">
        <v>8930</v>
      </c>
      <c r="T1785" t="s">
        <v>9098</v>
      </c>
      <c r="U1785" t="s">
        <v>9142</v>
      </c>
      <c r="V1785" t="s">
        <v>9156</v>
      </c>
      <c r="W1785">
        <v>33.306159999999998</v>
      </c>
      <c r="X1785">
        <v>-111.84125</v>
      </c>
      <c r="Y1785">
        <v>260828</v>
      </c>
      <c r="Z1785">
        <v>88973</v>
      </c>
      <c r="AA1785">
        <v>72695</v>
      </c>
      <c r="AB1785" t="s">
        <v>9172</v>
      </c>
      <c r="AC1785" t="s">
        <v>9177</v>
      </c>
      <c r="AD1785" t="s">
        <v>9184</v>
      </c>
    </row>
    <row r="1786" spans="1:30" x14ac:dyDescent="0.25">
      <c r="A1786" s="1">
        <v>1784</v>
      </c>
      <c r="B1786" t="s">
        <v>1813</v>
      </c>
      <c r="C1786" t="s">
        <v>8020</v>
      </c>
      <c r="D1786" s="2">
        <v>43200</v>
      </c>
      <c r="E1786" s="2">
        <v>43273</v>
      </c>
      <c r="F1786" s="2">
        <v>43276</v>
      </c>
      <c r="G1786" s="2">
        <v>43283</v>
      </c>
      <c r="H1786" t="s">
        <v>8030</v>
      </c>
      <c r="I1786" t="s">
        <v>8028</v>
      </c>
      <c r="J1786" t="s">
        <v>8030</v>
      </c>
      <c r="K1786" t="s">
        <v>8070</v>
      </c>
      <c r="L1786">
        <v>4</v>
      </c>
      <c r="M1786">
        <v>0.1</v>
      </c>
      <c r="N1786">
        <v>1996.6</v>
      </c>
      <c r="O1786">
        <v>1397.62</v>
      </c>
      <c r="P1786" t="s">
        <v>8421</v>
      </c>
      <c r="Q1786" t="s">
        <v>8483</v>
      </c>
      <c r="R1786" t="s">
        <v>8690</v>
      </c>
      <c r="S1786" t="s">
        <v>8930</v>
      </c>
      <c r="T1786" t="s">
        <v>9098</v>
      </c>
      <c r="U1786" t="s">
        <v>9142</v>
      </c>
      <c r="V1786" t="s">
        <v>9156</v>
      </c>
      <c r="W1786">
        <v>33.44838</v>
      </c>
      <c r="X1786">
        <v>-112.07404</v>
      </c>
      <c r="Y1786">
        <v>1563025</v>
      </c>
      <c r="Z1786">
        <v>525610</v>
      </c>
      <c r="AA1786">
        <v>47326</v>
      </c>
      <c r="AB1786" t="s">
        <v>9172</v>
      </c>
      <c r="AC1786" t="s">
        <v>9177</v>
      </c>
      <c r="AD1786" t="s">
        <v>9184</v>
      </c>
    </row>
    <row r="1787" spans="1:30" x14ac:dyDescent="0.25">
      <c r="A1787" s="1">
        <v>1785</v>
      </c>
      <c r="B1787" t="s">
        <v>1814</v>
      </c>
      <c r="C1787" t="s">
        <v>8020</v>
      </c>
      <c r="D1787" s="2">
        <v>43900</v>
      </c>
      <c r="E1787" s="2">
        <v>43998</v>
      </c>
      <c r="F1787" s="2">
        <v>44001</v>
      </c>
      <c r="G1787" s="2">
        <v>44009</v>
      </c>
      <c r="H1787" t="s">
        <v>8030</v>
      </c>
      <c r="I1787" t="s">
        <v>8024</v>
      </c>
      <c r="J1787" t="s">
        <v>8030</v>
      </c>
      <c r="K1787" t="s">
        <v>8070</v>
      </c>
      <c r="L1787">
        <v>3</v>
      </c>
      <c r="M1787">
        <v>7.4999999999999997E-2</v>
      </c>
      <c r="N1787">
        <v>1333.3</v>
      </c>
      <c r="O1787">
        <v>986.64199999999994</v>
      </c>
      <c r="P1787" t="s">
        <v>8428</v>
      </c>
      <c r="Q1787" t="s">
        <v>8483</v>
      </c>
      <c r="R1787" t="s">
        <v>8690</v>
      </c>
      <c r="S1787" t="s">
        <v>8930</v>
      </c>
      <c r="T1787" t="s">
        <v>9098</v>
      </c>
      <c r="U1787" t="s">
        <v>9142</v>
      </c>
      <c r="V1787" t="s">
        <v>9156</v>
      </c>
      <c r="W1787">
        <v>33.44838</v>
      </c>
      <c r="X1787">
        <v>-112.07404</v>
      </c>
      <c r="Y1787">
        <v>1563025</v>
      </c>
      <c r="Z1787">
        <v>525610</v>
      </c>
      <c r="AA1787">
        <v>47326</v>
      </c>
      <c r="AB1787" t="s">
        <v>9172</v>
      </c>
      <c r="AC1787" t="s">
        <v>9177</v>
      </c>
      <c r="AD1787" t="s">
        <v>9184</v>
      </c>
    </row>
    <row r="1788" spans="1:30" x14ac:dyDescent="0.25">
      <c r="A1788" s="1">
        <v>1786</v>
      </c>
      <c r="B1788" t="s">
        <v>1815</v>
      </c>
      <c r="C1788" t="s">
        <v>8020</v>
      </c>
      <c r="D1788" s="2">
        <v>43700</v>
      </c>
      <c r="E1788" s="2">
        <v>43763</v>
      </c>
      <c r="F1788" s="2">
        <v>43767</v>
      </c>
      <c r="G1788" s="2">
        <v>43771</v>
      </c>
      <c r="H1788" t="s">
        <v>8030</v>
      </c>
      <c r="I1788" t="s">
        <v>8032</v>
      </c>
      <c r="J1788" t="s">
        <v>8030</v>
      </c>
      <c r="K1788" t="s">
        <v>8029</v>
      </c>
      <c r="L1788">
        <v>7</v>
      </c>
      <c r="M1788">
        <v>0.1</v>
      </c>
      <c r="N1788">
        <v>3906.1</v>
      </c>
      <c r="O1788">
        <v>2031.172</v>
      </c>
      <c r="P1788" t="s">
        <v>8403</v>
      </c>
      <c r="Q1788" t="s">
        <v>8478</v>
      </c>
      <c r="R1788" t="s">
        <v>8690</v>
      </c>
      <c r="S1788" t="s">
        <v>8930</v>
      </c>
      <c r="T1788" t="s">
        <v>9098</v>
      </c>
      <c r="U1788" t="s">
        <v>9142</v>
      </c>
      <c r="V1788" t="s">
        <v>9156</v>
      </c>
      <c r="W1788">
        <v>33.44838</v>
      </c>
      <c r="X1788">
        <v>-112.07404</v>
      </c>
      <c r="Y1788">
        <v>1563025</v>
      </c>
      <c r="Z1788">
        <v>525610</v>
      </c>
      <c r="AA1788">
        <v>47326</v>
      </c>
      <c r="AB1788" t="s">
        <v>9172</v>
      </c>
      <c r="AC1788" t="s">
        <v>9177</v>
      </c>
      <c r="AD1788" t="s">
        <v>9184</v>
      </c>
    </row>
    <row r="1789" spans="1:30" x14ac:dyDescent="0.25">
      <c r="A1789" s="1">
        <v>1787</v>
      </c>
      <c r="B1789" t="s">
        <v>1816</v>
      </c>
      <c r="C1789" t="s">
        <v>8020</v>
      </c>
      <c r="D1789" s="2">
        <v>44000</v>
      </c>
      <c r="E1789" s="2">
        <v>44059</v>
      </c>
      <c r="F1789" s="2">
        <v>44067</v>
      </c>
      <c r="G1789" s="2">
        <v>44069</v>
      </c>
      <c r="H1789" t="s">
        <v>8030</v>
      </c>
      <c r="I1789" t="s">
        <v>8044</v>
      </c>
      <c r="J1789" t="s">
        <v>8110</v>
      </c>
      <c r="K1789" t="s">
        <v>8061</v>
      </c>
      <c r="L1789">
        <v>8</v>
      </c>
      <c r="M1789">
        <v>0.05</v>
      </c>
      <c r="N1789">
        <v>227.8</v>
      </c>
      <c r="O1789">
        <v>95.676000000000002</v>
      </c>
      <c r="P1789" t="s">
        <v>8411</v>
      </c>
      <c r="Q1789" t="s">
        <v>8449</v>
      </c>
      <c r="R1789" t="s">
        <v>8527</v>
      </c>
      <c r="S1789" t="s">
        <v>8855</v>
      </c>
      <c r="T1789" t="s">
        <v>9072</v>
      </c>
      <c r="U1789" t="s">
        <v>9117</v>
      </c>
      <c r="V1789" t="s">
        <v>9158</v>
      </c>
      <c r="W1789">
        <v>41.60127</v>
      </c>
      <c r="X1789">
        <v>-87.600319999999996</v>
      </c>
      <c r="Y1789">
        <v>169468</v>
      </c>
      <c r="Z1789">
        <v>62380</v>
      </c>
      <c r="AA1789">
        <v>41024</v>
      </c>
      <c r="AB1789" t="s">
        <v>9166</v>
      </c>
      <c r="AC1789" t="s">
        <v>9176</v>
      </c>
      <c r="AD1789" t="s">
        <v>9184</v>
      </c>
    </row>
    <row r="1790" spans="1:30" x14ac:dyDescent="0.25">
      <c r="A1790" s="1">
        <v>1788</v>
      </c>
      <c r="B1790" t="s">
        <v>1817</v>
      </c>
      <c r="C1790" t="s">
        <v>8020</v>
      </c>
      <c r="D1790" s="2">
        <v>43800</v>
      </c>
      <c r="E1790" s="2">
        <v>43908</v>
      </c>
      <c r="F1790" s="2">
        <v>43928</v>
      </c>
      <c r="G1790" s="2">
        <v>43936</v>
      </c>
      <c r="H1790" t="s">
        <v>8030</v>
      </c>
      <c r="I1790" t="s">
        <v>8066</v>
      </c>
      <c r="J1790" t="s">
        <v>8111</v>
      </c>
      <c r="K1790" t="s">
        <v>8069</v>
      </c>
      <c r="L1790">
        <v>2</v>
      </c>
      <c r="M1790">
        <v>7.4999999999999997E-2</v>
      </c>
      <c r="N1790">
        <v>2512.5</v>
      </c>
      <c r="O1790">
        <v>1457.25</v>
      </c>
      <c r="P1790" t="s">
        <v>8418</v>
      </c>
      <c r="Q1790" t="s">
        <v>8450</v>
      </c>
      <c r="R1790" t="s">
        <v>8528</v>
      </c>
      <c r="S1790" t="s">
        <v>8875</v>
      </c>
      <c r="T1790" t="s">
        <v>9086</v>
      </c>
      <c r="U1790" t="s">
        <v>9131</v>
      </c>
      <c r="V1790" t="s">
        <v>9156</v>
      </c>
      <c r="W1790">
        <v>41.572589999999998</v>
      </c>
      <c r="X1790">
        <v>-93.610240000000005</v>
      </c>
      <c r="Y1790">
        <v>210330</v>
      </c>
      <c r="Z1790">
        <v>81717</v>
      </c>
      <c r="AA1790">
        <v>46290</v>
      </c>
      <c r="AB1790" t="s">
        <v>9166</v>
      </c>
      <c r="AC1790" t="s">
        <v>9176</v>
      </c>
      <c r="AD1790" t="s">
        <v>9184</v>
      </c>
    </row>
    <row r="1791" spans="1:30" x14ac:dyDescent="0.25">
      <c r="A1791" s="1">
        <v>1789</v>
      </c>
      <c r="B1791" t="s">
        <v>1818</v>
      </c>
      <c r="C1791" t="s">
        <v>8020</v>
      </c>
      <c r="D1791" s="2">
        <v>43800</v>
      </c>
      <c r="E1791" s="2">
        <v>43975</v>
      </c>
      <c r="F1791" s="2">
        <v>43993</v>
      </c>
      <c r="G1791" s="2">
        <v>44001</v>
      </c>
      <c r="H1791" t="s">
        <v>8030</v>
      </c>
      <c r="I1791" t="s">
        <v>8033</v>
      </c>
      <c r="J1791" t="s">
        <v>8112</v>
      </c>
      <c r="K1791" t="s">
        <v>8027</v>
      </c>
      <c r="L1791">
        <v>5</v>
      </c>
      <c r="M1791">
        <v>7.4999999999999997E-2</v>
      </c>
      <c r="N1791">
        <v>1701.8</v>
      </c>
      <c r="O1791">
        <v>1021.08</v>
      </c>
      <c r="P1791" t="s">
        <v>8432</v>
      </c>
      <c r="Q1791" t="s">
        <v>8468</v>
      </c>
      <c r="R1791" t="s">
        <v>8529</v>
      </c>
      <c r="S1791" t="s">
        <v>8876</v>
      </c>
      <c r="T1791" t="s">
        <v>9069</v>
      </c>
      <c r="U1791" t="s">
        <v>9114</v>
      </c>
      <c r="V1791" t="s">
        <v>9156</v>
      </c>
      <c r="W1791">
        <v>32.909829999999999</v>
      </c>
      <c r="X1791">
        <v>-96.630330000000001</v>
      </c>
      <c r="Y1791">
        <v>236897</v>
      </c>
      <c r="Z1791">
        <v>74912</v>
      </c>
      <c r="AA1791">
        <v>51970</v>
      </c>
      <c r="AB1791" t="s">
        <v>9166</v>
      </c>
      <c r="AC1791" t="s">
        <v>9175</v>
      </c>
      <c r="AD1791" t="s">
        <v>9184</v>
      </c>
    </row>
    <row r="1792" spans="1:30" x14ac:dyDescent="0.25">
      <c r="A1792" s="1">
        <v>1790</v>
      </c>
      <c r="B1792" t="s">
        <v>1819</v>
      </c>
      <c r="C1792" t="s">
        <v>8020</v>
      </c>
      <c r="D1792" s="2">
        <v>43200</v>
      </c>
      <c r="E1792" s="2">
        <v>43293</v>
      </c>
      <c r="F1792" s="2">
        <v>43320</v>
      </c>
      <c r="G1792" s="2">
        <v>43327</v>
      </c>
      <c r="H1792" t="s">
        <v>8030</v>
      </c>
      <c r="I1792" t="s">
        <v>8070</v>
      </c>
      <c r="J1792" t="s">
        <v>8327</v>
      </c>
      <c r="K1792" t="s">
        <v>8073</v>
      </c>
      <c r="L1792">
        <v>1</v>
      </c>
      <c r="M1792">
        <v>0.05</v>
      </c>
      <c r="N1792">
        <v>1072</v>
      </c>
      <c r="O1792">
        <v>568.16000000000008</v>
      </c>
      <c r="P1792" t="s">
        <v>8430</v>
      </c>
      <c r="Q1792" t="s">
        <v>8457</v>
      </c>
      <c r="R1792" t="s">
        <v>8769</v>
      </c>
      <c r="S1792" t="s">
        <v>8893</v>
      </c>
      <c r="T1792" t="s">
        <v>9070</v>
      </c>
      <c r="U1792" t="s">
        <v>9115</v>
      </c>
      <c r="V1792" t="s">
        <v>9156</v>
      </c>
      <c r="W1792">
        <v>25.987310000000001</v>
      </c>
      <c r="X1792">
        <v>-80.23227</v>
      </c>
      <c r="Y1792">
        <v>137132</v>
      </c>
      <c r="Z1792">
        <v>38474</v>
      </c>
      <c r="AA1792">
        <v>65282</v>
      </c>
      <c r="AB1792" t="s">
        <v>9165</v>
      </c>
      <c r="AC1792" t="s">
        <v>9175</v>
      </c>
      <c r="AD1792" t="s">
        <v>9184</v>
      </c>
    </row>
    <row r="1793" spans="1:30" x14ac:dyDescent="0.25">
      <c r="A1793" s="1">
        <v>1791</v>
      </c>
      <c r="B1793" t="s">
        <v>1820</v>
      </c>
      <c r="C1793" t="s">
        <v>8020</v>
      </c>
      <c r="D1793" s="2">
        <v>43700</v>
      </c>
      <c r="E1793" s="2">
        <v>43821</v>
      </c>
      <c r="F1793" s="2">
        <v>43834</v>
      </c>
      <c r="G1793" s="2">
        <v>43837</v>
      </c>
      <c r="H1793" t="s">
        <v>8030</v>
      </c>
      <c r="I1793" t="s">
        <v>8039</v>
      </c>
      <c r="J1793" t="s">
        <v>8327</v>
      </c>
      <c r="K1793" t="s">
        <v>8046</v>
      </c>
      <c r="L1793">
        <v>5</v>
      </c>
      <c r="M1793">
        <v>7.4999999999999997E-2</v>
      </c>
      <c r="N1793">
        <v>254.6</v>
      </c>
      <c r="O1793">
        <v>165.49</v>
      </c>
      <c r="P1793" t="s">
        <v>8409</v>
      </c>
      <c r="Q1793" t="s">
        <v>8480</v>
      </c>
      <c r="R1793" t="s">
        <v>8769</v>
      </c>
      <c r="S1793" t="s">
        <v>8893</v>
      </c>
      <c r="T1793" t="s">
        <v>9070</v>
      </c>
      <c r="U1793" t="s">
        <v>9115</v>
      </c>
      <c r="V1793" t="s">
        <v>9156</v>
      </c>
      <c r="W1793">
        <v>25.987310000000001</v>
      </c>
      <c r="X1793">
        <v>-80.23227</v>
      </c>
      <c r="Y1793">
        <v>137132</v>
      </c>
      <c r="Z1793">
        <v>38474</v>
      </c>
      <c r="AA1793">
        <v>65282</v>
      </c>
      <c r="AB1793" t="s">
        <v>9165</v>
      </c>
      <c r="AC1793" t="s">
        <v>9175</v>
      </c>
      <c r="AD1793" t="s">
        <v>9184</v>
      </c>
    </row>
    <row r="1794" spans="1:30" x14ac:dyDescent="0.25">
      <c r="A1794" s="1">
        <v>1792</v>
      </c>
      <c r="B1794" t="s">
        <v>1821</v>
      </c>
      <c r="C1794" t="s">
        <v>8020</v>
      </c>
      <c r="D1794" s="2">
        <v>43900</v>
      </c>
      <c r="E1794" s="2">
        <v>44030</v>
      </c>
      <c r="F1794" s="2">
        <v>44058</v>
      </c>
      <c r="G1794" s="2">
        <v>44059</v>
      </c>
      <c r="H1794" t="s">
        <v>8030</v>
      </c>
      <c r="I1794" t="s">
        <v>8027</v>
      </c>
      <c r="J1794" t="s">
        <v>8113</v>
      </c>
      <c r="K1794" t="s">
        <v>8050</v>
      </c>
      <c r="L1794">
        <v>3</v>
      </c>
      <c r="M1794">
        <v>0.05</v>
      </c>
      <c r="N1794">
        <v>1098.8</v>
      </c>
      <c r="O1794">
        <v>505.44799999999998</v>
      </c>
      <c r="P1794" t="s">
        <v>8413</v>
      </c>
      <c r="Q1794" t="s">
        <v>8451</v>
      </c>
      <c r="R1794" t="s">
        <v>8530</v>
      </c>
      <c r="S1794" t="s">
        <v>8877</v>
      </c>
      <c r="T1794" t="s">
        <v>9069</v>
      </c>
      <c r="U1794" t="s">
        <v>9114</v>
      </c>
      <c r="V1794" t="s">
        <v>9156</v>
      </c>
      <c r="W1794">
        <v>33.214840000000002</v>
      </c>
      <c r="X1794">
        <v>-97.133070000000004</v>
      </c>
      <c r="Y1794">
        <v>131044</v>
      </c>
      <c r="Z1794">
        <v>43745</v>
      </c>
      <c r="AA1794">
        <v>49100</v>
      </c>
      <c r="AB1794" t="s">
        <v>9166</v>
      </c>
      <c r="AC1794" t="s">
        <v>9175</v>
      </c>
      <c r="AD1794" t="s">
        <v>9184</v>
      </c>
    </row>
    <row r="1795" spans="1:30" x14ac:dyDescent="0.25">
      <c r="A1795" s="1">
        <v>1793</v>
      </c>
      <c r="B1795" t="s">
        <v>1822</v>
      </c>
      <c r="C1795" t="s">
        <v>8020</v>
      </c>
      <c r="D1795" s="2">
        <v>43400</v>
      </c>
      <c r="E1795" s="2">
        <v>43477</v>
      </c>
      <c r="F1795" s="2">
        <v>43497</v>
      </c>
      <c r="G1795" s="2">
        <v>43502</v>
      </c>
      <c r="H1795" t="s">
        <v>8030</v>
      </c>
      <c r="I1795" t="s">
        <v>8042</v>
      </c>
      <c r="J1795" t="s">
        <v>8116</v>
      </c>
      <c r="K1795" t="s">
        <v>8038</v>
      </c>
      <c r="L1795">
        <v>7</v>
      </c>
      <c r="M1795">
        <v>0.05</v>
      </c>
      <c r="N1795">
        <v>2519.1999999999998</v>
      </c>
      <c r="O1795">
        <v>1713.056</v>
      </c>
      <c r="P1795" t="s">
        <v>8439</v>
      </c>
      <c r="Q1795" t="s">
        <v>8443</v>
      </c>
      <c r="R1795" t="s">
        <v>8533</v>
      </c>
      <c r="S1795" t="s">
        <v>8880</v>
      </c>
      <c r="T1795" t="s">
        <v>9069</v>
      </c>
      <c r="U1795" t="s">
        <v>9114</v>
      </c>
      <c r="V1795" t="s">
        <v>9156</v>
      </c>
      <c r="W1795">
        <v>32.793329999999997</v>
      </c>
      <c r="X1795">
        <v>-96.766509999999997</v>
      </c>
      <c r="Y1795">
        <v>1300092</v>
      </c>
      <c r="Z1795">
        <v>477249</v>
      </c>
      <c r="AA1795">
        <v>43781</v>
      </c>
      <c r="AB1795" t="s">
        <v>9166</v>
      </c>
      <c r="AC1795" t="s">
        <v>9175</v>
      </c>
      <c r="AD1795" t="s">
        <v>9184</v>
      </c>
    </row>
    <row r="1796" spans="1:30" x14ac:dyDescent="0.25">
      <c r="A1796" s="1">
        <v>1794</v>
      </c>
      <c r="B1796" t="s">
        <v>1823</v>
      </c>
      <c r="C1796" t="s">
        <v>8020</v>
      </c>
      <c r="D1796" s="2">
        <v>43300</v>
      </c>
      <c r="E1796" s="2">
        <v>43427</v>
      </c>
      <c r="F1796" s="2">
        <v>43435</v>
      </c>
      <c r="G1796" s="2">
        <v>43439</v>
      </c>
      <c r="H1796" t="s">
        <v>8030</v>
      </c>
      <c r="I1796" t="s">
        <v>8071</v>
      </c>
      <c r="J1796" t="s">
        <v>8119</v>
      </c>
      <c r="K1796" t="s">
        <v>8032</v>
      </c>
      <c r="L1796">
        <v>7</v>
      </c>
      <c r="M1796">
        <v>0.15</v>
      </c>
      <c r="N1796">
        <v>3906.1</v>
      </c>
      <c r="O1796">
        <v>2538.9650000000001</v>
      </c>
      <c r="P1796" t="s">
        <v>8434</v>
      </c>
      <c r="Q1796" t="s">
        <v>8474</v>
      </c>
      <c r="R1796" t="s">
        <v>8536</v>
      </c>
      <c r="S1796" t="s">
        <v>8883</v>
      </c>
      <c r="T1796" t="s">
        <v>9080</v>
      </c>
      <c r="U1796" t="s">
        <v>9125</v>
      </c>
      <c r="V1796" t="s">
        <v>9156</v>
      </c>
      <c r="W1796">
        <v>34.225729999999999</v>
      </c>
      <c r="X1796">
        <v>-77.944710000000001</v>
      </c>
      <c r="Y1796">
        <v>115933</v>
      </c>
      <c r="Z1796">
        <v>48425</v>
      </c>
      <c r="AA1796">
        <v>42128</v>
      </c>
      <c r="AB1796" t="s">
        <v>9165</v>
      </c>
      <c r="AC1796" t="s">
        <v>9175</v>
      </c>
      <c r="AD1796" t="s">
        <v>9184</v>
      </c>
    </row>
    <row r="1797" spans="1:30" x14ac:dyDescent="0.25">
      <c r="A1797" s="1">
        <v>1795</v>
      </c>
      <c r="B1797" t="s">
        <v>1824</v>
      </c>
      <c r="C1797" t="s">
        <v>8020</v>
      </c>
      <c r="D1797" s="2">
        <v>43500</v>
      </c>
      <c r="E1797" s="2">
        <v>43645</v>
      </c>
      <c r="F1797" s="2">
        <v>43670</v>
      </c>
      <c r="G1797" s="2">
        <v>43677</v>
      </c>
      <c r="H1797" t="s">
        <v>8030</v>
      </c>
      <c r="I1797" t="s">
        <v>8069</v>
      </c>
      <c r="J1797" t="s">
        <v>8376</v>
      </c>
      <c r="K1797" t="s">
        <v>8059</v>
      </c>
      <c r="L1797">
        <v>4</v>
      </c>
      <c r="M1797">
        <v>0.05</v>
      </c>
      <c r="N1797">
        <v>3926.2</v>
      </c>
      <c r="O1797">
        <v>2905.3879999999999</v>
      </c>
      <c r="P1797" t="s">
        <v>8422</v>
      </c>
      <c r="Q1797" t="s">
        <v>8475</v>
      </c>
      <c r="R1797" t="s">
        <v>8576</v>
      </c>
      <c r="S1797" t="s">
        <v>8931</v>
      </c>
      <c r="T1797" t="s">
        <v>9072</v>
      </c>
      <c r="U1797" t="s">
        <v>9117</v>
      </c>
      <c r="V1797" t="s">
        <v>9156</v>
      </c>
      <c r="W1797">
        <v>39.801720000000003</v>
      </c>
      <c r="X1797">
        <v>-89.643709999999999</v>
      </c>
      <c r="Y1797">
        <v>116565</v>
      </c>
      <c r="Z1797">
        <v>50575</v>
      </c>
      <c r="AA1797">
        <v>49868</v>
      </c>
      <c r="AB1797" t="s">
        <v>9166</v>
      </c>
      <c r="AC1797" t="s">
        <v>9176</v>
      </c>
      <c r="AD1797" t="s">
        <v>9184</v>
      </c>
    </row>
    <row r="1798" spans="1:30" x14ac:dyDescent="0.25">
      <c r="A1798" s="1">
        <v>1796</v>
      </c>
      <c r="B1798" t="s">
        <v>1825</v>
      </c>
      <c r="C1798" t="s">
        <v>8020</v>
      </c>
      <c r="D1798" s="2">
        <v>43900</v>
      </c>
      <c r="E1798" s="2">
        <v>43979</v>
      </c>
      <c r="F1798" s="2">
        <v>43992</v>
      </c>
      <c r="G1798" s="2">
        <v>43995</v>
      </c>
      <c r="H1798" t="s">
        <v>8030</v>
      </c>
      <c r="I1798" t="s">
        <v>8029</v>
      </c>
      <c r="J1798" t="s">
        <v>8376</v>
      </c>
      <c r="K1798" t="s">
        <v>8038</v>
      </c>
      <c r="L1798">
        <v>6</v>
      </c>
      <c r="M1798">
        <v>0.1</v>
      </c>
      <c r="N1798">
        <v>3912.8</v>
      </c>
      <c r="O1798">
        <v>1604.248</v>
      </c>
      <c r="P1798" t="s">
        <v>8425</v>
      </c>
      <c r="Q1798" t="s">
        <v>8443</v>
      </c>
      <c r="R1798" t="s">
        <v>8576</v>
      </c>
      <c r="S1798" t="s">
        <v>8931</v>
      </c>
      <c r="T1798" t="s">
        <v>9072</v>
      </c>
      <c r="U1798" t="s">
        <v>9117</v>
      </c>
      <c r="V1798" t="s">
        <v>9156</v>
      </c>
      <c r="W1798">
        <v>39.801720000000003</v>
      </c>
      <c r="X1798">
        <v>-89.643709999999999</v>
      </c>
      <c r="Y1798">
        <v>116565</v>
      </c>
      <c r="Z1798">
        <v>50575</v>
      </c>
      <c r="AA1798">
        <v>49868</v>
      </c>
      <c r="AB1798" t="s">
        <v>9166</v>
      </c>
      <c r="AC1798" t="s">
        <v>9176</v>
      </c>
      <c r="AD1798" t="s">
        <v>9184</v>
      </c>
    </row>
    <row r="1799" spans="1:30" x14ac:dyDescent="0.25">
      <c r="A1799" s="1">
        <v>1797</v>
      </c>
      <c r="B1799" t="s">
        <v>1826</v>
      </c>
      <c r="C1799" t="s">
        <v>8020</v>
      </c>
      <c r="D1799" s="2">
        <v>43500</v>
      </c>
      <c r="E1799" s="2">
        <v>43623</v>
      </c>
      <c r="F1799" s="2">
        <v>43640</v>
      </c>
      <c r="G1799" s="2">
        <v>43641</v>
      </c>
      <c r="H1799" t="s">
        <v>8030</v>
      </c>
      <c r="I1799" t="s">
        <v>8049</v>
      </c>
      <c r="J1799" t="s">
        <v>8121</v>
      </c>
      <c r="K1799" t="s">
        <v>8050</v>
      </c>
      <c r="L1799">
        <v>8</v>
      </c>
      <c r="M1799">
        <v>7.4999999999999997E-2</v>
      </c>
      <c r="N1799">
        <v>6418.6</v>
      </c>
      <c r="O1799">
        <v>3145.114</v>
      </c>
      <c r="P1799" t="s">
        <v>8433</v>
      </c>
      <c r="Q1799" t="s">
        <v>8451</v>
      </c>
      <c r="R1799" t="s">
        <v>8538</v>
      </c>
      <c r="S1799" t="s">
        <v>8866</v>
      </c>
      <c r="T1799" t="s">
        <v>9078</v>
      </c>
      <c r="U1799" t="s">
        <v>9123</v>
      </c>
      <c r="V1799" t="s">
        <v>9156</v>
      </c>
      <c r="W1799">
        <v>32.715330000000002</v>
      </c>
      <c r="X1799">
        <v>-117.15725999999999</v>
      </c>
      <c r="Y1799">
        <v>1394928</v>
      </c>
      <c r="Z1799">
        <v>485091</v>
      </c>
      <c r="AA1799">
        <v>66116</v>
      </c>
      <c r="AB1799" t="s">
        <v>9168</v>
      </c>
      <c r="AC1799" t="s">
        <v>9177</v>
      </c>
      <c r="AD1799" t="s">
        <v>9184</v>
      </c>
    </row>
    <row r="1800" spans="1:30" x14ac:dyDescent="0.25">
      <c r="A1800" s="1">
        <v>1798</v>
      </c>
      <c r="B1800" t="s">
        <v>1827</v>
      </c>
      <c r="C1800" t="s">
        <v>8020</v>
      </c>
      <c r="D1800" s="2">
        <v>43900</v>
      </c>
      <c r="E1800" s="2">
        <v>44016</v>
      </c>
      <c r="F1800" s="2">
        <v>44042</v>
      </c>
      <c r="G1800" s="2">
        <v>44047</v>
      </c>
      <c r="H1800" t="s">
        <v>8030</v>
      </c>
      <c r="I1800" t="s">
        <v>8042</v>
      </c>
      <c r="J1800" t="s">
        <v>8121</v>
      </c>
      <c r="K1800" t="s">
        <v>8059</v>
      </c>
      <c r="L1800">
        <v>1</v>
      </c>
      <c r="M1800">
        <v>0.4</v>
      </c>
      <c r="N1800">
        <v>180.9</v>
      </c>
      <c r="O1800">
        <v>148.33799999999999</v>
      </c>
      <c r="P1800" t="s">
        <v>8439</v>
      </c>
      <c r="Q1800" t="s">
        <v>8475</v>
      </c>
      <c r="R1800" t="s">
        <v>8538</v>
      </c>
      <c r="S1800" t="s">
        <v>8866</v>
      </c>
      <c r="T1800" t="s">
        <v>9078</v>
      </c>
      <c r="U1800" t="s">
        <v>9123</v>
      </c>
      <c r="V1800" t="s">
        <v>9156</v>
      </c>
      <c r="W1800">
        <v>32.715330000000002</v>
      </c>
      <c r="X1800">
        <v>-117.15725999999999</v>
      </c>
      <c r="Y1800">
        <v>1394928</v>
      </c>
      <c r="Z1800">
        <v>485091</v>
      </c>
      <c r="AA1800">
        <v>66116</v>
      </c>
      <c r="AB1800" t="s">
        <v>9168</v>
      </c>
      <c r="AC1800" t="s">
        <v>9177</v>
      </c>
      <c r="AD1800" t="s">
        <v>9184</v>
      </c>
    </row>
    <row r="1801" spans="1:30" x14ac:dyDescent="0.25">
      <c r="A1801" s="1">
        <v>1799</v>
      </c>
      <c r="B1801" t="s">
        <v>1828</v>
      </c>
      <c r="C1801" t="s">
        <v>8020</v>
      </c>
      <c r="D1801" s="2">
        <v>43500</v>
      </c>
      <c r="E1801" s="2">
        <v>43623</v>
      </c>
      <c r="F1801" s="2">
        <v>43637</v>
      </c>
      <c r="G1801" s="2">
        <v>43638</v>
      </c>
      <c r="H1801" t="s">
        <v>8030</v>
      </c>
      <c r="I1801" t="s">
        <v>8069</v>
      </c>
      <c r="J1801" t="s">
        <v>8258</v>
      </c>
      <c r="K1801" t="s">
        <v>8046</v>
      </c>
      <c r="L1801">
        <v>7</v>
      </c>
      <c r="M1801">
        <v>0.2</v>
      </c>
      <c r="N1801">
        <v>3825.7</v>
      </c>
      <c r="O1801">
        <v>1912.85</v>
      </c>
      <c r="P1801" t="s">
        <v>8422</v>
      </c>
      <c r="Q1801" t="s">
        <v>8480</v>
      </c>
      <c r="R1801" t="s">
        <v>8695</v>
      </c>
      <c r="S1801" t="s">
        <v>8988</v>
      </c>
      <c r="T1801" t="s">
        <v>9087</v>
      </c>
      <c r="U1801" t="s">
        <v>9132</v>
      </c>
      <c r="V1801" t="s">
        <v>9156</v>
      </c>
      <c r="W1801">
        <v>36.529769999999999</v>
      </c>
      <c r="X1801">
        <v>-87.359449999999995</v>
      </c>
      <c r="Y1801">
        <v>149176</v>
      </c>
      <c r="Z1801">
        <v>51776</v>
      </c>
      <c r="AA1801">
        <v>46947</v>
      </c>
      <c r="AB1801" t="s">
        <v>9166</v>
      </c>
      <c r="AC1801" t="s">
        <v>9175</v>
      </c>
      <c r="AD1801" t="s">
        <v>9184</v>
      </c>
    </row>
    <row r="1802" spans="1:30" x14ac:dyDescent="0.25">
      <c r="A1802" s="1">
        <v>1800</v>
      </c>
      <c r="B1802" t="s">
        <v>1829</v>
      </c>
      <c r="C1802" t="s">
        <v>8020</v>
      </c>
      <c r="D1802" s="2">
        <v>43800</v>
      </c>
      <c r="E1802" s="2">
        <v>43925</v>
      </c>
      <c r="F1802" s="2">
        <v>43951</v>
      </c>
      <c r="G1802" s="2">
        <v>43960</v>
      </c>
      <c r="H1802" t="s">
        <v>8030</v>
      </c>
      <c r="I1802" t="s">
        <v>8040</v>
      </c>
      <c r="J1802" t="s">
        <v>8259</v>
      </c>
      <c r="K1802" t="s">
        <v>8065</v>
      </c>
      <c r="L1802">
        <v>5</v>
      </c>
      <c r="M1802">
        <v>0.05</v>
      </c>
      <c r="N1802">
        <v>2351.6999999999998</v>
      </c>
      <c r="O1802">
        <v>1599.1559999999999</v>
      </c>
      <c r="P1802" t="s">
        <v>8429</v>
      </c>
      <c r="Q1802" t="s">
        <v>8465</v>
      </c>
      <c r="R1802" t="s">
        <v>8696</v>
      </c>
      <c r="S1802" t="s">
        <v>8989</v>
      </c>
      <c r="T1802" t="s">
        <v>9080</v>
      </c>
      <c r="U1802" t="s">
        <v>9125</v>
      </c>
      <c r="V1802" t="s">
        <v>9156</v>
      </c>
      <c r="W1802">
        <v>35.989980000000003</v>
      </c>
      <c r="X1802">
        <v>-79.990470000000002</v>
      </c>
      <c r="Y1802">
        <v>110268</v>
      </c>
      <c r="Z1802">
        <v>40973</v>
      </c>
      <c r="AA1802">
        <v>42299</v>
      </c>
      <c r="AB1802" t="s">
        <v>9165</v>
      </c>
      <c r="AC1802" t="s">
        <v>9175</v>
      </c>
      <c r="AD1802" t="s">
        <v>9184</v>
      </c>
    </row>
    <row r="1803" spans="1:30" x14ac:dyDescent="0.25">
      <c r="A1803" s="1">
        <v>1801</v>
      </c>
      <c r="B1803" t="s">
        <v>1830</v>
      </c>
      <c r="C1803" t="s">
        <v>8020</v>
      </c>
      <c r="D1803" s="2">
        <v>43900</v>
      </c>
      <c r="E1803" s="2">
        <v>44027</v>
      </c>
      <c r="F1803" s="2">
        <v>44043</v>
      </c>
      <c r="G1803" s="2">
        <v>44045</v>
      </c>
      <c r="H1803" t="s">
        <v>8030</v>
      </c>
      <c r="I1803" t="s">
        <v>8039</v>
      </c>
      <c r="J1803" t="s">
        <v>8123</v>
      </c>
      <c r="K1803" t="s">
        <v>8025</v>
      </c>
      <c r="L1803">
        <v>3</v>
      </c>
      <c r="M1803">
        <v>0.05</v>
      </c>
      <c r="N1803">
        <v>1018.4</v>
      </c>
      <c r="O1803">
        <v>672.14400000000001</v>
      </c>
      <c r="P1803" t="s">
        <v>8409</v>
      </c>
      <c r="Q1803" t="s">
        <v>8441</v>
      </c>
      <c r="R1803" t="s">
        <v>8540</v>
      </c>
      <c r="S1803" t="s">
        <v>8886</v>
      </c>
      <c r="T1803" t="s">
        <v>9069</v>
      </c>
      <c r="U1803" t="s">
        <v>9114</v>
      </c>
      <c r="V1803" t="s">
        <v>9156</v>
      </c>
      <c r="W1803">
        <v>30.52524</v>
      </c>
      <c r="X1803">
        <v>-97.665949999999995</v>
      </c>
      <c r="Y1803">
        <v>115997</v>
      </c>
      <c r="Z1803">
        <v>35580</v>
      </c>
      <c r="AA1803">
        <v>72412</v>
      </c>
      <c r="AB1803" t="s">
        <v>9166</v>
      </c>
      <c r="AC1803" t="s">
        <v>9175</v>
      </c>
      <c r="AD1803" t="s">
        <v>9184</v>
      </c>
    </row>
    <row r="1804" spans="1:30" x14ac:dyDescent="0.25">
      <c r="A1804" s="1">
        <v>1802</v>
      </c>
      <c r="B1804" t="s">
        <v>1831</v>
      </c>
      <c r="C1804" t="s">
        <v>8020</v>
      </c>
      <c r="D1804" s="2">
        <v>43600</v>
      </c>
      <c r="E1804" s="2">
        <v>43667</v>
      </c>
      <c r="F1804" s="2">
        <v>43688</v>
      </c>
      <c r="G1804" s="2">
        <v>43691</v>
      </c>
      <c r="H1804" t="s">
        <v>8030</v>
      </c>
      <c r="I1804" t="s">
        <v>8067</v>
      </c>
      <c r="J1804" t="s">
        <v>8123</v>
      </c>
      <c r="K1804" t="s">
        <v>8052</v>
      </c>
      <c r="L1804">
        <v>7</v>
      </c>
      <c r="M1804">
        <v>0.05</v>
      </c>
      <c r="N1804">
        <v>1011.7</v>
      </c>
      <c r="O1804">
        <v>505.85</v>
      </c>
      <c r="P1804" t="s">
        <v>8419</v>
      </c>
      <c r="Q1804" t="s">
        <v>8448</v>
      </c>
      <c r="R1804" t="s">
        <v>8540</v>
      </c>
      <c r="S1804" t="s">
        <v>8886</v>
      </c>
      <c r="T1804" t="s">
        <v>9069</v>
      </c>
      <c r="U1804" t="s">
        <v>9114</v>
      </c>
      <c r="V1804" t="s">
        <v>9156</v>
      </c>
      <c r="W1804">
        <v>30.52524</v>
      </c>
      <c r="X1804">
        <v>-97.665949999999995</v>
      </c>
      <c r="Y1804">
        <v>115997</v>
      </c>
      <c r="Z1804">
        <v>35580</v>
      </c>
      <c r="AA1804">
        <v>72412</v>
      </c>
      <c r="AB1804" t="s">
        <v>9166</v>
      </c>
      <c r="AC1804" t="s">
        <v>9175</v>
      </c>
      <c r="AD1804" t="s">
        <v>9184</v>
      </c>
    </row>
    <row r="1805" spans="1:30" x14ac:dyDescent="0.25">
      <c r="A1805" s="1">
        <v>1803</v>
      </c>
      <c r="B1805" t="s">
        <v>1832</v>
      </c>
      <c r="C1805" t="s">
        <v>8020</v>
      </c>
      <c r="D1805" s="2">
        <v>43200</v>
      </c>
      <c r="E1805" s="2">
        <v>43260</v>
      </c>
      <c r="F1805" s="2">
        <v>43263</v>
      </c>
      <c r="G1805" s="2">
        <v>43267</v>
      </c>
      <c r="H1805" t="s">
        <v>8030</v>
      </c>
      <c r="I1805" t="s">
        <v>8049</v>
      </c>
      <c r="J1805" t="s">
        <v>8123</v>
      </c>
      <c r="K1805" t="s">
        <v>8059</v>
      </c>
      <c r="L1805">
        <v>7</v>
      </c>
      <c r="M1805">
        <v>0.2</v>
      </c>
      <c r="N1805">
        <v>2472.3000000000002</v>
      </c>
      <c r="O1805">
        <v>1260.873</v>
      </c>
      <c r="P1805" t="s">
        <v>8433</v>
      </c>
      <c r="Q1805" t="s">
        <v>8475</v>
      </c>
      <c r="R1805" t="s">
        <v>8540</v>
      </c>
      <c r="S1805" t="s">
        <v>8886</v>
      </c>
      <c r="T1805" t="s">
        <v>9069</v>
      </c>
      <c r="U1805" t="s">
        <v>9114</v>
      </c>
      <c r="V1805" t="s">
        <v>9156</v>
      </c>
      <c r="W1805">
        <v>30.52524</v>
      </c>
      <c r="X1805">
        <v>-97.665949999999995</v>
      </c>
      <c r="Y1805">
        <v>115997</v>
      </c>
      <c r="Z1805">
        <v>35580</v>
      </c>
      <c r="AA1805">
        <v>72412</v>
      </c>
      <c r="AB1805" t="s">
        <v>9166</v>
      </c>
      <c r="AC1805" t="s">
        <v>9175</v>
      </c>
      <c r="AD1805" t="s">
        <v>9184</v>
      </c>
    </row>
    <row r="1806" spans="1:30" x14ac:dyDescent="0.25">
      <c r="A1806" s="1">
        <v>1804</v>
      </c>
      <c r="B1806" t="s">
        <v>1833</v>
      </c>
      <c r="C1806" t="s">
        <v>8020</v>
      </c>
      <c r="D1806" s="2">
        <v>43500</v>
      </c>
      <c r="E1806" s="2">
        <v>43639</v>
      </c>
      <c r="F1806" s="2">
        <v>43651</v>
      </c>
      <c r="G1806" s="2">
        <v>43652</v>
      </c>
      <c r="H1806" t="s">
        <v>8030</v>
      </c>
      <c r="I1806" t="s">
        <v>8063</v>
      </c>
      <c r="J1806" t="s">
        <v>8328</v>
      </c>
      <c r="K1806" t="s">
        <v>8065</v>
      </c>
      <c r="L1806">
        <v>5</v>
      </c>
      <c r="M1806">
        <v>0.1</v>
      </c>
      <c r="N1806">
        <v>2358.4</v>
      </c>
      <c r="O1806">
        <v>1532.96</v>
      </c>
      <c r="P1806" t="s">
        <v>8414</v>
      </c>
      <c r="Q1806" t="s">
        <v>8465</v>
      </c>
      <c r="R1806" t="s">
        <v>8770</v>
      </c>
      <c r="S1806" t="s">
        <v>8977</v>
      </c>
      <c r="T1806" t="s">
        <v>9074</v>
      </c>
      <c r="U1806" t="s">
        <v>9119</v>
      </c>
      <c r="V1806" t="s">
        <v>9157</v>
      </c>
      <c r="W1806">
        <v>39.553879999999999</v>
      </c>
      <c r="X1806">
        <v>-104.96943</v>
      </c>
      <c r="Y1806">
        <v>101350</v>
      </c>
      <c r="Z1806">
        <v>37157</v>
      </c>
      <c r="AA1806">
        <v>108570</v>
      </c>
      <c r="AB1806" t="s">
        <v>9167</v>
      </c>
      <c r="AC1806" t="s">
        <v>9177</v>
      </c>
      <c r="AD1806" t="s">
        <v>9184</v>
      </c>
    </row>
    <row r="1807" spans="1:30" x14ac:dyDescent="0.25">
      <c r="A1807" s="1">
        <v>1805</v>
      </c>
      <c r="B1807" t="s">
        <v>1834</v>
      </c>
      <c r="C1807" t="s">
        <v>8020</v>
      </c>
      <c r="D1807" s="2">
        <v>43800</v>
      </c>
      <c r="E1807" s="2">
        <v>43954</v>
      </c>
      <c r="F1807" s="2">
        <v>43980</v>
      </c>
      <c r="G1807" s="2">
        <v>43983</v>
      </c>
      <c r="H1807" t="s">
        <v>8030</v>
      </c>
      <c r="I1807" t="s">
        <v>8058</v>
      </c>
      <c r="J1807" t="s">
        <v>8126</v>
      </c>
      <c r="K1807" t="s">
        <v>8056</v>
      </c>
      <c r="L1807">
        <v>8</v>
      </c>
      <c r="M1807">
        <v>0.05</v>
      </c>
      <c r="N1807">
        <v>3973.1</v>
      </c>
      <c r="O1807">
        <v>1907.088</v>
      </c>
      <c r="P1807" t="s">
        <v>8401</v>
      </c>
      <c r="Q1807" t="s">
        <v>8467</v>
      </c>
      <c r="R1807" t="s">
        <v>8543</v>
      </c>
      <c r="S1807" t="s">
        <v>8888</v>
      </c>
      <c r="T1807" t="s">
        <v>9089</v>
      </c>
      <c r="U1807" t="s">
        <v>9134</v>
      </c>
      <c r="V1807" t="s">
        <v>9156</v>
      </c>
      <c r="W1807">
        <v>42.375100000000003</v>
      </c>
      <c r="X1807">
        <v>-71.105609999999999</v>
      </c>
      <c r="Y1807">
        <v>110402</v>
      </c>
      <c r="Z1807">
        <v>43801</v>
      </c>
      <c r="AA1807">
        <v>79416</v>
      </c>
      <c r="AB1807" t="s">
        <v>9165</v>
      </c>
      <c r="AC1807" t="s">
        <v>9174</v>
      </c>
      <c r="AD1807" t="s">
        <v>9184</v>
      </c>
    </row>
    <row r="1808" spans="1:30" x14ac:dyDescent="0.25">
      <c r="A1808" s="1">
        <v>1806</v>
      </c>
      <c r="B1808" t="s">
        <v>1835</v>
      </c>
      <c r="C1808" t="s">
        <v>8020</v>
      </c>
      <c r="D1808" s="2">
        <v>43300</v>
      </c>
      <c r="E1808" s="2">
        <v>43431</v>
      </c>
      <c r="F1808" s="2">
        <v>43436</v>
      </c>
      <c r="G1808" s="2">
        <v>43443</v>
      </c>
      <c r="H1808" t="s">
        <v>8030</v>
      </c>
      <c r="I1808" t="s">
        <v>8030</v>
      </c>
      <c r="J1808" t="s">
        <v>8260</v>
      </c>
      <c r="K1808" t="s">
        <v>8058</v>
      </c>
      <c r="L1808">
        <v>1</v>
      </c>
      <c r="M1808">
        <v>0.1</v>
      </c>
      <c r="N1808">
        <v>3986.5</v>
      </c>
      <c r="O1808">
        <v>1873.655</v>
      </c>
      <c r="P1808" t="s">
        <v>8399</v>
      </c>
      <c r="Q1808" t="s">
        <v>8486</v>
      </c>
      <c r="R1808" t="s">
        <v>8697</v>
      </c>
      <c r="S1808" t="s">
        <v>8911</v>
      </c>
      <c r="T1808" t="s">
        <v>9078</v>
      </c>
      <c r="U1808" t="s">
        <v>9123</v>
      </c>
      <c r="V1808" t="s">
        <v>9156</v>
      </c>
      <c r="W1808">
        <v>34.391660000000002</v>
      </c>
      <c r="X1808">
        <v>-118.54259</v>
      </c>
      <c r="Y1808">
        <v>182371</v>
      </c>
      <c r="Z1808">
        <v>59247</v>
      </c>
      <c r="AA1808">
        <v>83554</v>
      </c>
      <c r="AB1808" t="s">
        <v>9168</v>
      </c>
      <c r="AC1808" t="s">
        <v>9177</v>
      </c>
      <c r="AD1808" t="s">
        <v>9184</v>
      </c>
    </row>
    <row r="1809" spans="1:30" x14ac:dyDescent="0.25">
      <c r="A1809" s="1">
        <v>1807</v>
      </c>
      <c r="B1809" t="s">
        <v>1836</v>
      </c>
      <c r="C1809" t="s">
        <v>8020</v>
      </c>
      <c r="D1809" s="2">
        <v>44100</v>
      </c>
      <c r="E1809" s="2">
        <v>44135</v>
      </c>
      <c r="F1809" s="2">
        <v>44152</v>
      </c>
      <c r="G1809" s="2">
        <v>44162</v>
      </c>
      <c r="H1809" t="s">
        <v>8030</v>
      </c>
      <c r="I1809" t="s">
        <v>8027</v>
      </c>
      <c r="J1809" t="s">
        <v>8383</v>
      </c>
      <c r="K1809" t="s">
        <v>8050</v>
      </c>
      <c r="L1809">
        <v>8</v>
      </c>
      <c r="M1809">
        <v>0.15</v>
      </c>
      <c r="N1809">
        <v>951.4</v>
      </c>
      <c r="O1809">
        <v>704.03599999999994</v>
      </c>
      <c r="P1809" t="s">
        <v>8413</v>
      </c>
      <c r="Q1809" t="s">
        <v>8451</v>
      </c>
      <c r="R1809" t="s">
        <v>8829</v>
      </c>
      <c r="S1809" t="s">
        <v>8888</v>
      </c>
      <c r="T1809" t="s">
        <v>9079</v>
      </c>
      <c r="U1809" t="s">
        <v>9124</v>
      </c>
      <c r="V1809" t="s">
        <v>9158</v>
      </c>
      <c r="W1809">
        <v>40.503990000000002</v>
      </c>
      <c r="X1809">
        <v>-74.349410000000006</v>
      </c>
      <c r="Y1809">
        <v>102701</v>
      </c>
      <c r="Z1809">
        <v>35198</v>
      </c>
      <c r="AA1809">
        <v>90515</v>
      </c>
      <c r="AB1809" t="s">
        <v>9165</v>
      </c>
      <c r="AC1809" t="s">
        <v>9174</v>
      </c>
      <c r="AD1809" t="s">
        <v>9184</v>
      </c>
    </row>
    <row r="1810" spans="1:30" x14ac:dyDescent="0.25">
      <c r="A1810" s="1">
        <v>1808</v>
      </c>
      <c r="B1810" t="s">
        <v>1837</v>
      </c>
      <c r="C1810" t="s">
        <v>8020</v>
      </c>
      <c r="D1810" s="2">
        <v>43400</v>
      </c>
      <c r="E1810" s="2">
        <v>43513</v>
      </c>
      <c r="F1810" s="2">
        <v>43534</v>
      </c>
      <c r="G1810" s="2">
        <v>43540</v>
      </c>
      <c r="H1810" t="s">
        <v>8030</v>
      </c>
      <c r="I1810" t="s">
        <v>8049</v>
      </c>
      <c r="J1810" t="s">
        <v>8383</v>
      </c>
      <c r="K1810" t="s">
        <v>8032</v>
      </c>
      <c r="L1810">
        <v>7</v>
      </c>
      <c r="M1810">
        <v>7.4999999999999997E-2</v>
      </c>
      <c r="N1810">
        <v>1762.1</v>
      </c>
      <c r="O1810">
        <v>1409.68</v>
      </c>
      <c r="P1810" t="s">
        <v>8433</v>
      </c>
      <c r="Q1810" t="s">
        <v>8474</v>
      </c>
      <c r="R1810" t="s">
        <v>8829</v>
      </c>
      <c r="S1810" t="s">
        <v>8888</v>
      </c>
      <c r="T1810" t="s">
        <v>9079</v>
      </c>
      <c r="U1810" t="s">
        <v>9124</v>
      </c>
      <c r="V1810" t="s">
        <v>9158</v>
      </c>
      <c r="W1810">
        <v>40.503990000000002</v>
      </c>
      <c r="X1810">
        <v>-74.349410000000006</v>
      </c>
      <c r="Y1810">
        <v>102701</v>
      </c>
      <c r="Z1810">
        <v>35198</v>
      </c>
      <c r="AA1810">
        <v>90515</v>
      </c>
      <c r="AB1810" t="s">
        <v>9165</v>
      </c>
      <c r="AC1810" t="s">
        <v>9174</v>
      </c>
      <c r="AD1810" t="s">
        <v>9184</v>
      </c>
    </row>
    <row r="1811" spans="1:30" x14ac:dyDescent="0.25">
      <c r="A1811" s="1">
        <v>1809</v>
      </c>
      <c r="B1811" t="s">
        <v>1838</v>
      </c>
      <c r="C1811" t="s">
        <v>8020</v>
      </c>
      <c r="D1811" s="2">
        <v>43900</v>
      </c>
      <c r="E1811" s="2">
        <v>43975</v>
      </c>
      <c r="F1811" s="2">
        <v>43986</v>
      </c>
      <c r="G1811" s="2">
        <v>43990</v>
      </c>
      <c r="H1811" t="s">
        <v>8030</v>
      </c>
      <c r="I1811" t="s">
        <v>8030</v>
      </c>
      <c r="J1811" t="s">
        <v>8261</v>
      </c>
      <c r="K1811" t="s">
        <v>8064</v>
      </c>
      <c r="L1811">
        <v>3</v>
      </c>
      <c r="M1811">
        <v>0.05</v>
      </c>
      <c r="N1811">
        <v>1681.7</v>
      </c>
      <c r="O1811">
        <v>1294.9090000000001</v>
      </c>
      <c r="P1811" t="s">
        <v>8399</v>
      </c>
      <c r="Q1811" t="s">
        <v>8462</v>
      </c>
      <c r="R1811" t="s">
        <v>8698</v>
      </c>
      <c r="S1811" t="s">
        <v>8911</v>
      </c>
      <c r="T1811" t="s">
        <v>9078</v>
      </c>
      <c r="U1811" t="s">
        <v>9123</v>
      </c>
      <c r="V1811" t="s">
        <v>9156</v>
      </c>
      <c r="W1811">
        <v>34.579430000000002</v>
      </c>
      <c r="X1811">
        <v>-118.11646</v>
      </c>
      <c r="Y1811">
        <v>158351</v>
      </c>
      <c r="Z1811">
        <v>42720</v>
      </c>
      <c r="AA1811">
        <v>52392</v>
      </c>
      <c r="AB1811" t="s">
        <v>9168</v>
      </c>
      <c r="AC1811" t="s">
        <v>9177</v>
      </c>
      <c r="AD1811" t="s">
        <v>9184</v>
      </c>
    </row>
    <row r="1812" spans="1:30" x14ac:dyDescent="0.25">
      <c r="A1812" s="1">
        <v>1810</v>
      </c>
      <c r="B1812" t="s">
        <v>1839</v>
      </c>
      <c r="C1812" t="s">
        <v>8020</v>
      </c>
      <c r="D1812" s="2">
        <v>43400</v>
      </c>
      <c r="E1812" s="2">
        <v>43516</v>
      </c>
      <c r="F1812" s="2">
        <v>43537</v>
      </c>
      <c r="G1812" s="2">
        <v>43541</v>
      </c>
      <c r="H1812" t="s">
        <v>8030</v>
      </c>
      <c r="I1812" t="s">
        <v>8061</v>
      </c>
      <c r="J1812" t="s">
        <v>8032</v>
      </c>
      <c r="K1812" t="s">
        <v>8072</v>
      </c>
      <c r="L1812">
        <v>7</v>
      </c>
      <c r="M1812">
        <v>0.05</v>
      </c>
      <c r="N1812">
        <v>2331.6</v>
      </c>
      <c r="O1812">
        <v>1841.9639999999999</v>
      </c>
      <c r="P1812" t="s">
        <v>8405</v>
      </c>
      <c r="Q1812" t="s">
        <v>8452</v>
      </c>
      <c r="R1812" t="s">
        <v>8545</v>
      </c>
      <c r="S1812" t="s">
        <v>8866</v>
      </c>
      <c r="T1812" t="s">
        <v>9078</v>
      </c>
      <c r="U1812" t="s">
        <v>9123</v>
      </c>
      <c r="V1812" t="s">
        <v>9156</v>
      </c>
      <c r="W1812">
        <v>33.158090000000001</v>
      </c>
      <c r="X1812">
        <v>-117.35059</v>
      </c>
      <c r="Y1812">
        <v>113453</v>
      </c>
      <c r="Z1812">
        <v>42791</v>
      </c>
      <c r="AA1812">
        <v>90597</v>
      </c>
      <c r="AB1812" t="s">
        <v>9168</v>
      </c>
      <c r="AC1812" t="s">
        <v>9177</v>
      </c>
      <c r="AD1812" t="s">
        <v>9184</v>
      </c>
    </row>
    <row r="1813" spans="1:30" x14ac:dyDescent="0.25">
      <c r="A1813" s="1">
        <v>1811</v>
      </c>
      <c r="B1813" t="s">
        <v>1840</v>
      </c>
      <c r="C1813" t="s">
        <v>8020</v>
      </c>
      <c r="D1813" s="2">
        <v>43900</v>
      </c>
      <c r="E1813" s="2">
        <v>44028</v>
      </c>
      <c r="F1813" s="2">
        <v>44039</v>
      </c>
      <c r="G1813" s="2">
        <v>44042</v>
      </c>
      <c r="H1813" t="s">
        <v>8030</v>
      </c>
      <c r="I1813" t="s">
        <v>8031</v>
      </c>
      <c r="J1813" t="s">
        <v>8032</v>
      </c>
      <c r="K1813" t="s">
        <v>8057</v>
      </c>
      <c r="L1813">
        <v>4</v>
      </c>
      <c r="M1813">
        <v>0.05</v>
      </c>
      <c r="N1813">
        <v>844.2</v>
      </c>
      <c r="O1813">
        <v>641.5920000000001</v>
      </c>
      <c r="P1813" t="s">
        <v>8438</v>
      </c>
      <c r="Q1813" t="s">
        <v>8481</v>
      </c>
      <c r="R1813" t="s">
        <v>8545</v>
      </c>
      <c r="S1813" t="s">
        <v>8866</v>
      </c>
      <c r="T1813" t="s">
        <v>9078</v>
      </c>
      <c r="U1813" t="s">
        <v>9123</v>
      </c>
      <c r="V1813" t="s">
        <v>9156</v>
      </c>
      <c r="W1813">
        <v>33.158090000000001</v>
      </c>
      <c r="X1813">
        <v>-117.35059</v>
      </c>
      <c r="Y1813">
        <v>113453</v>
      </c>
      <c r="Z1813">
        <v>42791</v>
      </c>
      <c r="AA1813">
        <v>90597</v>
      </c>
      <c r="AB1813" t="s">
        <v>9168</v>
      </c>
      <c r="AC1813" t="s">
        <v>9177</v>
      </c>
      <c r="AD1813" t="s">
        <v>9184</v>
      </c>
    </row>
    <row r="1814" spans="1:30" x14ac:dyDescent="0.25">
      <c r="A1814" s="1">
        <v>1812</v>
      </c>
      <c r="B1814" t="s">
        <v>1841</v>
      </c>
      <c r="C1814" t="s">
        <v>8020</v>
      </c>
      <c r="D1814" s="2">
        <v>43600</v>
      </c>
      <c r="E1814" s="2">
        <v>43702</v>
      </c>
      <c r="F1814" s="2">
        <v>43716</v>
      </c>
      <c r="G1814" s="2">
        <v>43722</v>
      </c>
      <c r="H1814" t="s">
        <v>8030</v>
      </c>
      <c r="I1814" t="s">
        <v>8025</v>
      </c>
      <c r="J1814" t="s">
        <v>8128</v>
      </c>
      <c r="K1814" t="s">
        <v>8057</v>
      </c>
      <c r="L1814">
        <v>3</v>
      </c>
      <c r="M1814">
        <v>0.3</v>
      </c>
      <c r="N1814">
        <v>1983.2</v>
      </c>
      <c r="O1814">
        <v>1427.904</v>
      </c>
      <c r="P1814" t="s">
        <v>8416</v>
      </c>
      <c r="Q1814" t="s">
        <v>8481</v>
      </c>
      <c r="R1814" t="s">
        <v>8546</v>
      </c>
      <c r="S1814" t="s">
        <v>8890</v>
      </c>
      <c r="T1814" t="s">
        <v>9090</v>
      </c>
      <c r="U1814" t="s">
        <v>9135</v>
      </c>
      <c r="V1814" t="s">
        <v>9156</v>
      </c>
      <c r="W1814">
        <v>40.609670000000001</v>
      </c>
      <c r="X1814">
        <v>-111.9391</v>
      </c>
      <c r="Y1814">
        <v>111946</v>
      </c>
      <c r="Z1814">
        <v>31742</v>
      </c>
      <c r="AA1814">
        <v>68442</v>
      </c>
      <c r="AB1814" t="s">
        <v>9167</v>
      </c>
      <c r="AC1814" t="s">
        <v>9177</v>
      </c>
      <c r="AD1814" t="s">
        <v>9184</v>
      </c>
    </row>
    <row r="1815" spans="1:30" x14ac:dyDescent="0.25">
      <c r="A1815" s="1">
        <v>1813</v>
      </c>
      <c r="B1815" t="s">
        <v>1842</v>
      </c>
      <c r="C1815" t="s">
        <v>8020</v>
      </c>
      <c r="D1815" s="2">
        <v>43600</v>
      </c>
      <c r="E1815" s="2">
        <v>43707</v>
      </c>
      <c r="F1815" s="2">
        <v>43735</v>
      </c>
      <c r="G1815" s="2">
        <v>43739</v>
      </c>
      <c r="H1815" t="s">
        <v>8030</v>
      </c>
      <c r="I1815" t="s">
        <v>8035</v>
      </c>
      <c r="J1815" t="s">
        <v>8131</v>
      </c>
      <c r="K1815" t="s">
        <v>8043</v>
      </c>
      <c r="L1815">
        <v>6</v>
      </c>
      <c r="M1815">
        <v>0.05</v>
      </c>
      <c r="N1815">
        <v>174.2</v>
      </c>
      <c r="O1815">
        <v>134.13399999999999</v>
      </c>
      <c r="P1815" t="s">
        <v>8427</v>
      </c>
      <c r="Q1815" t="s">
        <v>8461</v>
      </c>
      <c r="R1815" t="s">
        <v>8549</v>
      </c>
      <c r="S1815" t="s">
        <v>8892</v>
      </c>
      <c r="T1815" t="s">
        <v>9069</v>
      </c>
      <c r="U1815" t="s">
        <v>9114</v>
      </c>
      <c r="V1815" t="s">
        <v>9156</v>
      </c>
      <c r="W1815">
        <v>31.883780000000002</v>
      </c>
      <c r="X1815">
        <v>-102.34106</v>
      </c>
      <c r="Y1815">
        <v>118968</v>
      </c>
      <c r="Z1815">
        <v>39057</v>
      </c>
      <c r="AA1815">
        <v>59337</v>
      </c>
      <c r="AB1815" t="s">
        <v>9166</v>
      </c>
      <c r="AC1815" t="s">
        <v>9175</v>
      </c>
      <c r="AD1815" t="s">
        <v>9184</v>
      </c>
    </row>
    <row r="1816" spans="1:30" x14ac:dyDescent="0.25">
      <c r="A1816" s="1">
        <v>1814</v>
      </c>
      <c r="B1816" t="s">
        <v>1843</v>
      </c>
      <c r="C1816" t="s">
        <v>8020</v>
      </c>
      <c r="D1816" s="2">
        <v>43300</v>
      </c>
      <c r="E1816" s="2">
        <v>43381</v>
      </c>
      <c r="F1816" s="2">
        <v>43394</v>
      </c>
      <c r="G1816" s="2">
        <v>43395</v>
      </c>
      <c r="H1816" t="s">
        <v>8030</v>
      </c>
      <c r="I1816" t="s">
        <v>8035</v>
      </c>
      <c r="J1816" t="s">
        <v>8262</v>
      </c>
      <c r="K1816" t="s">
        <v>8041</v>
      </c>
      <c r="L1816">
        <v>3</v>
      </c>
      <c r="M1816">
        <v>7.4999999999999997E-2</v>
      </c>
      <c r="N1816">
        <v>1058.5999999999999</v>
      </c>
      <c r="O1816">
        <v>571.64400000000012</v>
      </c>
      <c r="P1816" t="s">
        <v>8427</v>
      </c>
      <c r="Q1816" t="s">
        <v>8463</v>
      </c>
      <c r="R1816" t="s">
        <v>8699</v>
      </c>
      <c r="S1816" t="s">
        <v>8990</v>
      </c>
      <c r="T1816" t="s">
        <v>9083</v>
      </c>
      <c r="U1816" t="s">
        <v>9128</v>
      </c>
      <c r="V1816" t="s">
        <v>9156</v>
      </c>
      <c r="W1816">
        <v>39.777999999999999</v>
      </c>
      <c r="X1816">
        <v>-86.145840000000007</v>
      </c>
      <c r="Y1816">
        <v>862781</v>
      </c>
      <c r="Z1816">
        <v>316037</v>
      </c>
      <c r="AA1816">
        <v>51682</v>
      </c>
      <c r="AB1816" t="s">
        <v>9171</v>
      </c>
      <c r="AC1816" t="s">
        <v>9176</v>
      </c>
      <c r="AD1816" t="s">
        <v>9184</v>
      </c>
    </row>
    <row r="1817" spans="1:30" x14ac:dyDescent="0.25">
      <c r="A1817" s="1">
        <v>1815</v>
      </c>
      <c r="B1817" t="s">
        <v>1844</v>
      </c>
      <c r="C1817" t="s">
        <v>8020</v>
      </c>
      <c r="D1817" s="2">
        <v>43600</v>
      </c>
      <c r="E1817" s="2">
        <v>43646</v>
      </c>
      <c r="F1817" s="2">
        <v>43673</v>
      </c>
      <c r="G1817" s="2">
        <v>43678</v>
      </c>
      <c r="H1817" t="s">
        <v>8030</v>
      </c>
      <c r="I1817" t="s">
        <v>8059</v>
      </c>
      <c r="J1817" t="s">
        <v>8263</v>
      </c>
      <c r="K1817" t="s">
        <v>8055</v>
      </c>
      <c r="L1817">
        <v>4</v>
      </c>
      <c r="M1817">
        <v>7.4999999999999997E-2</v>
      </c>
      <c r="N1817">
        <v>1038.5</v>
      </c>
      <c r="O1817">
        <v>799.64499999999998</v>
      </c>
      <c r="P1817" t="s">
        <v>8402</v>
      </c>
      <c r="Q1817" t="s">
        <v>8472</v>
      </c>
      <c r="R1817" t="s">
        <v>8700</v>
      </c>
      <c r="S1817" t="s">
        <v>8991</v>
      </c>
      <c r="T1817" t="s">
        <v>9069</v>
      </c>
      <c r="U1817" t="s">
        <v>9114</v>
      </c>
      <c r="V1817" t="s">
        <v>9156</v>
      </c>
      <c r="W1817">
        <v>27.506409999999999</v>
      </c>
      <c r="X1817">
        <v>-99.507540000000006</v>
      </c>
      <c r="Y1817">
        <v>255473</v>
      </c>
      <c r="Z1817">
        <v>66308</v>
      </c>
      <c r="AA1817">
        <v>39711</v>
      </c>
      <c r="AB1817" t="s">
        <v>9166</v>
      </c>
      <c r="AC1817" t="s">
        <v>9175</v>
      </c>
      <c r="AD1817" t="s">
        <v>9184</v>
      </c>
    </row>
    <row r="1818" spans="1:30" x14ac:dyDescent="0.25">
      <c r="A1818" s="1">
        <v>1816</v>
      </c>
      <c r="B1818" t="s">
        <v>1845</v>
      </c>
      <c r="C1818" t="s">
        <v>8020</v>
      </c>
      <c r="D1818" s="2">
        <v>43900</v>
      </c>
      <c r="E1818" s="2">
        <v>44016</v>
      </c>
      <c r="F1818" s="2">
        <v>44040</v>
      </c>
      <c r="G1818" s="2">
        <v>44043</v>
      </c>
      <c r="H1818" t="s">
        <v>8030</v>
      </c>
      <c r="I1818" t="s">
        <v>8067</v>
      </c>
      <c r="J1818" t="s">
        <v>8356</v>
      </c>
      <c r="K1818" t="s">
        <v>8029</v>
      </c>
      <c r="L1818">
        <v>4</v>
      </c>
      <c r="M1818">
        <v>0.15</v>
      </c>
      <c r="N1818">
        <v>1051.9000000000001</v>
      </c>
      <c r="O1818">
        <v>557.50700000000006</v>
      </c>
      <c r="P1818" t="s">
        <v>8419</v>
      </c>
      <c r="Q1818" t="s">
        <v>8478</v>
      </c>
      <c r="R1818" t="s">
        <v>8801</v>
      </c>
      <c r="S1818" t="s">
        <v>9049</v>
      </c>
      <c r="T1818" t="s">
        <v>9079</v>
      </c>
      <c r="U1818" t="s">
        <v>9124</v>
      </c>
      <c r="V1818" t="s">
        <v>9156</v>
      </c>
      <c r="W1818">
        <v>40.735660000000003</v>
      </c>
      <c r="X1818">
        <v>-74.172370000000001</v>
      </c>
      <c r="Y1818">
        <v>281944</v>
      </c>
      <c r="Z1818">
        <v>92675</v>
      </c>
      <c r="AA1818">
        <v>33139</v>
      </c>
      <c r="AB1818" t="s">
        <v>9165</v>
      </c>
      <c r="AC1818" t="s">
        <v>9174</v>
      </c>
      <c r="AD1818" t="s">
        <v>9184</v>
      </c>
    </row>
    <row r="1819" spans="1:30" x14ac:dyDescent="0.25">
      <c r="A1819" s="1">
        <v>1817</v>
      </c>
      <c r="B1819" t="s">
        <v>1846</v>
      </c>
      <c r="C1819" t="s">
        <v>8020</v>
      </c>
      <c r="D1819" s="2">
        <v>43400</v>
      </c>
      <c r="E1819" s="2">
        <v>43523</v>
      </c>
      <c r="F1819" s="2">
        <v>43551</v>
      </c>
      <c r="G1819" s="2">
        <v>43561</v>
      </c>
      <c r="H1819" t="s">
        <v>8030</v>
      </c>
      <c r="I1819" t="s">
        <v>8057</v>
      </c>
      <c r="J1819" t="s">
        <v>8356</v>
      </c>
      <c r="K1819" t="s">
        <v>8033</v>
      </c>
      <c r="L1819">
        <v>1</v>
      </c>
      <c r="M1819">
        <v>7.4999999999999997E-2</v>
      </c>
      <c r="N1819">
        <v>241.2</v>
      </c>
      <c r="O1819">
        <v>106.128</v>
      </c>
      <c r="P1819" t="s">
        <v>8398</v>
      </c>
      <c r="Q1819" t="s">
        <v>8464</v>
      </c>
      <c r="R1819" t="s">
        <v>8801</v>
      </c>
      <c r="S1819" t="s">
        <v>9049</v>
      </c>
      <c r="T1819" t="s">
        <v>9079</v>
      </c>
      <c r="U1819" t="s">
        <v>9124</v>
      </c>
      <c r="V1819" t="s">
        <v>9156</v>
      </c>
      <c r="W1819">
        <v>40.735660000000003</v>
      </c>
      <c r="X1819">
        <v>-74.172370000000001</v>
      </c>
      <c r="Y1819">
        <v>281944</v>
      </c>
      <c r="Z1819">
        <v>92675</v>
      </c>
      <c r="AA1819">
        <v>33139</v>
      </c>
      <c r="AB1819" t="s">
        <v>9165</v>
      </c>
      <c r="AC1819" t="s">
        <v>9174</v>
      </c>
      <c r="AD1819" t="s">
        <v>9184</v>
      </c>
    </row>
    <row r="1820" spans="1:30" x14ac:dyDescent="0.25">
      <c r="A1820" s="1">
        <v>1818</v>
      </c>
      <c r="B1820" t="s">
        <v>1847</v>
      </c>
      <c r="C1820" t="s">
        <v>8020</v>
      </c>
      <c r="D1820" s="2">
        <v>43500</v>
      </c>
      <c r="E1820" s="2">
        <v>43562</v>
      </c>
      <c r="F1820" s="2">
        <v>43586</v>
      </c>
      <c r="G1820" s="2">
        <v>43596</v>
      </c>
      <c r="H1820" t="s">
        <v>8030</v>
      </c>
      <c r="I1820" t="s">
        <v>8041</v>
      </c>
      <c r="J1820" t="s">
        <v>8135</v>
      </c>
      <c r="K1820" t="s">
        <v>8072</v>
      </c>
      <c r="L1820">
        <v>7</v>
      </c>
      <c r="M1820">
        <v>0.05</v>
      </c>
      <c r="N1820">
        <v>864.30000000000007</v>
      </c>
      <c r="O1820">
        <v>371.649</v>
      </c>
      <c r="P1820" t="s">
        <v>8423</v>
      </c>
      <c r="Q1820" t="s">
        <v>8452</v>
      </c>
      <c r="R1820" t="s">
        <v>8553</v>
      </c>
      <c r="S1820" t="s">
        <v>8896</v>
      </c>
      <c r="T1820" t="s">
        <v>9067</v>
      </c>
      <c r="U1820" t="s">
        <v>9112</v>
      </c>
      <c r="V1820" t="s">
        <v>9156</v>
      </c>
      <c r="W1820">
        <v>42.886450000000004</v>
      </c>
      <c r="X1820">
        <v>-78.878370000000004</v>
      </c>
      <c r="Y1820">
        <v>258071</v>
      </c>
      <c r="Z1820">
        <v>110549</v>
      </c>
      <c r="AA1820">
        <v>31918</v>
      </c>
      <c r="AB1820" t="s">
        <v>9165</v>
      </c>
      <c r="AC1820" t="s">
        <v>9174</v>
      </c>
      <c r="AD1820" t="s">
        <v>9184</v>
      </c>
    </row>
    <row r="1821" spans="1:30" x14ac:dyDescent="0.25">
      <c r="A1821" s="1">
        <v>1819</v>
      </c>
      <c r="B1821" t="s">
        <v>1848</v>
      </c>
      <c r="C1821" t="s">
        <v>8020</v>
      </c>
      <c r="D1821" s="2">
        <v>44000</v>
      </c>
      <c r="E1821" s="2">
        <v>44101</v>
      </c>
      <c r="F1821" s="2">
        <v>44119</v>
      </c>
      <c r="G1821" s="2">
        <v>44120</v>
      </c>
      <c r="H1821" t="s">
        <v>8030</v>
      </c>
      <c r="I1821" t="s">
        <v>8072</v>
      </c>
      <c r="J1821" t="s">
        <v>8048</v>
      </c>
      <c r="K1821" t="s">
        <v>8030</v>
      </c>
      <c r="L1821">
        <v>2</v>
      </c>
      <c r="M1821">
        <v>0.3</v>
      </c>
      <c r="N1821">
        <v>3979.8</v>
      </c>
      <c r="O1821">
        <v>3144.0419999999999</v>
      </c>
      <c r="P1821" t="s">
        <v>8435</v>
      </c>
      <c r="Q1821" t="s">
        <v>8454</v>
      </c>
      <c r="R1821" t="s">
        <v>8702</v>
      </c>
      <c r="S1821" t="s">
        <v>8911</v>
      </c>
      <c r="T1821" t="s">
        <v>9078</v>
      </c>
      <c r="U1821" t="s">
        <v>9123</v>
      </c>
      <c r="V1821" t="s">
        <v>9156</v>
      </c>
      <c r="W1821">
        <v>33.940010000000001</v>
      </c>
      <c r="X1821">
        <v>-118.13257</v>
      </c>
      <c r="Y1821">
        <v>114219</v>
      </c>
      <c r="Z1821">
        <v>32738</v>
      </c>
      <c r="AA1821">
        <v>62897</v>
      </c>
      <c r="AB1821" t="s">
        <v>9168</v>
      </c>
      <c r="AC1821" t="s">
        <v>9177</v>
      </c>
      <c r="AD1821" t="s">
        <v>9184</v>
      </c>
    </row>
    <row r="1822" spans="1:30" x14ac:dyDescent="0.25">
      <c r="A1822" s="1">
        <v>1820</v>
      </c>
      <c r="B1822" t="s">
        <v>1849</v>
      </c>
      <c r="C1822" t="s">
        <v>8020</v>
      </c>
      <c r="D1822" s="2">
        <v>43300</v>
      </c>
      <c r="E1822" s="2">
        <v>43463</v>
      </c>
      <c r="F1822" s="2">
        <v>43489</v>
      </c>
      <c r="G1822" s="2">
        <v>43491</v>
      </c>
      <c r="H1822" t="s">
        <v>8030</v>
      </c>
      <c r="I1822" t="s">
        <v>8037</v>
      </c>
      <c r="J1822" t="s">
        <v>8266</v>
      </c>
      <c r="K1822" t="s">
        <v>8031</v>
      </c>
      <c r="L1822">
        <v>3</v>
      </c>
      <c r="M1822">
        <v>0.05</v>
      </c>
      <c r="N1822">
        <v>254.6</v>
      </c>
      <c r="O1822">
        <v>134.93799999999999</v>
      </c>
      <c r="P1822" t="s">
        <v>8400</v>
      </c>
      <c r="Q1822" t="s">
        <v>8469</v>
      </c>
      <c r="R1822" t="s">
        <v>8704</v>
      </c>
      <c r="S1822" t="s">
        <v>8994</v>
      </c>
      <c r="T1822" t="s">
        <v>9085</v>
      </c>
      <c r="U1822" t="s">
        <v>9130</v>
      </c>
      <c r="V1822" t="s">
        <v>9156</v>
      </c>
      <c r="W1822">
        <v>42.270870000000002</v>
      </c>
      <c r="X1822">
        <v>-83.726330000000004</v>
      </c>
      <c r="Y1822">
        <v>117070</v>
      </c>
      <c r="Z1822">
        <v>47179</v>
      </c>
      <c r="AA1822">
        <v>55990</v>
      </c>
      <c r="AB1822" t="s">
        <v>9169</v>
      </c>
      <c r="AC1822" t="s">
        <v>9176</v>
      </c>
      <c r="AD1822" t="s">
        <v>9184</v>
      </c>
    </row>
    <row r="1823" spans="1:30" x14ac:dyDescent="0.25">
      <c r="A1823" s="1">
        <v>1821</v>
      </c>
      <c r="B1823" t="s">
        <v>1850</v>
      </c>
      <c r="C1823" t="s">
        <v>8020</v>
      </c>
      <c r="D1823" s="2">
        <v>43200</v>
      </c>
      <c r="E1823" s="2">
        <v>43321</v>
      </c>
      <c r="F1823" s="2">
        <v>43343</v>
      </c>
      <c r="G1823" s="2">
        <v>43349</v>
      </c>
      <c r="H1823" t="s">
        <v>8030</v>
      </c>
      <c r="I1823" t="s">
        <v>8069</v>
      </c>
      <c r="J1823" t="s">
        <v>8266</v>
      </c>
      <c r="K1823" t="s">
        <v>8064</v>
      </c>
      <c r="L1823">
        <v>3</v>
      </c>
      <c r="M1823">
        <v>7.4999999999999997E-2</v>
      </c>
      <c r="N1823">
        <v>3979.8</v>
      </c>
      <c r="O1823">
        <v>1989.9</v>
      </c>
      <c r="P1823" t="s">
        <v>8422</v>
      </c>
      <c r="Q1823" t="s">
        <v>8462</v>
      </c>
      <c r="R1823" t="s">
        <v>8704</v>
      </c>
      <c r="S1823" t="s">
        <v>8994</v>
      </c>
      <c r="T1823" t="s">
        <v>9085</v>
      </c>
      <c r="U1823" t="s">
        <v>9130</v>
      </c>
      <c r="V1823" t="s">
        <v>9156</v>
      </c>
      <c r="W1823">
        <v>42.270870000000002</v>
      </c>
      <c r="X1823">
        <v>-83.726330000000004</v>
      </c>
      <c r="Y1823">
        <v>117070</v>
      </c>
      <c r="Z1823">
        <v>47179</v>
      </c>
      <c r="AA1823">
        <v>55990</v>
      </c>
      <c r="AB1823" t="s">
        <v>9169</v>
      </c>
      <c r="AC1823" t="s">
        <v>9176</v>
      </c>
      <c r="AD1823" t="s">
        <v>9184</v>
      </c>
    </row>
    <row r="1824" spans="1:30" x14ac:dyDescent="0.25">
      <c r="A1824" s="1">
        <v>1822</v>
      </c>
      <c r="B1824" t="s">
        <v>1851</v>
      </c>
      <c r="C1824" t="s">
        <v>8020</v>
      </c>
      <c r="D1824" s="2">
        <v>43700</v>
      </c>
      <c r="E1824" s="2">
        <v>43803</v>
      </c>
      <c r="F1824" s="2">
        <v>43806</v>
      </c>
      <c r="G1824" s="2">
        <v>43810</v>
      </c>
      <c r="H1824" t="s">
        <v>8030</v>
      </c>
      <c r="I1824" t="s">
        <v>8042</v>
      </c>
      <c r="J1824" t="s">
        <v>8139</v>
      </c>
      <c r="K1824" t="s">
        <v>8063</v>
      </c>
      <c r="L1824">
        <v>1</v>
      </c>
      <c r="M1824">
        <v>0.05</v>
      </c>
      <c r="N1824">
        <v>3946.3</v>
      </c>
      <c r="O1824">
        <v>2525.6320000000001</v>
      </c>
      <c r="P1824" t="s">
        <v>8439</v>
      </c>
      <c r="Q1824" t="s">
        <v>8487</v>
      </c>
      <c r="R1824" t="s">
        <v>8557</v>
      </c>
      <c r="S1824" t="s">
        <v>8863</v>
      </c>
      <c r="T1824" t="s">
        <v>9077</v>
      </c>
      <c r="U1824" t="s">
        <v>9122</v>
      </c>
      <c r="V1824" t="s">
        <v>9157</v>
      </c>
      <c r="W1824">
        <v>36.02525</v>
      </c>
      <c r="X1824">
        <v>-115.24194</v>
      </c>
      <c r="Y1824">
        <v>124564</v>
      </c>
      <c r="Z1824">
        <v>43699</v>
      </c>
      <c r="AA1824">
        <v>68137</v>
      </c>
      <c r="AB1824" t="s">
        <v>9168</v>
      </c>
      <c r="AC1824" t="s">
        <v>9177</v>
      </c>
      <c r="AD1824" t="s">
        <v>9184</v>
      </c>
    </row>
    <row r="1825" spans="1:30" x14ac:dyDescent="0.25">
      <c r="A1825" s="1">
        <v>1823</v>
      </c>
      <c r="B1825" t="s">
        <v>1852</v>
      </c>
      <c r="C1825" t="s">
        <v>8020</v>
      </c>
      <c r="D1825" s="2">
        <v>43400</v>
      </c>
      <c r="E1825" s="2">
        <v>43544</v>
      </c>
      <c r="F1825" s="2">
        <v>43554</v>
      </c>
      <c r="G1825" s="2">
        <v>43555</v>
      </c>
      <c r="H1825" t="s">
        <v>8030</v>
      </c>
      <c r="I1825" t="s">
        <v>8051</v>
      </c>
      <c r="J1825" t="s">
        <v>8140</v>
      </c>
      <c r="K1825" t="s">
        <v>8027</v>
      </c>
      <c r="L1825">
        <v>6</v>
      </c>
      <c r="M1825">
        <v>7.4999999999999997E-2</v>
      </c>
      <c r="N1825">
        <v>1326.6</v>
      </c>
      <c r="O1825">
        <v>1074.546</v>
      </c>
      <c r="P1825" t="s">
        <v>8437</v>
      </c>
      <c r="Q1825" t="s">
        <v>8468</v>
      </c>
      <c r="R1825" t="s">
        <v>8558</v>
      </c>
      <c r="S1825" t="s">
        <v>8900</v>
      </c>
      <c r="T1825" t="s">
        <v>9078</v>
      </c>
      <c r="U1825" t="s">
        <v>9123</v>
      </c>
      <c r="V1825" t="s">
        <v>9156</v>
      </c>
      <c r="W1825">
        <v>34.108339999999998</v>
      </c>
      <c r="X1825">
        <v>-117.28977</v>
      </c>
      <c r="Y1825">
        <v>216108</v>
      </c>
      <c r="Z1825">
        <v>57580</v>
      </c>
      <c r="AA1825">
        <v>37047</v>
      </c>
      <c r="AB1825" t="s">
        <v>9168</v>
      </c>
      <c r="AC1825" t="s">
        <v>9177</v>
      </c>
      <c r="AD1825" t="s">
        <v>9184</v>
      </c>
    </row>
    <row r="1826" spans="1:30" x14ac:dyDescent="0.25">
      <c r="A1826" s="1">
        <v>1824</v>
      </c>
      <c r="B1826" t="s">
        <v>1853</v>
      </c>
      <c r="C1826" t="s">
        <v>8020</v>
      </c>
      <c r="D1826" s="2">
        <v>43800</v>
      </c>
      <c r="E1826" s="2">
        <v>43865</v>
      </c>
      <c r="F1826" s="2">
        <v>43893</v>
      </c>
      <c r="G1826" s="2">
        <v>43901</v>
      </c>
      <c r="H1826" t="s">
        <v>8030</v>
      </c>
      <c r="I1826" t="s">
        <v>8049</v>
      </c>
      <c r="J1826" t="s">
        <v>8357</v>
      </c>
      <c r="K1826" t="s">
        <v>8040</v>
      </c>
      <c r="L1826">
        <v>5</v>
      </c>
      <c r="M1826">
        <v>0.2</v>
      </c>
      <c r="N1826">
        <v>174.2</v>
      </c>
      <c r="O1826">
        <v>123.682</v>
      </c>
      <c r="P1826" t="s">
        <v>8433</v>
      </c>
      <c r="Q1826" t="s">
        <v>8459</v>
      </c>
      <c r="R1826" t="s">
        <v>8683</v>
      </c>
      <c r="S1826" t="s">
        <v>8856</v>
      </c>
      <c r="T1826" t="s">
        <v>9078</v>
      </c>
      <c r="U1826" t="s">
        <v>9123</v>
      </c>
      <c r="V1826" t="s">
        <v>9156</v>
      </c>
      <c r="W1826">
        <v>37.935760000000002</v>
      </c>
      <c r="X1826">
        <v>-122.34775</v>
      </c>
      <c r="Y1826">
        <v>109708</v>
      </c>
      <c r="Z1826">
        <v>36973</v>
      </c>
      <c r="AA1826">
        <v>55102</v>
      </c>
      <c r="AB1826" t="s">
        <v>9168</v>
      </c>
      <c r="AC1826" t="s">
        <v>9177</v>
      </c>
      <c r="AD1826" t="s">
        <v>9184</v>
      </c>
    </row>
    <row r="1827" spans="1:30" x14ac:dyDescent="0.25">
      <c r="A1827" s="1">
        <v>1825</v>
      </c>
      <c r="B1827" t="s">
        <v>1854</v>
      </c>
      <c r="C1827" t="s">
        <v>8020</v>
      </c>
      <c r="D1827" s="2">
        <v>43800</v>
      </c>
      <c r="E1827" s="2">
        <v>43872</v>
      </c>
      <c r="F1827" s="2">
        <v>43889</v>
      </c>
      <c r="G1827" s="2">
        <v>43893</v>
      </c>
      <c r="H1827" t="s">
        <v>8030</v>
      </c>
      <c r="I1827" t="s">
        <v>8061</v>
      </c>
      <c r="J1827" t="s">
        <v>8357</v>
      </c>
      <c r="K1827" t="s">
        <v>8024</v>
      </c>
      <c r="L1827">
        <v>1</v>
      </c>
      <c r="M1827">
        <v>0.1</v>
      </c>
      <c r="N1827">
        <v>1862.6</v>
      </c>
      <c r="O1827">
        <v>949.92600000000004</v>
      </c>
      <c r="P1827" t="s">
        <v>8405</v>
      </c>
      <c r="Q1827" t="s">
        <v>8444</v>
      </c>
      <c r="R1827" t="s">
        <v>8683</v>
      </c>
      <c r="S1827" t="s">
        <v>8856</v>
      </c>
      <c r="T1827" t="s">
        <v>9078</v>
      </c>
      <c r="U1827" t="s">
        <v>9123</v>
      </c>
      <c r="V1827" t="s">
        <v>9156</v>
      </c>
      <c r="W1827">
        <v>37.935760000000002</v>
      </c>
      <c r="X1827">
        <v>-122.34775</v>
      </c>
      <c r="Y1827">
        <v>109708</v>
      </c>
      <c r="Z1827">
        <v>36973</v>
      </c>
      <c r="AA1827">
        <v>55102</v>
      </c>
      <c r="AB1827" t="s">
        <v>9168</v>
      </c>
      <c r="AC1827" t="s">
        <v>9177</v>
      </c>
      <c r="AD1827" t="s">
        <v>9184</v>
      </c>
    </row>
    <row r="1828" spans="1:30" x14ac:dyDescent="0.25">
      <c r="A1828" s="1">
        <v>1826</v>
      </c>
      <c r="B1828" t="s">
        <v>1855</v>
      </c>
      <c r="C1828" t="s">
        <v>8020</v>
      </c>
      <c r="D1828" s="2">
        <v>43900</v>
      </c>
      <c r="E1828" s="2">
        <v>44038</v>
      </c>
      <c r="F1828" s="2">
        <v>44065</v>
      </c>
      <c r="G1828" s="2">
        <v>44068</v>
      </c>
      <c r="H1828" t="s">
        <v>8030</v>
      </c>
      <c r="I1828" t="s">
        <v>8033</v>
      </c>
      <c r="J1828" t="s">
        <v>8267</v>
      </c>
      <c r="K1828" t="s">
        <v>8032</v>
      </c>
      <c r="L1828">
        <v>8</v>
      </c>
      <c r="M1828">
        <v>7.4999999999999997E-2</v>
      </c>
      <c r="N1828">
        <v>1869.3</v>
      </c>
      <c r="O1828">
        <v>1046.808</v>
      </c>
      <c r="P1828" t="s">
        <v>8432</v>
      </c>
      <c r="Q1828" t="s">
        <v>8474</v>
      </c>
      <c r="R1828" t="s">
        <v>8705</v>
      </c>
      <c r="S1828" t="s">
        <v>8995</v>
      </c>
      <c r="T1828" t="s">
        <v>9069</v>
      </c>
      <c r="U1828" t="s">
        <v>9114</v>
      </c>
      <c r="V1828" t="s">
        <v>9156</v>
      </c>
      <c r="W1828">
        <v>33.046550000000003</v>
      </c>
      <c r="X1828">
        <v>-96.981830000000002</v>
      </c>
      <c r="Y1828">
        <v>104039</v>
      </c>
      <c r="Z1828">
        <v>38430</v>
      </c>
      <c r="AA1828">
        <v>57267</v>
      </c>
      <c r="AB1828" t="s">
        <v>9166</v>
      </c>
      <c r="AC1828" t="s">
        <v>9175</v>
      </c>
      <c r="AD1828" t="s">
        <v>9184</v>
      </c>
    </row>
    <row r="1829" spans="1:30" x14ac:dyDescent="0.25">
      <c r="A1829" s="1">
        <v>1827</v>
      </c>
      <c r="B1829" t="s">
        <v>1856</v>
      </c>
      <c r="C1829" t="s">
        <v>8020</v>
      </c>
      <c r="D1829" s="2">
        <v>43200</v>
      </c>
      <c r="E1829" s="2">
        <v>43326</v>
      </c>
      <c r="F1829" s="2">
        <v>43349</v>
      </c>
      <c r="G1829" s="2">
        <v>43354</v>
      </c>
      <c r="H1829" t="s">
        <v>8030</v>
      </c>
      <c r="I1829" t="s">
        <v>8044</v>
      </c>
      <c r="J1829" t="s">
        <v>8378</v>
      </c>
      <c r="K1829" t="s">
        <v>8049</v>
      </c>
      <c r="L1829">
        <v>6</v>
      </c>
      <c r="M1829">
        <v>0.15</v>
      </c>
      <c r="N1829">
        <v>1125.5999999999999</v>
      </c>
      <c r="O1829">
        <v>529.03200000000004</v>
      </c>
      <c r="P1829" t="s">
        <v>8411</v>
      </c>
      <c r="Q1829" t="s">
        <v>8482</v>
      </c>
      <c r="R1829" t="s">
        <v>8824</v>
      </c>
      <c r="S1829" t="s">
        <v>8840</v>
      </c>
      <c r="T1829" t="s">
        <v>9068</v>
      </c>
      <c r="U1829" t="s">
        <v>9113</v>
      </c>
      <c r="V1829" t="s">
        <v>9156</v>
      </c>
      <c r="W1829">
        <v>41.558149999999998</v>
      </c>
      <c r="X1829">
        <v>-73.051500000000004</v>
      </c>
      <c r="Y1829">
        <v>108802</v>
      </c>
      <c r="Z1829">
        <v>40213</v>
      </c>
      <c r="AA1829">
        <v>40467</v>
      </c>
      <c r="AB1829" t="s">
        <v>9165</v>
      </c>
      <c r="AC1829" t="s">
        <v>9174</v>
      </c>
      <c r="AD1829" t="s">
        <v>9184</v>
      </c>
    </row>
    <row r="1830" spans="1:30" x14ac:dyDescent="0.25">
      <c r="A1830" s="1">
        <v>1828</v>
      </c>
      <c r="B1830" t="s">
        <v>1857</v>
      </c>
      <c r="C1830" t="s">
        <v>8020</v>
      </c>
      <c r="D1830" s="2">
        <v>43300</v>
      </c>
      <c r="E1830" s="2">
        <v>43420</v>
      </c>
      <c r="F1830" s="2">
        <v>43423</v>
      </c>
      <c r="G1830" s="2">
        <v>43430</v>
      </c>
      <c r="H1830" t="s">
        <v>8030</v>
      </c>
      <c r="I1830" t="s">
        <v>8051</v>
      </c>
      <c r="J1830" t="s">
        <v>8029</v>
      </c>
      <c r="K1830" t="s">
        <v>8029</v>
      </c>
      <c r="L1830">
        <v>6</v>
      </c>
      <c r="M1830">
        <v>0.05</v>
      </c>
      <c r="N1830">
        <v>1065.3</v>
      </c>
      <c r="O1830">
        <v>724.404</v>
      </c>
      <c r="P1830" t="s">
        <v>8437</v>
      </c>
      <c r="Q1830" t="s">
        <v>8478</v>
      </c>
      <c r="R1830" t="s">
        <v>8707</v>
      </c>
      <c r="S1830" t="s">
        <v>8988</v>
      </c>
      <c r="T1830" t="s">
        <v>9095</v>
      </c>
      <c r="U1830" t="s">
        <v>9139</v>
      </c>
      <c r="V1830" t="s">
        <v>9156</v>
      </c>
      <c r="W1830">
        <v>32.366810000000001</v>
      </c>
      <c r="X1830">
        <v>-86.299970000000002</v>
      </c>
      <c r="Y1830">
        <v>200602</v>
      </c>
      <c r="Z1830">
        <v>79866</v>
      </c>
      <c r="AA1830">
        <v>42927</v>
      </c>
      <c r="AB1830" t="s">
        <v>9166</v>
      </c>
      <c r="AC1830" t="s">
        <v>9175</v>
      </c>
      <c r="AD1830" t="s">
        <v>9184</v>
      </c>
    </row>
    <row r="1831" spans="1:30" x14ac:dyDescent="0.25">
      <c r="A1831" s="1">
        <v>1829</v>
      </c>
      <c r="B1831" t="s">
        <v>1858</v>
      </c>
      <c r="C1831" t="s">
        <v>8020</v>
      </c>
      <c r="D1831" s="2">
        <v>43900</v>
      </c>
      <c r="E1831" s="2">
        <v>43966</v>
      </c>
      <c r="F1831" s="2">
        <v>43986</v>
      </c>
      <c r="G1831" s="2">
        <v>43993</v>
      </c>
      <c r="H1831" t="s">
        <v>8030</v>
      </c>
      <c r="I1831" t="s">
        <v>8031</v>
      </c>
      <c r="J1831" t="s">
        <v>8144</v>
      </c>
      <c r="K1831" t="s">
        <v>8040</v>
      </c>
      <c r="L1831">
        <v>8</v>
      </c>
      <c r="M1831">
        <v>0.1</v>
      </c>
      <c r="N1831">
        <v>2485.6999999999998</v>
      </c>
      <c r="O1831">
        <v>1292.5640000000001</v>
      </c>
      <c r="P1831" t="s">
        <v>8438</v>
      </c>
      <c r="Q1831" t="s">
        <v>8459</v>
      </c>
      <c r="R1831" t="s">
        <v>8562</v>
      </c>
      <c r="S1831" t="s">
        <v>8903</v>
      </c>
      <c r="T1831" t="s">
        <v>9076</v>
      </c>
      <c r="U1831" t="s">
        <v>9121</v>
      </c>
      <c r="V1831" t="s">
        <v>9156</v>
      </c>
      <c r="W1831">
        <v>36.819040000000001</v>
      </c>
      <c r="X1831">
        <v>-76.274940000000001</v>
      </c>
      <c r="Y1831">
        <v>235429</v>
      </c>
      <c r="Z1831">
        <v>81518</v>
      </c>
      <c r="AA1831">
        <v>68620</v>
      </c>
      <c r="AB1831" t="s">
        <v>9165</v>
      </c>
      <c r="AC1831" t="s">
        <v>9175</v>
      </c>
      <c r="AD1831" t="s">
        <v>9184</v>
      </c>
    </row>
    <row r="1832" spans="1:30" x14ac:dyDescent="0.25">
      <c r="A1832" s="1">
        <v>1830</v>
      </c>
      <c r="B1832" t="s">
        <v>1859</v>
      </c>
      <c r="C1832" t="s">
        <v>8020</v>
      </c>
      <c r="D1832" s="2">
        <v>43400</v>
      </c>
      <c r="E1832" s="2">
        <v>43542</v>
      </c>
      <c r="F1832" s="2">
        <v>43553</v>
      </c>
      <c r="G1832" s="2">
        <v>43554</v>
      </c>
      <c r="H1832" t="s">
        <v>8030</v>
      </c>
      <c r="I1832" t="s">
        <v>8037</v>
      </c>
      <c r="J1832" t="s">
        <v>8144</v>
      </c>
      <c r="K1832" t="s">
        <v>8047</v>
      </c>
      <c r="L1832">
        <v>3</v>
      </c>
      <c r="M1832">
        <v>0.1</v>
      </c>
      <c r="N1832">
        <v>1025.0999999999999</v>
      </c>
      <c r="O1832">
        <v>707.31900000000007</v>
      </c>
      <c r="P1832" t="s">
        <v>8400</v>
      </c>
      <c r="Q1832" t="s">
        <v>8447</v>
      </c>
      <c r="R1832" t="s">
        <v>8562</v>
      </c>
      <c r="S1832" t="s">
        <v>8903</v>
      </c>
      <c r="T1832" t="s">
        <v>9076</v>
      </c>
      <c r="U1832" t="s">
        <v>9121</v>
      </c>
      <c r="V1832" t="s">
        <v>9156</v>
      </c>
      <c r="W1832">
        <v>36.819040000000001</v>
      </c>
      <c r="X1832">
        <v>-76.274940000000001</v>
      </c>
      <c r="Y1832">
        <v>235429</v>
      </c>
      <c r="Z1832">
        <v>81518</v>
      </c>
      <c r="AA1832">
        <v>68620</v>
      </c>
      <c r="AB1832" t="s">
        <v>9165</v>
      </c>
      <c r="AC1832" t="s">
        <v>9175</v>
      </c>
      <c r="AD1832" t="s">
        <v>9184</v>
      </c>
    </row>
    <row r="1833" spans="1:30" x14ac:dyDescent="0.25">
      <c r="A1833" s="1">
        <v>1831</v>
      </c>
      <c r="B1833" t="s">
        <v>1860</v>
      </c>
      <c r="C1833" t="s">
        <v>8020</v>
      </c>
      <c r="D1833" s="2">
        <v>43400</v>
      </c>
      <c r="E1833" s="2">
        <v>43535</v>
      </c>
      <c r="F1833" s="2">
        <v>43551</v>
      </c>
      <c r="G1833" s="2">
        <v>43554</v>
      </c>
      <c r="H1833" t="s">
        <v>8030</v>
      </c>
      <c r="I1833" t="s">
        <v>8072</v>
      </c>
      <c r="J1833" t="s">
        <v>8331</v>
      </c>
      <c r="K1833" t="s">
        <v>8059</v>
      </c>
      <c r="L1833">
        <v>4</v>
      </c>
      <c r="M1833">
        <v>0.05</v>
      </c>
      <c r="N1833">
        <v>1755.4</v>
      </c>
      <c r="O1833">
        <v>1228.78</v>
      </c>
      <c r="P1833" t="s">
        <v>8435</v>
      </c>
      <c r="Q1833" t="s">
        <v>8475</v>
      </c>
      <c r="R1833" t="s">
        <v>8773</v>
      </c>
      <c r="S1833" t="s">
        <v>8885</v>
      </c>
      <c r="T1833" t="s">
        <v>9072</v>
      </c>
      <c r="U1833" t="s">
        <v>9117</v>
      </c>
      <c r="V1833" t="s">
        <v>9158</v>
      </c>
      <c r="W1833">
        <v>41.754300000000001</v>
      </c>
      <c r="X1833">
        <v>-87.977530000000002</v>
      </c>
      <c r="Y1833">
        <v>149401</v>
      </c>
      <c r="Z1833">
        <v>56956</v>
      </c>
      <c r="AA1833">
        <v>81535</v>
      </c>
      <c r="AB1833" t="s">
        <v>9166</v>
      </c>
      <c r="AC1833" t="s">
        <v>9176</v>
      </c>
      <c r="AD1833" t="s">
        <v>9184</v>
      </c>
    </row>
    <row r="1834" spans="1:30" x14ac:dyDescent="0.25">
      <c r="A1834" s="1">
        <v>1832</v>
      </c>
      <c r="B1834" t="s">
        <v>1861</v>
      </c>
      <c r="C1834" t="s">
        <v>8020</v>
      </c>
      <c r="D1834" s="2">
        <v>44000</v>
      </c>
      <c r="E1834" s="2">
        <v>44161</v>
      </c>
      <c r="F1834" s="2">
        <v>44172</v>
      </c>
      <c r="G1834" s="2">
        <v>44177</v>
      </c>
      <c r="H1834" t="s">
        <v>8030</v>
      </c>
      <c r="I1834" t="s">
        <v>8030</v>
      </c>
      <c r="J1834" t="s">
        <v>8358</v>
      </c>
      <c r="K1834" t="s">
        <v>8056</v>
      </c>
      <c r="L1834">
        <v>2</v>
      </c>
      <c r="M1834">
        <v>0.2</v>
      </c>
      <c r="N1834">
        <v>180.9</v>
      </c>
      <c r="O1834">
        <v>126.63</v>
      </c>
      <c r="P1834" t="s">
        <v>8399</v>
      </c>
      <c r="Q1834" t="s">
        <v>8467</v>
      </c>
      <c r="R1834" t="s">
        <v>8802</v>
      </c>
      <c r="S1834" t="s">
        <v>8933</v>
      </c>
      <c r="T1834" t="s">
        <v>9078</v>
      </c>
      <c r="U1834" t="s">
        <v>9123</v>
      </c>
      <c r="V1834" t="s">
        <v>9156</v>
      </c>
      <c r="W1834">
        <v>33.493639999999999</v>
      </c>
      <c r="X1834">
        <v>-117.14836</v>
      </c>
      <c r="Y1834">
        <v>112011</v>
      </c>
      <c r="Z1834">
        <v>32835</v>
      </c>
      <c r="AA1834">
        <v>79925</v>
      </c>
      <c r="AB1834" t="s">
        <v>9168</v>
      </c>
      <c r="AC1834" t="s">
        <v>9177</v>
      </c>
      <c r="AD1834" t="s">
        <v>9184</v>
      </c>
    </row>
    <row r="1835" spans="1:30" x14ac:dyDescent="0.25">
      <c r="A1835" s="1">
        <v>1833</v>
      </c>
      <c r="B1835" t="s">
        <v>1862</v>
      </c>
      <c r="C1835" t="s">
        <v>8020</v>
      </c>
      <c r="D1835" s="2">
        <v>43600</v>
      </c>
      <c r="E1835" s="2">
        <v>43718</v>
      </c>
      <c r="F1835" s="2">
        <v>43720</v>
      </c>
      <c r="G1835" s="2">
        <v>43726</v>
      </c>
      <c r="H1835" t="s">
        <v>8030</v>
      </c>
      <c r="I1835" t="s">
        <v>8039</v>
      </c>
      <c r="J1835" t="s">
        <v>8146</v>
      </c>
      <c r="K1835" t="s">
        <v>8067</v>
      </c>
      <c r="L1835">
        <v>7</v>
      </c>
      <c r="M1835">
        <v>0.05</v>
      </c>
      <c r="N1835">
        <v>2257.9</v>
      </c>
      <c r="O1835">
        <v>1806.32</v>
      </c>
      <c r="P1835" t="s">
        <v>8409</v>
      </c>
      <c r="Q1835" t="s">
        <v>8456</v>
      </c>
      <c r="R1835" t="s">
        <v>8564</v>
      </c>
      <c r="S1835" t="s">
        <v>8905</v>
      </c>
      <c r="T1835" t="s">
        <v>9069</v>
      </c>
      <c r="U1835" t="s">
        <v>9114</v>
      </c>
      <c r="V1835" t="s">
        <v>9156</v>
      </c>
      <c r="W1835">
        <v>31.11712</v>
      </c>
      <c r="X1835">
        <v>-97.727800000000002</v>
      </c>
      <c r="Y1835">
        <v>140806</v>
      </c>
      <c r="Z1835">
        <v>46952</v>
      </c>
      <c r="AA1835">
        <v>47763</v>
      </c>
      <c r="AB1835" t="s">
        <v>9166</v>
      </c>
      <c r="AC1835" t="s">
        <v>9175</v>
      </c>
      <c r="AD1835" t="s">
        <v>9184</v>
      </c>
    </row>
    <row r="1836" spans="1:30" x14ac:dyDescent="0.25">
      <c r="A1836" s="1">
        <v>1834</v>
      </c>
      <c r="B1836" t="s">
        <v>1863</v>
      </c>
      <c r="C1836" t="s">
        <v>8020</v>
      </c>
      <c r="D1836" s="2">
        <v>43600</v>
      </c>
      <c r="E1836" s="2">
        <v>43671</v>
      </c>
      <c r="F1836" s="2">
        <v>43679</v>
      </c>
      <c r="G1836" s="2">
        <v>43681</v>
      </c>
      <c r="H1836" t="s">
        <v>8030</v>
      </c>
      <c r="I1836" t="s">
        <v>8061</v>
      </c>
      <c r="J1836" t="s">
        <v>8146</v>
      </c>
      <c r="K1836" t="s">
        <v>8055</v>
      </c>
      <c r="L1836">
        <v>1</v>
      </c>
      <c r="M1836">
        <v>0.4</v>
      </c>
      <c r="N1836">
        <v>797.30000000000007</v>
      </c>
      <c r="O1836">
        <v>597.97500000000002</v>
      </c>
      <c r="P1836" t="s">
        <v>8405</v>
      </c>
      <c r="Q1836" t="s">
        <v>8472</v>
      </c>
      <c r="R1836" t="s">
        <v>8564</v>
      </c>
      <c r="S1836" t="s">
        <v>8905</v>
      </c>
      <c r="T1836" t="s">
        <v>9069</v>
      </c>
      <c r="U1836" t="s">
        <v>9114</v>
      </c>
      <c r="V1836" t="s">
        <v>9156</v>
      </c>
      <c r="W1836">
        <v>31.11712</v>
      </c>
      <c r="X1836">
        <v>-97.727800000000002</v>
      </c>
      <c r="Y1836">
        <v>140806</v>
      </c>
      <c r="Z1836">
        <v>46952</v>
      </c>
      <c r="AA1836">
        <v>47763</v>
      </c>
      <c r="AB1836" t="s">
        <v>9166</v>
      </c>
      <c r="AC1836" t="s">
        <v>9175</v>
      </c>
      <c r="AD1836" t="s">
        <v>9184</v>
      </c>
    </row>
    <row r="1837" spans="1:30" x14ac:dyDescent="0.25">
      <c r="A1837" s="1">
        <v>1835</v>
      </c>
      <c r="B1837" t="s">
        <v>1864</v>
      </c>
      <c r="C1837" t="s">
        <v>8020</v>
      </c>
      <c r="D1837" s="2">
        <v>43200</v>
      </c>
      <c r="E1837" s="2">
        <v>43279</v>
      </c>
      <c r="F1837" s="2">
        <v>43296</v>
      </c>
      <c r="G1837" s="2">
        <v>43299</v>
      </c>
      <c r="H1837" t="s">
        <v>8030</v>
      </c>
      <c r="I1837" t="s">
        <v>8036</v>
      </c>
      <c r="J1837" t="s">
        <v>8272</v>
      </c>
      <c r="K1837" t="s">
        <v>8050</v>
      </c>
      <c r="L1837">
        <v>7</v>
      </c>
      <c r="M1837">
        <v>0.1</v>
      </c>
      <c r="N1837">
        <v>2479</v>
      </c>
      <c r="O1837">
        <v>1859.25</v>
      </c>
      <c r="P1837" t="s">
        <v>8407</v>
      </c>
      <c r="Q1837" t="s">
        <v>8451</v>
      </c>
      <c r="R1837" t="s">
        <v>8711</v>
      </c>
      <c r="S1837" t="s">
        <v>8933</v>
      </c>
      <c r="T1837" t="s">
        <v>9078</v>
      </c>
      <c r="U1837" t="s">
        <v>9123</v>
      </c>
      <c r="V1837" t="s">
        <v>9156</v>
      </c>
      <c r="W1837">
        <v>33.953330000000001</v>
      </c>
      <c r="X1837">
        <v>-117.39610999999999</v>
      </c>
      <c r="Y1837">
        <v>322424</v>
      </c>
      <c r="Z1837">
        <v>91267</v>
      </c>
      <c r="AA1837">
        <v>57196</v>
      </c>
      <c r="AB1837" t="s">
        <v>9168</v>
      </c>
      <c r="AC1837" t="s">
        <v>9177</v>
      </c>
      <c r="AD1837" t="s">
        <v>9184</v>
      </c>
    </row>
    <row r="1838" spans="1:30" x14ac:dyDescent="0.25">
      <c r="A1838" s="1">
        <v>1836</v>
      </c>
      <c r="B1838" t="s">
        <v>1865</v>
      </c>
      <c r="C1838" t="s">
        <v>8020</v>
      </c>
      <c r="D1838" s="2">
        <v>43800</v>
      </c>
      <c r="E1838" s="2">
        <v>43922</v>
      </c>
      <c r="F1838" s="2">
        <v>43925</v>
      </c>
      <c r="G1838" s="2">
        <v>43927</v>
      </c>
      <c r="H1838" t="s">
        <v>8030</v>
      </c>
      <c r="I1838" t="s">
        <v>8073</v>
      </c>
      <c r="J1838" t="s">
        <v>8272</v>
      </c>
      <c r="K1838" t="s">
        <v>8066</v>
      </c>
      <c r="L1838">
        <v>3</v>
      </c>
      <c r="M1838">
        <v>0.05</v>
      </c>
      <c r="N1838">
        <v>2525.9</v>
      </c>
      <c r="O1838">
        <v>1288.2090000000001</v>
      </c>
      <c r="P1838" t="s">
        <v>8440</v>
      </c>
      <c r="Q1838" t="s">
        <v>8485</v>
      </c>
      <c r="R1838" t="s">
        <v>8711</v>
      </c>
      <c r="S1838" t="s">
        <v>8933</v>
      </c>
      <c r="T1838" t="s">
        <v>9078</v>
      </c>
      <c r="U1838" t="s">
        <v>9123</v>
      </c>
      <c r="V1838" t="s">
        <v>9156</v>
      </c>
      <c r="W1838">
        <v>33.953330000000001</v>
      </c>
      <c r="X1838">
        <v>-117.39610999999999</v>
      </c>
      <c r="Y1838">
        <v>322424</v>
      </c>
      <c r="Z1838">
        <v>91267</v>
      </c>
      <c r="AA1838">
        <v>57196</v>
      </c>
      <c r="AB1838" t="s">
        <v>9168</v>
      </c>
      <c r="AC1838" t="s">
        <v>9177</v>
      </c>
      <c r="AD1838" t="s">
        <v>9184</v>
      </c>
    </row>
    <row r="1839" spans="1:30" x14ac:dyDescent="0.25">
      <c r="A1839" s="1">
        <v>1837</v>
      </c>
      <c r="B1839" t="s">
        <v>1866</v>
      </c>
      <c r="C1839" t="s">
        <v>8020</v>
      </c>
      <c r="D1839" s="2">
        <v>43400</v>
      </c>
      <c r="E1839" s="2">
        <v>43477</v>
      </c>
      <c r="F1839" s="2">
        <v>43504</v>
      </c>
      <c r="G1839" s="2">
        <v>43508</v>
      </c>
      <c r="H1839" t="s">
        <v>8030</v>
      </c>
      <c r="I1839" t="s">
        <v>8053</v>
      </c>
      <c r="J1839" t="s">
        <v>8272</v>
      </c>
      <c r="K1839" t="s">
        <v>8064</v>
      </c>
      <c r="L1839">
        <v>2</v>
      </c>
      <c r="M1839">
        <v>7.4999999999999997E-2</v>
      </c>
      <c r="N1839">
        <v>2921.2</v>
      </c>
      <c r="O1839">
        <v>1460.6</v>
      </c>
      <c r="P1839" t="s">
        <v>8393</v>
      </c>
      <c r="Q1839" t="s">
        <v>8462</v>
      </c>
      <c r="R1839" t="s">
        <v>8711</v>
      </c>
      <c r="S1839" t="s">
        <v>8933</v>
      </c>
      <c r="T1839" t="s">
        <v>9078</v>
      </c>
      <c r="U1839" t="s">
        <v>9123</v>
      </c>
      <c r="V1839" t="s">
        <v>9156</v>
      </c>
      <c r="W1839">
        <v>33.953330000000001</v>
      </c>
      <c r="X1839">
        <v>-117.39610999999999</v>
      </c>
      <c r="Y1839">
        <v>322424</v>
      </c>
      <c r="Z1839">
        <v>91267</v>
      </c>
      <c r="AA1839">
        <v>57196</v>
      </c>
      <c r="AB1839" t="s">
        <v>9168</v>
      </c>
      <c r="AC1839" t="s">
        <v>9177</v>
      </c>
      <c r="AD1839" t="s">
        <v>9184</v>
      </c>
    </row>
    <row r="1840" spans="1:30" x14ac:dyDescent="0.25">
      <c r="A1840" s="1">
        <v>1838</v>
      </c>
      <c r="B1840" t="s">
        <v>1867</v>
      </c>
      <c r="C1840" t="s">
        <v>8020</v>
      </c>
      <c r="D1840" s="2">
        <v>43500</v>
      </c>
      <c r="E1840" s="2">
        <v>43617</v>
      </c>
      <c r="F1840" s="2">
        <v>43627</v>
      </c>
      <c r="G1840" s="2">
        <v>43634</v>
      </c>
      <c r="H1840" t="s">
        <v>8030</v>
      </c>
      <c r="I1840" t="s">
        <v>8035</v>
      </c>
      <c r="J1840" t="s">
        <v>8148</v>
      </c>
      <c r="K1840" t="s">
        <v>8032</v>
      </c>
      <c r="L1840">
        <v>6</v>
      </c>
      <c r="M1840">
        <v>0.1</v>
      </c>
      <c r="N1840">
        <v>2365.1</v>
      </c>
      <c r="O1840">
        <v>1016.9930000000001</v>
      </c>
      <c r="P1840" t="s">
        <v>8427</v>
      </c>
      <c r="Q1840" t="s">
        <v>8474</v>
      </c>
      <c r="R1840" t="s">
        <v>8566</v>
      </c>
      <c r="S1840" t="s">
        <v>8907</v>
      </c>
      <c r="T1840" t="s">
        <v>9070</v>
      </c>
      <c r="U1840" t="s">
        <v>9115</v>
      </c>
      <c r="V1840" t="s">
        <v>9157</v>
      </c>
      <c r="W1840">
        <v>26.625350000000001</v>
      </c>
      <c r="X1840">
        <v>-81.624799999999993</v>
      </c>
      <c r="Y1840">
        <v>106747</v>
      </c>
      <c r="Z1840">
        <v>31831</v>
      </c>
      <c r="AA1840">
        <v>40226</v>
      </c>
      <c r="AB1840" t="s">
        <v>9165</v>
      </c>
      <c r="AC1840" t="s">
        <v>9175</v>
      </c>
      <c r="AD1840" t="s">
        <v>9184</v>
      </c>
    </row>
    <row r="1841" spans="1:30" x14ac:dyDescent="0.25">
      <c r="A1841" s="1">
        <v>1839</v>
      </c>
      <c r="B1841" t="s">
        <v>1868</v>
      </c>
      <c r="C1841" t="s">
        <v>8020</v>
      </c>
      <c r="D1841" s="2">
        <v>43300</v>
      </c>
      <c r="E1841" s="2">
        <v>43426</v>
      </c>
      <c r="F1841" s="2">
        <v>43444</v>
      </c>
      <c r="G1841" s="2">
        <v>43454</v>
      </c>
      <c r="H1841" t="s">
        <v>8030</v>
      </c>
      <c r="I1841" t="s">
        <v>8031</v>
      </c>
      <c r="J1841" t="s">
        <v>8148</v>
      </c>
      <c r="K1841" t="s">
        <v>8061</v>
      </c>
      <c r="L1841">
        <v>6</v>
      </c>
      <c r="M1841">
        <v>0.3</v>
      </c>
      <c r="N1841">
        <v>1118.9000000000001</v>
      </c>
      <c r="O1841">
        <v>749.66300000000012</v>
      </c>
      <c r="P1841" t="s">
        <v>8438</v>
      </c>
      <c r="Q1841" t="s">
        <v>8449</v>
      </c>
      <c r="R1841" t="s">
        <v>8566</v>
      </c>
      <c r="S1841" t="s">
        <v>8907</v>
      </c>
      <c r="T1841" t="s">
        <v>9070</v>
      </c>
      <c r="U1841" t="s">
        <v>9115</v>
      </c>
      <c r="V1841" t="s">
        <v>9157</v>
      </c>
      <c r="W1841">
        <v>26.625350000000001</v>
      </c>
      <c r="X1841">
        <v>-81.624799999999993</v>
      </c>
      <c r="Y1841">
        <v>106747</v>
      </c>
      <c r="Z1841">
        <v>31831</v>
      </c>
      <c r="AA1841">
        <v>40226</v>
      </c>
      <c r="AB1841" t="s">
        <v>9165</v>
      </c>
      <c r="AC1841" t="s">
        <v>9175</v>
      </c>
      <c r="AD1841" t="s">
        <v>9184</v>
      </c>
    </row>
    <row r="1842" spans="1:30" x14ac:dyDescent="0.25">
      <c r="A1842" s="1">
        <v>1840</v>
      </c>
      <c r="B1842" t="s">
        <v>1869</v>
      </c>
      <c r="C1842" t="s">
        <v>8020</v>
      </c>
      <c r="D1842" s="2">
        <v>43200</v>
      </c>
      <c r="E1842" s="2">
        <v>43318</v>
      </c>
      <c r="F1842" s="2">
        <v>43329</v>
      </c>
      <c r="G1842" s="2">
        <v>43331</v>
      </c>
      <c r="H1842" t="s">
        <v>8030</v>
      </c>
      <c r="I1842" t="s">
        <v>8026</v>
      </c>
      <c r="J1842" t="s">
        <v>8150</v>
      </c>
      <c r="K1842" t="s">
        <v>8064</v>
      </c>
      <c r="L1842">
        <v>6</v>
      </c>
      <c r="M1842">
        <v>7.4999999999999997E-2</v>
      </c>
      <c r="N1842">
        <v>1058.5999999999999</v>
      </c>
      <c r="O1842">
        <v>635.16000000000008</v>
      </c>
      <c r="P1842" t="s">
        <v>8410</v>
      </c>
      <c r="Q1842" t="s">
        <v>8462</v>
      </c>
      <c r="R1842" t="s">
        <v>8511</v>
      </c>
      <c r="S1842" t="s">
        <v>8909</v>
      </c>
      <c r="T1842" t="s">
        <v>9073</v>
      </c>
      <c r="U1842" t="s">
        <v>9118</v>
      </c>
      <c r="V1842" t="s">
        <v>9156</v>
      </c>
      <c r="W1842">
        <v>39.985239999999997</v>
      </c>
      <c r="X1842">
        <v>-82.984769999999997</v>
      </c>
      <c r="Y1842">
        <v>850106</v>
      </c>
      <c r="Z1842">
        <v>334724</v>
      </c>
      <c r="AA1842">
        <v>45659</v>
      </c>
      <c r="AB1842" t="s">
        <v>9165</v>
      </c>
      <c r="AC1842" t="s">
        <v>9176</v>
      </c>
      <c r="AD1842" t="s">
        <v>9184</v>
      </c>
    </row>
    <row r="1843" spans="1:30" x14ac:dyDescent="0.25">
      <c r="A1843" s="1">
        <v>1841</v>
      </c>
      <c r="B1843" t="s">
        <v>1870</v>
      </c>
      <c r="C1843" t="s">
        <v>8020</v>
      </c>
      <c r="D1843" s="2">
        <v>43900</v>
      </c>
      <c r="E1843" s="2">
        <v>43937</v>
      </c>
      <c r="F1843" s="2">
        <v>43954</v>
      </c>
      <c r="G1843" s="2">
        <v>43962</v>
      </c>
      <c r="H1843" t="s">
        <v>8030</v>
      </c>
      <c r="I1843" t="s">
        <v>8068</v>
      </c>
      <c r="J1843" t="s">
        <v>8359</v>
      </c>
      <c r="K1843" t="s">
        <v>8073</v>
      </c>
      <c r="L1843">
        <v>2</v>
      </c>
      <c r="M1843">
        <v>0.05</v>
      </c>
      <c r="N1843">
        <v>1132.3</v>
      </c>
      <c r="O1843">
        <v>634.08800000000008</v>
      </c>
      <c r="P1843" t="s">
        <v>8420</v>
      </c>
      <c r="Q1843" t="s">
        <v>8457</v>
      </c>
      <c r="R1843" t="s">
        <v>8803</v>
      </c>
      <c r="S1843" t="s">
        <v>9050</v>
      </c>
      <c r="T1843" t="s">
        <v>9080</v>
      </c>
      <c r="U1843" t="s">
        <v>9125</v>
      </c>
      <c r="V1843" t="s">
        <v>9156</v>
      </c>
      <c r="W1843">
        <v>36.07264</v>
      </c>
      <c r="X1843">
        <v>-79.791979999999995</v>
      </c>
      <c r="Y1843">
        <v>285342</v>
      </c>
      <c r="Z1843">
        <v>114080</v>
      </c>
      <c r="AA1843">
        <v>41628</v>
      </c>
      <c r="AB1843" t="s">
        <v>9165</v>
      </c>
      <c r="AC1843" t="s">
        <v>9175</v>
      </c>
      <c r="AD1843" t="s">
        <v>9184</v>
      </c>
    </row>
    <row r="1844" spans="1:30" x14ac:dyDescent="0.25">
      <c r="A1844" s="1">
        <v>1842</v>
      </c>
      <c r="B1844" t="s">
        <v>1871</v>
      </c>
      <c r="C1844" t="s">
        <v>8020</v>
      </c>
      <c r="D1844" s="2">
        <v>43800</v>
      </c>
      <c r="E1844" s="2">
        <v>43902</v>
      </c>
      <c r="F1844" s="2">
        <v>43915</v>
      </c>
      <c r="G1844" s="2">
        <v>43920</v>
      </c>
      <c r="H1844" t="s">
        <v>8030</v>
      </c>
      <c r="I1844" t="s">
        <v>8025</v>
      </c>
      <c r="J1844" t="s">
        <v>8153</v>
      </c>
      <c r="K1844" t="s">
        <v>8027</v>
      </c>
      <c r="L1844">
        <v>2</v>
      </c>
      <c r="M1844">
        <v>7.4999999999999997E-2</v>
      </c>
      <c r="N1844">
        <v>3504.1</v>
      </c>
      <c r="O1844">
        <v>1997.337</v>
      </c>
      <c r="P1844" t="s">
        <v>8416</v>
      </c>
      <c r="Q1844" t="s">
        <v>8468</v>
      </c>
      <c r="R1844" t="s">
        <v>8570</v>
      </c>
      <c r="S1844" t="s">
        <v>8911</v>
      </c>
      <c r="T1844" t="s">
        <v>9078</v>
      </c>
      <c r="U1844" t="s">
        <v>9123</v>
      </c>
      <c r="V1844" t="s">
        <v>9156</v>
      </c>
      <c r="W1844">
        <v>33.835850000000001</v>
      </c>
      <c r="X1844">
        <v>-118.34063</v>
      </c>
      <c r="Y1844">
        <v>148475</v>
      </c>
      <c r="Z1844">
        <v>55377</v>
      </c>
      <c r="AA1844">
        <v>79549</v>
      </c>
      <c r="AB1844" t="s">
        <v>9168</v>
      </c>
      <c r="AC1844" t="s">
        <v>9177</v>
      </c>
      <c r="AD1844" t="s">
        <v>9184</v>
      </c>
    </row>
    <row r="1845" spans="1:30" x14ac:dyDescent="0.25">
      <c r="A1845" s="1">
        <v>1843</v>
      </c>
      <c r="B1845" t="s">
        <v>1872</v>
      </c>
      <c r="C1845" t="s">
        <v>8020</v>
      </c>
      <c r="D1845" s="2">
        <v>43300</v>
      </c>
      <c r="E1845" s="2">
        <v>43391</v>
      </c>
      <c r="F1845" s="2">
        <v>43396</v>
      </c>
      <c r="G1845" s="2">
        <v>43405</v>
      </c>
      <c r="H1845" t="s">
        <v>8030</v>
      </c>
      <c r="I1845" t="s">
        <v>8044</v>
      </c>
      <c r="J1845" t="s">
        <v>8153</v>
      </c>
      <c r="K1845" t="s">
        <v>8030</v>
      </c>
      <c r="L1845">
        <v>5</v>
      </c>
      <c r="M1845">
        <v>0.15</v>
      </c>
      <c r="N1845">
        <v>1018.4</v>
      </c>
      <c r="O1845">
        <v>600.85599999999999</v>
      </c>
      <c r="P1845" t="s">
        <v>8411</v>
      </c>
      <c r="Q1845" t="s">
        <v>8454</v>
      </c>
      <c r="R1845" t="s">
        <v>8570</v>
      </c>
      <c r="S1845" t="s">
        <v>8911</v>
      </c>
      <c r="T1845" t="s">
        <v>9078</v>
      </c>
      <c r="U1845" t="s">
        <v>9123</v>
      </c>
      <c r="V1845" t="s">
        <v>9156</v>
      </c>
      <c r="W1845">
        <v>33.835850000000001</v>
      </c>
      <c r="X1845">
        <v>-118.34063</v>
      </c>
      <c r="Y1845">
        <v>148475</v>
      </c>
      <c r="Z1845">
        <v>55377</v>
      </c>
      <c r="AA1845">
        <v>79549</v>
      </c>
      <c r="AB1845" t="s">
        <v>9168</v>
      </c>
      <c r="AC1845" t="s">
        <v>9177</v>
      </c>
      <c r="AD1845" t="s">
        <v>9184</v>
      </c>
    </row>
    <row r="1846" spans="1:30" x14ac:dyDescent="0.25">
      <c r="A1846" s="1">
        <v>1844</v>
      </c>
      <c r="B1846" t="s">
        <v>1873</v>
      </c>
      <c r="C1846" t="s">
        <v>8020</v>
      </c>
      <c r="D1846" s="2">
        <v>43700</v>
      </c>
      <c r="E1846" s="2">
        <v>43746</v>
      </c>
      <c r="F1846" s="2">
        <v>43755</v>
      </c>
      <c r="G1846" s="2">
        <v>43756</v>
      </c>
      <c r="H1846" t="s">
        <v>8030</v>
      </c>
      <c r="I1846" t="s">
        <v>8027</v>
      </c>
      <c r="J1846" t="s">
        <v>8153</v>
      </c>
      <c r="K1846" t="s">
        <v>8061</v>
      </c>
      <c r="L1846">
        <v>3</v>
      </c>
      <c r="M1846">
        <v>0.15</v>
      </c>
      <c r="N1846">
        <v>6405.2</v>
      </c>
      <c r="O1846">
        <v>2882.34</v>
      </c>
      <c r="P1846" t="s">
        <v>8413</v>
      </c>
      <c r="Q1846" t="s">
        <v>8449</v>
      </c>
      <c r="R1846" t="s">
        <v>8570</v>
      </c>
      <c r="S1846" t="s">
        <v>8911</v>
      </c>
      <c r="T1846" t="s">
        <v>9078</v>
      </c>
      <c r="U1846" t="s">
        <v>9123</v>
      </c>
      <c r="V1846" t="s">
        <v>9156</v>
      </c>
      <c r="W1846">
        <v>33.835850000000001</v>
      </c>
      <c r="X1846">
        <v>-118.34063</v>
      </c>
      <c r="Y1846">
        <v>148475</v>
      </c>
      <c r="Z1846">
        <v>55377</v>
      </c>
      <c r="AA1846">
        <v>79549</v>
      </c>
      <c r="AB1846" t="s">
        <v>9168</v>
      </c>
      <c r="AC1846" t="s">
        <v>9177</v>
      </c>
      <c r="AD1846" t="s">
        <v>9184</v>
      </c>
    </row>
    <row r="1847" spans="1:30" x14ac:dyDescent="0.25">
      <c r="A1847" s="1">
        <v>1845</v>
      </c>
      <c r="B1847" t="s">
        <v>1874</v>
      </c>
      <c r="C1847" t="s">
        <v>8020</v>
      </c>
      <c r="D1847" s="2">
        <v>44100</v>
      </c>
      <c r="E1847" s="2">
        <v>44183</v>
      </c>
      <c r="F1847" s="2">
        <v>44187</v>
      </c>
      <c r="G1847" s="2">
        <v>44189</v>
      </c>
      <c r="H1847" t="s">
        <v>8030</v>
      </c>
      <c r="I1847" t="s">
        <v>8047</v>
      </c>
      <c r="J1847" t="s">
        <v>8038</v>
      </c>
      <c r="K1847" t="s">
        <v>8073</v>
      </c>
      <c r="L1847">
        <v>7</v>
      </c>
      <c r="M1847">
        <v>0.05</v>
      </c>
      <c r="N1847">
        <v>884.4</v>
      </c>
      <c r="O1847">
        <v>512.952</v>
      </c>
      <c r="P1847" t="s">
        <v>8431</v>
      </c>
      <c r="Q1847" t="s">
        <v>8457</v>
      </c>
      <c r="R1847" t="s">
        <v>8713</v>
      </c>
      <c r="S1847" t="s">
        <v>8864</v>
      </c>
      <c r="T1847" t="s">
        <v>9078</v>
      </c>
      <c r="U1847" t="s">
        <v>9123</v>
      </c>
      <c r="V1847" t="s">
        <v>9156</v>
      </c>
      <c r="W1847">
        <v>33.835290000000001</v>
      </c>
      <c r="X1847">
        <v>-117.9145</v>
      </c>
      <c r="Y1847">
        <v>350742</v>
      </c>
      <c r="Z1847">
        <v>99670</v>
      </c>
      <c r="AA1847">
        <v>60752</v>
      </c>
      <c r="AB1847" t="s">
        <v>9168</v>
      </c>
      <c r="AC1847" t="s">
        <v>9177</v>
      </c>
      <c r="AD1847" t="s">
        <v>9184</v>
      </c>
    </row>
    <row r="1848" spans="1:30" x14ac:dyDescent="0.25">
      <c r="A1848" s="1">
        <v>1846</v>
      </c>
      <c r="B1848" t="s">
        <v>1875</v>
      </c>
      <c r="C1848" t="s">
        <v>8020</v>
      </c>
      <c r="D1848" s="2">
        <v>43500</v>
      </c>
      <c r="E1848" s="2">
        <v>43619</v>
      </c>
      <c r="F1848" s="2">
        <v>43631</v>
      </c>
      <c r="G1848" s="2">
        <v>43633</v>
      </c>
      <c r="H1848" t="s">
        <v>8030</v>
      </c>
      <c r="I1848" t="s">
        <v>8051</v>
      </c>
      <c r="J1848" t="s">
        <v>8154</v>
      </c>
      <c r="K1848" t="s">
        <v>8026</v>
      </c>
      <c r="L1848">
        <v>1</v>
      </c>
      <c r="M1848">
        <v>0.05</v>
      </c>
      <c r="N1848">
        <v>6358.3</v>
      </c>
      <c r="O1848">
        <v>5023.0570000000007</v>
      </c>
      <c r="P1848" t="s">
        <v>8437</v>
      </c>
      <c r="Q1848" t="s">
        <v>8473</v>
      </c>
      <c r="R1848" t="s">
        <v>8525</v>
      </c>
      <c r="S1848" t="s">
        <v>8913</v>
      </c>
      <c r="T1848" t="s">
        <v>9072</v>
      </c>
      <c r="U1848" t="s">
        <v>9117</v>
      </c>
      <c r="V1848" t="s">
        <v>9156</v>
      </c>
      <c r="W1848">
        <v>41.763460000000002</v>
      </c>
      <c r="X1848">
        <v>-88.290099999999995</v>
      </c>
      <c r="Y1848">
        <v>200661</v>
      </c>
      <c r="Z1848">
        <v>61449</v>
      </c>
      <c r="AA1848">
        <v>63090</v>
      </c>
      <c r="AB1848" t="s">
        <v>9166</v>
      </c>
      <c r="AC1848" t="s">
        <v>9176</v>
      </c>
      <c r="AD1848" t="s">
        <v>9184</v>
      </c>
    </row>
    <row r="1849" spans="1:30" x14ac:dyDescent="0.25">
      <c r="A1849" s="1">
        <v>1847</v>
      </c>
      <c r="B1849" t="s">
        <v>1876</v>
      </c>
      <c r="C1849" t="s">
        <v>8020</v>
      </c>
      <c r="D1849" s="2">
        <v>43200</v>
      </c>
      <c r="E1849" s="2">
        <v>43339</v>
      </c>
      <c r="F1849" s="2">
        <v>43350</v>
      </c>
      <c r="G1849" s="2">
        <v>43353</v>
      </c>
      <c r="H1849" t="s">
        <v>8030</v>
      </c>
      <c r="I1849" t="s">
        <v>8037</v>
      </c>
      <c r="J1849" t="s">
        <v>8275</v>
      </c>
      <c r="K1849" t="s">
        <v>8065</v>
      </c>
      <c r="L1849">
        <v>8</v>
      </c>
      <c r="M1849">
        <v>0.15</v>
      </c>
      <c r="N1849">
        <v>1762.1</v>
      </c>
      <c r="O1849">
        <v>1127.7439999999999</v>
      </c>
      <c r="P1849" t="s">
        <v>8400</v>
      </c>
      <c r="Q1849" t="s">
        <v>8465</v>
      </c>
      <c r="R1849" t="s">
        <v>8714</v>
      </c>
      <c r="S1849" t="s">
        <v>8965</v>
      </c>
      <c r="T1849" t="s">
        <v>9067</v>
      </c>
      <c r="U1849" t="s">
        <v>9112</v>
      </c>
      <c r="V1849" t="s">
        <v>9155</v>
      </c>
      <c r="W1849">
        <v>40.800490000000003</v>
      </c>
      <c r="X1849">
        <v>-73.510559999999998</v>
      </c>
      <c r="Y1849">
        <v>298768</v>
      </c>
      <c r="Z1849">
        <v>98509</v>
      </c>
      <c r="AA1849">
        <v>112162</v>
      </c>
      <c r="AB1849" t="s">
        <v>9165</v>
      </c>
      <c r="AC1849" t="s">
        <v>9174</v>
      </c>
      <c r="AD1849" t="s">
        <v>9184</v>
      </c>
    </row>
    <row r="1850" spans="1:30" x14ac:dyDescent="0.25">
      <c r="A1850" s="1">
        <v>1848</v>
      </c>
      <c r="B1850" t="s">
        <v>1877</v>
      </c>
      <c r="C1850" t="s">
        <v>8020</v>
      </c>
      <c r="D1850" s="2">
        <v>43900</v>
      </c>
      <c r="E1850" s="2">
        <v>44029</v>
      </c>
      <c r="F1850" s="2">
        <v>44056</v>
      </c>
      <c r="G1850" s="2">
        <v>44062</v>
      </c>
      <c r="H1850" t="s">
        <v>8030</v>
      </c>
      <c r="I1850" t="s">
        <v>8034</v>
      </c>
      <c r="J1850" t="s">
        <v>8156</v>
      </c>
      <c r="K1850" t="s">
        <v>8031</v>
      </c>
      <c r="L1850">
        <v>8</v>
      </c>
      <c r="M1850">
        <v>7.4999999999999997E-2</v>
      </c>
      <c r="N1850">
        <v>3886</v>
      </c>
      <c r="O1850">
        <v>2215.02</v>
      </c>
      <c r="P1850" t="s">
        <v>8391</v>
      </c>
      <c r="Q1850" t="s">
        <v>8469</v>
      </c>
      <c r="R1850" t="s">
        <v>8573</v>
      </c>
      <c r="S1850" t="s">
        <v>8915</v>
      </c>
      <c r="T1850" t="s">
        <v>9093</v>
      </c>
      <c r="U1850" t="s">
        <v>9137</v>
      </c>
      <c r="V1850" t="s">
        <v>9156</v>
      </c>
      <c r="W1850">
        <v>29.954650000000001</v>
      </c>
      <c r="X1850">
        <v>-90.075069999999997</v>
      </c>
      <c r="Y1850">
        <v>389617</v>
      </c>
      <c r="Z1850">
        <v>153140</v>
      </c>
      <c r="AA1850">
        <v>36792</v>
      </c>
      <c r="AB1850" t="s">
        <v>9166</v>
      </c>
      <c r="AC1850" t="s">
        <v>9175</v>
      </c>
      <c r="AD1850" t="s">
        <v>9184</v>
      </c>
    </row>
    <row r="1851" spans="1:30" x14ac:dyDescent="0.25">
      <c r="A1851" s="1">
        <v>1849</v>
      </c>
      <c r="B1851" t="s">
        <v>1878</v>
      </c>
      <c r="C1851" t="s">
        <v>8020</v>
      </c>
      <c r="D1851" s="2">
        <v>43500</v>
      </c>
      <c r="E1851" s="2">
        <v>43623</v>
      </c>
      <c r="F1851" s="2">
        <v>43641</v>
      </c>
      <c r="G1851" s="2">
        <v>43647</v>
      </c>
      <c r="H1851" t="s">
        <v>8030</v>
      </c>
      <c r="I1851" t="s">
        <v>8024</v>
      </c>
      <c r="J1851" t="s">
        <v>8157</v>
      </c>
      <c r="K1851" t="s">
        <v>8057</v>
      </c>
      <c r="L1851">
        <v>2</v>
      </c>
      <c r="M1851">
        <v>7.4999999999999997E-2</v>
      </c>
      <c r="N1851">
        <v>1058.5999999999999</v>
      </c>
      <c r="O1851">
        <v>561.05800000000011</v>
      </c>
      <c r="P1851" t="s">
        <v>8428</v>
      </c>
      <c r="Q1851" t="s">
        <v>8481</v>
      </c>
      <c r="R1851" t="s">
        <v>8516</v>
      </c>
      <c r="S1851" t="s">
        <v>8916</v>
      </c>
      <c r="T1851" t="s">
        <v>9096</v>
      </c>
      <c r="U1851" t="s">
        <v>9140</v>
      </c>
      <c r="V1851" t="s">
        <v>9157</v>
      </c>
      <c r="W1851">
        <v>39.240380000000002</v>
      </c>
      <c r="X1851">
        <v>-76.839420000000004</v>
      </c>
      <c r="Y1851">
        <v>102116</v>
      </c>
      <c r="Z1851">
        <v>39893</v>
      </c>
      <c r="AA1851">
        <v>100849</v>
      </c>
      <c r="AB1851" t="s">
        <v>9165</v>
      </c>
      <c r="AC1851" t="s">
        <v>9175</v>
      </c>
      <c r="AD1851" t="s">
        <v>9184</v>
      </c>
    </row>
    <row r="1852" spans="1:30" x14ac:dyDescent="0.25">
      <c r="A1852" s="1">
        <v>1850</v>
      </c>
      <c r="B1852" t="s">
        <v>1879</v>
      </c>
      <c r="C1852" t="s">
        <v>8020</v>
      </c>
      <c r="D1852" s="2">
        <v>43700</v>
      </c>
      <c r="E1852" s="2">
        <v>43836</v>
      </c>
      <c r="F1852" s="2">
        <v>43839</v>
      </c>
      <c r="G1852" s="2">
        <v>43841</v>
      </c>
      <c r="H1852" t="s">
        <v>8030</v>
      </c>
      <c r="I1852" t="s">
        <v>8037</v>
      </c>
      <c r="J1852" t="s">
        <v>8158</v>
      </c>
      <c r="K1852" t="s">
        <v>8043</v>
      </c>
      <c r="L1852">
        <v>2</v>
      </c>
      <c r="M1852">
        <v>7.4999999999999997E-2</v>
      </c>
      <c r="N1852">
        <v>1989.9</v>
      </c>
      <c r="O1852">
        <v>1392.93</v>
      </c>
      <c r="P1852" t="s">
        <v>8400</v>
      </c>
      <c r="Q1852" t="s">
        <v>8461</v>
      </c>
      <c r="R1852" t="s">
        <v>8574</v>
      </c>
      <c r="S1852" t="s">
        <v>8917</v>
      </c>
      <c r="T1852" t="s">
        <v>9078</v>
      </c>
      <c r="U1852" t="s">
        <v>9123</v>
      </c>
      <c r="V1852" t="s">
        <v>9156</v>
      </c>
      <c r="W1852">
        <v>37.562989999999999</v>
      </c>
      <c r="X1852">
        <v>-122.32553</v>
      </c>
      <c r="Y1852">
        <v>103536</v>
      </c>
      <c r="Z1852">
        <v>37861</v>
      </c>
      <c r="AA1852">
        <v>90208</v>
      </c>
      <c r="AB1852" t="s">
        <v>9168</v>
      </c>
      <c r="AC1852" t="s">
        <v>9177</v>
      </c>
      <c r="AD1852" t="s">
        <v>9184</v>
      </c>
    </row>
    <row r="1853" spans="1:30" x14ac:dyDescent="0.25">
      <c r="A1853" s="1">
        <v>1851</v>
      </c>
      <c r="B1853" t="s">
        <v>1880</v>
      </c>
      <c r="C1853" t="s">
        <v>8020</v>
      </c>
      <c r="D1853" s="2">
        <v>43600</v>
      </c>
      <c r="E1853" s="2">
        <v>43670</v>
      </c>
      <c r="F1853" s="2">
        <v>43673</v>
      </c>
      <c r="G1853" s="2">
        <v>43682</v>
      </c>
      <c r="H1853" t="s">
        <v>8030</v>
      </c>
      <c r="I1853" t="s">
        <v>8038</v>
      </c>
      <c r="J1853" t="s">
        <v>8158</v>
      </c>
      <c r="K1853" t="s">
        <v>8062</v>
      </c>
      <c r="L1853">
        <v>8</v>
      </c>
      <c r="M1853">
        <v>7.4999999999999997E-2</v>
      </c>
      <c r="N1853">
        <v>1956.4</v>
      </c>
      <c r="O1853">
        <v>1212.9680000000001</v>
      </c>
      <c r="P1853" t="s">
        <v>8408</v>
      </c>
      <c r="Q1853" t="s">
        <v>8476</v>
      </c>
      <c r="R1853" t="s">
        <v>8574</v>
      </c>
      <c r="S1853" t="s">
        <v>8917</v>
      </c>
      <c r="T1853" t="s">
        <v>9078</v>
      </c>
      <c r="U1853" t="s">
        <v>9123</v>
      </c>
      <c r="V1853" t="s">
        <v>9156</v>
      </c>
      <c r="W1853">
        <v>37.562989999999999</v>
      </c>
      <c r="X1853">
        <v>-122.32553</v>
      </c>
      <c r="Y1853">
        <v>103536</v>
      </c>
      <c r="Z1853">
        <v>37861</v>
      </c>
      <c r="AA1853">
        <v>90208</v>
      </c>
      <c r="AB1853" t="s">
        <v>9168</v>
      </c>
      <c r="AC1853" t="s">
        <v>9177</v>
      </c>
      <c r="AD1853" t="s">
        <v>9184</v>
      </c>
    </row>
    <row r="1854" spans="1:30" x14ac:dyDescent="0.25">
      <c r="A1854" s="1">
        <v>1852</v>
      </c>
      <c r="B1854" t="s">
        <v>1881</v>
      </c>
      <c r="C1854" t="s">
        <v>8020</v>
      </c>
      <c r="D1854" s="2">
        <v>43500</v>
      </c>
      <c r="E1854" s="2">
        <v>43583</v>
      </c>
      <c r="F1854" s="2">
        <v>43603</v>
      </c>
      <c r="G1854" s="2">
        <v>43609</v>
      </c>
      <c r="H1854" t="s">
        <v>8030</v>
      </c>
      <c r="I1854" t="s">
        <v>8071</v>
      </c>
      <c r="J1854" t="s">
        <v>8026</v>
      </c>
      <c r="K1854" t="s">
        <v>8034</v>
      </c>
      <c r="L1854">
        <v>3</v>
      </c>
      <c r="M1854">
        <v>0.15</v>
      </c>
      <c r="N1854">
        <v>1112.2</v>
      </c>
      <c r="O1854">
        <v>544.97800000000007</v>
      </c>
      <c r="P1854" t="s">
        <v>8434</v>
      </c>
      <c r="Q1854" t="s">
        <v>8466</v>
      </c>
      <c r="R1854" t="s">
        <v>8575</v>
      </c>
      <c r="S1854" t="s">
        <v>8918</v>
      </c>
      <c r="T1854" t="s">
        <v>9095</v>
      </c>
      <c r="U1854" t="s">
        <v>9139</v>
      </c>
      <c r="V1854" t="s">
        <v>9156</v>
      </c>
      <c r="W1854">
        <v>34.699010000000001</v>
      </c>
      <c r="X1854">
        <v>-86.672979999999995</v>
      </c>
      <c r="Y1854">
        <v>190582</v>
      </c>
      <c r="Z1854">
        <v>78554</v>
      </c>
      <c r="AA1854">
        <v>48775</v>
      </c>
      <c r="AB1854" t="s">
        <v>9166</v>
      </c>
      <c r="AC1854" t="s">
        <v>9175</v>
      </c>
      <c r="AD1854" t="s">
        <v>9184</v>
      </c>
    </row>
    <row r="1855" spans="1:30" x14ac:dyDescent="0.25">
      <c r="A1855" s="1">
        <v>1853</v>
      </c>
      <c r="B1855" t="s">
        <v>1882</v>
      </c>
      <c r="C1855" t="s">
        <v>8020</v>
      </c>
      <c r="D1855" s="2">
        <v>43400</v>
      </c>
      <c r="E1855" s="2">
        <v>43455</v>
      </c>
      <c r="F1855" s="2">
        <v>43470</v>
      </c>
      <c r="G1855" s="2">
        <v>43479</v>
      </c>
      <c r="H1855" t="s">
        <v>8030</v>
      </c>
      <c r="I1855" t="s">
        <v>8070</v>
      </c>
      <c r="J1855" t="s">
        <v>8332</v>
      </c>
      <c r="K1855" t="s">
        <v>8064</v>
      </c>
      <c r="L1855">
        <v>8</v>
      </c>
      <c r="M1855">
        <v>0.15</v>
      </c>
      <c r="N1855">
        <v>6224.3</v>
      </c>
      <c r="O1855">
        <v>4170.2809999999999</v>
      </c>
      <c r="P1855" t="s">
        <v>8430</v>
      </c>
      <c r="Q1855" t="s">
        <v>8462</v>
      </c>
      <c r="R1855" t="s">
        <v>8531</v>
      </c>
      <c r="S1855" t="s">
        <v>8914</v>
      </c>
      <c r="T1855" t="s">
        <v>9083</v>
      </c>
      <c r="U1855" t="s">
        <v>9128</v>
      </c>
      <c r="V1855" t="s">
        <v>9158</v>
      </c>
      <c r="W1855">
        <v>39.77514</v>
      </c>
      <c r="X1855">
        <v>-86.017179999999996</v>
      </c>
      <c r="Y1855">
        <v>103365</v>
      </c>
      <c r="Z1855">
        <v>38889</v>
      </c>
      <c r="AA1855">
        <v>41504</v>
      </c>
      <c r="AB1855" t="s">
        <v>9171</v>
      </c>
      <c r="AC1855" t="s">
        <v>9176</v>
      </c>
      <c r="AD1855" t="s">
        <v>9184</v>
      </c>
    </row>
    <row r="1856" spans="1:30" x14ac:dyDescent="0.25">
      <c r="A1856" s="1">
        <v>1854</v>
      </c>
      <c r="B1856" t="s">
        <v>1883</v>
      </c>
      <c r="C1856" t="s">
        <v>8020</v>
      </c>
      <c r="D1856" s="2">
        <v>43900</v>
      </c>
      <c r="E1856" s="2">
        <v>43936</v>
      </c>
      <c r="F1856" s="2">
        <v>43940</v>
      </c>
      <c r="G1856" s="2">
        <v>43949</v>
      </c>
      <c r="H1856" t="s">
        <v>8030</v>
      </c>
      <c r="I1856" t="s">
        <v>8024</v>
      </c>
      <c r="J1856" t="s">
        <v>8332</v>
      </c>
      <c r="K1856" t="s">
        <v>8061</v>
      </c>
      <c r="L1856">
        <v>1</v>
      </c>
      <c r="M1856">
        <v>7.4999999999999997E-2</v>
      </c>
      <c r="N1856">
        <v>2378.5</v>
      </c>
      <c r="O1856">
        <v>1902.8</v>
      </c>
      <c r="P1856" t="s">
        <v>8428</v>
      </c>
      <c r="Q1856" t="s">
        <v>8449</v>
      </c>
      <c r="R1856" t="s">
        <v>8531</v>
      </c>
      <c r="S1856" t="s">
        <v>8914</v>
      </c>
      <c r="T1856" t="s">
        <v>9083</v>
      </c>
      <c r="U1856" t="s">
        <v>9128</v>
      </c>
      <c r="V1856" t="s">
        <v>9158</v>
      </c>
      <c r="W1856">
        <v>39.77514</v>
      </c>
      <c r="X1856">
        <v>-86.017179999999996</v>
      </c>
      <c r="Y1856">
        <v>103365</v>
      </c>
      <c r="Z1856">
        <v>38889</v>
      </c>
      <c r="AA1856">
        <v>41504</v>
      </c>
      <c r="AB1856" t="s">
        <v>9171</v>
      </c>
      <c r="AC1856" t="s">
        <v>9176</v>
      </c>
      <c r="AD1856" t="s">
        <v>9184</v>
      </c>
    </row>
    <row r="1857" spans="1:30" x14ac:dyDescent="0.25">
      <c r="A1857" s="1">
        <v>1855</v>
      </c>
      <c r="B1857" t="s">
        <v>1884</v>
      </c>
      <c r="C1857" t="s">
        <v>8020</v>
      </c>
      <c r="D1857" s="2">
        <v>43700</v>
      </c>
      <c r="E1857" s="2">
        <v>43816</v>
      </c>
      <c r="F1857" s="2">
        <v>43818</v>
      </c>
      <c r="G1857" s="2">
        <v>43825</v>
      </c>
      <c r="H1857" t="s">
        <v>8030</v>
      </c>
      <c r="I1857" t="s">
        <v>8035</v>
      </c>
      <c r="J1857" t="s">
        <v>8160</v>
      </c>
      <c r="K1857" t="s">
        <v>8065</v>
      </c>
      <c r="L1857">
        <v>5</v>
      </c>
      <c r="M1857">
        <v>0.05</v>
      </c>
      <c r="N1857">
        <v>1098.8</v>
      </c>
      <c r="O1857">
        <v>791.13599999999997</v>
      </c>
      <c r="P1857" t="s">
        <v>8427</v>
      </c>
      <c r="Q1857" t="s">
        <v>8465</v>
      </c>
      <c r="R1857" t="s">
        <v>8577</v>
      </c>
      <c r="S1857" t="s">
        <v>8920</v>
      </c>
      <c r="T1857" t="s">
        <v>9079</v>
      </c>
      <c r="U1857" t="s">
        <v>9124</v>
      </c>
      <c r="V1857" t="s">
        <v>9156</v>
      </c>
      <c r="W1857">
        <v>40.728160000000003</v>
      </c>
      <c r="X1857">
        <v>-74.077640000000002</v>
      </c>
      <c r="Y1857">
        <v>264290</v>
      </c>
      <c r="Z1857">
        <v>99058</v>
      </c>
      <c r="AA1857">
        <v>59537</v>
      </c>
      <c r="AB1857" t="s">
        <v>9165</v>
      </c>
      <c r="AC1857" t="s">
        <v>9174</v>
      </c>
      <c r="AD1857" t="s">
        <v>9184</v>
      </c>
    </row>
    <row r="1858" spans="1:30" x14ac:dyDescent="0.25">
      <c r="A1858" s="1">
        <v>1856</v>
      </c>
      <c r="B1858" t="s">
        <v>1885</v>
      </c>
      <c r="C1858" t="s">
        <v>8020</v>
      </c>
      <c r="D1858" s="2">
        <v>43600</v>
      </c>
      <c r="E1858" s="2">
        <v>43717</v>
      </c>
      <c r="F1858" s="2">
        <v>43730</v>
      </c>
      <c r="G1858" s="2">
        <v>43731</v>
      </c>
      <c r="H1858" t="s">
        <v>8030</v>
      </c>
      <c r="I1858" t="s">
        <v>8051</v>
      </c>
      <c r="J1858" t="s">
        <v>8162</v>
      </c>
      <c r="K1858" t="s">
        <v>8073</v>
      </c>
      <c r="L1858">
        <v>1</v>
      </c>
      <c r="M1858">
        <v>0.05</v>
      </c>
      <c r="N1858">
        <v>261.3</v>
      </c>
      <c r="O1858">
        <v>193.36199999999999</v>
      </c>
      <c r="P1858" t="s">
        <v>8437</v>
      </c>
      <c r="Q1858" t="s">
        <v>8457</v>
      </c>
      <c r="R1858" t="s">
        <v>8579</v>
      </c>
      <c r="S1858" t="s">
        <v>8863</v>
      </c>
      <c r="T1858" t="s">
        <v>9077</v>
      </c>
      <c r="U1858" t="s">
        <v>9122</v>
      </c>
      <c r="V1858" t="s">
        <v>9156</v>
      </c>
      <c r="W1858">
        <v>36.039700000000003</v>
      </c>
      <c r="X1858">
        <v>-114.98193999999999</v>
      </c>
      <c r="Y1858">
        <v>285667</v>
      </c>
      <c r="Z1858">
        <v>104492</v>
      </c>
      <c r="AA1858">
        <v>63120</v>
      </c>
      <c r="AB1858" t="s">
        <v>9168</v>
      </c>
      <c r="AC1858" t="s">
        <v>9177</v>
      </c>
      <c r="AD1858" t="s">
        <v>9184</v>
      </c>
    </row>
    <row r="1859" spans="1:30" x14ac:dyDescent="0.25">
      <c r="A1859" s="1">
        <v>1857</v>
      </c>
      <c r="B1859" t="s">
        <v>1886</v>
      </c>
      <c r="C1859" t="s">
        <v>8020</v>
      </c>
      <c r="D1859" s="2">
        <v>43800</v>
      </c>
      <c r="E1859" s="2">
        <v>43901</v>
      </c>
      <c r="F1859" s="2">
        <v>43922</v>
      </c>
      <c r="G1859" s="2">
        <v>43927</v>
      </c>
      <c r="H1859" t="s">
        <v>8030</v>
      </c>
      <c r="I1859" t="s">
        <v>8059</v>
      </c>
      <c r="J1859" t="s">
        <v>8164</v>
      </c>
      <c r="K1859" t="s">
        <v>8062</v>
      </c>
      <c r="L1859">
        <v>5</v>
      </c>
      <c r="M1859">
        <v>0.05</v>
      </c>
      <c r="N1859">
        <v>2572.8000000000002</v>
      </c>
      <c r="O1859">
        <v>2186.88</v>
      </c>
      <c r="P1859" t="s">
        <v>8402</v>
      </c>
      <c r="Q1859" t="s">
        <v>8476</v>
      </c>
      <c r="R1859" t="s">
        <v>8582</v>
      </c>
      <c r="S1859" t="s">
        <v>8923</v>
      </c>
      <c r="T1859" t="s">
        <v>9083</v>
      </c>
      <c r="U1859" t="s">
        <v>9128</v>
      </c>
      <c r="V1859" t="s">
        <v>9158</v>
      </c>
      <c r="W1859">
        <v>41.585329999999999</v>
      </c>
      <c r="X1859">
        <v>-87.355159999999998</v>
      </c>
      <c r="Y1859">
        <v>100453</v>
      </c>
      <c r="Z1859">
        <v>39770</v>
      </c>
      <c r="AA1859">
        <v>31332</v>
      </c>
      <c r="AB1859" t="s">
        <v>9166</v>
      </c>
      <c r="AC1859" t="s">
        <v>9176</v>
      </c>
      <c r="AD1859" t="s">
        <v>9184</v>
      </c>
    </row>
    <row r="1860" spans="1:30" x14ac:dyDescent="0.25">
      <c r="A1860" s="1">
        <v>1858</v>
      </c>
      <c r="B1860" t="s">
        <v>1887</v>
      </c>
      <c r="C1860" t="s">
        <v>8020</v>
      </c>
      <c r="D1860" s="2">
        <v>43600</v>
      </c>
      <c r="E1860" s="2">
        <v>43709</v>
      </c>
      <c r="F1860" s="2">
        <v>43728</v>
      </c>
      <c r="G1860" s="2">
        <v>43733</v>
      </c>
      <c r="H1860" t="s">
        <v>8030</v>
      </c>
      <c r="I1860" t="s">
        <v>8049</v>
      </c>
      <c r="J1860" t="s">
        <v>8165</v>
      </c>
      <c r="K1860" t="s">
        <v>8059</v>
      </c>
      <c r="L1860">
        <v>6</v>
      </c>
      <c r="M1860">
        <v>0.05</v>
      </c>
      <c r="N1860">
        <v>5768.7</v>
      </c>
      <c r="O1860">
        <v>4384.2120000000004</v>
      </c>
      <c r="P1860" t="s">
        <v>8433</v>
      </c>
      <c r="Q1860" t="s">
        <v>8475</v>
      </c>
      <c r="R1860" t="s">
        <v>8583</v>
      </c>
      <c r="S1860" t="s">
        <v>8924</v>
      </c>
      <c r="T1860" t="s">
        <v>9072</v>
      </c>
      <c r="U1860" t="s">
        <v>9117</v>
      </c>
      <c r="V1860" t="s">
        <v>9158</v>
      </c>
      <c r="W1860">
        <v>42.0261</v>
      </c>
      <c r="X1860">
        <v>-88.318219999999997</v>
      </c>
      <c r="Y1860">
        <v>104288</v>
      </c>
      <c r="Z1860">
        <v>33089</v>
      </c>
      <c r="AA1860">
        <v>63609</v>
      </c>
      <c r="AB1860" t="s">
        <v>9166</v>
      </c>
      <c r="AC1860" t="s">
        <v>9176</v>
      </c>
      <c r="AD1860" t="s">
        <v>9184</v>
      </c>
    </row>
    <row r="1861" spans="1:30" x14ac:dyDescent="0.25">
      <c r="A1861" s="1">
        <v>1859</v>
      </c>
      <c r="B1861" t="s">
        <v>1888</v>
      </c>
      <c r="C1861" t="s">
        <v>8020</v>
      </c>
      <c r="D1861" s="2">
        <v>43600</v>
      </c>
      <c r="E1861" s="2">
        <v>43753</v>
      </c>
      <c r="F1861" s="2">
        <v>43756</v>
      </c>
      <c r="G1861" s="2">
        <v>43759</v>
      </c>
      <c r="H1861" t="s">
        <v>8030</v>
      </c>
      <c r="I1861" t="s">
        <v>8041</v>
      </c>
      <c r="J1861" t="s">
        <v>8168</v>
      </c>
      <c r="K1861" t="s">
        <v>8035</v>
      </c>
      <c r="L1861">
        <v>8</v>
      </c>
      <c r="M1861">
        <v>7.4999999999999997E-2</v>
      </c>
      <c r="N1861">
        <v>5594.5</v>
      </c>
      <c r="O1861">
        <v>3916.15</v>
      </c>
      <c r="P1861" t="s">
        <v>8423</v>
      </c>
      <c r="Q1861" t="s">
        <v>8479</v>
      </c>
      <c r="R1861" t="s">
        <v>8586</v>
      </c>
      <c r="S1861" t="s">
        <v>8927</v>
      </c>
      <c r="T1861" t="s">
        <v>9097</v>
      </c>
      <c r="U1861" t="s">
        <v>9141</v>
      </c>
      <c r="V1861" t="s">
        <v>9156</v>
      </c>
      <c r="W1861">
        <v>40.440620000000003</v>
      </c>
      <c r="X1861">
        <v>-79.995890000000003</v>
      </c>
      <c r="Y1861">
        <v>304391</v>
      </c>
      <c r="Z1861">
        <v>132468</v>
      </c>
      <c r="AA1861">
        <v>40715</v>
      </c>
      <c r="AB1861" t="s">
        <v>9165</v>
      </c>
      <c r="AC1861" t="s">
        <v>9174</v>
      </c>
      <c r="AD1861" t="s">
        <v>9184</v>
      </c>
    </row>
    <row r="1862" spans="1:30" x14ac:dyDescent="0.25">
      <c r="A1862" s="1">
        <v>1860</v>
      </c>
      <c r="B1862" t="s">
        <v>1889</v>
      </c>
      <c r="C1862" t="s">
        <v>8020</v>
      </c>
      <c r="D1862" s="2">
        <v>43900</v>
      </c>
      <c r="E1862" s="2">
        <v>43993</v>
      </c>
      <c r="F1862" s="2">
        <v>44012</v>
      </c>
      <c r="G1862" s="2">
        <v>44015</v>
      </c>
      <c r="H1862" t="s">
        <v>8030</v>
      </c>
      <c r="I1862" t="s">
        <v>8071</v>
      </c>
      <c r="J1862" t="s">
        <v>8168</v>
      </c>
      <c r="K1862" t="s">
        <v>8040</v>
      </c>
      <c r="L1862">
        <v>8</v>
      </c>
      <c r="M1862">
        <v>0.15</v>
      </c>
      <c r="N1862">
        <v>1695.1</v>
      </c>
      <c r="O1862">
        <v>1101.8150000000001</v>
      </c>
      <c r="P1862" t="s">
        <v>8434</v>
      </c>
      <c r="Q1862" t="s">
        <v>8459</v>
      </c>
      <c r="R1862" t="s">
        <v>8586</v>
      </c>
      <c r="S1862" t="s">
        <v>8927</v>
      </c>
      <c r="T1862" t="s">
        <v>9097</v>
      </c>
      <c r="U1862" t="s">
        <v>9141</v>
      </c>
      <c r="V1862" t="s">
        <v>9156</v>
      </c>
      <c r="W1862">
        <v>40.440620000000003</v>
      </c>
      <c r="X1862">
        <v>-79.995890000000003</v>
      </c>
      <c r="Y1862">
        <v>304391</v>
      </c>
      <c r="Z1862">
        <v>132468</v>
      </c>
      <c r="AA1862">
        <v>40715</v>
      </c>
      <c r="AB1862" t="s">
        <v>9165</v>
      </c>
      <c r="AC1862" t="s">
        <v>9174</v>
      </c>
      <c r="AD1862" t="s">
        <v>9184</v>
      </c>
    </row>
    <row r="1863" spans="1:30" x14ac:dyDescent="0.25">
      <c r="A1863" s="1">
        <v>1861</v>
      </c>
      <c r="B1863" t="s">
        <v>1890</v>
      </c>
      <c r="C1863" t="s">
        <v>8020</v>
      </c>
      <c r="D1863" s="2">
        <v>43400</v>
      </c>
      <c r="E1863" s="2">
        <v>43513</v>
      </c>
      <c r="F1863" s="2">
        <v>43517</v>
      </c>
      <c r="G1863" s="2">
        <v>43525</v>
      </c>
      <c r="H1863" t="s">
        <v>8030</v>
      </c>
      <c r="I1863" t="s">
        <v>8032</v>
      </c>
      <c r="J1863" t="s">
        <v>8361</v>
      </c>
      <c r="K1863" t="s">
        <v>8039</v>
      </c>
      <c r="L1863">
        <v>5</v>
      </c>
      <c r="M1863">
        <v>0.05</v>
      </c>
      <c r="N1863">
        <v>194.3</v>
      </c>
      <c r="O1863">
        <v>141.839</v>
      </c>
      <c r="P1863" t="s">
        <v>8403</v>
      </c>
      <c r="Q1863" t="s">
        <v>8455</v>
      </c>
      <c r="R1863" t="s">
        <v>8805</v>
      </c>
      <c r="S1863" t="s">
        <v>8889</v>
      </c>
      <c r="T1863" t="s">
        <v>9069</v>
      </c>
      <c r="U1863" t="s">
        <v>9114</v>
      </c>
      <c r="V1863" t="s">
        <v>9156</v>
      </c>
      <c r="W1863">
        <v>30.08605</v>
      </c>
      <c r="X1863">
        <v>-94.101849999999999</v>
      </c>
      <c r="Y1863">
        <v>118129</v>
      </c>
      <c r="Z1863">
        <v>46193</v>
      </c>
      <c r="AA1863">
        <v>40992</v>
      </c>
      <c r="AB1863" t="s">
        <v>9166</v>
      </c>
      <c r="AC1863" t="s">
        <v>9175</v>
      </c>
      <c r="AD1863" t="s">
        <v>9184</v>
      </c>
    </row>
    <row r="1864" spans="1:30" x14ac:dyDescent="0.25">
      <c r="A1864" s="1">
        <v>1862</v>
      </c>
      <c r="B1864" t="s">
        <v>1891</v>
      </c>
      <c r="C1864" t="s">
        <v>8020</v>
      </c>
      <c r="D1864" s="2">
        <v>43300</v>
      </c>
      <c r="E1864" s="2">
        <v>43414</v>
      </c>
      <c r="F1864" s="2">
        <v>43433</v>
      </c>
      <c r="G1864" s="2">
        <v>43438</v>
      </c>
      <c r="H1864" t="s">
        <v>8030</v>
      </c>
      <c r="I1864" t="s">
        <v>8042</v>
      </c>
      <c r="J1864" t="s">
        <v>8278</v>
      </c>
      <c r="K1864" t="s">
        <v>8050</v>
      </c>
      <c r="L1864">
        <v>1</v>
      </c>
      <c r="M1864">
        <v>7.4999999999999997E-2</v>
      </c>
      <c r="N1864">
        <v>3906.1</v>
      </c>
      <c r="O1864">
        <v>2304.5990000000002</v>
      </c>
      <c r="P1864" t="s">
        <v>8439</v>
      </c>
      <c r="Q1864" t="s">
        <v>8451</v>
      </c>
      <c r="R1864" t="s">
        <v>8717</v>
      </c>
      <c r="S1864" t="s">
        <v>8900</v>
      </c>
      <c r="T1864" t="s">
        <v>9078</v>
      </c>
      <c r="U1864" t="s">
        <v>9123</v>
      </c>
      <c r="V1864" t="s">
        <v>9156</v>
      </c>
      <c r="W1864">
        <v>34.063339999999997</v>
      </c>
      <c r="X1864">
        <v>-117.65089</v>
      </c>
      <c r="Y1864">
        <v>171214</v>
      </c>
      <c r="Z1864">
        <v>47375</v>
      </c>
      <c r="AA1864">
        <v>54114</v>
      </c>
      <c r="AB1864" t="s">
        <v>9168</v>
      </c>
      <c r="AC1864" t="s">
        <v>9177</v>
      </c>
      <c r="AD1864" t="s">
        <v>9184</v>
      </c>
    </row>
    <row r="1865" spans="1:30" x14ac:dyDescent="0.25">
      <c r="A1865" s="1">
        <v>1863</v>
      </c>
      <c r="B1865" t="s">
        <v>1892</v>
      </c>
      <c r="C1865" t="s">
        <v>8020</v>
      </c>
      <c r="D1865" s="2">
        <v>43700</v>
      </c>
      <c r="E1865" s="2">
        <v>43764</v>
      </c>
      <c r="F1865" s="2">
        <v>43786</v>
      </c>
      <c r="G1865" s="2">
        <v>43791</v>
      </c>
      <c r="H1865" t="s">
        <v>8030</v>
      </c>
      <c r="I1865" t="s">
        <v>8041</v>
      </c>
      <c r="J1865" t="s">
        <v>8072</v>
      </c>
      <c r="K1865" t="s">
        <v>8036</v>
      </c>
      <c r="L1865">
        <v>7</v>
      </c>
      <c r="M1865">
        <v>7.4999999999999997E-2</v>
      </c>
      <c r="N1865">
        <v>1078.7</v>
      </c>
      <c r="O1865">
        <v>819.81200000000001</v>
      </c>
      <c r="P1865" t="s">
        <v>8423</v>
      </c>
      <c r="Q1865" t="s">
        <v>8471</v>
      </c>
      <c r="R1865" t="s">
        <v>8719</v>
      </c>
      <c r="S1865" t="s">
        <v>8934</v>
      </c>
      <c r="T1865" t="s">
        <v>9078</v>
      </c>
      <c r="U1865" t="s">
        <v>9123</v>
      </c>
      <c r="V1865" t="s">
        <v>9156</v>
      </c>
      <c r="W1865">
        <v>38.408799999999999</v>
      </c>
      <c r="X1865">
        <v>-121.37161999999999</v>
      </c>
      <c r="Y1865">
        <v>166913</v>
      </c>
      <c r="Z1865">
        <v>49316</v>
      </c>
      <c r="AA1865">
        <v>79487</v>
      </c>
      <c r="AB1865" t="s">
        <v>9168</v>
      </c>
      <c r="AC1865" t="s">
        <v>9177</v>
      </c>
      <c r="AD1865" t="s">
        <v>9184</v>
      </c>
    </row>
    <row r="1866" spans="1:30" x14ac:dyDescent="0.25">
      <c r="A1866" s="1">
        <v>1864</v>
      </c>
      <c r="B1866" t="s">
        <v>1893</v>
      </c>
      <c r="C1866" t="s">
        <v>8020</v>
      </c>
      <c r="D1866" s="2">
        <v>43500</v>
      </c>
      <c r="E1866" s="2">
        <v>43674</v>
      </c>
      <c r="F1866" s="2">
        <v>43689</v>
      </c>
      <c r="G1866" s="2">
        <v>43691</v>
      </c>
      <c r="H1866" t="s">
        <v>8030</v>
      </c>
      <c r="I1866" t="s">
        <v>8051</v>
      </c>
      <c r="J1866" t="s">
        <v>8173</v>
      </c>
      <c r="K1866" t="s">
        <v>8069</v>
      </c>
      <c r="L1866">
        <v>4</v>
      </c>
      <c r="M1866">
        <v>0.05</v>
      </c>
      <c r="N1866">
        <v>6204.2</v>
      </c>
      <c r="O1866">
        <v>4963.3600000000006</v>
      </c>
      <c r="P1866" t="s">
        <v>8437</v>
      </c>
      <c r="Q1866" t="s">
        <v>8450</v>
      </c>
      <c r="R1866" t="s">
        <v>8590</v>
      </c>
      <c r="S1866" t="s">
        <v>8906</v>
      </c>
      <c r="T1866" t="s">
        <v>9070</v>
      </c>
      <c r="U1866" t="s">
        <v>9115</v>
      </c>
      <c r="V1866" t="s">
        <v>9156</v>
      </c>
      <c r="W1866">
        <v>27.770859999999999</v>
      </c>
      <c r="X1866">
        <v>-82.679270000000002</v>
      </c>
      <c r="Y1866">
        <v>257083</v>
      </c>
      <c r="Z1866">
        <v>105443</v>
      </c>
      <c r="AA1866">
        <v>45748</v>
      </c>
      <c r="AB1866" t="s">
        <v>9165</v>
      </c>
      <c r="AC1866" t="s">
        <v>9175</v>
      </c>
      <c r="AD1866" t="s">
        <v>9184</v>
      </c>
    </row>
    <row r="1867" spans="1:30" x14ac:dyDescent="0.25">
      <c r="A1867" s="1">
        <v>1865</v>
      </c>
      <c r="B1867" t="s">
        <v>1894</v>
      </c>
      <c r="C1867" t="s">
        <v>8020</v>
      </c>
      <c r="D1867" s="2">
        <v>44100</v>
      </c>
      <c r="E1867" s="2">
        <v>44159</v>
      </c>
      <c r="F1867" s="2">
        <v>44184</v>
      </c>
      <c r="G1867" s="2">
        <v>44189</v>
      </c>
      <c r="H1867" t="s">
        <v>8030</v>
      </c>
      <c r="I1867" t="s">
        <v>8049</v>
      </c>
      <c r="J1867" t="s">
        <v>8037</v>
      </c>
      <c r="K1867" t="s">
        <v>8046</v>
      </c>
      <c r="L1867">
        <v>8</v>
      </c>
      <c r="M1867">
        <v>0.15</v>
      </c>
      <c r="N1867">
        <v>1782.2</v>
      </c>
      <c r="O1867">
        <v>1497.048</v>
      </c>
      <c r="P1867" t="s">
        <v>8433</v>
      </c>
      <c r="Q1867" t="s">
        <v>8480</v>
      </c>
      <c r="R1867" t="s">
        <v>8591</v>
      </c>
      <c r="S1867" t="s">
        <v>8930</v>
      </c>
      <c r="T1867" t="s">
        <v>9098</v>
      </c>
      <c r="U1867" t="s">
        <v>9142</v>
      </c>
      <c r="V1867" t="s">
        <v>9156</v>
      </c>
      <c r="W1867">
        <v>33.422269999999997</v>
      </c>
      <c r="X1867">
        <v>-111.82264000000001</v>
      </c>
      <c r="Y1867">
        <v>471825</v>
      </c>
      <c r="Z1867">
        <v>168914</v>
      </c>
      <c r="AA1867">
        <v>48809</v>
      </c>
      <c r="AB1867" t="s">
        <v>9172</v>
      </c>
      <c r="AC1867" t="s">
        <v>9177</v>
      </c>
      <c r="AD1867" t="s">
        <v>9184</v>
      </c>
    </row>
    <row r="1868" spans="1:30" x14ac:dyDescent="0.25">
      <c r="A1868" s="1">
        <v>1866</v>
      </c>
      <c r="B1868" t="s">
        <v>1895</v>
      </c>
      <c r="C1868" t="s">
        <v>8020</v>
      </c>
      <c r="D1868" s="2">
        <v>43800</v>
      </c>
      <c r="E1868" s="2">
        <v>43980</v>
      </c>
      <c r="F1868" s="2">
        <v>43986</v>
      </c>
      <c r="G1868" s="2">
        <v>43993</v>
      </c>
      <c r="H1868" t="s">
        <v>8030</v>
      </c>
      <c r="I1868" t="s">
        <v>8055</v>
      </c>
      <c r="J1868" t="s">
        <v>8037</v>
      </c>
      <c r="K1868" t="s">
        <v>8051</v>
      </c>
      <c r="L1868">
        <v>5</v>
      </c>
      <c r="M1868">
        <v>0.05</v>
      </c>
      <c r="N1868">
        <v>1065.3</v>
      </c>
      <c r="O1868">
        <v>628.52699999999993</v>
      </c>
      <c r="P1868" t="s">
        <v>8395</v>
      </c>
      <c r="Q1868" t="s">
        <v>8477</v>
      </c>
      <c r="R1868" t="s">
        <v>8591</v>
      </c>
      <c r="S1868" t="s">
        <v>8930</v>
      </c>
      <c r="T1868" t="s">
        <v>9098</v>
      </c>
      <c r="U1868" t="s">
        <v>9142</v>
      </c>
      <c r="V1868" t="s">
        <v>9156</v>
      </c>
      <c r="W1868">
        <v>33.422269999999997</v>
      </c>
      <c r="X1868">
        <v>-111.82264000000001</v>
      </c>
      <c r="Y1868">
        <v>471825</v>
      </c>
      <c r="Z1868">
        <v>168914</v>
      </c>
      <c r="AA1868">
        <v>48809</v>
      </c>
      <c r="AB1868" t="s">
        <v>9172</v>
      </c>
      <c r="AC1868" t="s">
        <v>9177</v>
      </c>
      <c r="AD1868" t="s">
        <v>9184</v>
      </c>
    </row>
    <row r="1869" spans="1:30" x14ac:dyDescent="0.25">
      <c r="A1869" s="1">
        <v>1867</v>
      </c>
      <c r="B1869" t="s">
        <v>1896</v>
      </c>
      <c r="C1869" t="s">
        <v>8020</v>
      </c>
      <c r="D1869" s="2">
        <v>43600</v>
      </c>
      <c r="E1869" s="2">
        <v>43717</v>
      </c>
      <c r="F1869" s="2">
        <v>43721</v>
      </c>
      <c r="G1869" s="2">
        <v>43730</v>
      </c>
      <c r="H1869" t="s">
        <v>8030</v>
      </c>
      <c r="I1869" t="s">
        <v>8055</v>
      </c>
      <c r="J1869" t="s">
        <v>8282</v>
      </c>
      <c r="K1869" t="s">
        <v>8029</v>
      </c>
      <c r="L1869">
        <v>7</v>
      </c>
      <c r="M1869">
        <v>0.4</v>
      </c>
      <c r="N1869">
        <v>3946.3</v>
      </c>
      <c r="O1869">
        <v>1736.3720000000001</v>
      </c>
      <c r="P1869" t="s">
        <v>8395</v>
      </c>
      <c r="Q1869" t="s">
        <v>8478</v>
      </c>
      <c r="R1869" t="s">
        <v>8722</v>
      </c>
      <c r="S1869" t="s">
        <v>8900</v>
      </c>
      <c r="T1869" t="s">
        <v>9078</v>
      </c>
      <c r="U1869" t="s">
        <v>9123</v>
      </c>
      <c r="V1869" t="s">
        <v>9156</v>
      </c>
      <c r="W1869">
        <v>34.106400000000001</v>
      </c>
      <c r="X1869">
        <v>-117.59311</v>
      </c>
      <c r="Y1869">
        <v>175236</v>
      </c>
      <c r="Z1869">
        <v>55240</v>
      </c>
      <c r="AA1869">
        <v>77396</v>
      </c>
      <c r="AB1869" t="s">
        <v>9168</v>
      </c>
      <c r="AC1869" t="s">
        <v>9177</v>
      </c>
      <c r="AD1869" t="s">
        <v>9184</v>
      </c>
    </row>
    <row r="1870" spans="1:30" x14ac:dyDescent="0.25">
      <c r="A1870" s="1">
        <v>1868</v>
      </c>
      <c r="B1870" t="s">
        <v>1897</v>
      </c>
      <c r="C1870" t="s">
        <v>8020</v>
      </c>
      <c r="D1870" s="2">
        <v>43600</v>
      </c>
      <c r="E1870" s="2">
        <v>43757</v>
      </c>
      <c r="F1870" s="2">
        <v>43780</v>
      </c>
      <c r="G1870" s="2">
        <v>43785</v>
      </c>
      <c r="H1870" t="s">
        <v>8030</v>
      </c>
      <c r="I1870" t="s">
        <v>8026</v>
      </c>
      <c r="J1870" t="s">
        <v>8039</v>
      </c>
      <c r="K1870" t="s">
        <v>8071</v>
      </c>
      <c r="L1870">
        <v>5</v>
      </c>
      <c r="M1870">
        <v>0.1</v>
      </c>
      <c r="N1870">
        <v>830.80000000000007</v>
      </c>
      <c r="O1870">
        <v>407.09199999999998</v>
      </c>
      <c r="P1870" t="s">
        <v>8410</v>
      </c>
      <c r="Q1870" t="s">
        <v>8470</v>
      </c>
      <c r="R1870" t="s">
        <v>8596</v>
      </c>
      <c r="S1870" t="s">
        <v>8933</v>
      </c>
      <c r="T1870" t="s">
        <v>9078</v>
      </c>
      <c r="U1870" t="s">
        <v>9123</v>
      </c>
      <c r="V1870" t="s">
        <v>9156</v>
      </c>
      <c r="W1870">
        <v>33.87529</v>
      </c>
      <c r="X1870">
        <v>-117.56644</v>
      </c>
      <c r="Y1870">
        <v>164226</v>
      </c>
      <c r="Z1870">
        <v>48156</v>
      </c>
      <c r="AA1870">
        <v>74149</v>
      </c>
      <c r="AB1870" t="s">
        <v>9168</v>
      </c>
      <c r="AC1870" t="s">
        <v>9177</v>
      </c>
      <c r="AD1870" t="s">
        <v>9184</v>
      </c>
    </row>
    <row r="1871" spans="1:30" x14ac:dyDescent="0.25">
      <c r="A1871" s="1">
        <v>1869</v>
      </c>
      <c r="B1871" t="s">
        <v>1898</v>
      </c>
      <c r="C1871" t="s">
        <v>8020</v>
      </c>
      <c r="D1871" s="2">
        <v>43200</v>
      </c>
      <c r="E1871" s="2">
        <v>43354</v>
      </c>
      <c r="F1871" s="2">
        <v>43358</v>
      </c>
      <c r="G1871" s="2">
        <v>43362</v>
      </c>
      <c r="H1871" t="s">
        <v>8030</v>
      </c>
      <c r="I1871" t="s">
        <v>8054</v>
      </c>
      <c r="J1871" t="s">
        <v>8039</v>
      </c>
      <c r="K1871" t="s">
        <v>8030</v>
      </c>
      <c r="L1871">
        <v>7</v>
      </c>
      <c r="M1871">
        <v>0.15</v>
      </c>
      <c r="N1871">
        <v>5172.4000000000005</v>
      </c>
      <c r="O1871">
        <v>3155.1640000000002</v>
      </c>
      <c r="P1871" t="s">
        <v>8394</v>
      </c>
      <c r="Q1871" t="s">
        <v>8454</v>
      </c>
      <c r="R1871" t="s">
        <v>8596</v>
      </c>
      <c r="S1871" t="s">
        <v>8933</v>
      </c>
      <c r="T1871" t="s">
        <v>9078</v>
      </c>
      <c r="U1871" t="s">
        <v>9123</v>
      </c>
      <c r="V1871" t="s">
        <v>9156</v>
      </c>
      <c r="W1871">
        <v>33.87529</v>
      </c>
      <c r="X1871">
        <v>-117.56644</v>
      </c>
      <c r="Y1871">
        <v>164226</v>
      </c>
      <c r="Z1871">
        <v>48156</v>
      </c>
      <c r="AA1871">
        <v>74149</v>
      </c>
      <c r="AB1871" t="s">
        <v>9168</v>
      </c>
      <c r="AC1871" t="s">
        <v>9177</v>
      </c>
      <c r="AD1871" t="s">
        <v>9184</v>
      </c>
    </row>
    <row r="1872" spans="1:30" x14ac:dyDescent="0.25">
      <c r="A1872" s="1">
        <v>1870</v>
      </c>
      <c r="B1872" t="s">
        <v>1899</v>
      </c>
      <c r="C1872" t="s">
        <v>8020</v>
      </c>
      <c r="D1872" s="2">
        <v>43500</v>
      </c>
      <c r="E1872" s="2">
        <v>43645</v>
      </c>
      <c r="F1872" s="2">
        <v>43665</v>
      </c>
      <c r="G1872" s="2">
        <v>43673</v>
      </c>
      <c r="H1872" t="s">
        <v>8030</v>
      </c>
      <c r="I1872" t="s">
        <v>8031</v>
      </c>
      <c r="J1872" t="s">
        <v>8283</v>
      </c>
      <c r="K1872" t="s">
        <v>8044</v>
      </c>
      <c r="L1872">
        <v>6</v>
      </c>
      <c r="M1872">
        <v>7.4999999999999997E-2</v>
      </c>
      <c r="N1872">
        <v>1072</v>
      </c>
      <c r="O1872">
        <v>493.12</v>
      </c>
      <c r="P1872" t="s">
        <v>8438</v>
      </c>
      <c r="Q1872" t="s">
        <v>8453</v>
      </c>
      <c r="R1872" t="s">
        <v>8723</v>
      </c>
      <c r="S1872" t="s">
        <v>9005</v>
      </c>
      <c r="T1872" t="s">
        <v>9067</v>
      </c>
      <c r="U1872" t="s">
        <v>9112</v>
      </c>
      <c r="V1872" t="s">
        <v>9156</v>
      </c>
      <c r="W1872">
        <v>43.048119999999997</v>
      </c>
      <c r="X1872">
        <v>-76.147419999999997</v>
      </c>
      <c r="Y1872">
        <v>144142</v>
      </c>
      <c r="Z1872">
        <v>54781</v>
      </c>
      <c r="AA1872">
        <v>31881</v>
      </c>
      <c r="AB1872" t="s">
        <v>9165</v>
      </c>
      <c r="AC1872" t="s">
        <v>9174</v>
      </c>
      <c r="AD1872" t="s">
        <v>9184</v>
      </c>
    </row>
    <row r="1873" spans="1:30" x14ac:dyDescent="0.25">
      <c r="A1873" s="1">
        <v>1871</v>
      </c>
      <c r="B1873" t="s">
        <v>1900</v>
      </c>
      <c r="C1873" t="s">
        <v>8020</v>
      </c>
      <c r="D1873" s="2">
        <v>43500</v>
      </c>
      <c r="E1873" s="2">
        <v>43623</v>
      </c>
      <c r="F1873" s="2">
        <v>43648</v>
      </c>
      <c r="G1873" s="2">
        <v>43654</v>
      </c>
      <c r="H1873" t="s">
        <v>8030</v>
      </c>
      <c r="I1873" t="s">
        <v>8038</v>
      </c>
      <c r="J1873" t="s">
        <v>8362</v>
      </c>
      <c r="K1873" t="s">
        <v>8033</v>
      </c>
      <c r="L1873">
        <v>5</v>
      </c>
      <c r="M1873">
        <v>7.4999999999999997E-2</v>
      </c>
      <c r="N1873">
        <v>4006.6</v>
      </c>
      <c r="O1873">
        <v>2444.0259999999998</v>
      </c>
      <c r="P1873" t="s">
        <v>8408</v>
      </c>
      <c r="Q1873" t="s">
        <v>8464</v>
      </c>
      <c r="R1873" t="s">
        <v>8806</v>
      </c>
      <c r="S1873" t="s">
        <v>9051</v>
      </c>
      <c r="T1873" t="s">
        <v>9080</v>
      </c>
      <c r="U1873" t="s">
        <v>9125</v>
      </c>
      <c r="V1873" t="s">
        <v>9156</v>
      </c>
      <c r="W1873">
        <v>35.052660000000003</v>
      </c>
      <c r="X1873">
        <v>-78.878360000000001</v>
      </c>
      <c r="Y1873">
        <v>201963</v>
      </c>
      <c r="Z1873">
        <v>78439</v>
      </c>
      <c r="AA1873">
        <v>43630</v>
      </c>
      <c r="AB1873" t="s">
        <v>9165</v>
      </c>
      <c r="AC1873" t="s">
        <v>9175</v>
      </c>
      <c r="AD1873" t="s">
        <v>9184</v>
      </c>
    </row>
    <row r="1874" spans="1:30" x14ac:dyDescent="0.25">
      <c r="A1874" s="1">
        <v>1872</v>
      </c>
      <c r="B1874" t="s">
        <v>1901</v>
      </c>
      <c r="C1874" t="s">
        <v>8020</v>
      </c>
      <c r="D1874" s="2">
        <v>44000</v>
      </c>
      <c r="E1874" s="2">
        <v>44188</v>
      </c>
      <c r="F1874" s="2">
        <v>44198</v>
      </c>
      <c r="G1874" s="2">
        <v>44207</v>
      </c>
      <c r="H1874" t="s">
        <v>8030</v>
      </c>
      <c r="I1874" t="s">
        <v>8025</v>
      </c>
      <c r="J1874" t="s">
        <v>8180</v>
      </c>
      <c r="K1874" t="s">
        <v>8070</v>
      </c>
      <c r="L1874">
        <v>7</v>
      </c>
      <c r="M1874">
        <v>0.05</v>
      </c>
      <c r="N1874">
        <v>844.2</v>
      </c>
      <c r="O1874">
        <v>650.03400000000011</v>
      </c>
      <c r="P1874" t="s">
        <v>8416</v>
      </c>
      <c r="Q1874" t="s">
        <v>8483</v>
      </c>
      <c r="R1874" t="s">
        <v>8600</v>
      </c>
      <c r="S1874" t="s">
        <v>8936</v>
      </c>
      <c r="T1874" t="s">
        <v>9078</v>
      </c>
      <c r="U1874" t="s">
        <v>9123</v>
      </c>
      <c r="V1874" t="s">
        <v>9156</v>
      </c>
      <c r="W1874">
        <v>36.67774</v>
      </c>
      <c r="X1874">
        <v>-121.6555</v>
      </c>
      <c r="Y1874">
        <v>157380</v>
      </c>
      <c r="Z1874">
        <v>40892</v>
      </c>
      <c r="AA1874">
        <v>49840</v>
      </c>
      <c r="AB1874" t="s">
        <v>9168</v>
      </c>
      <c r="AC1874" t="s">
        <v>9177</v>
      </c>
      <c r="AD1874" t="s">
        <v>9184</v>
      </c>
    </row>
    <row r="1875" spans="1:30" x14ac:dyDescent="0.25">
      <c r="A1875" s="1">
        <v>1873</v>
      </c>
      <c r="B1875" t="s">
        <v>1902</v>
      </c>
      <c r="C1875" t="s">
        <v>8020</v>
      </c>
      <c r="D1875" s="2">
        <v>43400</v>
      </c>
      <c r="E1875" s="2">
        <v>43575</v>
      </c>
      <c r="F1875" s="2">
        <v>43588</v>
      </c>
      <c r="G1875" s="2">
        <v>43598</v>
      </c>
      <c r="H1875" t="s">
        <v>8030</v>
      </c>
      <c r="I1875" t="s">
        <v>8040</v>
      </c>
      <c r="J1875" t="s">
        <v>8043</v>
      </c>
      <c r="K1875" t="s">
        <v>8033</v>
      </c>
      <c r="L1875">
        <v>5</v>
      </c>
      <c r="M1875">
        <v>0.05</v>
      </c>
      <c r="N1875">
        <v>5078.6000000000004</v>
      </c>
      <c r="O1875">
        <v>3351.8760000000002</v>
      </c>
      <c r="P1875" t="s">
        <v>8429</v>
      </c>
      <c r="Q1875" t="s">
        <v>8464</v>
      </c>
      <c r="R1875" t="s">
        <v>8807</v>
      </c>
      <c r="S1875" t="s">
        <v>8930</v>
      </c>
      <c r="T1875" t="s">
        <v>9098</v>
      </c>
      <c r="U1875" t="s">
        <v>9142</v>
      </c>
      <c r="V1875" t="s">
        <v>9156</v>
      </c>
      <c r="W1875">
        <v>33.630589999999998</v>
      </c>
      <c r="X1875">
        <v>-112.33322</v>
      </c>
      <c r="Y1875">
        <v>128422</v>
      </c>
      <c r="Z1875">
        <v>45054</v>
      </c>
      <c r="AA1875">
        <v>59916</v>
      </c>
      <c r="AB1875" t="s">
        <v>9172</v>
      </c>
      <c r="AC1875" t="s">
        <v>9177</v>
      </c>
      <c r="AD1875" t="s">
        <v>9184</v>
      </c>
    </row>
    <row r="1876" spans="1:30" x14ac:dyDescent="0.25">
      <c r="A1876" s="1">
        <v>1874</v>
      </c>
      <c r="B1876" t="s">
        <v>1903</v>
      </c>
      <c r="C1876" t="s">
        <v>8020</v>
      </c>
      <c r="D1876" s="2">
        <v>44000</v>
      </c>
      <c r="E1876" s="2">
        <v>44064</v>
      </c>
      <c r="F1876" s="2">
        <v>44088</v>
      </c>
      <c r="G1876" s="2">
        <v>44097</v>
      </c>
      <c r="H1876" t="s">
        <v>8030</v>
      </c>
      <c r="I1876" t="s">
        <v>8032</v>
      </c>
      <c r="J1876" t="s">
        <v>8284</v>
      </c>
      <c r="K1876" t="s">
        <v>8039</v>
      </c>
      <c r="L1876">
        <v>3</v>
      </c>
      <c r="M1876">
        <v>0.1</v>
      </c>
      <c r="N1876">
        <v>1072</v>
      </c>
      <c r="O1876">
        <v>621.76</v>
      </c>
      <c r="P1876" t="s">
        <v>8403</v>
      </c>
      <c r="Q1876" t="s">
        <v>8455</v>
      </c>
      <c r="R1876" t="s">
        <v>8662</v>
      </c>
      <c r="S1876" t="s">
        <v>9006</v>
      </c>
      <c r="T1876" t="s">
        <v>9091</v>
      </c>
      <c r="U1876" t="s">
        <v>9136</v>
      </c>
      <c r="V1876" t="s">
        <v>9156</v>
      </c>
      <c r="W1876">
        <v>39.125129999999999</v>
      </c>
      <c r="X1876">
        <v>-94.551029999999997</v>
      </c>
      <c r="Y1876">
        <v>475378</v>
      </c>
      <c r="Z1876">
        <v>195033</v>
      </c>
      <c r="AA1876">
        <v>45821</v>
      </c>
      <c r="AB1876" t="s">
        <v>9166</v>
      </c>
      <c r="AC1876" t="s">
        <v>9176</v>
      </c>
      <c r="AD1876" t="s">
        <v>9184</v>
      </c>
    </row>
    <row r="1877" spans="1:30" x14ac:dyDescent="0.25">
      <c r="A1877" s="1">
        <v>1875</v>
      </c>
      <c r="B1877" t="s">
        <v>1904</v>
      </c>
      <c r="C1877" t="s">
        <v>8020</v>
      </c>
      <c r="D1877" s="2">
        <v>43900</v>
      </c>
      <c r="E1877" s="2">
        <v>44003</v>
      </c>
      <c r="F1877" s="2">
        <v>44016</v>
      </c>
      <c r="G1877" s="2">
        <v>44022</v>
      </c>
      <c r="H1877" t="s">
        <v>8030</v>
      </c>
      <c r="I1877" t="s">
        <v>8053</v>
      </c>
      <c r="J1877" t="s">
        <v>8284</v>
      </c>
      <c r="K1877" t="s">
        <v>8041</v>
      </c>
      <c r="L1877">
        <v>2</v>
      </c>
      <c r="M1877">
        <v>0.05</v>
      </c>
      <c r="N1877">
        <v>1078.7</v>
      </c>
      <c r="O1877">
        <v>862.96</v>
      </c>
      <c r="P1877" t="s">
        <v>8393</v>
      </c>
      <c r="Q1877" t="s">
        <v>8463</v>
      </c>
      <c r="R1877" t="s">
        <v>8662</v>
      </c>
      <c r="S1877" t="s">
        <v>9006</v>
      </c>
      <c r="T1877" t="s">
        <v>9091</v>
      </c>
      <c r="U1877" t="s">
        <v>9136</v>
      </c>
      <c r="V1877" t="s">
        <v>9156</v>
      </c>
      <c r="W1877">
        <v>39.125129999999999</v>
      </c>
      <c r="X1877">
        <v>-94.551029999999997</v>
      </c>
      <c r="Y1877">
        <v>475378</v>
      </c>
      <c r="Z1877">
        <v>195033</v>
      </c>
      <c r="AA1877">
        <v>45821</v>
      </c>
      <c r="AB1877" t="s">
        <v>9166</v>
      </c>
      <c r="AC1877" t="s">
        <v>9176</v>
      </c>
      <c r="AD1877" t="s">
        <v>9184</v>
      </c>
    </row>
    <row r="1878" spans="1:30" x14ac:dyDescent="0.25">
      <c r="A1878" s="1">
        <v>1876</v>
      </c>
      <c r="B1878" t="s">
        <v>1905</v>
      </c>
      <c r="C1878" t="s">
        <v>8020</v>
      </c>
      <c r="D1878" s="2">
        <v>43400</v>
      </c>
      <c r="E1878" s="2">
        <v>43521</v>
      </c>
      <c r="F1878" s="2">
        <v>43529</v>
      </c>
      <c r="G1878" s="2">
        <v>43531</v>
      </c>
      <c r="H1878" t="s">
        <v>8030</v>
      </c>
      <c r="I1878" t="s">
        <v>8043</v>
      </c>
      <c r="J1878" t="s">
        <v>8182</v>
      </c>
      <c r="K1878" t="s">
        <v>8073</v>
      </c>
      <c r="L1878">
        <v>1</v>
      </c>
      <c r="M1878">
        <v>0.05</v>
      </c>
      <c r="N1878">
        <v>1092.0999999999999</v>
      </c>
      <c r="O1878">
        <v>589.73400000000015</v>
      </c>
      <c r="P1878" t="s">
        <v>8406</v>
      </c>
      <c r="Q1878" t="s">
        <v>8457</v>
      </c>
      <c r="R1878" t="s">
        <v>8602</v>
      </c>
      <c r="S1878" t="s">
        <v>8938</v>
      </c>
      <c r="T1878" t="s">
        <v>9069</v>
      </c>
      <c r="U1878" t="s">
        <v>9114</v>
      </c>
      <c r="V1878" t="s">
        <v>9156</v>
      </c>
      <c r="W1878">
        <v>32.78152</v>
      </c>
      <c r="X1878">
        <v>-97.34675</v>
      </c>
      <c r="Y1878">
        <v>833319</v>
      </c>
      <c r="Z1878">
        <v>273457</v>
      </c>
      <c r="AA1878">
        <v>53214</v>
      </c>
      <c r="AB1878" t="s">
        <v>9166</v>
      </c>
      <c r="AC1878" t="s">
        <v>9175</v>
      </c>
      <c r="AD1878" t="s">
        <v>9184</v>
      </c>
    </row>
    <row r="1879" spans="1:30" x14ac:dyDescent="0.25">
      <c r="A1879" s="1">
        <v>1877</v>
      </c>
      <c r="B1879" t="s">
        <v>1906</v>
      </c>
      <c r="C1879" t="s">
        <v>8020</v>
      </c>
      <c r="D1879" s="2">
        <v>43200</v>
      </c>
      <c r="E1879" s="2">
        <v>43332</v>
      </c>
      <c r="F1879" s="2">
        <v>43352</v>
      </c>
      <c r="G1879" s="2">
        <v>43355</v>
      </c>
      <c r="H1879" t="s">
        <v>8030</v>
      </c>
      <c r="I1879" t="s">
        <v>8072</v>
      </c>
      <c r="J1879" t="s">
        <v>8182</v>
      </c>
      <c r="K1879" t="s">
        <v>8031</v>
      </c>
      <c r="L1879">
        <v>4</v>
      </c>
      <c r="M1879">
        <v>0.15</v>
      </c>
      <c r="N1879">
        <v>3999.9</v>
      </c>
      <c r="O1879">
        <v>2679.933</v>
      </c>
      <c r="P1879" t="s">
        <v>8435</v>
      </c>
      <c r="Q1879" t="s">
        <v>8469</v>
      </c>
      <c r="R1879" t="s">
        <v>8602</v>
      </c>
      <c r="S1879" t="s">
        <v>8938</v>
      </c>
      <c r="T1879" t="s">
        <v>9069</v>
      </c>
      <c r="U1879" t="s">
        <v>9114</v>
      </c>
      <c r="V1879" t="s">
        <v>9156</v>
      </c>
      <c r="W1879">
        <v>32.78152</v>
      </c>
      <c r="X1879">
        <v>-97.34675</v>
      </c>
      <c r="Y1879">
        <v>833319</v>
      </c>
      <c r="Z1879">
        <v>273457</v>
      </c>
      <c r="AA1879">
        <v>53214</v>
      </c>
      <c r="AB1879" t="s">
        <v>9166</v>
      </c>
      <c r="AC1879" t="s">
        <v>9175</v>
      </c>
      <c r="AD1879" t="s">
        <v>9184</v>
      </c>
    </row>
    <row r="1880" spans="1:30" x14ac:dyDescent="0.25">
      <c r="A1880" s="1">
        <v>1878</v>
      </c>
      <c r="B1880" t="s">
        <v>1907</v>
      </c>
      <c r="C1880" t="s">
        <v>8020</v>
      </c>
      <c r="D1880" s="2">
        <v>43500</v>
      </c>
      <c r="E1880" s="2">
        <v>43662</v>
      </c>
      <c r="F1880" s="2">
        <v>43675</v>
      </c>
      <c r="G1880" s="2">
        <v>43682</v>
      </c>
      <c r="H1880" t="s">
        <v>8030</v>
      </c>
      <c r="I1880" t="s">
        <v>8042</v>
      </c>
      <c r="J1880" t="s">
        <v>8183</v>
      </c>
      <c r="K1880" t="s">
        <v>8042</v>
      </c>
      <c r="L1880">
        <v>2</v>
      </c>
      <c r="M1880">
        <v>0.1</v>
      </c>
      <c r="N1880">
        <v>3852.5</v>
      </c>
      <c r="O1880">
        <v>2658.2249999999999</v>
      </c>
      <c r="P1880" t="s">
        <v>8439</v>
      </c>
      <c r="Q1880" t="s">
        <v>8442</v>
      </c>
      <c r="R1880" t="s">
        <v>8603</v>
      </c>
      <c r="S1880" t="s">
        <v>8864</v>
      </c>
      <c r="T1880" t="s">
        <v>9070</v>
      </c>
      <c r="U1880" t="s">
        <v>9115</v>
      </c>
      <c r="V1880" t="s">
        <v>9156</v>
      </c>
      <c r="W1880">
        <v>28.538340000000002</v>
      </c>
      <c r="X1880">
        <v>-81.379239999999996</v>
      </c>
      <c r="Y1880">
        <v>270934</v>
      </c>
      <c r="Z1880">
        <v>105359</v>
      </c>
      <c r="AA1880">
        <v>42318</v>
      </c>
      <c r="AB1880" t="s">
        <v>9165</v>
      </c>
      <c r="AC1880" t="s">
        <v>9175</v>
      </c>
      <c r="AD1880" t="s">
        <v>9184</v>
      </c>
    </row>
    <row r="1881" spans="1:30" x14ac:dyDescent="0.25">
      <c r="A1881" s="1">
        <v>1879</v>
      </c>
      <c r="B1881" t="s">
        <v>1908</v>
      </c>
      <c r="C1881" t="s">
        <v>8020</v>
      </c>
      <c r="D1881" s="2">
        <v>43900</v>
      </c>
      <c r="E1881" s="2">
        <v>43997</v>
      </c>
      <c r="F1881" s="2">
        <v>44023</v>
      </c>
      <c r="G1881" s="2">
        <v>44030</v>
      </c>
      <c r="H1881" t="s">
        <v>8030</v>
      </c>
      <c r="I1881" t="s">
        <v>8042</v>
      </c>
      <c r="J1881" t="s">
        <v>8183</v>
      </c>
      <c r="K1881" t="s">
        <v>8044</v>
      </c>
      <c r="L1881">
        <v>3</v>
      </c>
      <c r="M1881">
        <v>0.3</v>
      </c>
      <c r="N1881">
        <v>2324.9</v>
      </c>
      <c r="O1881">
        <v>1534.434</v>
      </c>
      <c r="P1881" t="s">
        <v>8439</v>
      </c>
      <c r="Q1881" t="s">
        <v>8453</v>
      </c>
      <c r="R1881" t="s">
        <v>8603</v>
      </c>
      <c r="S1881" t="s">
        <v>8864</v>
      </c>
      <c r="T1881" t="s">
        <v>9070</v>
      </c>
      <c r="U1881" t="s">
        <v>9115</v>
      </c>
      <c r="V1881" t="s">
        <v>9156</v>
      </c>
      <c r="W1881">
        <v>28.538340000000002</v>
      </c>
      <c r="X1881">
        <v>-81.379239999999996</v>
      </c>
      <c r="Y1881">
        <v>270934</v>
      </c>
      <c r="Z1881">
        <v>105359</v>
      </c>
      <c r="AA1881">
        <v>42318</v>
      </c>
      <c r="AB1881" t="s">
        <v>9165</v>
      </c>
      <c r="AC1881" t="s">
        <v>9175</v>
      </c>
      <c r="AD1881" t="s">
        <v>9184</v>
      </c>
    </row>
    <row r="1882" spans="1:30" x14ac:dyDescent="0.25">
      <c r="A1882" s="1">
        <v>1880</v>
      </c>
      <c r="B1882" t="s">
        <v>1909</v>
      </c>
      <c r="C1882" t="s">
        <v>8020</v>
      </c>
      <c r="D1882" s="2">
        <v>43900</v>
      </c>
      <c r="E1882" s="2">
        <v>44024</v>
      </c>
      <c r="F1882" s="2">
        <v>44046</v>
      </c>
      <c r="G1882" s="2">
        <v>44048</v>
      </c>
      <c r="H1882" t="s">
        <v>8030</v>
      </c>
      <c r="I1882" t="s">
        <v>8040</v>
      </c>
      <c r="J1882" t="s">
        <v>8184</v>
      </c>
      <c r="K1882" t="s">
        <v>8073</v>
      </c>
      <c r="L1882">
        <v>4</v>
      </c>
      <c r="M1882">
        <v>0.1</v>
      </c>
      <c r="N1882">
        <v>1031.8</v>
      </c>
      <c r="O1882">
        <v>608.76199999999994</v>
      </c>
      <c r="P1882" t="s">
        <v>8429</v>
      </c>
      <c r="Q1882" t="s">
        <v>8457</v>
      </c>
      <c r="R1882" t="s">
        <v>8604</v>
      </c>
      <c r="S1882" t="s">
        <v>8893</v>
      </c>
      <c r="T1882" t="s">
        <v>9070</v>
      </c>
      <c r="U1882" t="s">
        <v>9115</v>
      </c>
      <c r="V1882" t="s">
        <v>9156</v>
      </c>
      <c r="W1882">
        <v>26.237860000000001</v>
      </c>
      <c r="X1882">
        <v>-80.124769999999998</v>
      </c>
      <c r="Y1882">
        <v>107762</v>
      </c>
      <c r="Z1882">
        <v>41422</v>
      </c>
      <c r="AA1882">
        <v>41321</v>
      </c>
      <c r="AB1882" t="s">
        <v>9165</v>
      </c>
      <c r="AC1882" t="s">
        <v>9175</v>
      </c>
      <c r="AD1882" t="s">
        <v>9184</v>
      </c>
    </row>
    <row r="1883" spans="1:30" x14ac:dyDescent="0.25">
      <c r="A1883" s="1">
        <v>1881</v>
      </c>
      <c r="B1883" t="s">
        <v>1910</v>
      </c>
      <c r="C1883" t="s">
        <v>8020</v>
      </c>
      <c r="D1883" s="2">
        <v>43400</v>
      </c>
      <c r="E1883" s="2">
        <v>43514</v>
      </c>
      <c r="F1883" s="2">
        <v>43527</v>
      </c>
      <c r="G1883" s="2">
        <v>43528</v>
      </c>
      <c r="H1883" t="s">
        <v>8030</v>
      </c>
      <c r="I1883" t="s">
        <v>8064</v>
      </c>
      <c r="J1883" t="s">
        <v>8184</v>
      </c>
      <c r="K1883" t="s">
        <v>8031</v>
      </c>
      <c r="L1883">
        <v>4</v>
      </c>
      <c r="M1883">
        <v>0.1</v>
      </c>
      <c r="N1883">
        <v>1976.5</v>
      </c>
      <c r="O1883">
        <v>1462.61</v>
      </c>
      <c r="P1883" t="s">
        <v>8415</v>
      </c>
      <c r="Q1883" t="s">
        <v>8469</v>
      </c>
      <c r="R1883" t="s">
        <v>8604</v>
      </c>
      <c r="S1883" t="s">
        <v>8893</v>
      </c>
      <c r="T1883" t="s">
        <v>9070</v>
      </c>
      <c r="U1883" t="s">
        <v>9115</v>
      </c>
      <c r="V1883" t="s">
        <v>9156</v>
      </c>
      <c r="W1883">
        <v>26.237860000000001</v>
      </c>
      <c r="X1883">
        <v>-80.124769999999998</v>
      </c>
      <c r="Y1883">
        <v>107762</v>
      </c>
      <c r="Z1883">
        <v>41422</v>
      </c>
      <c r="AA1883">
        <v>41321</v>
      </c>
      <c r="AB1883" t="s">
        <v>9165</v>
      </c>
      <c r="AC1883" t="s">
        <v>9175</v>
      </c>
      <c r="AD1883" t="s">
        <v>9184</v>
      </c>
    </row>
    <row r="1884" spans="1:30" x14ac:dyDescent="0.25">
      <c r="A1884" s="1">
        <v>1882</v>
      </c>
      <c r="B1884" t="s">
        <v>1911</v>
      </c>
      <c r="C1884" t="s">
        <v>8020</v>
      </c>
      <c r="D1884" s="2">
        <v>43900</v>
      </c>
      <c r="E1884" s="2">
        <v>44030</v>
      </c>
      <c r="F1884" s="2">
        <v>44054</v>
      </c>
      <c r="G1884" s="2">
        <v>44057</v>
      </c>
      <c r="H1884" t="s">
        <v>8030</v>
      </c>
      <c r="I1884" t="s">
        <v>8064</v>
      </c>
      <c r="J1884" t="s">
        <v>8184</v>
      </c>
      <c r="K1884" t="s">
        <v>8041</v>
      </c>
      <c r="L1884">
        <v>7</v>
      </c>
      <c r="M1884">
        <v>0.1</v>
      </c>
      <c r="N1884">
        <v>1889.4</v>
      </c>
      <c r="O1884">
        <v>1171.4280000000001</v>
      </c>
      <c r="P1884" t="s">
        <v>8415</v>
      </c>
      <c r="Q1884" t="s">
        <v>8463</v>
      </c>
      <c r="R1884" t="s">
        <v>8604</v>
      </c>
      <c r="S1884" t="s">
        <v>8893</v>
      </c>
      <c r="T1884" t="s">
        <v>9070</v>
      </c>
      <c r="U1884" t="s">
        <v>9115</v>
      </c>
      <c r="V1884" t="s">
        <v>9156</v>
      </c>
      <c r="W1884">
        <v>26.237860000000001</v>
      </c>
      <c r="X1884">
        <v>-80.124769999999998</v>
      </c>
      <c r="Y1884">
        <v>107762</v>
      </c>
      <c r="Z1884">
        <v>41422</v>
      </c>
      <c r="AA1884">
        <v>41321</v>
      </c>
      <c r="AB1884" t="s">
        <v>9165</v>
      </c>
      <c r="AC1884" t="s">
        <v>9175</v>
      </c>
      <c r="AD1884" t="s">
        <v>9184</v>
      </c>
    </row>
    <row r="1885" spans="1:30" x14ac:dyDescent="0.25">
      <c r="A1885" s="1">
        <v>1883</v>
      </c>
      <c r="B1885" t="s">
        <v>1912</v>
      </c>
      <c r="C1885" t="s">
        <v>8020</v>
      </c>
      <c r="D1885" s="2">
        <v>43800</v>
      </c>
      <c r="E1885" s="2">
        <v>43898</v>
      </c>
      <c r="F1885" s="2">
        <v>43919</v>
      </c>
      <c r="G1885" s="2">
        <v>43921</v>
      </c>
      <c r="H1885" t="s">
        <v>8030</v>
      </c>
      <c r="I1885" t="s">
        <v>8029</v>
      </c>
      <c r="J1885" t="s">
        <v>8285</v>
      </c>
      <c r="K1885" t="s">
        <v>8033</v>
      </c>
      <c r="L1885">
        <v>5</v>
      </c>
      <c r="M1885">
        <v>7.4999999999999997E-2</v>
      </c>
      <c r="N1885">
        <v>1058.5999999999999</v>
      </c>
      <c r="O1885">
        <v>539.88600000000008</v>
      </c>
      <c r="P1885" t="s">
        <v>8425</v>
      </c>
      <c r="Q1885" t="s">
        <v>8464</v>
      </c>
      <c r="R1885" t="s">
        <v>8724</v>
      </c>
      <c r="S1885" t="s">
        <v>9007</v>
      </c>
      <c r="T1885" t="s">
        <v>9086</v>
      </c>
      <c r="U1885" t="s">
        <v>9131</v>
      </c>
      <c r="V1885" t="s">
        <v>9156</v>
      </c>
      <c r="W1885">
        <v>42.008330000000001</v>
      </c>
      <c r="X1885">
        <v>-91.644069999999999</v>
      </c>
      <c r="Y1885">
        <v>130405</v>
      </c>
      <c r="Z1885">
        <v>53328</v>
      </c>
      <c r="AA1885">
        <v>53581</v>
      </c>
      <c r="AB1885" t="s">
        <v>9166</v>
      </c>
      <c r="AC1885" t="s">
        <v>9176</v>
      </c>
      <c r="AD1885" t="s">
        <v>9184</v>
      </c>
    </row>
    <row r="1886" spans="1:30" x14ac:dyDescent="0.25">
      <c r="A1886" s="1">
        <v>1884</v>
      </c>
      <c r="B1886" t="s">
        <v>1913</v>
      </c>
      <c r="C1886" t="s">
        <v>8020</v>
      </c>
      <c r="D1886" s="2">
        <v>43200</v>
      </c>
      <c r="E1886" s="2">
        <v>43307</v>
      </c>
      <c r="F1886" s="2">
        <v>43321</v>
      </c>
      <c r="G1886" s="2">
        <v>43329</v>
      </c>
      <c r="H1886" t="s">
        <v>8030</v>
      </c>
      <c r="I1886" t="s">
        <v>8066</v>
      </c>
      <c r="J1886" t="s">
        <v>8287</v>
      </c>
      <c r="K1886" t="s">
        <v>8035</v>
      </c>
      <c r="L1886">
        <v>6</v>
      </c>
      <c r="M1886">
        <v>0.15</v>
      </c>
      <c r="N1886">
        <v>5835.7</v>
      </c>
      <c r="O1886">
        <v>3968.2759999999998</v>
      </c>
      <c r="P1886" t="s">
        <v>8418</v>
      </c>
      <c r="Q1886" t="s">
        <v>8479</v>
      </c>
      <c r="R1886" t="s">
        <v>8726</v>
      </c>
      <c r="S1886" t="s">
        <v>9009</v>
      </c>
      <c r="T1886" t="s">
        <v>9085</v>
      </c>
      <c r="U1886" t="s">
        <v>9130</v>
      </c>
      <c r="V1886" t="s">
        <v>9156</v>
      </c>
      <c r="W1886">
        <v>42.331429999999997</v>
      </c>
      <c r="X1886">
        <v>-83.045749999999998</v>
      </c>
      <c r="Y1886">
        <v>677116</v>
      </c>
      <c r="Z1886">
        <v>255740</v>
      </c>
      <c r="AA1886">
        <v>25764</v>
      </c>
      <c r="AB1886" t="s">
        <v>9169</v>
      </c>
      <c r="AC1886" t="s">
        <v>9176</v>
      </c>
      <c r="AD1886" t="s">
        <v>9184</v>
      </c>
    </row>
    <row r="1887" spans="1:30" x14ac:dyDescent="0.25">
      <c r="A1887" s="1">
        <v>1885</v>
      </c>
      <c r="B1887" t="s">
        <v>1914</v>
      </c>
      <c r="C1887" t="s">
        <v>8020</v>
      </c>
      <c r="D1887" s="2">
        <v>43600</v>
      </c>
      <c r="E1887" s="2">
        <v>43747</v>
      </c>
      <c r="F1887" s="2">
        <v>43775</v>
      </c>
      <c r="G1887" s="2">
        <v>43785</v>
      </c>
      <c r="H1887" t="s">
        <v>8030</v>
      </c>
      <c r="I1887" t="s">
        <v>8029</v>
      </c>
      <c r="J1887" t="s">
        <v>8188</v>
      </c>
      <c r="K1887" t="s">
        <v>8070</v>
      </c>
      <c r="L1887">
        <v>2</v>
      </c>
      <c r="M1887">
        <v>0.4</v>
      </c>
      <c r="N1887">
        <v>1118.9000000000001</v>
      </c>
      <c r="O1887">
        <v>514.69400000000007</v>
      </c>
      <c r="P1887" t="s">
        <v>8425</v>
      </c>
      <c r="Q1887" t="s">
        <v>8483</v>
      </c>
      <c r="R1887" t="s">
        <v>8608</v>
      </c>
      <c r="S1887" t="s">
        <v>8941</v>
      </c>
      <c r="T1887" t="s">
        <v>9088</v>
      </c>
      <c r="U1887" t="s">
        <v>9133</v>
      </c>
      <c r="V1887" t="s">
        <v>9156</v>
      </c>
      <c r="W1887">
        <v>44.944409999999998</v>
      </c>
      <c r="X1887">
        <v>-93.093270000000004</v>
      </c>
      <c r="Y1887">
        <v>300851</v>
      </c>
      <c r="Z1887">
        <v>112988</v>
      </c>
      <c r="AA1887">
        <v>48757</v>
      </c>
      <c r="AB1887" t="s">
        <v>9166</v>
      </c>
      <c r="AC1887" t="s">
        <v>9176</v>
      </c>
      <c r="AD1887" t="s">
        <v>9184</v>
      </c>
    </row>
    <row r="1888" spans="1:30" x14ac:dyDescent="0.25">
      <c r="A1888" s="1">
        <v>1886</v>
      </c>
      <c r="B1888" t="s">
        <v>1915</v>
      </c>
      <c r="C1888" t="s">
        <v>8020</v>
      </c>
      <c r="D1888" s="2">
        <v>43200</v>
      </c>
      <c r="E1888" s="2">
        <v>43316</v>
      </c>
      <c r="F1888" s="2">
        <v>43328</v>
      </c>
      <c r="G1888" s="2">
        <v>43336</v>
      </c>
      <c r="H1888" t="s">
        <v>8030</v>
      </c>
      <c r="I1888" t="s">
        <v>8038</v>
      </c>
      <c r="J1888" t="s">
        <v>8188</v>
      </c>
      <c r="K1888" t="s">
        <v>8053</v>
      </c>
      <c r="L1888">
        <v>6</v>
      </c>
      <c r="M1888">
        <v>0.1</v>
      </c>
      <c r="N1888">
        <v>1078.7</v>
      </c>
      <c r="O1888">
        <v>701.15500000000009</v>
      </c>
      <c r="P1888" t="s">
        <v>8408</v>
      </c>
      <c r="Q1888" t="s">
        <v>8458</v>
      </c>
      <c r="R1888" t="s">
        <v>8608</v>
      </c>
      <c r="S1888" t="s">
        <v>8941</v>
      </c>
      <c r="T1888" t="s">
        <v>9088</v>
      </c>
      <c r="U1888" t="s">
        <v>9133</v>
      </c>
      <c r="V1888" t="s">
        <v>9156</v>
      </c>
      <c r="W1888">
        <v>44.944409999999998</v>
      </c>
      <c r="X1888">
        <v>-93.093270000000004</v>
      </c>
      <c r="Y1888">
        <v>300851</v>
      </c>
      <c r="Z1888">
        <v>112988</v>
      </c>
      <c r="AA1888">
        <v>48757</v>
      </c>
      <c r="AB1888" t="s">
        <v>9166</v>
      </c>
      <c r="AC1888" t="s">
        <v>9176</v>
      </c>
      <c r="AD1888" t="s">
        <v>9184</v>
      </c>
    </row>
    <row r="1889" spans="1:30" x14ac:dyDescent="0.25">
      <c r="A1889" s="1">
        <v>1887</v>
      </c>
      <c r="B1889" t="s">
        <v>1916</v>
      </c>
      <c r="C1889" t="s">
        <v>8020</v>
      </c>
      <c r="D1889" s="2">
        <v>43700</v>
      </c>
      <c r="E1889" s="2">
        <v>43785</v>
      </c>
      <c r="F1889" s="2">
        <v>43804</v>
      </c>
      <c r="G1889" s="2">
        <v>43807</v>
      </c>
      <c r="H1889" t="s">
        <v>8030</v>
      </c>
      <c r="I1889" t="s">
        <v>8061</v>
      </c>
      <c r="J1889" t="s">
        <v>8189</v>
      </c>
      <c r="K1889" t="s">
        <v>8039</v>
      </c>
      <c r="L1889">
        <v>4</v>
      </c>
      <c r="M1889">
        <v>0.05</v>
      </c>
      <c r="N1889">
        <v>1715.2</v>
      </c>
      <c r="O1889">
        <v>943.36000000000013</v>
      </c>
      <c r="P1889" t="s">
        <v>8405</v>
      </c>
      <c r="Q1889" t="s">
        <v>8455</v>
      </c>
      <c r="R1889" t="s">
        <v>8609</v>
      </c>
      <c r="S1889" t="s">
        <v>8942</v>
      </c>
      <c r="T1889" t="s">
        <v>9068</v>
      </c>
      <c r="U1889" t="s">
        <v>9113</v>
      </c>
      <c r="V1889" t="s">
        <v>9155</v>
      </c>
      <c r="W1889">
        <v>41.079859999999996</v>
      </c>
      <c r="X1889">
        <v>-73.546030000000002</v>
      </c>
      <c r="Y1889">
        <v>128874</v>
      </c>
      <c r="Z1889">
        <v>46974</v>
      </c>
      <c r="AA1889">
        <v>79359</v>
      </c>
      <c r="AB1889" t="s">
        <v>9165</v>
      </c>
      <c r="AC1889" t="s">
        <v>9174</v>
      </c>
      <c r="AD1889" t="s">
        <v>9184</v>
      </c>
    </row>
    <row r="1890" spans="1:30" x14ac:dyDescent="0.25">
      <c r="A1890" s="1">
        <v>1888</v>
      </c>
      <c r="B1890" t="s">
        <v>1917</v>
      </c>
      <c r="C1890" t="s">
        <v>8020</v>
      </c>
      <c r="D1890" s="2">
        <v>43600</v>
      </c>
      <c r="E1890" s="2">
        <v>43661</v>
      </c>
      <c r="F1890" s="2">
        <v>43679</v>
      </c>
      <c r="G1890" s="2">
        <v>43689</v>
      </c>
      <c r="H1890" t="s">
        <v>8030</v>
      </c>
      <c r="I1890" t="s">
        <v>8035</v>
      </c>
      <c r="J1890" t="s">
        <v>8191</v>
      </c>
      <c r="K1890" t="s">
        <v>8027</v>
      </c>
      <c r="L1890">
        <v>1</v>
      </c>
      <c r="M1890">
        <v>0.4</v>
      </c>
      <c r="N1890">
        <v>3865.9</v>
      </c>
      <c r="O1890">
        <v>3131.3789999999999</v>
      </c>
      <c r="P1890" t="s">
        <v>8427</v>
      </c>
      <c r="Q1890" t="s">
        <v>8468</v>
      </c>
      <c r="R1890" t="s">
        <v>8612</v>
      </c>
      <c r="S1890" t="s">
        <v>8945</v>
      </c>
      <c r="T1890" t="s">
        <v>9078</v>
      </c>
      <c r="U1890" t="s">
        <v>9123</v>
      </c>
      <c r="V1890" t="s">
        <v>9156</v>
      </c>
      <c r="W1890">
        <v>37.774999999999999</v>
      </c>
      <c r="X1890">
        <v>-122.41943999999999</v>
      </c>
      <c r="Y1890">
        <v>864816</v>
      </c>
      <c r="Z1890">
        <v>353287</v>
      </c>
      <c r="AA1890">
        <v>81294</v>
      </c>
      <c r="AB1890" t="s">
        <v>9168</v>
      </c>
      <c r="AC1890" t="s">
        <v>9177</v>
      </c>
      <c r="AD1890" t="s">
        <v>9184</v>
      </c>
    </row>
    <row r="1891" spans="1:30" x14ac:dyDescent="0.25">
      <c r="A1891" s="1">
        <v>1889</v>
      </c>
      <c r="B1891" t="s">
        <v>1918</v>
      </c>
      <c r="C1891" t="s">
        <v>8020</v>
      </c>
      <c r="D1891" s="2">
        <v>43600</v>
      </c>
      <c r="E1891" s="2">
        <v>43708</v>
      </c>
      <c r="F1891" s="2">
        <v>43733</v>
      </c>
      <c r="G1891" s="2">
        <v>43743</v>
      </c>
      <c r="H1891" t="s">
        <v>8030</v>
      </c>
      <c r="I1891" t="s">
        <v>8052</v>
      </c>
      <c r="J1891" t="s">
        <v>8191</v>
      </c>
      <c r="K1891" t="s">
        <v>8056</v>
      </c>
      <c r="L1891">
        <v>5</v>
      </c>
      <c r="M1891">
        <v>0.3</v>
      </c>
      <c r="N1891">
        <v>268</v>
      </c>
      <c r="O1891">
        <v>227.8</v>
      </c>
      <c r="P1891" t="s">
        <v>8392</v>
      </c>
      <c r="Q1891" t="s">
        <v>8467</v>
      </c>
      <c r="R1891" t="s">
        <v>8612</v>
      </c>
      <c r="S1891" t="s">
        <v>8945</v>
      </c>
      <c r="T1891" t="s">
        <v>9078</v>
      </c>
      <c r="U1891" t="s">
        <v>9123</v>
      </c>
      <c r="V1891" t="s">
        <v>9156</v>
      </c>
      <c r="W1891">
        <v>37.774999999999999</v>
      </c>
      <c r="X1891">
        <v>-122.41943999999999</v>
      </c>
      <c r="Y1891">
        <v>864816</v>
      </c>
      <c r="Z1891">
        <v>353287</v>
      </c>
      <c r="AA1891">
        <v>81294</v>
      </c>
      <c r="AB1891" t="s">
        <v>9168</v>
      </c>
      <c r="AC1891" t="s">
        <v>9177</v>
      </c>
      <c r="AD1891" t="s">
        <v>9184</v>
      </c>
    </row>
    <row r="1892" spans="1:30" x14ac:dyDescent="0.25">
      <c r="A1892" s="1">
        <v>1890</v>
      </c>
      <c r="B1892" t="s">
        <v>1919</v>
      </c>
      <c r="C1892" t="s">
        <v>8020</v>
      </c>
      <c r="D1892" s="2">
        <v>43300</v>
      </c>
      <c r="E1892" s="2">
        <v>43457</v>
      </c>
      <c r="F1892" s="2">
        <v>43476</v>
      </c>
      <c r="G1892" s="2">
        <v>43485</v>
      </c>
      <c r="H1892" t="s">
        <v>8030</v>
      </c>
      <c r="I1892" t="s">
        <v>8036</v>
      </c>
      <c r="J1892" t="s">
        <v>8191</v>
      </c>
      <c r="K1892" t="s">
        <v>8057</v>
      </c>
      <c r="L1892">
        <v>3</v>
      </c>
      <c r="M1892">
        <v>7.4999999999999997E-2</v>
      </c>
      <c r="N1892">
        <v>3832.4</v>
      </c>
      <c r="O1892">
        <v>2567.7080000000001</v>
      </c>
      <c r="P1892" t="s">
        <v>8407</v>
      </c>
      <c r="Q1892" t="s">
        <v>8481</v>
      </c>
      <c r="R1892" t="s">
        <v>8612</v>
      </c>
      <c r="S1892" t="s">
        <v>8945</v>
      </c>
      <c r="T1892" t="s">
        <v>9078</v>
      </c>
      <c r="U1892" t="s">
        <v>9123</v>
      </c>
      <c r="V1892" t="s">
        <v>9156</v>
      </c>
      <c r="W1892">
        <v>37.774999999999999</v>
      </c>
      <c r="X1892">
        <v>-122.41943999999999</v>
      </c>
      <c r="Y1892">
        <v>864816</v>
      </c>
      <c r="Z1892">
        <v>353287</v>
      </c>
      <c r="AA1892">
        <v>81294</v>
      </c>
      <c r="AB1892" t="s">
        <v>9168</v>
      </c>
      <c r="AC1892" t="s">
        <v>9177</v>
      </c>
      <c r="AD1892" t="s">
        <v>9184</v>
      </c>
    </row>
    <row r="1893" spans="1:30" x14ac:dyDescent="0.25">
      <c r="A1893" s="1">
        <v>1891</v>
      </c>
      <c r="B1893" t="s">
        <v>1920</v>
      </c>
      <c r="C1893" t="s">
        <v>8020</v>
      </c>
      <c r="D1893" s="2">
        <v>43200</v>
      </c>
      <c r="E1893" s="2">
        <v>43292</v>
      </c>
      <c r="F1893" s="2">
        <v>43317</v>
      </c>
      <c r="G1893" s="2">
        <v>43323</v>
      </c>
      <c r="H1893" t="s">
        <v>8030</v>
      </c>
      <c r="I1893" t="s">
        <v>8064</v>
      </c>
      <c r="J1893" t="s">
        <v>8387</v>
      </c>
      <c r="K1893" t="s">
        <v>8045</v>
      </c>
      <c r="L1893">
        <v>1</v>
      </c>
      <c r="M1893">
        <v>0.05</v>
      </c>
      <c r="N1893">
        <v>964.80000000000007</v>
      </c>
      <c r="O1893">
        <v>492.04800000000012</v>
      </c>
      <c r="P1893" t="s">
        <v>8415</v>
      </c>
      <c r="Q1893" t="s">
        <v>8445</v>
      </c>
      <c r="R1893" t="s">
        <v>8834</v>
      </c>
      <c r="S1893" t="s">
        <v>9063</v>
      </c>
      <c r="T1893" t="s">
        <v>9085</v>
      </c>
      <c r="U1893" t="s">
        <v>9130</v>
      </c>
      <c r="V1893" t="s">
        <v>9156</v>
      </c>
      <c r="W1893">
        <v>42.71434</v>
      </c>
      <c r="X1893">
        <v>-84.559280000000001</v>
      </c>
      <c r="Y1893">
        <v>115056</v>
      </c>
      <c r="Z1893">
        <v>48414</v>
      </c>
      <c r="AA1893">
        <v>35563</v>
      </c>
      <c r="AB1893" t="s">
        <v>9169</v>
      </c>
      <c r="AC1893" t="s">
        <v>9176</v>
      </c>
      <c r="AD1893" t="s">
        <v>9184</v>
      </c>
    </row>
    <row r="1894" spans="1:30" x14ac:dyDescent="0.25">
      <c r="A1894" s="1">
        <v>1892</v>
      </c>
      <c r="B1894" t="s">
        <v>1921</v>
      </c>
      <c r="C1894" t="s">
        <v>8020</v>
      </c>
      <c r="D1894" s="2">
        <v>43800</v>
      </c>
      <c r="E1894" s="2">
        <v>43968</v>
      </c>
      <c r="F1894" s="2">
        <v>43981</v>
      </c>
      <c r="G1894" s="2">
        <v>43983</v>
      </c>
      <c r="H1894" t="s">
        <v>8030</v>
      </c>
      <c r="I1894" t="s">
        <v>8044</v>
      </c>
      <c r="J1894" t="s">
        <v>8387</v>
      </c>
      <c r="K1894" t="s">
        <v>8030</v>
      </c>
      <c r="L1894">
        <v>3</v>
      </c>
      <c r="M1894">
        <v>0.15</v>
      </c>
      <c r="N1894">
        <v>1688.4</v>
      </c>
      <c r="O1894">
        <v>1215.6479999999999</v>
      </c>
      <c r="P1894" t="s">
        <v>8411</v>
      </c>
      <c r="Q1894" t="s">
        <v>8454</v>
      </c>
      <c r="R1894" t="s">
        <v>8834</v>
      </c>
      <c r="S1894" t="s">
        <v>9063</v>
      </c>
      <c r="T1894" t="s">
        <v>9085</v>
      </c>
      <c r="U1894" t="s">
        <v>9130</v>
      </c>
      <c r="V1894" t="s">
        <v>9156</v>
      </c>
      <c r="W1894">
        <v>42.71434</v>
      </c>
      <c r="X1894">
        <v>-84.559280000000001</v>
      </c>
      <c r="Y1894">
        <v>115056</v>
      </c>
      <c r="Z1894">
        <v>48414</v>
      </c>
      <c r="AA1894">
        <v>35563</v>
      </c>
      <c r="AB1894" t="s">
        <v>9169</v>
      </c>
      <c r="AC1894" t="s">
        <v>9176</v>
      </c>
      <c r="AD1894" t="s">
        <v>9184</v>
      </c>
    </row>
    <row r="1895" spans="1:30" x14ac:dyDescent="0.25">
      <c r="A1895" s="1">
        <v>1893</v>
      </c>
      <c r="B1895" t="s">
        <v>1922</v>
      </c>
      <c r="C1895" t="s">
        <v>8020</v>
      </c>
      <c r="D1895" s="2">
        <v>43600</v>
      </c>
      <c r="E1895" s="2">
        <v>43648</v>
      </c>
      <c r="F1895" s="2">
        <v>43652</v>
      </c>
      <c r="G1895" s="2">
        <v>43660</v>
      </c>
      <c r="H1895" t="s">
        <v>8030</v>
      </c>
      <c r="I1895" t="s">
        <v>8039</v>
      </c>
      <c r="J1895" t="s">
        <v>8193</v>
      </c>
      <c r="K1895" t="s">
        <v>8064</v>
      </c>
      <c r="L1895">
        <v>3</v>
      </c>
      <c r="M1895">
        <v>7.4999999999999997E-2</v>
      </c>
      <c r="N1895">
        <v>1882.7</v>
      </c>
      <c r="O1895">
        <v>1186.1010000000001</v>
      </c>
      <c r="P1895" t="s">
        <v>8409</v>
      </c>
      <c r="Q1895" t="s">
        <v>8462</v>
      </c>
      <c r="R1895" t="s">
        <v>8614</v>
      </c>
      <c r="S1895" t="s">
        <v>8888</v>
      </c>
      <c r="T1895" t="s">
        <v>9089</v>
      </c>
      <c r="U1895" t="s">
        <v>9134</v>
      </c>
      <c r="V1895" t="s">
        <v>9156</v>
      </c>
      <c r="W1895">
        <v>42.633420000000001</v>
      </c>
      <c r="X1895">
        <v>-71.31617</v>
      </c>
      <c r="Y1895">
        <v>110699</v>
      </c>
      <c r="Z1895">
        <v>38489</v>
      </c>
      <c r="AA1895">
        <v>48002</v>
      </c>
      <c r="AB1895" t="s">
        <v>9165</v>
      </c>
      <c r="AC1895" t="s">
        <v>9174</v>
      </c>
      <c r="AD1895" t="s">
        <v>9184</v>
      </c>
    </row>
    <row r="1896" spans="1:30" x14ac:dyDescent="0.25">
      <c r="A1896" s="1">
        <v>1894</v>
      </c>
      <c r="B1896" t="s">
        <v>1923</v>
      </c>
      <c r="C1896" t="s">
        <v>8020</v>
      </c>
      <c r="D1896" s="2">
        <v>43300</v>
      </c>
      <c r="E1896" s="2">
        <v>43448</v>
      </c>
      <c r="F1896" s="2">
        <v>43471</v>
      </c>
      <c r="G1896" s="2">
        <v>43474</v>
      </c>
      <c r="H1896" t="s">
        <v>8030</v>
      </c>
      <c r="I1896" t="s">
        <v>8058</v>
      </c>
      <c r="J1896" t="s">
        <v>8027</v>
      </c>
      <c r="K1896" t="s">
        <v>8039</v>
      </c>
      <c r="L1896">
        <v>4</v>
      </c>
      <c r="M1896">
        <v>0.05</v>
      </c>
      <c r="N1896">
        <v>1159.0999999999999</v>
      </c>
      <c r="O1896">
        <v>904.09800000000018</v>
      </c>
      <c r="P1896" t="s">
        <v>8401</v>
      </c>
      <c r="Q1896" t="s">
        <v>8455</v>
      </c>
      <c r="R1896" t="s">
        <v>8777</v>
      </c>
      <c r="S1896" t="s">
        <v>9035</v>
      </c>
      <c r="T1896" t="s">
        <v>9078</v>
      </c>
      <c r="U1896" t="s">
        <v>9123</v>
      </c>
      <c r="V1896" t="s">
        <v>9156</v>
      </c>
      <c r="W1896">
        <v>35.373289999999997</v>
      </c>
      <c r="X1896">
        <v>-119.01871</v>
      </c>
      <c r="Y1896">
        <v>373640</v>
      </c>
      <c r="Z1896">
        <v>112439</v>
      </c>
      <c r="AA1896">
        <v>57095</v>
      </c>
      <c r="AB1896" t="s">
        <v>9168</v>
      </c>
      <c r="AC1896" t="s">
        <v>9177</v>
      </c>
      <c r="AD1896" t="s">
        <v>9184</v>
      </c>
    </row>
    <row r="1897" spans="1:30" x14ac:dyDescent="0.25">
      <c r="A1897" s="1">
        <v>1895</v>
      </c>
      <c r="B1897" t="s">
        <v>1924</v>
      </c>
      <c r="C1897" t="s">
        <v>8020</v>
      </c>
      <c r="D1897" s="2">
        <v>43700</v>
      </c>
      <c r="E1897" s="2">
        <v>43828</v>
      </c>
      <c r="F1897" s="2">
        <v>43848</v>
      </c>
      <c r="G1897" s="2">
        <v>43853</v>
      </c>
      <c r="H1897" t="s">
        <v>8030</v>
      </c>
      <c r="I1897" t="s">
        <v>8035</v>
      </c>
      <c r="J1897" t="s">
        <v>8379</v>
      </c>
      <c r="K1897" t="s">
        <v>8058</v>
      </c>
      <c r="L1897">
        <v>2</v>
      </c>
      <c r="M1897">
        <v>0.05</v>
      </c>
      <c r="N1897">
        <v>3879.3</v>
      </c>
      <c r="O1897">
        <v>1706.8920000000001</v>
      </c>
      <c r="P1897" t="s">
        <v>8427</v>
      </c>
      <c r="Q1897" t="s">
        <v>8486</v>
      </c>
      <c r="R1897" t="s">
        <v>8825</v>
      </c>
      <c r="S1897" t="s">
        <v>9059</v>
      </c>
      <c r="T1897" t="s">
        <v>9074</v>
      </c>
      <c r="U1897" t="s">
        <v>9119</v>
      </c>
      <c r="V1897" t="s">
        <v>9156</v>
      </c>
      <c r="W1897">
        <v>40.014989999999997</v>
      </c>
      <c r="X1897">
        <v>-105.27055</v>
      </c>
      <c r="Y1897">
        <v>107349</v>
      </c>
      <c r="Z1897">
        <v>42165</v>
      </c>
      <c r="AA1897">
        <v>58484</v>
      </c>
      <c r="AB1897" t="s">
        <v>9167</v>
      </c>
      <c r="AC1897" t="s">
        <v>9177</v>
      </c>
      <c r="AD1897" t="s">
        <v>9184</v>
      </c>
    </row>
    <row r="1898" spans="1:30" x14ac:dyDescent="0.25">
      <c r="A1898" s="1">
        <v>1896</v>
      </c>
      <c r="B1898" t="s">
        <v>1925</v>
      </c>
      <c r="C1898" t="s">
        <v>8020</v>
      </c>
      <c r="D1898" s="2">
        <v>43400</v>
      </c>
      <c r="E1898" s="2">
        <v>43494</v>
      </c>
      <c r="F1898" s="2">
        <v>43518</v>
      </c>
      <c r="G1898" s="2">
        <v>43524</v>
      </c>
      <c r="H1898" t="s">
        <v>8030</v>
      </c>
      <c r="I1898" t="s">
        <v>8057</v>
      </c>
      <c r="J1898" t="s">
        <v>8290</v>
      </c>
      <c r="K1898" t="s">
        <v>8063</v>
      </c>
      <c r="L1898">
        <v>8</v>
      </c>
      <c r="M1898">
        <v>7.4999999999999997E-2</v>
      </c>
      <c r="N1898">
        <v>2525.9</v>
      </c>
      <c r="O1898">
        <v>1161.914</v>
      </c>
      <c r="P1898" t="s">
        <v>8398</v>
      </c>
      <c r="Q1898" t="s">
        <v>8487</v>
      </c>
      <c r="R1898" t="s">
        <v>8729</v>
      </c>
      <c r="S1898" t="s">
        <v>8900</v>
      </c>
      <c r="T1898" t="s">
        <v>9078</v>
      </c>
      <c r="U1898" t="s">
        <v>9123</v>
      </c>
      <c r="V1898" t="s">
        <v>9156</v>
      </c>
      <c r="W1898">
        <v>34.536110000000001</v>
      </c>
      <c r="X1898">
        <v>-117.29116</v>
      </c>
      <c r="Y1898">
        <v>122225</v>
      </c>
      <c r="Z1898">
        <v>31886</v>
      </c>
      <c r="AA1898">
        <v>45894</v>
      </c>
      <c r="AB1898" t="s">
        <v>9168</v>
      </c>
      <c r="AC1898" t="s">
        <v>9177</v>
      </c>
      <c r="AD1898" t="s">
        <v>9184</v>
      </c>
    </row>
    <row r="1899" spans="1:30" x14ac:dyDescent="0.25">
      <c r="A1899" s="1">
        <v>1897</v>
      </c>
      <c r="B1899" t="s">
        <v>1926</v>
      </c>
      <c r="C1899" t="s">
        <v>8020</v>
      </c>
      <c r="D1899" s="2">
        <v>43900</v>
      </c>
      <c r="E1899" s="2">
        <v>43990</v>
      </c>
      <c r="F1899" s="2">
        <v>44005</v>
      </c>
      <c r="G1899" s="2">
        <v>44011</v>
      </c>
      <c r="H1899" t="s">
        <v>8030</v>
      </c>
      <c r="I1899" t="s">
        <v>8037</v>
      </c>
      <c r="J1899" t="s">
        <v>8380</v>
      </c>
      <c r="K1899" t="s">
        <v>8052</v>
      </c>
      <c r="L1899">
        <v>4</v>
      </c>
      <c r="M1899">
        <v>7.4999999999999997E-2</v>
      </c>
      <c r="N1899">
        <v>3926.2</v>
      </c>
      <c r="O1899">
        <v>2826.864</v>
      </c>
      <c r="P1899" t="s">
        <v>8400</v>
      </c>
      <c r="Q1899" t="s">
        <v>8448</v>
      </c>
      <c r="R1899" t="s">
        <v>8826</v>
      </c>
      <c r="S1899" t="s">
        <v>9060</v>
      </c>
      <c r="T1899" t="s">
        <v>9082</v>
      </c>
      <c r="U1899" t="s">
        <v>9127</v>
      </c>
      <c r="V1899" t="s">
        <v>9156</v>
      </c>
      <c r="W1899">
        <v>33.92427</v>
      </c>
      <c r="X1899">
        <v>-84.378540000000001</v>
      </c>
      <c r="Y1899">
        <v>105330</v>
      </c>
      <c r="Z1899">
        <v>43058</v>
      </c>
      <c r="AA1899">
        <v>63917</v>
      </c>
      <c r="AB1899" t="s">
        <v>9165</v>
      </c>
      <c r="AC1899" t="s">
        <v>9175</v>
      </c>
      <c r="AD1899" t="s">
        <v>9184</v>
      </c>
    </row>
    <row r="1900" spans="1:30" x14ac:dyDescent="0.25">
      <c r="A1900" s="1">
        <v>1898</v>
      </c>
      <c r="B1900" t="s">
        <v>1927</v>
      </c>
      <c r="C1900" t="s">
        <v>8020</v>
      </c>
      <c r="D1900" s="2">
        <v>43800</v>
      </c>
      <c r="E1900" s="2">
        <v>43845</v>
      </c>
      <c r="F1900" s="2">
        <v>43861</v>
      </c>
      <c r="G1900" s="2">
        <v>43862</v>
      </c>
      <c r="H1900" t="s">
        <v>8030</v>
      </c>
      <c r="I1900" t="s">
        <v>8027</v>
      </c>
      <c r="J1900" t="s">
        <v>8380</v>
      </c>
      <c r="K1900" t="s">
        <v>8041</v>
      </c>
      <c r="L1900">
        <v>1</v>
      </c>
      <c r="M1900">
        <v>0.05</v>
      </c>
      <c r="N1900">
        <v>5949.6</v>
      </c>
      <c r="O1900">
        <v>3272.2800000000011</v>
      </c>
      <c r="P1900" t="s">
        <v>8413</v>
      </c>
      <c r="Q1900" t="s">
        <v>8463</v>
      </c>
      <c r="R1900" t="s">
        <v>8826</v>
      </c>
      <c r="S1900" t="s">
        <v>9060</v>
      </c>
      <c r="T1900" t="s">
        <v>9082</v>
      </c>
      <c r="U1900" t="s">
        <v>9127</v>
      </c>
      <c r="V1900" t="s">
        <v>9156</v>
      </c>
      <c r="W1900">
        <v>33.92427</v>
      </c>
      <c r="X1900">
        <v>-84.378540000000001</v>
      </c>
      <c r="Y1900">
        <v>105330</v>
      </c>
      <c r="Z1900">
        <v>43058</v>
      </c>
      <c r="AA1900">
        <v>63917</v>
      </c>
      <c r="AB1900" t="s">
        <v>9165</v>
      </c>
      <c r="AC1900" t="s">
        <v>9175</v>
      </c>
      <c r="AD1900" t="s">
        <v>9184</v>
      </c>
    </row>
    <row r="1901" spans="1:30" x14ac:dyDescent="0.25">
      <c r="A1901" s="1">
        <v>1899</v>
      </c>
      <c r="B1901" t="s">
        <v>1928</v>
      </c>
      <c r="C1901" t="s">
        <v>8020</v>
      </c>
      <c r="D1901" s="2">
        <v>44000</v>
      </c>
      <c r="E1901" s="2">
        <v>44113</v>
      </c>
      <c r="F1901" s="2">
        <v>44139</v>
      </c>
      <c r="G1901" s="2">
        <v>44149</v>
      </c>
      <c r="H1901" t="s">
        <v>8030</v>
      </c>
      <c r="I1901" t="s">
        <v>8046</v>
      </c>
      <c r="J1901" t="s">
        <v>8291</v>
      </c>
      <c r="K1901" t="s">
        <v>8072</v>
      </c>
      <c r="L1901">
        <v>2</v>
      </c>
      <c r="M1901">
        <v>7.4999999999999997E-2</v>
      </c>
      <c r="N1901">
        <v>3852.5</v>
      </c>
      <c r="O1901">
        <v>2234.4499999999998</v>
      </c>
      <c r="P1901" t="s">
        <v>8426</v>
      </c>
      <c r="Q1901" t="s">
        <v>8452</v>
      </c>
      <c r="R1901" t="s">
        <v>8730</v>
      </c>
      <c r="S1901" t="s">
        <v>9011</v>
      </c>
      <c r="T1901" t="s">
        <v>9106</v>
      </c>
      <c r="U1901" t="s">
        <v>9150</v>
      </c>
      <c r="V1901" t="s">
        <v>9156</v>
      </c>
      <c r="W1901">
        <v>41.823990000000002</v>
      </c>
      <c r="X1901">
        <v>-71.41283</v>
      </c>
      <c r="Y1901">
        <v>179207</v>
      </c>
      <c r="Z1901">
        <v>61481</v>
      </c>
      <c r="AA1901">
        <v>37501</v>
      </c>
      <c r="AB1901" t="s">
        <v>9165</v>
      </c>
      <c r="AC1901" t="s">
        <v>9174</v>
      </c>
      <c r="AD1901" t="s">
        <v>9184</v>
      </c>
    </row>
    <row r="1902" spans="1:30" x14ac:dyDescent="0.25">
      <c r="A1902" s="1">
        <v>1900</v>
      </c>
      <c r="B1902" t="s">
        <v>1929</v>
      </c>
      <c r="C1902" t="s">
        <v>8020</v>
      </c>
      <c r="D1902" s="2">
        <v>43500</v>
      </c>
      <c r="E1902" s="2">
        <v>43608</v>
      </c>
      <c r="F1902" s="2">
        <v>43617</v>
      </c>
      <c r="G1902" s="2">
        <v>43620</v>
      </c>
      <c r="H1902" t="s">
        <v>8030</v>
      </c>
      <c r="I1902" t="s">
        <v>8065</v>
      </c>
      <c r="J1902" t="s">
        <v>8196</v>
      </c>
      <c r="K1902" t="s">
        <v>8037</v>
      </c>
      <c r="L1902">
        <v>5</v>
      </c>
      <c r="M1902">
        <v>0.05</v>
      </c>
      <c r="N1902">
        <v>2512.5</v>
      </c>
      <c r="O1902">
        <v>1080.375</v>
      </c>
      <c r="P1902" t="s">
        <v>8417</v>
      </c>
      <c r="Q1902" t="s">
        <v>8460</v>
      </c>
      <c r="R1902" t="s">
        <v>8618</v>
      </c>
      <c r="S1902" t="s">
        <v>8893</v>
      </c>
      <c r="T1902" t="s">
        <v>9070</v>
      </c>
      <c r="U1902" t="s">
        <v>9115</v>
      </c>
      <c r="V1902" t="s">
        <v>9156</v>
      </c>
      <c r="W1902">
        <v>26.011199999999999</v>
      </c>
      <c r="X1902">
        <v>-80.14949</v>
      </c>
      <c r="Y1902">
        <v>149728</v>
      </c>
      <c r="Z1902">
        <v>55823</v>
      </c>
      <c r="AA1902">
        <v>46791</v>
      </c>
      <c r="AB1902" t="s">
        <v>9165</v>
      </c>
      <c r="AC1902" t="s">
        <v>9175</v>
      </c>
      <c r="AD1902" t="s">
        <v>9184</v>
      </c>
    </row>
    <row r="1903" spans="1:30" x14ac:dyDescent="0.25">
      <c r="A1903" s="1">
        <v>1901</v>
      </c>
      <c r="B1903" t="s">
        <v>1930</v>
      </c>
      <c r="C1903" t="s">
        <v>8020</v>
      </c>
      <c r="D1903" s="2">
        <v>43900</v>
      </c>
      <c r="E1903" s="2">
        <v>43968</v>
      </c>
      <c r="F1903" s="2">
        <v>43974</v>
      </c>
      <c r="G1903" s="2">
        <v>43984</v>
      </c>
      <c r="H1903" t="s">
        <v>8030</v>
      </c>
      <c r="I1903" t="s">
        <v>8026</v>
      </c>
      <c r="J1903" t="s">
        <v>8052</v>
      </c>
      <c r="K1903" t="s">
        <v>8039</v>
      </c>
      <c r="L1903">
        <v>1</v>
      </c>
      <c r="M1903">
        <v>7.4999999999999997E-2</v>
      </c>
      <c r="N1903">
        <v>3390.2</v>
      </c>
      <c r="O1903">
        <v>1966.316</v>
      </c>
      <c r="P1903" t="s">
        <v>8410</v>
      </c>
      <c r="Q1903" t="s">
        <v>8455</v>
      </c>
      <c r="R1903" t="s">
        <v>8619</v>
      </c>
      <c r="S1903" t="s">
        <v>8911</v>
      </c>
      <c r="T1903" t="s">
        <v>9078</v>
      </c>
      <c r="U1903" t="s">
        <v>9123</v>
      </c>
      <c r="V1903" t="s">
        <v>9156</v>
      </c>
      <c r="W1903">
        <v>33.766959999999997</v>
      </c>
      <c r="X1903">
        <v>-118.18922999999999</v>
      </c>
      <c r="Y1903">
        <v>474140</v>
      </c>
      <c r="Z1903">
        <v>164406</v>
      </c>
      <c r="AA1903">
        <v>52783</v>
      </c>
      <c r="AB1903" t="s">
        <v>9168</v>
      </c>
      <c r="AC1903" t="s">
        <v>9177</v>
      </c>
      <c r="AD1903" t="s">
        <v>9184</v>
      </c>
    </row>
    <row r="1904" spans="1:30" x14ac:dyDescent="0.25">
      <c r="A1904" s="1">
        <v>1902</v>
      </c>
      <c r="B1904" t="s">
        <v>1931</v>
      </c>
      <c r="C1904" t="s">
        <v>8020</v>
      </c>
      <c r="D1904" s="2">
        <v>44000</v>
      </c>
      <c r="E1904" s="2">
        <v>44078</v>
      </c>
      <c r="F1904" s="2">
        <v>44093</v>
      </c>
      <c r="G1904" s="2">
        <v>44102</v>
      </c>
      <c r="H1904" t="s">
        <v>8030</v>
      </c>
      <c r="I1904" t="s">
        <v>8073</v>
      </c>
      <c r="J1904" t="s">
        <v>8336</v>
      </c>
      <c r="K1904" t="s">
        <v>8042</v>
      </c>
      <c r="L1904">
        <v>8</v>
      </c>
      <c r="M1904">
        <v>7.4999999999999997E-2</v>
      </c>
      <c r="N1904">
        <v>214.4</v>
      </c>
      <c r="O1904">
        <v>167.232</v>
      </c>
      <c r="P1904" t="s">
        <v>8440</v>
      </c>
      <c r="Q1904" t="s">
        <v>8442</v>
      </c>
      <c r="R1904" t="s">
        <v>8778</v>
      </c>
      <c r="S1904" t="s">
        <v>9036</v>
      </c>
      <c r="T1904" t="s">
        <v>9104</v>
      </c>
      <c r="U1904" t="s">
        <v>9148</v>
      </c>
      <c r="V1904" t="s">
        <v>9156</v>
      </c>
      <c r="W1904">
        <v>39.04833</v>
      </c>
      <c r="X1904">
        <v>-95.678039999999996</v>
      </c>
      <c r="Y1904">
        <v>127265</v>
      </c>
      <c r="Z1904">
        <v>52711</v>
      </c>
      <c r="AA1904">
        <v>42250</v>
      </c>
      <c r="AB1904" t="s">
        <v>9166</v>
      </c>
      <c r="AC1904" t="s">
        <v>9176</v>
      </c>
      <c r="AD1904" t="s">
        <v>9184</v>
      </c>
    </row>
    <row r="1905" spans="1:30" x14ac:dyDescent="0.25">
      <c r="A1905" s="1">
        <v>1903</v>
      </c>
      <c r="B1905" t="s">
        <v>1932</v>
      </c>
      <c r="C1905" t="s">
        <v>8020</v>
      </c>
      <c r="D1905" s="2">
        <v>43700</v>
      </c>
      <c r="E1905" s="2">
        <v>43814</v>
      </c>
      <c r="F1905" s="2">
        <v>43821</v>
      </c>
      <c r="G1905" s="2">
        <v>43822</v>
      </c>
      <c r="H1905" t="s">
        <v>8030</v>
      </c>
      <c r="I1905" t="s">
        <v>8044</v>
      </c>
      <c r="J1905" t="s">
        <v>8336</v>
      </c>
      <c r="K1905" t="s">
        <v>8061</v>
      </c>
      <c r="L1905">
        <v>5</v>
      </c>
      <c r="M1905">
        <v>0.05</v>
      </c>
      <c r="N1905">
        <v>3865.9</v>
      </c>
      <c r="O1905">
        <v>2164.904</v>
      </c>
      <c r="P1905" t="s">
        <v>8411</v>
      </c>
      <c r="Q1905" t="s">
        <v>8449</v>
      </c>
      <c r="R1905" t="s">
        <v>8778</v>
      </c>
      <c r="S1905" t="s">
        <v>9036</v>
      </c>
      <c r="T1905" t="s">
        <v>9104</v>
      </c>
      <c r="U1905" t="s">
        <v>9148</v>
      </c>
      <c r="V1905" t="s">
        <v>9156</v>
      </c>
      <c r="W1905">
        <v>39.04833</v>
      </c>
      <c r="X1905">
        <v>-95.678039999999996</v>
      </c>
      <c r="Y1905">
        <v>127265</v>
      </c>
      <c r="Z1905">
        <v>52711</v>
      </c>
      <c r="AA1905">
        <v>42250</v>
      </c>
      <c r="AB1905" t="s">
        <v>9166</v>
      </c>
      <c r="AC1905" t="s">
        <v>9176</v>
      </c>
      <c r="AD1905" t="s">
        <v>9184</v>
      </c>
    </row>
    <row r="1906" spans="1:30" x14ac:dyDescent="0.25">
      <c r="A1906" s="1">
        <v>1904</v>
      </c>
      <c r="B1906" t="s">
        <v>1933</v>
      </c>
      <c r="C1906" t="s">
        <v>8020</v>
      </c>
      <c r="D1906" s="2">
        <v>43300</v>
      </c>
      <c r="E1906" s="2">
        <v>43436</v>
      </c>
      <c r="F1906" s="2">
        <v>43444</v>
      </c>
      <c r="G1906" s="2">
        <v>43453</v>
      </c>
      <c r="H1906" t="s">
        <v>8030</v>
      </c>
      <c r="I1906" t="s">
        <v>8046</v>
      </c>
      <c r="J1906" t="s">
        <v>8197</v>
      </c>
      <c r="K1906" t="s">
        <v>8064</v>
      </c>
      <c r="L1906">
        <v>6</v>
      </c>
      <c r="M1906">
        <v>0.05</v>
      </c>
      <c r="N1906">
        <v>2479</v>
      </c>
      <c r="O1906">
        <v>1462.61</v>
      </c>
      <c r="P1906" t="s">
        <v>8426</v>
      </c>
      <c r="Q1906" t="s">
        <v>8462</v>
      </c>
      <c r="R1906" t="s">
        <v>8620</v>
      </c>
      <c r="S1906" t="s">
        <v>8899</v>
      </c>
      <c r="T1906" t="s">
        <v>9087</v>
      </c>
      <c r="U1906" t="s">
        <v>9132</v>
      </c>
      <c r="V1906" t="s">
        <v>9156</v>
      </c>
      <c r="W1906">
        <v>35.045630000000003</v>
      </c>
      <c r="X1906">
        <v>-85.30968</v>
      </c>
      <c r="Y1906">
        <v>176588</v>
      </c>
      <c r="Z1906">
        <v>70228</v>
      </c>
      <c r="AA1906">
        <v>40177</v>
      </c>
      <c r="AB1906" t="s">
        <v>9165</v>
      </c>
      <c r="AC1906" t="s">
        <v>9175</v>
      </c>
      <c r="AD1906" t="s">
        <v>9184</v>
      </c>
    </row>
    <row r="1907" spans="1:30" x14ac:dyDescent="0.25">
      <c r="A1907" s="1">
        <v>1905</v>
      </c>
      <c r="B1907" t="s">
        <v>1934</v>
      </c>
      <c r="C1907" t="s">
        <v>8020</v>
      </c>
      <c r="D1907" s="2">
        <v>44000</v>
      </c>
      <c r="E1907" s="2">
        <v>44173</v>
      </c>
      <c r="F1907" s="2">
        <v>44178</v>
      </c>
      <c r="G1907" s="2">
        <v>44183</v>
      </c>
      <c r="H1907" t="s">
        <v>8030</v>
      </c>
      <c r="I1907" t="s">
        <v>8025</v>
      </c>
      <c r="J1907" t="s">
        <v>8388</v>
      </c>
      <c r="K1907" t="s">
        <v>8044</v>
      </c>
      <c r="L1907">
        <v>8</v>
      </c>
      <c r="M1907">
        <v>0.2</v>
      </c>
      <c r="N1907">
        <v>2680</v>
      </c>
      <c r="O1907">
        <v>1474</v>
      </c>
      <c r="P1907" t="s">
        <v>8416</v>
      </c>
      <c r="Q1907" t="s">
        <v>8453</v>
      </c>
      <c r="R1907" t="s">
        <v>8835</v>
      </c>
      <c r="S1907" t="s">
        <v>9064</v>
      </c>
      <c r="T1907" t="s">
        <v>9076</v>
      </c>
      <c r="U1907" t="s">
        <v>9121</v>
      </c>
      <c r="V1907" t="s">
        <v>9156</v>
      </c>
      <c r="W1907">
        <v>36.852930000000001</v>
      </c>
      <c r="X1907">
        <v>-75.977990000000005</v>
      </c>
      <c r="Y1907">
        <v>452745</v>
      </c>
      <c r="Z1907">
        <v>166242</v>
      </c>
      <c r="AA1907">
        <v>66634</v>
      </c>
      <c r="AB1907" t="s">
        <v>9165</v>
      </c>
      <c r="AC1907" t="s">
        <v>9175</v>
      </c>
      <c r="AD1907" t="s">
        <v>9184</v>
      </c>
    </row>
    <row r="1908" spans="1:30" x14ac:dyDescent="0.25">
      <c r="A1908" s="1">
        <v>1906</v>
      </c>
      <c r="B1908" t="s">
        <v>1935</v>
      </c>
      <c r="C1908" t="s">
        <v>8020</v>
      </c>
      <c r="D1908" s="2">
        <v>43200</v>
      </c>
      <c r="E1908" s="2">
        <v>43322</v>
      </c>
      <c r="F1908" s="2">
        <v>43329</v>
      </c>
      <c r="G1908" s="2">
        <v>43337</v>
      </c>
      <c r="H1908" t="s">
        <v>8030</v>
      </c>
      <c r="I1908" t="s">
        <v>8062</v>
      </c>
      <c r="J1908" t="s">
        <v>8337</v>
      </c>
      <c r="K1908" t="s">
        <v>8073</v>
      </c>
      <c r="L1908">
        <v>5</v>
      </c>
      <c r="M1908">
        <v>0.4</v>
      </c>
      <c r="N1908">
        <v>3678.3</v>
      </c>
      <c r="O1908">
        <v>2059.848</v>
      </c>
      <c r="P1908" t="s">
        <v>8412</v>
      </c>
      <c r="Q1908" t="s">
        <v>8457</v>
      </c>
      <c r="R1908" t="s">
        <v>8779</v>
      </c>
      <c r="S1908" t="s">
        <v>8914</v>
      </c>
      <c r="T1908" t="s">
        <v>9083</v>
      </c>
      <c r="U1908" t="s">
        <v>9128</v>
      </c>
      <c r="V1908" t="s">
        <v>9158</v>
      </c>
      <c r="W1908">
        <v>39.774850000000001</v>
      </c>
      <c r="X1908">
        <v>-86.139489999999995</v>
      </c>
      <c r="Y1908">
        <v>147837</v>
      </c>
      <c r="Z1908">
        <v>59947</v>
      </c>
      <c r="AA1908">
        <v>27572</v>
      </c>
      <c r="AB1908" t="s">
        <v>9171</v>
      </c>
      <c r="AC1908" t="s">
        <v>9176</v>
      </c>
      <c r="AD1908" t="s">
        <v>9184</v>
      </c>
    </row>
    <row r="1909" spans="1:30" x14ac:dyDescent="0.25">
      <c r="A1909" s="1">
        <v>1907</v>
      </c>
      <c r="B1909" t="s">
        <v>1936</v>
      </c>
      <c r="C1909" t="s">
        <v>8020</v>
      </c>
      <c r="D1909" s="2">
        <v>43700</v>
      </c>
      <c r="E1909" s="2">
        <v>43819</v>
      </c>
      <c r="F1909" s="2">
        <v>43823</v>
      </c>
      <c r="G1909" s="2">
        <v>43827</v>
      </c>
      <c r="H1909" t="s">
        <v>8030</v>
      </c>
      <c r="I1909" t="s">
        <v>8029</v>
      </c>
      <c r="J1909" t="s">
        <v>8337</v>
      </c>
      <c r="K1909" t="s">
        <v>8031</v>
      </c>
      <c r="L1909">
        <v>7</v>
      </c>
      <c r="M1909">
        <v>0.1</v>
      </c>
      <c r="N1909">
        <v>5936.2</v>
      </c>
      <c r="O1909">
        <v>3027.462</v>
      </c>
      <c r="P1909" t="s">
        <v>8425</v>
      </c>
      <c r="Q1909" t="s">
        <v>8469</v>
      </c>
      <c r="R1909" t="s">
        <v>8779</v>
      </c>
      <c r="S1909" t="s">
        <v>8914</v>
      </c>
      <c r="T1909" t="s">
        <v>9083</v>
      </c>
      <c r="U1909" t="s">
        <v>9128</v>
      </c>
      <c r="V1909" t="s">
        <v>9158</v>
      </c>
      <c r="W1909">
        <v>39.774850000000001</v>
      </c>
      <c r="X1909">
        <v>-86.139489999999995</v>
      </c>
      <c r="Y1909">
        <v>147837</v>
      </c>
      <c r="Z1909">
        <v>59947</v>
      </c>
      <c r="AA1909">
        <v>27572</v>
      </c>
      <c r="AB1909" t="s">
        <v>9171</v>
      </c>
      <c r="AC1909" t="s">
        <v>9176</v>
      </c>
      <c r="AD1909" t="s">
        <v>9184</v>
      </c>
    </row>
    <row r="1910" spans="1:30" x14ac:dyDescent="0.25">
      <c r="A1910" s="1">
        <v>1908</v>
      </c>
      <c r="B1910" t="s">
        <v>1937</v>
      </c>
      <c r="C1910" t="s">
        <v>8020</v>
      </c>
      <c r="D1910" s="2">
        <v>43600</v>
      </c>
      <c r="E1910" s="2">
        <v>43677</v>
      </c>
      <c r="F1910" s="2">
        <v>43686</v>
      </c>
      <c r="G1910" s="2">
        <v>43695</v>
      </c>
      <c r="H1910" t="s">
        <v>8030</v>
      </c>
      <c r="I1910" t="s">
        <v>8045</v>
      </c>
      <c r="J1910" t="s">
        <v>8337</v>
      </c>
      <c r="K1910" t="s">
        <v>8029</v>
      </c>
      <c r="L1910">
        <v>8</v>
      </c>
      <c r="M1910">
        <v>0.4</v>
      </c>
      <c r="N1910">
        <v>3350</v>
      </c>
      <c r="O1910">
        <v>1641.5</v>
      </c>
      <c r="P1910" t="s">
        <v>8396</v>
      </c>
      <c r="Q1910" t="s">
        <v>8478</v>
      </c>
      <c r="R1910" t="s">
        <v>8779</v>
      </c>
      <c r="S1910" t="s">
        <v>8914</v>
      </c>
      <c r="T1910" t="s">
        <v>9083</v>
      </c>
      <c r="U1910" t="s">
        <v>9128</v>
      </c>
      <c r="V1910" t="s">
        <v>9158</v>
      </c>
      <c r="W1910">
        <v>39.774850000000001</v>
      </c>
      <c r="X1910">
        <v>-86.139489999999995</v>
      </c>
      <c r="Y1910">
        <v>147837</v>
      </c>
      <c r="Z1910">
        <v>59947</v>
      </c>
      <c r="AA1910">
        <v>27572</v>
      </c>
      <c r="AB1910" t="s">
        <v>9171</v>
      </c>
      <c r="AC1910" t="s">
        <v>9176</v>
      </c>
      <c r="AD1910" t="s">
        <v>9184</v>
      </c>
    </row>
    <row r="1911" spans="1:30" x14ac:dyDescent="0.25">
      <c r="A1911" s="1">
        <v>1909</v>
      </c>
      <c r="B1911" t="s">
        <v>1938</v>
      </c>
      <c r="C1911" t="s">
        <v>8020</v>
      </c>
      <c r="D1911" s="2">
        <v>44000</v>
      </c>
      <c r="E1911" s="2">
        <v>44085</v>
      </c>
      <c r="F1911" s="2">
        <v>44098</v>
      </c>
      <c r="G1911" s="2">
        <v>44102</v>
      </c>
      <c r="H1911" t="s">
        <v>8030</v>
      </c>
      <c r="I1911" t="s">
        <v>8034</v>
      </c>
      <c r="J1911" t="s">
        <v>8292</v>
      </c>
      <c r="K1911" t="s">
        <v>8033</v>
      </c>
      <c r="L1911">
        <v>3</v>
      </c>
      <c r="M1911">
        <v>0.1</v>
      </c>
      <c r="N1911">
        <v>5118.8</v>
      </c>
      <c r="O1911">
        <v>2303.46</v>
      </c>
      <c r="P1911" t="s">
        <v>8391</v>
      </c>
      <c r="Q1911" t="s">
        <v>8464</v>
      </c>
      <c r="R1911" t="s">
        <v>8732</v>
      </c>
      <c r="S1911" t="s">
        <v>8900</v>
      </c>
      <c r="T1911" t="s">
        <v>9078</v>
      </c>
      <c r="U1911" t="s">
        <v>9123</v>
      </c>
      <c r="V1911" t="s">
        <v>9156</v>
      </c>
      <c r="W1911">
        <v>34.106400000000001</v>
      </c>
      <c r="X1911">
        <v>-117.37032000000001</v>
      </c>
      <c r="Y1911">
        <v>103132</v>
      </c>
      <c r="Z1911">
        <v>25199</v>
      </c>
      <c r="AA1911">
        <v>50971</v>
      </c>
      <c r="AB1911" t="s">
        <v>9168</v>
      </c>
      <c r="AC1911" t="s">
        <v>9177</v>
      </c>
      <c r="AD1911" t="s">
        <v>9184</v>
      </c>
    </row>
    <row r="1912" spans="1:30" x14ac:dyDescent="0.25">
      <c r="A1912" s="1">
        <v>1910</v>
      </c>
      <c r="B1912" t="s">
        <v>1939</v>
      </c>
      <c r="C1912" t="s">
        <v>8020</v>
      </c>
      <c r="D1912" s="2">
        <v>43300</v>
      </c>
      <c r="E1912" s="2">
        <v>43391</v>
      </c>
      <c r="F1912" s="2">
        <v>43396</v>
      </c>
      <c r="G1912" s="2">
        <v>43406</v>
      </c>
      <c r="H1912" t="s">
        <v>8030</v>
      </c>
      <c r="I1912" t="s">
        <v>8061</v>
      </c>
      <c r="J1912" t="s">
        <v>8033</v>
      </c>
      <c r="K1912" t="s">
        <v>8029</v>
      </c>
      <c r="L1912">
        <v>4</v>
      </c>
      <c r="M1912">
        <v>0.15</v>
      </c>
      <c r="N1912">
        <v>261.3</v>
      </c>
      <c r="O1912">
        <v>180.297</v>
      </c>
      <c r="P1912" t="s">
        <v>8405</v>
      </c>
      <c r="Q1912" t="s">
        <v>8478</v>
      </c>
      <c r="R1912" t="s">
        <v>8624</v>
      </c>
      <c r="S1912" t="s">
        <v>8864</v>
      </c>
      <c r="T1912" t="s">
        <v>9078</v>
      </c>
      <c r="U1912" t="s">
        <v>9123</v>
      </c>
      <c r="V1912" t="s">
        <v>9156</v>
      </c>
      <c r="W1912">
        <v>33.641129999999997</v>
      </c>
      <c r="X1912">
        <v>-117.91867000000001</v>
      </c>
      <c r="Y1912">
        <v>113204</v>
      </c>
      <c r="Z1912">
        <v>40908</v>
      </c>
      <c r="AA1912">
        <v>66459</v>
      </c>
      <c r="AB1912" t="s">
        <v>9168</v>
      </c>
      <c r="AC1912" t="s">
        <v>9177</v>
      </c>
      <c r="AD1912" t="s">
        <v>9184</v>
      </c>
    </row>
    <row r="1913" spans="1:30" x14ac:dyDescent="0.25">
      <c r="A1913" s="1">
        <v>1911</v>
      </c>
      <c r="B1913" t="s">
        <v>1940</v>
      </c>
      <c r="C1913" t="s">
        <v>8020</v>
      </c>
      <c r="D1913" s="2">
        <v>43500</v>
      </c>
      <c r="E1913" s="2">
        <v>43579</v>
      </c>
      <c r="F1913" s="2">
        <v>43594</v>
      </c>
      <c r="G1913" s="2">
        <v>43596</v>
      </c>
      <c r="H1913" t="s">
        <v>8030</v>
      </c>
      <c r="I1913" t="s">
        <v>8069</v>
      </c>
      <c r="J1913" t="s">
        <v>8363</v>
      </c>
      <c r="K1913" t="s">
        <v>8050</v>
      </c>
      <c r="L1913">
        <v>8</v>
      </c>
      <c r="M1913">
        <v>0.4</v>
      </c>
      <c r="N1913">
        <v>3102.1</v>
      </c>
      <c r="O1913">
        <v>2078.4070000000002</v>
      </c>
      <c r="P1913" t="s">
        <v>8422</v>
      </c>
      <c r="Q1913" t="s">
        <v>8451</v>
      </c>
      <c r="R1913" t="s">
        <v>8808</v>
      </c>
      <c r="S1913" t="s">
        <v>8911</v>
      </c>
      <c r="T1913" t="s">
        <v>9078</v>
      </c>
      <c r="U1913" t="s">
        <v>9123</v>
      </c>
      <c r="V1913" t="s">
        <v>9156</v>
      </c>
      <c r="W1913">
        <v>33.902239999999999</v>
      </c>
      <c r="X1913">
        <v>-118.08172999999999</v>
      </c>
      <c r="Y1913">
        <v>107140</v>
      </c>
      <c r="Z1913">
        <v>27225</v>
      </c>
      <c r="AA1913">
        <v>59756</v>
      </c>
      <c r="AB1913" t="s">
        <v>9168</v>
      </c>
      <c r="AC1913" t="s">
        <v>9177</v>
      </c>
      <c r="AD1913" t="s">
        <v>9184</v>
      </c>
    </row>
    <row r="1914" spans="1:30" x14ac:dyDescent="0.25">
      <c r="A1914" s="1">
        <v>1912</v>
      </c>
      <c r="B1914" t="s">
        <v>1941</v>
      </c>
      <c r="C1914" t="s">
        <v>8020</v>
      </c>
      <c r="D1914" s="2">
        <v>43500</v>
      </c>
      <c r="E1914" s="2">
        <v>43543</v>
      </c>
      <c r="F1914" s="2">
        <v>43552</v>
      </c>
      <c r="G1914" s="2">
        <v>43561</v>
      </c>
      <c r="H1914" t="s">
        <v>8030</v>
      </c>
      <c r="I1914" t="s">
        <v>8030</v>
      </c>
      <c r="J1914" t="s">
        <v>8069</v>
      </c>
      <c r="K1914" t="s">
        <v>8049</v>
      </c>
      <c r="L1914">
        <v>1</v>
      </c>
      <c r="M1914">
        <v>7.4999999999999997E-2</v>
      </c>
      <c r="N1914">
        <v>2391.9</v>
      </c>
      <c r="O1914">
        <v>1626.492</v>
      </c>
      <c r="P1914" t="s">
        <v>8399</v>
      </c>
      <c r="Q1914" t="s">
        <v>8482</v>
      </c>
      <c r="R1914" t="s">
        <v>8734</v>
      </c>
      <c r="S1914" t="s">
        <v>8911</v>
      </c>
      <c r="T1914" t="s">
        <v>9078</v>
      </c>
      <c r="U1914" t="s">
        <v>9123</v>
      </c>
      <c r="V1914" t="s">
        <v>9156</v>
      </c>
      <c r="W1914">
        <v>34.068620000000003</v>
      </c>
      <c r="X1914">
        <v>-118.02757</v>
      </c>
      <c r="Y1914">
        <v>116732</v>
      </c>
      <c r="Z1914">
        <v>30752</v>
      </c>
      <c r="AA1914">
        <v>38085</v>
      </c>
      <c r="AB1914" t="s">
        <v>9168</v>
      </c>
      <c r="AC1914" t="s">
        <v>9177</v>
      </c>
      <c r="AD1914" t="s">
        <v>9184</v>
      </c>
    </row>
    <row r="1915" spans="1:30" x14ac:dyDescent="0.25">
      <c r="A1915" s="1">
        <v>1913</v>
      </c>
      <c r="B1915" t="s">
        <v>1942</v>
      </c>
      <c r="C1915" t="s">
        <v>8020</v>
      </c>
      <c r="D1915" s="2">
        <v>44000</v>
      </c>
      <c r="E1915" s="2">
        <v>44092</v>
      </c>
      <c r="F1915" s="2">
        <v>44098</v>
      </c>
      <c r="G1915" s="2">
        <v>44108</v>
      </c>
      <c r="H1915" t="s">
        <v>8030</v>
      </c>
      <c r="I1915" t="s">
        <v>8025</v>
      </c>
      <c r="J1915" t="s">
        <v>8058</v>
      </c>
      <c r="K1915" t="s">
        <v>8039</v>
      </c>
      <c r="L1915">
        <v>4</v>
      </c>
      <c r="M1915">
        <v>0.1</v>
      </c>
      <c r="N1915">
        <v>1078.7</v>
      </c>
      <c r="O1915">
        <v>722.72900000000004</v>
      </c>
      <c r="P1915" t="s">
        <v>8416</v>
      </c>
      <c r="Q1915" t="s">
        <v>8455</v>
      </c>
      <c r="R1915" t="s">
        <v>8780</v>
      </c>
      <c r="S1915" t="s">
        <v>8933</v>
      </c>
      <c r="T1915" t="s">
        <v>9078</v>
      </c>
      <c r="U1915" t="s">
        <v>9123</v>
      </c>
      <c r="V1915" t="s">
        <v>9156</v>
      </c>
      <c r="W1915">
        <v>34.002589999999998</v>
      </c>
      <c r="X1915">
        <v>-117.46760999999999</v>
      </c>
      <c r="Y1915">
        <v>100314</v>
      </c>
      <c r="Z1915">
        <v>24839</v>
      </c>
      <c r="AA1915">
        <v>57749</v>
      </c>
      <c r="AB1915" t="s">
        <v>9168</v>
      </c>
      <c r="AC1915" t="s">
        <v>9177</v>
      </c>
      <c r="AD1915" t="s">
        <v>9184</v>
      </c>
    </row>
    <row r="1916" spans="1:30" x14ac:dyDescent="0.25">
      <c r="A1916" s="1">
        <v>1914</v>
      </c>
      <c r="B1916" t="s">
        <v>1943</v>
      </c>
      <c r="C1916" t="s">
        <v>8020</v>
      </c>
      <c r="D1916" s="2">
        <v>43600</v>
      </c>
      <c r="E1916" s="2">
        <v>43683</v>
      </c>
      <c r="F1916" s="2">
        <v>43704</v>
      </c>
      <c r="G1916" s="2">
        <v>43713</v>
      </c>
      <c r="H1916" t="s">
        <v>8030</v>
      </c>
      <c r="I1916" t="s">
        <v>8039</v>
      </c>
      <c r="J1916" t="s">
        <v>8294</v>
      </c>
      <c r="K1916" t="s">
        <v>8039</v>
      </c>
      <c r="L1916">
        <v>6</v>
      </c>
      <c r="M1916">
        <v>0.2</v>
      </c>
      <c r="N1916">
        <v>1005</v>
      </c>
      <c r="O1916">
        <v>783.9</v>
      </c>
      <c r="P1916" t="s">
        <v>8409</v>
      </c>
      <c r="Q1916" t="s">
        <v>8455</v>
      </c>
      <c r="R1916" t="s">
        <v>8735</v>
      </c>
      <c r="S1916" t="s">
        <v>9012</v>
      </c>
      <c r="T1916" t="s">
        <v>9087</v>
      </c>
      <c r="U1916" t="s">
        <v>9132</v>
      </c>
      <c r="V1916" t="s">
        <v>9156</v>
      </c>
      <c r="W1916">
        <v>35.845619999999997</v>
      </c>
      <c r="X1916">
        <v>-86.390270000000001</v>
      </c>
      <c r="Y1916">
        <v>126118</v>
      </c>
      <c r="Z1916">
        <v>44518</v>
      </c>
      <c r="AA1916">
        <v>51094</v>
      </c>
      <c r="AB1916" t="s">
        <v>9166</v>
      </c>
      <c r="AC1916" t="s">
        <v>9175</v>
      </c>
      <c r="AD1916" t="s">
        <v>9184</v>
      </c>
    </row>
    <row r="1917" spans="1:30" x14ac:dyDescent="0.25">
      <c r="A1917" s="1">
        <v>1915</v>
      </c>
      <c r="B1917" t="s">
        <v>1944</v>
      </c>
      <c r="C1917" t="s">
        <v>8020</v>
      </c>
      <c r="D1917" s="2">
        <v>43800</v>
      </c>
      <c r="E1917" s="2">
        <v>43912</v>
      </c>
      <c r="F1917" s="2">
        <v>43934</v>
      </c>
      <c r="G1917" s="2">
        <v>43943</v>
      </c>
      <c r="H1917" t="s">
        <v>8030</v>
      </c>
      <c r="I1917" t="s">
        <v>8050</v>
      </c>
      <c r="J1917" t="s">
        <v>8295</v>
      </c>
      <c r="K1917" t="s">
        <v>8042</v>
      </c>
      <c r="L1917">
        <v>2</v>
      </c>
      <c r="M1917">
        <v>0.2</v>
      </c>
      <c r="N1917">
        <v>3001.6</v>
      </c>
      <c r="O1917">
        <v>2251.1999999999998</v>
      </c>
      <c r="P1917" t="s">
        <v>8424</v>
      </c>
      <c r="Q1917" t="s">
        <v>8442</v>
      </c>
      <c r="R1917" t="s">
        <v>8736</v>
      </c>
      <c r="S1917" t="s">
        <v>9013</v>
      </c>
      <c r="T1917" t="s">
        <v>9107</v>
      </c>
      <c r="U1917" t="s">
        <v>9151</v>
      </c>
      <c r="V1917" t="s">
        <v>9156</v>
      </c>
      <c r="W1917">
        <v>32.31232</v>
      </c>
      <c r="X1917">
        <v>-106.77834</v>
      </c>
      <c r="Y1917">
        <v>101643</v>
      </c>
      <c r="Z1917">
        <v>38925</v>
      </c>
      <c r="AA1917">
        <v>41330</v>
      </c>
      <c r="AB1917" t="s">
        <v>9167</v>
      </c>
      <c r="AC1917" t="s">
        <v>9177</v>
      </c>
      <c r="AD1917" t="s">
        <v>9184</v>
      </c>
    </row>
    <row r="1918" spans="1:30" x14ac:dyDescent="0.25">
      <c r="A1918" s="1">
        <v>1916</v>
      </c>
      <c r="B1918" t="s">
        <v>1945</v>
      </c>
      <c r="C1918" t="s">
        <v>8020</v>
      </c>
      <c r="D1918" s="2">
        <v>43300</v>
      </c>
      <c r="E1918" s="2">
        <v>43479</v>
      </c>
      <c r="F1918" s="2">
        <v>43489</v>
      </c>
      <c r="G1918" s="2">
        <v>43497</v>
      </c>
      <c r="H1918" t="s">
        <v>8030</v>
      </c>
      <c r="I1918" t="s">
        <v>8054</v>
      </c>
      <c r="J1918" t="s">
        <v>8295</v>
      </c>
      <c r="K1918" t="s">
        <v>8061</v>
      </c>
      <c r="L1918">
        <v>4</v>
      </c>
      <c r="M1918">
        <v>0.4</v>
      </c>
      <c r="N1918">
        <v>3242.8</v>
      </c>
      <c r="O1918">
        <v>2594.2399999999998</v>
      </c>
      <c r="P1918" t="s">
        <v>8394</v>
      </c>
      <c r="Q1918" t="s">
        <v>8449</v>
      </c>
      <c r="R1918" t="s">
        <v>8736</v>
      </c>
      <c r="S1918" t="s">
        <v>9013</v>
      </c>
      <c r="T1918" t="s">
        <v>9107</v>
      </c>
      <c r="U1918" t="s">
        <v>9151</v>
      </c>
      <c r="V1918" t="s">
        <v>9156</v>
      </c>
      <c r="W1918">
        <v>32.31232</v>
      </c>
      <c r="X1918">
        <v>-106.77834</v>
      </c>
      <c r="Y1918">
        <v>101643</v>
      </c>
      <c r="Z1918">
        <v>38925</v>
      </c>
      <c r="AA1918">
        <v>41330</v>
      </c>
      <c r="AB1918" t="s">
        <v>9167</v>
      </c>
      <c r="AC1918" t="s">
        <v>9177</v>
      </c>
      <c r="AD1918" t="s">
        <v>9184</v>
      </c>
    </row>
    <row r="1919" spans="1:30" x14ac:dyDescent="0.25">
      <c r="A1919" s="1">
        <v>1917</v>
      </c>
      <c r="B1919" t="s">
        <v>1946</v>
      </c>
      <c r="C1919" t="s">
        <v>8020</v>
      </c>
      <c r="D1919" s="2">
        <v>43600</v>
      </c>
      <c r="E1919" s="2">
        <v>43783</v>
      </c>
      <c r="F1919" s="2">
        <v>43808</v>
      </c>
      <c r="G1919" s="2">
        <v>43812</v>
      </c>
      <c r="H1919" t="s">
        <v>8030</v>
      </c>
      <c r="I1919" t="s">
        <v>8063</v>
      </c>
      <c r="J1919" t="s">
        <v>8206</v>
      </c>
      <c r="K1919" t="s">
        <v>8029</v>
      </c>
      <c r="L1919">
        <v>8</v>
      </c>
      <c r="M1919">
        <v>0.05</v>
      </c>
      <c r="N1919">
        <v>1742</v>
      </c>
      <c r="O1919">
        <v>923.26</v>
      </c>
      <c r="P1919" t="s">
        <v>8414</v>
      </c>
      <c r="Q1919" t="s">
        <v>8478</v>
      </c>
      <c r="R1919" t="s">
        <v>8631</v>
      </c>
      <c r="S1919" t="s">
        <v>8954</v>
      </c>
      <c r="T1919" t="s">
        <v>9078</v>
      </c>
      <c r="U1919" t="s">
        <v>9123</v>
      </c>
      <c r="V1919" t="s">
        <v>9156</v>
      </c>
      <c r="W1919">
        <v>38.752119999999998</v>
      </c>
      <c r="X1919">
        <v>-121.28801</v>
      </c>
      <c r="Y1919">
        <v>130269</v>
      </c>
      <c r="Z1919">
        <v>46547</v>
      </c>
      <c r="AA1919">
        <v>75867</v>
      </c>
      <c r="AB1919" t="s">
        <v>9168</v>
      </c>
      <c r="AC1919" t="s">
        <v>9177</v>
      </c>
      <c r="AD1919" t="s">
        <v>9184</v>
      </c>
    </row>
    <row r="1920" spans="1:30" x14ac:dyDescent="0.25">
      <c r="A1920" s="1">
        <v>1918</v>
      </c>
      <c r="B1920" t="s">
        <v>1947</v>
      </c>
      <c r="C1920" t="s">
        <v>8020</v>
      </c>
      <c r="D1920" s="2">
        <v>43300</v>
      </c>
      <c r="E1920" s="2">
        <v>43385</v>
      </c>
      <c r="F1920" s="2">
        <v>43405</v>
      </c>
      <c r="G1920" s="2">
        <v>43410</v>
      </c>
      <c r="H1920" t="s">
        <v>8030</v>
      </c>
      <c r="I1920" t="s">
        <v>8070</v>
      </c>
      <c r="J1920" t="s">
        <v>8206</v>
      </c>
      <c r="K1920" t="s">
        <v>8040</v>
      </c>
      <c r="L1920">
        <v>8</v>
      </c>
      <c r="M1920">
        <v>0.3</v>
      </c>
      <c r="N1920">
        <v>1072</v>
      </c>
      <c r="O1920">
        <v>460.96</v>
      </c>
      <c r="P1920" t="s">
        <v>8430</v>
      </c>
      <c r="Q1920" t="s">
        <v>8459</v>
      </c>
      <c r="R1920" t="s">
        <v>8631</v>
      </c>
      <c r="S1920" t="s">
        <v>8954</v>
      </c>
      <c r="T1920" t="s">
        <v>9078</v>
      </c>
      <c r="U1920" t="s">
        <v>9123</v>
      </c>
      <c r="V1920" t="s">
        <v>9156</v>
      </c>
      <c r="W1920">
        <v>38.752119999999998</v>
      </c>
      <c r="X1920">
        <v>-121.28801</v>
      </c>
      <c r="Y1920">
        <v>130269</v>
      </c>
      <c r="Z1920">
        <v>46547</v>
      </c>
      <c r="AA1920">
        <v>75867</v>
      </c>
      <c r="AB1920" t="s">
        <v>9168</v>
      </c>
      <c r="AC1920" t="s">
        <v>9177</v>
      </c>
      <c r="AD1920" t="s">
        <v>9184</v>
      </c>
    </row>
    <row r="1921" spans="1:30" x14ac:dyDescent="0.25">
      <c r="A1921" s="1">
        <v>1919</v>
      </c>
      <c r="B1921" t="s">
        <v>1948</v>
      </c>
      <c r="C1921" t="s">
        <v>8020</v>
      </c>
      <c r="D1921" s="2">
        <v>43700</v>
      </c>
      <c r="E1921" s="2">
        <v>43816</v>
      </c>
      <c r="F1921" s="2">
        <v>43838</v>
      </c>
      <c r="G1921" s="2">
        <v>43845</v>
      </c>
      <c r="H1921" t="s">
        <v>8030</v>
      </c>
      <c r="I1921" t="s">
        <v>8027</v>
      </c>
      <c r="J1921" t="s">
        <v>8206</v>
      </c>
      <c r="K1921" t="s">
        <v>8034</v>
      </c>
      <c r="L1921">
        <v>2</v>
      </c>
      <c r="M1921">
        <v>7.4999999999999997E-2</v>
      </c>
      <c r="N1921">
        <v>1179.2</v>
      </c>
      <c r="O1921">
        <v>978.73599999999999</v>
      </c>
      <c r="P1921" t="s">
        <v>8413</v>
      </c>
      <c r="Q1921" t="s">
        <v>8466</v>
      </c>
      <c r="R1921" t="s">
        <v>8631</v>
      </c>
      <c r="S1921" t="s">
        <v>8954</v>
      </c>
      <c r="T1921" t="s">
        <v>9078</v>
      </c>
      <c r="U1921" t="s">
        <v>9123</v>
      </c>
      <c r="V1921" t="s">
        <v>9156</v>
      </c>
      <c r="W1921">
        <v>38.752119999999998</v>
      </c>
      <c r="X1921">
        <v>-121.28801</v>
      </c>
      <c r="Y1921">
        <v>130269</v>
      </c>
      <c r="Z1921">
        <v>46547</v>
      </c>
      <c r="AA1921">
        <v>75867</v>
      </c>
      <c r="AB1921" t="s">
        <v>9168</v>
      </c>
      <c r="AC1921" t="s">
        <v>9177</v>
      </c>
      <c r="AD1921" t="s">
        <v>9184</v>
      </c>
    </row>
    <row r="1922" spans="1:30" x14ac:dyDescent="0.25">
      <c r="A1922" s="1">
        <v>1920</v>
      </c>
      <c r="B1922" t="s">
        <v>1949</v>
      </c>
      <c r="C1922" t="s">
        <v>8020</v>
      </c>
      <c r="D1922" s="2">
        <v>43200</v>
      </c>
      <c r="E1922" s="2">
        <v>43325</v>
      </c>
      <c r="F1922" s="2">
        <v>43350</v>
      </c>
      <c r="G1922" s="2">
        <v>43356</v>
      </c>
      <c r="H1922" t="s">
        <v>8030</v>
      </c>
      <c r="I1922" t="s">
        <v>8040</v>
      </c>
      <c r="J1922" t="s">
        <v>8339</v>
      </c>
      <c r="K1922" t="s">
        <v>8053</v>
      </c>
      <c r="L1922">
        <v>3</v>
      </c>
      <c r="M1922">
        <v>7.4999999999999997E-2</v>
      </c>
      <c r="N1922">
        <v>5246.1</v>
      </c>
      <c r="O1922">
        <v>3882.114</v>
      </c>
      <c r="P1922" t="s">
        <v>8429</v>
      </c>
      <c r="Q1922" t="s">
        <v>8458</v>
      </c>
      <c r="R1922" t="s">
        <v>8782</v>
      </c>
      <c r="S1922" t="s">
        <v>9038</v>
      </c>
      <c r="T1922" t="s">
        <v>9110</v>
      </c>
      <c r="U1922" t="s">
        <v>9038</v>
      </c>
      <c r="V1922" t="s">
        <v>9156</v>
      </c>
      <c r="W1922">
        <v>38.9041</v>
      </c>
      <c r="X1922">
        <v>-77.017229999999998</v>
      </c>
      <c r="Y1922">
        <v>672228</v>
      </c>
      <c r="Z1922">
        <v>273390</v>
      </c>
      <c r="AA1922">
        <v>70848</v>
      </c>
      <c r="AB1922" t="s">
        <v>9165</v>
      </c>
      <c r="AC1922" t="s">
        <v>9175</v>
      </c>
      <c r="AD1922" t="s">
        <v>9184</v>
      </c>
    </row>
    <row r="1923" spans="1:30" x14ac:dyDescent="0.25">
      <c r="A1923" s="1">
        <v>1921</v>
      </c>
      <c r="B1923" t="s">
        <v>1950</v>
      </c>
      <c r="C1923" t="s">
        <v>8020</v>
      </c>
      <c r="D1923" s="2">
        <v>44000</v>
      </c>
      <c r="E1923" s="2">
        <v>44136</v>
      </c>
      <c r="F1923" s="2">
        <v>44163</v>
      </c>
      <c r="G1923" s="2">
        <v>44168</v>
      </c>
      <c r="H1923" t="s">
        <v>8030</v>
      </c>
      <c r="I1923" t="s">
        <v>8052</v>
      </c>
      <c r="J1923" t="s">
        <v>8208</v>
      </c>
      <c r="K1923" t="s">
        <v>8044</v>
      </c>
      <c r="L1923">
        <v>2</v>
      </c>
      <c r="M1923">
        <v>0.2</v>
      </c>
      <c r="N1923">
        <v>167.5</v>
      </c>
      <c r="O1923">
        <v>73.7</v>
      </c>
      <c r="P1923" t="s">
        <v>8392</v>
      </c>
      <c r="Q1923" t="s">
        <v>8453</v>
      </c>
      <c r="R1923" t="s">
        <v>8634</v>
      </c>
      <c r="S1923" t="s">
        <v>8956</v>
      </c>
      <c r="T1923" t="s">
        <v>9073</v>
      </c>
      <c r="U1923" t="s">
        <v>9118</v>
      </c>
      <c r="V1923" t="s">
        <v>9156</v>
      </c>
      <c r="W1923">
        <v>41.663939999999997</v>
      </c>
      <c r="X1923">
        <v>-83.555210000000002</v>
      </c>
      <c r="Y1923">
        <v>279789</v>
      </c>
      <c r="Z1923">
        <v>117531</v>
      </c>
      <c r="AA1923">
        <v>33687</v>
      </c>
      <c r="AB1923" t="s">
        <v>9165</v>
      </c>
      <c r="AC1923" t="s">
        <v>9176</v>
      </c>
      <c r="AD1923" t="s">
        <v>9184</v>
      </c>
    </row>
    <row r="1924" spans="1:30" x14ac:dyDescent="0.25">
      <c r="A1924" s="1">
        <v>1922</v>
      </c>
      <c r="B1924" t="s">
        <v>1951</v>
      </c>
      <c r="C1924" t="s">
        <v>8020</v>
      </c>
      <c r="D1924" s="2">
        <v>43700</v>
      </c>
      <c r="E1924" s="2">
        <v>43751</v>
      </c>
      <c r="F1924" s="2">
        <v>43773</v>
      </c>
      <c r="G1924" s="2">
        <v>43775</v>
      </c>
      <c r="H1924" t="s">
        <v>8030</v>
      </c>
      <c r="I1924" t="s">
        <v>8031</v>
      </c>
      <c r="J1924" t="s">
        <v>8389</v>
      </c>
      <c r="K1924" t="s">
        <v>8045</v>
      </c>
      <c r="L1924">
        <v>1</v>
      </c>
      <c r="M1924">
        <v>0.05</v>
      </c>
      <c r="N1924">
        <v>1795.6</v>
      </c>
      <c r="O1924">
        <v>879.84400000000005</v>
      </c>
      <c r="P1924" t="s">
        <v>8438</v>
      </c>
      <c r="Q1924" t="s">
        <v>8445</v>
      </c>
      <c r="R1924" t="s">
        <v>8836</v>
      </c>
      <c r="S1924" t="s">
        <v>8960</v>
      </c>
      <c r="T1924" t="s">
        <v>9078</v>
      </c>
      <c r="U1924" t="s">
        <v>9123</v>
      </c>
      <c r="V1924" t="s">
        <v>9156</v>
      </c>
      <c r="W1924">
        <v>37.804369999999999</v>
      </c>
      <c r="X1924">
        <v>-122.27079999999999</v>
      </c>
      <c r="Y1924">
        <v>419267</v>
      </c>
      <c r="Z1924">
        <v>158424</v>
      </c>
      <c r="AA1924">
        <v>54618</v>
      </c>
      <c r="AB1924" t="s">
        <v>9168</v>
      </c>
      <c r="AC1924" t="s">
        <v>9177</v>
      </c>
      <c r="AD1924" t="s">
        <v>9184</v>
      </c>
    </row>
    <row r="1925" spans="1:30" x14ac:dyDescent="0.25">
      <c r="A1925" s="1">
        <v>1923</v>
      </c>
      <c r="B1925" t="s">
        <v>1952</v>
      </c>
      <c r="C1925" t="s">
        <v>8020</v>
      </c>
      <c r="D1925" s="2">
        <v>44000</v>
      </c>
      <c r="E1925" s="2">
        <v>44106</v>
      </c>
      <c r="F1925" s="2">
        <v>44116</v>
      </c>
      <c r="G1925" s="2">
        <v>44126</v>
      </c>
      <c r="H1925" t="s">
        <v>8030</v>
      </c>
      <c r="I1925" t="s">
        <v>8027</v>
      </c>
      <c r="J1925" t="s">
        <v>8389</v>
      </c>
      <c r="K1925" t="s">
        <v>8056</v>
      </c>
      <c r="L1925">
        <v>2</v>
      </c>
      <c r="M1925">
        <v>7.4999999999999997E-2</v>
      </c>
      <c r="N1925">
        <v>1118.9000000000001</v>
      </c>
      <c r="O1925">
        <v>525.88300000000004</v>
      </c>
      <c r="P1925" t="s">
        <v>8413</v>
      </c>
      <c r="Q1925" t="s">
        <v>8467</v>
      </c>
      <c r="R1925" t="s">
        <v>8836</v>
      </c>
      <c r="S1925" t="s">
        <v>8960</v>
      </c>
      <c r="T1925" t="s">
        <v>9078</v>
      </c>
      <c r="U1925" t="s">
        <v>9123</v>
      </c>
      <c r="V1925" t="s">
        <v>9156</v>
      </c>
      <c r="W1925">
        <v>37.804369999999999</v>
      </c>
      <c r="X1925">
        <v>-122.27079999999999</v>
      </c>
      <c r="Y1925">
        <v>419267</v>
      </c>
      <c r="Z1925">
        <v>158424</v>
      </c>
      <c r="AA1925">
        <v>54618</v>
      </c>
      <c r="AB1925" t="s">
        <v>9168</v>
      </c>
      <c r="AC1925" t="s">
        <v>9177</v>
      </c>
      <c r="AD1925" t="s">
        <v>9184</v>
      </c>
    </row>
    <row r="1926" spans="1:30" x14ac:dyDescent="0.25">
      <c r="A1926" s="1">
        <v>1924</v>
      </c>
      <c r="B1926" t="s">
        <v>1953</v>
      </c>
      <c r="C1926" t="s">
        <v>8020</v>
      </c>
      <c r="D1926" s="2">
        <v>43200</v>
      </c>
      <c r="E1926" s="2">
        <v>43276</v>
      </c>
      <c r="F1926" s="2">
        <v>43291</v>
      </c>
      <c r="G1926" s="2">
        <v>43294</v>
      </c>
      <c r="H1926" t="s">
        <v>8030</v>
      </c>
      <c r="I1926" t="s">
        <v>8061</v>
      </c>
      <c r="J1926" t="s">
        <v>8340</v>
      </c>
      <c r="K1926" t="s">
        <v>8028</v>
      </c>
      <c r="L1926">
        <v>4</v>
      </c>
      <c r="M1926">
        <v>0.3</v>
      </c>
      <c r="N1926">
        <v>3336.6</v>
      </c>
      <c r="O1926">
        <v>2035.326</v>
      </c>
      <c r="P1926" t="s">
        <v>8405</v>
      </c>
      <c r="Q1926" t="s">
        <v>8484</v>
      </c>
      <c r="R1926" t="s">
        <v>8783</v>
      </c>
      <c r="S1926" t="s">
        <v>8924</v>
      </c>
      <c r="T1926" t="s">
        <v>9072</v>
      </c>
      <c r="U1926" t="s">
        <v>9117</v>
      </c>
      <c r="V1926" t="s">
        <v>9158</v>
      </c>
      <c r="W1926">
        <v>41.76887</v>
      </c>
      <c r="X1926">
        <v>-88.318929999999995</v>
      </c>
      <c r="Y1926">
        <v>148308</v>
      </c>
      <c r="Z1926">
        <v>44798</v>
      </c>
      <c r="AA1926">
        <v>49797</v>
      </c>
      <c r="AB1926" t="s">
        <v>9166</v>
      </c>
      <c r="AC1926" t="s">
        <v>9176</v>
      </c>
      <c r="AD1926" t="s">
        <v>9184</v>
      </c>
    </row>
    <row r="1927" spans="1:30" x14ac:dyDescent="0.25">
      <c r="A1927" s="1">
        <v>1925</v>
      </c>
      <c r="B1927" t="s">
        <v>1954</v>
      </c>
      <c r="C1927" t="s">
        <v>8020</v>
      </c>
      <c r="D1927" s="2">
        <v>44000</v>
      </c>
      <c r="E1927" s="2">
        <v>44164</v>
      </c>
      <c r="F1927" s="2">
        <v>44191</v>
      </c>
      <c r="G1927" s="2">
        <v>44197</v>
      </c>
      <c r="H1927" t="s">
        <v>8030</v>
      </c>
      <c r="I1927" t="s">
        <v>8045</v>
      </c>
      <c r="J1927" t="s">
        <v>8297</v>
      </c>
      <c r="K1927" t="s">
        <v>8066</v>
      </c>
      <c r="L1927">
        <v>6</v>
      </c>
      <c r="M1927">
        <v>0.2</v>
      </c>
      <c r="N1927">
        <v>6458.8</v>
      </c>
      <c r="O1927">
        <v>3164.8119999999999</v>
      </c>
      <c r="P1927" t="s">
        <v>8396</v>
      </c>
      <c r="Q1927" t="s">
        <v>8485</v>
      </c>
      <c r="R1927" t="s">
        <v>8738</v>
      </c>
      <c r="S1927" t="s">
        <v>9015</v>
      </c>
      <c r="T1927" t="s">
        <v>9100</v>
      </c>
      <c r="U1927" t="s">
        <v>9144</v>
      </c>
      <c r="V1927" t="s">
        <v>9156</v>
      </c>
      <c r="W1927">
        <v>45.536949999999997</v>
      </c>
      <c r="X1927">
        <v>-122.64997</v>
      </c>
      <c r="Y1927">
        <v>632309</v>
      </c>
      <c r="Z1927">
        <v>254167</v>
      </c>
      <c r="AA1927">
        <v>55003</v>
      </c>
      <c r="AB1927" t="s">
        <v>9168</v>
      </c>
      <c r="AC1927" t="s">
        <v>9177</v>
      </c>
      <c r="AD1927" t="s">
        <v>9184</v>
      </c>
    </row>
    <row r="1928" spans="1:30" x14ac:dyDescent="0.25">
      <c r="A1928" s="1">
        <v>1926</v>
      </c>
      <c r="B1928" t="s">
        <v>1955</v>
      </c>
      <c r="C1928" t="s">
        <v>8020</v>
      </c>
      <c r="D1928" s="2">
        <v>43200</v>
      </c>
      <c r="E1928" s="2">
        <v>43316</v>
      </c>
      <c r="F1928" s="2">
        <v>43339</v>
      </c>
      <c r="G1928" s="2">
        <v>43345</v>
      </c>
      <c r="H1928" t="s">
        <v>8030</v>
      </c>
      <c r="I1928" t="s">
        <v>8043</v>
      </c>
      <c r="J1928" t="s">
        <v>8297</v>
      </c>
      <c r="K1928" t="s">
        <v>8051</v>
      </c>
      <c r="L1928">
        <v>6</v>
      </c>
      <c r="M1928">
        <v>0.3</v>
      </c>
      <c r="N1928">
        <v>1025.0999999999999</v>
      </c>
      <c r="O1928">
        <v>809.82900000000018</v>
      </c>
      <c r="P1928" t="s">
        <v>8406</v>
      </c>
      <c r="Q1928" t="s">
        <v>8477</v>
      </c>
      <c r="R1928" t="s">
        <v>8738</v>
      </c>
      <c r="S1928" t="s">
        <v>9015</v>
      </c>
      <c r="T1928" t="s">
        <v>9100</v>
      </c>
      <c r="U1928" t="s">
        <v>9144</v>
      </c>
      <c r="V1928" t="s">
        <v>9156</v>
      </c>
      <c r="W1928">
        <v>45.536949999999997</v>
      </c>
      <c r="X1928">
        <v>-122.64997</v>
      </c>
      <c r="Y1928">
        <v>632309</v>
      </c>
      <c r="Z1928">
        <v>254167</v>
      </c>
      <c r="AA1928">
        <v>55003</v>
      </c>
      <c r="AB1928" t="s">
        <v>9168</v>
      </c>
      <c r="AC1928" t="s">
        <v>9177</v>
      </c>
      <c r="AD1928" t="s">
        <v>9184</v>
      </c>
    </row>
    <row r="1929" spans="1:30" x14ac:dyDescent="0.25">
      <c r="A1929" s="1">
        <v>1927</v>
      </c>
      <c r="B1929" t="s">
        <v>1956</v>
      </c>
      <c r="C1929" t="s">
        <v>8020</v>
      </c>
      <c r="D1929" s="2">
        <v>43900</v>
      </c>
      <c r="E1929" s="2">
        <v>44079</v>
      </c>
      <c r="F1929" s="2">
        <v>44095</v>
      </c>
      <c r="G1929" s="2">
        <v>44097</v>
      </c>
      <c r="H1929" t="s">
        <v>8030</v>
      </c>
      <c r="I1929" t="s">
        <v>8060</v>
      </c>
      <c r="J1929" t="s">
        <v>8365</v>
      </c>
      <c r="K1929" t="s">
        <v>8028</v>
      </c>
      <c r="L1929">
        <v>7</v>
      </c>
      <c r="M1929">
        <v>0.05</v>
      </c>
      <c r="N1929">
        <v>2345</v>
      </c>
      <c r="O1929">
        <v>1172.5</v>
      </c>
      <c r="P1929" t="s">
        <v>8404</v>
      </c>
      <c r="Q1929" t="s">
        <v>8484</v>
      </c>
      <c r="R1929" t="s">
        <v>8810</v>
      </c>
      <c r="S1929" t="s">
        <v>8942</v>
      </c>
      <c r="T1929" t="s">
        <v>9068</v>
      </c>
      <c r="U1929" t="s">
        <v>9113</v>
      </c>
      <c r="V1929" t="s">
        <v>9156</v>
      </c>
      <c r="W1929">
        <v>41.053429999999999</v>
      </c>
      <c r="X1929">
        <v>-73.538730000000001</v>
      </c>
      <c r="Y1929">
        <v>128874</v>
      </c>
      <c r="Z1929">
        <v>46974</v>
      </c>
      <c r="AA1929">
        <v>79359</v>
      </c>
      <c r="AB1929" t="s">
        <v>9165</v>
      </c>
      <c r="AC1929" t="s">
        <v>9174</v>
      </c>
      <c r="AD1929" t="s">
        <v>9184</v>
      </c>
    </row>
    <row r="1930" spans="1:30" x14ac:dyDescent="0.25">
      <c r="A1930" s="1">
        <v>1928</v>
      </c>
      <c r="B1930" t="s">
        <v>1957</v>
      </c>
      <c r="C1930" t="s">
        <v>8020</v>
      </c>
      <c r="D1930" s="2">
        <v>43400</v>
      </c>
      <c r="E1930" s="2">
        <v>43570</v>
      </c>
      <c r="F1930" s="2">
        <v>43590</v>
      </c>
      <c r="G1930" s="2">
        <v>43592</v>
      </c>
      <c r="H1930" t="s">
        <v>8030</v>
      </c>
      <c r="I1930" t="s">
        <v>8054</v>
      </c>
      <c r="J1930" t="s">
        <v>8041</v>
      </c>
      <c r="K1930" t="s">
        <v>8072</v>
      </c>
      <c r="L1930">
        <v>1</v>
      </c>
      <c r="M1930">
        <v>0.05</v>
      </c>
      <c r="N1930">
        <v>1809</v>
      </c>
      <c r="O1930">
        <v>922.59</v>
      </c>
      <c r="P1930" t="s">
        <v>8394</v>
      </c>
      <c r="Q1930" t="s">
        <v>8452</v>
      </c>
      <c r="R1930" t="s">
        <v>8784</v>
      </c>
      <c r="S1930" t="s">
        <v>8911</v>
      </c>
      <c r="T1930" t="s">
        <v>9078</v>
      </c>
      <c r="U1930" t="s">
        <v>9123</v>
      </c>
      <c r="V1930" t="s">
        <v>9156</v>
      </c>
      <c r="W1930">
        <v>34.180840000000003</v>
      </c>
      <c r="X1930">
        <v>-118.30897</v>
      </c>
      <c r="Y1930">
        <v>105319</v>
      </c>
      <c r="Z1930">
        <v>41361</v>
      </c>
      <c r="AA1930">
        <v>66076</v>
      </c>
      <c r="AB1930" t="s">
        <v>9168</v>
      </c>
      <c r="AC1930" t="s">
        <v>9177</v>
      </c>
      <c r="AD1930" t="s">
        <v>9184</v>
      </c>
    </row>
    <row r="1931" spans="1:30" x14ac:dyDescent="0.25">
      <c r="A1931" s="1">
        <v>1929</v>
      </c>
      <c r="B1931" t="s">
        <v>1958</v>
      </c>
      <c r="C1931" t="s">
        <v>8020</v>
      </c>
      <c r="D1931" s="2">
        <v>43200</v>
      </c>
      <c r="E1931" s="2">
        <v>43324</v>
      </c>
      <c r="F1931" s="2">
        <v>43338</v>
      </c>
      <c r="G1931" s="2">
        <v>43346</v>
      </c>
      <c r="H1931" t="s">
        <v>8030</v>
      </c>
      <c r="I1931" t="s">
        <v>8034</v>
      </c>
      <c r="J1931" t="s">
        <v>8210</v>
      </c>
      <c r="K1931" t="s">
        <v>8027</v>
      </c>
      <c r="L1931">
        <v>2</v>
      </c>
      <c r="M1931">
        <v>0.1</v>
      </c>
      <c r="N1931">
        <v>3618</v>
      </c>
      <c r="O1931">
        <v>2496.42</v>
      </c>
      <c r="P1931" t="s">
        <v>8391</v>
      </c>
      <c r="Q1931" t="s">
        <v>8468</v>
      </c>
      <c r="R1931" t="s">
        <v>8637</v>
      </c>
      <c r="S1931" t="s">
        <v>8958</v>
      </c>
      <c r="T1931" t="s">
        <v>9069</v>
      </c>
      <c r="U1931" t="s">
        <v>9114</v>
      </c>
      <c r="V1931" t="s">
        <v>9156</v>
      </c>
      <c r="W1931">
        <v>32.762880000000003</v>
      </c>
      <c r="X1931">
        <v>-96.588769999999997</v>
      </c>
      <c r="Y1931">
        <v>144788</v>
      </c>
      <c r="Z1931">
        <v>47795</v>
      </c>
      <c r="AA1931">
        <v>49604</v>
      </c>
      <c r="AB1931" t="s">
        <v>9166</v>
      </c>
      <c r="AC1931" t="s">
        <v>9175</v>
      </c>
      <c r="AD1931" t="s">
        <v>9184</v>
      </c>
    </row>
    <row r="1932" spans="1:30" x14ac:dyDescent="0.25">
      <c r="A1932" s="1">
        <v>1930</v>
      </c>
      <c r="B1932" t="s">
        <v>1959</v>
      </c>
      <c r="C1932" t="s">
        <v>8020</v>
      </c>
      <c r="D1932" s="2">
        <v>43600</v>
      </c>
      <c r="E1932" s="2">
        <v>43720</v>
      </c>
      <c r="F1932" s="2">
        <v>43736</v>
      </c>
      <c r="G1932" s="2">
        <v>43746</v>
      </c>
      <c r="H1932" t="s">
        <v>8030</v>
      </c>
      <c r="I1932" t="s">
        <v>8024</v>
      </c>
      <c r="J1932" t="s">
        <v>8210</v>
      </c>
      <c r="K1932" t="s">
        <v>8063</v>
      </c>
      <c r="L1932">
        <v>8</v>
      </c>
      <c r="M1932">
        <v>0.05</v>
      </c>
      <c r="N1932">
        <v>2646.5</v>
      </c>
      <c r="O1932">
        <v>1243.855</v>
      </c>
      <c r="P1932" t="s">
        <v>8428</v>
      </c>
      <c r="Q1932" t="s">
        <v>8487</v>
      </c>
      <c r="R1932" t="s">
        <v>8637</v>
      </c>
      <c r="S1932" t="s">
        <v>8958</v>
      </c>
      <c r="T1932" t="s">
        <v>9069</v>
      </c>
      <c r="U1932" t="s">
        <v>9114</v>
      </c>
      <c r="V1932" t="s">
        <v>9156</v>
      </c>
      <c r="W1932">
        <v>32.762880000000003</v>
      </c>
      <c r="X1932">
        <v>-96.588769999999997</v>
      </c>
      <c r="Y1932">
        <v>144788</v>
      </c>
      <c r="Z1932">
        <v>47795</v>
      </c>
      <c r="AA1932">
        <v>49604</v>
      </c>
      <c r="AB1932" t="s">
        <v>9166</v>
      </c>
      <c r="AC1932" t="s">
        <v>9175</v>
      </c>
      <c r="AD1932" t="s">
        <v>9184</v>
      </c>
    </row>
    <row r="1933" spans="1:30" x14ac:dyDescent="0.25">
      <c r="A1933" s="1">
        <v>1931</v>
      </c>
      <c r="B1933" t="s">
        <v>1960</v>
      </c>
      <c r="C1933" t="s">
        <v>8020</v>
      </c>
      <c r="D1933" s="2">
        <v>43400</v>
      </c>
      <c r="E1933" s="2">
        <v>43553</v>
      </c>
      <c r="F1933" s="2">
        <v>43558</v>
      </c>
      <c r="G1933" s="2">
        <v>43568</v>
      </c>
      <c r="H1933" t="s">
        <v>8030</v>
      </c>
      <c r="I1933" t="s">
        <v>8039</v>
      </c>
      <c r="J1933" t="s">
        <v>8342</v>
      </c>
      <c r="K1933" t="s">
        <v>8033</v>
      </c>
      <c r="L1933">
        <v>4</v>
      </c>
      <c r="M1933">
        <v>0.1</v>
      </c>
      <c r="N1933">
        <v>2291.4</v>
      </c>
      <c r="O1933">
        <v>1649.808</v>
      </c>
      <c r="P1933" t="s">
        <v>8409</v>
      </c>
      <c r="Q1933" t="s">
        <v>8464</v>
      </c>
      <c r="R1933" t="s">
        <v>8786</v>
      </c>
      <c r="S1933" t="s">
        <v>9039</v>
      </c>
      <c r="T1933" t="s">
        <v>9069</v>
      </c>
      <c r="U1933" t="s">
        <v>9114</v>
      </c>
      <c r="V1933" t="s">
        <v>9156</v>
      </c>
      <c r="W1933">
        <v>29.786639999999998</v>
      </c>
      <c r="X1933">
        <v>-95.390900000000002</v>
      </c>
      <c r="Y1933">
        <v>2296224</v>
      </c>
      <c r="Z1933">
        <v>814599</v>
      </c>
      <c r="AA1933">
        <v>46187</v>
      </c>
      <c r="AB1933" t="s">
        <v>9166</v>
      </c>
      <c r="AC1933" t="s">
        <v>9175</v>
      </c>
      <c r="AD1933" t="s">
        <v>9184</v>
      </c>
    </row>
    <row r="1934" spans="1:30" x14ac:dyDescent="0.25">
      <c r="A1934" s="1">
        <v>1932</v>
      </c>
      <c r="B1934" t="s">
        <v>1961</v>
      </c>
      <c r="C1934" t="s">
        <v>8020</v>
      </c>
      <c r="D1934" s="2">
        <v>43900</v>
      </c>
      <c r="E1934" s="2">
        <v>43944</v>
      </c>
      <c r="F1934" s="2">
        <v>43946</v>
      </c>
      <c r="G1934" s="2">
        <v>43952</v>
      </c>
      <c r="H1934" t="s">
        <v>8030</v>
      </c>
      <c r="I1934" t="s">
        <v>8046</v>
      </c>
      <c r="J1934" t="s">
        <v>8040</v>
      </c>
      <c r="K1934" t="s">
        <v>8045</v>
      </c>
      <c r="L1934">
        <v>4</v>
      </c>
      <c r="M1934">
        <v>0.2</v>
      </c>
      <c r="N1934">
        <v>1139</v>
      </c>
      <c r="O1934">
        <v>933.9799999999999</v>
      </c>
      <c r="P1934" t="s">
        <v>8426</v>
      </c>
      <c r="Q1934" t="s">
        <v>8445</v>
      </c>
      <c r="R1934" t="s">
        <v>8638</v>
      </c>
      <c r="S1934" t="s">
        <v>8866</v>
      </c>
      <c r="T1934" t="s">
        <v>9078</v>
      </c>
      <c r="U1934" t="s">
        <v>9123</v>
      </c>
      <c r="V1934" t="s">
        <v>9156</v>
      </c>
      <c r="W1934">
        <v>32.64</v>
      </c>
      <c r="X1934">
        <v>-117.08417</v>
      </c>
      <c r="Y1934">
        <v>265757</v>
      </c>
      <c r="Z1934">
        <v>78066</v>
      </c>
      <c r="AA1934">
        <v>65185</v>
      </c>
      <c r="AB1934" t="s">
        <v>9168</v>
      </c>
      <c r="AC1934" t="s">
        <v>9177</v>
      </c>
      <c r="AD1934" t="s">
        <v>9184</v>
      </c>
    </row>
    <row r="1935" spans="1:30" x14ac:dyDescent="0.25">
      <c r="A1935" s="1">
        <v>1933</v>
      </c>
      <c r="B1935" t="s">
        <v>1962</v>
      </c>
      <c r="C1935" t="s">
        <v>8020</v>
      </c>
      <c r="D1935" s="2">
        <v>43600</v>
      </c>
      <c r="E1935" s="2">
        <v>43720</v>
      </c>
      <c r="F1935" s="2">
        <v>43731</v>
      </c>
      <c r="G1935" s="2">
        <v>43737</v>
      </c>
      <c r="H1935" t="s">
        <v>8030</v>
      </c>
      <c r="I1935" t="s">
        <v>8038</v>
      </c>
      <c r="J1935" t="s">
        <v>8040</v>
      </c>
      <c r="K1935" t="s">
        <v>8071</v>
      </c>
      <c r="L1935">
        <v>5</v>
      </c>
      <c r="M1935">
        <v>0.05</v>
      </c>
      <c r="N1935">
        <v>6559.3</v>
      </c>
      <c r="O1935">
        <v>4132.3590000000004</v>
      </c>
      <c r="P1935" t="s">
        <v>8408</v>
      </c>
      <c r="Q1935" t="s">
        <v>8470</v>
      </c>
      <c r="R1935" t="s">
        <v>8638</v>
      </c>
      <c r="S1935" t="s">
        <v>8866</v>
      </c>
      <c r="T1935" t="s">
        <v>9078</v>
      </c>
      <c r="U1935" t="s">
        <v>9123</v>
      </c>
      <c r="V1935" t="s">
        <v>9156</v>
      </c>
      <c r="W1935">
        <v>32.64</v>
      </c>
      <c r="X1935">
        <v>-117.08417</v>
      </c>
      <c r="Y1935">
        <v>265757</v>
      </c>
      <c r="Z1935">
        <v>78066</v>
      </c>
      <c r="AA1935">
        <v>65185</v>
      </c>
      <c r="AB1935" t="s">
        <v>9168</v>
      </c>
      <c r="AC1935" t="s">
        <v>9177</v>
      </c>
      <c r="AD1935" t="s">
        <v>9184</v>
      </c>
    </row>
    <row r="1936" spans="1:30" x14ac:dyDescent="0.25">
      <c r="A1936" s="1">
        <v>1934</v>
      </c>
      <c r="B1936" t="s">
        <v>1963</v>
      </c>
      <c r="C1936" t="s">
        <v>8020</v>
      </c>
      <c r="D1936" s="2">
        <v>43200</v>
      </c>
      <c r="E1936" s="2">
        <v>43315</v>
      </c>
      <c r="F1936" s="2">
        <v>43324</v>
      </c>
      <c r="G1936" s="2">
        <v>43327</v>
      </c>
      <c r="H1936" t="s">
        <v>8030</v>
      </c>
      <c r="I1936" t="s">
        <v>8053</v>
      </c>
      <c r="J1936" t="s">
        <v>8040</v>
      </c>
      <c r="K1936" t="s">
        <v>8038</v>
      </c>
      <c r="L1936">
        <v>5</v>
      </c>
      <c r="M1936">
        <v>0.15</v>
      </c>
      <c r="N1936">
        <v>1031.8</v>
      </c>
      <c r="O1936">
        <v>505.58199999999999</v>
      </c>
      <c r="P1936" t="s">
        <v>8393</v>
      </c>
      <c r="Q1936" t="s">
        <v>8443</v>
      </c>
      <c r="R1936" t="s">
        <v>8638</v>
      </c>
      <c r="S1936" t="s">
        <v>8866</v>
      </c>
      <c r="T1936" t="s">
        <v>9078</v>
      </c>
      <c r="U1936" t="s">
        <v>9123</v>
      </c>
      <c r="V1936" t="s">
        <v>9156</v>
      </c>
      <c r="W1936">
        <v>32.64</v>
      </c>
      <c r="X1936">
        <v>-117.08417</v>
      </c>
      <c r="Y1936">
        <v>265757</v>
      </c>
      <c r="Z1936">
        <v>78066</v>
      </c>
      <c r="AA1936">
        <v>65185</v>
      </c>
      <c r="AB1936" t="s">
        <v>9168</v>
      </c>
      <c r="AC1936" t="s">
        <v>9177</v>
      </c>
      <c r="AD1936" t="s">
        <v>9184</v>
      </c>
    </row>
    <row r="1937" spans="1:30" x14ac:dyDescent="0.25">
      <c r="A1937" s="1">
        <v>1935</v>
      </c>
      <c r="B1937" t="s">
        <v>1964</v>
      </c>
      <c r="C1937" t="s">
        <v>8020</v>
      </c>
      <c r="D1937" s="2">
        <v>43800</v>
      </c>
      <c r="E1937" s="2">
        <v>43936</v>
      </c>
      <c r="F1937" s="2">
        <v>43962</v>
      </c>
      <c r="G1937" s="2">
        <v>43964</v>
      </c>
      <c r="H1937" t="s">
        <v>8030</v>
      </c>
      <c r="I1937" t="s">
        <v>8060</v>
      </c>
      <c r="J1937" t="s">
        <v>8064</v>
      </c>
      <c r="K1937" t="s">
        <v>8052</v>
      </c>
      <c r="L1937">
        <v>5</v>
      </c>
      <c r="M1937">
        <v>0.4</v>
      </c>
      <c r="N1937">
        <v>2365.1</v>
      </c>
      <c r="O1937">
        <v>1348.107</v>
      </c>
      <c r="P1937" t="s">
        <v>8404</v>
      </c>
      <c r="Q1937" t="s">
        <v>8448</v>
      </c>
      <c r="R1937" t="s">
        <v>8639</v>
      </c>
      <c r="S1937" t="s">
        <v>8866</v>
      </c>
      <c r="T1937" t="s">
        <v>9078</v>
      </c>
      <c r="U1937" t="s">
        <v>9123</v>
      </c>
      <c r="V1937" t="s">
        <v>9156</v>
      </c>
      <c r="W1937">
        <v>33.119210000000002</v>
      </c>
      <c r="X1937">
        <v>-117.08642</v>
      </c>
      <c r="Y1937">
        <v>151451</v>
      </c>
      <c r="Z1937">
        <v>45041</v>
      </c>
      <c r="AA1937">
        <v>50899</v>
      </c>
      <c r="AB1937" t="s">
        <v>9168</v>
      </c>
      <c r="AC1937" t="s">
        <v>9177</v>
      </c>
      <c r="AD1937" t="s">
        <v>9184</v>
      </c>
    </row>
    <row r="1938" spans="1:30" x14ac:dyDescent="0.25">
      <c r="A1938" s="1">
        <v>1936</v>
      </c>
      <c r="B1938" t="s">
        <v>1965</v>
      </c>
      <c r="C1938" t="s">
        <v>8020</v>
      </c>
      <c r="D1938" s="2">
        <v>44100</v>
      </c>
      <c r="E1938" s="2">
        <v>44161</v>
      </c>
      <c r="F1938" s="2">
        <v>44168</v>
      </c>
      <c r="G1938" s="2">
        <v>44171</v>
      </c>
      <c r="H1938" t="s">
        <v>8030</v>
      </c>
      <c r="I1938" t="s">
        <v>8057</v>
      </c>
      <c r="J1938" t="s">
        <v>8034</v>
      </c>
      <c r="K1938" t="s">
        <v>8046</v>
      </c>
      <c r="L1938">
        <v>8</v>
      </c>
      <c r="M1938">
        <v>7.4999999999999997E-2</v>
      </c>
      <c r="N1938">
        <v>6338.2</v>
      </c>
      <c r="O1938">
        <v>3993.0659999999998</v>
      </c>
      <c r="P1938" t="s">
        <v>8398</v>
      </c>
      <c r="Q1938" t="s">
        <v>8480</v>
      </c>
      <c r="R1938" t="s">
        <v>8741</v>
      </c>
      <c r="S1938" t="s">
        <v>9018</v>
      </c>
      <c r="T1938" t="s">
        <v>9098</v>
      </c>
      <c r="U1938" t="s">
        <v>9142</v>
      </c>
      <c r="V1938" t="s">
        <v>9156</v>
      </c>
      <c r="W1938">
        <v>32.221739999999997</v>
      </c>
      <c r="X1938">
        <v>-110.92648</v>
      </c>
      <c r="Y1938">
        <v>531641</v>
      </c>
      <c r="Z1938">
        <v>206342</v>
      </c>
      <c r="AA1938">
        <v>37149</v>
      </c>
      <c r="AB1938" t="s">
        <v>9172</v>
      </c>
      <c r="AC1938" t="s">
        <v>9177</v>
      </c>
      <c r="AD1938" t="s">
        <v>9184</v>
      </c>
    </row>
    <row r="1939" spans="1:30" x14ac:dyDescent="0.25">
      <c r="A1939" s="1">
        <v>1937</v>
      </c>
      <c r="B1939" t="s">
        <v>1966</v>
      </c>
      <c r="C1939" t="s">
        <v>8020</v>
      </c>
      <c r="D1939" s="2">
        <v>44100</v>
      </c>
      <c r="E1939" s="2">
        <v>44165</v>
      </c>
      <c r="F1939" s="2">
        <v>44185</v>
      </c>
      <c r="G1939" s="2">
        <v>44190</v>
      </c>
      <c r="H1939" t="s">
        <v>8030</v>
      </c>
      <c r="I1939" t="s">
        <v>8036</v>
      </c>
      <c r="J1939" t="s">
        <v>8054</v>
      </c>
      <c r="K1939" t="s">
        <v>8070</v>
      </c>
      <c r="L1939">
        <v>5</v>
      </c>
      <c r="M1939">
        <v>0.3</v>
      </c>
      <c r="N1939">
        <v>1072</v>
      </c>
      <c r="O1939">
        <v>825.44</v>
      </c>
      <c r="P1939" t="s">
        <v>8407</v>
      </c>
      <c r="Q1939" t="s">
        <v>8483</v>
      </c>
      <c r="R1939" t="s">
        <v>8641</v>
      </c>
      <c r="S1939" t="s">
        <v>8911</v>
      </c>
      <c r="T1939" t="s">
        <v>9078</v>
      </c>
      <c r="U1939" t="s">
        <v>9123</v>
      </c>
      <c r="V1939" t="s">
        <v>9156</v>
      </c>
      <c r="W1939">
        <v>34.052230000000002</v>
      </c>
      <c r="X1939">
        <v>-118.24368</v>
      </c>
      <c r="Y1939">
        <v>3971883</v>
      </c>
      <c r="Z1939">
        <v>1342761</v>
      </c>
      <c r="AA1939">
        <v>50205</v>
      </c>
      <c r="AB1939" t="s">
        <v>9168</v>
      </c>
      <c r="AC1939" t="s">
        <v>9177</v>
      </c>
      <c r="AD1939" t="s">
        <v>9184</v>
      </c>
    </row>
    <row r="1940" spans="1:30" x14ac:dyDescent="0.25">
      <c r="A1940" s="1">
        <v>1938</v>
      </c>
      <c r="B1940" t="s">
        <v>1967</v>
      </c>
      <c r="C1940" t="s">
        <v>8020</v>
      </c>
      <c r="D1940" s="2">
        <v>43800</v>
      </c>
      <c r="E1940" s="2">
        <v>43894</v>
      </c>
      <c r="F1940" s="2">
        <v>43904</v>
      </c>
      <c r="G1940" s="2">
        <v>43911</v>
      </c>
      <c r="H1940" t="s">
        <v>8030</v>
      </c>
      <c r="I1940" t="s">
        <v>8042</v>
      </c>
      <c r="J1940" t="s">
        <v>8054</v>
      </c>
      <c r="K1940" t="s">
        <v>8042</v>
      </c>
      <c r="L1940">
        <v>1</v>
      </c>
      <c r="M1940">
        <v>0.1</v>
      </c>
      <c r="N1940">
        <v>3256.2</v>
      </c>
      <c r="O1940">
        <v>2767.77</v>
      </c>
      <c r="P1940" t="s">
        <v>8439</v>
      </c>
      <c r="Q1940" t="s">
        <v>8442</v>
      </c>
      <c r="R1940" t="s">
        <v>8641</v>
      </c>
      <c r="S1940" t="s">
        <v>8911</v>
      </c>
      <c r="T1940" t="s">
        <v>9078</v>
      </c>
      <c r="U1940" t="s">
        <v>9123</v>
      </c>
      <c r="V1940" t="s">
        <v>9156</v>
      </c>
      <c r="W1940">
        <v>34.052230000000002</v>
      </c>
      <c r="X1940">
        <v>-118.24368</v>
      </c>
      <c r="Y1940">
        <v>3971883</v>
      </c>
      <c r="Z1940">
        <v>1342761</v>
      </c>
      <c r="AA1940">
        <v>50205</v>
      </c>
      <c r="AB1940" t="s">
        <v>9168</v>
      </c>
      <c r="AC1940" t="s">
        <v>9177</v>
      </c>
      <c r="AD1940" t="s">
        <v>9184</v>
      </c>
    </row>
    <row r="1941" spans="1:30" x14ac:dyDescent="0.25">
      <c r="A1941" s="1">
        <v>1939</v>
      </c>
      <c r="B1941" t="s">
        <v>1968</v>
      </c>
      <c r="C1941" t="s">
        <v>8020</v>
      </c>
      <c r="D1941" s="2">
        <v>43900</v>
      </c>
      <c r="E1941" s="2">
        <v>43993</v>
      </c>
      <c r="F1941" s="2">
        <v>43996</v>
      </c>
      <c r="G1941" s="2">
        <v>44005</v>
      </c>
      <c r="H1941" t="s">
        <v>8030</v>
      </c>
      <c r="I1941" t="s">
        <v>8042</v>
      </c>
      <c r="J1941" t="s">
        <v>8366</v>
      </c>
      <c r="K1941" t="s">
        <v>8029</v>
      </c>
      <c r="L1941">
        <v>7</v>
      </c>
      <c r="M1941">
        <v>0.2</v>
      </c>
      <c r="N1941">
        <v>1058.5999999999999</v>
      </c>
      <c r="O1941">
        <v>561.05800000000011</v>
      </c>
      <c r="P1941" t="s">
        <v>8439</v>
      </c>
      <c r="Q1941" t="s">
        <v>8478</v>
      </c>
      <c r="R1941" t="s">
        <v>8811</v>
      </c>
      <c r="S1941" t="s">
        <v>8953</v>
      </c>
      <c r="T1941" t="s">
        <v>9078</v>
      </c>
      <c r="U1941" t="s">
        <v>9123</v>
      </c>
      <c r="V1941" t="s">
        <v>9156</v>
      </c>
      <c r="W1941">
        <v>37.354109999999999</v>
      </c>
      <c r="X1941">
        <v>-121.95524</v>
      </c>
      <c r="Y1941">
        <v>126215</v>
      </c>
      <c r="Z1941">
        <v>43433</v>
      </c>
      <c r="AA1941">
        <v>98914</v>
      </c>
      <c r="AB1941" t="s">
        <v>9168</v>
      </c>
      <c r="AC1941" t="s">
        <v>9177</v>
      </c>
      <c r="AD1941" t="s">
        <v>9184</v>
      </c>
    </row>
    <row r="1942" spans="1:30" x14ac:dyDescent="0.25">
      <c r="A1942" s="1">
        <v>1940</v>
      </c>
      <c r="B1942" t="s">
        <v>1969</v>
      </c>
      <c r="C1942" t="s">
        <v>8020</v>
      </c>
      <c r="D1942" s="2">
        <v>43700</v>
      </c>
      <c r="E1942" s="2">
        <v>43786</v>
      </c>
      <c r="F1942" s="2">
        <v>43808</v>
      </c>
      <c r="G1942" s="2">
        <v>43812</v>
      </c>
      <c r="H1942" t="s">
        <v>8030</v>
      </c>
      <c r="I1942" t="s">
        <v>8038</v>
      </c>
      <c r="J1942" t="s">
        <v>8211</v>
      </c>
      <c r="K1942" t="s">
        <v>8035</v>
      </c>
      <c r="L1942">
        <v>5</v>
      </c>
      <c r="M1942">
        <v>0.05</v>
      </c>
      <c r="N1942">
        <v>5701.7</v>
      </c>
      <c r="O1942">
        <v>3763.1219999999998</v>
      </c>
      <c r="P1942" t="s">
        <v>8408</v>
      </c>
      <c r="Q1942" t="s">
        <v>8479</v>
      </c>
      <c r="R1942" t="s">
        <v>8642</v>
      </c>
      <c r="S1942" t="s">
        <v>8959</v>
      </c>
      <c r="T1942" t="s">
        <v>9079</v>
      </c>
      <c r="U1942" t="s">
        <v>9124</v>
      </c>
      <c r="V1942" t="s">
        <v>9156</v>
      </c>
      <c r="W1942">
        <v>40.663989999999998</v>
      </c>
      <c r="X1942">
        <v>-74.210700000000003</v>
      </c>
      <c r="Y1942">
        <v>129007</v>
      </c>
      <c r="Z1942">
        <v>39433</v>
      </c>
      <c r="AA1942">
        <v>43568</v>
      </c>
      <c r="AB1942" t="s">
        <v>9165</v>
      </c>
      <c r="AC1942" t="s">
        <v>9174</v>
      </c>
      <c r="AD1942" t="s">
        <v>9184</v>
      </c>
    </row>
    <row r="1943" spans="1:30" x14ac:dyDescent="0.25">
      <c r="A1943" s="1">
        <v>1941</v>
      </c>
      <c r="B1943" t="s">
        <v>1970</v>
      </c>
      <c r="C1943" t="s">
        <v>8020</v>
      </c>
      <c r="D1943" s="2">
        <v>43600</v>
      </c>
      <c r="E1943" s="2">
        <v>43743</v>
      </c>
      <c r="F1943" s="2">
        <v>43752</v>
      </c>
      <c r="G1943" s="2">
        <v>43762</v>
      </c>
      <c r="H1943" t="s">
        <v>8030</v>
      </c>
      <c r="I1943" t="s">
        <v>8053</v>
      </c>
      <c r="J1943" t="s">
        <v>8344</v>
      </c>
      <c r="K1943" t="s">
        <v>8056</v>
      </c>
      <c r="L1943">
        <v>3</v>
      </c>
      <c r="M1943">
        <v>0.05</v>
      </c>
      <c r="N1943">
        <v>3845.8</v>
      </c>
      <c r="O1943">
        <v>2845.8919999999998</v>
      </c>
      <c r="P1943" t="s">
        <v>8393</v>
      </c>
      <c r="Q1943" t="s">
        <v>8467</v>
      </c>
      <c r="R1943" t="s">
        <v>8788</v>
      </c>
      <c r="S1943" t="s">
        <v>9040</v>
      </c>
      <c r="T1943" t="s">
        <v>9078</v>
      </c>
      <c r="U1943" t="s">
        <v>9123</v>
      </c>
      <c r="V1943" t="s">
        <v>9156</v>
      </c>
      <c r="W1943">
        <v>36.33023</v>
      </c>
      <c r="X1943">
        <v>-119.29206000000001</v>
      </c>
      <c r="Y1943">
        <v>130104</v>
      </c>
      <c r="Z1943">
        <v>41730</v>
      </c>
      <c r="AA1943">
        <v>52157</v>
      </c>
      <c r="AB1943" t="s">
        <v>9168</v>
      </c>
      <c r="AC1943" t="s">
        <v>9177</v>
      </c>
      <c r="AD1943" t="s">
        <v>9184</v>
      </c>
    </row>
    <row r="1944" spans="1:30" x14ac:dyDescent="0.25">
      <c r="A1944" s="1">
        <v>1942</v>
      </c>
      <c r="B1944" t="s">
        <v>1971</v>
      </c>
      <c r="C1944" t="s">
        <v>8020</v>
      </c>
      <c r="D1944" s="2">
        <v>43600</v>
      </c>
      <c r="E1944" s="2">
        <v>43717</v>
      </c>
      <c r="F1944" s="2">
        <v>43733</v>
      </c>
      <c r="G1944" s="2">
        <v>43738</v>
      </c>
      <c r="H1944" t="s">
        <v>8030</v>
      </c>
      <c r="I1944" t="s">
        <v>8036</v>
      </c>
      <c r="J1944" t="s">
        <v>8344</v>
      </c>
      <c r="K1944" t="s">
        <v>8035</v>
      </c>
      <c r="L1944">
        <v>6</v>
      </c>
      <c r="M1944">
        <v>0.05</v>
      </c>
      <c r="N1944">
        <v>3932.9</v>
      </c>
      <c r="O1944">
        <v>2674.3719999999998</v>
      </c>
      <c r="P1944" t="s">
        <v>8407</v>
      </c>
      <c r="Q1944" t="s">
        <v>8479</v>
      </c>
      <c r="R1944" t="s">
        <v>8788</v>
      </c>
      <c r="S1944" t="s">
        <v>9040</v>
      </c>
      <c r="T1944" t="s">
        <v>9078</v>
      </c>
      <c r="U1944" t="s">
        <v>9123</v>
      </c>
      <c r="V1944" t="s">
        <v>9156</v>
      </c>
      <c r="W1944">
        <v>36.33023</v>
      </c>
      <c r="X1944">
        <v>-119.29206000000001</v>
      </c>
      <c r="Y1944">
        <v>130104</v>
      </c>
      <c r="Z1944">
        <v>41730</v>
      </c>
      <c r="AA1944">
        <v>52157</v>
      </c>
      <c r="AB1944" t="s">
        <v>9168</v>
      </c>
      <c r="AC1944" t="s">
        <v>9177</v>
      </c>
      <c r="AD1944" t="s">
        <v>9184</v>
      </c>
    </row>
    <row r="1945" spans="1:30" x14ac:dyDescent="0.25">
      <c r="A1945" s="1">
        <v>1943</v>
      </c>
      <c r="B1945" t="s">
        <v>1972</v>
      </c>
      <c r="C1945" t="s">
        <v>8020</v>
      </c>
      <c r="D1945" s="2">
        <v>44000</v>
      </c>
      <c r="E1945" s="2">
        <v>44095</v>
      </c>
      <c r="F1945" s="2">
        <v>44114</v>
      </c>
      <c r="G1945" s="2">
        <v>44119</v>
      </c>
      <c r="H1945" t="s">
        <v>8030</v>
      </c>
      <c r="I1945" t="s">
        <v>8034</v>
      </c>
      <c r="J1945" t="s">
        <v>8060</v>
      </c>
      <c r="K1945" t="s">
        <v>8045</v>
      </c>
      <c r="L1945">
        <v>3</v>
      </c>
      <c r="M1945">
        <v>0.1</v>
      </c>
      <c r="N1945">
        <v>3825.7</v>
      </c>
      <c r="O1945">
        <v>1759.8219999999999</v>
      </c>
      <c r="P1945" t="s">
        <v>8391</v>
      </c>
      <c r="Q1945" t="s">
        <v>8445</v>
      </c>
      <c r="R1945" t="s">
        <v>8837</v>
      </c>
      <c r="S1945" t="s">
        <v>8933</v>
      </c>
      <c r="T1945" t="s">
        <v>9078</v>
      </c>
      <c r="U1945" t="s">
        <v>9123</v>
      </c>
      <c r="V1945" t="s">
        <v>9156</v>
      </c>
      <c r="W1945">
        <v>33.937519999999999</v>
      </c>
      <c r="X1945">
        <v>-117.23059000000001</v>
      </c>
      <c r="Y1945">
        <v>204198</v>
      </c>
      <c r="Z1945">
        <v>51693</v>
      </c>
      <c r="AA1945">
        <v>54590</v>
      </c>
      <c r="AB1945" t="s">
        <v>9168</v>
      </c>
      <c r="AC1945" t="s">
        <v>9177</v>
      </c>
      <c r="AD1945" t="s">
        <v>9184</v>
      </c>
    </row>
    <row r="1946" spans="1:30" x14ac:dyDescent="0.25">
      <c r="A1946" s="1">
        <v>1944</v>
      </c>
      <c r="B1946" t="s">
        <v>1973</v>
      </c>
      <c r="C1946" t="s">
        <v>8020</v>
      </c>
      <c r="D1946" s="2">
        <v>44100</v>
      </c>
      <c r="E1946" s="2">
        <v>44186</v>
      </c>
      <c r="F1946" s="2">
        <v>44195</v>
      </c>
      <c r="G1946" s="2">
        <v>44198</v>
      </c>
      <c r="H1946" t="s">
        <v>8030</v>
      </c>
      <c r="I1946" t="s">
        <v>8063</v>
      </c>
      <c r="J1946" t="s">
        <v>8031</v>
      </c>
      <c r="K1946" t="s">
        <v>8059</v>
      </c>
      <c r="L1946">
        <v>1</v>
      </c>
      <c r="M1946">
        <v>0.05</v>
      </c>
      <c r="N1946">
        <v>1802.3</v>
      </c>
      <c r="O1946">
        <v>1117.4259999999999</v>
      </c>
      <c r="P1946" t="s">
        <v>8414</v>
      </c>
      <c r="Q1946" t="s">
        <v>8475</v>
      </c>
      <c r="R1946" t="s">
        <v>8643</v>
      </c>
      <c r="S1946" t="s">
        <v>8960</v>
      </c>
      <c r="T1946" t="s">
        <v>9078</v>
      </c>
      <c r="U1946" t="s">
        <v>9123</v>
      </c>
      <c r="V1946" t="s">
        <v>9156</v>
      </c>
      <c r="W1946">
        <v>37.871589999999998</v>
      </c>
      <c r="X1946">
        <v>-122.27275</v>
      </c>
      <c r="Y1946">
        <v>120972</v>
      </c>
      <c r="Z1946">
        <v>45917</v>
      </c>
      <c r="AA1946">
        <v>66237</v>
      </c>
      <c r="AB1946" t="s">
        <v>9168</v>
      </c>
      <c r="AC1946" t="s">
        <v>9177</v>
      </c>
      <c r="AD1946" t="s">
        <v>9184</v>
      </c>
    </row>
    <row r="1947" spans="1:30" x14ac:dyDescent="0.25">
      <c r="A1947" s="1">
        <v>1945</v>
      </c>
      <c r="B1947" t="s">
        <v>1974</v>
      </c>
      <c r="C1947" t="s">
        <v>8020</v>
      </c>
      <c r="D1947" s="2">
        <v>43800</v>
      </c>
      <c r="E1947" s="2">
        <v>43869</v>
      </c>
      <c r="F1947" s="2">
        <v>43895</v>
      </c>
      <c r="G1947" s="2">
        <v>43903</v>
      </c>
      <c r="H1947" t="s">
        <v>8030</v>
      </c>
      <c r="I1947" t="s">
        <v>8026</v>
      </c>
      <c r="J1947" t="s">
        <v>8067</v>
      </c>
      <c r="K1947" t="s">
        <v>8073</v>
      </c>
      <c r="L1947">
        <v>2</v>
      </c>
      <c r="M1947">
        <v>7.4999999999999997E-2</v>
      </c>
      <c r="N1947">
        <v>2586.1999999999998</v>
      </c>
      <c r="O1947">
        <v>2068.96</v>
      </c>
      <c r="P1947" t="s">
        <v>8410</v>
      </c>
      <c r="Q1947" t="s">
        <v>8457</v>
      </c>
      <c r="R1947" t="s">
        <v>8644</v>
      </c>
      <c r="S1947" t="s">
        <v>8911</v>
      </c>
      <c r="T1947" t="s">
        <v>9078</v>
      </c>
      <c r="U1947" t="s">
        <v>9123</v>
      </c>
      <c r="V1947" t="s">
        <v>9156</v>
      </c>
      <c r="W1947">
        <v>34.142510000000001</v>
      </c>
      <c r="X1947">
        <v>-118.25508000000001</v>
      </c>
      <c r="Y1947">
        <v>201020</v>
      </c>
      <c r="Z1947">
        <v>71498</v>
      </c>
      <c r="AA1947">
        <v>52574</v>
      </c>
      <c r="AB1947" t="s">
        <v>9168</v>
      </c>
      <c r="AC1947" t="s">
        <v>9177</v>
      </c>
      <c r="AD1947" t="s">
        <v>9184</v>
      </c>
    </row>
    <row r="1948" spans="1:30" x14ac:dyDescent="0.25">
      <c r="A1948" s="1">
        <v>1946</v>
      </c>
      <c r="B1948" t="s">
        <v>1975</v>
      </c>
      <c r="C1948" t="s">
        <v>8020</v>
      </c>
      <c r="D1948" s="2">
        <v>43500</v>
      </c>
      <c r="E1948" s="2">
        <v>43619</v>
      </c>
      <c r="F1948" s="2">
        <v>43626</v>
      </c>
      <c r="G1948" s="2">
        <v>43635</v>
      </c>
      <c r="H1948" t="s">
        <v>8030</v>
      </c>
      <c r="I1948" t="s">
        <v>8030</v>
      </c>
      <c r="J1948" t="s">
        <v>8067</v>
      </c>
      <c r="K1948" t="s">
        <v>8065</v>
      </c>
      <c r="L1948">
        <v>6</v>
      </c>
      <c r="M1948">
        <v>7.4999999999999997E-2</v>
      </c>
      <c r="N1948">
        <v>5788.8</v>
      </c>
      <c r="O1948">
        <v>2952.288</v>
      </c>
      <c r="P1948" t="s">
        <v>8399</v>
      </c>
      <c r="Q1948" t="s">
        <v>8465</v>
      </c>
      <c r="R1948" t="s">
        <v>8644</v>
      </c>
      <c r="S1948" t="s">
        <v>8911</v>
      </c>
      <c r="T1948" t="s">
        <v>9078</v>
      </c>
      <c r="U1948" t="s">
        <v>9123</v>
      </c>
      <c r="V1948" t="s">
        <v>9156</v>
      </c>
      <c r="W1948">
        <v>34.142510000000001</v>
      </c>
      <c r="X1948">
        <v>-118.25508000000001</v>
      </c>
      <c r="Y1948">
        <v>201020</v>
      </c>
      <c r="Z1948">
        <v>71498</v>
      </c>
      <c r="AA1948">
        <v>52574</v>
      </c>
      <c r="AB1948" t="s">
        <v>9168</v>
      </c>
      <c r="AC1948" t="s">
        <v>9177</v>
      </c>
      <c r="AD1948" t="s">
        <v>9184</v>
      </c>
    </row>
    <row r="1949" spans="1:30" x14ac:dyDescent="0.25">
      <c r="A1949" s="1">
        <v>1947</v>
      </c>
      <c r="B1949" t="s">
        <v>1976</v>
      </c>
      <c r="C1949" t="s">
        <v>8020</v>
      </c>
      <c r="D1949" s="2">
        <v>43200</v>
      </c>
      <c r="E1949" s="2">
        <v>43312</v>
      </c>
      <c r="F1949" s="2">
        <v>43330</v>
      </c>
      <c r="G1949" s="2">
        <v>43337</v>
      </c>
      <c r="H1949" t="s">
        <v>8030</v>
      </c>
      <c r="I1949" t="s">
        <v>8033</v>
      </c>
      <c r="J1949" t="s">
        <v>8212</v>
      </c>
      <c r="K1949" t="s">
        <v>8033</v>
      </c>
      <c r="L1949">
        <v>7</v>
      </c>
      <c r="M1949">
        <v>7.4999999999999997E-2</v>
      </c>
      <c r="N1949">
        <v>1125.5999999999999</v>
      </c>
      <c r="O1949">
        <v>889.22400000000016</v>
      </c>
      <c r="P1949" t="s">
        <v>8432</v>
      </c>
      <c r="Q1949" t="s">
        <v>8464</v>
      </c>
      <c r="R1949" t="s">
        <v>8645</v>
      </c>
      <c r="S1949" t="s">
        <v>8939</v>
      </c>
      <c r="T1949" t="s">
        <v>9068</v>
      </c>
      <c r="U1949" t="s">
        <v>9113</v>
      </c>
      <c r="V1949" t="s">
        <v>9156</v>
      </c>
      <c r="W1949">
        <v>41.763710000000003</v>
      </c>
      <c r="X1949">
        <v>-72.685090000000002</v>
      </c>
      <c r="Y1949">
        <v>124006</v>
      </c>
      <c r="Z1949">
        <v>45239</v>
      </c>
      <c r="AA1949">
        <v>30630</v>
      </c>
      <c r="AB1949" t="s">
        <v>9165</v>
      </c>
      <c r="AC1949" t="s">
        <v>9174</v>
      </c>
      <c r="AD1949" t="s">
        <v>9184</v>
      </c>
    </row>
    <row r="1950" spans="1:30" x14ac:dyDescent="0.25">
      <c r="A1950" s="1">
        <v>1948</v>
      </c>
      <c r="B1950" t="s">
        <v>1977</v>
      </c>
      <c r="C1950" t="s">
        <v>8020</v>
      </c>
      <c r="D1950" s="2">
        <v>44000</v>
      </c>
      <c r="E1950" s="2">
        <v>44129</v>
      </c>
      <c r="F1950" s="2">
        <v>44157</v>
      </c>
      <c r="G1950" s="2">
        <v>44165</v>
      </c>
      <c r="H1950" t="s">
        <v>8030</v>
      </c>
      <c r="I1950" t="s">
        <v>8038</v>
      </c>
      <c r="J1950" t="s">
        <v>8212</v>
      </c>
      <c r="K1950" t="s">
        <v>8034</v>
      </c>
      <c r="L1950">
        <v>7</v>
      </c>
      <c r="M1950">
        <v>7.4999999999999997E-2</v>
      </c>
      <c r="N1950">
        <v>1139</v>
      </c>
      <c r="O1950">
        <v>763.13</v>
      </c>
      <c r="P1950" t="s">
        <v>8408</v>
      </c>
      <c r="Q1950" t="s">
        <v>8466</v>
      </c>
      <c r="R1950" t="s">
        <v>8645</v>
      </c>
      <c r="S1950" t="s">
        <v>8939</v>
      </c>
      <c r="T1950" t="s">
        <v>9068</v>
      </c>
      <c r="U1950" t="s">
        <v>9113</v>
      </c>
      <c r="V1950" t="s">
        <v>9156</v>
      </c>
      <c r="W1950">
        <v>41.763710000000003</v>
      </c>
      <c r="X1950">
        <v>-72.685090000000002</v>
      </c>
      <c r="Y1950">
        <v>124006</v>
      </c>
      <c r="Z1950">
        <v>45239</v>
      </c>
      <c r="AA1950">
        <v>30630</v>
      </c>
      <c r="AB1950" t="s">
        <v>9165</v>
      </c>
      <c r="AC1950" t="s">
        <v>9174</v>
      </c>
      <c r="AD1950" t="s">
        <v>9184</v>
      </c>
    </row>
    <row r="1951" spans="1:30" x14ac:dyDescent="0.25">
      <c r="A1951" s="1">
        <v>1949</v>
      </c>
      <c r="B1951" t="s">
        <v>1978</v>
      </c>
      <c r="C1951" t="s">
        <v>8020</v>
      </c>
      <c r="D1951" s="2">
        <v>44100</v>
      </c>
      <c r="E1951" s="2">
        <v>44164</v>
      </c>
      <c r="F1951" s="2">
        <v>44183</v>
      </c>
      <c r="G1951" s="2">
        <v>44193</v>
      </c>
      <c r="H1951" t="s">
        <v>8030</v>
      </c>
      <c r="I1951" t="s">
        <v>8026</v>
      </c>
      <c r="J1951" t="s">
        <v>8212</v>
      </c>
      <c r="K1951" t="s">
        <v>8063</v>
      </c>
      <c r="L1951">
        <v>6</v>
      </c>
      <c r="M1951">
        <v>0.2</v>
      </c>
      <c r="N1951">
        <v>1266.3</v>
      </c>
      <c r="O1951">
        <v>848.42100000000005</v>
      </c>
      <c r="P1951" t="s">
        <v>8410</v>
      </c>
      <c r="Q1951" t="s">
        <v>8487</v>
      </c>
      <c r="R1951" t="s">
        <v>8645</v>
      </c>
      <c r="S1951" t="s">
        <v>8939</v>
      </c>
      <c r="T1951" t="s">
        <v>9068</v>
      </c>
      <c r="U1951" t="s">
        <v>9113</v>
      </c>
      <c r="V1951" t="s">
        <v>9156</v>
      </c>
      <c r="W1951">
        <v>41.763710000000003</v>
      </c>
      <c r="X1951">
        <v>-72.685090000000002</v>
      </c>
      <c r="Y1951">
        <v>124006</v>
      </c>
      <c r="Z1951">
        <v>45239</v>
      </c>
      <c r="AA1951">
        <v>30630</v>
      </c>
      <c r="AB1951" t="s">
        <v>9165</v>
      </c>
      <c r="AC1951" t="s">
        <v>9174</v>
      </c>
      <c r="AD1951" t="s">
        <v>9184</v>
      </c>
    </row>
    <row r="1952" spans="1:30" x14ac:dyDescent="0.25">
      <c r="A1952" s="1">
        <v>1950</v>
      </c>
      <c r="B1952" t="s">
        <v>1979</v>
      </c>
      <c r="C1952" t="s">
        <v>8020</v>
      </c>
      <c r="D1952" s="2">
        <v>43700</v>
      </c>
      <c r="E1952" s="2">
        <v>43841</v>
      </c>
      <c r="F1952" s="2">
        <v>43852</v>
      </c>
      <c r="G1952" s="2">
        <v>43860</v>
      </c>
      <c r="H1952" t="s">
        <v>8030</v>
      </c>
      <c r="I1952" t="s">
        <v>8036</v>
      </c>
      <c r="J1952" t="s">
        <v>8301</v>
      </c>
      <c r="K1952" t="s">
        <v>8061</v>
      </c>
      <c r="L1952">
        <v>6</v>
      </c>
      <c r="M1952">
        <v>0.15</v>
      </c>
      <c r="N1952">
        <v>3953</v>
      </c>
      <c r="O1952">
        <v>3320.52</v>
      </c>
      <c r="P1952" t="s">
        <v>8407</v>
      </c>
      <c r="Q1952" t="s">
        <v>8449</v>
      </c>
      <c r="R1952" t="s">
        <v>8743</v>
      </c>
      <c r="S1952" t="s">
        <v>8855</v>
      </c>
      <c r="T1952" t="s">
        <v>9072</v>
      </c>
      <c r="U1952" t="s">
        <v>9117</v>
      </c>
      <c r="V1952" t="s">
        <v>9158</v>
      </c>
      <c r="W1952">
        <v>41.864719999999998</v>
      </c>
      <c r="X1952">
        <v>-87.871189999999999</v>
      </c>
      <c r="Y1952">
        <v>151772</v>
      </c>
      <c r="Z1952">
        <v>54255</v>
      </c>
      <c r="AA1952">
        <v>53281</v>
      </c>
      <c r="AB1952" t="s">
        <v>9166</v>
      </c>
      <c r="AC1952" t="s">
        <v>9176</v>
      </c>
      <c r="AD1952" t="s">
        <v>9184</v>
      </c>
    </row>
    <row r="1953" spans="1:30" x14ac:dyDescent="0.25">
      <c r="A1953" s="1">
        <v>1951</v>
      </c>
      <c r="B1953" t="s">
        <v>1980</v>
      </c>
      <c r="C1953" t="s">
        <v>8020</v>
      </c>
      <c r="D1953" s="2">
        <v>43500</v>
      </c>
      <c r="E1953" s="2">
        <v>43645</v>
      </c>
      <c r="F1953" s="2">
        <v>43672</v>
      </c>
      <c r="G1953" s="2">
        <v>43679</v>
      </c>
      <c r="H1953" t="s">
        <v>8030</v>
      </c>
      <c r="I1953" t="s">
        <v>8058</v>
      </c>
      <c r="J1953" t="s">
        <v>8302</v>
      </c>
      <c r="K1953" t="s">
        <v>8071</v>
      </c>
      <c r="L1953">
        <v>8</v>
      </c>
      <c r="M1953">
        <v>7.4999999999999997E-2</v>
      </c>
      <c r="N1953">
        <v>5366.7</v>
      </c>
      <c r="O1953">
        <v>4239.6930000000002</v>
      </c>
      <c r="P1953" t="s">
        <v>8401</v>
      </c>
      <c r="Q1953" t="s">
        <v>8470</v>
      </c>
      <c r="R1953" t="s">
        <v>8718</v>
      </c>
      <c r="S1953" t="s">
        <v>9019</v>
      </c>
      <c r="T1953" t="s">
        <v>9088</v>
      </c>
      <c r="U1953" t="s">
        <v>9133</v>
      </c>
      <c r="V1953" t="s">
        <v>9156</v>
      </c>
      <c r="W1953">
        <v>44.021630000000002</v>
      </c>
      <c r="X1953">
        <v>-92.469899999999996</v>
      </c>
      <c r="Y1953">
        <v>112225</v>
      </c>
      <c r="Z1953">
        <v>43634</v>
      </c>
      <c r="AA1953">
        <v>64554</v>
      </c>
      <c r="AB1953" t="s">
        <v>9166</v>
      </c>
      <c r="AC1953" t="s">
        <v>9176</v>
      </c>
      <c r="AD1953" t="s">
        <v>9184</v>
      </c>
    </row>
    <row r="1954" spans="1:30" x14ac:dyDescent="0.25">
      <c r="A1954" s="1">
        <v>1952</v>
      </c>
      <c r="B1954" t="s">
        <v>1981</v>
      </c>
      <c r="C1954" t="s">
        <v>8020</v>
      </c>
      <c r="D1954" s="2">
        <v>43700</v>
      </c>
      <c r="E1954" s="2">
        <v>43765</v>
      </c>
      <c r="F1954" s="2">
        <v>43772</v>
      </c>
      <c r="G1954" s="2">
        <v>43782</v>
      </c>
      <c r="H1954" t="s">
        <v>8030</v>
      </c>
      <c r="I1954" t="s">
        <v>8059</v>
      </c>
      <c r="J1954" t="s">
        <v>8214</v>
      </c>
      <c r="K1954" t="s">
        <v>8071</v>
      </c>
      <c r="L1954">
        <v>1</v>
      </c>
      <c r="M1954">
        <v>7.4999999999999997E-2</v>
      </c>
      <c r="N1954">
        <v>234.5</v>
      </c>
      <c r="O1954">
        <v>159.46</v>
      </c>
      <c r="P1954" t="s">
        <v>8402</v>
      </c>
      <c r="Q1954" t="s">
        <v>8470</v>
      </c>
      <c r="R1954" t="s">
        <v>8647</v>
      </c>
      <c r="S1954" t="s">
        <v>8890</v>
      </c>
      <c r="T1954" t="s">
        <v>9090</v>
      </c>
      <c r="U1954" t="s">
        <v>9135</v>
      </c>
      <c r="V1954" t="s">
        <v>9156</v>
      </c>
      <c r="W1954">
        <v>40.691609999999997</v>
      </c>
      <c r="X1954">
        <v>-112.00105000000001</v>
      </c>
      <c r="Y1954">
        <v>136208</v>
      </c>
      <c r="Z1954">
        <v>36213</v>
      </c>
      <c r="AA1954">
        <v>52534</v>
      </c>
      <c r="AB1954" t="s">
        <v>9167</v>
      </c>
      <c r="AC1954" t="s">
        <v>9177</v>
      </c>
      <c r="AD1954" t="s">
        <v>9184</v>
      </c>
    </row>
    <row r="1955" spans="1:30" x14ac:dyDescent="0.25">
      <c r="A1955" s="1">
        <v>1953</v>
      </c>
      <c r="B1955" t="s">
        <v>1982</v>
      </c>
      <c r="C1955" t="s">
        <v>8020</v>
      </c>
      <c r="D1955" s="2">
        <v>44000</v>
      </c>
      <c r="E1955" s="2">
        <v>44094</v>
      </c>
      <c r="F1955" s="2">
        <v>44100</v>
      </c>
      <c r="G1955" s="2">
        <v>44108</v>
      </c>
      <c r="H1955" t="s">
        <v>8030</v>
      </c>
      <c r="I1955" t="s">
        <v>8031</v>
      </c>
      <c r="J1955" t="s">
        <v>8214</v>
      </c>
      <c r="K1955" t="s">
        <v>8032</v>
      </c>
      <c r="L1955">
        <v>1</v>
      </c>
      <c r="M1955">
        <v>0.05</v>
      </c>
      <c r="N1955">
        <v>1011.7</v>
      </c>
      <c r="O1955">
        <v>789.12600000000009</v>
      </c>
      <c r="P1955" t="s">
        <v>8438</v>
      </c>
      <c r="Q1955" t="s">
        <v>8474</v>
      </c>
      <c r="R1955" t="s">
        <v>8647</v>
      </c>
      <c r="S1955" t="s">
        <v>8890</v>
      </c>
      <c r="T1955" t="s">
        <v>9090</v>
      </c>
      <c r="U1955" t="s">
        <v>9135</v>
      </c>
      <c r="V1955" t="s">
        <v>9156</v>
      </c>
      <c r="W1955">
        <v>40.691609999999997</v>
      </c>
      <c r="X1955">
        <v>-112.00105000000001</v>
      </c>
      <c r="Y1955">
        <v>136208</v>
      </c>
      <c r="Z1955">
        <v>36213</v>
      </c>
      <c r="AA1955">
        <v>52534</v>
      </c>
      <c r="AB1955" t="s">
        <v>9167</v>
      </c>
      <c r="AC1955" t="s">
        <v>9177</v>
      </c>
      <c r="AD1955" t="s">
        <v>9184</v>
      </c>
    </row>
    <row r="1956" spans="1:30" x14ac:dyDescent="0.25">
      <c r="A1956" s="1">
        <v>1954</v>
      </c>
      <c r="B1956" t="s">
        <v>1983</v>
      </c>
      <c r="C1956" t="s">
        <v>8020</v>
      </c>
      <c r="D1956" s="2">
        <v>43700</v>
      </c>
      <c r="E1956" s="2">
        <v>43800</v>
      </c>
      <c r="F1956" s="2">
        <v>43803</v>
      </c>
      <c r="G1956" s="2">
        <v>43809</v>
      </c>
      <c r="H1956" t="s">
        <v>8030</v>
      </c>
      <c r="I1956" t="s">
        <v>8026</v>
      </c>
      <c r="J1956" t="s">
        <v>8304</v>
      </c>
      <c r="K1956" t="s">
        <v>8041</v>
      </c>
      <c r="L1956">
        <v>6</v>
      </c>
      <c r="M1956">
        <v>7.4999999999999997E-2</v>
      </c>
      <c r="N1956">
        <v>978.2</v>
      </c>
      <c r="O1956">
        <v>410.84399999999999</v>
      </c>
      <c r="P1956" t="s">
        <v>8410</v>
      </c>
      <c r="Q1956" t="s">
        <v>8463</v>
      </c>
      <c r="R1956" t="s">
        <v>8744</v>
      </c>
      <c r="S1956" t="s">
        <v>9020</v>
      </c>
      <c r="T1956" t="s">
        <v>9104</v>
      </c>
      <c r="U1956" t="s">
        <v>9148</v>
      </c>
      <c r="V1956" t="s">
        <v>9156</v>
      </c>
      <c r="W1956">
        <v>37.692239999999998</v>
      </c>
      <c r="X1956">
        <v>-97.337540000000004</v>
      </c>
      <c r="Y1956">
        <v>389965</v>
      </c>
      <c r="Z1956">
        <v>150683</v>
      </c>
      <c r="AA1956">
        <v>45947</v>
      </c>
      <c r="AB1956" t="s">
        <v>9166</v>
      </c>
      <c r="AC1956" t="s">
        <v>9176</v>
      </c>
      <c r="AD1956" t="s">
        <v>9184</v>
      </c>
    </row>
    <row r="1957" spans="1:30" x14ac:dyDescent="0.25">
      <c r="A1957" s="1">
        <v>1955</v>
      </c>
      <c r="B1957" t="s">
        <v>1984</v>
      </c>
      <c r="C1957" t="s">
        <v>8020</v>
      </c>
      <c r="D1957" s="2">
        <v>43500</v>
      </c>
      <c r="E1957" s="2">
        <v>43633</v>
      </c>
      <c r="F1957" s="2">
        <v>43645</v>
      </c>
      <c r="G1957" s="2">
        <v>43648</v>
      </c>
      <c r="H1957" t="s">
        <v>8030</v>
      </c>
      <c r="I1957" t="s">
        <v>8066</v>
      </c>
      <c r="J1957" t="s">
        <v>8305</v>
      </c>
      <c r="K1957" t="s">
        <v>8056</v>
      </c>
      <c r="L1957">
        <v>7</v>
      </c>
      <c r="M1957">
        <v>0.05</v>
      </c>
      <c r="N1957">
        <v>1105.5</v>
      </c>
      <c r="O1957">
        <v>851.23500000000001</v>
      </c>
      <c r="P1957" t="s">
        <v>8418</v>
      </c>
      <c r="Q1957" t="s">
        <v>8467</v>
      </c>
      <c r="R1957" t="s">
        <v>8516</v>
      </c>
      <c r="S1957" t="s">
        <v>9021</v>
      </c>
      <c r="T1957" t="s">
        <v>9091</v>
      </c>
      <c r="U1957" t="s">
        <v>9136</v>
      </c>
      <c r="V1957" t="s">
        <v>9156</v>
      </c>
      <c r="W1957">
        <v>38.951709999999999</v>
      </c>
      <c r="X1957">
        <v>-92.334069999999997</v>
      </c>
      <c r="Y1957">
        <v>119108</v>
      </c>
      <c r="Z1957">
        <v>45024</v>
      </c>
      <c r="AA1957">
        <v>44907</v>
      </c>
      <c r="AB1957" t="s">
        <v>9166</v>
      </c>
      <c r="AC1957" t="s">
        <v>9176</v>
      </c>
      <c r="AD1957" t="s">
        <v>9184</v>
      </c>
    </row>
    <row r="1958" spans="1:30" x14ac:dyDescent="0.25">
      <c r="A1958" s="1">
        <v>1956</v>
      </c>
      <c r="B1958" t="s">
        <v>1985</v>
      </c>
      <c r="C1958" t="s">
        <v>8020</v>
      </c>
      <c r="D1958" s="2">
        <v>43700</v>
      </c>
      <c r="E1958" s="2">
        <v>43799</v>
      </c>
      <c r="F1958" s="2">
        <v>43807</v>
      </c>
      <c r="G1958" s="2">
        <v>43811</v>
      </c>
      <c r="H1958" t="s">
        <v>8030</v>
      </c>
      <c r="I1958" t="s">
        <v>8069</v>
      </c>
      <c r="J1958" t="s">
        <v>8305</v>
      </c>
      <c r="K1958" t="s">
        <v>8044</v>
      </c>
      <c r="L1958">
        <v>8</v>
      </c>
      <c r="M1958">
        <v>0.4</v>
      </c>
      <c r="N1958">
        <v>5393.5</v>
      </c>
      <c r="O1958">
        <v>3128.23</v>
      </c>
      <c r="P1958" t="s">
        <v>8422</v>
      </c>
      <c r="Q1958" t="s">
        <v>8453</v>
      </c>
      <c r="R1958" t="s">
        <v>8516</v>
      </c>
      <c r="S1958" t="s">
        <v>9021</v>
      </c>
      <c r="T1958" t="s">
        <v>9091</v>
      </c>
      <c r="U1958" t="s">
        <v>9136</v>
      </c>
      <c r="V1958" t="s">
        <v>9156</v>
      </c>
      <c r="W1958">
        <v>38.951709999999999</v>
      </c>
      <c r="X1958">
        <v>-92.334069999999997</v>
      </c>
      <c r="Y1958">
        <v>119108</v>
      </c>
      <c r="Z1958">
        <v>45024</v>
      </c>
      <c r="AA1958">
        <v>44907</v>
      </c>
      <c r="AB1958" t="s">
        <v>9166</v>
      </c>
      <c r="AC1958" t="s">
        <v>9176</v>
      </c>
      <c r="AD1958" t="s">
        <v>9184</v>
      </c>
    </row>
    <row r="1959" spans="1:30" x14ac:dyDescent="0.25">
      <c r="A1959" s="1">
        <v>1957</v>
      </c>
      <c r="B1959" t="s">
        <v>1986</v>
      </c>
      <c r="C1959" t="s">
        <v>8020</v>
      </c>
      <c r="D1959" s="2">
        <v>43800</v>
      </c>
      <c r="E1959" s="2">
        <v>43939</v>
      </c>
      <c r="F1959" s="2">
        <v>43962</v>
      </c>
      <c r="G1959" s="2">
        <v>43965</v>
      </c>
      <c r="H1959" t="s">
        <v>8030</v>
      </c>
      <c r="I1959" t="s">
        <v>8059</v>
      </c>
      <c r="J1959" t="s">
        <v>8216</v>
      </c>
      <c r="K1959" t="s">
        <v>8029</v>
      </c>
      <c r="L1959">
        <v>6</v>
      </c>
      <c r="M1959">
        <v>0.2</v>
      </c>
      <c r="N1959">
        <v>1005</v>
      </c>
      <c r="O1959">
        <v>804</v>
      </c>
      <c r="P1959" t="s">
        <v>8402</v>
      </c>
      <c r="Q1959" t="s">
        <v>8478</v>
      </c>
      <c r="R1959" t="s">
        <v>8649</v>
      </c>
      <c r="S1959" t="s">
        <v>8885</v>
      </c>
      <c r="T1959" t="s">
        <v>9072</v>
      </c>
      <c r="U1959" t="s">
        <v>9117</v>
      </c>
      <c r="V1959" t="s">
        <v>9158</v>
      </c>
      <c r="W1959">
        <v>41.766350000000003</v>
      </c>
      <c r="X1959">
        <v>-88.200900000000004</v>
      </c>
      <c r="Y1959">
        <v>102708</v>
      </c>
      <c r="Z1959">
        <v>37133</v>
      </c>
      <c r="AA1959">
        <v>88282</v>
      </c>
      <c r="AB1959" t="s">
        <v>9166</v>
      </c>
      <c r="AC1959" t="s">
        <v>9176</v>
      </c>
      <c r="AD1959" t="s">
        <v>9184</v>
      </c>
    </row>
    <row r="1960" spans="1:30" x14ac:dyDescent="0.25">
      <c r="A1960" s="1">
        <v>1958</v>
      </c>
      <c r="B1960" t="s">
        <v>1987</v>
      </c>
      <c r="C1960" t="s">
        <v>8020</v>
      </c>
      <c r="D1960" s="2">
        <v>43300</v>
      </c>
      <c r="E1960" s="2">
        <v>43436</v>
      </c>
      <c r="F1960" s="2">
        <v>43456</v>
      </c>
      <c r="G1960" s="2">
        <v>43463</v>
      </c>
      <c r="H1960" t="s">
        <v>8030</v>
      </c>
      <c r="I1960" t="s">
        <v>8046</v>
      </c>
      <c r="J1960" t="s">
        <v>8216</v>
      </c>
      <c r="K1960" t="s">
        <v>8055</v>
      </c>
      <c r="L1960">
        <v>6</v>
      </c>
      <c r="M1960">
        <v>0.15</v>
      </c>
      <c r="N1960">
        <v>1728.6</v>
      </c>
      <c r="O1960">
        <v>1175.4480000000001</v>
      </c>
      <c r="P1960" t="s">
        <v>8426</v>
      </c>
      <c r="Q1960" t="s">
        <v>8472</v>
      </c>
      <c r="R1960" t="s">
        <v>8649</v>
      </c>
      <c r="S1960" t="s">
        <v>8885</v>
      </c>
      <c r="T1960" t="s">
        <v>9072</v>
      </c>
      <c r="U1960" t="s">
        <v>9117</v>
      </c>
      <c r="V1960" t="s">
        <v>9158</v>
      </c>
      <c r="W1960">
        <v>41.766350000000003</v>
      </c>
      <c r="X1960">
        <v>-88.200900000000004</v>
      </c>
      <c r="Y1960">
        <v>102708</v>
      </c>
      <c r="Z1960">
        <v>37133</v>
      </c>
      <c r="AA1960">
        <v>88282</v>
      </c>
      <c r="AB1960" t="s">
        <v>9166</v>
      </c>
      <c r="AC1960" t="s">
        <v>9176</v>
      </c>
      <c r="AD1960" t="s">
        <v>9184</v>
      </c>
    </row>
    <row r="1961" spans="1:30" x14ac:dyDescent="0.25">
      <c r="A1961" s="1">
        <v>1959</v>
      </c>
      <c r="B1961" t="s">
        <v>1988</v>
      </c>
      <c r="C1961" t="s">
        <v>8020</v>
      </c>
      <c r="D1961" s="2">
        <v>43800</v>
      </c>
      <c r="E1961" s="2">
        <v>43928</v>
      </c>
      <c r="F1961" s="2">
        <v>43948</v>
      </c>
      <c r="G1961" s="2">
        <v>43952</v>
      </c>
      <c r="H1961" t="s">
        <v>8030</v>
      </c>
      <c r="I1961" t="s">
        <v>8056</v>
      </c>
      <c r="J1961" t="s">
        <v>8306</v>
      </c>
      <c r="K1961" t="s">
        <v>8070</v>
      </c>
      <c r="L1961">
        <v>2</v>
      </c>
      <c r="M1961">
        <v>0.3</v>
      </c>
      <c r="N1961">
        <v>1902.8</v>
      </c>
      <c r="O1961">
        <v>1217.7919999999999</v>
      </c>
      <c r="P1961" t="s">
        <v>8397</v>
      </c>
      <c r="Q1961" t="s">
        <v>8483</v>
      </c>
      <c r="R1961" t="s">
        <v>8745</v>
      </c>
      <c r="S1961" t="s">
        <v>9022</v>
      </c>
      <c r="T1961" t="s">
        <v>9087</v>
      </c>
      <c r="U1961" t="s">
        <v>9132</v>
      </c>
      <c r="V1961" t="s">
        <v>9156</v>
      </c>
      <c r="W1961">
        <v>35.960639999999998</v>
      </c>
      <c r="X1961">
        <v>-83.920739999999995</v>
      </c>
      <c r="Y1961">
        <v>185291</v>
      </c>
      <c r="Z1961">
        <v>81073</v>
      </c>
      <c r="AA1961">
        <v>34226</v>
      </c>
      <c r="AB1961" t="s">
        <v>9165</v>
      </c>
      <c r="AC1961" t="s">
        <v>9175</v>
      </c>
      <c r="AD1961" t="s">
        <v>9184</v>
      </c>
    </row>
    <row r="1962" spans="1:30" x14ac:dyDescent="0.25">
      <c r="A1962" s="1">
        <v>1960</v>
      </c>
      <c r="B1962" t="s">
        <v>1989</v>
      </c>
      <c r="C1962" t="s">
        <v>8020</v>
      </c>
      <c r="D1962" s="2">
        <v>44000</v>
      </c>
      <c r="E1962" s="2">
        <v>44050</v>
      </c>
      <c r="F1962" s="2">
        <v>44059</v>
      </c>
      <c r="G1962" s="2">
        <v>44062</v>
      </c>
      <c r="H1962" t="s">
        <v>8030</v>
      </c>
      <c r="I1962" t="s">
        <v>8037</v>
      </c>
      <c r="J1962" t="s">
        <v>8217</v>
      </c>
      <c r="K1962" t="s">
        <v>8031</v>
      </c>
      <c r="L1962">
        <v>3</v>
      </c>
      <c r="M1962">
        <v>7.4999999999999997E-2</v>
      </c>
      <c r="N1962">
        <v>6425.3</v>
      </c>
      <c r="O1962">
        <v>3662.4209999999998</v>
      </c>
      <c r="P1962" t="s">
        <v>8400</v>
      </c>
      <c r="Q1962" t="s">
        <v>8469</v>
      </c>
      <c r="R1962" t="s">
        <v>8650</v>
      </c>
      <c r="S1962" t="s">
        <v>8963</v>
      </c>
      <c r="T1962" t="s">
        <v>9074</v>
      </c>
      <c r="U1962" t="s">
        <v>9119</v>
      </c>
      <c r="V1962" t="s">
        <v>9156</v>
      </c>
      <c r="W1962">
        <v>40.585259999999998</v>
      </c>
      <c r="X1962">
        <v>-105.08441999999999</v>
      </c>
      <c r="Y1962">
        <v>161175</v>
      </c>
      <c r="Z1962">
        <v>58918</v>
      </c>
      <c r="AA1962">
        <v>55647</v>
      </c>
      <c r="AB1962" t="s">
        <v>9167</v>
      </c>
      <c r="AC1962" t="s">
        <v>9177</v>
      </c>
      <c r="AD1962" t="s">
        <v>9184</v>
      </c>
    </row>
    <row r="1963" spans="1:30" x14ac:dyDescent="0.25">
      <c r="A1963" s="1">
        <v>1961</v>
      </c>
      <c r="B1963" t="s">
        <v>1990</v>
      </c>
      <c r="C1963" t="s">
        <v>8020</v>
      </c>
      <c r="D1963" s="2">
        <v>43900</v>
      </c>
      <c r="E1963" s="2">
        <v>44052</v>
      </c>
      <c r="F1963" s="2">
        <v>44073</v>
      </c>
      <c r="G1963" s="2">
        <v>44080</v>
      </c>
      <c r="H1963" t="s">
        <v>8030</v>
      </c>
      <c r="I1963" t="s">
        <v>8066</v>
      </c>
      <c r="J1963" t="s">
        <v>8050</v>
      </c>
      <c r="K1963" t="s">
        <v>8029</v>
      </c>
      <c r="L1963">
        <v>4</v>
      </c>
      <c r="M1963">
        <v>0.1</v>
      </c>
      <c r="N1963">
        <v>944.7</v>
      </c>
      <c r="O1963">
        <v>755.7600000000001</v>
      </c>
      <c r="P1963" t="s">
        <v>8418</v>
      </c>
      <c r="Q1963" t="s">
        <v>8478</v>
      </c>
      <c r="R1963" t="s">
        <v>8644</v>
      </c>
      <c r="S1963" t="s">
        <v>8930</v>
      </c>
      <c r="T1963" t="s">
        <v>9098</v>
      </c>
      <c r="U1963" t="s">
        <v>9142</v>
      </c>
      <c r="V1963" t="s">
        <v>9156</v>
      </c>
      <c r="W1963">
        <v>33.538649999999997</v>
      </c>
      <c r="X1963">
        <v>-112.18599</v>
      </c>
      <c r="Y1963">
        <v>240126</v>
      </c>
      <c r="Z1963">
        <v>79152</v>
      </c>
      <c r="AA1963">
        <v>46776</v>
      </c>
      <c r="AB1963" t="s">
        <v>9172</v>
      </c>
      <c r="AC1963" t="s">
        <v>9177</v>
      </c>
      <c r="AD1963" t="s">
        <v>9184</v>
      </c>
    </row>
    <row r="1964" spans="1:30" x14ac:dyDescent="0.25">
      <c r="A1964" s="1">
        <v>1962</v>
      </c>
      <c r="B1964" t="s">
        <v>1991</v>
      </c>
      <c r="C1964" t="s">
        <v>8020</v>
      </c>
      <c r="D1964" s="2">
        <v>43400</v>
      </c>
      <c r="E1964" s="2">
        <v>43473</v>
      </c>
      <c r="F1964" s="2">
        <v>43496</v>
      </c>
      <c r="G1964" s="2">
        <v>43497</v>
      </c>
      <c r="H1964" t="s">
        <v>8030</v>
      </c>
      <c r="I1964" t="s">
        <v>8042</v>
      </c>
      <c r="J1964" t="s">
        <v>8219</v>
      </c>
      <c r="K1964" t="s">
        <v>8062</v>
      </c>
      <c r="L1964">
        <v>8</v>
      </c>
      <c r="M1964">
        <v>0.05</v>
      </c>
      <c r="N1964">
        <v>817.4</v>
      </c>
      <c r="O1964">
        <v>335.13400000000001</v>
      </c>
      <c r="P1964" t="s">
        <v>8439</v>
      </c>
      <c r="Q1964" t="s">
        <v>8476</v>
      </c>
      <c r="R1964" t="s">
        <v>8652</v>
      </c>
      <c r="S1964" t="s">
        <v>8965</v>
      </c>
      <c r="T1964" t="s">
        <v>9067</v>
      </c>
      <c r="U1964" t="s">
        <v>9112</v>
      </c>
      <c r="V1964" t="s">
        <v>9155</v>
      </c>
      <c r="W1964">
        <v>40.633960000000002</v>
      </c>
      <c r="X1964">
        <v>-73.609099999999998</v>
      </c>
      <c r="Y1964">
        <v>771018</v>
      </c>
      <c r="Z1964">
        <v>241539</v>
      </c>
      <c r="AA1964">
        <v>94999</v>
      </c>
      <c r="AB1964" t="s">
        <v>9165</v>
      </c>
      <c r="AC1964" t="s">
        <v>9174</v>
      </c>
      <c r="AD1964" t="s">
        <v>9184</v>
      </c>
    </row>
    <row r="1965" spans="1:30" x14ac:dyDescent="0.25">
      <c r="A1965" s="1">
        <v>1963</v>
      </c>
      <c r="B1965" t="s">
        <v>1992</v>
      </c>
      <c r="C1965" t="s">
        <v>8020</v>
      </c>
      <c r="D1965" s="2">
        <v>43900</v>
      </c>
      <c r="E1965" s="2">
        <v>43986</v>
      </c>
      <c r="F1965" s="2">
        <v>44010</v>
      </c>
      <c r="G1965" s="2">
        <v>44014</v>
      </c>
      <c r="H1965" t="s">
        <v>8030</v>
      </c>
      <c r="I1965" t="s">
        <v>8043</v>
      </c>
      <c r="J1965" t="s">
        <v>8368</v>
      </c>
      <c r="K1965" t="s">
        <v>8071</v>
      </c>
      <c r="L1965">
        <v>6</v>
      </c>
      <c r="M1965">
        <v>7.4999999999999997E-2</v>
      </c>
      <c r="N1965">
        <v>2492.4</v>
      </c>
      <c r="O1965">
        <v>2043.768</v>
      </c>
      <c r="P1965" t="s">
        <v>8406</v>
      </c>
      <c r="Q1965" t="s">
        <v>8470</v>
      </c>
      <c r="R1965" t="s">
        <v>8813</v>
      </c>
      <c r="S1965" t="s">
        <v>9053</v>
      </c>
      <c r="T1965" t="s">
        <v>9086</v>
      </c>
      <c r="U1965" t="s">
        <v>9131</v>
      </c>
      <c r="V1965" t="s">
        <v>9156</v>
      </c>
      <c r="W1965">
        <v>41.52364</v>
      </c>
      <c r="X1965">
        <v>-90.577640000000002</v>
      </c>
      <c r="Y1965">
        <v>102582</v>
      </c>
      <c r="Z1965">
        <v>41100</v>
      </c>
      <c r="AA1965">
        <v>47343</v>
      </c>
      <c r="AB1965" t="s">
        <v>9166</v>
      </c>
      <c r="AC1965" t="s">
        <v>9176</v>
      </c>
      <c r="AD1965" t="s">
        <v>9184</v>
      </c>
    </row>
    <row r="1966" spans="1:30" x14ac:dyDescent="0.25">
      <c r="A1966" s="1">
        <v>1964</v>
      </c>
      <c r="B1966" t="s">
        <v>1993</v>
      </c>
      <c r="C1966" t="s">
        <v>8020</v>
      </c>
      <c r="D1966" s="2">
        <v>43800</v>
      </c>
      <c r="E1966" s="2">
        <v>43963</v>
      </c>
      <c r="F1966" s="2">
        <v>43986</v>
      </c>
      <c r="G1966" s="2">
        <v>43987</v>
      </c>
      <c r="H1966" t="s">
        <v>8030</v>
      </c>
      <c r="I1966" t="s">
        <v>8026</v>
      </c>
      <c r="J1966" t="s">
        <v>8368</v>
      </c>
      <c r="K1966" t="s">
        <v>8039</v>
      </c>
      <c r="L1966">
        <v>4</v>
      </c>
      <c r="M1966">
        <v>0.05</v>
      </c>
      <c r="N1966">
        <v>1199.3</v>
      </c>
      <c r="O1966">
        <v>791.53800000000001</v>
      </c>
      <c r="P1966" t="s">
        <v>8410</v>
      </c>
      <c r="Q1966" t="s">
        <v>8455</v>
      </c>
      <c r="R1966" t="s">
        <v>8813</v>
      </c>
      <c r="S1966" t="s">
        <v>9053</v>
      </c>
      <c r="T1966" t="s">
        <v>9086</v>
      </c>
      <c r="U1966" t="s">
        <v>9131</v>
      </c>
      <c r="V1966" t="s">
        <v>9156</v>
      </c>
      <c r="W1966">
        <v>41.52364</v>
      </c>
      <c r="X1966">
        <v>-90.577640000000002</v>
      </c>
      <c r="Y1966">
        <v>102582</v>
      </c>
      <c r="Z1966">
        <v>41100</v>
      </c>
      <c r="AA1966">
        <v>47343</v>
      </c>
      <c r="AB1966" t="s">
        <v>9166</v>
      </c>
      <c r="AC1966" t="s">
        <v>9176</v>
      </c>
      <c r="AD1966" t="s">
        <v>9184</v>
      </c>
    </row>
    <row r="1967" spans="1:30" x14ac:dyDescent="0.25">
      <c r="A1967" s="1">
        <v>1965</v>
      </c>
      <c r="B1967" t="s">
        <v>1994</v>
      </c>
      <c r="C1967" t="s">
        <v>8020</v>
      </c>
      <c r="D1967" s="2">
        <v>43400</v>
      </c>
      <c r="E1967" s="2">
        <v>43535</v>
      </c>
      <c r="F1967" s="2">
        <v>43553</v>
      </c>
      <c r="G1967" s="2">
        <v>43558</v>
      </c>
      <c r="H1967" t="s">
        <v>8030</v>
      </c>
      <c r="I1967" t="s">
        <v>8049</v>
      </c>
      <c r="J1967" t="s">
        <v>8346</v>
      </c>
      <c r="K1967" t="s">
        <v>8032</v>
      </c>
      <c r="L1967">
        <v>7</v>
      </c>
      <c r="M1967">
        <v>7.4999999999999997E-2</v>
      </c>
      <c r="N1967">
        <v>1139</v>
      </c>
      <c r="O1967">
        <v>706.18</v>
      </c>
      <c r="P1967" t="s">
        <v>8433</v>
      </c>
      <c r="Q1967" t="s">
        <v>8474</v>
      </c>
      <c r="R1967" t="s">
        <v>8790</v>
      </c>
      <c r="S1967" t="s">
        <v>9042</v>
      </c>
      <c r="T1967" t="s">
        <v>9082</v>
      </c>
      <c r="U1967" t="s">
        <v>9127</v>
      </c>
      <c r="V1967" t="s">
        <v>9156</v>
      </c>
      <c r="W1967">
        <v>33.762909999999998</v>
      </c>
      <c r="X1967">
        <v>-84.422669999999997</v>
      </c>
      <c r="Y1967">
        <v>463878</v>
      </c>
      <c r="Z1967">
        <v>185820</v>
      </c>
      <c r="AA1967">
        <v>47527</v>
      </c>
      <c r="AB1967" t="s">
        <v>9165</v>
      </c>
      <c r="AC1967" t="s">
        <v>9175</v>
      </c>
      <c r="AD1967" t="s">
        <v>9184</v>
      </c>
    </row>
    <row r="1968" spans="1:30" x14ac:dyDescent="0.25">
      <c r="A1968" s="1">
        <v>1966</v>
      </c>
      <c r="B1968" t="s">
        <v>1995</v>
      </c>
      <c r="C1968" t="s">
        <v>8020</v>
      </c>
      <c r="D1968" s="2">
        <v>43200</v>
      </c>
      <c r="E1968" s="2">
        <v>43279</v>
      </c>
      <c r="F1968" s="2">
        <v>43306</v>
      </c>
      <c r="G1968" s="2">
        <v>43313</v>
      </c>
      <c r="H1968" t="s">
        <v>8030</v>
      </c>
      <c r="I1968" t="s">
        <v>8068</v>
      </c>
      <c r="J1968" t="s">
        <v>8346</v>
      </c>
      <c r="K1968" t="s">
        <v>8041</v>
      </c>
      <c r="L1968">
        <v>3</v>
      </c>
      <c r="M1968">
        <v>7.4999999999999997E-2</v>
      </c>
      <c r="N1968">
        <v>1755.4</v>
      </c>
      <c r="O1968">
        <v>930.36200000000008</v>
      </c>
      <c r="P1968" t="s">
        <v>8420</v>
      </c>
      <c r="Q1968" t="s">
        <v>8463</v>
      </c>
      <c r="R1968" t="s">
        <v>8790</v>
      </c>
      <c r="S1968" t="s">
        <v>9042</v>
      </c>
      <c r="T1968" t="s">
        <v>9082</v>
      </c>
      <c r="U1968" t="s">
        <v>9127</v>
      </c>
      <c r="V1968" t="s">
        <v>9156</v>
      </c>
      <c r="W1968">
        <v>33.762909999999998</v>
      </c>
      <c r="X1968">
        <v>-84.422669999999997</v>
      </c>
      <c r="Y1968">
        <v>463878</v>
      </c>
      <c r="Z1968">
        <v>185820</v>
      </c>
      <c r="AA1968">
        <v>47527</v>
      </c>
      <c r="AB1968" t="s">
        <v>9165</v>
      </c>
      <c r="AC1968" t="s">
        <v>9175</v>
      </c>
      <c r="AD1968" t="s">
        <v>9184</v>
      </c>
    </row>
    <row r="1969" spans="1:30" x14ac:dyDescent="0.25">
      <c r="A1969" s="1">
        <v>1967</v>
      </c>
      <c r="B1969" t="s">
        <v>1996</v>
      </c>
      <c r="C1969" t="s">
        <v>8020</v>
      </c>
      <c r="D1969" s="2">
        <v>43500</v>
      </c>
      <c r="E1969" s="2">
        <v>43624</v>
      </c>
      <c r="F1969" s="2">
        <v>43646</v>
      </c>
      <c r="G1969" s="2">
        <v>43653</v>
      </c>
      <c r="H1969" t="s">
        <v>8030</v>
      </c>
      <c r="I1969" t="s">
        <v>8064</v>
      </c>
      <c r="J1969" t="s">
        <v>8221</v>
      </c>
      <c r="K1969" t="s">
        <v>8030</v>
      </c>
      <c r="L1969">
        <v>3</v>
      </c>
      <c r="M1969">
        <v>0.1</v>
      </c>
      <c r="N1969">
        <v>3946.3</v>
      </c>
      <c r="O1969">
        <v>3157.04</v>
      </c>
      <c r="P1969" t="s">
        <v>8415</v>
      </c>
      <c r="Q1969" t="s">
        <v>8454</v>
      </c>
      <c r="R1969" t="s">
        <v>8654</v>
      </c>
      <c r="S1969" t="s">
        <v>8895</v>
      </c>
      <c r="T1969" t="s">
        <v>9092</v>
      </c>
      <c r="U1969" t="s">
        <v>8782</v>
      </c>
      <c r="V1969" t="s">
        <v>9156</v>
      </c>
      <c r="W1969">
        <v>47.380929999999999</v>
      </c>
      <c r="X1969">
        <v>-122.23484000000001</v>
      </c>
      <c r="Y1969">
        <v>126952</v>
      </c>
      <c r="Z1969">
        <v>42233</v>
      </c>
      <c r="AA1969">
        <v>60191</v>
      </c>
      <c r="AB1969" t="s">
        <v>9168</v>
      </c>
      <c r="AC1969" t="s">
        <v>9177</v>
      </c>
      <c r="AD1969" t="s">
        <v>9184</v>
      </c>
    </row>
    <row r="1970" spans="1:30" x14ac:dyDescent="0.25">
      <c r="A1970" s="1">
        <v>1968</v>
      </c>
      <c r="B1970" t="s">
        <v>1997</v>
      </c>
      <c r="C1970" t="s">
        <v>8020</v>
      </c>
      <c r="D1970" s="2">
        <v>43900</v>
      </c>
      <c r="E1970" s="2">
        <v>44019</v>
      </c>
      <c r="F1970" s="2">
        <v>44044</v>
      </c>
      <c r="G1970" s="2">
        <v>44053</v>
      </c>
      <c r="H1970" t="s">
        <v>8030</v>
      </c>
      <c r="I1970" t="s">
        <v>8027</v>
      </c>
      <c r="J1970" t="s">
        <v>8221</v>
      </c>
      <c r="K1970" t="s">
        <v>8034</v>
      </c>
      <c r="L1970">
        <v>5</v>
      </c>
      <c r="M1970">
        <v>0.05</v>
      </c>
      <c r="N1970">
        <v>6478.9000000000005</v>
      </c>
      <c r="O1970">
        <v>5183.1200000000008</v>
      </c>
      <c r="P1970" t="s">
        <v>8413</v>
      </c>
      <c r="Q1970" t="s">
        <v>8466</v>
      </c>
      <c r="R1970" t="s">
        <v>8654</v>
      </c>
      <c r="S1970" t="s">
        <v>8895</v>
      </c>
      <c r="T1970" t="s">
        <v>9092</v>
      </c>
      <c r="U1970" t="s">
        <v>8782</v>
      </c>
      <c r="V1970" t="s">
        <v>9156</v>
      </c>
      <c r="W1970">
        <v>47.380929999999999</v>
      </c>
      <c r="X1970">
        <v>-122.23484000000001</v>
      </c>
      <c r="Y1970">
        <v>126952</v>
      </c>
      <c r="Z1970">
        <v>42233</v>
      </c>
      <c r="AA1970">
        <v>60191</v>
      </c>
      <c r="AB1970" t="s">
        <v>9168</v>
      </c>
      <c r="AC1970" t="s">
        <v>9177</v>
      </c>
      <c r="AD1970" t="s">
        <v>9184</v>
      </c>
    </row>
    <row r="1971" spans="1:30" x14ac:dyDescent="0.25">
      <c r="A1971" s="1">
        <v>1969</v>
      </c>
      <c r="B1971" t="s">
        <v>1998</v>
      </c>
      <c r="C1971" t="s">
        <v>8020</v>
      </c>
      <c r="D1971" s="2">
        <v>43300</v>
      </c>
      <c r="E1971" s="2">
        <v>43357</v>
      </c>
      <c r="F1971" s="2">
        <v>43374</v>
      </c>
      <c r="G1971" s="2">
        <v>43379</v>
      </c>
      <c r="H1971" t="s">
        <v>8030</v>
      </c>
      <c r="I1971" t="s">
        <v>8068</v>
      </c>
      <c r="J1971" t="s">
        <v>8222</v>
      </c>
      <c r="K1971" t="s">
        <v>8040</v>
      </c>
      <c r="L1971">
        <v>1</v>
      </c>
      <c r="M1971">
        <v>0.1</v>
      </c>
      <c r="N1971">
        <v>5306.4000000000005</v>
      </c>
      <c r="O1971">
        <v>2440.944</v>
      </c>
      <c r="P1971" t="s">
        <v>8420</v>
      </c>
      <c r="Q1971" t="s">
        <v>8459</v>
      </c>
      <c r="R1971" t="s">
        <v>8655</v>
      </c>
      <c r="S1971" t="s">
        <v>8940</v>
      </c>
      <c r="T1971" t="s">
        <v>9072</v>
      </c>
      <c r="U1971" t="s">
        <v>9117</v>
      </c>
      <c r="V1971" t="s">
        <v>9156</v>
      </c>
      <c r="W1971">
        <v>40.693649999999998</v>
      </c>
      <c r="X1971">
        <v>-89.588989999999995</v>
      </c>
      <c r="Y1971">
        <v>115070</v>
      </c>
      <c r="Z1971">
        <v>47239</v>
      </c>
      <c r="AA1971">
        <v>45552</v>
      </c>
      <c r="AB1971" t="s">
        <v>9166</v>
      </c>
      <c r="AC1971" t="s">
        <v>9176</v>
      </c>
      <c r="AD1971" t="s">
        <v>9184</v>
      </c>
    </row>
    <row r="1972" spans="1:30" x14ac:dyDescent="0.25">
      <c r="A1972" s="1">
        <v>1970</v>
      </c>
      <c r="B1972" t="s">
        <v>1999</v>
      </c>
      <c r="C1972" t="s">
        <v>8020</v>
      </c>
      <c r="D1972" s="2">
        <v>43200</v>
      </c>
      <c r="E1972" s="2">
        <v>43267</v>
      </c>
      <c r="F1972" s="2">
        <v>43282</v>
      </c>
      <c r="G1972" s="2">
        <v>43291</v>
      </c>
      <c r="H1972" t="s">
        <v>8030</v>
      </c>
      <c r="I1972" t="s">
        <v>8052</v>
      </c>
      <c r="J1972" t="s">
        <v>8222</v>
      </c>
      <c r="K1972" t="s">
        <v>8046</v>
      </c>
      <c r="L1972">
        <v>1</v>
      </c>
      <c r="M1972">
        <v>0.15</v>
      </c>
      <c r="N1972">
        <v>3946.3</v>
      </c>
      <c r="O1972">
        <v>1657.4459999999999</v>
      </c>
      <c r="P1972" t="s">
        <v>8392</v>
      </c>
      <c r="Q1972" t="s">
        <v>8480</v>
      </c>
      <c r="R1972" t="s">
        <v>8655</v>
      </c>
      <c r="S1972" t="s">
        <v>8940</v>
      </c>
      <c r="T1972" t="s">
        <v>9072</v>
      </c>
      <c r="U1972" t="s">
        <v>9117</v>
      </c>
      <c r="V1972" t="s">
        <v>9156</v>
      </c>
      <c r="W1972">
        <v>40.693649999999998</v>
      </c>
      <c r="X1972">
        <v>-89.588989999999995</v>
      </c>
      <c r="Y1972">
        <v>115070</v>
      </c>
      <c r="Z1972">
        <v>47239</v>
      </c>
      <c r="AA1972">
        <v>45552</v>
      </c>
      <c r="AB1972" t="s">
        <v>9166</v>
      </c>
      <c r="AC1972" t="s">
        <v>9176</v>
      </c>
      <c r="AD1972" t="s">
        <v>9184</v>
      </c>
    </row>
    <row r="1973" spans="1:30" x14ac:dyDescent="0.25">
      <c r="A1973" s="1">
        <v>1971</v>
      </c>
      <c r="B1973" t="s">
        <v>2000</v>
      </c>
      <c r="C1973" t="s">
        <v>8020</v>
      </c>
      <c r="D1973" s="2">
        <v>43900</v>
      </c>
      <c r="E1973" s="2">
        <v>43969</v>
      </c>
      <c r="F1973" s="2">
        <v>43992</v>
      </c>
      <c r="G1973" s="2">
        <v>43995</v>
      </c>
      <c r="H1973" t="s">
        <v>8030</v>
      </c>
      <c r="I1973" t="s">
        <v>8055</v>
      </c>
      <c r="J1973" t="s">
        <v>8308</v>
      </c>
      <c r="K1973" t="s">
        <v>8057</v>
      </c>
      <c r="L1973">
        <v>8</v>
      </c>
      <c r="M1973">
        <v>0.3</v>
      </c>
      <c r="N1973">
        <v>1051.9000000000001</v>
      </c>
      <c r="O1973">
        <v>546.98800000000006</v>
      </c>
      <c r="P1973" t="s">
        <v>8395</v>
      </c>
      <c r="Q1973" t="s">
        <v>8481</v>
      </c>
      <c r="R1973" t="s">
        <v>8747</v>
      </c>
      <c r="S1973" t="s">
        <v>8855</v>
      </c>
      <c r="T1973" t="s">
        <v>9072</v>
      </c>
      <c r="U1973" t="s">
        <v>9117</v>
      </c>
      <c r="V1973" t="s">
        <v>9158</v>
      </c>
      <c r="W1973">
        <v>42.029110000000003</v>
      </c>
      <c r="X1973">
        <v>-88.089510000000004</v>
      </c>
      <c r="Y1973">
        <v>132162</v>
      </c>
      <c r="Z1973">
        <v>49006</v>
      </c>
      <c r="AA1973">
        <v>74034</v>
      </c>
      <c r="AB1973" t="s">
        <v>9166</v>
      </c>
      <c r="AC1973" t="s">
        <v>9176</v>
      </c>
      <c r="AD1973" t="s">
        <v>9184</v>
      </c>
    </row>
    <row r="1974" spans="1:30" x14ac:dyDescent="0.25">
      <c r="A1974" s="1">
        <v>1972</v>
      </c>
      <c r="B1974" t="s">
        <v>2001</v>
      </c>
      <c r="C1974" t="s">
        <v>8020</v>
      </c>
      <c r="D1974" s="2">
        <v>43200</v>
      </c>
      <c r="E1974" s="2">
        <v>43271</v>
      </c>
      <c r="F1974" s="2">
        <v>43293</v>
      </c>
      <c r="G1974" s="2">
        <v>43298</v>
      </c>
      <c r="H1974" t="s">
        <v>8030</v>
      </c>
      <c r="I1974" t="s">
        <v>8028</v>
      </c>
      <c r="J1974" t="s">
        <v>8309</v>
      </c>
      <c r="K1974" t="s">
        <v>8052</v>
      </c>
      <c r="L1974">
        <v>1</v>
      </c>
      <c r="M1974">
        <v>0.2</v>
      </c>
      <c r="N1974">
        <v>174.2</v>
      </c>
      <c r="O1974">
        <v>139.36000000000001</v>
      </c>
      <c r="P1974" t="s">
        <v>8421</v>
      </c>
      <c r="Q1974" t="s">
        <v>8448</v>
      </c>
      <c r="R1974" t="s">
        <v>8748</v>
      </c>
      <c r="S1974" t="s">
        <v>8889</v>
      </c>
      <c r="T1974" t="s">
        <v>9108</v>
      </c>
      <c r="U1974" t="s">
        <v>9152</v>
      </c>
      <c r="V1974" t="s">
        <v>9156</v>
      </c>
      <c r="W1974">
        <v>38.254240000000003</v>
      </c>
      <c r="X1974">
        <v>-85.759410000000003</v>
      </c>
      <c r="Y1974">
        <v>760026</v>
      </c>
      <c r="Z1974">
        <v>0</v>
      </c>
      <c r="AA1974">
        <v>0</v>
      </c>
      <c r="AB1974" t="s">
        <v>9165</v>
      </c>
      <c r="AC1974" t="s">
        <v>9175</v>
      </c>
      <c r="AD1974" t="s">
        <v>9184</v>
      </c>
    </row>
    <row r="1975" spans="1:30" x14ac:dyDescent="0.25">
      <c r="A1975" s="1">
        <v>1973</v>
      </c>
      <c r="B1975" t="s">
        <v>2002</v>
      </c>
      <c r="C1975" t="s">
        <v>8020</v>
      </c>
      <c r="D1975" s="2">
        <v>43300</v>
      </c>
      <c r="E1975" s="2">
        <v>43408</v>
      </c>
      <c r="F1975" s="2">
        <v>43411</v>
      </c>
      <c r="G1975" s="2">
        <v>43414</v>
      </c>
      <c r="H1975" t="s">
        <v>8030</v>
      </c>
      <c r="I1975" t="s">
        <v>8034</v>
      </c>
      <c r="J1975" t="s">
        <v>8310</v>
      </c>
      <c r="K1975" t="s">
        <v>8045</v>
      </c>
      <c r="L1975">
        <v>8</v>
      </c>
      <c r="M1975">
        <v>7.4999999999999997E-2</v>
      </c>
      <c r="N1975">
        <v>2412</v>
      </c>
      <c r="O1975">
        <v>1181.8800000000001</v>
      </c>
      <c r="P1975" t="s">
        <v>8391</v>
      </c>
      <c r="Q1975" t="s">
        <v>8445</v>
      </c>
      <c r="R1975" t="s">
        <v>8749</v>
      </c>
      <c r="S1975" t="s">
        <v>9024</v>
      </c>
      <c r="T1975" t="s">
        <v>9078</v>
      </c>
      <c r="U1975" t="s">
        <v>9123</v>
      </c>
      <c r="V1975" t="s">
        <v>9156</v>
      </c>
      <c r="W1975">
        <v>38.440469999999998</v>
      </c>
      <c r="X1975">
        <v>-122.71442999999999</v>
      </c>
      <c r="Y1975">
        <v>174972</v>
      </c>
      <c r="Z1975">
        <v>64088</v>
      </c>
      <c r="AA1975">
        <v>61050</v>
      </c>
      <c r="AB1975" t="s">
        <v>9168</v>
      </c>
      <c r="AC1975" t="s">
        <v>9177</v>
      </c>
      <c r="AD1975" t="s">
        <v>9184</v>
      </c>
    </row>
    <row r="1976" spans="1:30" x14ac:dyDescent="0.25">
      <c r="A1976" s="1">
        <v>1974</v>
      </c>
      <c r="B1976" t="s">
        <v>2003</v>
      </c>
      <c r="C1976" t="s">
        <v>8020</v>
      </c>
      <c r="D1976" s="2">
        <v>43700</v>
      </c>
      <c r="E1976" s="2">
        <v>43801</v>
      </c>
      <c r="F1976" s="2">
        <v>43812</v>
      </c>
      <c r="G1976" s="2">
        <v>43818</v>
      </c>
      <c r="H1976" t="s">
        <v>8030</v>
      </c>
      <c r="I1976" t="s">
        <v>8057</v>
      </c>
      <c r="J1976" t="s">
        <v>8369</v>
      </c>
      <c r="K1976" t="s">
        <v>8067</v>
      </c>
      <c r="L1976">
        <v>6</v>
      </c>
      <c r="M1976">
        <v>0.1</v>
      </c>
      <c r="N1976">
        <v>1340</v>
      </c>
      <c r="O1976">
        <v>737.00000000000011</v>
      </c>
      <c r="P1976" t="s">
        <v>8398</v>
      </c>
      <c r="Q1976" t="s">
        <v>8456</v>
      </c>
      <c r="R1976" t="s">
        <v>8814</v>
      </c>
      <c r="S1976" t="s">
        <v>9054</v>
      </c>
      <c r="T1976" t="s">
        <v>9082</v>
      </c>
      <c r="U1976" t="s">
        <v>9127</v>
      </c>
      <c r="V1976" t="s">
        <v>9156</v>
      </c>
      <c r="W1976">
        <v>32.083539999999999</v>
      </c>
      <c r="X1976">
        <v>-81.099829999999997</v>
      </c>
      <c r="Y1976">
        <v>145674</v>
      </c>
      <c r="Z1976">
        <v>52798</v>
      </c>
      <c r="AA1976">
        <v>36466</v>
      </c>
      <c r="AB1976" t="s">
        <v>9165</v>
      </c>
      <c r="AC1976" t="s">
        <v>9175</v>
      </c>
      <c r="AD1976" t="s">
        <v>9184</v>
      </c>
    </row>
    <row r="1977" spans="1:30" x14ac:dyDescent="0.25">
      <c r="A1977" s="1">
        <v>1975</v>
      </c>
      <c r="B1977" t="s">
        <v>2004</v>
      </c>
      <c r="C1977" t="s">
        <v>8020</v>
      </c>
      <c r="D1977" s="2">
        <v>43200</v>
      </c>
      <c r="E1977" s="2">
        <v>43273</v>
      </c>
      <c r="F1977" s="2">
        <v>43291</v>
      </c>
      <c r="G1977" s="2">
        <v>43301</v>
      </c>
      <c r="H1977" t="s">
        <v>8030</v>
      </c>
      <c r="I1977" t="s">
        <v>8024</v>
      </c>
      <c r="J1977" t="s">
        <v>8370</v>
      </c>
      <c r="K1977" t="s">
        <v>8066</v>
      </c>
      <c r="L1977">
        <v>1</v>
      </c>
      <c r="M1977">
        <v>7.4999999999999997E-2</v>
      </c>
      <c r="N1977">
        <v>710.2</v>
      </c>
      <c r="O1977">
        <v>390.61000000000013</v>
      </c>
      <c r="P1977" t="s">
        <v>8428</v>
      </c>
      <c r="Q1977" t="s">
        <v>8485</v>
      </c>
      <c r="R1977" t="s">
        <v>8815</v>
      </c>
      <c r="S1977" t="s">
        <v>8842</v>
      </c>
      <c r="T1977" t="s">
        <v>9070</v>
      </c>
      <c r="U1977" t="s">
        <v>9115</v>
      </c>
      <c r="V1977" t="s">
        <v>9156</v>
      </c>
      <c r="W1977">
        <v>25.942039999999999</v>
      </c>
      <c r="X1977">
        <v>-80.245599999999996</v>
      </c>
      <c r="Y1977">
        <v>113187</v>
      </c>
      <c r="Z1977">
        <v>31003</v>
      </c>
      <c r="AA1977">
        <v>38253</v>
      </c>
      <c r="AB1977" t="s">
        <v>9165</v>
      </c>
      <c r="AC1977" t="s">
        <v>9175</v>
      </c>
      <c r="AD1977" t="s">
        <v>9184</v>
      </c>
    </row>
    <row r="1978" spans="1:30" x14ac:dyDescent="0.25">
      <c r="A1978" s="1">
        <v>1976</v>
      </c>
      <c r="B1978" t="s">
        <v>2005</v>
      </c>
      <c r="C1978" t="s">
        <v>8020</v>
      </c>
      <c r="D1978" s="2">
        <v>44000</v>
      </c>
      <c r="E1978" s="2">
        <v>44054</v>
      </c>
      <c r="F1978" s="2">
        <v>44067</v>
      </c>
      <c r="G1978" s="2">
        <v>44068</v>
      </c>
      <c r="H1978" t="s">
        <v>8030</v>
      </c>
      <c r="I1978" t="s">
        <v>8057</v>
      </c>
      <c r="J1978" t="s">
        <v>8370</v>
      </c>
      <c r="K1978" t="s">
        <v>8065</v>
      </c>
      <c r="L1978">
        <v>5</v>
      </c>
      <c r="M1978">
        <v>0.15</v>
      </c>
      <c r="N1978">
        <v>2278</v>
      </c>
      <c r="O1978">
        <v>1116.22</v>
      </c>
      <c r="P1978" t="s">
        <v>8398</v>
      </c>
      <c r="Q1978" t="s">
        <v>8465</v>
      </c>
      <c r="R1978" t="s">
        <v>8815</v>
      </c>
      <c r="S1978" t="s">
        <v>8842</v>
      </c>
      <c r="T1978" t="s">
        <v>9070</v>
      </c>
      <c r="U1978" t="s">
        <v>9115</v>
      </c>
      <c r="V1978" t="s">
        <v>9156</v>
      </c>
      <c r="W1978">
        <v>25.942039999999999</v>
      </c>
      <c r="X1978">
        <v>-80.245599999999996</v>
      </c>
      <c r="Y1978">
        <v>113187</v>
      </c>
      <c r="Z1978">
        <v>31003</v>
      </c>
      <c r="AA1978">
        <v>38253</v>
      </c>
      <c r="AB1978" t="s">
        <v>9165</v>
      </c>
      <c r="AC1978" t="s">
        <v>9175</v>
      </c>
      <c r="AD1978" t="s">
        <v>9184</v>
      </c>
    </row>
    <row r="1979" spans="1:30" x14ac:dyDescent="0.25">
      <c r="A1979" s="1">
        <v>1977</v>
      </c>
      <c r="B1979" t="s">
        <v>2006</v>
      </c>
      <c r="C1979" t="s">
        <v>8020</v>
      </c>
      <c r="D1979" s="2">
        <v>43400</v>
      </c>
      <c r="E1979" s="2">
        <v>43469</v>
      </c>
      <c r="F1979" s="2">
        <v>43496</v>
      </c>
      <c r="G1979" s="2">
        <v>43506</v>
      </c>
      <c r="H1979" t="s">
        <v>8030</v>
      </c>
      <c r="I1979" t="s">
        <v>8025</v>
      </c>
      <c r="J1979" t="s">
        <v>8372</v>
      </c>
      <c r="K1979" t="s">
        <v>8041</v>
      </c>
      <c r="L1979">
        <v>1</v>
      </c>
      <c r="M1979">
        <v>0.2</v>
      </c>
      <c r="N1979">
        <v>871</v>
      </c>
      <c r="O1979">
        <v>574.86</v>
      </c>
      <c r="P1979" t="s">
        <v>8416</v>
      </c>
      <c r="Q1979" t="s">
        <v>8463</v>
      </c>
      <c r="R1979" t="s">
        <v>8817</v>
      </c>
      <c r="S1979" t="s">
        <v>8844</v>
      </c>
      <c r="T1979" t="s">
        <v>9070</v>
      </c>
      <c r="U1979" t="s">
        <v>9115</v>
      </c>
      <c r="V1979" t="s">
        <v>9156</v>
      </c>
      <c r="W1979">
        <v>27.947520000000001</v>
      </c>
      <c r="X1979">
        <v>-82.458430000000007</v>
      </c>
      <c r="Y1979">
        <v>369075</v>
      </c>
      <c r="Z1979">
        <v>142232</v>
      </c>
      <c r="AA1979">
        <v>44185</v>
      </c>
      <c r="AB1979" t="s">
        <v>9165</v>
      </c>
      <c r="AC1979" t="s">
        <v>9175</v>
      </c>
      <c r="AD1979" t="s">
        <v>9184</v>
      </c>
    </row>
    <row r="1980" spans="1:30" x14ac:dyDescent="0.25">
      <c r="A1980" s="1">
        <v>1978</v>
      </c>
      <c r="B1980" t="s">
        <v>2007</v>
      </c>
      <c r="C1980" t="s">
        <v>8020</v>
      </c>
      <c r="D1980" s="2">
        <v>43700</v>
      </c>
      <c r="E1980" s="2">
        <v>43762</v>
      </c>
      <c r="F1980" s="2">
        <v>43784</v>
      </c>
      <c r="G1980" s="2">
        <v>43791</v>
      </c>
      <c r="H1980" t="s">
        <v>8030</v>
      </c>
      <c r="I1980" t="s">
        <v>8046</v>
      </c>
      <c r="J1980" t="s">
        <v>8224</v>
      </c>
      <c r="K1980" t="s">
        <v>8058</v>
      </c>
      <c r="L1980">
        <v>4</v>
      </c>
      <c r="M1980">
        <v>7.4999999999999997E-2</v>
      </c>
      <c r="N1980">
        <v>2626.4</v>
      </c>
      <c r="O1980">
        <v>1785.952</v>
      </c>
      <c r="P1980" t="s">
        <v>8426</v>
      </c>
      <c r="Q1980" t="s">
        <v>8486</v>
      </c>
      <c r="R1980" t="s">
        <v>8657</v>
      </c>
      <c r="S1980" t="s">
        <v>8968</v>
      </c>
      <c r="T1980" t="s">
        <v>9072</v>
      </c>
      <c r="U1980" t="s">
        <v>9117</v>
      </c>
      <c r="V1980" t="s">
        <v>9158</v>
      </c>
      <c r="W1980">
        <v>42.24868</v>
      </c>
      <c r="X1980">
        <v>-89.074520000000007</v>
      </c>
      <c r="Y1980">
        <v>173110</v>
      </c>
      <c r="Z1980">
        <v>69780</v>
      </c>
      <c r="AA1980">
        <v>40391</v>
      </c>
      <c r="AB1980" t="s">
        <v>9166</v>
      </c>
      <c r="AC1980" t="s">
        <v>9176</v>
      </c>
      <c r="AD1980" t="s">
        <v>9184</v>
      </c>
    </row>
    <row r="1981" spans="1:30" x14ac:dyDescent="0.25">
      <c r="A1981" s="1">
        <v>1979</v>
      </c>
      <c r="B1981" t="s">
        <v>2008</v>
      </c>
      <c r="C1981" t="s">
        <v>8020</v>
      </c>
      <c r="D1981" s="2">
        <v>43700</v>
      </c>
      <c r="E1981" s="2">
        <v>43841</v>
      </c>
      <c r="F1981" s="2">
        <v>43848</v>
      </c>
      <c r="G1981" s="2">
        <v>43858</v>
      </c>
      <c r="H1981" t="s">
        <v>8030</v>
      </c>
      <c r="I1981" t="s">
        <v>8047</v>
      </c>
      <c r="J1981" t="s">
        <v>8224</v>
      </c>
      <c r="K1981" t="s">
        <v>8058</v>
      </c>
      <c r="L1981">
        <v>1</v>
      </c>
      <c r="M1981">
        <v>0.2</v>
      </c>
      <c r="N1981">
        <v>3919.5</v>
      </c>
      <c r="O1981">
        <v>2822.04</v>
      </c>
      <c r="P1981" t="s">
        <v>8431</v>
      </c>
      <c r="Q1981" t="s">
        <v>8486</v>
      </c>
      <c r="R1981" t="s">
        <v>8657</v>
      </c>
      <c r="S1981" t="s">
        <v>8968</v>
      </c>
      <c r="T1981" t="s">
        <v>9072</v>
      </c>
      <c r="U1981" t="s">
        <v>9117</v>
      </c>
      <c r="V1981" t="s">
        <v>9158</v>
      </c>
      <c r="W1981">
        <v>42.24868</v>
      </c>
      <c r="X1981">
        <v>-89.074520000000007</v>
      </c>
      <c r="Y1981">
        <v>173110</v>
      </c>
      <c r="Z1981">
        <v>69780</v>
      </c>
      <c r="AA1981">
        <v>40391</v>
      </c>
      <c r="AB1981" t="s">
        <v>9166</v>
      </c>
      <c r="AC1981" t="s">
        <v>9176</v>
      </c>
      <c r="AD1981" t="s">
        <v>9184</v>
      </c>
    </row>
    <row r="1982" spans="1:30" x14ac:dyDescent="0.25">
      <c r="A1982" s="1">
        <v>1980</v>
      </c>
      <c r="B1982" t="s">
        <v>2009</v>
      </c>
      <c r="C1982" t="s">
        <v>8020</v>
      </c>
      <c r="D1982" s="2">
        <v>43900</v>
      </c>
      <c r="E1982" s="2">
        <v>44024</v>
      </c>
      <c r="F1982" s="2">
        <v>44044</v>
      </c>
      <c r="G1982" s="2">
        <v>44054</v>
      </c>
      <c r="H1982" t="s">
        <v>8030</v>
      </c>
      <c r="I1982" t="s">
        <v>8035</v>
      </c>
      <c r="J1982" t="s">
        <v>8348</v>
      </c>
      <c r="K1982" t="s">
        <v>8045</v>
      </c>
      <c r="L1982">
        <v>4</v>
      </c>
      <c r="M1982">
        <v>0.05</v>
      </c>
      <c r="N1982">
        <v>2472.3000000000002</v>
      </c>
      <c r="O1982">
        <v>988.92000000000007</v>
      </c>
      <c r="P1982" t="s">
        <v>8427</v>
      </c>
      <c r="Q1982" t="s">
        <v>8445</v>
      </c>
      <c r="R1982" t="s">
        <v>8782</v>
      </c>
      <c r="S1982" t="s">
        <v>8914</v>
      </c>
      <c r="T1982" t="s">
        <v>9083</v>
      </c>
      <c r="U1982" t="s">
        <v>9128</v>
      </c>
      <c r="V1982" t="s">
        <v>9158</v>
      </c>
      <c r="W1982">
        <v>39.87632</v>
      </c>
      <c r="X1982">
        <v>-86.142910000000001</v>
      </c>
      <c r="Y1982">
        <v>137215</v>
      </c>
      <c r="Z1982">
        <v>58263</v>
      </c>
      <c r="AA1982">
        <v>50615</v>
      </c>
      <c r="AB1982" t="s">
        <v>9171</v>
      </c>
      <c r="AC1982" t="s">
        <v>9176</v>
      </c>
      <c r="AD1982" t="s">
        <v>9184</v>
      </c>
    </row>
    <row r="1983" spans="1:30" x14ac:dyDescent="0.25">
      <c r="A1983" s="1">
        <v>1981</v>
      </c>
      <c r="B1983" t="s">
        <v>2010</v>
      </c>
      <c r="C1983" t="s">
        <v>8020</v>
      </c>
      <c r="D1983" s="2">
        <v>43800</v>
      </c>
      <c r="E1983" s="2">
        <v>43897</v>
      </c>
      <c r="F1983" s="2">
        <v>43923</v>
      </c>
      <c r="G1983" s="2">
        <v>43933</v>
      </c>
      <c r="H1983" t="s">
        <v>8030</v>
      </c>
      <c r="I1983" t="s">
        <v>8025</v>
      </c>
      <c r="J1983" t="s">
        <v>8068</v>
      </c>
      <c r="K1983" t="s">
        <v>8037</v>
      </c>
      <c r="L1983">
        <v>3</v>
      </c>
      <c r="M1983">
        <v>0.15</v>
      </c>
      <c r="N1983">
        <v>3618</v>
      </c>
      <c r="O1983">
        <v>2930.58</v>
      </c>
      <c r="P1983" t="s">
        <v>8416</v>
      </c>
      <c r="Q1983" t="s">
        <v>8460</v>
      </c>
      <c r="R1983" t="s">
        <v>8818</v>
      </c>
      <c r="S1983" t="s">
        <v>9056</v>
      </c>
      <c r="T1983" t="s">
        <v>9078</v>
      </c>
      <c r="U1983" t="s">
        <v>9123</v>
      </c>
      <c r="V1983" t="s">
        <v>9156</v>
      </c>
      <c r="W1983">
        <v>37.639099999999999</v>
      </c>
      <c r="X1983">
        <v>-120.99688</v>
      </c>
      <c r="Y1983">
        <v>211266</v>
      </c>
      <c r="Z1983">
        <v>70481</v>
      </c>
      <c r="AA1983">
        <v>48577</v>
      </c>
      <c r="AB1983" t="s">
        <v>9168</v>
      </c>
      <c r="AC1983" t="s">
        <v>9177</v>
      </c>
      <c r="AD1983" t="s">
        <v>9184</v>
      </c>
    </row>
    <row r="1984" spans="1:30" x14ac:dyDescent="0.25">
      <c r="A1984" s="1">
        <v>1982</v>
      </c>
      <c r="B1984" t="s">
        <v>2011</v>
      </c>
      <c r="C1984" t="s">
        <v>8020</v>
      </c>
      <c r="D1984" s="2">
        <v>43200</v>
      </c>
      <c r="E1984" s="2">
        <v>43347</v>
      </c>
      <c r="F1984" s="2">
        <v>43372</v>
      </c>
      <c r="G1984" s="2">
        <v>43374</v>
      </c>
      <c r="H1984" t="s">
        <v>8030</v>
      </c>
      <c r="I1984" t="s">
        <v>8059</v>
      </c>
      <c r="J1984" t="s">
        <v>8068</v>
      </c>
      <c r="K1984" t="s">
        <v>8048</v>
      </c>
      <c r="L1984">
        <v>3</v>
      </c>
      <c r="M1984">
        <v>0.2</v>
      </c>
      <c r="N1984">
        <v>3524.2</v>
      </c>
      <c r="O1984">
        <v>2960.328</v>
      </c>
      <c r="P1984" t="s">
        <v>8402</v>
      </c>
      <c r="Q1984" t="s">
        <v>8446</v>
      </c>
      <c r="R1984" t="s">
        <v>8818</v>
      </c>
      <c r="S1984" t="s">
        <v>9056</v>
      </c>
      <c r="T1984" t="s">
        <v>9078</v>
      </c>
      <c r="U1984" t="s">
        <v>9123</v>
      </c>
      <c r="V1984" t="s">
        <v>9156</v>
      </c>
      <c r="W1984">
        <v>37.639099999999999</v>
      </c>
      <c r="X1984">
        <v>-120.99688</v>
      </c>
      <c r="Y1984">
        <v>211266</v>
      </c>
      <c r="Z1984">
        <v>70481</v>
      </c>
      <c r="AA1984">
        <v>48577</v>
      </c>
      <c r="AB1984" t="s">
        <v>9168</v>
      </c>
      <c r="AC1984" t="s">
        <v>9177</v>
      </c>
      <c r="AD1984" t="s">
        <v>9184</v>
      </c>
    </row>
    <row r="1985" spans="1:30" x14ac:dyDescent="0.25">
      <c r="A1985" s="1">
        <v>1983</v>
      </c>
      <c r="B1985" t="s">
        <v>2012</v>
      </c>
      <c r="C1985" t="s">
        <v>8020</v>
      </c>
      <c r="D1985" s="2">
        <v>43700</v>
      </c>
      <c r="E1985" s="2">
        <v>43837</v>
      </c>
      <c r="F1985" s="2">
        <v>43840</v>
      </c>
      <c r="G1985" s="2">
        <v>43850</v>
      </c>
      <c r="H1985" t="s">
        <v>8030</v>
      </c>
      <c r="I1985" t="s">
        <v>8036</v>
      </c>
      <c r="J1985" t="s">
        <v>8226</v>
      </c>
      <c r="K1985" t="s">
        <v>8035</v>
      </c>
      <c r="L1985">
        <v>3</v>
      </c>
      <c r="M1985">
        <v>0.15</v>
      </c>
      <c r="N1985">
        <v>2566.1</v>
      </c>
      <c r="O1985">
        <v>1950.2360000000001</v>
      </c>
      <c r="P1985" t="s">
        <v>8407</v>
      </c>
      <c r="Q1985" t="s">
        <v>8479</v>
      </c>
      <c r="R1985" t="s">
        <v>8659</v>
      </c>
      <c r="S1985" t="s">
        <v>8865</v>
      </c>
      <c r="T1985" t="s">
        <v>9069</v>
      </c>
      <c r="U1985" t="s">
        <v>9114</v>
      </c>
      <c r="V1985" t="s">
        <v>9156</v>
      </c>
      <c r="W1985">
        <v>31.75872</v>
      </c>
      <c r="X1985">
        <v>-106.48693</v>
      </c>
      <c r="Y1985">
        <v>681124</v>
      </c>
      <c r="Z1985">
        <v>220682</v>
      </c>
      <c r="AA1985">
        <v>42772</v>
      </c>
      <c r="AB1985" t="s">
        <v>9167</v>
      </c>
      <c r="AC1985" t="s">
        <v>9175</v>
      </c>
      <c r="AD1985" t="s">
        <v>9184</v>
      </c>
    </row>
    <row r="1986" spans="1:30" x14ac:dyDescent="0.25">
      <c r="A1986" s="1">
        <v>1984</v>
      </c>
      <c r="B1986" t="s">
        <v>2013</v>
      </c>
      <c r="C1986" t="s">
        <v>8020</v>
      </c>
      <c r="D1986" s="2">
        <v>43600</v>
      </c>
      <c r="E1986" s="2">
        <v>43736</v>
      </c>
      <c r="F1986" s="2">
        <v>43753</v>
      </c>
      <c r="G1986" s="2">
        <v>43761</v>
      </c>
      <c r="H1986" t="s">
        <v>8030</v>
      </c>
      <c r="I1986" t="s">
        <v>8065</v>
      </c>
      <c r="J1986" t="s">
        <v>8314</v>
      </c>
      <c r="K1986" t="s">
        <v>8045</v>
      </c>
      <c r="L1986">
        <v>1</v>
      </c>
      <c r="M1986">
        <v>7.4999999999999997E-2</v>
      </c>
      <c r="N1986">
        <v>1011.7</v>
      </c>
      <c r="O1986">
        <v>485.61599999999999</v>
      </c>
      <c r="P1986" t="s">
        <v>8417</v>
      </c>
      <c r="Q1986" t="s">
        <v>8445</v>
      </c>
      <c r="R1986" t="s">
        <v>8753</v>
      </c>
      <c r="S1986" t="s">
        <v>8840</v>
      </c>
      <c r="T1986" t="s">
        <v>9068</v>
      </c>
      <c r="U1986" t="s">
        <v>9113</v>
      </c>
      <c r="V1986" t="s">
        <v>9155</v>
      </c>
      <c r="W1986">
        <v>41.310809999999996</v>
      </c>
      <c r="X1986">
        <v>-72.924949999999995</v>
      </c>
      <c r="Y1986">
        <v>130322</v>
      </c>
      <c r="Z1986">
        <v>49771</v>
      </c>
      <c r="AA1986">
        <v>37192</v>
      </c>
      <c r="AB1986" t="s">
        <v>9165</v>
      </c>
      <c r="AC1986" t="s">
        <v>9174</v>
      </c>
      <c r="AD1986" t="s">
        <v>9184</v>
      </c>
    </row>
    <row r="1987" spans="1:30" x14ac:dyDescent="0.25">
      <c r="A1987" s="1">
        <v>1985</v>
      </c>
      <c r="B1987" t="s">
        <v>2014</v>
      </c>
      <c r="C1987" t="s">
        <v>8020</v>
      </c>
      <c r="D1987" s="2">
        <v>43600</v>
      </c>
      <c r="E1987" s="2">
        <v>43699</v>
      </c>
      <c r="F1987" s="2">
        <v>43712</v>
      </c>
      <c r="G1987" s="2">
        <v>43719</v>
      </c>
      <c r="H1987" t="s">
        <v>8030</v>
      </c>
      <c r="I1987" t="s">
        <v>8046</v>
      </c>
      <c r="J1987" t="s">
        <v>8229</v>
      </c>
      <c r="K1987" t="s">
        <v>8031</v>
      </c>
      <c r="L1987">
        <v>8</v>
      </c>
      <c r="M1987">
        <v>0.1</v>
      </c>
      <c r="N1987">
        <v>3149</v>
      </c>
      <c r="O1987">
        <v>1952.38</v>
      </c>
      <c r="P1987" t="s">
        <v>8426</v>
      </c>
      <c r="Q1987" t="s">
        <v>8469</v>
      </c>
      <c r="R1987" t="s">
        <v>8662</v>
      </c>
      <c r="S1987" t="s">
        <v>8972</v>
      </c>
      <c r="T1987" t="s">
        <v>9104</v>
      </c>
      <c r="U1987" t="s">
        <v>9148</v>
      </c>
      <c r="V1987" t="s">
        <v>9156</v>
      </c>
      <c r="W1987">
        <v>39.114170000000001</v>
      </c>
      <c r="X1987">
        <v>-94.627459999999999</v>
      </c>
      <c r="Y1987">
        <v>151306</v>
      </c>
      <c r="Z1987">
        <v>54629</v>
      </c>
      <c r="AA1987">
        <v>38749</v>
      </c>
      <c r="AB1987" t="s">
        <v>9166</v>
      </c>
      <c r="AC1987" t="s">
        <v>9176</v>
      </c>
      <c r="AD1987" t="s">
        <v>9184</v>
      </c>
    </row>
    <row r="1988" spans="1:30" x14ac:dyDescent="0.25">
      <c r="A1988" s="1">
        <v>1986</v>
      </c>
      <c r="B1988" t="s">
        <v>2015</v>
      </c>
      <c r="C1988" t="s">
        <v>8020</v>
      </c>
      <c r="D1988" s="2">
        <v>43500</v>
      </c>
      <c r="E1988" s="2">
        <v>43625</v>
      </c>
      <c r="F1988" s="2">
        <v>43627</v>
      </c>
      <c r="G1988" s="2">
        <v>43628</v>
      </c>
      <c r="H1988" t="s">
        <v>8030</v>
      </c>
      <c r="I1988" t="s">
        <v>8049</v>
      </c>
      <c r="J1988" t="s">
        <v>8315</v>
      </c>
      <c r="K1988" t="s">
        <v>8061</v>
      </c>
      <c r="L1988">
        <v>1</v>
      </c>
      <c r="M1988">
        <v>0.05</v>
      </c>
      <c r="N1988">
        <v>877.7</v>
      </c>
      <c r="O1988">
        <v>614.39</v>
      </c>
      <c r="P1988" t="s">
        <v>8433</v>
      </c>
      <c r="Q1988" t="s">
        <v>8449</v>
      </c>
      <c r="R1988" t="s">
        <v>8754</v>
      </c>
      <c r="S1988" t="s">
        <v>8858</v>
      </c>
      <c r="T1988" t="s">
        <v>9078</v>
      </c>
      <c r="U1988" t="s">
        <v>9123</v>
      </c>
      <c r="V1988" t="s">
        <v>9156</v>
      </c>
      <c r="W1988">
        <v>34.267780000000002</v>
      </c>
      <c r="X1988">
        <v>-119.25421</v>
      </c>
      <c r="Y1988">
        <v>109708</v>
      </c>
      <c r="Z1988">
        <v>41029</v>
      </c>
      <c r="AA1988">
        <v>66995</v>
      </c>
      <c r="AB1988" t="s">
        <v>9168</v>
      </c>
      <c r="AC1988" t="s">
        <v>9177</v>
      </c>
      <c r="AD1988" t="s">
        <v>9184</v>
      </c>
    </row>
    <row r="1989" spans="1:30" x14ac:dyDescent="0.25">
      <c r="A1989" s="1">
        <v>1987</v>
      </c>
      <c r="B1989" t="s">
        <v>2016</v>
      </c>
      <c r="C1989" t="s">
        <v>8020</v>
      </c>
      <c r="D1989" s="2">
        <v>43800</v>
      </c>
      <c r="E1989" s="2">
        <v>43897</v>
      </c>
      <c r="F1989" s="2">
        <v>43915</v>
      </c>
      <c r="G1989" s="2">
        <v>43916</v>
      </c>
      <c r="H1989" t="s">
        <v>8030</v>
      </c>
      <c r="I1989" t="s">
        <v>8040</v>
      </c>
      <c r="J1989" t="s">
        <v>8025</v>
      </c>
      <c r="K1989" t="s">
        <v>8052</v>
      </c>
      <c r="L1989">
        <v>1</v>
      </c>
      <c r="M1989">
        <v>7.4999999999999997E-2</v>
      </c>
      <c r="N1989">
        <v>2499.1</v>
      </c>
      <c r="O1989">
        <v>1774.3610000000001</v>
      </c>
      <c r="P1989" t="s">
        <v>8429</v>
      </c>
      <c r="Q1989" t="s">
        <v>8448</v>
      </c>
      <c r="R1989" t="s">
        <v>8663</v>
      </c>
      <c r="S1989" t="s">
        <v>8930</v>
      </c>
      <c r="T1989" t="s">
        <v>9098</v>
      </c>
      <c r="U1989" t="s">
        <v>9142</v>
      </c>
      <c r="V1989" t="s">
        <v>9156</v>
      </c>
      <c r="W1989">
        <v>33.509210000000003</v>
      </c>
      <c r="X1989">
        <v>-111.89903</v>
      </c>
      <c r="Y1989">
        <v>236839</v>
      </c>
      <c r="Z1989">
        <v>102424</v>
      </c>
      <c r="AA1989">
        <v>73288</v>
      </c>
      <c r="AB1989" t="s">
        <v>9172</v>
      </c>
      <c r="AC1989" t="s">
        <v>9177</v>
      </c>
      <c r="AD1989" t="s">
        <v>9184</v>
      </c>
    </row>
    <row r="1990" spans="1:30" x14ac:dyDescent="0.25">
      <c r="A1990" s="1">
        <v>1988</v>
      </c>
      <c r="B1990" t="s">
        <v>2017</v>
      </c>
      <c r="C1990" t="s">
        <v>8020</v>
      </c>
      <c r="D1990" s="2">
        <v>43400</v>
      </c>
      <c r="E1990" s="2">
        <v>43555</v>
      </c>
      <c r="F1990" s="2">
        <v>43572</v>
      </c>
      <c r="G1990" s="2">
        <v>43573</v>
      </c>
      <c r="H1990" t="s">
        <v>8030</v>
      </c>
      <c r="I1990" t="s">
        <v>8061</v>
      </c>
      <c r="J1990" t="s">
        <v>8025</v>
      </c>
      <c r="K1990" t="s">
        <v>8030</v>
      </c>
      <c r="L1990">
        <v>8</v>
      </c>
      <c r="M1990">
        <v>7.4999999999999997E-2</v>
      </c>
      <c r="N1990">
        <v>3959.7</v>
      </c>
      <c r="O1990">
        <v>2811.3870000000002</v>
      </c>
      <c r="P1990" t="s">
        <v>8405</v>
      </c>
      <c r="Q1990" t="s">
        <v>8454</v>
      </c>
      <c r="R1990" t="s">
        <v>8663</v>
      </c>
      <c r="S1990" t="s">
        <v>8930</v>
      </c>
      <c r="T1990" t="s">
        <v>9098</v>
      </c>
      <c r="U1990" t="s">
        <v>9142</v>
      </c>
      <c r="V1990" t="s">
        <v>9156</v>
      </c>
      <c r="W1990">
        <v>33.509210000000003</v>
      </c>
      <c r="X1990">
        <v>-111.89903</v>
      </c>
      <c r="Y1990">
        <v>236839</v>
      </c>
      <c r="Z1990">
        <v>102424</v>
      </c>
      <c r="AA1990">
        <v>73288</v>
      </c>
      <c r="AB1990" t="s">
        <v>9172</v>
      </c>
      <c r="AC1990" t="s">
        <v>9177</v>
      </c>
      <c r="AD1990" t="s">
        <v>9184</v>
      </c>
    </row>
    <row r="1991" spans="1:30" x14ac:dyDescent="0.25">
      <c r="A1991" s="1">
        <v>1989</v>
      </c>
      <c r="B1991" t="s">
        <v>2018</v>
      </c>
      <c r="C1991" t="s">
        <v>8020</v>
      </c>
      <c r="D1991" s="2">
        <v>43800</v>
      </c>
      <c r="E1991" s="2">
        <v>43917</v>
      </c>
      <c r="F1991" s="2">
        <v>43922</v>
      </c>
      <c r="G1991" s="2">
        <v>43931</v>
      </c>
      <c r="H1991" t="s">
        <v>8030</v>
      </c>
      <c r="I1991" t="s">
        <v>8073</v>
      </c>
      <c r="J1991" t="s">
        <v>8349</v>
      </c>
      <c r="K1991" t="s">
        <v>8073</v>
      </c>
      <c r="L1991">
        <v>5</v>
      </c>
      <c r="M1991">
        <v>0.1</v>
      </c>
      <c r="N1991">
        <v>1963.1</v>
      </c>
      <c r="O1991">
        <v>863.76400000000001</v>
      </c>
      <c r="P1991" t="s">
        <v>8440</v>
      </c>
      <c r="Q1991" t="s">
        <v>8457</v>
      </c>
      <c r="R1991" t="s">
        <v>8792</v>
      </c>
      <c r="S1991" t="s">
        <v>8839</v>
      </c>
      <c r="T1991" t="s">
        <v>9067</v>
      </c>
      <c r="U1991" t="s">
        <v>9112</v>
      </c>
      <c r="V1991" t="s">
        <v>9155</v>
      </c>
      <c r="W1991">
        <v>40.712580000000003</v>
      </c>
      <c r="X1991">
        <v>-73.195520000000002</v>
      </c>
      <c r="Y1991">
        <v>336113</v>
      </c>
      <c r="Z1991">
        <v>101387</v>
      </c>
      <c r="AA1991">
        <v>86864</v>
      </c>
      <c r="AB1991" t="s">
        <v>9165</v>
      </c>
      <c r="AC1991" t="s">
        <v>9174</v>
      </c>
      <c r="AD1991" t="s">
        <v>9184</v>
      </c>
    </row>
    <row r="1992" spans="1:30" x14ac:dyDescent="0.25">
      <c r="A1992" s="1">
        <v>1990</v>
      </c>
      <c r="B1992" t="s">
        <v>2019</v>
      </c>
      <c r="C1992" t="s">
        <v>8020</v>
      </c>
      <c r="D1992" s="2">
        <v>43200</v>
      </c>
      <c r="E1992" s="2">
        <v>43274</v>
      </c>
      <c r="F1992" s="2">
        <v>43292</v>
      </c>
      <c r="G1992" s="2">
        <v>43299</v>
      </c>
      <c r="H1992" t="s">
        <v>8030</v>
      </c>
      <c r="I1992" t="s">
        <v>8028</v>
      </c>
      <c r="J1992" t="s">
        <v>8349</v>
      </c>
      <c r="K1992" t="s">
        <v>8053</v>
      </c>
      <c r="L1992">
        <v>1</v>
      </c>
      <c r="M1992">
        <v>7.4999999999999997E-2</v>
      </c>
      <c r="N1992">
        <v>3899.4</v>
      </c>
      <c r="O1992">
        <v>2027.6880000000001</v>
      </c>
      <c r="P1992" t="s">
        <v>8421</v>
      </c>
      <c r="Q1992" t="s">
        <v>8458</v>
      </c>
      <c r="R1992" t="s">
        <v>8792</v>
      </c>
      <c r="S1992" t="s">
        <v>8839</v>
      </c>
      <c r="T1992" t="s">
        <v>9067</v>
      </c>
      <c r="U1992" t="s">
        <v>9112</v>
      </c>
      <c r="V1992" t="s">
        <v>9155</v>
      </c>
      <c r="W1992">
        <v>40.712580000000003</v>
      </c>
      <c r="X1992">
        <v>-73.195520000000002</v>
      </c>
      <c r="Y1992">
        <v>336113</v>
      </c>
      <c r="Z1992">
        <v>101387</v>
      </c>
      <c r="AA1992">
        <v>86864</v>
      </c>
      <c r="AB1992" t="s">
        <v>9165</v>
      </c>
      <c r="AC1992" t="s">
        <v>9174</v>
      </c>
      <c r="AD1992" t="s">
        <v>9184</v>
      </c>
    </row>
    <row r="1993" spans="1:30" x14ac:dyDescent="0.25">
      <c r="A1993" s="1">
        <v>1991</v>
      </c>
      <c r="B1993" t="s">
        <v>2020</v>
      </c>
      <c r="C1993" t="s">
        <v>8020</v>
      </c>
      <c r="D1993" s="2">
        <v>43800</v>
      </c>
      <c r="E1993" s="2">
        <v>43892</v>
      </c>
      <c r="F1993" s="2">
        <v>43911</v>
      </c>
      <c r="G1993" s="2">
        <v>43913</v>
      </c>
      <c r="H1993" t="s">
        <v>8030</v>
      </c>
      <c r="I1993" t="s">
        <v>8073</v>
      </c>
      <c r="J1993" t="s">
        <v>8230</v>
      </c>
      <c r="K1993" t="s">
        <v>8055</v>
      </c>
      <c r="L1993">
        <v>3</v>
      </c>
      <c r="M1993">
        <v>0.1</v>
      </c>
      <c r="N1993">
        <v>1125.5999999999999</v>
      </c>
      <c r="O1993">
        <v>934.24800000000005</v>
      </c>
      <c r="P1993" t="s">
        <v>8440</v>
      </c>
      <c r="Q1993" t="s">
        <v>8472</v>
      </c>
      <c r="R1993" t="s">
        <v>8664</v>
      </c>
      <c r="S1993" t="s">
        <v>8973</v>
      </c>
      <c r="T1993" t="s">
        <v>9074</v>
      </c>
      <c r="U1993" t="s">
        <v>9119</v>
      </c>
      <c r="V1993" t="s">
        <v>9156</v>
      </c>
      <c r="W1993">
        <v>39.579160000000002</v>
      </c>
      <c r="X1993">
        <v>-104.87692</v>
      </c>
      <c r="Y1993">
        <v>109741</v>
      </c>
      <c r="Z1993">
        <v>38991</v>
      </c>
      <c r="AA1993">
        <v>91941</v>
      </c>
      <c r="AB1993" t="s">
        <v>9167</v>
      </c>
      <c r="AC1993" t="s">
        <v>9177</v>
      </c>
      <c r="AD1993" t="s">
        <v>9184</v>
      </c>
    </row>
    <row r="1994" spans="1:30" x14ac:dyDescent="0.25">
      <c r="A1994" s="1">
        <v>1992</v>
      </c>
      <c r="B1994" t="s">
        <v>2021</v>
      </c>
      <c r="C1994" t="s">
        <v>8020</v>
      </c>
      <c r="D1994" s="2">
        <v>43900</v>
      </c>
      <c r="E1994" s="2">
        <v>43999</v>
      </c>
      <c r="F1994" s="2">
        <v>44027</v>
      </c>
      <c r="G1994" s="2">
        <v>44031</v>
      </c>
      <c r="H1994" t="s">
        <v>8030</v>
      </c>
      <c r="I1994" t="s">
        <v>8033</v>
      </c>
      <c r="J1994" t="s">
        <v>8316</v>
      </c>
      <c r="K1994" t="s">
        <v>8070</v>
      </c>
      <c r="L1994">
        <v>4</v>
      </c>
      <c r="M1994">
        <v>0.2</v>
      </c>
      <c r="N1994">
        <v>1118.9000000000001</v>
      </c>
      <c r="O1994">
        <v>861.55300000000011</v>
      </c>
      <c r="P1994" t="s">
        <v>8432</v>
      </c>
      <c r="Q1994" t="s">
        <v>8483</v>
      </c>
      <c r="R1994" t="s">
        <v>8755</v>
      </c>
      <c r="S1994" t="s">
        <v>9025</v>
      </c>
      <c r="T1994" t="s">
        <v>9109</v>
      </c>
      <c r="U1994" t="s">
        <v>9153</v>
      </c>
      <c r="V1994" t="s">
        <v>9156</v>
      </c>
      <c r="W1994">
        <v>46.877189999999999</v>
      </c>
      <c r="X1994">
        <v>-96.7898</v>
      </c>
      <c r="Y1994">
        <v>118523</v>
      </c>
      <c r="Z1994">
        <v>49962</v>
      </c>
      <c r="AA1994">
        <v>46175</v>
      </c>
      <c r="AB1994" t="s">
        <v>9166</v>
      </c>
      <c r="AC1994" t="s">
        <v>9176</v>
      </c>
      <c r="AD1994" t="s">
        <v>9184</v>
      </c>
    </row>
    <row r="1995" spans="1:30" x14ac:dyDescent="0.25">
      <c r="A1995" s="1">
        <v>1993</v>
      </c>
      <c r="B1995" t="s">
        <v>2022</v>
      </c>
      <c r="C1995" t="s">
        <v>8020</v>
      </c>
      <c r="D1995" s="2">
        <v>43300</v>
      </c>
      <c r="E1995" s="2">
        <v>43455</v>
      </c>
      <c r="F1995" s="2">
        <v>43466</v>
      </c>
      <c r="G1995" s="2">
        <v>43469</v>
      </c>
      <c r="H1995" t="s">
        <v>8030</v>
      </c>
      <c r="I1995" t="s">
        <v>8024</v>
      </c>
      <c r="J1995" t="s">
        <v>8316</v>
      </c>
      <c r="K1995" t="s">
        <v>8044</v>
      </c>
      <c r="L1995">
        <v>4</v>
      </c>
      <c r="M1995">
        <v>0.2</v>
      </c>
      <c r="N1995">
        <v>1192.5999999999999</v>
      </c>
      <c r="O1995">
        <v>739.41200000000003</v>
      </c>
      <c r="P1995" t="s">
        <v>8428</v>
      </c>
      <c r="Q1995" t="s">
        <v>8453</v>
      </c>
      <c r="R1995" t="s">
        <v>8755</v>
      </c>
      <c r="S1995" t="s">
        <v>9025</v>
      </c>
      <c r="T1995" t="s">
        <v>9109</v>
      </c>
      <c r="U1995" t="s">
        <v>9153</v>
      </c>
      <c r="V1995" t="s">
        <v>9156</v>
      </c>
      <c r="W1995">
        <v>46.877189999999999</v>
      </c>
      <c r="X1995">
        <v>-96.7898</v>
      </c>
      <c r="Y1995">
        <v>118523</v>
      </c>
      <c r="Z1995">
        <v>49962</v>
      </c>
      <c r="AA1995">
        <v>46175</v>
      </c>
      <c r="AB1995" t="s">
        <v>9166</v>
      </c>
      <c r="AC1995" t="s">
        <v>9176</v>
      </c>
      <c r="AD1995" t="s">
        <v>9184</v>
      </c>
    </row>
    <row r="1996" spans="1:30" x14ac:dyDescent="0.25">
      <c r="A1996" s="1">
        <v>1994</v>
      </c>
      <c r="B1996" t="s">
        <v>2023</v>
      </c>
      <c r="C1996" t="s">
        <v>8020</v>
      </c>
      <c r="D1996" s="2">
        <v>43100</v>
      </c>
      <c r="E1996" s="2">
        <v>43258</v>
      </c>
      <c r="F1996" s="2">
        <v>43265</v>
      </c>
      <c r="G1996" s="2">
        <v>43267</v>
      </c>
      <c r="H1996" t="s">
        <v>8030</v>
      </c>
      <c r="I1996" t="s">
        <v>8064</v>
      </c>
      <c r="J1996" t="s">
        <v>8316</v>
      </c>
      <c r="K1996" t="s">
        <v>8041</v>
      </c>
      <c r="L1996">
        <v>5</v>
      </c>
      <c r="M1996">
        <v>0.3</v>
      </c>
      <c r="N1996">
        <v>3892.7</v>
      </c>
      <c r="O1996">
        <v>2880.598</v>
      </c>
      <c r="P1996" t="s">
        <v>8415</v>
      </c>
      <c r="Q1996" t="s">
        <v>8463</v>
      </c>
      <c r="R1996" t="s">
        <v>8755</v>
      </c>
      <c r="S1996" t="s">
        <v>9025</v>
      </c>
      <c r="T1996" t="s">
        <v>9109</v>
      </c>
      <c r="U1996" t="s">
        <v>9153</v>
      </c>
      <c r="V1996" t="s">
        <v>9156</v>
      </c>
      <c r="W1996">
        <v>46.877189999999999</v>
      </c>
      <c r="X1996">
        <v>-96.7898</v>
      </c>
      <c r="Y1996">
        <v>118523</v>
      </c>
      <c r="Z1996">
        <v>49962</v>
      </c>
      <c r="AA1996">
        <v>46175</v>
      </c>
      <c r="AB1996" t="s">
        <v>9166</v>
      </c>
      <c r="AC1996" t="s">
        <v>9176</v>
      </c>
      <c r="AD1996" t="s">
        <v>9184</v>
      </c>
    </row>
    <row r="1997" spans="1:30" x14ac:dyDescent="0.25">
      <c r="A1997" s="1">
        <v>1995</v>
      </c>
      <c r="B1997" t="s">
        <v>2024</v>
      </c>
      <c r="C1997" t="s">
        <v>8020</v>
      </c>
      <c r="D1997" s="2">
        <v>43600</v>
      </c>
      <c r="E1997" s="2">
        <v>43636</v>
      </c>
      <c r="F1997" s="2">
        <v>43650</v>
      </c>
      <c r="G1997" s="2">
        <v>43657</v>
      </c>
      <c r="H1997" t="s">
        <v>8030</v>
      </c>
      <c r="I1997" t="s">
        <v>8052</v>
      </c>
      <c r="J1997" t="s">
        <v>8232</v>
      </c>
      <c r="K1997" t="s">
        <v>8061</v>
      </c>
      <c r="L1997">
        <v>1</v>
      </c>
      <c r="M1997">
        <v>0.05</v>
      </c>
      <c r="N1997">
        <v>268</v>
      </c>
      <c r="O1997">
        <v>163.47999999999999</v>
      </c>
      <c r="P1997" t="s">
        <v>8392</v>
      </c>
      <c r="Q1997" t="s">
        <v>8449</v>
      </c>
      <c r="R1997" t="s">
        <v>8666</v>
      </c>
      <c r="S1997" t="s">
        <v>8975</v>
      </c>
      <c r="T1997" t="s">
        <v>9097</v>
      </c>
      <c r="U1997" t="s">
        <v>9141</v>
      </c>
      <c r="V1997" t="s">
        <v>9156</v>
      </c>
      <c r="W1997">
        <v>40.608429999999998</v>
      </c>
      <c r="X1997">
        <v>-75.490179999999995</v>
      </c>
      <c r="Y1997">
        <v>120207</v>
      </c>
      <c r="Z1997">
        <v>41244</v>
      </c>
      <c r="AA1997">
        <v>36930</v>
      </c>
      <c r="AB1997" t="s">
        <v>9165</v>
      </c>
      <c r="AC1997" t="s">
        <v>9174</v>
      </c>
      <c r="AD1997" t="s">
        <v>9184</v>
      </c>
    </row>
    <row r="1998" spans="1:30" x14ac:dyDescent="0.25">
      <c r="A1998" s="1">
        <v>1996</v>
      </c>
      <c r="B1998" t="s">
        <v>2025</v>
      </c>
      <c r="C1998" t="s">
        <v>8020</v>
      </c>
      <c r="D1998" s="2">
        <v>44000</v>
      </c>
      <c r="E1998" s="2">
        <v>44134</v>
      </c>
      <c r="F1998" s="2">
        <v>44158</v>
      </c>
      <c r="G1998" s="2">
        <v>44159</v>
      </c>
      <c r="H1998" t="s">
        <v>8030</v>
      </c>
      <c r="I1998" t="s">
        <v>8051</v>
      </c>
      <c r="J1998" t="s">
        <v>8233</v>
      </c>
      <c r="K1998" t="s">
        <v>8069</v>
      </c>
      <c r="L1998">
        <v>4</v>
      </c>
      <c r="M1998">
        <v>0.05</v>
      </c>
      <c r="N1998">
        <v>1098.8</v>
      </c>
      <c r="O1998">
        <v>648.29199999999992</v>
      </c>
      <c r="P1998" t="s">
        <v>8437</v>
      </c>
      <c r="Q1998" t="s">
        <v>8450</v>
      </c>
      <c r="R1998" t="s">
        <v>8667</v>
      </c>
      <c r="S1998" t="s">
        <v>8955</v>
      </c>
      <c r="T1998" t="s">
        <v>9078</v>
      </c>
      <c r="U1998" t="s">
        <v>9123</v>
      </c>
      <c r="V1998" t="s">
        <v>9156</v>
      </c>
      <c r="W1998">
        <v>38.104089999999999</v>
      </c>
      <c r="X1998">
        <v>-122.25664</v>
      </c>
      <c r="Y1998">
        <v>121253</v>
      </c>
      <c r="Z1998">
        <v>41216</v>
      </c>
      <c r="AA1998">
        <v>57028</v>
      </c>
      <c r="AB1998" t="s">
        <v>9168</v>
      </c>
      <c r="AC1998" t="s">
        <v>9177</v>
      </c>
      <c r="AD1998" t="s">
        <v>9184</v>
      </c>
    </row>
    <row r="1999" spans="1:30" x14ac:dyDescent="0.25">
      <c r="A1999" s="1">
        <v>1997</v>
      </c>
      <c r="B1999" t="s">
        <v>2026</v>
      </c>
      <c r="C1999" t="s">
        <v>8020</v>
      </c>
      <c r="D1999" s="2">
        <v>43100</v>
      </c>
      <c r="E1999" s="2">
        <v>43283</v>
      </c>
      <c r="F1999" s="2">
        <v>43297</v>
      </c>
      <c r="G1999" s="2">
        <v>43303</v>
      </c>
      <c r="H1999" t="s">
        <v>8030</v>
      </c>
      <c r="I1999" t="s">
        <v>8042</v>
      </c>
      <c r="J1999" t="s">
        <v>8318</v>
      </c>
      <c r="K1999" t="s">
        <v>8064</v>
      </c>
      <c r="L1999">
        <v>6</v>
      </c>
      <c r="M1999">
        <v>7.4999999999999997E-2</v>
      </c>
      <c r="N1999">
        <v>5098.7</v>
      </c>
      <c r="O1999">
        <v>3416.1289999999999</v>
      </c>
      <c r="P1999" t="s">
        <v>8439</v>
      </c>
      <c r="Q1999" t="s">
        <v>8462</v>
      </c>
      <c r="R1999" t="s">
        <v>8757</v>
      </c>
      <c r="S1999" t="s">
        <v>8855</v>
      </c>
      <c r="T1999" t="s">
        <v>9072</v>
      </c>
      <c r="U1999" t="s">
        <v>9117</v>
      </c>
      <c r="V1999" t="s">
        <v>9158</v>
      </c>
      <c r="W1999">
        <v>42.028030000000001</v>
      </c>
      <c r="X1999">
        <v>-88.203639999999993</v>
      </c>
      <c r="Y1999">
        <v>101296</v>
      </c>
      <c r="Z1999">
        <v>32297</v>
      </c>
      <c r="AA1999">
        <v>73620</v>
      </c>
      <c r="AB1999" t="s">
        <v>9166</v>
      </c>
      <c r="AC1999" t="s">
        <v>9176</v>
      </c>
      <c r="AD1999" t="s">
        <v>9184</v>
      </c>
    </row>
    <row r="2000" spans="1:30" x14ac:dyDescent="0.25">
      <c r="A2000" s="1">
        <v>1998</v>
      </c>
      <c r="B2000" t="s">
        <v>2027</v>
      </c>
      <c r="C2000" t="s">
        <v>8020</v>
      </c>
      <c r="D2000" s="2">
        <v>43700</v>
      </c>
      <c r="E2000" s="2">
        <v>43843</v>
      </c>
      <c r="F2000" s="2">
        <v>43853</v>
      </c>
      <c r="G2000" s="2">
        <v>43860</v>
      </c>
      <c r="H2000" t="s">
        <v>8030</v>
      </c>
      <c r="I2000" t="s">
        <v>8053</v>
      </c>
      <c r="J2000" t="s">
        <v>8234</v>
      </c>
      <c r="K2000" t="s">
        <v>8069</v>
      </c>
      <c r="L2000">
        <v>8</v>
      </c>
      <c r="M2000">
        <v>0.05</v>
      </c>
      <c r="N2000">
        <v>3912.8</v>
      </c>
      <c r="O2000">
        <v>1956.4</v>
      </c>
      <c r="P2000" t="s">
        <v>8393</v>
      </c>
      <c r="Q2000" t="s">
        <v>8450</v>
      </c>
      <c r="R2000" t="s">
        <v>8669</v>
      </c>
      <c r="S2000" t="s">
        <v>8976</v>
      </c>
      <c r="T2000" t="s">
        <v>9070</v>
      </c>
      <c r="U2000" t="s">
        <v>9115</v>
      </c>
      <c r="V2000" t="s">
        <v>9156</v>
      </c>
      <c r="W2000">
        <v>28.039470000000001</v>
      </c>
      <c r="X2000">
        <v>-81.949799999999996</v>
      </c>
      <c r="Y2000">
        <v>104401</v>
      </c>
      <c r="Z2000">
        <v>39376</v>
      </c>
      <c r="AA2000">
        <v>39706</v>
      </c>
      <c r="AB2000" t="s">
        <v>9165</v>
      </c>
      <c r="AC2000" t="s">
        <v>9175</v>
      </c>
      <c r="AD2000" t="s">
        <v>9184</v>
      </c>
    </row>
    <row r="2001" spans="1:30" x14ac:dyDescent="0.25">
      <c r="A2001" s="1">
        <v>1999</v>
      </c>
      <c r="B2001" t="s">
        <v>2028</v>
      </c>
      <c r="C2001" t="s">
        <v>8020</v>
      </c>
      <c r="D2001" s="2">
        <v>44000</v>
      </c>
      <c r="E2001" s="2">
        <v>44130</v>
      </c>
      <c r="F2001" s="2">
        <v>44150</v>
      </c>
      <c r="G2001" s="2">
        <v>44157</v>
      </c>
      <c r="H2001" t="s">
        <v>8030</v>
      </c>
      <c r="I2001" t="s">
        <v>8038</v>
      </c>
      <c r="J2001" t="s">
        <v>8235</v>
      </c>
      <c r="K2001" t="s">
        <v>8065</v>
      </c>
      <c r="L2001">
        <v>8</v>
      </c>
      <c r="M2001">
        <v>7.4999999999999997E-2</v>
      </c>
      <c r="N2001">
        <v>221.1</v>
      </c>
      <c r="O2001">
        <v>90.650999999999996</v>
      </c>
      <c r="P2001" t="s">
        <v>8408</v>
      </c>
      <c r="Q2001" t="s">
        <v>8465</v>
      </c>
      <c r="R2001" t="s">
        <v>8670</v>
      </c>
      <c r="S2001" t="s">
        <v>8977</v>
      </c>
      <c r="T2001" t="s">
        <v>9105</v>
      </c>
      <c r="U2001" t="s">
        <v>9149</v>
      </c>
      <c r="V2001" t="s">
        <v>9156</v>
      </c>
      <c r="W2001">
        <v>41.258609999999997</v>
      </c>
      <c r="X2001">
        <v>-95.937790000000007</v>
      </c>
      <c r="Y2001">
        <v>443885</v>
      </c>
      <c r="Z2001">
        <v>173764</v>
      </c>
      <c r="AA2001">
        <v>49896</v>
      </c>
      <c r="AB2001" t="s">
        <v>9166</v>
      </c>
      <c r="AC2001" t="s">
        <v>9176</v>
      </c>
      <c r="AD2001" t="s">
        <v>9184</v>
      </c>
    </row>
    <row r="2002" spans="1:30" x14ac:dyDescent="0.25">
      <c r="A2002" s="1">
        <v>2000</v>
      </c>
      <c r="B2002" t="s">
        <v>2029</v>
      </c>
      <c r="C2002" t="s">
        <v>8020</v>
      </c>
      <c r="D2002" s="2">
        <v>43600</v>
      </c>
      <c r="E2002" s="2">
        <v>43726</v>
      </c>
      <c r="F2002" s="2">
        <v>43748</v>
      </c>
      <c r="G2002" s="2">
        <v>43751</v>
      </c>
      <c r="H2002" t="s">
        <v>8030</v>
      </c>
      <c r="I2002" t="s">
        <v>8032</v>
      </c>
      <c r="J2002" t="s">
        <v>8319</v>
      </c>
      <c r="K2002" t="s">
        <v>8031</v>
      </c>
      <c r="L2002">
        <v>1</v>
      </c>
      <c r="M2002">
        <v>0.1</v>
      </c>
      <c r="N2002">
        <v>1152.4000000000001</v>
      </c>
      <c r="O2002">
        <v>760.58400000000006</v>
      </c>
      <c r="P2002" t="s">
        <v>8403</v>
      </c>
      <c r="Q2002" t="s">
        <v>8469</v>
      </c>
      <c r="R2002" t="s">
        <v>8758</v>
      </c>
      <c r="S2002" t="s">
        <v>9027</v>
      </c>
      <c r="T2002" t="s">
        <v>9099</v>
      </c>
      <c r="U2002" t="s">
        <v>9143</v>
      </c>
      <c r="V2002" t="s">
        <v>9156</v>
      </c>
      <c r="W2002">
        <v>44.519159999999999</v>
      </c>
      <c r="X2002">
        <v>-88.019829999999999</v>
      </c>
      <c r="Y2002">
        <v>105207</v>
      </c>
      <c r="Z2002">
        <v>42308</v>
      </c>
      <c r="AA2002">
        <v>42826</v>
      </c>
      <c r="AB2002" t="s">
        <v>9166</v>
      </c>
      <c r="AC2002" t="s">
        <v>9176</v>
      </c>
      <c r="AD2002" t="s">
        <v>9184</v>
      </c>
    </row>
    <row r="2003" spans="1:30" x14ac:dyDescent="0.25">
      <c r="A2003" s="1">
        <v>2001</v>
      </c>
      <c r="B2003" t="s">
        <v>2030</v>
      </c>
      <c r="C2003" t="s">
        <v>8020</v>
      </c>
      <c r="D2003" s="2">
        <v>43600</v>
      </c>
      <c r="E2003" s="2">
        <v>43685</v>
      </c>
      <c r="F2003" s="2">
        <v>43688</v>
      </c>
      <c r="G2003" s="2">
        <v>43691</v>
      </c>
      <c r="H2003" t="s">
        <v>8030</v>
      </c>
      <c r="I2003" t="s">
        <v>8043</v>
      </c>
      <c r="J2003" t="s">
        <v>8319</v>
      </c>
      <c r="K2003" t="s">
        <v>8064</v>
      </c>
      <c r="L2003">
        <v>8</v>
      </c>
      <c r="M2003">
        <v>0.05</v>
      </c>
      <c r="N2003">
        <v>2479</v>
      </c>
      <c r="O2003">
        <v>1090.76</v>
      </c>
      <c r="P2003" t="s">
        <v>8406</v>
      </c>
      <c r="Q2003" t="s">
        <v>8462</v>
      </c>
      <c r="R2003" t="s">
        <v>8758</v>
      </c>
      <c r="S2003" t="s">
        <v>9027</v>
      </c>
      <c r="T2003" t="s">
        <v>9099</v>
      </c>
      <c r="U2003" t="s">
        <v>9143</v>
      </c>
      <c r="V2003" t="s">
        <v>9156</v>
      </c>
      <c r="W2003">
        <v>44.519159999999999</v>
      </c>
      <c r="X2003">
        <v>-88.019829999999999</v>
      </c>
      <c r="Y2003">
        <v>105207</v>
      </c>
      <c r="Z2003">
        <v>42308</v>
      </c>
      <c r="AA2003">
        <v>42826</v>
      </c>
      <c r="AB2003" t="s">
        <v>9166</v>
      </c>
      <c r="AC2003" t="s">
        <v>9176</v>
      </c>
      <c r="AD2003" t="s">
        <v>9184</v>
      </c>
    </row>
    <row r="2004" spans="1:30" x14ac:dyDescent="0.25">
      <c r="A2004" s="1">
        <v>2002</v>
      </c>
      <c r="B2004" t="s">
        <v>2031</v>
      </c>
      <c r="C2004" t="s">
        <v>8020</v>
      </c>
      <c r="D2004" s="2">
        <v>43200</v>
      </c>
      <c r="E2004" s="2">
        <v>43316</v>
      </c>
      <c r="F2004" s="2">
        <v>43343</v>
      </c>
      <c r="G2004" s="2">
        <v>43351</v>
      </c>
      <c r="H2004" t="s">
        <v>8030</v>
      </c>
      <c r="I2004" t="s">
        <v>8070</v>
      </c>
      <c r="J2004" t="s">
        <v>8237</v>
      </c>
      <c r="K2004" t="s">
        <v>8030</v>
      </c>
      <c r="L2004">
        <v>4</v>
      </c>
      <c r="M2004">
        <v>0.15</v>
      </c>
      <c r="N2004">
        <v>1788.9</v>
      </c>
      <c r="O2004">
        <v>1216.452</v>
      </c>
      <c r="P2004" t="s">
        <v>8430</v>
      </c>
      <c r="Q2004" t="s">
        <v>8454</v>
      </c>
      <c r="R2004" t="s">
        <v>8672</v>
      </c>
      <c r="S2004" t="s">
        <v>8979</v>
      </c>
      <c r="T2004" t="s">
        <v>9069</v>
      </c>
      <c r="U2004" t="s">
        <v>9114</v>
      </c>
      <c r="V2004" t="s">
        <v>9156</v>
      </c>
      <c r="W2004">
        <v>29.69106</v>
      </c>
      <c r="X2004">
        <v>-95.209100000000007</v>
      </c>
      <c r="Y2004">
        <v>153784</v>
      </c>
      <c r="Z2004">
        <v>49256</v>
      </c>
      <c r="AA2004">
        <v>48004</v>
      </c>
      <c r="AB2004" t="s">
        <v>9166</v>
      </c>
      <c r="AC2004" t="s">
        <v>9175</v>
      </c>
      <c r="AD2004" t="s">
        <v>9184</v>
      </c>
    </row>
    <row r="2005" spans="1:30" x14ac:dyDescent="0.25">
      <c r="A2005" s="1">
        <v>2003</v>
      </c>
      <c r="B2005" t="s">
        <v>2032</v>
      </c>
      <c r="C2005" t="s">
        <v>8020</v>
      </c>
      <c r="D2005" s="2">
        <v>43400</v>
      </c>
      <c r="E2005" s="2">
        <v>43481</v>
      </c>
      <c r="F2005" s="2">
        <v>43509</v>
      </c>
      <c r="G2005" s="2">
        <v>43519</v>
      </c>
      <c r="H2005" t="s">
        <v>8030</v>
      </c>
      <c r="I2005" t="s">
        <v>8066</v>
      </c>
      <c r="J2005" t="s">
        <v>8237</v>
      </c>
      <c r="K2005" t="s">
        <v>8055</v>
      </c>
      <c r="L2005">
        <v>8</v>
      </c>
      <c r="M2005">
        <v>7.4999999999999997E-2</v>
      </c>
      <c r="N2005">
        <v>201</v>
      </c>
      <c r="O2005">
        <v>90.45</v>
      </c>
      <c r="P2005" t="s">
        <v>8418</v>
      </c>
      <c r="Q2005" t="s">
        <v>8472</v>
      </c>
      <c r="R2005" t="s">
        <v>8672</v>
      </c>
      <c r="S2005" t="s">
        <v>8979</v>
      </c>
      <c r="T2005" t="s">
        <v>9069</v>
      </c>
      <c r="U2005" t="s">
        <v>9114</v>
      </c>
      <c r="V2005" t="s">
        <v>9156</v>
      </c>
      <c r="W2005">
        <v>29.69106</v>
      </c>
      <c r="X2005">
        <v>-95.209100000000007</v>
      </c>
      <c r="Y2005">
        <v>153784</v>
      </c>
      <c r="Z2005">
        <v>49256</v>
      </c>
      <c r="AA2005">
        <v>48004</v>
      </c>
      <c r="AB2005" t="s">
        <v>9166</v>
      </c>
      <c r="AC2005" t="s">
        <v>9175</v>
      </c>
      <c r="AD2005" t="s">
        <v>9184</v>
      </c>
    </row>
    <row r="2006" spans="1:30" x14ac:dyDescent="0.25">
      <c r="A2006" s="1">
        <v>2004</v>
      </c>
      <c r="B2006" t="s">
        <v>2033</v>
      </c>
      <c r="C2006" t="s">
        <v>8020</v>
      </c>
      <c r="D2006" s="2">
        <v>43700</v>
      </c>
      <c r="E2006" s="2">
        <v>43770</v>
      </c>
      <c r="F2006" s="2">
        <v>43784</v>
      </c>
      <c r="G2006" s="2">
        <v>43789</v>
      </c>
      <c r="H2006" t="s">
        <v>8030</v>
      </c>
      <c r="I2006" t="s">
        <v>8067</v>
      </c>
      <c r="J2006" t="s">
        <v>8321</v>
      </c>
      <c r="K2006" t="s">
        <v>8036</v>
      </c>
      <c r="L2006">
        <v>4</v>
      </c>
      <c r="M2006">
        <v>0.05</v>
      </c>
      <c r="N2006">
        <v>1051.9000000000001</v>
      </c>
      <c r="O2006">
        <v>452.31700000000001</v>
      </c>
      <c r="P2006" t="s">
        <v>8419</v>
      </c>
      <c r="Q2006" t="s">
        <v>8471</v>
      </c>
      <c r="R2006" t="s">
        <v>8760</v>
      </c>
      <c r="S2006" t="s">
        <v>8863</v>
      </c>
      <c r="T2006" t="s">
        <v>9077</v>
      </c>
      <c r="U2006" t="s">
        <v>9122</v>
      </c>
      <c r="V2006" t="s">
        <v>9156</v>
      </c>
      <c r="W2006">
        <v>36.174970000000002</v>
      </c>
      <c r="X2006">
        <v>-115.13722</v>
      </c>
      <c r="Y2006">
        <v>623747</v>
      </c>
      <c r="Z2006">
        <v>215614</v>
      </c>
      <c r="AA2006">
        <v>50202</v>
      </c>
      <c r="AB2006" t="s">
        <v>9168</v>
      </c>
      <c r="AC2006" t="s">
        <v>9177</v>
      </c>
      <c r="AD2006" t="s">
        <v>9184</v>
      </c>
    </row>
    <row r="2007" spans="1:30" x14ac:dyDescent="0.25">
      <c r="A2007" s="1">
        <v>2005</v>
      </c>
      <c r="B2007" t="s">
        <v>2034</v>
      </c>
      <c r="C2007" t="s">
        <v>8020</v>
      </c>
      <c r="D2007" s="2">
        <v>43800</v>
      </c>
      <c r="E2007" s="2">
        <v>43960</v>
      </c>
      <c r="F2007" s="2">
        <v>43971</v>
      </c>
      <c r="G2007" s="2">
        <v>43979</v>
      </c>
      <c r="H2007" t="s">
        <v>8030</v>
      </c>
      <c r="I2007" t="s">
        <v>8044</v>
      </c>
      <c r="J2007" t="s">
        <v>8321</v>
      </c>
      <c r="K2007" t="s">
        <v>8047</v>
      </c>
      <c r="L2007">
        <v>2</v>
      </c>
      <c r="M2007">
        <v>0.1</v>
      </c>
      <c r="N2007">
        <v>2659.9</v>
      </c>
      <c r="O2007">
        <v>2260.915</v>
      </c>
      <c r="P2007" t="s">
        <v>8411</v>
      </c>
      <c r="Q2007" t="s">
        <v>8447</v>
      </c>
      <c r="R2007" t="s">
        <v>8760</v>
      </c>
      <c r="S2007" t="s">
        <v>8863</v>
      </c>
      <c r="T2007" t="s">
        <v>9077</v>
      </c>
      <c r="U2007" t="s">
        <v>9122</v>
      </c>
      <c r="V2007" t="s">
        <v>9156</v>
      </c>
      <c r="W2007">
        <v>36.174970000000002</v>
      </c>
      <c r="X2007">
        <v>-115.13722</v>
      </c>
      <c r="Y2007">
        <v>623747</v>
      </c>
      <c r="Z2007">
        <v>215614</v>
      </c>
      <c r="AA2007">
        <v>50202</v>
      </c>
      <c r="AB2007" t="s">
        <v>9168</v>
      </c>
      <c r="AC2007" t="s">
        <v>9177</v>
      </c>
      <c r="AD2007" t="s">
        <v>9184</v>
      </c>
    </row>
    <row r="2008" spans="1:30" x14ac:dyDescent="0.25">
      <c r="A2008" s="1">
        <v>2006</v>
      </c>
      <c r="B2008" t="s">
        <v>2035</v>
      </c>
      <c r="C2008" t="s">
        <v>8021</v>
      </c>
      <c r="D2008" s="2">
        <v>44000</v>
      </c>
      <c r="E2008" s="2">
        <v>44123</v>
      </c>
      <c r="F2008" s="2">
        <v>44138</v>
      </c>
      <c r="G2008" s="2">
        <v>44146</v>
      </c>
      <c r="H2008" t="s">
        <v>8031</v>
      </c>
      <c r="I2008" t="s">
        <v>8058</v>
      </c>
      <c r="J2008" t="s">
        <v>8074</v>
      </c>
      <c r="K2008" t="s">
        <v>8032</v>
      </c>
      <c r="L2008">
        <v>4</v>
      </c>
      <c r="M2008">
        <v>0.15</v>
      </c>
      <c r="N2008">
        <v>1038.5</v>
      </c>
      <c r="O2008">
        <v>425.78500000000003</v>
      </c>
      <c r="P2008" t="s">
        <v>8401</v>
      </c>
      <c r="Q2008" t="s">
        <v>8474</v>
      </c>
      <c r="R2008" t="s">
        <v>8488</v>
      </c>
      <c r="S2008" t="s">
        <v>8839</v>
      </c>
      <c r="T2008" t="s">
        <v>9067</v>
      </c>
      <c r="U2008" t="s">
        <v>9112</v>
      </c>
      <c r="V2008" t="s">
        <v>9155</v>
      </c>
      <c r="W2008">
        <v>40.640920000000001</v>
      </c>
      <c r="X2008">
        <v>-73.316689999999994</v>
      </c>
      <c r="Y2008">
        <v>213776</v>
      </c>
      <c r="Z2008">
        <v>68789</v>
      </c>
      <c r="AA2008">
        <v>80327</v>
      </c>
      <c r="AB2008" t="s">
        <v>9165</v>
      </c>
      <c r="AC2008" t="s">
        <v>9174</v>
      </c>
      <c r="AD2008" t="s">
        <v>9185</v>
      </c>
    </row>
    <row r="2009" spans="1:30" x14ac:dyDescent="0.25">
      <c r="A2009" s="1">
        <v>2007</v>
      </c>
      <c r="B2009" t="s">
        <v>2036</v>
      </c>
      <c r="C2009" t="s">
        <v>8021</v>
      </c>
      <c r="D2009" s="2">
        <v>43700</v>
      </c>
      <c r="E2009" s="2">
        <v>43838</v>
      </c>
      <c r="F2009" s="2">
        <v>43856</v>
      </c>
      <c r="G2009" s="2">
        <v>43861</v>
      </c>
      <c r="H2009" t="s">
        <v>8031</v>
      </c>
      <c r="I2009" t="s">
        <v>8047</v>
      </c>
      <c r="J2009" t="s">
        <v>8076</v>
      </c>
      <c r="K2009" t="s">
        <v>8024</v>
      </c>
      <c r="L2009">
        <v>8</v>
      </c>
      <c r="M2009">
        <v>0.15</v>
      </c>
      <c r="N2009">
        <v>3892.7</v>
      </c>
      <c r="O2009">
        <v>3075.2330000000002</v>
      </c>
      <c r="P2009" t="s">
        <v>8431</v>
      </c>
      <c r="Q2009" t="s">
        <v>8444</v>
      </c>
      <c r="R2009" t="s">
        <v>8490</v>
      </c>
      <c r="S2009" t="s">
        <v>8841</v>
      </c>
      <c r="T2009" t="s">
        <v>9069</v>
      </c>
      <c r="U2009" t="s">
        <v>9114</v>
      </c>
      <c r="V2009" t="s">
        <v>9156</v>
      </c>
      <c r="W2009">
        <v>33.913710000000002</v>
      </c>
      <c r="X2009">
        <v>-98.493390000000005</v>
      </c>
      <c r="Y2009">
        <v>104710</v>
      </c>
      <c r="Z2009">
        <v>37200</v>
      </c>
      <c r="AA2009">
        <v>44543</v>
      </c>
      <c r="AB2009" t="s">
        <v>9166</v>
      </c>
      <c r="AC2009" t="s">
        <v>9175</v>
      </c>
      <c r="AD2009" t="s">
        <v>9185</v>
      </c>
    </row>
    <row r="2010" spans="1:30" x14ac:dyDescent="0.25">
      <c r="A2010" s="1">
        <v>2008</v>
      </c>
      <c r="B2010" t="s">
        <v>2037</v>
      </c>
      <c r="C2010" t="s">
        <v>8021</v>
      </c>
      <c r="D2010" s="2">
        <v>44000</v>
      </c>
      <c r="E2010" s="2">
        <v>44085</v>
      </c>
      <c r="F2010" s="2">
        <v>44087</v>
      </c>
      <c r="G2010" s="2">
        <v>44090</v>
      </c>
      <c r="H2010" t="s">
        <v>8031</v>
      </c>
      <c r="I2010" t="s">
        <v>8058</v>
      </c>
      <c r="J2010" t="s">
        <v>8079</v>
      </c>
      <c r="K2010" t="s">
        <v>8056</v>
      </c>
      <c r="L2010">
        <v>4</v>
      </c>
      <c r="M2010">
        <v>7.4999999999999997E-2</v>
      </c>
      <c r="N2010">
        <v>1072</v>
      </c>
      <c r="O2010">
        <v>846.88</v>
      </c>
      <c r="P2010" t="s">
        <v>8401</v>
      </c>
      <c r="Q2010" t="s">
        <v>8467</v>
      </c>
      <c r="R2010" t="s">
        <v>8493</v>
      </c>
      <c r="S2010" t="s">
        <v>8844</v>
      </c>
      <c r="T2010" t="s">
        <v>9071</v>
      </c>
      <c r="U2010" t="s">
        <v>9116</v>
      </c>
      <c r="V2010" t="s">
        <v>9156</v>
      </c>
      <c r="W2010">
        <v>42.995640000000002</v>
      </c>
      <c r="X2010">
        <v>-71.454790000000003</v>
      </c>
      <c r="Y2010">
        <v>110229</v>
      </c>
      <c r="Z2010">
        <v>45145</v>
      </c>
      <c r="AA2010">
        <v>54282</v>
      </c>
      <c r="AB2010" t="s">
        <v>9165</v>
      </c>
      <c r="AC2010" t="s">
        <v>9174</v>
      </c>
      <c r="AD2010" t="s">
        <v>9185</v>
      </c>
    </row>
    <row r="2011" spans="1:30" x14ac:dyDescent="0.25">
      <c r="A2011" s="1">
        <v>2009</v>
      </c>
      <c r="B2011" t="s">
        <v>2038</v>
      </c>
      <c r="C2011" t="s">
        <v>8021</v>
      </c>
      <c r="D2011" s="2">
        <v>43300</v>
      </c>
      <c r="E2011" s="2">
        <v>43422</v>
      </c>
      <c r="F2011" s="2">
        <v>43443</v>
      </c>
      <c r="G2011" s="2">
        <v>43451</v>
      </c>
      <c r="H2011" t="s">
        <v>8031</v>
      </c>
      <c r="I2011" t="s">
        <v>8069</v>
      </c>
      <c r="J2011" t="s">
        <v>8079</v>
      </c>
      <c r="K2011" t="s">
        <v>8034</v>
      </c>
      <c r="L2011">
        <v>1</v>
      </c>
      <c r="M2011">
        <v>7.4999999999999997E-2</v>
      </c>
      <c r="N2011">
        <v>3953</v>
      </c>
      <c r="O2011">
        <v>2174.15</v>
      </c>
      <c r="P2011" t="s">
        <v>8422</v>
      </c>
      <c r="Q2011" t="s">
        <v>8466</v>
      </c>
      <c r="R2011" t="s">
        <v>8493</v>
      </c>
      <c r="S2011" t="s">
        <v>8844</v>
      </c>
      <c r="T2011" t="s">
        <v>9071</v>
      </c>
      <c r="U2011" t="s">
        <v>9116</v>
      </c>
      <c r="V2011" t="s">
        <v>9156</v>
      </c>
      <c r="W2011">
        <v>42.995640000000002</v>
      </c>
      <c r="X2011">
        <v>-71.454790000000003</v>
      </c>
      <c r="Y2011">
        <v>110229</v>
      </c>
      <c r="Z2011">
        <v>45145</v>
      </c>
      <c r="AA2011">
        <v>54282</v>
      </c>
      <c r="AB2011" t="s">
        <v>9165</v>
      </c>
      <c r="AC2011" t="s">
        <v>9174</v>
      </c>
      <c r="AD2011" t="s">
        <v>9185</v>
      </c>
    </row>
    <row r="2012" spans="1:30" x14ac:dyDescent="0.25">
      <c r="A2012" s="1">
        <v>2010</v>
      </c>
      <c r="B2012" t="s">
        <v>2039</v>
      </c>
      <c r="C2012" t="s">
        <v>8021</v>
      </c>
      <c r="D2012" s="2">
        <v>43700</v>
      </c>
      <c r="E2012" s="2">
        <v>43767</v>
      </c>
      <c r="F2012" s="2">
        <v>43786</v>
      </c>
      <c r="G2012" s="2">
        <v>43787</v>
      </c>
      <c r="H2012" t="s">
        <v>8031</v>
      </c>
      <c r="I2012" t="s">
        <v>8073</v>
      </c>
      <c r="J2012" t="s">
        <v>8080</v>
      </c>
      <c r="K2012" t="s">
        <v>8056</v>
      </c>
      <c r="L2012">
        <v>4</v>
      </c>
      <c r="M2012">
        <v>0.2</v>
      </c>
      <c r="N2012">
        <v>1085.4000000000001</v>
      </c>
      <c r="O2012">
        <v>586.1160000000001</v>
      </c>
      <c r="P2012" t="s">
        <v>8440</v>
      </c>
      <c r="Q2012" t="s">
        <v>8467</v>
      </c>
      <c r="R2012" t="s">
        <v>8494</v>
      </c>
      <c r="S2012" t="s">
        <v>8845</v>
      </c>
      <c r="T2012" t="s">
        <v>9072</v>
      </c>
      <c r="U2012" t="s">
        <v>9117</v>
      </c>
      <c r="V2012" t="s">
        <v>9156</v>
      </c>
      <c r="W2012">
        <v>41.517699999999998</v>
      </c>
      <c r="X2012">
        <v>-88.148849999999996</v>
      </c>
      <c r="Y2012">
        <v>147861</v>
      </c>
      <c r="Z2012">
        <v>46895</v>
      </c>
      <c r="AA2012">
        <v>60976</v>
      </c>
      <c r="AB2012" t="s">
        <v>9166</v>
      </c>
      <c r="AC2012" t="s">
        <v>9176</v>
      </c>
      <c r="AD2012" t="s">
        <v>9185</v>
      </c>
    </row>
    <row r="2013" spans="1:30" x14ac:dyDescent="0.25">
      <c r="A2013" s="1">
        <v>2011</v>
      </c>
      <c r="B2013" t="s">
        <v>2040</v>
      </c>
      <c r="C2013" t="s">
        <v>8021</v>
      </c>
      <c r="D2013" s="2">
        <v>43400</v>
      </c>
      <c r="E2013" s="2">
        <v>43469</v>
      </c>
      <c r="F2013" s="2">
        <v>43479</v>
      </c>
      <c r="G2013" s="2">
        <v>43484</v>
      </c>
      <c r="H2013" t="s">
        <v>8031</v>
      </c>
      <c r="I2013" t="s">
        <v>8031</v>
      </c>
      <c r="J2013" t="s">
        <v>8080</v>
      </c>
      <c r="K2013" t="s">
        <v>8048</v>
      </c>
      <c r="L2013">
        <v>1</v>
      </c>
      <c r="M2013">
        <v>0.15</v>
      </c>
      <c r="N2013">
        <v>3537.6</v>
      </c>
      <c r="O2013">
        <v>3006.96</v>
      </c>
      <c r="P2013" t="s">
        <v>8438</v>
      </c>
      <c r="Q2013" t="s">
        <v>8446</v>
      </c>
      <c r="R2013" t="s">
        <v>8494</v>
      </c>
      <c r="S2013" t="s">
        <v>8845</v>
      </c>
      <c r="T2013" t="s">
        <v>9072</v>
      </c>
      <c r="U2013" t="s">
        <v>9117</v>
      </c>
      <c r="V2013" t="s">
        <v>9156</v>
      </c>
      <c r="W2013">
        <v>41.517699999999998</v>
      </c>
      <c r="X2013">
        <v>-88.148849999999996</v>
      </c>
      <c r="Y2013">
        <v>147861</v>
      </c>
      <c r="Z2013">
        <v>46895</v>
      </c>
      <c r="AA2013">
        <v>60976</v>
      </c>
      <c r="AB2013" t="s">
        <v>9166</v>
      </c>
      <c r="AC2013" t="s">
        <v>9176</v>
      </c>
      <c r="AD2013" t="s">
        <v>9185</v>
      </c>
    </row>
    <row r="2014" spans="1:30" x14ac:dyDescent="0.25">
      <c r="A2014" s="1">
        <v>2012</v>
      </c>
      <c r="B2014" t="s">
        <v>2041</v>
      </c>
      <c r="C2014" t="s">
        <v>8021</v>
      </c>
      <c r="D2014" s="2">
        <v>43600</v>
      </c>
      <c r="E2014" s="2">
        <v>43738</v>
      </c>
      <c r="F2014" s="2">
        <v>43759</v>
      </c>
      <c r="G2014" s="2">
        <v>43760</v>
      </c>
      <c r="H2014" t="s">
        <v>8031</v>
      </c>
      <c r="I2014" t="s">
        <v>8051</v>
      </c>
      <c r="J2014" t="s">
        <v>8082</v>
      </c>
      <c r="K2014" t="s">
        <v>8043</v>
      </c>
      <c r="L2014">
        <v>1</v>
      </c>
      <c r="M2014">
        <v>0.05</v>
      </c>
      <c r="N2014">
        <v>6237.7</v>
      </c>
      <c r="O2014">
        <v>5052.5370000000003</v>
      </c>
      <c r="P2014" t="s">
        <v>8437</v>
      </c>
      <c r="Q2014" t="s">
        <v>8461</v>
      </c>
      <c r="R2014" t="s">
        <v>8496</v>
      </c>
      <c r="S2014" t="s">
        <v>8847</v>
      </c>
      <c r="T2014" t="s">
        <v>9069</v>
      </c>
      <c r="U2014" t="s">
        <v>9114</v>
      </c>
      <c r="V2014" t="s">
        <v>9156</v>
      </c>
      <c r="W2014">
        <v>35.19988</v>
      </c>
      <c r="X2014">
        <v>-101.8302</v>
      </c>
      <c r="Y2014">
        <v>198645</v>
      </c>
      <c r="Z2014">
        <v>74769</v>
      </c>
      <c r="AA2014">
        <v>47735</v>
      </c>
      <c r="AB2014" t="s">
        <v>9166</v>
      </c>
      <c r="AC2014" t="s">
        <v>9175</v>
      </c>
      <c r="AD2014" t="s">
        <v>9185</v>
      </c>
    </row>
    <row r="2015" spans="1:30" x14ac:dyDescent="0.25">
      <c r="A2015" s="1">
        <v>2013</v>
      </c>
      <c r="B2015" t="s">
        <v>2042</v>
      </c>
      <c r="C2015" t="s">
        <v>8021</v>
      </c>
      <c r="D2015" s="2">
        <v>43200</v>
      </c>
      <c r="E2015" s="2">
        <v>43302</v>
      </c>
      <c r="F2015" s="2">
        <v>43318</v>
      </c>
      <c r="G2015" s="2">
        <v>43319</v>
      </c>
      <c r="H2015" t="s">
        <v>8031</v>
      </c>
      <c r="I2015" t="s">
        <v>8054</v>
      </c>
      <c r="J2015" t="s">
        <v>8083</v>
      </c>
      <c r="K2015" t="s">
        <v>8025</v>
      </c>
      <c r="L2015">
        <v>5</v>
      </c>
      <c r="M2015">
        <v>0.1</v>
      </c>
      <c r="N2015">
        <v>1681.7</v>
      </c>
      <c r="O2015">
        <v>1126.739</v>
      </c>
      <c r="P2015" t="s">
        <v>8394</v>
      </c>
      <c r="Q2015" t="s">
        <v>8441</v>
      </c>
      <c r="R2015" t="s">
        <v>8497</v>
      </c>
      <c r="S2015" t="s">
        <v>8848</v>
      </c>
      <c r="T2015" t="s">
        <v>9074</v>
      </c>
      <c r="U2015" t="s">
        <v>9119</v>
      </c>
      <c r="V2015" t="s">
        <v>9156</v>
      </c>
      <c r="W2015">
        <v>39.739150000000002</v>
      </c>
      <c r="X2015">
        <v>-104.9847</v>
      </c>
      <c r="Y2015">
        <v>682545</v>
      </c>
      <c r="Z2015">
        <v>275795</v>
      </c>
      <c r="AA2015">
        <v>53637</v>
      </c>
      <c r="AB2015" t="s">
        <v>9167</v>
      </c>
      <c r="AC2015" t="s">
        <v>9177</v>
      </c>
      <c r="AD2015" t="s">
        <v>9185</v>
      </c>
    </row>
    <row r="2016" spans="1:30" x14ac:dyDescent="0.25">
      <c r="A2016" s="1">
        <v>2014</v>
      </c>
      <c r="B2016" t="s">
        <v>2043</v>
      </c>
      <c r="C2016" t="s">
        <v>8021</v>
      </c>
      <c r="D2016" s="2">
        <v>43900</v>
      </c>
      <c r="E2016" s="2">
        <v>44043</v>
      </c>
      <c r="F2016" s="2">
        <v>44063</v>
      </c>
      <c r="G2016" s="2">
        <v>44069</v>
      </c>
      <c r="H2016" t="s">
        <v>8031</v>
      </c>
      <c r="I2016" t="s">
        <v>8059</v>
      </c>
      <c r="J2016" t="s">
        <v>8083</v>
      </c>
      <c r="K2016" t="s">
        <v>8066</v>
      </c>
      <c r="L2016">
        <v>6</v>
      </c>
      <c r="M2016">
        <v>0.15</v>
      </c>
      <c r="N2016">
        <v>5735.2</v>
      </c>
      <c r="O2016">
        <v>4416.1040000000003</v>
      </c>
      <c r="P2016" t="s">
        <v>8402</v>
      </c>
      <c r="Q2016" t="s">
        <v>8485</v>
      </c>
      <c r="R2016" t="s">
        <v>8497</v>
      </c>
      <c r="S2016" t="s">
        <v>8848</v>
      </c>
      <c r="T2016" t="s">
        <v>9074</v>
      </c>
      <c r="U2016" t="s">
        <v>9119</v>
      </c>
      <c r="V2016" t="s">
        <v>9156</v>
      </c>
      <c r="W2016">
        <v>39.739150000000002</v>
      </c>
      <c r="X2016">
        <v>-104.9847</v>
      </c>
      <c r="Y2016">
        <v>682545</v>
      </c>
      <c r="Z2016">
        <v>275795</v>
      </c>
      <c r="AA2016">
        <v>53637</v>
      </c>
      <c r="AB2016" t="s">
        <v>9167</v>
      </c>
      <c r="AC2016" t="s">
        <v>9177</v>
      </c>
      <c r="AD2016" t="s">
        <v>9185</v>
      </c>
    </row>
    <row r="2017" spans="1:30" x14ac:dyDescent="0.25">
      <c r="A2017" s="1">
        <v>2015</v>
      </c>
      <c r="B2017" t="s">
        <v>2044</v>
      </c>
      <c r="C2017" t="s">
        <v>8021</v>
      </c>
      <c r="D2017" s="2">
        <v>43300</v>
      </c>
      <c r="E2017" s="2">
        <v>43400</v>
      </c>
      <c r="F2017" s="2">
        <v>43414</v>
      </c>
      <c r="G2017" s="2">
        <v>43423</v>
      </c>
      <c r="H2017" t="s">
        <v>8031</v>
      </c>
      <c r="I2017" t="s">
        <v>8040</v>
      </c>
      <c r="J2017" t="s">
        <v>8083</v>
      </c>
      <c r="K2017" t="s">
        <v>8069</v>
      </c>
      <c r="L2017">
        <v>2</v>
      </c>
      <c r="M2017">
        <v>0.05</v>
      </c>
      <c r="N2017">
        <v>1078.7</v>
      </c>
      <c r="O2017">
        <v>528.56299999999999</v>
      </c>
      <c r="P2017" t="s">
        <v>8429</v>
      </c>
      <c r="Q2017" t="s">
        <v>8450</v>
      </c>
      <c r="R2017" t="s">
        <v>8497</v>
      </c>
      <c r="S2017" t="s">
        <v>8848</v>
      </c>
      <c r="T2017" t="s">
        <v>9074</v>
      </c>
      <c r="U2017" t="s">
        <v>9119</v>
      </c>
      <c r="V2017" t="s">
        <v>9156</v>
      </c>
      <c r="W2017">
        <v>39.739150000000002</v>
      </c>
      <c r="X2017">
        <v>-104.9847</v>
      </c>
      <c r="Y2017">
        <v>682545</v>
      </c>
      <c r="Z2017">
        <v>275795</v>
      </c>
      <c r="AA2017">
        <v>53637</v>
      </c>
      <c r="AB2017" t="s">
        <v>9167</v>
      </c>
      <c r="AC2017" t="s">
        <v>9177</v>
      </c>
      <c r="AD2017" t="s">
        <v>9185</v>
      </c>
    </row>
    <row r="2018" spans="1:30" x14ac:dyDescent="0.25">
      <c r="A2018" s="1">
        <v>2016</v>
      </c>
      <c r="B2018" t="s">
        <v>2045</v>
      </c>
      <c r="C2018" t="s">
        <v>8021</v>
      </c>
      <c r="D2018" s="2">
        <v>43600</v>
      </c>
      <c r="E2018" s="2">
        <v>43693</v>
      </c>
      <c r="F2018" s="2">
        <v>43714</v>
      </c>
      <c r="G2018" s="2">
        <v>43719</v>
      </c>
      <c r="H2018" t="s">
        <v>8031</v>
      </c>
      <c r="I2018" t="s">
        <v>8027</v>
      </c>
      <c r="J2018" t="s">
        <v>8083</v>
      </c>
      <c r="K2018" t="s">
        <v>8069</v>
      </c>
      <c r="L2018">
        <v>2</v>
      </c>
      <c r="M2018">
        <v>0.2</v>
      </c>
      <c r="N2018">
        <v>837.5</v>
      </c>
      <c r="O2018">
        <v>368.5</v>
      </c>
      <c r="P2018" t="s">
        <v>8413</v>
      </c>
      <c r="Q2018" t="s">
        <v>8450</v>
      </c>
      <c r="R2018" t="s">
        <v>8497</v>
      </c>
      <c r="S2018" t="s">
        <v>8848</v>
      </c>
      <c r="T2018" t="s">
        <v>9074</v>
      </c>
      <c r="U2018" t="s">
        <v>9119</v>
      </c>
      <c r="V2018" t="s">
        <v>9156</v>
      </c>
      <c r="W2018">
        <v>39.739150000000002</v>
      </c>
      <c r="X2018">
        <v>-104.9847</v>
      </c>
      <c r="Y2018">
        <v>682545</v>
      </c>
      <c r="Z2018">
        <v>275795</v>
      </c>
      <c r="AA2018">
        <v>53637</v>
      </c>
      <c r="AB2018" t="s">
        <v>9167</v>
      </c>
      <c r="AC2018" t="s">
        <v>9177</v>
      </c>
      <c r="AD2018" t="s">
        <v>9185</v>
      </c>
    </row>
    <row r="2019" spans="1:30" x14ac:dyDescent="0.25">
      <c r="A2019" s="1">
        <v>2017</v>
      </c>
      <c r="B2019" t="s">
        <v>2046</v>
      </c>
      <c r="C2019" t="s">
        <v>8021</v>
      </c>
      <c r="D2019" s="2">
        <v>44000</v>
      </c>
      <c r="E2019" s="2">
        <v>44073</v>
      </c>
      <c r="F2019" s="2">
        <v>44090</v>
      </c>
      <c r="G2019" s="2">
        <v>44097</v>
      </c>
      <c r="H2019" t="s">
        <v>8031</v>
      </c>
      <c r="I2019" t="s">
        <v>8049</v>
      </c>
      <c r="J2019" t="s">
        <v>8084</v>
      </c>
      <c r="K2019" t="s">
        <v>8048</v>
      </c>
      <c r="L2019">
        <v>1</v>
      </c>
      <c r="M2019">
        <v>0.2</v>
      </c>
      <c r="N2019">
        <v>2666.6</v>
      </c>
      <c r="O2019">
        <v>1786.6220000000001</v>
      </c>
      <c r="P2019" t="s">
        <v>8433</v>
      </c>
      <c r="Q2019" t="s">
        <v>8446</v>
      </c>
      <c r="R2019" t="s">
        <v>8498</v>
      </c>
      <c r="S2019" t="s">
        <v>8849</v>
      </c>
      <c r="T2019" t="s">
        <v>9075</v>
      </c>
      <c r="U2019" t="s">
        <v>9120</v>
      </c>
      <c r="V2019" t="s">
        <v>9156</v>
      </c>
      <c r="W2019">
        <v>43.538339999999998</v>
      </c>
      <c r="X2019">
        <v>-96.731999999999999</v>
      </c>
      <c r="Y2019">
        <v>171544</v>
      </c>
      <c r="Z2019">
        <v>65538</v>
      </c>
      <c r="AA2019">
        <v>52494</v>
      </c>
      <c r="AB2019" t="s">
        <v>9166</v>
      </c>
      <c r="AC2019" t="s">
        <v>9176</v>
      </c>
      <c r="AD2019" t="s">
        <v>9185</v>
      </c>
    </row>
    <row r="2020" spans="1:30" x14ac:dyDescent="0.25">
      <c r="A2020" s="1">
        <v>2018</v>
      </c>
      <c r="B2020" t="s">
        <v>2047</v>
      </c>
      <c r="C2020" t="s">
        <v>8021</v>
      </c>
      <c r="D2020" s="2">
        <v>43300</v>
      </c>
      <c r="E2020" s="2">
        <v>43358</v>
      </c>
      <c r="F2020" s="2">
        <v>43374</v>
      </c>
      <c r="G2020" s="2">
        <v>43382</v>
      </c>
      <c r="H2020" t="s">
        <v>8031</v>
      </c>
      <c r="I2020" t="s">
        <v>8060</v>
      </c>
      <c r="J2020" t="s">
        <v>8085</v>
      </c>
      <c r="K2020" t="s">
        <v>8037</v>
      </c>
      <c r="L2020">
        <v>2</v>
      </c>
      <c r="M2020">
        <v>7.4999999999999997E-2</v>
      </c>
      <c r="N2020">
        <v>3470.6</v>
      </c>
      <c r="O2020">
        <v>1561.77</v>
      </c>
      <c r="P2020" t="s">
        <v>8404</v>
      </c>
      <c r="Q2020" t="s">
        <v>8460</v>
      </c>
      <c r="R2020" t="s">
        <v>8499</v>
      </c>
      <c r="S2020" t="s">
        <v>8850</v>
      </c>
      <c r="T2020" t="s">
        <v>9076</v>
      </c>
      <c r="U2020" t="s">
        <v>9121</v>
      </c>
      <c r="V2020" t="s">
        <v>9156</v>
      </c>
      <c r="W2020">
        <v>37.029870000000003</v>
      </c>
      <c r="X2020">
        <v>-76.345219999999998</v>
      </c>
      <c r="Y2020">
        <v>136454</v>
      </c>
      <c r="Z2020">
        <v>52940</v>
      </c>
      <c r="AA2020">
        <v>49190</v>
      </c>
      <c r="AB2020" t="s">
        <v>9165</v>
      </c>
      <c r="AC2020" t="s">
        <v>9175</v>
      </c>
      <c r="AD2020" t="s">
        <v>9185</v>
      </c>
    </row>
    <row r="2021" spans="1:30" x14ac:dyDescent="0.25">
      <c r="A2021" s="1">
        <v>2019</v>
      </c>
      <c r="B2021" t="s">
        <v>2048</v>
      </c>
      <c r="C2021" t="s">
        <v>8021</v>
      </c>
      <c r="D2021" s="2">
        <v>43200</v>
      </c>
      <c r="E2021" s="2">
        <v>43299</v>
      </c>
      <c r="F2021" s="2">
        <v>43323</v>
      </c>
      <c r="G2021" s="2">
        <v>43329</v>
      </c>
      <c r="H2021" t="s">
        <v>8031</v>
      </c>
      <c r="I2021" t="s">
        <v>8043</v>
      </c>
      <c r="J2021" t="s">
        <v>8086</v>
      </c>
      <c r="K2021" t="s">
        <v>8027</v>
      </c>
      <c r="L2021">
        <v>1</v>
      </c>
      <c r="M2021">
        <v>0.05</v>
      </c>
      <c r="N2021">
        <v>2257.9</v>
      </c>
      <c r="O2021">
        <v>1264.424</v>
      </c>
      <c r="P2021" t="s">
        <v>8406</v>
      </c>
      <c r="Q2021" t="s">
        <v>8468</v>
      </c>
      <c r="R2021" t="s">
        <v>8500</v>
      </c>
      <c r="S2021" t="s">
        <v>8851</v>
      </c>
      <c r="T2021" t="s">
        <v>9077</v>
      </c>
      <c r="U2021" t="s">
        <v>9122</v>
      </c>
      <c r="V2021" t="s">
        <v>9156</v>
      </c>
      <c r="W2021">
        <v>39.529629999999997</v>
      </c>
      <c r="X2021">
        <v>-119.8138</v>
      </c>
      <c r="Y2021">
        <v>241445</v>
      </c>
      <c r="Z2021">
        <v>92283</v>
      </c>
      <c r="AA2021">
        <v>47012</v>
      </c>
      <c r="AB2021" t="s">
        <v>9168</v>
      </c>
      <c r="AC2021" t="s">
        <v>9177</v>
      </c>
      <c r="AD2021" t="s">
        <v>9185</v>
      </c>
    </row>
    <row r="2022" spans="1:30" x14ac:dyDescent="0.25">
      <c r="A2022" s="1">
        <v>2020</v>
      </c>
      <c r="B2022" t="s">
        <v>2049</v>
      </c>
      <c r="C2022" t="s">
        <v>8021</v>
      </c>
      <c r="D2022" s="2">
        <v>43700</v>
      </c>
      <c r="E2022" s="2">
        <v>43757</v>
      </c>
      <c r="F2022" s="2">
        <v>43785</v>
      </c>
      <c r="G2022" s="2">
        <v>43795</v>
      </c>
      <c r="H2022" t="s">
        <v>8031</v>
      </c>
      <c r="I2022" t="s">
        <v>8066</v>
      </c>
      <c r="J2022" t="s">
        <v>8086</v>
      </c>
      <c r="K2022" t="s">
        <v>8034</v>
      </c>
      <c r="L2022">
        <v>3</v>
      </c>
      <c r="M2022">
        <v>0.05</v>
      </c>
      <c r="N2022">
        <v>1112.2</v>
      </c>
      <c r="O2022">
        <v>734.05200000000002</v>
      </c>
      <c r="P2022" t="s">
        <v>8418</v>
      </c>
      <c r="Q2022" t="s">
        <v>8466</v>
      </c>
      <c r="R2022" t="s">
        <v>8500</v>
      </c>
      <c r="S2022" t="s">
        <v>8851</v>
      </c>
      <c r="T2022" t="s">
        <v>9077</v>
      </c>
      <c r="U2022" t="s">
        <v>9122</v>
      </c>
      <c r="V2022" t="s">
        <v>9156</v>
      </c>
      <c r="W2022">
        <v>39.529629999999997</v>
      </c>
      <c r="X2022">
        <v>-119.8138</v>
      </c>
      <c r="Y2022">
        <v>241445</v>
      </c>
      <c r="Z2022">
        <v>92283</v>
      </c>
      <c r="AA2022">
        <v>47012</v>
      </c>
      <c r="AB2022" t="s">
        <v>9168</v>
      </c>
      <c r="AC2022" t="s">
        <v>9177</v>
      </c>
      <c r="AD2022" t="s">
        <v>9185</v>
      </c>
    </row>
    <row r="2023" spans="1:30" x14ac:dyDescent="0.25">
      <c r="A2023" s="1">
        <v>2021</v>
      </c>
      <c r="B2023" t="s">
        <v>2050</v>
      </c>
      <c r="C2023" t="s">
        <v>8021</v>
      </c>
      <c r="D2023" s="2">
        <v>43500</v>
      </c>
      <c r="E2023" s="2">
        <v>43577</v>
      </c>
      <c r="F2023" s="2">
        <v>43587</v>
      </c>
      <c r="G2023" s="2">
        <v>43594</v>
      </c>
      <c r="H2023" t="s">
        <v>8031</v>
      </c>
      <c r="I2023" t="s">
        <v>8072</v>
      </c>
      <c r="J2023" t="s">
        <v>8241</v>
      </c>
      <c r="K2023" t="s">
        <v>8063</v>
      </c>
      <c r="L2023">
        <v>6</v>
      </c>
      <c r="M2023">
        <v>0.1</v>
      </c>
      <c r="N2023">
        <v>1005</v>
      </c>
      <c r="O2023">
        <v>402</v>
      </c>
      <c r="P2023" t="s">
        <v>8435</v>
      </c>
      <c r="Q2023" t="s">
        <v>8487</v>
      </c>
      <c r="R2023" t="s">
        <v>8676</v>
      </c>
      <c r="S2023" t="s">
        <v>8914</v>
      </c>
      <c r="T2023" t="s">
        <v>9083</v>
      </c>
      <c r="U2023" t="s">
        <v>9128</v>
      </c>
      <c r="V2023" t="s">
        <v>9158</v>
      </c>
      <c r="W2023">
        <v>39.676740000000002</v>
      </c>
      <c r="X2023">
        <v>-86.15616</v>
      </c>
      <c r="Y2023">
        <v>113236</v>
      </c>
      <c r="Z2023">
        <v>44154</v>
      </c>
      <c r="AA2023">
        <v>44302</v>
      </c>
      <c r="AB2023" t="s">
        <v>9171</v>
      </c>
      <c r="AC2023" t="s">
        <v>9176</v>
      </c>
      <c r="AD2023" t="s">
        <v>9185</v>
      </c>
    </row>
    <row r="2024" spans="1:30" x14ac:dyDescent="0.25">
      <c r="A2024" s="1">
        <v>2022</v>
      </c>
      <c r="B2024" t="s">
        <v>2051</v>
      </c>
      <c r="C2024" t="s">
        <v>8021</v>
      </c>
      <c r="D2024" s="2">
        <v>43600</v>
      </c>
      <c r="E2024" s="2">
        <v>43704</v>
      </c>
      <c r="F2024" s="2">
        <v>43713</v>
      </c>
      <c r="G2024" s="2">
        <v>43720</v>
      </c>
      <c r="H2024" t="s">
        <v>8031</v>
      </c>
      <c r="I2024" t="s">
        <v>8027</v>
      </c>
      <c r="J2024" t="s">
        <v>8241</v>
      </c>
      <c r="K2024" t="s">
        <v>8057</v>
      </c>
      <c r="L2024">
        <v>2</v>
      </c>
      <c r="M2024">
        <v>7.4999999999999997E-2</v>
      </c>
      <c r="N2024">
        <v>1118.9000000000001</v>
      </c>
      <c r="O2024">
        <v>671.34</v>
      </c>
      <c r="P2024" t="s">
        <v>8413</v>
      </c>
      <c r="Q2024" t="s">
        <v>8481</v>
      </c>
      <c r="R2024" t="s">
        <v>8676</v>
      </c>
      <c r="S2024" t="s">
        <v>8914</v>
      </c>
      <c r="T2024" t="s">
        <v>9083</v>
      </c>
      <c r="U2024" t="s">
        <v>9128</v>
      </c>
      <c r="V2024" t="s">
        <v>9158</v>
      </c>
      <c r="W2024">
        <v>39.676740000000002</v>
      </c>
      <c r="X2024">
        <v>-86.15616</v>
      </c>
      <c r="Y2024">
        <v>113236</v>
      </c>
      <c r="Z2024">
        <v>44154</v>
      </c>
      <c r="AA2024">
        <v>44302</v>
      </c>
      <c r="AB2024" t="s">
        <v>9171</v>
      </c>
      <c r="AC2024" t="s">
        <v>9176</v>
      </c>
      <c r="AD2024" t="s">
        <v>9185</v>
      </c>
    </row>
    <row r="2025" spans="1:30" x14ac:dyDescent="0.25">
      <c r="A2025" s="1">
        <v>2023</v>
      </c>
      <c r="B2025" t="s">
        <v>2052</v>
      </c>
      <c r="C2025" t="s">
        <v>8021</v>
      </c>
      <c r="D2025" s="2">
        <v>43200</v>
      </c>
      <c r="E2025" s="2">
        <v>43268</v>
      </c>
      <c r="F2025" s="2">
        <v>43295</v>
      </c>
      <c r="G2025" s="2">
        <v>43305</v>
      </c>
      <c r="H2025" t="s">
        <v>8031</v>
      </c>
      <c r="I2025" t="s">
        <v>8032</v>
      </c>
      <c r="J2025" t="s">
        <v>8087</v>
      </c>
      <c r="K2025" t="s">
        <v>8025</v>
      </c>
      <c r="L2025">
        <v>4</v>
      </c>
      <c r="M2025">
        <v>0.05</v>
      </c>
      <c r="N2025">
        <v>5815.6</v>
      </c>
      <c r="O2025">
        <v>2791.4879999999998</v>
      </c>
      <c r="P2025" t="s">
        <v>8403</v>
      </c>
      <c r="Q2025" t="s">
        <v>8441</v>
      </c>
      <c r="R2025" t="s">
        <v>8501</v>
      </c>
      <c r="S2025" t="s">
        <v>8852</v>
      </c>
      <c r="T2025" t="s">
        <v>9078</v>
      </c>
      <c r="U2025" t="s">
        <v>9123</v>
      </c>
      <c r="V2025" t="s">
        <v>9156</v>
      </c>
      <c r="W2025">
        <v>34.953029999999998</v>
      </c>
      <c r="X2025">
        <v>-120.43572</v>
      </c>
      <c r="Y2025">
        <v>105093</v>
      </c>
      <c r="Z2025">
        <v>27365</v>
      </c>
      <c r="AA2025">
        <v>50433</v>
      </c>
      <c r="AB2025" t="s">
        <v>9168</v>
      </c>
      <c r="AC2025" t="s">
        <v>9177</v>
      </c>
      <c r="AD2025" t="s">
        <v>9185</v>
      </c>
    </row>
    <row r="2026" spans="1:30" x14ac:dyDescent="0.25">
      <c r="A2026" s="1">
        <v>2024</v>
      </c>
      <c r="B2026" t="s">
        <v>2053</v>
      </c>
      <c r="C2026" t="s">
        <v>8021</v>
      </c>
      <c r="D2026" s="2">
        <v>43400</v>
      </c>
      <c r="E2026" s="2">
        <v>43508</v>
      </c>
      <c r="F2026" s="2">
        <v>43517</v>
      </c>
      <c r="G2026" s="2">
        <v>43524</v>
      </c>
      <c r="H2026" t="s">
        <v>8031</v>
      </c>
      <c r="I2026" t="s">
        <v>8072</v>
      </c>
      <c r="J2026" t="s">
        <v>8322</v>
      </c>
      <c r="K2026" t="s">
        <v>8029</v>
      </c>
      <c r="L2026">
        <v>8</v>
      </c>
      <c r="M2026">
        <v>7.4999999999999997E-2</v>
      </c>
      <c r="N2026">
        <v>3035.1</v>
      </c>
      <c r="O2026">
        <v>1578.252</v>
      </c>
      <c r="P2026" t="s">
        <v>8435</v>
      </c>
      <c r="Q2026" t="s">
        <v>8478</v>
      </c>
      <c r="R2026" t="s">
        <v>8761</v>
      </c>
      <c r="S2026" t="s">
        <v>8866</v>
      </c>
      <c r="T2026" t="s">
        <v>9078</v>
      </c>
      <c r="U2026" t="s">
        <v>9123</v>
      </c>
      <c r="V2026" t="s">
        <v>9156</v>
      </c>
      <c r="W2026">
        <v>33.195869999999999</v>
      </c>
      <c r="X2026">
        <v>-117.37948</v>
      </c>
      <c r="Y2026">
        <v>175691</v>
      </c>
      <c r="Z2026">
        <v>60493</v>
      </c>
      <c r="AA2026">
        <v>57703</v>
      </c>
      <c r="AB2026" t="s">
        <v>9168</v>
      </c>
      <c r="AC2026" t="s">
        <v>9177</v>
      </c>
      <c r="AD2026" t="s">
        <v>9185</v>
      </c>
    </row>
    <row r="2027" spans="1:30" x14ac:dyDescent="0.25">
      <c r="A2027" s="1">
        <v>2025</v>
      </c>
      <c r="B2027" t="s">
        <v>2054</v>
      </c>
      <c r="C2027" t="s">
        <v>8021</v>
      </c>
      <c r="D2027" s="2">
        <v>43300</v>
      </c>
      <c r="E2027" s="2">
        <v>43379</v>
      </c>
      <c r="F2027" s="2">
        <v>43400</v>
      </c>
      <c r="G2027" s="2">
        <v>43410</v>
      </c>
      <c r="H2027" t="s">
        <v>8031</v>
      </c>
      <c r="I2027" t="s">
        <v>8046</v>
      </c>
      <c r="J2027" t="s">
        <v>8322</v>
      </c>
      <c r="K2027" t="s">
        <v>8041</v>
      </c>
      <c r="L2027">
        <v>4</v>
      </c>
      <c r="M2027">
        <v>0.3</v>
      </c>
      <c r="N2027">
        <v>1025.0999999999999</v>
      </c>
      <c r="O2027">
        <v>789.32700000000011</v>
      </c>
      <c r="P2027" t="s">
        <v>8426</v>
      </c>
      <c r="Q2027" t="s">
        <v>8463</v>
      </c>
      <c r="R2027" t="s">
        <v>8761</v>
      </c>
      <c r="S2027" t="s">
        <v>8866</v>
      </c>
      <c r="T2027" t="s">
        <v>9078</v>
      </c>
      <c r="U2027" t="s">
        <v>9123</v>
      </c>
      <c r="V2027" t="s">
        <v>9156</v>
      </c>
      <c r="W2027">
        <v>33.195869999999999</v>
      </c>
      <c r="X2027">
        <v>-117.37948</v>
      </c>
      <c r="Y2027">
        <v>175691</v>
      </c>
      <c r="Z2027">
        <v>60493</v>
      </c>
      <c r="AA2027">
        <v>57703</v>
      </c>
      <c r="AB2027" t="s">
        <v>9168</v>
      </c>
      <c r="AC2027" t="s">
        <v>9177</v>
      </c>
      <c r="AD2027" t="s">
        <v>9185</v>
      </c>
    </row>
    <row r="2028" spans="1:30" x14ac:dyDescent="0.25">
      <c r="A2028" s="1">
        <v>2026</v>
      </c>
      <c r="B2028" t="s">
        <v>2055</v>
      </c>
      <c r="C2028" t="s">
        <v>8021</v>
      </c>
      <c r="D2028" s="2">
        <v>43500</v>
      </c>
      <c r="E2028" s="2">
        <v>43592</v>
      </c>
      <c r="F2028" s="2">
        <v>43595</v>
      </c>
      <c r="G2028" s="2">
        <v>43596</v>
      </c>
      <c r="H2028" t="s">
        <v>8031</v>
      </c>
      <c r="I2028" t="s">
        <v>8043</v>
      </c>
      <c r="J2028" t="s">
        <v>8242</v>
      </c>
      <c r="K2028" t="s">
        <v>8031</v>
      </c>
      <c r="L2028">
        <v>7</v>
      </c>
      <c r="M2028">
        <v>0.1</v>
      </c>
      <c r="N2028">
        <v>2673.3</v>
      </c>
      <c r="O2028">
        <v>1096.0530000000001</v>
      </c>
      <c r="P2028" t="s">
        <v>8406</v>
      </c>
      <c r="Q2028" t="s">
        <v>8469</v>
      </c>
      <c r="R2028" t="s">
        <v>8677</v>
      </c>
      <c r="S2028" t="s">
        <v>8896</v>
      </c>
      <c r="T2028" t="s">
        <v>9067</v>
      </c>
      <c r="U2028" t="s">
        <v>9112</v>
      </c>
      <c r="V2028" t="s">
        <v>9155</v>
      </c>
      <c r="W2028">
        <v>43.01164</v>
      </c>
      <c r="X2028">
        <v>-78.757149999999996</v>
      </c>
      <c r="Y2028">
        <v>125109</v>
      </c>
      <c r="Z2028">
        <v>49558</v>
      </c>
      <c r="AA2028">
        <v>68294</v>
      </c>
      <c r="AB2028" t="s">
        <v>9165</v>
      </c>
      <c r="AC2028" t="s">
        <v>9174</v>
      </c>
      <c r="AD2028" t="s">
        <v>9185</v>
      </c>
    </row>
    <row r="2029" spans="1:30" x14ac:dyDescent="0.25">
      <c r="A2029" s="1">
        <v>2027</v>
      </c>
      <c r="B2029" t="s">
        <v>2056</v>
      </c>
      <c r="C2029" t="s">
        <v>8021</v>
      </c>
      <c r="D2029" s="2">
        <v>43600</v>
      </c>
      <c r="E2029" s="2">
        <v>43691</v>
      </c>
      <c r="F2029" s="2">
        <v>43701</v>
      </c>
      <c r="G2029" s="2">
        <v>43709</v>
      </c>
      <c r="H2029" t="s">
        <v>8031</v>
      </c>
      <c r="I2029" t="s">
        <v>8040</v>
      </c>
      <c r="J2029" t="s">
        <v>8242</v>
      </c>
      <c r="K2029" t="s">
        <v>8029</v>
      </c>
      <c r="L2029">
        <v>3</v>
      </c>
      <c r="M2029">
        <v>0.15</v>
      </c>
      <c r="N2029">
        <v>5929.5</v>
      </c>
      <c r="O2029">
        <v>3557.7</v>
      </c>
      <c r="P2029" t="s">
        <v>8429</v>
      </c>
      <c r="Q2029" t="s">
        <v>8478</v>
      </c>
      <c r="R2029" t="s">
        <v>8677</v>
      </c>
      <c r="S2029" t="s">
        <v>8896</v>
      </c>
      <c r="T2029" t="s">
        <v>9067</v>
      </c>
      <c r="U2029" t="s">
        <v>9112</v>
      </c>
      <c r="V2029" t="s">
        <v>9155</v>
      </c>
      <c r="W2029">
        <v>43.01164</v>
      </c>
      <c r="X2029">
        <v>-78.757149999999996</v>
      </c>
      <c r="Y2029">
        <v>125109</v>
      </c>
      <c r="Z2029">
        <v>49558</v>
      </c>
      <c r="AA2029">
        <v>68294</v>
      </c>
      <c r="AB2029" t="s">
        <v>9165</v>
      </c>
      <c r="AC2029" t="s">
        <v>9174</v>
      </c>
      <c r="AD2029" t="s">
        <v>9185</v>
      </c>
    </row>
    <row r="2030" spans="1:30" x14ac:dyDescent="0.25">
      <c r="A2030" s="1">
        <v>2028</v>
      </c>
      <c r="B2030" t="s">
        <v>2057</v>
      </c>
      <c r="C2030" t="s">
        <v>8021</v>
      </c>
      <c r="D2030" s="2">
        <v>43700</v>
      </c>
      <c r="E2030" s="2">
        <v>43851</v>
      </c>
      <c r="F2030" s="2">
        <v>43860</v>
      </c>
      <c r="G2030" s="2">
        <v>43869</v>
      </c>
      <c r="H2030" t="s">
        <v>8031</v>
      </c>
      <c r="I2030" t="s">
        <v>8032</v>
      </c>
      <c r="J2030" t="s">
        <v>8088</v>
      </c>
      <c r="K2030" t="s">
        <v>8025</v>
      </c>
      <c r="L2030">
        <v>2</v>
      </c>
      <c r="M2030">
        <v>0.05</v>
      </c>
      <c r="N2030">
        <v>3162.4</v>
      </c>
      <c r="O2030">
        <v>1739.32</v>
      </c>
      <c r="P2030" t="s">
        <v>8403</v>
      </c>
      <c r="Q2030" t="s">
        <v>8441</v>
      </c>
      <c r="R2030" t="s">
        <v>8502</v>
      </c>
      <c r="S2030" t="s">
        <v>8853</v>
      </c>
      <c r="T2030" t="s">
        <v>9069</v>
      </c>
      <c r="U2030" t="s">
        <v>9114</v>
      </c>
      <c r="V2030" t="s">
        <v>9157</v>
      </c>
      <c r="W2030">
        <v>30.172560000000001</v>
      </c>
      <c r="X2030">
        <v>-95.509810000000002</v>
      </c>
      <c r="Y2030">
        <v>102911</v>
      </c>
      <c r="Z2030">
        <v>38114</v>
      </c>
      <c r="AA2030">
        <v>109917</v>
      </c>
      <c r="AB2030" t="s">
        <v>9166</v>
      </c>
      <c r="AC2030" t="s">
        <v>9175</v>
      </c>
      <c r="AD2030" t="s">
        <v>9185</v>
      </c>
    </row>
    <row r="2031" spans="1:30" x14ac:dyDescent="0.25">
      <c r="A2031" s="1">
        <v>2029</v>
      </c>
      <c r="B2031" t="s">
        <v>2058</v>
      </c>
      <c r="C2031" t="s">
        <v>8021</v>
      </c>
      <c r="D2031" s="2">
        <v>44000</v>
      </c>
      <c r="E2031" s="2">
        <v>44058</v>
      </c>
      <c r="F2031" s="2">
        <v>44071</v>
      </c>
      <c r="G2031" s="2">
        <v>44078</v>
      </c>
      <c r="H2031" t="s">
        <v>8031</v>
      </c>
      <c r="I2031" t="s">
        <v>8032</v>
      </c>
      <c r="J2031" t="s">
        <v>8089</v>
      </c>
      <c r="K2031" t="s">
        <v>8025</v>
      </c>
      <c r="L2031">
        <v>1</v>
      </c>
      <c r="M2031">
        <v>0.15</v>
      </c>
      <c r="N2031">
        <v>998.30000000000007</v>
      </c>
      <c r="O2031">
        <v>838.572</v>
      </c>
      <c r="P2031" t="s">
        <v>8403</v>
      </c>
      <c r="Q2031" t="s">
        <v>8441</v>
      </c>
      <c r="R2031" t="s">
        <v>8503</v>
      </c>
      <c r="S2031" t="s">
        <v>8854</v>
      </c>
      <c r="T2031" t="s">
        <v>9079</v>
      </c>
      <c r="U2031" t="s">
        <v>9124</v>
      </c>
      <c r="V2031" t="s">
        <v>9156</v>
      </c>
      <c r="W2031">
        <v>40.91677</v>
      </c>
      <c r="X2031">
        <v>-74.171809999999994</v>
      </c>
      <c r="Y2031">
        <v>147754</v>
      </c>
      <c r="Z2031">
        <v>43037</v>
      </c>
      <c r="AA2031">
        <v>32915</v>
      </c>
      <c r="AB2031" t="s">
        <v>9165</v>
      </c>
      <c r="AC2031" t="s">
        <v>9174</v>
      </c>
      <c r="AD2031" t="s">
        <v>9185</v>
      </c>
    </row>
    <row r="2032" spans="1:30" x14ac:dyDescent="0.25">
      <c r="A2032" s="1">
        <v>2030</v>
      </c>
      <c r="B2032" t="s">
        <v>2059</v>
      </c>
      <c r="C2032" t="s">
        <v>8021</v>
      </c>
      <c r="D2032" s="2">
        <v>44100</v>
      </c>
      <c r="E2032" s="2">
        <v>44169</v>
      </c>
      <c r="F2032" s="2">
        <v>44188</v>
      </c>
      <c r="G2032" s="2">
        <v>44190</v>
      </c>
      <c r="H2032" t="s">
        <v>8031</v>
      </c>
      <c r="I2032" t="s">
        <v>8038</v>
      </c>
      <c r="J2032" t="s">
        <v>8089</v>
      </c>
      <c r="K2032" t="s">
        <v>8066</v>
      </c>
      <c r="L2032">
        <v>2</v>
      </c>
      <c r="M2032">
        <v>7.4999999999999997E-2</v>
      </c>
      <c r="N2032">
        <v>5922.8</v>
      </c>
      <c r="O2032">
        <v>3849.82</v>
      </c>
      <c r="P2032" t="s">
        <v>8408</v>
      </c>
      <c r="Q2032" t="s">
        <v>8485</v>
      </c>
      <c r="R2032" t="s">
        <v>8503</v>
      </c>
      <c r="S2032" t="s">
        <v>8854</v>
      </c>
      <c r="T2032" t="s">
        <v>9079</v>
      </c>
      <c r="U2032" t="s">
        <v>9124</v>
      </c>
      <c r="V2032" t="s">
        <v>9156</v>
      </c>
      <c r="W2032">
        <v>40.91677</v>
      </c>
      <c r="X2032">
        <v>-74.171809999999994</v>
      </c>
      <c r="Y2032">
        <v>147754</v>
      </c>
      <c r="Z2032">
        <v>43037</v>
      </c>
      <c r="AA2032">
        <v>32915</v>
      </c>
      <c r="AB2032" t="s">
        <v>9165</v>
      </c>
      <c r="AC2032" t="s">
        <v>9174</v>
      </c>
      <c r="AD2032" t="s">
        <v>9185</v>
      </c>
    </row>
    <row r="2033" spans="1:30" x14ac:dyDescent="0.25">
      <c r="A2033" s="1">
        <v>2031</v>
      </c>
      <c r="B2033" t="s">
        <v>2060</v>
      </c>
      <c r="C2033" t="s">
        <v>8021</v>
      </c>
      <c r="D2033" s="2">
        <v>43200</v>
      </c>
      <c r="E2033" s="2">
        <v>43331</v>
      </c>
      <c r="F2033" s="2">
        <v>43352</v>
      </c>
      <c r="G2033" s="2">
        <v>43355</v>
      </c>
      <c r="H2033" t="s">
        <v>8031</v>
      </c>
      <c r="I2033" t="s">
        <v>8043</v>
      </c>
      <c r="J2033" t="s">
        <v>8046</v>
      </c>
      <c r="K2033" t="s">
        <v>8064</v>
      </c>
      <c r="L2033">
        <v>7</v>
      </c>
      <c r="M2033">
        <v>0.05</v>
      </c>
      <c r="N2033">
        <v>3832.4</v>
      </c>
      <c r="O2033">
        <v>2835.9760000000001</v>
      </c>
      <c r="P2033" t="s">
        <v>8406</v>
      </c>
      <c r="Q2033" t="s">
        <v>8462</v>
      </c>
      <c r="R2033" t="s">
        <v>8505</v>
      </c>
      <c r="S2033" t="s">
        <v>8856</v>
      </c>
      <c r="T2033" t="s">
        <v>9078</v>
      </c>
      <c r="U2033" t="s">
        <v>9123</v>
      </c>
      <c r="V2033" t="s">
        <v>9156</v>
      </c>
      <c r="W2033">
        <v>38.004919999999998</v>
      </c>
      <c r="X2033">
        <v>-121.80579</v>
      </c>
      <c r="Y2033">
        <v>110542</v>
      </c>
      <c r="Z2033">
        <v>33718</v>
      </c>
      <c r="AA2033">
        <v>64329</v>
      </c>
      <c r="AB2033" t="s">
        <v>9168</v>
      </c>
      <c r="AC2033" t="s">
        <v>9177</v>
      </c>
      <c r="AD2033" t="s">
        <v>9185</v>
      </c>
    </row>
    <row r="2034" spans="1:30" x14ac:dyDescent="0.25">
      <c r="A2034" s="1">
        <v>2032</v>
      </c>
      <c r="B2034" t="s">
        <v>2061</v>
      </c>
      <c r="C2034" t="s">
        <v>8021</v>
      </c>
      <c r="D2034" s="2">
        <v>43900</v>
      </c>
      <c r="E2034" s="2">
        <v>44051</v>
      </c>
      <c r="F2034" s="2">
        <v>44054</v>
      </c>
      <c r="G2034" s="2">
        <v>44056</v>
      </c>
      <c r="H2034" t="s">
        <v>8031</v>
      </c>
      <c r="I2034" t="s">
        <v>8032</v>
      </c>
      <c r="J2034" t="s">
        <v>8243</v>
      </c>
      <c r="K2034" t="s">
        <v>8073</v>
      </c>
      <c r="L2034">
        <v>2</v>
      </c>
      <c r="M2034">
        <v>0.2</v>
      </c>
      <c r="N2034">
        <v>991.6</v>
      </c>
      <c r="O2034">
        <v>644.54000000000008</v>
      </c>
      <c r="P2034" t="s">
        <v>8403</v>
      </c>
      <c r="Q2034" t="s">
        <v>8457</v>
      </c>
      <c r="R2034" t="s">
        <v>8678</v>
      </c>
      <c r="S2034" t="s">
        <v>8855</v>
      </c>
      <c r="T2034" t="s">
        <v>9072</v>
      </c>
      <c r="U2034" t="s">
        <v>9117</v>
      </c>
      <c r="V2034" t="s">
        <v>9158</v>
      </c>
      <c r="W2034">
        <v>42.109870000000001</v>
      </c>
      <c r="X2034">
        <v>-87.944580000000002</v>
      </c>
      <c r="Y2034">
        <v>155286</v>
      </c>
      <c r="Z2034">
        <v>59425</v>
      </c>
      <c r="AA2034">
        <v>73977</v>
      </c>
      <c r="AB2034" t="s">
        <v>9166</v>
      </c>
      <c r="AC2034" t="s">
        <v>9176</v>
      </c>
      <c r="AD2034" t="s">
        <v>9185</v>
      </c>
    </row>
    <row r="2035" spans="1:30" x14ac:dyDescent="0.25">
      <c r="A2035" s="1">
        <v>2033</v>
      </c>
      <c r="B2035" t="s">
        <v>2062</v>
      </c>
      <c r="C2035" t="s">
        <v>8021</v>
      </c>
      <c r="D2035" s="2">
        <v>43500</v>
      </c>
      <c r="E2035" s="2">
        <v>43588</v>
      </c>
      <c r="F2035" s="2">
        <v>43612</v>
      </c>
      <c r="G2035" s="2">
        <v>43617</v>
      </c>
      <c r="H2035" t="s">
        <v>8031</v>
      </c>
      <c r="I2035" t="s">
        <v>8049</v>
      </c>
      <c r="J2035" t="s">
        <v>8093</v>
      </c>
      <c r="K2035" t="s">
        <v>8036</v>
      </c>
      <c r="L2035">
        <v>8</v>
      </c>
      <c r="M2035">
        <v>7.4999999999999997E-2</v>
      </c>
      <c r="N2035">
        <v>2485.6999999999998</v>
      </c>
      <c r="O2035">
        <v>2063.1309999999999</v>
      </c>
      <c r="P2035" t="s">
        <v>8433</v>
      </c>
      <c r="Q2035" t="s">
        <v>8471</v>
      </c>
      <c r="R2035" t="s">
        <v>8508</v>
      </c>
      <c r="S2035" t="s">
        <v>8859</v>
      </c>
      <c r="T2035" t="s">
        <v>9081</v>
      </c>
      <c r="U2035" t="s">
        <v>9126</v>
      </c>
      <c r="V2035" t="s">
        <v>9156</v>
      </c>
      <c r="W2035">
        <v>36.036529999999999</v>
      </c>
      <c r="X2035">
        <v>-95.781000000000006</v>
      </c>
      <c r="Y2035">
        <v>106563</v>
      </c>
      <c r="Z2035">
        <v>37246</v>
      </c>
      <c r="AA2035">
        <v>67131</v>
      </c>
      <c r="AB2035" t="s">
        <v>9166</v>
      </c>
      <c r="AC2035" t="s">
        <v>9175</v>
      </c>
      <c r="AD2035" t="s">
        <v>9185</v>
      </c>
    </row>
    <row r="2036" spans="1:30" x14ac:dyDescent="0.25">
      <c r="A2036" s="1">
        <v>2034</v>
      </c>
      <c r="B2036" t="s">
        <v>2063</v>
      </c>
      <c r="C2036" t="s">
        <v>8021</v>
      </c>
      <c r="D2036" s="2">
        <v>43600</v>
      </c>
      <c r="E2036" s="2">
        <v>43712</v>
      </c>
      <c r="F2036" s="2">
        <v>43730</v>
      </c>
      <c r="G2036" s="2">
        <v>43733</v>
      </c>
      <c r="H2036" t="s">
        <v>8031</v>
      </c>
      <c r="I2036" t="s">
        <v>8027</v>
      </c>
      <c r="J2036" t="s">
        <v>8244</v>
      </c>
      <c r="K2036" t="s">
        <v>8073</v>
      </c>
      <c r="L2036">
        <v>7</v>
      </c>
      <c r="M2036">
        <v>7.4999999999999997E-2</v>
      </c>
      <c r="N2036">
        <v>1916.2</v>
      </c>
      <c r="O2036">
        <v>1034.748</v>
      </c>
      <c r="P2036" t="s">
        <v>8413</v>
      </c>
      <c r="Q2036" t="s">
        <v>8457</v>
      </c>
      <c r="R2036" t="s">
        <v>8679</v>
      </c>
      <c r="S2036" t="s">
        <v>8888</v>
      </c>
      <c r="T2036" t="s">
        <v>9079</v>
      </c>
      <c r="U2036" t="s">
        <v>9124</v>
      </c>
      <c r="V2036" t="s">
        <v>9158</v>
      </c>
      <c r="W2036">
        <v>40.56073</v>
      </c>
      <c r="X2036">
        <v>-74.292699999999996</v>
      </c>
      <c r="Y2036">
        <v>102105</v>
      </c>
      <c r="Z2036">
        <v>33375</v>
      </c>
      <c r="AA2036">
        <v>79720</v>
      </c>
      <c r="AB2036" t="s">
        <v>9165</v>
      </c>
      <c r="AC2036" t="s">
        <v>9174</v>
      </c>
      <c r="AD2036" t="s">
        <v>9185</v>
      </c>
    </row>
    <row r="2037" spans="1:30" x14ac:dyDescent="0.25">
      <c r="A2037" s="1">
        <v>2035</v>
      </c>
      <c r="B2037" t="s">
        <v>2064</v>
      </c>
      <c r="C2037" t="s">
        <v>8021</v>
      </c>
      <c r="D2037" s="2">
        <v>43800</v>
      </c>
      <c r="E2037" s="2">
        <v>43901</v>
      </c>
      <c r="F2037" s="2">
        <v>43927</v>
      </c>
      <c r="G2037" s="2">
        <v>43931</v>
      </c>
      <c r="H2037" t="s">
        <v>8031</v>
      </c>
      <c r="I2037" t="s">
        <v>8062</v>
      </c>
      <c r="J2037" t="s">
        <v>8094</v>
      </c>
      <c r="K2037" t="s">
        <v>8044</v>
      </c>
      <c r="L2037">
        <v>1</v>
      </c>
      <c r="M2037">
        <v>7.4999999999999997E-2</v>
      </c>
      <c r="N2037">
        <v>4013.3</v>
      </c>
      <c r="O2037">
        <v>2528.3789999999999</v>
      </c>
      <c r="P2037" t="s">
        <v>8412</v>
      </c>
      <c r="Q2037" t="s">
        <v>8453</v>
      </c>
      <c r="R2037" t="s">
        <v>8509</v>
      </c>
      <c r="S2037" t="s">
        <v>8860</v>
      </c>
      <c r="T2037" t="s">
        <v>9082</v>
      </c>
      <c r="U2037" t="s">
        <v>9127</v>
      </c>
      <c r="V2037" t="s">
        <v>9159</v>
      </c>
      <c r="W2037">
        <v>33.952190000000002</v>
      </c>
      <c r="X2037">
        <v>-83.367149999999995</v>
      </c>
      <c r="Y2037">
        <v>123912</v>
      </c>
      <c r="Z2037">
        <v>45389</v>
      </c>
      <c r="AA2037">
        <v>39464</v>
      </c>
      <c r="AB2037" t="s">
        <v>9165</v>
      </c>
      <c r="AC2037" t="s">
        <v>9175</v>
      </c>
      <c r="AD2037" t="s">
        <v>9185</v>
      </c>
    </row>
    <row r="2038" spans="1:30" x14ac:dyDescent="0.25">
      <c r="A2038" s="1">
        <v>2036</v>
      </c>
      <c r="B2038" t="s">
        <v>2065</v>
      </c>
      <c r="C2038" t="s">
        <v>8021</v>
      </c>
      <c r="D2038" s="2">
        <v>43700</v>
      </c>
      <c r="E2038" s="2">
        <v>43738</v>
      </c>
      <c r="F2038" s="2">
        <v>43765</v>
      </c>
      <c r="G2038" s="2">
        <v>43766</v>
      </c>
      <c r="H2038" t="s">
        <v>8031</v>
      </c>
      <c r="I2038" t="s">
        <v>8044</v>
      </c>
      <c r="J2038" t="s">
        <v>8095</v>
      </c>
      <c r="K2038" t="s">
        <v>8072</v>
      </c>
      <c r="L2038">
        <v>4</v>
      </c>
      <c r="M2038">
        <v>7.4999999999999997E-2</v>
      </c>
      <c r="N2038">
        <v>3886</v>
      </c>
      <c r="O2038">
        <v>1554.4</v>
      </c>
      <c r="P2038" t="s">
        <v>8411</v>
      </c>
      <c r="Q2038" t="s">
        <v>8452</v>
      </c>
      <c r="R2038" t="s">
        <v>8510</v>
      </c>
      <c r="S2038" t="s">
        <v>8861</v>
      </c>
      <c r="T2038" t="s">
        <v>9083</v>
      </c>
      <c r="U2038" t="s">
        <v>9128</v>
      </c>
      <c r="V2038" t="s">
        <v>9156</v>
      </c>
      <c r="W2038">
        <v>37.974760000000003</v>
      </c>
      <c r="X2038">
        <v>-87.555850000000007</v>
      </c>
      <c r="Y2038">
        <v>119943</v>
      </c>
      <c r="Z2038">
        <v>51271</v>
      </c>
      <c r="AA2038">
        <v>35785</v>
      </c>
      <c r="AB2038" t="s">
        <v>9166</v>
      </c>
      <c r="AC2038" t="s">
        <v>9176</v>
      </c>
      <c r="AD2038" t="s">
        <v>9185</v>
      </c>
    </row>
    <row r="2039" spans="1:30" x14ac:dyDescent="0.25">
      <c r="A2039" s="1">
        <v>2037</v>
      </c>
      <c r="B2039" t="s">
        <v>2066</v>
      </c>
      <c r="C2039" t="s">
        <v>8021</v>
      </c>
      <c r="D2039" s="2">
        <v>43400</v>
      </c>
      <c r="E2039" s="2">
        <v>43468</v>
      </c>
      <c r="F2039" s="2">
        <v>43486</v>
      </c>
      <c r="G2039" s="2">
        <v>43492</v>
      </c>
      <c r="H2039" t="s">
        <v>8031</v>
      </c>
      <c r="I2039" t="s">
        <v>8064</v>
      </c>
      <c r="J2039" t="s">
        <v>8096</v>
      </c>
      <c r="K2039" t="s">
        <v>8025</v>
      </c>
      <c r="L2039">
        <v>4</v>
      </c>
      <c r="M2039">
        <v>0.05</v>
      </c>
      <c r="N2039">
        <v>837.5</v>
      </c>
      <c r="O2039">
        <v>502.5</v>
      </c>
      <c r="P2039" t="s">
        <v>8415</v>
      </c>
      <c r="Q2039" t="s">
        <v>8441</v>
      </c>
      <c r="R2039" t="s">
        <v>8511</v>
      </c>
      <c r="S2039" t="s">
        <v>8862</v>
      </c>
      <c r="T2039" t="s">
        <v>9082</v>
      </c>
      <c r="U2039" t="s">
        <v>9127</v>
      </c>
      <c r="V2039" t="s">
        <v>9156</v>
      </c>
      <c r="W2039">
        <v>32.460979999999999</v>
      </c>
      <c r="X2039">
        <v>-84.987710000000007</v>
      </c>
      <c r="Y2039">
        <v>200579</v>
      </c>
      <c r="Z2039">
        <v>72760</v>
      </c>
      <c r="AA2039">
        <v>42306</v>
      </c>
      <c r="AB2039" t="s">
        <v>9165</v>
      </c>
      <c r="AC2039" t="s">
        <v>9175</v>
      </c>
      <c r="AD2039" t="s">
        <v>9185</v>
      </c>
    </row>
    <row r="2040" spans="1:30" x14ac:dyDescent="0.25">
      <c r="A2040" s="1">
        <v>2038</v>
      </c>
      <c r="B2040" t="s">
        <v>2067</v>
      </c>
      <c r="C2040" t="s">
        <v>8021</v>
      </c>
      <c r="D2040" s="2">
        <v>43500</v>
      </c>
      <c r="E2040" s="2">
        <v>43563</v>
      </c>
      <c r="F2040" s="2">
        <v>43581</v>
      </c>
      <c r="G2040" s="2">
        <v>43587</v>
      </c>
      <c r="H2040" t="s">
        <v>8031</v>
      </c>
      <c r="I2040" t="s">
        <v>8040</v>
      </c>
      <c r="J2040" t="s">
        <v>8096</v>
      </c>
      <c r="K2040" t="s">
        <v>8072</v>
      </c>
      <c r="L2040">
        <v>1</v>
      </c>
      <c r="M2040">
        <v>7.4999999999999997E-2</v>
      </c>
      <c r="N2040">
        <v>1025.0999999999999</v>
      </c>
      <c r="O2040">
        <v>481.79700000000003</v>
      </c>
      <c r="P2040" t="s">
        <v>8429</v>
      </c>
      <c r="Q2040" t="s">
        <v>8452</v>
      </c>
      <c r="R2040" t="s">
        <v>8511</v>
      </c>
      <c r="S2040" t="s">
        <v>8862</v>
      </c>
      <c r="T2040" t="s">
        <v>9082</v>
      </c>
      <c r="U2040" t="s">
        <v>9127</v>
      </c>
      <c r="V2040" t="s">
        <v>9156</v>
      </c>
      <c r="W2040">
        <v>32.460979999999999</v>
      </c>
      <c r="X2040">
        <v>-84.987710000000007</v>
      </c>
      <c r="Y2040">
        <v>200579</v>
      </c>
      <c r="Z2040">
        <v>72760</v>
      </c>
      <c r="AA2040">
        <v>42306</v>
      </c>
      <c r="AB2040" t="s">
        <v>9165</v>
      </c>
      <c r="AC2040" t="s">
        <v>9175</v>
      </c>
      <c r="AD2040" t="s">
        <v>9185</v>
      </c>
    </row>
    <row r="2041" spans="1:30" x14ac:dyDescent="0.25">
      <c r="A2041" s="1">
        <v>2039</v>
      </c>
      <c r="B2041" t="s">
        <v>2068</v>
      </c>
      <c r="C2041" t="s">
        <v>8021</v>
      </c>
      <c r="D2041" s="2">
        <v>43500</v>
      </c>
      <c r="E2041" s="2">
        <v>43636</v>
      </c>
      <c r="F2041" s="2">
        <v>43658</v>
      </c>
      <c r="G2041" s="2">
        <v>43668</v>
      </c>
      <c r="H2041" t="s">
        <v>8031</v>
      </c>
      <c r="I2041" t="s">
        <v>8057</v>
      </c>
      <c r="J2041" t="s">
        <v>8245</v>
      </c>
      <c r="K2041" t="s">
        <v>8056</v>
      </c>
      <c r="L2041">
        <v>5</v>
      </c>
      <c r="M2041">
        <v>0.05</v>
      </c>
      <c r="N2041">
        <v>1246.2</v>
      </c>
      <c r="O2041">
        <v>934.65000000000009</v>
      </c>
      <c r="P2041" t="s">
        <v>8398</v>
      </c>
      <c r="Q2041" t="s">
        <v>8467</v>
      </c>
      <c r="R2041" t="s">
        <v>8680</v>
      </c>
      <c r="S2041" t="s">
        <v>8982</v>
      </c>
      <c r="T2041" t="s">
        <v>9070</v>
      </c>
      <c r="U2041" t="s">
        <v>9115</v>
      </c>
      <c r="V2041" t="s">
        <v>9156</v>
      </c>
      <c r="W2041">
        <v>26.715340000000001</v>
      </c>
      <c r="X2041">
        <v>-80.053370000000001</v>
      </c>
      <c r="Y2041">
        <v>106779</v>
      </c>
      <c r="Z2041">
        <v>41474</v>
      </c>
      <c r="AA2041">
        <v>45800</v>
      </c>
      <c r="AB2041" t="s">
        <v>9165</v>
      </c>
      <c r="AC2041" t="s">
        <v>9175</v>
      </c>
      <c r="AD2041" t="s">
        <v>9185</v>
      </c>
    </row>
    <row r="2042" spans="1:30" x14ac:dyDescent="0.25">
      <c r="A2042" s="1">
        <v>2040</v>
      </c>
      <c r="B2042" t="s">
        <v>2069</v>
      </c>
      <c r="C2042" t="s">
        <v>8021</v>
      </c>
      <c r="D2042" s="2">
        <v>43700</v>
      </c>
      <c r="E2042" s="2">
        <v>43813</v>
      </c>
      <c r="F2042" s="2">
        <v>43836</v>
      </c>
      <c r="G2042" s="2">
        <v>43846</v>
      </c>
      <c r="H2042" t="s">
        <v>8031</v>
      </c>
      <c r="I2042" t="s">
        <v>8033</v>
      </c>
      <c r="J2042" t="s">
        <v>8245</v>
      </c>
      <c r="K2042" t="s">
        <v>8041</v>
      </c>
      <c r="L2042">
        <v>3</v>
      </c>
      <c r="M2042">
        <v>0.15</v>
      </c>
      <c r="N2042">
        <v>247.9</v>
      </c>
      <c r="O2042">
        <v>131.387</v>
      </c>
      <c r="P2042" t="s">
        <v>8432</v>
      </c>
      <c r="Q2042" t="s">
        <v>8463</v>
      </c>
      <c r="R2042" t="s">
        <v>8680</v>
      </c>
      <c r="S2042" t="s">
        <v>8982</v>
      </c>
      <c r="T2042" t="s">
        <v>9070</v>
      </c>
      <c r="U2042" t="s">
        <v>9115</v>
      </c>
      <c r="V2042" t="s">
        <v>9156</v>
      </c>
      <c r="W2042">
        <v>26.715340000000001</v>
      </c>
      <c r="X2042">
        <v>-80.053370000000001</v>
      </c>
      <c r="Y2042">
        <v>106779</v>
      </c>
      <c r="Z2042">
        <v>41474</v>
      </c>
      <c r="AA2042">
        <v>45800</v>
      </c>
      <c r="AB2042" t="s">
        <v>9165</v>
      </c>
      <c r="AC2042" t="s">
        <v>9175</v>
      </c>
      <c r="AD2042" t="s">
        <v>9185</v>
      </c>
    </row>
    <row r="2043" spans="1:30" x14ac:dyDescent="0.25">
      <c r="A2043" s="1">
        <v>2041</v>
      </c>
      <c r="B2043" t="s">
        <v>2070</v>
      </c>
      <c r="C2043" t="s">
        <v>8021</v>
      </c>
      <c r="D2043" s="2">
        <v>43300</v>
      </c>
      <c r="E2043" s="2">
        <v>43477</v>
      </c>
      <c r="F2043" s="2">
        <v>43503</v>
      </c>
      <c r="G2043" s="2">
        <v>43506</v>
      </c>
      <c r="H2043" t="s">
        <v>8031</v>
      </c>
      <c r="I2043" t="s">
        <v>8072</v>
      </c>
      <c r="J2043" t="s">
        <v>8246</v>
      </c>
      <c r="K2043" t="s">
        <v>8050</v>
      </c>
      <c r="L2043">
        <v>4</v>
      </c>
      <c r="M2043">
        <v>0.1</v>
      </c>
      <c r="N2043">
        <v>964.80000000000007</v>
      </c>
      <c r="O2043">
        <v>665.71199999999999</v>
      </c>
      <c r="P2043" t="s">
        <v>8435</v>
      </c>
      <c r="Q2043" t="s">
        <v>8451</v>
      </c>
      <c r="R2043" t="s">
        <v>8681</v>
      </c>
      <c r="S2043" t="s">
        <v>8983</v>
      </c>
      <c r="T2043" t="s">
        <v>9081</v>
      </c>
      <c r="U2043" t="s">
        <v>9126</v>
      </c>
      <c r="V2043" t="s">
        <v>9156</v>
      </c>
      <c r="W2043">
        <v>35.222569999999997</v>
      </c>
      <c r="X2043">
        <v>-97.439480000000003</v>
      </c>
      <c r="Y2043">
        <v>120284</v>
      </c>
      <c r="Z2043">
        <v>44911</v>
      </c>
      <c r="AA2043">
        <v>51491</v>
      </c>
      <c r="AB2043" t="s">
        <v>9166</v>
      </c>
      <c r="AC2043" t="s">
        <v>9175</v>
      </c>
      <c r="AD2043" t="s">
        <v>9185</v>
      </c>
    </row>
    <row r="2044" spans="1:30" x14ac:dyDescent="0.25">
      <c r="A2044" s="1">
        <v>2042</v>
      </c>
      <c r="B2044" t="s">
        <v>2071</v>
      </c>
      <c r="C2044" t="s">
        <v>8021</v>
      </c>
      <c r="D2044" s="2">
        <v>43400</v>
      </c>
      <c r="E2044" s="2">
        <v>43524</v>
      </c>
      <c r="F2044" s="2">
        <v>43527</v>
      </c>
      <c r="G2044" s="2">
        <v>43534</v>
      </c>
      <c r="H2044" t="s">
        <v>8031</v>
      </c>
      <c r="I2044" t="s">
        <v>8056</v>
      </c>
      <c r="J2044" t="s">
        <v>8247</v>
      </c>
      <c r="K2044" t="s">
        <v>8025</v>
      </c>
      <c r="L2044">
        <v>4</v>
      </c>
      <c r="M2044">
        <v>0.4</v>
      </c>
      <c r="N2044">
        <v>2452.1999999999998</v>
      </c>
      <c r="O2044">
        <v>1422.2760000000001</v>
      </c>
      <c r="P2044" t="s">
        <v>8397</v>
      </c>
      <c r="Q2044" t="s">
        <v>8441</v>
      </c>
      <c r="R2044" t="s">
        <v>8682</v>
      </c>
      <c r="S2044" t="s">
        <v>8937</v>
      </c>
      <c r="T2044" t="s">
        <v>9069</v>
      </c>
      <c r="U2044" t="s">
        <v>9114</v>
      </c>
      <c r="V2044" t="s">
        <v>9156</v>
      </c>
      <c r="W2044">
        <v>33.155430000000003</v>
      </c>
      <c r="X2044">
        <v>-96.822599999999994</v>
      </c>
      <c r="Y2044">
        <v>154407</v>
      </c>
      <c r="Z2044">
        <v>45452</v>
      </c>
      <c r="AA2044">
        <v>114098</v>
      </c>
      <c r="AB2044" t="s">
        <v>9166</v>
      </c>
      <c r="AC2044" t="s">
        <v>9175</v>
      </c>
      <c r="AD2044" t="s">
        <v>9185</v>
      </c>
    </row>
    <row r="2045" spans="1:30" x14ac:dyDescent="0.25">
      <c r="A2045" s="1">
        <v>2043</v>
      </c>
      <c r="B2045" t="s">
        <v>2072</v>
      </c>
      <c r="C2045" t="s">
        <v>8021</v>
      </c>
      <c r="D2045" s="2">
        <v>43600</v>
      </c>
      <c r="E2045" s="2">
        <v>43726</v>
      </c>
      <c r="F2045" s="2">
        <v>43740</v>
      </c>
      <c r="G2045" s="2">
        <v>43743</v>
      </c>
      <c r="H2045" t="s">
        <v>8031</v>
      </c>
      <c r="I2045" t="s">
        <v>8026</v>
      </c>
      <c r="J2045" t="s">
        <v>8098</v>
      </c>
      <c r="K2045" t="s">
        <v>8026</v>
      </c>
      <c r="L2045">
        <v>3</v>
      </c>
      <c r="M2045">
        <v>0.05</v>
      </c>
      <c r="N2045">
        <v>1989.9</v>
      </c>
      <c r="O2045">
        <v>1591.92</v>
      </c>
      <c r="P2045" t="s">
        <v>8410</v>
      </c>
      <c r="Q2045" t="s">
        <v>8473</v>
      </c>
      <c r="R2045" t="s">
        <v>8513</v>
      </c>
      <c r="S2045" t="s">
        <v>8864</v>
      </c>
      <c r="T2045" t="s">
        <v>9078</v>
      </c>
      <c r="U2045" t="s">
        <v>9123</v>
      </c>
      <c r="V2045" t="s">
        <v>9156</v>
      </c>
      <c r="W2045">
        <v>33.745570000000001</v>
      </c>
      <c r="X2045">
        <v>-117.86783</v>
      </c>
      <c r="Y2045">
        <v>335400</v>
      </c>
      <c r="Z2045">
        <v>74757</v>
      </c>
      <c r="AA2045">
        <v>52253</v>
      </c>
      <c r="AB2045" t="s">
        <v>9168</v>
      </c>
      <c r="AC2045" t="s">
        <v>9177</v>
      </c>
      <c r="AD2045" t="s">
        <v>9185</v>
      </c>
    </row>
    <row r="2046" spans="1:30" x14ac:dyDescent="0.25">
      <c r="A2046" s="1">
        <v>2044</v>
      </c>
      <c r="B2046" t="s">
        <v>2073</v>
      </c>
      <c r="C2046" t="s">
        <v>8021</v>
      </c>
      <c r="D2046" s="2">
        <v>44000</v>
      </c>
      <c r="E2046" s="2">
        <v>44091</v>
      </c>
      <c r="F2046" s="2">
        <v>44103</v>
      </c>
      <c r="G2046" s="2">
        <v>44109</v>
      </c>
      <c r="H2046" t="s">
        <v>8031</v>
      </c>
      <c r="I2046" t="s">
        <v>8047</v>
      </c>
      <c r="J2046" t="s">
        <v>8100</v>
      </c>
      <c r="K2046" t="s">
        <v>8061</v>
      </c>
      <c r="L2046">
        <v>1</v>
      </c>
      <c r="M2046">
        <v>0.1</v>
      </c>
      <c r="N2046">
        <v>1963.1</v>
      </c>
      <c r="O2046">
        <v>1217.1220000000001</v>
      </c>
      <c r="P2046" t="s">
        <v>8431</v>
      </c>
      <c r="Q2046" t="s">
        <v>8449</v>
      </c>
      <c r="R2046" t="s">
        <v>8515</v>
      </c>
      <c r="S2046" t="s">
        <v>8866</v>
      </c>
      <c r="T2046" t="s">
        <v>9078</v>
      </c>
      <c r="U2046" t="s">
        <v>9123</v>
      </c>
      <c r="V2046" t="s">
        <v>9156</v>
      </c>
      <c r="W2046">
        <v>33.200040000000001</v>
      </c>
      <c r="X2046">
        <v>-117.24254000000001</v>
      </c>
      <c r="Y2046">
        <v>100890</v>
      </c>
      <c r="Z2046">
        <v>30451</v>
      </c>
      <c r="AA2046">
        <v>50601</v>
      </c>
      <c r="AB2046" t="s">
        <v>9168</v>
      </c>
      <c r="AC2046" t="s">
        <v>9177</v>
      </c>
      <c r="AD2046" t="s">
        <v>9185</v>
      </c>
    </row>
    <row r="2047" spans="1:30" x14ac:dyDescent="0.25">
      <c r="A2047" s="1">
        <v>2045</v>
      </c>
      <c r="B2047" t="s">
        <v>2074</v>
      </c>
      <c r="C2047" t="s">
        <v>8021</v>
      </c>
      <c r="D2047" s="2">
        <v>43500</v>
      </c>
      <c r="E2047" s="2">
        <v>43681</v>
      </c>
      <c r="F2047" s="2">
        <v>43693</v>
      </c>
      <c r="G2047" s="2">
        <v>43700</v>
      </c>
      <c r="H2047" t="s">
        <v>8031</v>
      </c>
      <c r="I2047" t="s">
        <v>8057</v>
      </c>
      <c r="J2047" t="s">
        <v>8101</v>
      </c>
      <c r="K2047" t="s">
        <v>8038</v>
      </c>
      <c r="L2047">
        <v>6</v>
      </c>
      <c r="M2047">
        <v>0.15</v>
      </c>
      <c r="N2047">
        <v>1246.2</v>
      </c>
      <c r="O2047">
        <v>598.17600000000004</v>
      </c>
      <c r="P2047" t="s">
        <v>8398</v>
      </c>
      <c r="Q2047" t="s">
        <v>8443</v>
      </c>
      <c r="R2047" t="s">
        <v>8516</v>
      </c>
      <c r="S2047" t="s">
        <v>8867</v>
      </c>
      <c r="T2047" t="s">
        <v>9084</v>
      </c>
      <c r="U2047" t="s">
        <v>9129</v>
      </c>
      <c r="V2047" t="s">
        <v>9156</v>
      </c>
      <c r="W2047">
        <v>34.0291</v>
      </c>
      <c r="X2047">
        <v>-80.898039999999995</v>
      </c>
      <c r="Y2047">
        <v>133803</v>
      </c>
      <c r="Z2047">
        <v>44506</v>
      </c>
      <c r="AA2047">
        <v>41260</v>
      </c>
      <c r="AB2047" t="s">
        <v>9165</v>
      </c>
      <c r="AC2047" t="s">
        <v>9175</v>
      </c>
      <c r="AD2047" t="s">
        <v>9185</v>
      </c>
    </row>
    <row r="2048" spans="1:30" x14ac:dyDescent="0.25">
      <c r="A2048" s="1">
        <v>2046</v>
      </c>
      <c r="B2048" t="s">
        <v>2075</v>
      </c>
      <c r="C2048" t="s">
        <v>8021</v>
      </c>
      <c r="D2048" s="2">
        <v>43200</v>
      </c>
      <c r="E2048" s="2">
        <v>43316</v>
      </c>
      <c r="F2048" s="2">
        <v>43319</v>
      </c>
      <c r="G2048" s="2">
        <v>43320</v>
      </c>
      <c r="H2048" t="s">
        <v>8031</v>
      </c>
      <c r="I2048" t="s">
        <v>8048</v>
      </c>
      <c r="J2048" t="s">
        <v>8248</v>
      </c>
      <c r="K2048" t="s">
        <v>8025</v>
      </c>
      <c r="L2048">
        <v>3</v>
      </c>
      <c r="M2048">
        <v>0.3</v>
      </c>
      <c r="N2048">
        <v>3919.5</v>
      </c>
      <c r="O2048">
        <v>2508.48</v>
      </c>
      <c r="P2048" t="s">
        <v>8436</v>
      </c>
      <c r="Q2048" t="s">
        <v>8441</v>
      </c>
      <c r="R2048" t="s">
        <v>8683</v>
      </c>
      <c r="S2048" t="s">
        <v>8984</v>
      </c>
      <c r="T2048" t="s">
        <v>9076</v>
      </c>
      <c r="U2048" t="s">
        <v>9121</v>
      </c>
      <c r="V2048" t="s">
        <v>9156</v>
      </c>
      <c r="W2048">
        <v>37.553759999999997</v>
      </c>
      <c r="X2048">
        <v>-77.460260000000005</v>
      </c>
      <c r="Y2048">
        <v>220289</v>
      </c>
      <c r="Z2048">
        <v>87224</v>
      </c>
      <c r="AA2048">
        <v>40758</v>
      </c>
      <c r="AB2048" t="s">
        <v>9165</v>
      </c>
      <c r="AC2048" t="s">
        <v>9175</v>
      </c>
      <c r="AD2048" t="s">
        <v>9185</v>
      </c>
    </row>
    <row r="2049" spans="1:30" x14ac:dyDescent="0.25">
      <c r="A2049" s="1">
        <v>2047</v>
      </c>
      <c r="B2049" t="s">
        <v>2076</v>
      </c>
      <c r="C2049" t="s">
        <v>8021</v>
      </c>
      <c r="D2049" s="2">
        <v>43700</v>
      </c>
      <c r="E2049" s="2">
        <v>43800</v>
      </c>
      <c r="F2049" s="2">
        <v>43815</v>
      </c>
      <c r="G2049" s="2">
        <v>43825</v>
      </c>
      <c r="H2049" t="s">
        <v>8031</v>
      </c>
      <c r="I2049" t="s">
        <v>8024</v>
      </c>
      <c r="J2049" t="s">
        <v>8248</v>
      </c>
      <c r="K2049" t="s">
        <v>8066</v>
      </c>
      <c r="L2049">
        <v>4</v>
      </c>
      <c r="M2049">
        <v>7.4999999999999997E-2</v>
      </c>
      <c r="N2049">
        <v>1058.5999999999999</v>
      </c>
      <c r="O2049">
        <v>592.81600000000014</v>
      </c>
      <c r="P2049" t="s">
        <v>8428</v>
      </c>
      <c r="Q2049" t="s">
        <v>8485</v>
      </c>
      <c r="R2049" t="s">
        <v>8683</v>
      </c>
      <c r="S2049" t="s">
        <v>8984</v>
      </c>
      <c r="T2049" t="s">
        <v>9076</v>
      </c>
      <c r="U2049" t="s">
        <v>9121</v>
      </c>
      <c r="V2049" t="s">
        <v>9156</v>
      </c>
      <c r="W2049">
        <v>37.553759999999997</v>
      </c>
      <c r="X2049">
        <v>-77.460260000000005</v>
      </c>
      <c r="Y2049">
        <v>220289</v>
      </c>
      <c r="Z2049">
        <v>87224</v>
      </c>
      <c r="AA2049">
        <v>40758</v>
      </c>
      <c r="AB2049" t="s">
        <v>9165</v>
      </c>
      <c r="AC2049" t="s">
        <v>9175</v>
      </c>
      <c r="AD2049" t="s">
        <v>9185</v>
      </c>
    </row>
    <row r="2050" spans="1:30" x14ac:dyDescent="0.25">
      <c r="A2050" s="1">
        <v>2048</v>
      </c>
      <c r="B2050" t="s">
        <v>2077</v>
      </c>
      <c r="C2050" t="s">
        <v>8021</v>
      </c>
      <c r="D2050" s="2">
        <v>43600</v>
      </c>
      <c r="E2050" s="2">
        <v>43663</v>
      </c>
      <c r="F2050" s="2">
        <v>43682</v>
      </c>
      <c r="G2050" s="2">
        <v>43686</v>
      </c>
      <c r="H2050" t="s">
        <v>8031</v>
      </c>
      <c r="I2050" t="s">
        <v>8054</v>
      </c>
      <c r="J2050" t="s">
        <v>8248</v>
      </c>
      <c r="K2050" t="s">
        <v>8047</v>
      </c>
      <c r="L2050">
        <v>3</v>
      </c>
      <c r="M2050">
        <v>7.4999999999999997E-2</v>
      </c>
      <c r="N2050">
        <v>5875.9000000000005</v>
      </c>
      <c r="O2050">
        <v>2467.8780000000002</v>
      </c>
      <c r="P2050" t="s">
        <v>8394</v>
      </c>
      <c r="Q2050" t="s">
        <v>8447</v>
      </c>
      <c r="R2050" t="s">
        <v>8683</v>
      </c>
      <c r="S2050" t="s">
        <v>8984</v>
      </c>
      <c r="T2050" t="s">
        <v>9076</v>
      </c>
      <c r="U2050" t="s">
        <v>9121</v>
      </c>
      <c r="V2050" t="s">
        <v>9156</v>
      </c>
      <c r="W2050">
        <v>37.553759999999997</v>
      </c>
      <c r="X2050">
        <v>-77.460260000000005</v>
      </c>
      <c r="Y2050">
        <v>220289</v>
      </c>
      <c r="Z2050">
        <v>87224</v>
      </c>
      <c r="AA2050">
        <v>40758</v>
      </c>
      <c r="AB2050" t="s">
        <v>9165</v>
      </c>
      <c r="AC2050" t="s">
        <v>9175</v>
      </c>
      <c r="AD2050" t="s">
        <v>9185</v>
      </c>
    </row>
    <row r="2051" spans="1:30" x14ac:dyDescent="0.25">
      <c r="A2051" s="1">
        <v>2049</v>
      </c>
      <c r="B2051" t="s">
        <v>2078</v>
      </c>
      <c r="C2051" t="s">
        <v>8021</v>
      </c>
      <c r="D2051" s="2">
        <v>43500</v>
      </c>
      <c r="E2051" s="2">
        <v>43575</v>
      </c>
      <c r="F2051" s="2">
        <v>43600</v>
      </c>
      <c r="G2051" s="2">
        <v>43609</v>
      </c>
      <c r="H2051" t="s">
        <v>8031</v>
      </c>
      <c r="I2051" t="s">
        <v>8029</v>
      </c>
      <c r="J2051" t="s">
        <v>8102</v>
      </c>
      <c r="K2051" t="s">
        <v>8043</v>
      </c>
      <c r="L2051">
        <v>5</v>
      </c>
      <c r="M2051">
        <v>0.05</v>
      </c>
      <c r="N2051">
        <v>1018.4</v>
      </c>
      <c r="O2051">
        <v>427.72800000000001</v>
      </c>
      <c r="P2051" t="s">
        <v>8425</v>
      </c>
      <c r="Q2051" t="s">
        <v>8461</v>
      </c>
      <c r="R2051" t="s">
        <v>8517</v>
      </c>
      <c r="S2051" t="s">
        <v>8868</v>
      </c>
      <c r="T2051" t="s">
        <v>9069</v>
      </c>
      <c r="U2051" t="s">
        <v>9114</v>
      </c>
      <c r="V2051" t="s">
        <v>9156</v>
      </c>
      <c r="W2051">
        <v>30.303940000000001</v>
      </c>
      <c r="X2051">
        <v>-97.754360000000005</v>
      </c>
      <c r="Y2051">
        <v>931830</v>
      </c>
      <c r="Z2051">
        <v>351195</v>
      </c>
      <c r="AA2051">
        <v>57689</v>
      </c>
      <c r="AB2051" t="s">
        <v>9166</v>
      </c>
      <c r="AC2051" t="s">
        <v>9175</v>
      </c>
      <c r="AD2051" t="s">
        <v>9185</v>
      </c>
    </row>
    <row r="2052" spans="1:30" x14ac:dyDescent="0.25">
      <c r="A2052" s="1">
        <v>2050</v>
      </c>
      <c r="B2052" t="s">
        <v>2079</v>
      </c>
      <c r="C2052" t="s">
        <v>8021</v>
      </c>
      <c r="D2052" s="2">
        <v>43800</v>
      </c>
      <c r="E2052" s="2">
        <v>43936</v>
      </c>
      <c r="F2052" s="2">
        <v>43948</v>
      </c>
      <c r="G2052" s="2">
        <v>43956</v>
      </c>
      <c r="H2052" t="s">
        <v>8031</v>
      </c>
      <c r="I2052" t="s">
        <v>8069</v>
      </c>
      <c r="J2052" t="s">
        <v>8324</v>
      </c>
      <c r="K2052" t="s">
        <v>8025</v>
      </c>
      <c r="L2052">
        <v>8</v>
      </c>
      <c r="M2052">
        <v>0.3</v>
      </c>
      <c r="N2052">
        <v>1072</v>
      </c>
      <c r="O2052">
        <v>793.28</v>
      </c>
      <c r="P2052" t="s">
        <v>8422</v>
      </c>
      <c r="Q2052" t="s">
        <v>8441</v>
      </c>
      <c r="R2052" t="s">
        <v>8763</v>
      </c>
      <c r="S2052" t="s">
        <v>9029</v>
      </c>
      <c r="T2052" t="s">
        <v>9067</v>
      </c>
      <c r="U2052" t="s">
        <v>9112</v>
      </c>
      <c r="V2052" t="s">
        <v>9155</v>
      </c>
      <c r="W2052">
        <v>41.140770000000003</v>
      </c>
      <c r="X2052">
        <v>-74.104979999999998</v>
      </c>
      <c r="Y2052">
        <v>135257</v>
      </c>
      <c r="Z2052">
        <v>34566</v>
      </c>
      <c r="AA2052">
        <v>66911</v>
      </c>
      <c r="AB2052" t="s">
        <v>9165</v>
      </c>
      <c r="AC2052" t="s">
        <v>9174</v>
      </c>
      <c r="AD2052" t="s">
        <v>9185</v>
      </c>
    </row>
    <row r="2053" spans="1:30" x14ac:dyDescent="0.25">
      <c r="A2053" s="1">
        <v>2051</v>
      </c>
      <c r="B2053" t="s">
        <v>2080</v>
      </c>
      <c r="C2053" t="s">
        <v>8021</v>
      </c>
      <c r="D2053" s="2">
        <v>43400</v>
      </c>
      <c r="E2053" s="2">
        <v>43533</v>
      </c>
      <c r="F2053" s="2">
        <v>43554</v>
      </c>
      <c r="G2053" s="2">
        <v>43563</v>
      </c>
      <c r="H2053" t="s">
        <v>8031</v>
      </c>
      <c r="I2053" t="s">
        <v>8066</v>
      </c>
      <c r="J2053" t="s">
        <v>8251</v>
      </c>
      <c r="K2053" t="s">
        <v>8067</v>
      </c>
      <c r="L2053">
        <v>4</v>
      </c>
      <c r="M2053">
        <v>0.2</v>
      </c>
      <c r="N2053">
        <v>3839.1</v>
      </c>
      <c r="O2053">
        <v>2917.7159999999999</v>
      </c>
      <c r="P2053" t="s">
        <v>8418</v>
      </c>
      <c r="Q2053" t="s">
        <v>8456</v>
      </c>
      <c r="R2053" t="s">
        <v>8687</v>
      </c>
      <c r="S2053" t="s">
        <v>8911</v>
      </c>
      <c r="T2053" t="s">
        <v>9078</v>
      </c>
      <c r="U2053" t="s">
        <v>9123</v>
      </c>
      <c r="V2053" t="s">
        <v>9156</v>
      </c>
      <c r="W2053">
        <v>34.055289999999999</v>
      </c>
      <c r="X2053">
        <v>-117.75228</v>
      </c>
      <c r="Y2053">
        <v>153266</v>
      </c>
      <c r="Z2053">
        <v>39378</v>
      </c>
      <c r="AA2053">
        <v>49186</v>
      </c>
      <c r="AB2053" t="s">
        <v>9168</v>
      </c>
      <c r="AC2053" t="s">
        <v>9177</v>
      </c>
      <c r="AD2053" t="s">
        <v>9185</v>
      </c>
    </row>
    <row r="2054" spans="1:30" x14ac:dyDescent="0.25">
      <c r="A2054" s="1">
        <v>2052</v>
      </c>
      <c r="B2054" t="s">
        <v>2081</v>
      </c>
      <c r="C2054" t="s">
        <v>8021</v>
      </c>
      <c r="D2054" s="2">
        <v>43400</v>
      </c>
      <c r="E2054" s="2">
        <v>43539</v>
      </c>
      <c r="F2054" s="2">
        <v>43547</v>
      </c>
      <c r="G2054" s="2">
        <v>43552</v>
      </c>
      <c r="H2054" t="s">
        <v>8031</v>
      </c>
      <c r="I2054" t="s">
        <v>8024</v>
      </c>
      <c r="J2054" t="s">
        <v>8028</v>
      </c>
      <c r="K2054" t="s">
        <v>8027</v>
      </c>
      <c r="L2054">
        <v>8</v>
      </c>
      <c r="M2054">
        <v>0.4</v>
      </c>
      <c r="N2054">
        <v>3859.2</v>
      </c>
      <c r="O2054">
        <v>1929.6</v>
      </c>
      <c r="P2054" t="s">
        <v>8428</v>
      </c>
      <c r="Q2054" t="s">
        <v>8468</v>
      </c>
      <c r="R2054" t="s">
        <v>8764</v>
      </c>
      <c r="S2054" t="s">
        <v>8856</v>
      </c>
      <c r="T2054" t="s">
        <v>9078</v>
      </c>
      <c r="U2054" t="s">
        <v>9123</v>
      </c>
      <c r="V2054" t="s">
        <v>9156</v>
      </c>
      <c r="W2054">
        <v>37.977980000000002</v>
      </c>
      <c r="X2054">
        <v>-122.03107</v>
      </c>
      <c r="Y2054">
        <v>128667</v>
      </c>
      <c r="Z2054">
        <v>45409</v>
      </c>
      <c r="AA2054">
        <v>68318</v>
      </c>
      <c r="AB2054" t="s">
        <v>9168</v>
      </c>
      <c r="AC2054" t="s">
        <v>9177</v>
      </c>
      <c r="AD2054" t="s">
        <v>9185</v>
      </c>
    </row>
    <row r="2055" spans="1:30" x14ac:dyDescent="0.25">
      <c r="A2055" s="1">
        <v>2053</v>
      </c>
      <c r="B2055" t="s">
        <v>2082</v>
      </c>
      <c r="C2055" t="s">
        <v>8021</v>
      </c>
      <c r="D2055" s="2">
        <v>44000</v>
      </c>
      <c r="E2055" s="2">
        <v>44146</v>
      </c>
      <c r="F2055" s="2">
        <v>44150</v>
      </c>
      <c r="G2055" s="2">
        <v>44158</v>
      </c>
      <c r="H2055" t="s">
        <v>8031</v>
      </c>
      <c r="I2055" t="s">
        <v>8038</v>
      </c>
      <c r="J2055" t="s">
        <v>8028</v>
      </c>
      <c r="K2055" t="s">
        <v>8040</v>
      </c>
      <c r="L2055">
        <v>5</v>
      </c>
      <c r="M2055">
        <v>0.05</v>
      </c>
      <c r="N2055">
        <v>2559.4</v>
      </c>
      <c r="O2055">
        <v>1023.76</v>
      </c>
      <c r="P2055" t="s">
        <v>8408</v>
      </c>
      <c r="Q2055" t="s">
        <v>8459</v>
      </c>
      <c r="R2055" t="s">
        <v>8764</v>
      </c>
      <c r="S2055" t="s">
        <v>8856</v>
      </c>
      <c r="T2055" t="s">
        <v>9078</v>
      </c>
      <c r="U2055" t="s">
        <v>9123</v>
      </c>
      <c r="V2055" t="s">
        <v>9156</v>
      </c>
      <c r="W2055">
        <v>37.977980000000002</v>
      </c>
      <c r="X2055">
        <v>-122.03107</v>
      </c>
      <c r="Y2055">
        <v>128667</v>
      </c>
      <c r="Z2055">
        <v>45409</v>
      </c>
      <c r="AA2055">
        <v>68318</v>
      </c>
      <c r="AB2055" t="s">
        <v>9168</v>
      </c>
      <c r="AC2055" t="s">
        <v>9177</v>
      </c>
      <c r="AD2055" t="s">
        <v>9185</v>
      </c>
    </row>
    <row r="2056" spans="1:30" x14ac:dyDescent="0.25">
      <c r="A2056" s="1">
        <v>2054</v>
      </c>
      <c r="B2056" t="s">
        <v>2083</v>
      </c>
      <c r="C2056" t="s">
        <v>8021</v>
      </c>
      <c r="D2056" s="2">
        <v>43600</v>
      </c>
      <c r="E2056" s="2">
        <v>43678</v>
      </c>
      <c r="F2056" s="2">
        <v>43688</v>
      </c>
      <c r="G2056" s="2">
        <v>43697</v>
      </c>
      <c r="H2056" t="s">
        <v>8031</v>
      </c>
      <c r="I2056" t="s">
        <v>8059</v>
      </c>
      <c r="J2056" t="s">
        <v>8103</v>
      </c>
      <c r="K2056" t="s">
        <v>8026</v>
      </c>
      <c r="L2056">
        <v>1</v>
      </c>
      <c r="M2056">
        <v>0.3</v>
      </c>
      <c r="N2056">
        <v>180.9</v>
      </c>
      <c r="O2056">
        <v>115.776</v>
      </c>
      <c r="P2056" t="s">
        <v>8402</v>
      </c>
      <c r="Q2056" t="s">
        <v>8473</v>
      </c>
      <c r="R2056" t="s">
        <v>8519</v>
      </c>
      <c r="S2056" t="s">
        <v>8869</v>
      </c>
      <c r="T2056" t="s">
        <v>9082</v>
      </c>
      <c r="U2056" t="s">
        <v>9127</v>
      </c>
      <c r="V2056" t="s">
        <v>9160</v>
      </c>
      <c r="W2056">
        <v>32.808839999999996</v>
      </c>
      <c r="X2056">
        <v>-83.694190000000006</v>
      </c>
      <c r="Y2056">
        <v>153515</v>
      </c>
      <c r="Z2056">
        <v>57025</v>
      </c>
      <c r="AA2056">
        <v>36568</v>
      </c>
      <c r="AB2056" t="s">
        <v>9165</v>
      </c>
      <c r="AC2056" t="s">
        <v>9175</v>
      </c>
      <c r="AD2056" t="s">
        <v>9185</v>
      </c>
    </row>
    <row r="2057" spans="1:30" x14ac:dyDescent="0.25">
      <c r="A2057" s="1">
        <v>2055</v>
      </c>
      <c r="B2057" t="s">
        <v>2084</v>
      </c>
      <c r="C2057" t="s">
        <v>8021</v>
      </c>
      <c r="D2057" s="2">
        <v>43700</v>
      </c>
      <c r="E2057" s="2">
        <v>43810</v>
      </c>
      <c r="F2057" s="2">
        <v>43820</v>
      </c>
      <c r="G2057" s="2">
        <v>43821</v>
      </c>
      <c r="H2057" t="s">
        <v>8031</v>
      </c>
      <c r="I2057" t="s">
        <v>8065</v>
      </c>
      <c r="J2057" t="s">
        <v>8104</v>
      </c>
      <c r="K2057" t="s">
        <v>8056</v>
      </c>
      <c r="L2057">
        <v>6</v>
      </c>
      <c r="M2057">
        <v>0.05</v>
      </c>
      <c r="N2057">
        <v>2572.8000000000002</v>
      </c>
      <c r="O2057">
        <v>1878.144</v>
      </c>
      <c r="P2057" t="s">
        <v>8417</v>
      </c>
      <c r="Q2057" t="s">
        <v>8467</v>
      </c>
      <c r="R2057" t="s">
        <v>8520</v>
      </c>
      <c r="S2057" t="s">
        <v>8870</v>
      </c>
      <c r="T2057" t="s">
        <v>9085</v>
      </c>
      <c r="U2057" t="s">
        <v>9130</v>
      </c>
      <c r="V2057" t="s">
        <v>9156</v>
      </c>
      <c r="W2057">
        <v>42.963360000000002</v>
      </c>
      <c r="X2057">
        <v>-85.668090000000007</v>
      </c>
      <c r="Y2057">
        <v>195097</v>
      </c>
      <c r="Z2057">
        <v>73026</v>
      </c>
      <c r="AA2057">
        <v>40355</v>
      </c>
      <c r="AB2057" t="s">
        <v>9169</v>
      </c>
      <c r="AC2057" t="s">
        <v>9176</v>
      </c>
      <c r="AD2057" t="s">
        <v>9185</v>
      </c>
    </row>
    <row r="2058" spans="1:30" x14ac:dyDescent="0.25">
      <c r="A2058" s="1">
        <v>2056</v>
      </c>
      <c r="B2058" t="s">
        <v>2085</v>
      </c>
      <c r="C2058" t="s">
        <v>8021</v>
      </c>
      <c r="D2058" s="2">
        <v>43900</v>
      </c>
      <c r="E2058" s="2">
        <v>44038</v>
      </c>
      <c r="F2058" s="2">
        <v>44041</v>
      </c>
      <c r="G2058" s="2">
        <v>44045</v>
      </c>
      <c r="H2058" t="s">
        <v>8031</v>
      </c>
      <c r="I2058" t="s">
        <v>8026</v>
      </c>
      <c r="J2058" t="s">
        <v>8104</v>
      </c>
      <c r="K2058" t="s">
        <v>8039</v>
      </c>
      <c r="L2058">
        <v>5</v>
      </c>
      <c r="M2058">
        <v>7.4999999999999997E-2</v>
      </c>
      <c r="N2058">
        <v>1139</v>
      </c>
      <c r="O2058">
        <v>706.18</v>
      </c>
      <c r="P2058" t="s">
        <v>8410</v>
      </c>
      <c r="Q2058" t="s">
        <v>8455</v>
      </c>
      <c r="R2058" t="s">
        <v>8520</v>
      </c>
      <c r="S2058" t="s">
        <v>8870</v>
      </c>
      <c r="T2058" t="s">
        <v>9085</v>
      </c>
      <c r="U2058" t="s">
        <v>9130</v>
      </c>
      <c r="V2058" t="s">
        <v>9156</v>
      </c>
      <c r="W2058">
        <v>42.963360000000002</v>
      </c>
      <c r="X2058">
        <v>-85.668090000000007</v>
      </c>
      <c r="Y2058">
        <v>195097</v>
      </c>
      <c r="Z2058">
        <v>73026</v>
      </c>
      <c r="AA2058">
        <v>40355</v>
      </c>
      <c r="AB2058" t="s">
        <v>9169</v>
      </c>
      <c r="AC2058" t="s">
        <v>9176</v>
      </c>
      <c r="AD2058" t="s">
        <v>9185</v>
      </c>
    </row>
    <row r="2059" spans="1:30" x14ac:dyDescent="0.25">
      <c r="A2059" s="1">
        <v>2057</v>
      </c>
      <c r="B2059" t="s">
        <v>2086</v>
      </c>
      <c r="C2059" t="s">
        <v>8021</v>
      </c>
      <c r="D2059" s="2">
        <v>43200</v>
      </c>
      <c r="E2059" s="2">
        <v>43281</v>
      </c>
      <c r="F2059" s="2">
        <v>43292</v>
      </c>
      <c r="G2059" s="2">
        <v>43294</v>
      </c>
      <c r="H2059" t="s">
        <v>8031</v>
      </c>
      <c r="I2059" t="s">
        <v>8033</v>
      </c>
      <c r="J2059" t="s">
        <v>8105</v>
      </c>
      <c r="K2059" t="s">
        <v>8036</v>
      </c>
      <c r="L2059">
        <v>1</v>
      </c>
      <c r="M2059">
        <v>7.4999999999999997E-2</v>
      </c>
      <c r="N2059">
        <v>1072</v>
      </c>
      <c r="O2059">
        <v>460.96</v>
      </c>
      <c r="P2059" t="s">
        <v>8432</v>
      </c>
      <c r="Q2059" t="s">
        <v>8471</v>
      </c>
      <c r="R2059" t="s">
        <v>8521</v>
      </c>
      <c r="S2059" t="s">
        <v>8871</v>
      </c>
      <c r="T2059" t="s">
        <v>9067</v>
      </c>
      <c r="U2059" t="s">
        <v>9112</v>
      </c>
      <c r="V2059" t="s">
        <v>9161</v>
      </c>
      <c r="W2059">
        <v>40.576279999999997</v>
      </c>
      <c r="X2059">
        <v>-74.144840000000002</v>
      </c>
      <c r="Y2059">
        <v>474558</v>
      </c>
      <c r="Z2059">
        <v>156341</v>
      </c>
      <c r="AA2059">
        <v>55039</v>
      </c>
      <c r="AB2059" t="s">
        <v>9165</v>
      </c>
      <c r="AC2059" t="s">
        <v>9174</v>
      </c>
      <c r="AD2059" t="s">
        <v>9185</v>
      </c>
    </row>
    <row r="2060" spans="1:30" x14ac:dyDescent="0.25">
      <c r="A2060" s="1">
        <v>2058</v>
      </c>
      <c r="B2060" t="s">
        <v>2087</v>
      </c>
      <c r="C2060" t="s">
        <v>8021</v>
      </c>
      <c r="D2060" s="2">
        <v>43400</v>
      </c>
      <c r="E2060" s="2">
        <v>43516</v>
      </c>
      <c r="F2060" s="2">
        <v>43527</v>
      </c>
      <c r="G2060" s="2">
        <v>43531</v>
      </c>
      <c r="H2060" t="s">
        <v>8031</v>
      </c>
      <c r="I2060" t="s">
        <v>8025</v>
      </c>
      <c r="J2060" t="s">
        <v>8105</v>
      </c>
      <c r="K2060" t="s">
        <v>8028</v>
      </c>
      <c r="L2060">
        <v>8</v>
      </c>
      <c r="M2060">
        <v>0.15</v>
      </c>
      <c r="N2060">
        <v>1118.9000000000001</v>
      </c>
      <c r="O2060">
        <v>671.34</v>
      </c>
      <c r="P2060" t="s">
        <v>8416</v>
      </c>
      <c r="Q2060" t="s">
        <v>8484</v>
      </c>
      <c r="R2060" t="s">
        <v>8521</v>
      </c>
      <c r="S2060" t="s">
        <v>8871</v>
      </c>
      <c r="T2060" t="s">
        <v>9067</v>
      </c>
      <c r="U2060" t="s">
        <v>9112</v>
      </c>
      <c r="V2060" t="s">
        <v>9161</v>
      </c>
      <c r="W2060">
        <v>40.576279999999997</v>
      </c>
      <c r="X2060">
        <v>-74.144840000000002</v>
      </c>
      <c r="Y2060">
        <v>474558</v>
      </c>
      <c r="Z2060">
        <v>156341</v>
      </c>
      <c r="AA2060">
        <v>55039</v>
      </c>
      <c r="AB2060" t="s">
        <v>9165</v>
      </c>
      <c r="AC2060" t="s">
        <v>9174</v>
      </c>
      <c r="AD2060" t="s">
        <v>9185</v>
      </c>
    </row>
    <row r="2061" spans="1:30" x14ac:dyDescent="0.25">
      <c r="A2061" s="1">
        <v>2059</v>
      </c>
      <c r="B2061" t="s">
        <v>2088</v>
      </c>
      <c r="C2061" t="s">
        <v>8021</v>
      </c>
      <c r="D2061" s="2">
        <v>43400</v>
      </c>
      <c r="E2061" s="2">
        <v>43457</v>
      </c>
      <c r="F2061" s="2">
        <v>43469</v>
      </c>
      <c r="G2061" s="2">
        <v>43470</v>
      </c>
      <c r="H2061" t="s">
        <v>8031</v>
      </c>
      <c r="I2061" t="s">
        <v>8043</v>
      </c>
      <c r="J2061" t="s">
        <v>8062</v>
      </c>
      <c r="K2061" t="s">
        <v>8062</v>
      </c>
      <c r="L2061">
        <v>7</v>
      </c>
      <c r="M2061">
        <v>0.15</v>
      </c>
      <c r="N2061">
        <v>3832.4</v>
      </c>
      <c r="O2061">
        <v>2184.4679999999998</v>
      </c>
      <c r="P2061" t="s">
        <v>8406</v>
      </c>
      <c r="Q2061" t="s">
        <v>8476</v>
      </c>
      <c r="R2061" t="s">
        <v>8522</v>
      </c>
      <c r="S2061" t="s">
        <v>8866</v>
      </c>
      <c r="T2061" t="s">
        <v>9078</v>
      </c>
      <c r="U2061" t="s">
        <v>9123</v>
      </c>
      <c r="V2061" t="s">
        <v>9156</v>
      </c>
      <c r="W2061">
        <v>32.79477</v>
      </c>
      <c r="X2061">
        <v>-116.96253</v>
      </c>
      <c r="Y2061">
        <v>103679</v>
      </c>
      <c r="Z2061">
        <v>32564</v>
      </c>
      <c r="AA2061">
        <v>45925</v>
      </c>
      <c r="AB2061" t="s">
        <v>9168</v>
      </c>
      <c r="AC2061" t="s">
        <v>9177</v>
      </c>
      <c r="AD2061" t="s">
        <v>9185</v>
      </c>
    </row>
    <row r="2062" spans="1:30" x14ac:dyDescent="0.25">
      <c r="A2062" s="1">
        <v>2060</v>
      </c>
      <c r="B2062" t="s">
        <v>2089</v>
      </c>
      <c r="C2062" t="s">
        <v>8021</v>
      </c>
      <c r="D2062" s="2">
        <v>44100</v>
      </c>
      <c r="E2062" s="2">
        <v>44160</v>
      </c>
      <c r="F2062" s="2">
        <v>44180</v>
      </c>
      <c r="G2062" s="2">
        <v>44187</v>
      </c>
      <c r="H2062" t="s">
        <v>8031</v>
      </c>
      <c r="I2062" t="s">
        <v>8073</v>
      </c>
      <c r="J2062" t="s">
        <v>8252</v>
      </c>
      <c r="K2062" t="s">
        <v>8028</v>
      </c>
      <c r="L2062">
        <v>2</v>
      </c>
      <c r="M2062">
        <v>0.05</v>
      </c>
      <c r="N2062">
        <v>3999.9</v>
      </c>
      <c r="O2062">
        <v>3239.9189999999999</v>
      </c>
      <c r="P2062" t="s">
        <v>8440</v>
      </c>
      <c r="Q2062" t="s">
        <v>8484</v>
      </c>
      <c r="R2062" t="s">
        <v>8688</v>
      </c>
      <c r="S2062" t="s">
        <v>8985</v>
      </c>
      <c r="T2062" t="s">
        <v>9092</v>
      </c>
      <c r="U2062" t="s">
        <v>8782</v>
      </c>
      <c r="V2062" t="s">
        <v>9156</v>
      </c>
      <c r="W2062">
        <v>47.252879999999998</v>
      </c>
      <c r="X2062">
        <v>-122.44429</v>
      </c>
      <c r="Y2062">
        <v>207948</v>
      </c>
      <c r="Z2062">
        <v>79026</v>
      </c>
      <c r="AA2062">
        <v>52042</v>
      </c>
      <c r="AB2062" t="s">
        <v>9168</v>
      </c>
      <c r="AC2062" t="s">
        <v>9177</v>
      </c>
      <c r="AD2062" t="s">
        <v>9185</v>
      </c>
    </row>
    <row r="2063" spans="1:30" x14ac:dyDescent="0.25">
      <c r="A2063" s="1">
        <v>2061</v>
      </c>
      <c r="B2063" t="s">
        <v>2090</v>
      </c>
      <c r="C2063" t="s">
        <v>8021</v>
      </c>
      <c r="D2063" s="2">
        <v>43200</v>
      </c>
      <c r="E2063" s="2">
        <v>43362</v>
      </c>
      <c r="F2063" s="2">
        <v>43380</v>
      </c>
      <c r="G2063" s="2">
        <v>43385</v>
      </c>
      <c r="H2063" t="s">
        <v>8031</v>
      </c>
      <c r="I2063" t="s">
        <v>8060</v>
      </c>
      <c r="J2063" t="s">
        <v>8106</v>
      </c>
      <c r="K2063" t="s">
        <v>8027</v>
      </c>
      <c r="L2063">
        <v>8</v>
      </c>
      <c r="M2063">
        <v>7.4999999999999997E-2</v>
      </c>
      <c r="N2063">
        <v>2881</v>
      </c>
      <c r="O2063">
        <v>1325.26</v>
      </c>
      <c r="P2063" t="s">
        <v>8404</v>
      </c>
      <c r="Q2063" t="s">
        <v>8468</v>
      </c>
      <c r="R2063" t="s">
        <v>8523</v>
      </c>
      <c r="S2063" t="s">
        <v>8872</v>
      </c>
      <c r="T2063" t="s">
        <v>9073</v>
      </c>
      <c r="U2063" t="s">
        <v>9118</v>
      </c>
      <c r="V2063" t="s">
        <v>9156</v>
      </c>
      <c r="W2063">
        <v>41.081440000000001</v>
      </c>
      <c r="X2063">
        <v>-81.519009999999994</v>
      </c>
      <c r="Y2063">
        <v>197542</v>
      </c>
      <c r="Z2063">
        <v>83684</v>
      </c>
      <c r="AA2063">
        <v>34512</v>
      </c>
      <c r="AB2063" t="s">
        <v>9165</v>
      </c>
      <c r="AC2063" t="s">
        <v>9176</v>
      </c>
      <c r="AD2063" t="s">
        <v>9185</v>
      </c>
    </row>
    <row r="2064" spans="1:30" x14ac:dyDescent="0.25">
      <c r="A2064" s="1">
        <v>2062</v>
      </c>
      <c r="B2064" t="s">
        <v>2091</v>
      </c>
      <c r="C2064" t="s">
        <v>8021</v>
      </c>
      <c r="D2064" s="2">
        <v>43400</v>
      </c>
      <c r="E2064" s="2">
        <v>43516</v>
      </c>
      <c r="F2064" s="2">
        <v>43537</v>
      </c>
      <c r="G2064" s="2">
        <v>43538</v>
      </c>
      <c r="H2064" t="s">
        <v>8031</v>
      </c>
      <c r="I2064" t="s">
        <v>8026</v>
      </c>
      <c r="J2064" t="s">
        <v>8106</v>
      </c>
      <c r="K2064" t="s">
        <v>8051</v>
      </c>
      <c r="L2064">
        <v>7</v>
      </c>
      <c r="M2064">
        <v>0.1</v>
      </c>
      <c r="N2064">
        <v>234.5</v>
      </c>
      <c r="O2064">
        <v>103.18</v>
      </c>
      <c r="P2064" t="s">
        <v>8410</v>
      </c>
      <c r="Q2064" t="s">
        <v>8477</v>
      </c>
      <c r="R2064" t="s">
        <v>8523</v>
      </c>
      <c r="S2064" t="s">
        <v>8872</v>
      </c>
      <c r="T2064" t="s">
        <v>9073</v>
      </c>
      <c r="U2064" t="s">
        <v>9118</v>
      </c>
      <c r="V2064" t="s">
        <v>9156</v>
      </c>
      <c r="W2064">
        <v>41.081440000000001</v>
      </c>
      <c r="X2064">
        <v>-81.519009999999994</v>
      </c>
      <c r="Y2064">
        <v>197542</v>
      </c>
      <c r="Z2064">
        <v>83684</v>
      </c>
      <c r="AA2064">
        <v>34512</v>
      </c>
      <c r="AB2064" t="s">
        <v>9165</v>
      </c>
      <c r="AC2064" t="s">
        <v>9176</v>
      </c>
      <c r="AD2064" t="s">
        <v>9185</v>
      </c>
    </row>
    <row r="2065" spans="1:30" x14ac:dyDescent="0.25">
      <c r="A2065" s="1">
        <v>2063</v>
      </c>
      <c r="B2065" t="s">
        <v>2092</v>
      </c>
      <c r="C2065" t="s">
        <v>8021</v>
      </c>
      <c r="D2065" s="2">
        <v>43700</v>
      </c>
      <c r="E2065" s="2">
        <v>43795</v>
      </c>
      <c r="F2065" s="2">
        <v>43809</v>
      </c>
      <c r="G2065" s="2">
        <v>43817</v>
      </c>
      <c r="H2065" t="s">
        <v>8031</v>
      </c>
      <c r="I2065" t="s">
        <v>8068</v>
      </c>
      <c r="J2065" t="s">
        <v>8106</v>
      </c>
      <c r="K2065" t="s">
        <v>8038</v>
      </c>
      <c r="L2065">
        <v>7</v>
      </c>
      <c r="M2065">
        <v>0.05</v>
      </c>
      <c r="N2065">
        <v>2579.5</v>
      </c>
      <c r="O2065">
        <v>2037.8050000000001</v>
      </c>
      <c r="P2065" t="s">
        <v>8420</v>
      </c>
      <c r="Q2065" t="s">
        <v>8443</v>
      </c>
      <c r="R2065" t="s">
        <v>8523</v>
      </c>
      <c r="S2065" t="s">
        <v>8872</v>
      </c>
      <c r="T2065" t="s">
        <v>9073</v>
      </c>
      <c r="U2065" t="s">
        <v>9118</v>
      </c>
      <c r="V2065" t="s">
        <v>9156</v>
      </c>
      <c r="W2065">
        <v>41.081440000000001</v>
      </c>
      <c r="X2065">
        <v>-81.519009999999994</v>
      </c>
      <c r="Y2065">
        <v>197542</v>
      </c>
      <c r="Z2065">
        <v>83684</v>
      </c>
      <c r="AA2065">
        <v>34512</v>
      </c>
      <c r="AB2065" t="s">
        <v>9165</v>
      </c>
      <c r="AC2065" t="s">
        <v>9176</v>
      </c>
      <c r="AD2065" t="s">
        <v>9185</v>
      </c>
    </row>
    <row r="2066" spans="1:30" x14ac:dyDescent="0.25">
      <c r="A2066" s="1">
        <v>2064</v>
      </c>
      <c r="B2066" t="s">
        <v>2093</v>
      </c>
      <c r="C2066" t="s">
        <v>8021</v>
      </c>
      <c r="D2066" s="2">
        <v>44000</v>
      </c>
      <c r="E2066" s="2">
        <v>44159</v>
      </c>
      <c r="F2066" s="2">
        <v>44165</v>
      </c>
      <c r="G2066" s="2">
        <v>44171</v>
      </c>
      <c r="H2066" t="s">
        <v>8031</v>
      </c>
      <c r="I2066" t="s">
        <v>8072</v>
      </c>
      <c r="J2066" t="s">
        <v>8107</v>
      </c>
      <c r="K2066" t="s">
        <v>8049</v>
      </c>
      <c r="L2066">
        <v>1</v>
      </c>
      <c r="M2066">
        <v>0.4</v>
      </c>
      <c r="N2066">
        <v>1085.4000000000001</v>
      </c>
      <c r="O2066">
        <v>510.13799999999998</v>
      </c>
      <c r="P2066" t="s">
        <v>8435</v>
      </c>
      <c r="Q2066" t="s">
        <v>8482</v>
      </c>
      <c r="R2066" t="s">
        <v>8524</v>
      </c>
      <c r="S2066" t="s">
        <v>8840</v>
      </c>
      <c r="T2066" t="s">
        <v>9068</v>
      </c>
      <c r="U2066" t="s">
        <v>9113</v>
      </c>
      <c r="V2066" t="s">
        <v>9156</v>
      </c>
      <c r="W2066">
        <v>41.308149999999998</v>
      </c>
      <c r="X2066">
        <v>-72.928160000000005</v>
      </c>
      <c r="Y2066">
        <v>130322</v>
      </c>
      <c r="Z2066">
        <v>49771</v>
      </c>
      <c r="AA2066">
        <v>37192</v>
      </c>
      <c r="AB2066" t="s">
        <v>9165</v>
      </c>
      <c r="AC2066" t="s">
        <v>9174</v>
      </c>
      <c r="AD2066" t="s">
        <v>9185</v>
      </c>
    </row>
    <row r="2067" spans="1:30" x14ac:dyDescent="0.25">
      <c r="A2067" s="1">
        <v>2065</v>
      </c>
      <c r="B2067" t="s">
        <v>2094</v>
      </c>
      <c r="C2067" t="s">
        <v>8021</v>
      </c>
      <c r="D2067" s="2">
        <v>43500</v>
      </c>
      <c r="E2067" s="2">
        <v>43651</v>
      </c>
      <c r="F2067" s="2">
        <v>43658</v>
      </c>
      <c r="G2067" s="2">
        <v>43663</v>
      </c>
      <c r="H2067" t="s">
        <v>8031</v>
      </c>
      <c r="I2067" t="s">
        <v>8032</v>
      </c>
      <c r="J2067" t="s">
        <v>8253</v>
      </c>
      <c r="K2067" t="s">
        <v>8037</v>
      </c>
      <c r="L2067">
        <v>2</v>
      </c>
      <c r="M2067">
        <v>0.15</v>
      </c>
      <c r="N2067">
        <v>1051.9000000000001</v>
      </c>
      <c r="O2067">
        <v>494.39299999999997</v>
      </c>
      <c r="P2067" t="s">
        <v>8403</v>
      </c>
      <c r="Q2067" t="s">
        <v>8460</v>
      </c>
      <c r="R2067" t="s">
        <v>8689</v>
      </c>
      <c r="S2067" t="s">
        <v>8986</v>
      </c>
      <c r="T2067" t="s">
        <v>9080</v>
      </c>
      <c r="U2067" t="s">
        <v>9125</v>
      </c>
      <c r="V2067" t="s">
        <v>9155</v>
      </c>
      <c r="W2067">
        <v>35.780880000000003</v>
      </c>
      <c r="X2067">
        <v>-78.813270000000003</v>
      </c>
      <c r="Y2067">
        <v>159769</v>
      </c>
      <c r="Z2067">
        <v>56034</v>
      </c>
      <c r="AA2067">
        <v>91579</v>
      </c>
      <c r="AB2067" t="s">
        <v>9165</v>
      </c>
      <c r="AC2067" t="s">
        <v>9175</v>
      </c>
      <c r="AD2067" t="s">
        <v>9185</v>
      </c>
    </row>
    <row r="2068" spans="1:30" x14ac:dyDescent="0.25">
      <c r="A2068" s="1">
        <v>2066</v>
      </c>
      <c r="B2068" t="s">
        <v>2095</v>
      </c>
      <c r="C2068" t="s">
        <v>8021</v>
      </c>
      <c r="D2068" s="2">
        <v>43700</v>
      </c>
      <c r="E2068" s="2">
        <v>43830</v>
      </c>
      <c r="F2068" s="2">
        <v>43846</v>
      </c>
      <c r="G2068" s="2">
        <v>43850</v>
      </c>
      <c r="H2068" t="s">
        <v>8031</v>
      </c>
      <c r="I2068" t="s">
        <v>8047</v>
      </c>
      <c r="J2068" t="s">
        <v>8354</v>
      </c>
      <c r="K2068" t="s">
        <v>8025</v>
      </c>
      <c r="L2068">
        <v>7</v>
      </c>
      <c r="M2068">
        <v>7.4999999999999997E-2</v>
      </c>
      <c r="N2068">
        <v>3926.2</v>
      </c>
      <c r="O2068">
        <v>2944.65</v>
      </c>
      <c r="P2068" t="s">
        <v>8431</v>
      </c>
      <c r="Q2068" t="s">
        <v>8441</v>
      </c>
      <c r="R2068" t="s">
        <v>8799</v>
      </c>
      <c r="S2068" t="s">
        <v>9047</v>
      </c>
      <c r="T2068" t="s">
        <v>9072</v>
      </c>
      <c r="U2068" t="s">
        <v>9117</v>
      </c>
      <c r="V2068" t="s">
        <v>9156</v>
      </c>
      <c r="W2068">
        <v>42.039639999999999</v>
      </c>
      <c r="X2068">
        <v>-88.321709999999996</v>
      </c>
      <c r="Y2068">
        <v>112111</v>
      </c>
      <c r="Z2068">
        <v>35075</v>
      </c>
      <c r="AA2068">
        <v>60499</v>
      </c>
      <c r="AB2068" t="s">
        <v>9166</v>
      </c>
      <c r="AC2068" t="s">
        <v>9176</v>
      </c>
      <c r="AD2068" t="s">
        <v>9185</v>
      </c>
    </row>
    <row r="2069" spans="1:30" x14ac:dyDescent="0.25">
      <c r="A2069" s="1">
        <v>2067</v>
      </c>
      <c r="B2069" t="s">
        <v>2096</v>
      </c>
      <c r="C2069" t="s">
        <v>8021</v>
      </c>
      <c r="D2069" s="2">
        <v>43700</v>
      </c>
      <c r="E2069" s="2">
        <v>43810</v>
      </c>
      <c r="F2069" s="2">
        <v>43831</v>
      </c>
      <c r="G2069" s="2">
        <v>43834</v>
      </c>
      <c r="H2069" t="s">
        <v>8031</v>
      </c>
      <c r="I2069" t="s">
        <v>8068</v>
      </c>
      <c r="J2069" t="s">
        <v>8108</v>
      </c>
      <c r="K2069" t="s">
        <v>8043</v>
      </c>
      <c r="L2069">
        <v>8</v>
      </c>
      <c r="M2069">
        <v>7.4999999999999997E-2</v>
      </c>
      <c r="N2069">
        <v>201</v>
      </c>
      <c r="O2069">
        <v>98.49</v>
      </c>
      <c r="P2069" t="s">
        <v>8420</v>
      </c>
      <c r="Q2069" t="s">
        <v>8461</v>
      </c>
      <c r="R2069" t="s">
        <v>8525</v>
      </c>
      <c r="S2069" t="s">
        <v>8873</v>
      </c>
      <c r="T2069" t="s">
        <v>9074</v>
      </c>
      <c r="U2069" t="s">
        <v>9119</v>
      </c>
      <c r="V2069" t="s">
        <v>9156</v>
      </c>
      <c r="W2069">
        <v>39.688000000000002</v>
      </c>
      <c r="X2069">
        <v>-104.68974</v>
      </c>
      <c r="Y2069">
        <v>359407</v>
      </c>
      <c r="Z2069">
        <v>124031</v>
      </c>
      <c r="AA2069">
        <v>53011</v>
      </c>
      <c r="AB2069" t="s">
        <v>9167</v>
      </c>
      <c r="AC2069" t="s">
        <v>9177</v>
      </c>
      <c r="AD2069" t="s">
        <v>9185</v>
      </c>
    </row>
    <row r="2070" spans="1:30" x14ac:dyDescent="0.25">
      <c r="A2070" s="1">
        <v>2068</v>
      </c>
      <c r="B2070" t="s">
        <v>2097</v>
      </c>
      <c r="C2070" t="s">
        <v>8021</v>
      </c>
      <c r="D2070" s="2">
        <v>43700</v>
      </c>
      <c r="E2070" s="2">
        <v>43744</v>
      </c>
      <c r="F2070" s="2">
        <v>43755</v>
      </c>
      <c r="G2070" s="2">
        <v>43763</v>
      </c>
      <c r="H2070" t="s">
        <v>8031</v>
      </c>
      <c r="I2070" t="s">
        <v>8036</v>
      </c>
      <c r="J2070" t="s">
        <v>8053</v>
      </c>
      <c r="K2070" t="s">
        <v>8025</v>
      </c>
      <c r="L2070">
        <v>5</v>
      </c>
      <c r="M2070">
        <v>0.2</v>
      </c>
      <c r="N2070">
        <v>5587.8</v>
      </c>
      <c r="O2070">
        <v>2738.0219999999999</v>
      </c>
      <c r="P2070" t="s">
        <v>8407</v>
      </c>
      <c r="Q2070" t="s">
        <v>8441</v>
      </c>
      <c r="R2070" t="s">
        <v>8822</v>
      </c>
      <c r="S2070" t="s">
        <v>8960</v>
      </c>
      <c r="T2070" t="s">
        <v>9078</v>
      </c>
      <c r="U2070" t="s">
        <v>9123</v>
      </c>
      <c r="V2070" t="s">
        <v>9156</v>
      </c>
      <c r="W2070">
        <v>37.668819999999997</v>
      </c>
      <c r="X2070">
        <v>-122.0808</v>
      </c>
      <c r="Y2070">
        <v>158289</v>
      </c>
      <c r="Z2070">
        <v>46713</v>
      </c>
      <c r="AA2070">
        <v>65096</v>
      </c>
      <c r="AB2070" t="s">
        <v>9168</v>
      </c>
      <c r="AC2070" t="s">
        <v>9177</v>
      </c>
      <c r="AD2070" t="s">
        <v>9185</v>
      </c>
    </row>
    <row r="2071" spans="1:30" x14ac:dyDescent="0.25">
      <c r="A2071" s="1">
        <v>2069</v>
      </c>
      <c r="B2071" t="s">
        <v>2098</v>
      </c>
      <c r="C2071" t="s">
        <v>8021</v>
      </c>
      <c r="D2071" s="2">
        <v>43800</v>
      </c>
      <c r="E2071" s="2">
        <v>43919</v>
      </c>
      <c r="F2071" s="2">
        <v>43947</v>
      </c>
      <c r="G2071" s="2">
        <v>43952</v>
      </c>
      <c r="H2071" t="s">
        <v>8031</v>
      </c>
      <c r="I2071" t="s">
        <v>8040</v>
      </c>
      <c r="J2071" t="s">
        <v>8326</v>
      </c>
      <c r="K2071" t="s">
        <v>8029</v>
      </c>
      <c r="L2071">
        <v>6</v>
      </c>
      <c r="M2071">
        <v>0.4</v>
      </c>
      <c r="N2071">
        <v>6184.1</v>
      </c>
      <c r="O2071">
        <v>3339.4140000000002</v>
      </c>
      <c r="P2071" t="s">
        <v>8429</v>
      </c>
      <c r="Q2071" t="s">
        <v>8478</v>
      </c>
      <c r="R2071" t="s">
        <v>8767</v>
      </c>
      <c r="S2071" t="s">
        <v>9031</v>
      </c>
      <c r="T2071" t="s">
        <v>9069</v>
      </c>
      <c r="U2071" t="s">
        <v>9114</v>
      </c>
      <c r="V2071" t="s">
        <v>9156</v>
      </c>
      <c r="W2071">
        <v>32.351260000000003</v>
      </c>
      <c r="X2071">
        <v>-95.301060000000007</v>
      </c>
      <c r="Y2071">
        <v>103700</v>
      </c>
      <c r="Z2071">
        <v>37644</v>
      </c>
      <c r="AA2071">
        <v>42840</v>
      </c>
      <c r="AB2071" t="s">
        <v>9166</v>
      </c>
      <c r="AC2071" t="s">
        <v>9175</v>
      </c>
      <c r="AD2071" t="s">
        <v>9185</v>
      </c>
    </row>
    <row r="2072" spans="1:30" x14ac:dyDescent="0.25">
      <c r="A2072" s="1">
        <v>2070</v>
      </c>
      <c r="B2072" t="s">
        <v>2099</v>
      </c>
      <c r="C2072" t="s">
        <v>8021</v>
      </c>
      <c r="D2072" s="2">
        <v>43500</v>
      </c>
      <c r="E2072" s="2">
        <v>43572</v>
      </c>
      <c r="F2072" s="2">
        <v>43588</v>
      </c>
      <c r="G2072" s="2">
        <v>43589</v>
      </c>
      <c r="H2072" t="s">
        <v>8031</v>
      </c>
      <c r="I2072" t="s">
        <v>8052</v>
      </c>
      <c r="J2072" t="s">
        <v>8024</v>
      </c>
      <c r="K2072" t="s">
        <v>8064</v>
      </c>
      <c r="L2072">
        <v>2</v>
      </c>
      <c r="M2072">
        <v>0.2</v>
      </c>
      <c r="N2072">
        <v>3175.8</v>
      </c>
      <c r="O2072">
        <v>1905.48</v>
      </c>
      <c r="P2072" t="s">
        <v>8392</v>
      </c>
      <c r="Q2072" t="s">
        <v>8462</v>
      </c>
      <c r="R2072" t="s">
        <v>8768</v>
      </c>
      <c r="S2072" t="s">
        <v>8930</v>
      </c>
      <c r="T2072" t="s">
        <v>9098</v>
      </c>
      <c r="U2072" t="s">
        <v>9142</v>
      </c>
      <c r="V2072" t="s">
        <v>9156</v>
      </c>
      <c r="W2072">
        <v>33.306159999999998</v>
      </c>
      <c r="X2072">
        <v>-111.84125</v>
      </c>
      <c r="Y2072">
        <v>260828</v>
      </c>
      <c r="Z2072">
        <v>88973</v>
      </c>
      <c r="AA2072">
        <v>72695</v>
      </c>
      <c r="AB2072" t="s">
        <v>9172</v>
      </c>
      <c r="AC2072" t="s">
        <v>9177</v>
      </c>
      <c r="AD2072" t="s">
        <v>9185</v>
      </c>
    </row>
    <row r="2073" spans="1:30" x14ac:dyDescent="0.25">
      <c r="A2073" s="1">
        <v>2071</v>
      </c>
      <c r="B2073" t="s">
        <v>2100</v>
      </c>
      <c r="C2073" t="s">
        <v>8021</v>
      </c>
      <c r="D2073" s="2">
        <v>43500</v>
      </c>
      <c r="E2073" s="2">
        <v>43667</v>
      </c>
      <c r="F2073" s="2">
        <v>43674</v>
      </c>
      <c r="G2073" s="2">
        <v>43680</v>
      </c>
      <c r="H2073" t="s">
        <v>8031</v>
      </c>
      <c r="I2073" t="s">
        <v>8064</v>
      </c>
      <c r="J2073" t="s">
        <v>8024</v>
      </c>
      <c r="K2073" t="s">
        <v>8061</v>
      </c>
      <c r="L2073">
        <v>5</v>
      </c>
      <c r="M2073">
        <v>0.05</v>
      </c>
      <c r="N2073">
        <v>737</v>
      </c>
      <c r="O2073">
        <v>302.17</v>
      </c>
      <c r="P2073" t="s">
        <v>8415</v>
      </c>
      <c r="Q2073" t="s">
        <v>8449</v>
      </c>
      <c r="R2073" t="s">
        <v>8768</v>
      </c>
      <c r="S2073" t="s">
        <v>8930</v>
      </c>
      <c r="T2073" t="s">
        <v>9098</v>
      </c>
      <c r="U2073" t="s">
        <v>9142</v>
      </c>
      <c r="V2073" t="s">
        <v>9156</v>
      </c>
      <c r="W2073">
        <v>33.306159999999998</v>
      </c>
      <c r="X2073">
        <v>-111.84125</v>
      </c>
      <c r="Y2073">
        <v>260828</v>
      </c>
      <c r="Z2073">
        <v>88973</v>
      </c>
      <c r="AA2073">
        <v>72695</v>
      </c>
      <c r="AB2073" t="s">
        <v>9172</v>
      </c>
      <c r="AC2073" t="s">
        <v>9177</v>
      </c>
      <c r="AD2073" t="s">
        <v>9185</v>
      </c>
    </row>
    <row r="2074" spans="1:30" x14ac:dyDescent="0.25">
      <c r="A2074" s="1">
        <v>2072</v>
      </c>
      <c r="B2074" t="s">
        <v>2101</v>
      </c>
      <c r="C2074" t="s">
        <v>8021</v>
      </c>
      <c r="D2074" s="2">
        <v>43400</v>
      </c>
      <c r="E2074" s="2">
        <v>43459</v>
      </c>
      <c r="F2074" s="2">
        <v>43477</v>
      </c>
      <c r="G2074" s="2">
        <v>43483</v>
      </c>
      <c r="H2074" t="s">
        <v>8031</v>
      </c>
      <c r="I2074" t="s">
        <v>8041</v>
      </c>
      <c r="J2074" t="s">
        <v>8109</v>
      </c>
      <c r="K2074" t="s">
        <v>8042</v>
      </c>
      <c r="L2074">
        <v>3</v>
      </c>
      <c r="M2074">
        <v>0.05</v>
      </c>
      <c r="N2074">
        <v>958.1</v>
      </c>
      <c r="O2074">
        <v>584.44100000000003</v>
      </c>
      <c r="P2074" t="s">
        <v>8423</v>
      </c>
      <c r="Q2074" t="s">
        <v>8442</v>
      </c>
      <c r="R2074" t="s">
        <v>8526</v>
      </c>
      <c r="S2074" t="s">
        <v>8874</v>
      </c>
      <c r="T2074" t="s">
        <v>9081</v>
      </c>
      <c r="U2074" t="s">
        <v>9126</v>
      </c>
      <c r="V2074" t="s">
        <v>9156</v>
      </c>
      <c r="W2074">
        <v>35.467080000000003</v>
      </c>
      <c r="X2074">
        <v>-97.513660000000002</v>
      </c>
      <c r="Y2074">
        <v>631346</v>
      </c>
      <c r="Z2074">
        <v>232254</v>
      </c>
      <c r="AA2074">
        <v>47779</v>
      </c>
      <c r="AB2074" t="s">
        <v>9166</v>
      </c>
      <c r="AC2074" t="s">
        <v>9175</v>
      </c>
      <c r="AD2074" t="s">
        <v>9185</v>
      </c>
    </row>
    <row r="2075" spans="1:30" x14ac:dyDescent="0.25">
      <c r="A2075" s="1">
        <v>2073</v>
      </c>
      <c r="B2075" t="s">
        <v>2102</v>
      </c>
      <c r="C2075" t="s">
        <v>8021</v>
      </c>
      <c r="D2075" s="2">
        <v>43300</v>
      </c>
      <c r="E2075" s="2">
        <v>43411</v>
      </c>
      <c r="F2075" s="2">
        <v>43417</v>
      </c>
      <c r="G2075" s="2">
        <v>43424</v>
      </c>
      <c r="H2075" t="s">
        <v>8031</v>
      </c>
      <c r="I2075" t="s">
        <v>8037</v>
      </c>
      <c r="J2075" t="s">
        <v>8254</v>
      </c>
      <c r="K2075" t="s">
        <v>8052</v>
      </c>
      <c r="L2075">
        <v>1</v>
      </c>
      <c r="M2075">
        <v>0.15</v>
      </c>
      <c r="N2075">
        <v>2633.1</v>
      </c>
      <c r="O2075">
        <v>2080.1489999999999</v>
      </c>
      <c r="P2075" t="s">
        <v>8400</v>
      </c>
      <c r="Q2075" t="s">
        <v>8448</v>
      </c>
      <c r="R2075" t="s">
        <v>8691</v>
      </c>
      <c r="S2075" t="s">
        <v>8911</v>
      </c>
      <c r="T2075" t="s">
        <v>9078</v>
      </c>
      <c r="U2075" t="s">
        <v>9123</v>
      </c>
      <c r="V2075" t="s">
        <v>9156</v>
      </c>
      <c r="W2075">
        <v>34.068620000000003</v>
      </c>
      <c r="X2075">
        <v>-117.93895000000001</v>
      </c>
      <c r="Y2075">
        <v>108484</v>
      </c>
      <c r="Z2075">
        <v>30816</v>
      </c>
      <c r="AA2075">
        <v>69189</v>
      </c>
      <c r="AB2075" t="s">
        <v>9168</v>
      </c>
      <c r="AC2075" t="s">
        <v>9177</v>
      </c>
      <c r="AD2075" t="s">
        <v>9185</v>
      </c>
    </row>
    <row r="2076" spans="1:30" x14ac:dyDescent="0.25">
      <c r="A2076" s="1">
        <v>2074</v>
      </c>
      <c r="B2076" t="s">
        <v>2103</v>
      </c>
      <c r="C2076" t="s">
        <v>8021</v>
      </c>
      <c r="D2076" s="2">
        <v>43600</v>
      </c>
      <c r="E2076" s="2">
        <v>43720</v>
      </c>
      <c r="F2076" s="2">
        <v>43746</v>
      </c>
      <c r="G2076" s="2">
        <v>43754</v>
      </c>
      <c r="H2076" t="s">
        <v>8031</v>
      </c>
      <c r="I2076" t="s">
        <v>8060</v>
      </c>
      <c r="J2076" t="s">
        <v>8254</v>
      </c>
      <c r="K2076" t="s">
        <v>8036</v>
      </c>
      <c r="L2076">
        <v>7</v>
      </c>
      <c r="M2076">
        <v>0.15</v>
      </c>
      <c r="N2076">
        <v>1072</v>
      </c>
      <c r="O2076">
        <v>707.52</v>
      </c>
      <c r="P2076" t="s">
        <v>8404</v>
      </c>
      <c r="Q2076" t="s">
        <v>8471</v>
      </c>
      <c r="R2076" t="s">
        <v>8691</v>
      </c>
      <c r="S2076" t="s">
        <v>8911</v>
      </c>
      <c r="T2076" t="s">
        <v>9078</v>
      </c>
      <c r="U2076" t="s">
        <v>9123</v>
      </c>
      <c r="V2076" t="s">
        <v>9156</v>
      </c>
      <c r="W2076">
        <v>34.068620000000003</v>
      </c>
      <c r="X2076">
        <v>-117.93895000000001</v>
      </c>
      <c r="Y2076">
        <v>108484</v>
      </c>
      <c r="Z2076">
        <v>30816</v>
      </c>
      <c r="AA2076">
        <v>69189</v>
      </c>
      <c r="AB2076" t="s">
        <v>9168</v>
      </c>
      <c r="AC2076" t="s">
        <v>9177</v>
      </c>
      <c r="AD2076" t="s">
        <v>9185</v>
      </c>
    </row>
    <row r="2077" spans="1:30" x14ac:dyDescent="0.25">
      <c r="A2077" s="1">
        <v>2075</v>
      </c>
      <c r="B2077" t="s">
        <v>2104</v>
      </c>
      <c r="C2077" t="s">
        <v>8021</v>
      </c>
      <c r="D2077" s="2">
        <v>43900</v>
      </c>
      <c r="E2077" s="2">
        <v>43983</v>
      </c>
      <c r="F2077" s="2">
        <v>44004</v>
      </c>
      <c r="G2077" s="2">
        <v>44012</v>
      </c>
      <c r="H2077" t="s">
        <v>8031</v>
      </c>
      <c r="I2077" t="s">
        <v>8071</v>
      </c>
      <c r="J2077" t="s">
        <v>8327</v>
      </c>
      <c r="K2077" t="s">
        <v>8050</v>
      </c>
      <c r="L2077">
        <v>2</v>
      </c>
      <c r="M2077">
        <v>0.05</v>
      </c>
      <c r="N2077">
        <v>1688.4</v>
      </c>
      <c r="O2077">
        <v>1435.14</v>
      </c>
      <c r="P2077" t="s">
        <v>8434</v>
      </c>
      <c r="Q2077" t="s">
        <v>8451</v>
      </c>
      <c r="R2077" t="s">
        <v>8769</v>
      </c>
      <c r="S2077" t="s">
        <v>8893</v>
      </c>
      <c r="T2077" t="s">
        <v>9070</v>
      </c>
      <c r="U2077" t="s">
        <v>9115</v>
      </c>
      <c r="V2077" t="s">
        <v>9156</v>
      </c>
      <c r="W2077">
        <v>25.987310000000001</v>
      </c>
      <c r="X2077">
        <v>-80.23227</v>
      </c>
      <c r="Y2077">
        <v>137132</v>
      </c>
      <c r="Z2077">
        <v>38474</v>
      </c>
      <c r="AA2077">
        <v>65282</v>
      </c>
      <c r="AB2077" t="s">
        <v>9165</v>
      </c>
      <c r="AC2077" t="s">
        <v>9175</v>
      </c>
      <c r="AD2077" t="s">
        <v>9185</v>
      </c>
    </row>
    <row r="2078" spans="1:30" x14ac:dyDescent="0.25">
      <c r="A2078" s="1">
        <v>2076</v>
      </c>
      <c r="B2078" t="s">
        <v>2105</v>
      </c>
      <c r="C2078" t="s">
        <v>8021</v>
      </c>
      <c r="D2078" s="2">
        <v>43600</v>
      </c>
      <c r="E2078" s="2">
        <v>43706</v>
      </c>
      <c r="F2078" s="2">
        <v>43730</v>
      </c>
      <c r="G2078" s="2">
        <v>43735</v>
      </c>
      <c r="H2078" t="s">
        <v>8031</v>
      </c>
      <c r="I2078" t="s">
        <v>8061</v>
      </c>
      <c r="J2078" t="s">
        <v>8327</v>
      </c>
      <c r="K2078" t="s">
        <v>8067</v>
      </c>
      <c r="L2078">
        <v>1</v>
      </c>
      <c r="M2078">
        <v>0.2</v>
      </c>
      <c r="N2078">
        <v>201</v>
      </c>
      <c r="O2078">
        <v>166.83</v>
      </c>
      <c r="P2078" t="s">
        <v>8405</v>
      </c>
      <c r="Q2078" t="s">
        <v>8456</v>
      </c>
      <c r="R2078" t="s">
        <v>8769</v>
      </c>
      <c r="S2078" t="s">
        <v>8893</v>
      </c>
      <c r="T2078" t="s">
        <v>9070</v>
      </c>
      <c r="U2078" t="s">
        <v>9115</v>
      </c>
      <c r="V2078" t="s">
        <v>9156</v>
      </c>
      <c r="W2078">
        <v>25.987310000000001</v>
      </c>
      <c r="X2078">
        <v>-80.23227</v>
      </c>
      <c r="Y2078">
        <v>137132</v>
      </c>
      <c r="Z2078">
        <v>38474</v>
      </c>
      <c r="AA2078">
        <v>65282</v>
      </c>
      <c r="AB2078" t="s">
        <v>9165</v>
      </c>
      <c r="AC2078" t="s">
        <v>9175</v>
      </c>
      <c r="AD2078" t="s">
        <v>9185</v>
      </c>
    </row>
    <row r="2079" spans="1:30" x14ac:dyDescent="0.25">
      <c r="A2079" s="1">
        <v>2077</v>
      </c>
      <c r="B2079" t="s">
        <v>2106</v>
      </c>
      <c r="C2079" t="s">
        <v>8021</v>
      </c>
      <c r="D2079" s="2">
        <v>43600</v>
      </c>
      <c r="E2079" s="2">
        <v>43745</v>
      </c>
      <c r="F2079" s="2">
        <v>43765</v>
      </c>
      <c r="G2079" s="2">
        <v>43769</v>
      </c>
      <c r="H2079" t="s">
        <v>8031</v>
      </c>
      <c r="I2079" t="s">
        <v>8052</v>
      </c>
      <c r="J2079" t="s">
        <v>8255</v>
      </c>
      <c r="K2079" t="s">
        <v>8030</v>
      </c>
      <c r="L2079">
        <v>5</v>
      </c>
      <c r="M2079">
        <v>0.05</v>
      </c>
      <c r="N2079">
        <v>2546</v>
      </c>
      <c r="O2079">
        <v>1603.98</v>
      </c>
      <c r="P2079" t="s">
        <v>8392</v>
      </c>
      <c r="Q2079" t="s">
        <v>8454</v>
      </c>
      <c r="R2079" t="s">
        <v>8692</v>
      </c>
      <c r="S2079" t="s">
        <v>8855</v>
      </c>
      <c r="T2079" t="s">
        <v>9072</v>
      </c>
      <c r="U2079" t="s">
        <v>9117</v>
      </c>
      <c r="V2079" t="s">
        <v>9158</v>
      </c>
      <c r="W2079">
        <v>41.774749999999997</v>
      </c>
      <c r="X2079">
        <v>-87.8596</v>
      </c>
      <c r="Y2079">
        <v>112890</v>
      </c>
      <c r="Z2079">
        <v>39769</v>
      </c>
      <c r="AA2079">
        <v>66065</v>
      </c>
      <c r="AB2079" t="s">
        <v>9166</v>
      </c>
      <c r="AC2079" t="s">
        <v>9176</v>
      </c>
      <c r="AD2079" t="s">
        <v>9185</v>
      </c>
    </row>
    <row r="2080" spans="1:30" x14ac:dyDescent="0.25">
      <c r="A2080" s="1">
        <v>2078</v>
      </c>
      <c r="B2080" t="s">
        <v>2107</v>
      </c>
      <c r="C2080" t="s">
        <v>8021</v>
      </c>
      <c r="D2080" s="2">
        <v>43900</v>
      </c>
      <c r="E2080" s="2">
        <v>44018</v>
      </c>
      <c r="F2080" s="2">
        <v>44041</v>
      </c>
      <c r="G2080" s="2">
        <v>44045</v>
      </c>
      <c r="H2080" t="s">
        <v>8031</v>
      </c>
      <c r="I2080" t="s">
        <v>8034</v>
      </c>
      <c r="J2080" t="s">
        <v>8116</v>
      </c>
      <c r="K2080" t="s">
        <v>8059</v>
      </c>
      <c r="L2080">
        <v>6</v>
      </c>
      <c r="M2080">
        <v>0.1</v>
      </c>
      <c r="N2080">
        <v>971.5</v>
      </c>
      <c r="O2080">
        <v>757.77</v>
      </c>
      <c r="P2080" t="s">
        <v>8391</v>
      </c>
      <c r="Q2080" t="s">
        <v>8475</v>
      </c>
      <c r="R2080" t="s">
        <v>8533</v>
      </c>
      <c r="S2080" t="s">
        <v>8880</v>
      </c>
      <c r="T2080" t="s">
        <v>9069</v>
      </c>
      <c r="U2080" t="s">
        <v>9114</v>
      </c>
      <c r="V2080" t="s">
        <v>9156</v>
      </c>
      <c r="W2080">
        <v>32.793329999999997</v>
      </c>
      <c r="X2080">
        <v>-96.766509999999997</v>
      </c>
      <c r="Y2080">
        <v>1300092</v>
      </c>
      <c r="Z2080">
        <v>477249</v>
      </c>
      <c r="AA2080">
        <v>43781</v>
      </c>
      <c r="AB2080" t="s">
        <v>9166</v>
      </c>
      <c r="AC2080" t="s">
        <v>9175</v>
      </c>
      <c r="AD2080" t="s">
        <v>9185</v>
      </c>
    </row>
    <row r="2081" spans="1:30" x14ac:dyDescent="0.25">
      <c r="A2081" s="1">
        <v>2079</v>
      </c>
      <c r="B2081" t="s">
        <v>2108</v>
      </c>
      <c r="C2081" t="s">
        <v>8021</v>
      </c>
      <c r="D2081" s="2">
        <v>43300</v>
      </c>
      <c r="E2081" s="2">
        <v>43399</v>
      </c>
      <c r="F2081" s="2">
        <v>43401</v>
      </c>
      <c r="G2081" s="2">
        <v>43406</v>
      </c>
      <c r="H2081" t="s">
        <v>8031</v>
      </c>
      <c r="I2081" t="s">
        <v>8070</v>
      </c>
      <c r="J2081" t="s">
        <v>8116</v>
      </c>
      <c r="K2081" t="s">
        <v>8061</v>
      </c>
      <c r="L2081">
        <v>5</v>
      </c>
      <c r="M2081">
        <v>0.4</v>
      </c>
      <c r="N2081">
        <v>1098.8</v>
      </c>
      <c r="O2081">
        <v>912.00399999999991</v>
      </c>
      <c r="P2081" t="s">
        <v>8430</v>
      </c>
      <c r="Q2081" t="s">
        <v>8449</v>
      </c>
      <c r="R2081" t="s">
        <v>8533</v>
      </c>
      <c r="S2081" t="s">
        <v>8880</v>
      </c>
      <c r="T2081" t="s">
        <v>9069</v>
      </c>
      <c r="U2081" t="s">
        <v>9114</v>
      </c>
      <c r="V2081" t="s">
        <v>9156</v>
      </c>
      <c r="W2081">
        <v>32.793329999999997</v>
      </c>
      <c r="X2081">
        <v>-96.766509999999997</v>
      </c>
      <c r="Y2081">
        <v>1300092</v>
      </c>
      <c r="Z2081">
        <v>477249</v>
      </c>
      <c r="AA2081">
        <v>43781</v>
      </c>
      <c r="AB2081" t="s">
        <v>9166</v>
      </c>
      <c r="AC2081" t="s">
        <v>9175</v>
      </c>
      <c r="AD2081" t="s">
        <v>9185</v>
      </c>
    </row>
    <row r="2082" spans="1:30" x14ac:dyDescent="0.25">
      <c r="A2082" s="1">
        <v>2080</v>
      </c>
      <c r="B2082" t="s">
        <v>2109</v>
      </c>
      <c r="C2082" t="s">
        <v>8021</v>
      </c>
      <c r="D2082" s="2">
        <v>43500</v>
      </c>
      <c r="E2082" s="2">
        <v>43601</v>
      </c>
      <c r="F2082" s="2">
        <v>43617</v>
      </c>
      <c r="G2082" s="2">
        <v>43623</v>
      </c>
      <c r="H2082" t="s">
        <v>8031</v>
      </c>
      <c r="I2082" t="s">
        <v>8070</v>
      </c>
      <c r="J2082" t="s">
        <v>8256</v>
      </c>
      <c r="K2082" t="s">
        <v>8044</v>
      </c>
      <c r="L2082">
        <v>5</v>
      </c>
      <c r="M2082">
        <v>7.4999999999999997E-2</v>
      </c>
      <c r="N2082">
        <v>6445.4000000000005</v>
      </c>
      <c r="O2082">
        <v>2835.9760000000001</v>
      </c>
      <c r="P2082" t="s">
        <v>8430</v>
      </c>
      <c r="Q2082" t="s">
        <v>8453</v>
      </c>
      <c r="R2082" t="s">
        <v>8693</v>
      </c>
      <c r="S2082" t="s">
        <v>8987</v>
      </c>
      <c r="T2082" t="s">
        <v>9083</v>
      </c>
      <c r="U2082" t="s">
        <v>9128</v>
      </c>
      <c r="V2082" t="s">
        <v>9158</v>
      </c>
      <c r="W2082">
        <v>41.052379999999999</v>
      </c>
      <c r="X2082">
        <v>-85.162090000000006</v>
      </c>
      <c r="Y2082">
        <v>106185</v>
      </c>
      <c r="Z2082">
        <v>41596</v>
      </c>
      <c r="AA2082">
        <v>32194</v>
      </c>
      <c r="AB2082" t="s">
        <v>9171</v>
      </c>
      <c r="AC2082" t="s">
        <v>9176</v>
      </c>
      <c r="AD2082" t="s">
        <v>9185</v>
      </c>
    </row>
    <row r="2083" spans="1:30" x14ac:dyDescent="0.25">
      <c r="A2083" s="1">
        <v>2081</v>
      </c>
      <c r="B2083" t="s">
        <v>2110</v>
      </c>
      <c r="C2083" t="s">
        <v>8021</v>
      </c>
      <c r="D2083" s="2">
        <v>43200</v>
      </c>
      <c r="E2083" s="2">
        <v>43302</v>
      </c>
      <c r="F2083" s="2">
        <v>43328</v>
      </c>
      <c r="G2083" s="2">
        <v>43331</v>
      </c>
      <c r="H2083" t="s">
        <v>8031</v>
      </c>
      <c r="I2083" t="s">
        <v>8033</v>
      </c>
      <c r="J2083" t="s">
        <v>8120</v>
      </c>
      <c r="K2083" t="s">
        <v>8063</v>
      </c>
      <c r="L2083">
        <v>7</v>
      </c>
      <c r="M2083">
        <v>0.15</v>
      </c>
      <c r="N2083">
        <v>716.9</v>
      </c>
      <c r="O2083">
        <v>473.154</v>
      </c>
      <c r="P2083" t="s">
        <v>8432</v>
      </c>
      <c r="Q2083" t="s">
        <v>8487</v>
      </c>
      <c r="R2083" t="s">
        <v>8537</v>
      </c>
      <c r="S2083" t="s">
        <v>8884</v>
      </c>
      <c r="T2083" t="s">
        <v>9087</v>
      </c>
      <c r="U2083" t="s">
        <v>9132</v>
      </c>
      <c r="V2083" t="s">
        <v>9156</v>
      </c>
      <c r="W2083">
        <v>35.149529999999999</v>
      </c>
      <c r="X2083">
        <v>-90.04898</v>
      </c>
      <c r="Y2083">
        <v>655770</v>
      </c>
      <c r="Z2083">
        <v>249775</v>
      </c>
      <c r="AA2083">
        <v>36445</v>
      </c>
      <c r="AB2083" t="s">
        <v>9166</v>
      </c>
      <c r="AC2083" t="s">
        <v>9175</v>
      </c>
      <c r="AD2083" t="s">
        <v>9185</v>
      </c>
    </row>
    <row r="2084" spans="1:30" x14ac:dyDescent="0.25">
      <c r="A2084" s="1">
        <v>2082</v>
      </c>
      <c r="B2084" t="s">
        <v>2111</v>
      </c>
      <c r="C2084" t="s">
        <v>8021</v>
      </c>
      <c r="D2084" s="2">
        <v>43500</v>
      </c>
      <c r="E2084" s="2">
        <v>43625</v>
      </c>
      <c r="F2084" s="2">
        <v>43629</v>
      </c>
      <c r="G2084" s="2">
        <v>43631</v>
      </c>
      <c r="H2084" t="s">
        <v>8031</v>
      </c>
      <c r="I2084" t="s">
        <v>8054</v>
      </c>
      <c r="J2084" t="s">
        <v>8258</v>
      </c>
      <c r="K2084" t="s">
        <v>8040</v>
      </c>
      <c r="L2084">
        <v>7</v>
      </c>
      <c r="M2084">
        <v>7.4999999999999997E-2</v>
      </c>
      <c r="N2084">
        <v>241.2</v>
      </c>
      <c r="O2084">
        <v>151.95599999999999</v>
      </c>
      <c r="P2084" t="s">
        <v>8394</v>
      </c>
      <c r="Q2084" t="s">
        <v>8459</v>
      </c>
      <c r="R2084" t="s">
        <v>8695</v>
      </c>
      <c r="S2084" t="s">
        <v>8988</v>
      </c>
      <c r="T2084" t="s">
        <v>9087</v>
      </c>
      <c r="U2084" t="s">
        <v>9132</v>
      </c>
      <c r="V2084" t="s">
        <v>9156</v>
      </c>
      <c r="W2084">
        <v>36.529769999999999</v>
      </c>
      <c r="X2084">
        <v>-87.359449999999995</v>
      </c>
      <c r="Y2084">
        <v>149176</v>
      </c>
      <c r="Z2084">
        <v>51776</v>
      </c>
      <c r="AA2084">
        <v>46947</v>
      </c>
      <c r="AB2084" t="s">
        <v>9166</v>
      </c>
      <c r="AC2084" t="s">
        <v>9175</v>
      </c>
      <c r="AD2084" t="s">
        <v>9185</v>
      </c>
    </row>
    <row r="2085" spans="1:30" x14ac:dyDescent="0.25">
      <c r="A2085" s="1">
        <v>2083</v>
      </c>
      <c r="B2085" t="s">
        <v>2112</v>
      </c>
      <c r="C2085" t="s">
        <v>8021</v>
      </c>
      <c r="D2085" s="2">
        <v>43900</v>
      </c>
      <c r="E2085" s="2">
        <v>43969</v>
      </c>
      <c r="F2085" s="2">
        <v>43986</v>
      </c>
      <c r="G2085" s="2">
        <v>43993</v>
      </c>
      <c r="H2085" t="s">
        <v>8031</v>
      </c>
      <c r="I2085" t="s">
        <v>8073</v>
      </c>
      <c r="J2085" t="s">
        <v>8259</v>
      </c>
      <c r="K2085" t="s">
        <v>8026</v>
      </c>
      <c r="L2085">
        <v>5</v>
      </c>
      <c r="M2085">
        <v>0.05</v>
      </c>
      <c r="N2085">
        <v>951.4</v>
      </c>
      <c r="O2085">
        <v>428.13</v>
      </c>
      <c r="P2085" t="s">
        <v>8440</v>
      </c>
      <c r="Q2085" t="s">
        <v>8473</v>
      </c>
      <c r="R2085" t="s">
        <v>8696</v>
      </c>
      <c r="S2085" t="s">
        <v>8989</v>
      </c>
      <c r="T2085" t="s">
        <v>9080</v>
      </c>
      <c r="U2085" t="s">
        <v>9125</v>
      </c>
      <c r="V2085" t="s">
        <v>9156</v>
      </c>
      <c r="W2085">
        <v>35.989980000000003</v>
      </c>
      <c r="X2085">
        <v>-79.990470000000002</v>
      </c>
      <c r="Y2085">
        <v>110268</v>
      </c>
      <c r="Z2085">
        <v>40973</v>
      </c>
      <c r="AA2085">
        <v>42299</v>
      </c>
      <c r="AB2085" t="s">
        <v>9165</v>
      </c>
      <c r="AC2085" t="s">
        <v>9175</v>
      </c>
      <c r="AD2085" t="s">
        <v>9185</v>
      </c>
    </row>
    <row r="2086" spans="1:30" x14ac:dyDescent="0.25">
      <c r="A2086" s="1">
        <v>2084</v>
      </c>
      <c r="B2086" t="s">
        <v>2113</v>
      </c>
      <c r="C2086" t="s">
        <v>8021</v>
      </c>
      <c r="D2086" s="2">
        <v>43300</v>
      </c>
      <c r="E2086" s="2">
        <v>43422</v>
      </c>
      <c r="F2086" s="2">
        <v>43444</v>
      </c>
      <c r="G2086" s="2">
        <v>43447</v>
      </c>
      <c r="H2086" t="s">
        <v>8031</v>
      </c>
      <c r="I2086" t="s">
        <v>8036</v>
      </c>
      <c r="J2086" t="s">
        <v>8259</v>
      </c>
      <c r="K2086" t="s">
        <v>8031</v>
      </c>
      <c r="L2086">
        <v>8</v>
      </c>
      <c r="M2086">
        <v>0.15</v>
      </c>
      <c r="N2086">
        <v>871</v>
      </c>
      <c r="O2086">
        <v>705.51</v>
      </c>
      <c r="P2086" t="s">
        <v>8407</v>
      </c>
      <c r="Q2086" t="s">
        <v>8469</v>
      </c>
      <c r="R2086" t="s">
        <v>8696</v>
      </c>
      <c r="S2086" t="s">
        <v>8989</v>
      </c>
      <c r="T2086" t="s">
        <v>9080</v>
      </c>
      <c r="U2086" t="s">
        <v>9125</v>
      </c>
      <c r="V2086" t="s">
        <v>9156</v>
      </c>
      <c r="W2086">
        <v>35.989980000000003</v>
      </c>
      <c r="X2086">
        <v>-79.990470000000002</v>
      </c>
      <c r="Y2086">
        <v>110268</v>
      </c>
      <c r="Z2086">
        <v>40973</v>
      </c>
      <c r="AA2086">
        <v>42299</v>
      </c>
      <c r="AB2086" t="s">
        <v>9165</v>
      </c>
      <c r="AC2086" t="s">
        <v>9175</v>
      </c>
      <c r="AD2086" t="s">
        <v>9185</v>
      </c>
    </row>
    <row r="2087" spans="1:30" x14ac:dyDescent="0.25">
      <c r="A2087" s="1">
        <v>2085</v>
      </c>
      <c r="B2087" t="s">
        <v>2114</v>
      </c>
      <c r="C2087" t="s">
        <v>8021</v>
      </c>
      <c r="D2087" s="2">
        <v>43500</v>
      </c>
      <c r="E2087" s="2">
        <v>43620</v>
      </c>
      <c r="F2087" s="2">
        <v>43625</v>
      </c>
      <c r="G2087" s="2">
        <v>43630</v>
      </c>
      <c r="H2087" t="s">
        <v>8031</v>
      </c>
      <c r="I2087" t="s">
        <v>8045</v>
      </c>
      <c r="J2087" t="s">
        <v>8259</v>
      </c>
      <c r="K2087" t="s">
        <v>8035</v>
      </c>
      <c r="L2087">
        <v>3</v>
      </c>
      <c r="M2087">
        <v>0.15</v>
      </c>
      <c r="N2087">
        <v>221.1</v>
      </c>
      <c r="O2087">
        <v>187.935</v>
      </c>
      <c r="P2087" t="s">
        <v>8396</v>
      </c>
      <c r="Q2087" t="s">
        <v>8479</v>
      </c>
      <c r="R2087" t="s">
        <v>8696</v>
      </c>
      <c r="S2087" t="s">
        <v>8989</v>
      </c>
      <c r="T2087" t="s">
        <v>9080</v>
      </c>
      <c r="U2087" t="s">
        <v>9125</v>
      </c>
      <c r="V2087" t="s">
        <v>9156</v>
      </c>
      <c r="W2087">
        <v>35.989980000000003</v>
      </c>
      <c r="X2087">
        <v>-79.990470000000002</v>
      </c>
      <c r="Y2087">
        <v>110268</v>
      </c>
      <c r="Z2087">
        <v>40973</v>
      </c>
      <c r="AA2087">
        <v>42299</v>
      </c>
      <c r="AB2087" t="s">
        <v>9165</v>
      </c>
      <c r="AC2087" t="s">
        <v>9175</v>
      </c>
      <c r="AD2087" t="s">
        <v>9185</v>
      </c>
    </row>
    <row r="2088" spans="1:30" x14ac:dyDescent="0.25">
      <c r="A2088" s="1">
        <v>2086</v>
      </c>
      <c r="B2088" t="s">
        <v>2115</v>
      </c>
      <c r="C2088" t="s">
        <v>8021</v>
      </c>
      <c r="D2088" s="2">
        <v>43700</v>
      </c>
      <c r="E2088" s="2">
        <v>43766</v>
      </c>
      <c r="F2088" s="2">
        <v>43785</v>
      </c>
      <c r="G2088" s="2">
        <v>43795</v>
      </c>
      <c r="H2088" t="s">
        <v>8031</v>
      </c>
      <c r="I2088" t="s">
        <v>8046</v>
      </c>
      <c r="J2088" t="s">
        <v>8123</v>
      </c>
      <c r="K2088" t="s">
        <v>8044</v>
      </c>
      <c r="L2088">
        <v>5</v>
      </c>
      <c r="M2088">
        <v>0.05</v>
      </c>
      <c r="N2088">
        <v>2974.8</v>
      </c>
      <c r="O2088">
        <v>1665.8879999999999</v>
      </c>
      <c r="P2088" t="s">
        <v>8426</v>
      </c>
      <c r="Q2088" t="s">
        <v>8453</v>
      </c>
      <c r="R2088" t="s">
        <v>8540</v>
      </c>
      <c r="S2088" t="s">
        <v>8886</v>
      </c>
      <c r="T2088" t="s">
        <v>9069</v>
      </c>
      <c r="U2088" t="s">
        <v>9114</v>
      </c>
      <c r="V2088" t="s">
        <v>9156</v>
      </c>
      <c r="W2088">
        <v>30.52524</v>
      </c>
      <c r="X2088">
        <v>-97.665949999999995</v>
      </c>
      <c r="Y2088">
        <v>115997</v>
      </c>
      <c r="Z2088">
        <v>35580</v>
      </c>
      <c r="AA2088">
        <v>72412</v>
      </c>
      <c r="AB2088" t="s">
        <v>9166</v>
      </c>
      <c r="AC2088" t="s">
        <v>9175</v>
      </c>
      <c r="AD2088" t="s">
        <v>9185</v>
      </c>
    </row>
    <row r="2089" spans="1:30" x14ac:dyDescent="0.25">
      <c r="A2089" s="1">
        <v>2087</v>
      </c>
      <c r="B2089" t="s">
        <v>2116</v>
      </c>
      <c r="C2089" t="s">
        <v>8021</v>
      </c>
      <c r="D2089" s="2">
        <v>43600</v>
      </c>
      <c r="E2089" s="2">
        <v>43666</v>
      </c>
      <c r="F2089" s="2">
        <v>43679</v>
      </c>
      <c r="G2089" s="2">
        <v>43685</v>
      </c>
      <c r="H2089" t="s">
        <v>8031</v>
      </c>
      <c r="I2089" t="s">
        <v>8049</v>
      </c>
      <c r="J2089" t="s">
        <v>8124</v>
      </c>
      <c r="K2089" t="s">
        <v>8064</v>
      </c>
      <c r="L2089">
        <v>7</v>
      </c>
      <c r="M2089">
        <v>0.1</v>
      </c>
      <c r="N2089">
        <v>757.1</v>
      </c>
      <c r="O2089">
        <v>431.54700000000003</v>
      </c>
      <c r="P2089" t="s">
        <v>8433</v>
      </c>
      <c r="Q2089" t="s">
        <v>8462</v>
      </c>
      <c r="R2089" t="s">
        <v>8541</v>
      </c>
      <c r="S2089" t="s">
        <v>8887</v>
      </c>
      <c r="T2089" t="s">
        <v>9088</v>
      </c>
      <c r="U2089" t="s">
        <v>9133</v>
      </c>
      <c r="V2089" t="s">
        <v>9156</v>
      </c>
      <c r="W2089">
        <v>44.979970000000002</v>
      </c>
      <c r="X2089">
        <v>-93.263840000000002</v>
      </c>
      <c r="Y2089">
        <v>410939</v>
      </c>
      <c r="Z2089">
        <v>168385</v>
      </c>
      <c r="AA2089">
        <v>51480</v>
      </c>
      <c r="AB2089" t="s">
        <v>9166</v>
      </c>
      <c r="AC2089" t="s">
        <v>9176</v>
      </c>
      <c r="AD2089" t="s">
        <v>9185</v>
      </c>
    </row>
    <row r="2090" spans="1:30" x14ac:dyDescent="0.25">
      <c r="A2090" s="1">
        <v>2088</v>
      </c>
      <c r="B2090" t="s">
        <v>2117</v>
      </c>
      <c r="C2090" t="s">
        <v>8021</v>
      </c>
      <c r="D2090" s="2">
        <v>43200</v>
      </c>
      <c r="E2090" s="2">
        <v>43363</v>
      </c>
      <c r="F2090" s="2">
        <v>43365</v>
      </c>
      <c r="G2090" s="2">
        <v>43375</v>
      </c>
      <c r="H2090" t="s">
        <v>8031</v>
      </c>
      <c r="I2090" t="s">
        <v>8066</v>
      </c>
      <c r="J2090" t="s">
        <v>8125</v>
      </c>
      <c r="K2090" t="s">
        <v>8037</v>
      </c>
      <c r="L2090">
        <v>1</v>
      </c>
      <c r="M2090">
        <v>7.4999999999999997E-2</v>
      </c>
      <c r="N2090">
        <v>1011.7</v>
      </c>
      <c r="O2090">
        <v>586.78599999999994</v>
      </c>
      <c r="P2090" t="s">
        <v>8418</v>
      </c>
      <c r="Q2090" t="s">
        <v>8460</v>
      </c>
      <c r="R2090" t="s">
        <v>8542</v>
      </c>
      <c r="S2090" t="s">
        <v>8855</v>
      </c>
      <c r="T2090" t="s">
        <v>9072</v>
      </c>
      <c r="U2090" t="s">
        <v>9117</v>
      </c>
      <c r="V2090" t="s">
        <v>9158</v>
      </c>
      <c r="W2090">
        <v>42.033529999999999</v>
      </c>
      <c r="X2090">
        <v>-87.864410000000007</v>
      </c>
      <c r="Y2090">
        <v>136667</v>
      </c>
      <c r="Z2090">
        <v>50680</v>
      </c>
      <c r="AA2090">
        <v>65608</v>
      </c>
      <c r="AB2090" t="s">
        <v>9166</v>
      </c>
      <c r="AC2090" t="s">
        <v>9176</v>
      </c>
      <c r="AD2090" t="s">
        <v>9185</v>
      </c>
    </row>
    <row r="2091" spans="1:30" x14ac:dyDescent="0.25">
      <c r="A2091" s="1">
        <v>2089</v>
      </c>
      <c r="B2091" t="s">
        <v>2118</v>
      </c>
      <c r="C2091" t="s">
        <v>8021</v>
      </c>
      <c r="D2091" s="2">
        <v>43800</v>
      </c>
      <c r="E2091" s="2">
        <v>43937</v>
      </c>
      <c r="F2091" s="2">
        <v>43943</v>
      </c>
      <c r="G2091" s="2">
        <v>43948</v>
      </c>
      <c r="H2091" t="s">
        <v>8031</v>
      </c>
      <c r="I2091" t="s">
        <v>8044</v>
      </c>
      <c r="J2091" t="s">
        <v>8328</v>
      </c>
      <c r="K2091" t="s">
        <v>8029</v>
      </c>
      <c r="L2091">
        <v>8</v>
      </c>
      <c r="M2091">
        <v>0.05</v>
      </c>
      <c r="N2091">
        <v>5118.8</v>
      </c>
      <c r="O2091">
        <v>2149.8960000000002</v>
      </c>
      <c r="P2091" t="s">
        <v>8411</v>
      </c>
      <c r="Q2091" t="s">
        <v>8478</v>
      </c>
      <c r="R2091" t="s">
        <v>8770</v>
      </c>
      <c r="S2091" t="s">
        <v>8977</v>
      </c>
      <c r="T2091" t="s">
        <v>9074</v>
      </c>
      <c r="U2091" t="s">
        <v>9119</v>
      </c>
      <c r="V2091" t="s">
        <v>9157</v>
      </c>
      <c r="W2091">
        <v>39.553879999999999</v>
      </c>
      <c r="X2091">
        <v>-104.96943</v>
      </c>
      <c r="Y2091">
        <v>101350</v>
      </c>
      <c r="Z2091">
        <v>37157</v>
      </c>
      <c r="AA2091">
        <v>108570</v>
      </c>
      <c r="AB2091" t="s">
        <v>9167</v>
      </c>
      <c r="AC2091" t="s">
        <v>9177</v>
      </c>
      <c r="AD2091" t="s">
        <v>9185</v>
      </c>
    </row>
    <row r="2092" spans="1:30" x14ac:dyDescent="0.25">
      <c r="A2092" s="1">
        <v>2090</v>
      </c>
      <c r="B2092" t="s">
        <v>2119</v>
      </c>
      <c r="C2092" t="s">
        <v>8021</v>
      </c>
      <c r="D2092" s="2">
        <v>43500</v>
      </c>
      <c r="E2092" s="2">
        <v>43628</v>
      </c>
      <c r="F2092" s="2">
        <v>43643</v>
      </c>
      <c r="G2092" s="2">
        <v>43652</v>
      </c>
      <c r="H2092" t="s">
        <v>8031</v>
      </c>
      <c r="I2092" t="s">
        <v>8025</v>
      </c>
      <c r="J2092" t="s">
        <v>8328</v>
      </c>
      <c r="K2092" t="s">
        <v>8037</v>
      </c>
      <c r="L2092">
        <v>6</v>
      </c>
      <c r="M2092">
        <v>0.05</v>
      </c>
      <c r="N2092">
        <v>1078.7</v>
      </c>
      <c r="O2092">
        <v>690.36800000000005</v>
      </c>
      <c r="P2092" t="s">
        <v>8416</v>
      </c>
      <c r="Q2092" t="s">
        <v>8460</v>
      </c>
      <c r="R2092" t="s">
        <v>8770</v>
      </c>
      <c r="S2092" t="s">
        <v>8977</v>
      </c>
      <c r="T2092" t="s">
        <v>9074</v>
      </c>
      <c r="U2092" t="s">
        <v>9119</v>
      </c>
      <c r="V2092" t="s">
        <v>9157</v>
      </c>
      <c r="W2092">
        <v>39.553879999999999</v>
      </c>
      <c r="X2092">
        <v>-104.96943</v>
      </c>
      <c r="Y2092">
        <v>101350</v>
      </c>
      <c r="Z2092">
        <v>37157</v>
      </c>
      <c r="AA2092">
        <v>108570</v>
      </c>
      <c r="AB2092" t="s">
        <v>9167</v>
      </c>
      <c r="AC2092" t="s">
        <v>9177</v>
      </c>
      <c r="AD2092" t="s">
        <v>9185</v>
      </c>
    </row>
    <row r="2093" spans="1:30" x14ac:dyDescent="0.25">
      <c r="A2093" s="1">
        <v>2091</v>
      </c>
      <c r="B2093" t="s">
        <v>2120</v>
      </c>
      <c r="C2093" t="s">
        <v>8021</v>
      </c>
      <c r="D2093" s="2">
        <v>44000</v>
      </c>
      <c r="E2093" s="2">
        <v>44129</v>
      </c>
      <c r="F2093" s="2">
        <v>44142</v>
      </c>
      <c r="G2093" s="2">
        <v>44152</v>
      </c>
      <c r="H2093" t="s">
        <v>8031</v>
      </c>
      <c r="I2093" t="s">
        <v>8069</v>
      </c>
      <c r="J2093" t="s">
        <v>8355</v>
      </c>
      <c r="K2093" t="s">
        <v>8045</v>
      </c>
      <c r="L2093">
        <v>5</v>
      </c>
      <c r="M2093">
        <v>0.05</v>
      </c>
      <c r="N2093">
        <v>1172.5</v>
      </c>
      <c r="O2093">
        <v>961.44999999999993</v>
      </c>
      <c r="P2093" t="s">
        <v>8422</v>
      </c>
      <c r="Q2093" t="s">
        <v>8445</v>
      </c>
      <c r="R2093" t="s">
        <v>8800</v>
      </c>
      <c r="S2093" t="s">
        <v>9048</v>
      </c>
      <c r="T2093" t="s">
        <v>9069</v>
      </c>
      <c r="U2093" t="s">
        <v>9114</v>
      </c>
      <c r="V2093" t="s">
        <v>9156</v>
      </c>
      <c r="W2093">
        <v>25.90175</v>
      </c>
      <c r="X2093">
        <v>-97.497479999999996</v>
      </c>
      <c r="Y2093">
        <v>183887</v>
      </c>
      <c r="Z2093">
        <v>51563</v>
      </c>
      <c r="AA2093">
        <v>32894</v>
      </c>
      <c r="AB2093" t="s">
        <v>9166</v>
      </c>
      <c r="AC2093" t="s">
        <v>9175</v>
      </c>
      <c r="AD2093" t="s">
        <v>9185</v>
      </c>
    </row>
    <row r="2094" spans="1:30" x14ac:dyDescent="0.25">
      <c r="A2094" s="1">
        <v>2092</v>
      </c>
      <c r="B2094" t="s">
        <v>2121</v>
      </c>
      <c r="C2094" t="s">
        <v>8021</v>
      </c>
      <c r="D2094" s="2">
        <v>43800</v>
      </c>
      <c r="E2094" s="2">
        <v>43882</v>
      </c>
      <c r="F2094" s="2">
        <v>43884</v>
      </c>
      <c r="G2094" s="2">
        <v>43887</v>
      </c>
      <c r="H2094" t="s">
        <v>8031</v>
      </c>
      <c r="I2094" t="s">
        <v>8065</v>
      </c>
      <c r="J2094" t="s">
        <v>8355</v>
      </c>
      <c r="K2094" t="s">
        <v>8065</v>
      </c>
      <c r="L2094">
        <v>8</v>
      </c>
      <c r="M2094">
        <v>7.4999999999999997E-2</v>
      </c>
      <c r="N2094">
        <v>3999.9</v>
      </c>
      <c r="O2094">
        <v>2799.93</v>
      </c>
      <c r="P2094" t="s">
        <v>8417</v>
      </c>
      <c r="Q2094" t="s">
        <v>8465</v>
      </c>
      <c r="R2094" t="s">
        <v>8800</v>
      </c>
      <c r="S2094" t="s">
        <v>9048</v>
      </c>
      <c r="T2094" t="s">
        <v>9069</v>
      </c>
      <c r="U2094" t="s">
        <v>9114</v>
      </c>
      <c r="V2094" t="s">
        <v>9156</v>
      </c>
      <c r="W2094">
        <v>25.90175</v>
      </c>
      <c r="X2094">
        <v>-97.497479999999996</v>
      </c>
      <c r="Y2094">
        <v>183887</v>
      </c>
      <c r="Z2094">
        <v>51563</v>
      </c>
      <c r="AA2094">
        <v>32894</v>
      </c>
      <c r="AB2094" t="s">
        <v>9166</v>
      </c>
      <c r="AC2094" t="s">
        <v>9175</v>
      </c>
      <c r="AD2094" t="s">
        <v>9185</v>
      </c>
    </row>
    <row r="2095" spans="1:30" x14ac:dyDescent="0.25">
      <c r="A2095" s="1">
        <v>2093</v>
      </c>
      <c r="B2095" t="s">
        <v>2122</v>
      </c>
      <c r="C2095" t="s">
        <v>8021</v>
      </c>
      <c r="D2095" s="2">
        <v>44000</v>
      </c>
      <c r="E2095" s="2">
        <v>44133</v>
      </c>
      <c r="F2095" s="2">
        <v>44135</v>
      </c>
      <c r="G2095" s="2">
        <v>44144</v>
      </c>
      <c r="H2095" t="s">
        <v>8031</v>
      </c>
      <c r="I2095" t="s">
        <v>8066</v>
      </c>
      <c r="J2095" t="s">
        <v>8383</v>
      </c>
      <c r="K2095" t="s">
        <v>8053</v>
      </c>
      <c r="L2095">
        <v>6</v>
      </c>
      <c r="M2095">
        <v>0.2</v>
      </c>
      <c r="N2095">
        <v>1078.7</v>
      </c>
      <c r="O2095">
        <v>787.45100000000002</v>
      </c>
      <c r="P2095" t="s">
        <v>8418</v>
      </c>
      <c r="Q2095" t="s">
        <v>8458</v>
      </c>
      <c r="R2095" t="s">
        <v>8829</v>
      </c>
      <c r="S2095" t="s">
        <v>8888</v>
      </c>
      <c r="T2095" t="s">
        <v>9079</v>
      </c>
      <c r="U2095" t="s">
        <v>9124</v>
      </c>
      <c r="V2095" t="s">
        <v>9158</v>
      </c>
      <c r="W2095">
        <v>40.503990000000002</v>
      </c>
      <c r="X2095">
        <v>-74.349410000000006</v>
      </c>
      <c r="Y2095">
        <v>102701</v>
      </c>
      <c r="Z2095">
        <v>35198</v>
      </c>
      <c r="AA2095">
        <v>90515</v>
      </c>
      <c r="AB2095" t="s">
        <v>9165</v>
      </c>
      <c r="AC2095" t="s">
        <v>9174</v>
      </c>
      <c r="AD2095" t="s">
        <v>9185</v>
      </c>
    </row>
    <row r="2096" spans="1:30" x14ac:dyDescent="0.25">
      <c r="A2096" s="1">
        <v>2094</v>
      </c>
      <c r="B2096" t="s">
        <v>2123</v>
      </c>
      <c r="C2096" t="s">
        <v>8021</v>
      </c>
      <c r="D2096" s="2">
        <v>43700</v>
      </c>
      <c r="E2096" s="2">
        <v>43827</v>
      </c>
      <c r="F2096" s="2">
        <v>43842</v>
      </c>
      <c r="G2096" s="2">
        <v>43849</v>
      </c>
      <c r="H2096" t="s">
        <v>8031</v>
      </c>
      <c r="I2096" t="s">
        <v>8054</v>
      </c>
      <c r="J2096" t="s">
        <v>8261</v>
      </c>
      <c r="K2096" t="s">
        <v>8043</v>
      </c>
      <c r="L2096">
        <v>8</v>
      </c>
      <c r="M2096">
        <v>0.05</v>
      </c>
      <c r="N2096">
        <v>5326.5</v>
      </c>
      <c r="O2096">
        <v>4367.7299999999996</v>
      </c>
      <c r="P2096" t="s">
        <v>8394</v>
      </c>
      <c r="Q2096" t="s">
        <v>8461</v>
      </c>
      <c r="R2096" t="s">
        <v>8698</v>
      </c>
      <c r="S2096" t="s">
        <v>8911</v>
      </c>
      <c r="T2096" t="s">
        <v>9078</v>
      </c>
      <c r="U2096" t="s">
        <v>9123</v>
      </c>
      <c r="V2096" t="s">
        <v>9156</v>
      </c>
      <c r="W2096">
        <v>34.579430000000002</v>
      </c>
      <c r="X2096">
        <v>-118.11646</v>
      </c>
      <c r="Y2096">
        <v>158351</v>
      </c>
      <c r="Z2096">
        <v>42720</v>
      </c>
      <c r="AA2096">
        <v>52392</v>
      </c>
      <c r="AB2096" t="s">
        <v>9168</v>
      </c>
      <c r="AC2096" t="s">
        <v>9177</v>
      </c>
      <c r="AD2096" t="s">
        <v>9185</v>
      </c>
    </row>
    <row r="2097" spans="1:30" x14ac:dyDescent="0.25">
      <c r="A2097" s="1">
        <v>2095</v>
      </c>
      <c r="B2097" t="s">
        <v>2124</v>
      </c>
      <c r="C2097" t="s">
        <v>8021</v>
      </c>
      <c r="D2097" s="2">
        <v>43700</v>
      </c>
      <c r="E2097" s="2">
        <v>43805</v>
      </c>
      <c r="F2097" s="2">
        <v>43816</v>
      </c>
      <c r="G2097" s="2">
        <v>43817</v>
      </c>
      <c r="H2097" t="s">
        <v>8031</v>
      </c>
      <c r="I2097" t="s">
        <v>8065</v>
      </c>
      <c r="J2097" t="s">
        <v>8261</v>
      </c>
      <c r="K2097" t="s">
        <v>8037</v>
      </c>
      <c r="L2097">
        <v>2</v>
      </c>
      <c r="M2097">
        <v>0.1</v>
      </c>
      <c r="N2097">
        <v>1132.3</v>
      </c>
      <c r="O2097">
        <v>837.90199999999993</v>
      </c>
      <c r="P2097" t="s">
        <v>8417</v>
      </c>
      <c r="Q2097" t="s">
        <v>8460</v>
      </c>
      <c r="R2097" t="s">
        <v>8698</v>
      </c>
      <c r="S2097" t="s">
        <v>8911</v>
      </c>
      <c r="T2097" t="s">
        <v>9078</v>
      </c>
      <c r="U2097" t="s">
        <v>9123</v>
      </c>
      <c r="V2097" t="s">
        <v>9156</v>
      </c>
      <c r="W2097">
        <v>34.579430000000002</v>
      </c>
      <c r="X2097">
        <v>-118.11646</v>
      </c>
      <c r="Y2097">
        <v>158351</v>
      </c>
      <c r="Z2097">
        <v>42720</v>
      </c>
      <c r="AA2097">
        <v>52392</v>
      </c>
      <c r="AB2097" t="s">
        <v>9168</v>
      </c>
      <c r="AC2097" t="s">
        <v>9177</v>
      </c>
      <c r="AD2097" t="s">
        <v>9185</v>
      </c>
    </row>
    <row r="2098" spans="1:30" x14ac:dyDescent="0.25">
      <c r="A2098" s="1">
        <v>2096</v>
      </c>
      <c r="B2098" t="s">
        <v>2125</v>
      </c>
      <c r="C2098" t="s">
        <v>8021</v>
      </c>
      <c r="D2098" s="2">
        <v>43400</v>
      </c>
      <c r="E2098" s="2">
        <v>43517</v>
      </c>
      <c r="F2098" s="2">
        <v>43522</v>
      </c>
      <c r="G2098" s="2">
        <v>43529</v>
      </c>
      <c r="H2098" t="s">
        <v>8031</v>
      </c>
      <c r="I2098" t="s">
        <v>8039</v>
      </c>
      <c r="J2098" t="s">
        <v>8032</v>
      </c>
      <c r="K2098" t="s">
        <v>8025</v>
      </c>
      <c r="L2098">
        <v>8</v>
      </c>
      <c r="M2098">
        <v>0.2</v>
      </c>
      <c r="N2098">
        <v>884.4</v>
      </c>
      <c r="O2098">
        <v>619.07999999999993</v>
      </c>
      <c r="P2098" t="s">
        <v>8409</v>
      </c>
      <c r="Q2098" t="s">
        <v>8441</v>
      </c>
      <c r="R2098" t="s">
        <v>8545</v>
      </c>
      <c r="S2098" t="s">
        <v>8866</v>
      </c>
      <c r="T2098" t="s">
        <v>9078</v>
      </c>
      <c r="U2098" t="s">
        <v>9123</v>
      </c>
      <c r="V2098" t="s">
        <v>9156</v>
      </c>
      <c r="W2098">
        <v>33.158090000000001</v>
      </c>
      <c r="X2098">
        <v>-117.35059</v>
      </c>
      <c r="Y2098">
        <v>113453</v>
      </c>
      <c r="Z2098">
        <v>42791</v>
      </c>
      <c r="AA2098">
        <v>90597</v>
      </c>
      <c r="AB2098" t="s">
        <v>9168</v>
      </c>
      <c r="AC2098" t="s">
        <v>9177</v>
      </c>
      <c r="AD2098" t="s">
        <v>9185</v>
      </c>
    </row>
    <row r="2099" spans="1:30" x14ac:dyDescent="0.25">
      <c r="A2099" s="1">
        <v>2097</v>
      </c>
      <c r="B2099" t="s">
        <v>2126</v>
      </c>
      <c r="C2099" t="s">
        <v>8021</v>
      </c>
      <c r="D2099" s="2">
        <v>43700</v>
      </c>
      <c r="E2099" s="2">
        <v>43822</v>
      </c>
      <c r="F2099" s="2">
        <v>43826</v>
      </c>
      <c r="G2099" s="2">
        <v>43830</v>
      </c>
      <c r="H2099" t="s">
        <v>8031</v>
      </c>
      <c r="I2099" t="s">
        <v>8047</v>
      </c>
      <c r="J2099" t="s">
        <v>8129</v>
      </c>
      <c r="K2099" t="s">
        <v>8065</v>
      </c>
      <c r="L2099">
        <v>4</v>
      </c>
      <c r="M2099">
        <v>0.05</v>
      </c>
      <c r="N2099">
        <v>797.30000000000007</v>
      </c>
      <c r="O2099">
        <v>677.70500000000004</v>
      </c>
      <c r="P2099" t="s">
        <v>8431</v>
      </c>
      <c r="Q2099" t="s">
        <v>8465</v>
      </c>
      <c r="R2099" t="s">
        <v>8547</v>
      </c>
      <c r="S2099" t="s">
        <v>8891</v>
      </c>
      <c r="T2099" t="s">
        <v>9091</v>
      </c>
      <c r="U2099" t="s">
        <v>9136</v>
      </c>
      <c r="V2099" t="s">
        <v>9156</v>
      </c>
      <c r="W2099">
        <v>38.627270000000003</v>
      </c>
      <c r="X2099">
        <v>-90.197890000000001</v>
      </c>
      <c r="Y2099">
        <v>315685</v>
      </c>
      <c r="Z2099">
        <v>139555</v>
      </c>
      <c r="AA2099">
        <v>35599</v>
      </c>
      <c r="AB2099" t="s">
        <v>9166</v>
      </c>
      <c r="AC2099" t="s">
        <v>9176</v>
      </c>
      <c r="AD2099" t="s">
        <v>9185</v>
      </c>
    </row>
    <row r="2100" spans="1:30" x14ac:dyDescent="0.25">
      <c r="A2100" s="1">
        <v>2098</v>
      </c>
      <c r="B2100" t="s">
        <v>2127</v>
      </c>
      <c r="C2100" t="s">
        <v>8021</v>
      </c>
      <c r="D2100" s="2">
        <v>43200</v>
      </c>
      <c r="E2100" s="2">
        <v>43278</v>
      </c>
      <c r="F2100" s="2">
        <v>43289</v>
      </c>
      <c r="G2100" s="2">
        <v>43293</v>
      </c>
      <c r="H2100" t="s">
        <v>8031</v>
      </c>
      <c r="I2100" t="s">
        <v>8039</v>
      </c>
      <c r="J2100" t="s">
        <v>8129</v>
      </c>
      <c r="K2100" t="s">
        <v>8046</v>
      </c>
      <c r="L2100">
        <v>3</v>
      </c>
      <c r="M2100">
        <v>0.15</v>
      </c>
      <c r="N2100">
        <v>1125.5999999999999</v>
      </c>
      <c r="O2100">
        <v>630.33600000000013</v>
      </c>
      <c r="P2100" t="s">
        <v>8409</v>
      </c>
      <c r="Q2100" t="s">
        <v>8480</v>
      </c>
      <c r="R2100" t="s">
        <v>8547</v>
      </c>
      <c r="S2100" t="s">
        <v>8891</v>
      </c>
      <c r="T2100" t="s">
        <v>9091</v>
      </c>
      <c r="U2100" t="s">
        <v>9136</v>
      </c>
      <c r="V2100" t="s">
        <v>9156</v>
      </c>
      <c r="W2100">
        <v>38.627270000000003</v>
      </c>
      <c r="X2100">
        <v>-90.197890000000001</v>
      </c>
      <c r="Y2100">
        <v>315685</v>
      </c>
      <c r="Z2100">
        <v>139555</v>
      </c>
      <c r="AA2100">
        <v>35599</v>
      </c>
      <c r="AB2100" t="s">
        <v>9166</v>
      </c>
      <c r="AC2100" t="s">
        <v>9176</v>
      </c>
      <c r="AD2100" t="s">
        <v>9185</v>
      </c>
    </row>
    <row r="2101" spans="1:30" x14ac:dyDescent="0.25">
      <c r="A2101" s="1">
        <v>2099</v>
      </c>
      <c r="B2101" t="s">
        <v>2128</v>
      </c>
      <c r="C2101" t="s">
        <v>8021</v>
      </c>
      <c r="D2101" s="2">
        <v>43800</v>
      </c>
      <c r="E2101" s="2">
        <v>43927</v>
      </c>
      <c r="F2101" s="2">
        <v>43941</v>
      </c>
      <c r="G2101" s="2">
        <v>43943</v>
      </c>
      <c r="H2101" t="s">
        <v>8031</v>
      </c>
      <c r="I2101" t="s">
        <v>8057</v>
      </c>
      <c r="J2101" t="s">
        <v>8130</v>
      </c>
      <c r="K2101" t="s">
        <v>8062</v>
      </c>
      <c r="L2101">
        <v>3</v>
      </c>
      <c r="M2101">
        <v>0.1</v>
      </c>
      <c r="N2101">
        <v>2646.5</v>
      </c>
      <c r="O2101">
        <v>1243.855</v>
      </c>
      <c r="P2101" t="s">
        <v>8398</v>
      </c>
      <c r="Q2101" t="s">
        <v>8476</v>
      </c>
      <c r="R2101" t="s">
        <v>8548</v>
      </c>
      <c r="S2101" t="s">
        <v>8863</v>
      </c>
      <c r="T2101" t="s">
        <v>9077</v>
      </c>
      <c r="U2101" t="s">
        <v>9122</v>
      </c>
      <c r="V2101" t="s">
        <v>9156</v>
      </c>
      <c r="W2101">
        <v>36.198860000000003</v>
      </c>
      <c r="X2101">
        <v>-115.11750000000001</v>
      </c>
      <c r="Y2101">
        <v>234807</v>
      </c>
      <c r="Z2101">
        <v>68686</v>
      </c>
      <c r="AA2101">
        <v>52511</v>
      </c>
      <c r="AB2101" t="s">
        <v>9168</v>
      </c>
      <c r="AC2101" t="s">
        <v>9177</v>
      </c>
      <c r="AD2101" t="s">
        <v>9185</v>
      </c>
    </row>
    <row r="2102" spans="1:30" x14ac:dyDescent="0.25">
      <c r="A2102" s="1">
        <v>2100</v>
      </c>
      <c r="B2102" t="s">
        <v>2129</v>
      </c>
      <c r="C2102" t="s">
        <v>8021</v>
      </c>
      <c r="D2102" s="2">
        <v>43600</v>
      </c>
      <c r="E2102" s="2">
        <v>43677</v>
      </c>
      <c r="F2102" s="2">
        <v>43690</v>
      </c>
      <c r="G2102" s="2">
        <v>43700</v>
      </c>
      <c r="H2102" t="s">
        <v>8031</v>
      </c>
      <c r="I2102" t="s">
        <v>8070</v>
      </c>
      <c r="J2102" t="s">
        <v>8131</v>
      </c>
      <c r="K2102" t="s">
        <v>8035</v>
      </c>
      <c r="L2102">
        <v>7</v>
      </c>
      <c r="M2102">
        <v>0.05</v>
      </c>
      <c r="N2102">
        <v>1855.9</v>
      </c>
      <c r="O2102">
        <v>1447.6020000000001</v>
      </c>
      <c r="P2102" t="s">
        <v>8430</v>
      </c>
      <c r="Q2102" t="s">
        <v>8479</v>
      </c>
      <c r="R2102" t="s">
        <v>8549</v>
      </c>
      <c r="S2102" t="s">
        <v>8892</v>
      </c>
      <c r="T2102" t="s">
        <v>9069</v>
      </c>
      <c r="U2102" t="s">
        <v>9114</v>
      </c>
      <c r="V2102" t="s">
        <v>9156</v>
      </c>
      <c r="W2102">
        <v>31.883780000000002</v>
      </c>
      <c r="X2102">
        <v>-102.34106</v>
      </c>
      <c r="Y2102">
        <v>118968</v>
      </c>
      <c r="Z2102">
        <v>39057</v>
      </c>
      <c r="AA2102">
        <v>59337</v>
      </c>
      <c r="AB2102" t="s">
        <v>9166</v>
      </c>
      <c r="AC2102" t="s">
        <v>9175</v>
      </c>
      <c r="AD2102" t="s">
        <v>9185</v>
      </c>
    </row>
    <row r="2103" spans="1:30" x14ac:dyDescent="0.25">
      <c r="A2103" s="1">
        <v>2101</v>
      </c>
      <c r="B2103" t="s">
        <v>2130</v>
      </c>
      <c r="C2103" t="s">
        <v>8021</v>
      </c>
      <c r="D2103" s="2">
        <v>43700</v>
      </c>
      <c r="E2103" s="2">
        <v>43786</v>
      </c>
      <c r="F2103" s="2">
        <v>43802</v>
      </c>
      <c r="G2103" s="2">
        <v>43803</v>
      </c>
      <c r="H2103" t="s">
        <v>8031</v>
      </c>
      <c r="I2103" t="s">
        <v>8056</v>
      </c>
      <c r="J2103" t="s">
        <v>8132</v>
      </c>
      <c r="K2103" t="s">
        <v>8035</v>
      </c>
      <c r="L2103">
        <v>2</v>
      </c>
      <c r="M2103">
        <v>0.15</v>
      </c>
      <c r="N2103">
        <v>268</v>
      </c>
      <c r="O2103">
        <v>147.4</v>
      </c>
      <c r="P2103" t="s">
        <v>8397</v>
      </c>
      <c r="Q2103" t="s">
        <v>8479</v>
      </c>
      <c r="R2103" t="s">
        <v>8550</v>
      </c>
      <c r="S2103" t="s">
        <v>8893</v>
      </c>
      <c r="T2103" t="s">
        <v>9070</v>
      </c>
      <c r="U2103" t="s">
        <v>9115</v>
      </c>
      <c r="V2103" t="s">
        <v>9156</v>
      </c>
      <c r="W2103">
        <v>26.271190000000001</v>
      </c>
      <c r="X2103">
        <v>-80.270600000000002</v>
      </c>
      <c r="Y2103">
        <v>129485</v>
      </c>
      <c r="Z2103">
        <v>40571</v>
      </c>
      <c r="AA2103">
        <v>66430</v>
      </c>
      <c r="AB2103" t="s">
        <v>9165</v>
      </c>
      <c r="AC2103" t="s">
        <v>9175</v>
      </c>
      <c r="AD2103" t="s">
        <v>9185</v>
      </c>
    </row>
    <row r="2104" spans="1:30" x14ac:dyDescent="0.25">
      <c r="A2104" s="1">
        <v>2102</v>
      </c>
      <c r="B2104" t="s">
        <v>2131</v>
      </c>
      <c r="C2104" t="s">
        <v>8021</v>
      </c>
      <c r="D2104" s="2">
        <v>43600</v>
      </c>
      <c r="E2104" s="2">
        <v>43745</v>
      </c>
      <c r="F2104" s="2">
        <v>43751</v>
      </c>
      <c r="G2104" s="2">
        <v>43760</v>
      </c>
      <c r="H2104" t="s">
        <v>8031</v>
      </c>
      <c r="I2104" t="s">
        <v>8031</v>
      </c>
      <c r="J2104" t="s">
        <v>8263</v>
      </c>
      <c r="K2104" t="s">
        <v>8067</v>
      </c>
      <c r="L2104">
        <v>8</v>
      </c>
      <c r="M2104">
        <v>0.15</v>
      </c>
      <c r="N2104">
        <v>3832.4</v>
      </c>
      <c r="O2104">
        <v>3219.2159999999999</v>
      </c>
      <c r="P2104" t="s">
        <v>8438</v>
      </c>
      <c r="Q2104" t="s">
        <v>8456</v>
      </c>
      <c r="R2104" t="s">
        <v>8700</v>
      </c>
      <c r="S2104" t="s">
        <v>8991</v>
      </c>
      <c r="T2104" t="s">
        <v>9069</v>
      </c>
      <c r="U2104" t="s">
        <v>9114</v>
      </c>
      <c r="V2104" t="s">
        <v>9156</v>
      </c>
      <c r="W2104">
        <v>27.506409999999999</v>
      </c>
      <c r="X2104">
        <v>-99.507540000000006</v>
      </c>
      <c r="Y2104">
        <v>255473</v>
      </c>
      <c r="Z2104">
        <v>66308</v>
      </c>
      <c r="AA2104">
        <v>39711</v>
      </c>
      <c r="AB2104" t="s">
        <v>9166</v>
      </c>
      <c r="AC2104" t="s">
        <v>9175</v>
      </c>
      <c r="AD2104" t="s">
        <v>9185</v>
      </c>
    </row>
    <row r="2105" spans="1:30" x14ac:dyDescent="0.25">
      <c r="A2105" s="1">
        <v>2103</v>
      </c>
      <c r="B2105" t="s">
        <v>2132</v>
      </c>
      <c r="C2105" t="s">
        <v>8021</v>
      </c>
      <c r="D2105" s="2">
        <v>44000</v>
      </c>
      <c r="E2105" s="2">
        <v>44130</v>
      </c>
      <c r="F2105" s="2">
        <v>44139</v>
      </c>
      <c r="G2105" s="2">
        <v>44149</v>
      </c>
      <c r="H2105" t="s">
        <v>8031</v>
      </c>
      <c r="I2105" t="s">
        <v>8069</v>
      </c>
      <c r="J2105" t="s">
        <v>8263</v>
      </c>
      <c r="K2105" t="s">
        <v>8033</v>
      </c>
      <c r="L2105">
        <v>4</v>
      </c>
      <c r="M2105">
        <v>7.4999999999999997E-2</v>
      </c>
      <c r="N2105">
        <v>1869.3</v>
      </c>
      <c r="O2105">
        <v>1345.896</v>
      </c>
      <c r="P2105" t="s">
        <v>8422</v>
      </c>
      <c r="Q2105" t="s">
        <v>8464</v>
      </c>
      <c r="R2105" t="s">
        <v>8700</v>
      </c>
      <c r="S2105" t="s">
        <v>8991</v>
      </c>
      <c r="T2105" t="s">
        <v>9069</v>
      </c>
      <c r="U2105" t="s">
        <v>9114</v>
      </c>
      <c r="V2105" t="s">
        <v>9156</v>
      </c>
      <c r="W2105">
        <v>27.506409999999999</v>
      </c>
      <c r="X2105">
        <v>-99.507540000000006</v>
      </c>
      <c r="Y2105">
        <v>255473</v>
      </c>
      <c r="Z2105">
        <v>66308</v>
      </c>
      <c r="AA2105">
        <v>39711</v>
      </c>
      <c r="AB2105" t="s">
        <v>9166</v>
      </c>
      <c r="AC2105" t="s">
        <v>9175</v>
      </c>
      <c r="AD2105" t="s">
        <v>9185</v>
      </c>
    </row>
    <row r="2106" spans="1:30" x14ac:dyDescent="0.25">
      <c r="A2106" s="1">
        <v>2104</v>
      </c>
      <c r="B2106" t="s">
        <v>2133</v>
      </c>
      <c r="C2106" t="s">
        <v>8021</v>
      </c>
      <c r="D2106" s="2">
        <v>43700</v>
      </c>
      <c r="E2106" s="2">
        <v>43835</v>
      </c>
      <c r="F2106" s="2">
        <v>43839</v>
      </c>
      <c r="G2106" s="2">
        <v>43846</v>
      </c>
      <c r="H2106" t="s">
        <v>8031</v>
      </c>
      <c r="I2106" t="s">
        <v>8058</v>
      </c>
      <c r="J2106" t="s">
        <v>8263</v>
      </c>
      <c r="K2106" t="s">
        <v>8051</v>
      </c>
      <c r="L2106">
        <v>7</v>
      </c>
      <c r="M2106">
        <v>0.05</v>
      </c>
      <c r="N2106">
        <v>6277.9000000000005</v>
      </c>
      <c r="O2106">
        <v>4520.0880000000006</v>
      </c>
      <c r="P2106" t="s">
        <v>8401</v>
      </c>
      <c r="Q2106" t="s">
        <v>8477</v>
      </c>
      <c r="R2106" t="s">
        <v>8700</v>
      </c>
      <c r="S2106" t="s">
        <v>8991</v>
      </c>
      <c r="T2106" t="s">
        <v>9069</v>
      </c>
      <c r="U2106" t="s">
        <v>9114</v>
      </c>
      <c r="V2106" t="s">
        <v>9156</v>
      </c>
      <c r="W2106">
        <v>27.506409999999999</v>
      </c>
      <c r="X2106">
        <v>-99.507540000000006</v>
      </c>
      <c r="Y2106">
        <v>255473</v>
      </c>
      <c r="Z2106">
        <v>66308</v>
      </c>
      <c r="AA2106">
        <v>39711</v>
      </c>
      <c r="AB2106" t="s">
        <v>9166</v>
      </c>
      <c r="AC2106" t="s">
        <v>9175</v>
      </c>
      <c r="AD2106" t="s">
        <v>9185</v>
      </c>
    </row>
    <row r="2107" spans="1:30" x14ac:dyDescent="0.25">
      <c r="A2107" s="1">
        <v>2105</v>
      </c>
      <c r="B2107" t="s">
        <v>2134</v>
      </c>
      <c r="C2107" t="s">
        <v>8021</v>
      </c>
      <c r="D2107" s="2">
        <v>44000</v>
      </c>
      <c r="E2107" s="2">
        <v>44131</v>
      </c>
      <c r="F2107" s="2">
        <v>44143</v>
      </c>
      <c r="G2107" s="2">
        <v>44144</v>
      </c>
      <c r="H2107" t="s">
        <v>8031</v>
      </c>
      <c r="I2107" t="s">
        <v>8033</v>
      </c>
      <c r="J2107" t="s">
        <v>8356</v>
      </c>
      <c r="K2107" t="s">
        <v>8027</v>
      </c>
      <c r="L2107">
        <v>8</v>
      </c>
      <c r="M2107">
        <v>0.2</v>
      </c>
      <c r="N2107">
        <v>201</v>
      </c>
      <c r="O2107">
        <v>102.51</v>
      </c>
      <c r="P2107" t="s">
        <v>8432</v>
      </c>
      <c r="Q2107" t="s">
        <v>8468</v>
      </c>
      <c r="R2107" t="s">
        <v>8801</v>
      </c>
      <c r="S2107" t="s">
        <v>9049</v>
      </c>
      <c r="T2107" t="s">
        <v>9079</v>
      </c>
      <c r="U2107" t="s">
        <v>9124</v>
      </c>
      <c r="V2107" t="s">
        <v>9156</v>
      </c>
      <c r="W2107">
        <v>40.735660000000003</v>
      </c>
      <c r="X2107">
        <v>-74.172370000000001</v>
      </c>
      <c r="Y2107">
        <v>281944</v>
      </c>
      <c r="Z2107">
        <v>92675</v>
      </c>
      <c r="AA2107">
        <v>33139</v>
      </c>
      <c r="AB2107" t="s">
        <v>9165</v>
      </c>
      <c r="AC2107" t="s">
        <v>9174</v>
      </c>
      <c r="AD2107" t="s">
        <v>9185</v>
      </c>
    </row>
    <row r="2108" spans="1:30" x14ac:dyDescent="0.25">
      <c r="A2108" s="1">
        <v>2106</v>
      </c>
      <c r="B2108" t="s">
        <v>2135</v>
      </c>
      <c r="C2108" t="s">
        <v>8021</v>
      </c>
      <c r="D2108" s="2">
        <v>44000</v>
      </c>
      <c r="E2108" s="2">
        <v>44078</v>
      </c>
      <c r="F2108" s="2">
        <v>44086</v>
      </c>
      <c r="G2108" s="2">
        <v>44095</v>
      </c>
      <c r="H2108" t="s">
        <v>8031</v>
      </c>
      <c r="I2108" t="s">
        <v>8042</v>
      </c>
      <c r="J2108" t="s">
        <v>8356</v>
      </c>
      <c r="K2108" t="s">
        <v>8049</v>
      </c>
      <c r="L2108">
        <v>6</v>
      </c>
      <c r="M2108">
        <v>0.1</v>
      </c>
      <c r="N2108">
        <v>1011.7</v>
      </c>
      <c r="O2108">
        <v>758.77500000000009</v>
      </c>
      <c r="P2108" t="s">
        <v>8439</v>
      </c>
      <c r="Q2108" t="s">
        <v>8482</v>
      </c>
      <c r="R2108" t="s">
        <v>8801</v>
      </c>
      <c r="S2108" t="s">
        <v>9049</v>
      </c>
      <c r="T2108" t="s">
        <v>9079</v>
      </c>
      <c r="U2108" t="s">
        <v>9124</v>
      </c>
      <c r="V2108" t="s">
        <v>9156</v>
      </c>
      <c r="W2108">
        <v>40.735660000000003</v>
      </c>
      <c r="X2108">
        <v>-74.172370000000001</v>
      </c>
      <c r="Y2108">
        <v>281944</v>
      </c>
      <c r="Z2108">
        <v>92675</v>
      </c>
      <c r="AA2108">
        <v>33139</v>
      </c>
      <c r="AB2108" t="s">
        <v>9165</v>
      </c>
      <c r="AC2108" t="s">
        <v>9174</v>
      </c>
      <c r="AD2108" t="s">
        <v>9185</v>
      </c>
    </row>
    <row r="2109" spans="1:30" x14ac:dyDescent="0.25">
      <c r="A2109" s="1">
        <v>2107</v>
      </c>
      <c r="B2109" t="s">
        <v>2136</v>
      </c>
      <c r="C2109" t="s">
        <v>8021</v>
      </c>
      <c r="D2109" s="2">
        <v>43300</v>
      </c>
      <c r="E2109" s="2">
        <v>43355</v>
      </c>
      <c r="F2109" s="2">
        <v>43376</v>
      </c>
      <c r="G2109" s="2">
        <v>43380</v>
      </c>
      <c r="H2109" t="s">
        <v>8031</v>
      </c>
      <c r="I2109" t="s">
        <v>8044</v>
      </c>
      <c r="J2109" t="s">
        <v>8133</v>
      </c>
      <c r="K2109" t="s">
        <v>8044</v>
      </c>
      <c r="L2109">
        <v>3</v>
      </c>
      <c r="M2109">
        <v>7.4999999999999997E-2</v>
      </c>
      <c r="N2109">
        <v>1038.5</v>
      </c>
      <c r="O2109">
        <v>789.26</v>
      </c>
      <c r="P2109" t="s">
        <v>8411</v>
      </c>
      <c r="Q2109" t="s">
        <v>8453</v>
      </c>
      <c r="R2109" t="s">
        <v>8551</v>
      </c>
      <c r="S2109" t="s">
        <v>8894</v>
      </c>
      <c r="T2109" t="s">
        <v>9069</v>
      </c>
      <c r="U2109" t="s">
        <v>9114</v>
      </c>
      <c r="V2109" t="s">
        <v>9156</v>
      </c>
      <c r="W2109">
        <v>31.46377</v>
      </c>
      <c r="X2109">
        <v>-100.43704</v>
      </c>
      <c r="Y2109">
        <v>100450</v>
      </c>
      <c r="Z2109">
        <v>36409</v>
      </c>
      <c r="AA2109">
        <v>44802</v>
      </c>
      <c r="AB2109" t="s">
        <v>9166</v>
      </c>
      <c r="AC2109" t="s">
        <v>9175</v>
      </c>
      <c r="AD2109" t="s">
        <v>9185</v>
      </c>
    </row>
    <row r="2110" spans="1:30" x14ac:dyDescent="0.25">
      <c r="A2110" s="1">
        <v>2108</v>
      </c>
      <c r="B2110" t="s">
        <v>2137</v>
      </c>
      <c r="C2110" t="s">
        <v>8021</v>
      </c>
      <c r="D2110" s="2">
        <v>43600</v>
      </c>
      <c r="E2110" s="2">
        <v>43695</v>
      </c>
      <c r="F2110" s="2">
        <v>43706</v>
      </c>
      <c r="G2110" s="2">
        <v>43711</v>
      </c>
      <c r="H2110" t="s">
        <v>8031</v>
      </c>
      <c r="I2110" t="s">
        <v>8052</v>
      </c>
      <c r="J2110" t="s">
        <v>8134</v>
      </c>
      <c r="K2110" t="s">
        <v>8073</v>
      </c>
      <c r="L2110">
        <v>8</v>
      </c>
      <c r="M2110">
        <v>7.4999999999999997E-2</v>
      </c>
      <c r="N2110">
        <v>3242.8</v>
      </c>
      <c r="O2110">
        <v>2464.5279999999998</v>
      </c>
      <c r="P2110" t="s">
        <v>8392</v>
      </c>
      <c r="Q2110" t="s">
        <v>8457</v>
      </c>
      <c r="R2110" t="s">
        <v>8552</v>
      </c>
      <c r="S2110" t="s">
        <v>8895</v>
      </c>
      <c r="T2110" t="s">
        <v>9092</v>
      </c>
      <c r="U2110" t="s">
        <v>8782</v>
      </c>
      <c r="V2110" t="s">
        <v>9156</v>
      </c>
      <c r="W2110">
        <v>47.606209999999997</v>
      </c>
      <c r="X2110">
        <v>-122.33207</v>
      </c>
      <c r="Y2110">
        <v>684451</v>
      </c>
      <c r="Z2110">
        <v>296633</v>
      </c>
      <c r="AA2110">
        <v>70594</v>
      </c>
      <c r="AB2110" t="s">
        <v>9168</v>
      </c>
      <c r="AC2110" t="s">
        <v>9177</v>
      </c>
      <c r="AD2110" t="s">
        <v>9185</v>
      </c>
    </row>
    <row r="2111" spans="1:30" x14ac:dyDescent="0.25">
      <c r="A2111" s="1">
        <v>2109</v>
      </c>
      <c r="B2111" t="s">
        <v>2138</v>
      </c>
      <c r="C2111" t="s">
        <v>8021</v>
      </c>
      <c r="D2111" s="2">
        <v>43500</v>
      </c>
      <c r="E2111" s="2">
        <v>43589</v>
      </c>
      <c r="F2111" s="2">
        <v>43596</v>
      </c>
      <c r="G2111" s="2">
        <v>43605</v>
      </c>
      <c r="H2111" t="s">
        <v>8031</v>
      </c>
      <c r="I2111" t="s">
        <v>8049</v>
      </c>
      <c r="J2111" t="s">
        <v>8265</v>
      </c>
      <c r="K2111" t="s">
        <v>8025</v>
      </c>
      <c r="L2111">
        <v>2</v>
      </c>
      <c r="M2111">
        <v>0.05</v>
      </c>
      <c r="N2111">
        <v>1018.4</v>
      </c>
      <c r="O2111">
        <v>437.91199999999998</v>
      </c>
      <c r="P2111" t="s">
        <v>8433</v>
      </c>
      <c r="Q2111" t="s">
        <v>8441</v>
      </c>
      <c r="R2111" t="s">
        <v>8703</v>
      </c>
      <c r="S2111" t="s">
        <v>8993</v>
      </c>
      <c r="T2111" t="s">
        <v>9067</v>
      </c>
      <c r="U2111" t="s">
        <v>9112</v>
      </c>
      <c r="V2111" t="s">
        <v>9161</v>
      </c>
      <c r="W2111">
        <v>40.837220000000002</v>
      </c>
      <c r="X2111">
        <v>-73.886110000000002</v>
      </c>
      <c r="Y2111">
        <v>1455444</v>
      </c>
      <c r="Z2111">
        <v>523690</v>
      </c>
      <c r="AA2111">
        <v>34299</v>
      </c>
      <c r="AB2111" t="s">
        <v>9165</v>
      </c>
      <c r="AC2111" t="s">
        <v>9174</v>
      </c>
      <c r="AD2111" t="s">
        <v>9185</v>
      </c>
    </row>
    <row r="2112" spans="1:30" x14ac:dyDescent="0.25">
      <c r="A2112" s="1">
        <v>2110</v>
      </c>
      <c r="B2112" t="s">
        <v>2139</v>
      </c>
      <c r="C2112" t="s">
        <v>8021</v>
      </c>
      <c r="D2112" s="2">
        <v>43300</v>
      </c>
      <c r="E2112" s="2">
        <v>43429</v>
      </c>
      <c r="F2112" s="2">
        <v>43437</v>
      </c>
      <c r="G2112" s="2">
        <v>43438</v>
      </c>
      <c r="H2112" t="s">
        <v>8031</v>
      </c>
      <c r="I2112" t="s">
        <v>8056</v>
      </c>
      <c r="J2112" t="s">
        <v>8265</v>
      </c>
      <c r="K2112" t="s">
        <v>8058</v>
      </c>
      <c r="L2112">
        <v>3</v>
      </c>
      <c r="M2112">
        <v>0.1</v>
      </c>
      <c r="N2112">
        <v>3939.6</v>
      </c>
      <c r="O2112">
        <v>2087.9879999999998</v>
      </c>
      <c r="P2112" t="s">
        <v>8397</v>
      </c>
      <c r="Q2112" t="s">
        <v>8486</v>
      </c>
      <c r="R2112" t="s">
        <v>8703</v>
      </c>
      <c r="S2112" t="s">
        <v>8993</v>
      </c>
      <c r="T2112" t="s">
        <v>9067</v>
      </c>
      <c r="U2112" t="s">
        <v>9112</v>
      </c>
      <c r="V2112" t="s">
        <v>9161</v>
      </c>
      <c r="W2112">
        <v>40.837220000000002</v>
      </c>
      <c r="X2112">
        <v>-73.886110000000002</v>
      </c>
      <c r="Y2112">
        <v>1455444</v>
      </c>
      <c r="Z2112">
        <v>523690</v>
      </c>
      <c r="AA2112">
        <v>34299</v>
      </c>
      <c r="AB2112" t="s">
        <v>9165</v>
      </c>
      <c r="AC2112" t="s">
        <v>9174</v>
      </c>
      <c r="AD2112" t="s">
        <v>9185</v>
      </c>
    </row>
    <row r="2113" spans="1:30" x14ac:dyDescent="0.25">
      <c r="A2113" s="1">
        <v>2111</v>
      </c>
      <c r="B2113" t="s">
        <v>2140</v>
      </c>
      <c r="C2113" t="s">
        <v>8021</v>
      </c>
      <c r="D2113" s="2">
        <v>43600</v>
      </c>
      <c r="E2113" s="2">
        <v>43744</v>
      </c>
      <c r="F2113" s="2">
        <v>43766</v>
      </c>
      <c r="G2113" s="2">
        <v>43774</v>
      </c>
      <c r="H2113" t="s">
        <v>8031</v>
      </c>
      <c r="I2113" t="s">
        <v>8035</v>
      </c>
      <c r="J2113" t="s">
        <v>8138</v>
      </c>
      <c r="K2113" t="s">
        <v>8066</v>
      </c>
      <c r="L2113">
        <v>7</v>
      </c>
      <c r="M2113">
        <v>7.4999999999999997E-2</v>
      </c>
      <c r="N2113">
        <v>5286.3</v>
      </c>
      <c r="O2113">
        <v>2590.2869999999998</v>
      </c>
      <c r="P2113" t="s">
        <v>8427</v>
      </c>
      <c r="Q2113" t="s">
        <v>8485</v>
      </c>
      <c r="R2113" t="s">
        <v>8556</v>
      </c>
      <c r="S2113" t="s">
        <v>8899</v>
      </c>
      <c r="T2113" t="s">
        <v>9073</v>
      </c>
      <c r="U2113" t="s">
        <v>9118</v>
      </c>
      <c r="V2113" t="s">
        <v>9156</v>
      </c>
      <c r="W2113">
        <v>39.161999999999999</v>
      </c>
      <c r="X2113">
        <v>-84.456890000000001</v>
      </c>
      <c r="Y2113">
        <v>298550</v>
      </c>
      <c r="Z2113">
        <v>133039</v>
      </c>
      <c r="AA2113">
        <v>33604</v>
      </c>
      <c r="AB2113" t="s">
        <v>9165</v>
      </c>
      <c r="AC2113" t="s">
        <v>9176</v>
      </c>
      <c r="AD2113" t="s">
        <v>9185</v>
      </c>
    </row>
    <row r="2114" spans="1:30" x14ac:dyDescent="0.25">
      <c r="A2114" s="1">
        <v>2112</v>
      </c>
      <c r="B2114" t="s">
        <v>2141</v>
      </c>
      <c r="C2114" t="s">
        <v>8021</v>
      </c>
      <c r="D2114" s="2">
        <v>43500</v>
      </c>
      <c r="E2114" s="2">
        <v>43610</v>
      </c>
      <c r="F2114" s="2">
        <v>43614</v>
      </c>
      <c r="G2114" s="2">
        <v>43622</v>
      </c>
      <c r="H2114" t="s">
        <v>8031</v>
      </c>
      <c r="I2114" t="s">
        <v>8065</v>
      </c>
      <c r="J2114" t="s">
        <v>8138</v>
      </c>
      <c r="K2114" t="s">
        <v>8030</v>
      </c>
      <c r="L2114">
        <v>6</v>
      </c>
      <c r="M2114">
        <v>0.1</v>
      </c>
      <c r="N2114">
        <v>5929.5</v>
      </c>
      <c r="O2114">
        <v>3913.47</v>
      </c>
      <c r="P2114" t="s">
        <v>8417</v>
      </c>
      <c r="Q2114" t="s">
        <v>8454</v>
      </c>
      <c r="R2114" t="s">
        <v>8556</v>
      </c>
      <c r="S2114" t="s">
        <v>8899</v>
      </c>
      <c r="T2114" t="s">
        <v>9073</v>
      </c>
      <c r="U2114" t="s">
        <v>9118</v>
      </c>
      <c r="V2114" t="s">
        <v>9156</v>
      </c>
      <c r="W2114">
        <v>39.161999999999999</v>
      </c>
      <c r="X2114">
        <v>-84.456890000000001</v>
      </c>
      <c r="Y2114">
        <v>298550</v>
      </c>
      <c r="Z2114">
        <v>133039</v>
      </c>
      <c r="AA2114">
        <v>33604</v>
      </c>
      <c r="AB2114" t="s">
        <v>9165</v>
      </c>
      <c r="AC2114" t="s">
        <v>9176</v>
      </c>
      <c r="AD2114" t="s">
        <v>9185</v>
      </c>
    </row>
    <row r="2115" spans="1:30" x14ac:dyDescent="0.25">
      <c r="A2115" s="1">
        <v>2113</v>
      </c>
      <c r="B2115" t="s">
        <v>2142</v>
      </c>
      <c r="C2115" t="s">
        <v>8021</v>
      </c>
      <c r="D2115" s="2">
        <v>43700</v>
      </c>
      <c r="E2115" s="2">
        <v>43770</v>
      </c>
      <c r="F2115" s="2">
        <v>43789</v>
      </c>
      <c r="G2115" s="2">
        <v>43798</v>
      </c>
      <c r="H2115" t="s">
        <v>8031</v>
      </c>
      <c r="I2115" t="s">
        <v>8029</v>
      </c>
      <c r="J2115" t="s">
        <v>8266</v>
      </c>
      <c r="K2115" t="s">
        <v>8043</v>
      </c>
      <c r="L2115">
        <v>7</v>
      </c>
      <c r="M2115">
        <v>0.15</v>
      </c>
      <c r="N2115">
        <v>2438.8000000000002</v>
      </c>
      <c r="O2115">
        <v>1414.5039999999999</v>
      </c>
      <c r="P2115" t="s">
        <v>8425</v>
      </c>
      <c r="Q2115" t="s">
        <v>8461</v>
      </c>
      <c r="R2115" t="s">
        <v>8704</v>
      </c>
      <c r="S2115" t="s">
        <v>8994</v>
      </c>
      <c r="T2115" t="s">
        <v>9085</v>
      </c>
      <c r="U2115" t="s">
        <v>9130</v>
      </c>
      <c r="V2115" t="s">
        <v>9156</v>
      </c>
      <c r="W2115">
        <v>42.270870000000002</v>
      </c>
      <c r="X2115">
        <v>-83.726330000000004</v>
      </c>
      <c r="Y2115">
        <v>117070</v>
      </c>
      <c r="Z2115">
        <v>47179</v>
      </c>
      <c r="AA2115">
        <v>55990</v>
      </c>
      <c r="AB2115" t="s">
        <v>9169</v>
      </c>
      <c r="AC2115" t="s">
        <v>9176</v>
      </c>
      <c r="AD2115" t="s">
        <v>9185</v>
      </c>
    </row>
    <row r="2116" spans="1:30" x14ac:dyDescent="0.25">
      <c r="A2116" s="1">
        <v>2114</v>
      </c>
      <c r="B2116" t="s">
        <v>2143</v>
      </c>
      <c r="C2116" t="s">
        <v>8021</v>
      </c>
      <c r="D2116" s="2">
        <v>44000</v>
      </c>
      <c r="E2116" s="2">
        <v>44113</v>
      </c>
      <c r="F2116" s="2">
        <v>44129</v>
      </c>
      <c r="G2116" s="2">
        <v>44131</v>
      </c>
      <c r="H2116" t="s">
        <v>8031</v>
      </c>
      <c r="I2116" t="s">
        <v>8033</v>
      </c>
      <c r="J2116" t="s">
        <v>8266</v>
      </c>
      <c r="K2116" t="s">
        <v>8055</v>
      </c>
      <c r="L2116">
        <v>7</v>
      </c>
      <c r="M2116">
        <v>0.1</v>
      </c>
      <c r="N2116">
        <v>2271.3000000000002</v>
      </c>
      <c r="O2116">
        <v>1748.9010000000001</v>
      </c>
      <c r="P2116" t="s">
        <v>8432</v>
      </c>
      <c r="Q2116" t="s">
        <v>8472</v>
      </c>
      <c r="R2116" t="s">
        <v>8704</v>
      </c>
      <c r="S2116" t="s">
        <v>8994</v>
      </c>
      <c r="T2116" t="s">
        <v>9085</v>
      </c>
      <c r="U2116" t="s">
        <v>9130</v>
      </c>
      <c r="V2116" t="s">
        <v>9156</v>
      </c>
      <c r="W2116">
        <v>42.270870000000002</v>
      </c>
      <c r="X2116">
        <v>-83.726330000000004</v>
      </c>
      <c r="Y2116">
        <v>117070</v>
      </c>
      <c r="Z2116">
        <v>47179</v>
      </c>
      <c r="AA2116">
        <v>55990</v>
      </c>
      <c r="AB2116" t="s">
        <v>9169</v>
      </c>
      <c r="AC2116" t="s">
        <v>9176</v>
      </c>
      <c r="AD2116" t="s">
        <v>9185</v>
      </c>
    </row>
    <row r="2117" spans="1:30" x14ac:dyDescent="0.25">
      <c r="A2117" s="1">
        <v>2115</v>
      </c>
      <c r="B2117" t="s">
        <v>2144</v>
      </c>
      <c r="C2117" t="s">
        <v>8021</v>
      </c>
      <c r="D2117" s="2">
        <v>44000</v>
      </c>
      <c r="E2117" s="2">
        <v>44151</v>
      </c>
      <c r="F2117" s="2">
        <v>44178</v>
      </c>
      <c r="G2117" s="2">
        <v>44179</v>
      </c>
      <c r="H2117" t="s">
        <v>8031</v>
      </c>
      <c r="I2117" t="s">
        <v>8058</v>
      </c>
      <c r="J2117" t="s">
        <v>8330</v>
      </c>
      <c r="K2117" t="s">
        <v>8028</v>
      </c>
      <c r="L2117">
        <v>3</v>
      </c>
      <c r="M2117">
        <v>0.1</v>
      </c>
      <c r="N2117">
        <v>3289.7</v>
      </c>
      <c r="O2117">
        <v>1677.7470000000001</v>
      </c>
      <c r="P2117" t="s">
        <v>8401</v>
      </c>
      <c r="Q2117" t="s">
        <v>8484</v>
      </c>
      <c r="R2117" t="s">
        <v>8772</v>
      </c>
      <c r="S2117" t="s">
        <v>9033</v>
      </c>
      <c r="T2117" t="s">
        <v>9093</v>
      </c>
      <c r="U2117" t="s">
        <v>9137</v>
      </c>
      <c r="V2117" t="s">
        <v>9156</v>
      </c>
      <c r="W2117">
        <v>30.22409</v>
      </c>
      <c r="X2117">
        <v>-92.019840000000002</v>
      </c>
      <c r="Y2117">
        <v>127657</v>
      </c>
      <c r="Z2117">
        <v>50025</v>
      </c>
      <c r="AA2117">
        <v>46517</v>
      </c>
      <c r="AB2117" t="s">
        <v>9166</v>
      </c>
      <c r="AC2117" t="s">
        <v>9175</v>
      </c>
      <c r="AD2117" t="s">
        <v>9185</v>
      </c>
    </row>
    <row r="2118" spans="1:30" x14ac:dyDescent="0.25">
      <c r="A2118" s="1">
        <v>2116</v>
      </c>
      <c r="B2118" t="s">
        <v>2145</v>
      </c>
      <c r="C2118" t="s">
        <v>8021</v>
      </c>
      <c r="D2118" s="2">
        <v>43400</v>
      </c>
      <c r="E2118" s="2">
        <v>43534</v>
      </c>
      <c r="F2118" s="2">
        <v>43540</v>
      </c>
      <c r="G2118" s="2">
        <v>43550</v>
      </c>
      <c r="H2118" t="s">
        <v>8031</v>
      </c>
      <c r="I2118" t="s">
        <v>8051</v>
      </c>
      <c r="J2118" t="s">
        <v>8140</v>
      </c>
      <c r="K2118" t="s">
        <v>8047</v>
      </c>
      <c r="L2118">
        <v>2</v>
      </c>
      <c r="M2118">
        <v>0.1</v>
      </c>
      <c r="N2118">
        <v>221.1</v>
      </c>
      <c r="O2118">
        <v>117.18300000000001</v>
      </c>
      <c r="P2118" t="s">
        <v>8437</v>
      </c>
      <c r="Q2118" t="s">
        <v>8447</v>
      </c>
      <c r="R2118" t="s">
        <v>8558</v>
      </c>
      <c r="S2118" t="s">
        <v>8900</v>
      </c>
      <c r="T2118" t="s">
        <v>9078</v>
      </c>
      <c r="U2118" t="s">
        <v>9123</v>
      </c>
      <c r="V2118" t="s">
        <v>9156</v>
      </c>
      <c r="W2118">
        <v>34.108339999999998</v>
      </c>
      <c r="X2118">
        <v>-117.28977</v>
      </c>
      <c r="Y2118">
        <v>216108</v>
      </c>
      <c r="Z2118">
        <v>57580</v>
      </c>
      <c r="AA2118">
        <v>37047</v>
      </c>
      <c r="AB2118" t="s">
        <v>9168</v>
      </c>
      <c r="AC2118" t="s">
        <v>9177</v>
      </c>
      <c r="AD2118" t="s">
        <v>9185</v>
      </c>
    </row>
    <row r="2119" spans="1:30" x14ac:dyDescent="0.25">
      <c r="A2119" s="1">
        <v>2117</v>
      </c>
      <c r="B2119" t="s">
        <v>2146</v>
      </c>
      <c r="C2119" t="s">
        <v>8021</v>
      </c>
      <c r="D2119" s="2">
        <v>43900</v>
      </c>
      <c r="E2119" s="2">
        <v>44074</v>
      </c>
      <c r="F2119" s="2">
        <v>44080</v>
      </c>
      <c r="G2119" s="2">
        <v>44089</v>
      </c>
      <c r="H2119" t="s">
        <v>8031</v>
      </c>
      <c r="I2119" t="s">
        <v>8030</v>
      </c>
      <c r="J2119" t="s">
        <v>8357</v>
      </c>
      <c r="K2119" t="s">
        <v>8042</v>
      </c>
      <c r="L2119">
        <v>1</v>
      </c>
      <c r="M2119">
        <v>0.1</v>
      </c>
      <c r="N2119">
        <v>174.2</v>
      </c>
      <c r="O2119">
        <v>128.90799999999999</v>
      </c>
      <c r="P2119" t="s">
        <v>8399</v>
      </c>
      <c r="Q2119" t="s">
        <v>8442</v>
      </c>
      <c r="R2119" t="s">
        <v>8683</v>
      </c>
      <c r="S2119" t="s">
        <v>8856</v>
      </c>
      <c r="T2119" t="s">
        <v>9078</v>
      </c>
      <c r="U2119" t="s">
        <v>9123</v>
      </c>
      <c r="V2119" t="s">
        <v>9156</v>
      </c>
      <c r="W2119">
        <v>37.935760000000002</v>
      </c>
      <c r="X2119">
        <v>-122.34775</v>
      </c>
      <c r="Y2119">
        <v>109708</v>
      </c>
      <c r="Z2119">
        <v>36973</v>
      </c>
      <c r="AA2119">
        <v>55102</v>
      </c>
      <c r="AB2119" t="s">
        <v>9168</v>
      </c>
      <c r="AC2119" t="s">
        <v>9177</v>
      </c>
      <c r="AD2119" t="s">
        <v>9185</v>
      </c>
    </row>
    <row r="2120" spans="1:30" x14ac:dyDescent="0.25">
      <c r="A2120" s="1">
        <v>2118</v>
      </c>
      <c r="B2120" t="s">
        <v>2147</v>
      </c>
      <c r="C2120" t="s">
        <v>8021</v>
      </c>
      <c r="D2120" s="2">
        <v>44000</v>
      </c>
      <c r="E2120" s="2">
        <v>44100</v>
      </c>
      <c r="F2120" s="2">
        <v>44114</v>
      </c>
      <c r="G2120" s="2">
        <v>44121</v>
      </c>
      <c r="H2120" t="s">
        <v>8031</v>
      </c>
      <c r="I2120" t="s">
        <v>8031</v>
      </c>
      <c r="J2120" t="s">
        <v>8141</v>
      </c>
      <c r="K2120" t="s">
        <v>8069</v>
      </c>
      <c r="L2120">
        <v>6</v>
      </c>
      <c r="M2120">
        <v>7.4999999999999997E-2</v>
      </c>
      <c r="N2120">
        <v>971.5</v>
      </c>
      <c r="O2120">
        <v>505.18</v>
      </c>
      <c r="P2120" t="s">
        <v>8438</v>
      </c>
      <c r="Q2120" t="s">
        <v>8450</v>
      </c>
      <c r="R2120" t="s">
        <v>8559</v>
      </c>
      <c r="S2120" t="s">
        <v>8901</v>
      </c>
      <c r="T2120" t="s">
        <v>9069</v>
      </c>
      <c r="U2120" t="s">
        <v>9114</v>
      </c>
      <c r="V2120" t="s">
        <v>9156</v>
      </c>
      <c r="W2120">
        <v>32.454509999999999</v>
      </c>
      <c r="X2120">
        <v>-99.738150000000005</v>
      </c>
      <c r="Y2120">
        <v>121721</v>
      </c>
      <c r="Z2120">
        <v>42348</v>
      </c>
      <c r="AA2120">
        <v>43189</v>
      </c>
      <c r="AB2120" t="s">
        <v>9166</v>
      </c>
      <c r="AC2120" t="s">
        <v>9175</v>
      </c>
      <c r="AD2120" t="s">
        <v>9185</v>
      </c>
    </row>
    <row r="2121" spans="1:30" x14ac:dyDescent="0.25">
      <c r="A2121" s="1">
        <v>2119</v>
      </c>
      <c r="B2121" t="s">
        <v>2148</v>
      </c>
      <c r="C2121" t="s">
        <v>8021</v>
      </c>
      <c r="D2121" s="2">
        <v>43200</v>
      </c>
      <c r="E2121" s="2">
        <v>43256</v>
      </c>
      <c r="F2121" s="2">
        <v>43272</v>
      </c>
      <c r="G2121" s="2">
        <v>43282</v>
      </c>
      <c r="H2121" t="s">
        <v>8031</v>
      </c>
      <c r="I2121" t="s">
        <v>8050</v>
      </c>
      <c r="J2121" t="s">
        <v>8378</v>
      </c>
      <c r="K2121" t="s">
        <v>8038</v>
      </c>
      <c r="L2121">
        <v>5</v>
      </c>
      <c r="M2121">
        <v>0.05</v>
      </c>
      <c r="N2121">
        <v>3926.2</v>
      </c>
      <c r="O2121">
        <v>3062.4360000000001</v>
      </c>
      <c r="P2121" t="s">
        <v>8424</v>
      </c>
      <c r="Q2121" t="s">
        <v>8443</v>
      </c>
      <c r="R2121" t="s">
        <v>8824</v>
      </c>
      <c r="S2121" t="s">
        <v>8840</v>
      </c>
      <c r="T2121" t="s">
        <v>9068</v>
      </c>
      <c r="U2121" t="s">
        <v>9113</v>
      </c>
      <c r="V2121" t="s">
        <v>9156</v>
      </c>
      <c r="W2121">
        <v>41.558149999999998</v>
      </c>
      <c r="X2121">
        <v>-73.051500000000004</v>
      </c>
      <c r="Y2121">
        <v>108802</v>
      </c>
      <c r="Z2121">
        <v>40213</v>
      </c>
      <c r="AA2121">
        <v>40467</v>
      </c>
      <c r="AB2121" t="s">
        <v>9165</v>
      </c>
      <c r="AC2121" t="s">
        <v>9174</v>
      </c>
      <c r="AD2121" t="s">
        <v>9185</v>
      </c>
    </row>
    <row r="2122" spans="1:30" x14ac:dyDescent="0.25">
      <c r="A2122" s="1">
        <v>2120</v>
      </c>
      <c r="B2122" t="s">
        <v>2149</v>
      </c>
      <c r="C2122" t="s">
        <v>8021</v>
      </c>
      <c r="D2122" s="2">
        <v>43900</v>
      </c>
      <c r="E2122" s="2">
        <v>43943</v>
      </c>
      <c r="F2122" s="2">
        <v>43947</v>
      </c>
      <c r="G2122" s="2">
        <v>43954</v>
      </c>
      <c r="H2122" t="s">
        <v>8031</v>
      </c>
      <c r="I2122" t="s">
        <v>8056</v>
      </c>
      <c r="J2122" t="s">
        <v>8142</v>
      </c>
      <c r="K2122" t="s">
        <v>8053</v>
      </c>
      <c r="L2122">
        <v>2</v>
      </c>
      <c r="M2122">
        <v>0.05</v>
      </c>
      <c r="N2122">
        <v>971.5</v>
      </c>
      <c r="O2122">
        <v>437.17500000000001</v>
      </c>
      <c r="P2122" t="s">
        <v>8397</v>
      </c>
      <c r="Q2122" t="s">
        <v>8458</v>
      </c>
      <c r="R2122" t="s">
        <v>8560</v>
      </c>
      <c r="S2122" t="s">
        <v>8878</v>
      </c>
      <c r="T2122" t="s">
        <v>9085</v>
      </c>
      <c r="U2122" t="s">
        <v>9130</v>
      </c>
      <c r="V2122" t="s">
        <v>9156</v>
      </c>
      <c r="W2122">
        <v>42.580309999999997</v>
      </c>
      <c r="X2122">
        <v>-83.030199999999994</v>
      </c>
      <c r="Y2122">
        <v>132052</v>
      </c>
      <c r="Z2122">
        <v>49444</v>
      </c>
      <c r="AA2122">
        <v>60089</v>
      </c>
      <c r="AB2122" t="s">
        <v>9169</v>
      </c>
      <c r="AC2122" t="s">
        <v>9176</v>
      </c>
      <c r="AD2122" t="s">
        <v>9185</v>
      </c>
    </row>
    <row r="2123" spans="1:30" x14ac:dyDescent="0.25">
      <c r="A2123" s="1">
        <v>2121</v>
      </c>
      <c r="B2123" t="s">
        <v>2150</v>
      </c>
      <c r="C2123" t="s">
        <v>8021</v>
      </c>
      <c r="D2123" s="2">
        <v>43100</v>
      </c>
      <c r="E2123" s="2">
        <v>43254</v>
      </c>
      <c r="F2123" s="2">
        <v>43281</v>
      </c>
      <c r="G2123" s="2">
        <v>43291</v>
      </c>
      <c r="H2123" t="s">
        <v>8031</v>
      </c>
      <c r="I2123" t="s">
        <v>8061</v>
      </c>
      <c r="J2123" t="s">
        <v>8142</v>
      </c>
      <c r="K2123" t="s">
        <v>8047</v>
      </c>
      <c r="L2123">
        <v>3</v>
      </c>
      <c r="M2123">
        <v>0.1</v>
      </c>
      <c r="N2123">
        <v>3919.5</v>
      </c>
      <c r="O2123">
        <v>2077.335</v>
      </c>
      <c r="P2123" t="s">
        <v>8405</v>
      </c>
      <c r="Q2123" t="s">
        <v>8447</v>
      </c>
      <c r="R2123" t="s">
        <v>8560</v>
      </c>
      <c r="S2123" t="s">
        <v>8878</v>
      </c>
      <c r="T2123" t="s">
        <v>9085</v>
      </c>
      <c r="U2123" t="s">
        <v>9130</v>
      </c>
      <c r="V2123" t="s">
        <v>9156</v>
      </c>
      <c r="W2123">
        <v>42.580309999999997</v>
      </c>
      <c r="X2123">
        <v>-83.030199999999994</v>
      </c>
      <c r="Y2123">
        <v>132052</v>
      </c>
      <c r="Z2123">
        <v>49444</v>
      </c>
      <c r="AA2123">
        <v>60089</v>
      </c>
      <c r="AB2123" t="s">
        <v>9169</v>
      </c>
      <c r="AC2123" t="s">
        <v>9176</v>
      </c>
      <c r="AD2123" t="s">
        <v>9185</v>
      </c>
    </row>
    <row r="2124" spans="1:30" x14ac:dyDescent="0.25">
      <c r="A2124" s="1">
        <v>2122</v>
      </c>
      <c r="B2124" t="s">
        <v>2151</v>
      </c>
      <c r="C2124" t="s">
        <v>8021</v>
      </c>
      <c r="D2124" s="2">
        <v>43800</v>
      </c>
      <c r="E2124" s="2">
        <v>43862</v>
      </c>
      <c r="F2124" s="2">
        <v>43880</v>
      </c>
      <c r="G2124" s="2">
        <v>43888</v>
      </c>
      <c r="H2124" t="s">
        <v>8031</v>
      </c>
      <c r="I2124" t="s">
        <v>8039</v>
      </c>
      <c r="J2124" t="s">
        <v>8142</v>
      </c>
      <c r="K2124" t="s">
        <v>8069</v>
      </c>
      <c r="L2124">
        <v>5</v>
      </c>
      <c r="M2124">
        <v>0.05</v>
      </c>
      <c r="N2124">
        <v>3845.8</v>
      </c>
      <c r="O2124">
        <v>1922.9</v>
      </c>
      <c r="P2124" t="s">
        <v>8409</v>
      </c>
      <c r="Q2124" t="s">
        <v>8450</v>
      </c>
      <c r="R2124" t="s">
        <v>8560</v>
      </c>
      <c r="S2124" t="s">
        <v>8878</v>
      </c>
      <c r="T2124" t="s">
        <v>9085</v>
      </c>
      <c r="U2124" t="s">
        <v>9130</v>
      </c>
      <c r="V2124" t="s">
        <v>9156</v>
      </c>
      <c r="W2124">
        <v>42.580309999999997</v>
      </c>
      <c r="X2124">
        <v>-83.030199999999994</v>
      </c>
      <c r="Y2124">
        <v>132052</v>
      </c>
      <c r="Z2124">
        <v>49444</v>
      </c>
      <c r="AA2124">
        <v>60089</v>
      </c>
      <c r="AB2124" t="s">
        <v>9169</v>
      </c>
      <c r="AC2124" t="s">
        <v>9176</v>
      </c>
      <c r="AD2124" t="s">
        <v>9185</v>
      </c>
    </row>
    <row r="2125" spans="1:30" x14ac:dyDescent="0.25">
      <c r="A2125" s="1">
        <v>2123</v>
      </c>
      <c r="B2125" t="s">
        <v>2152</v>
      </c>
      <c r="C2125" t="s">
        <v>8021</v>
      </c>
      <c r="D2125" s="2">
        <v>43600</v>
      </c>
      <c r="E2125" s="2">
        <v>43768</v>
      </c>
      <c r="F2125" s="2">
        <v>43783</v>
      </c>
      <c r="G2125" s="2">
        <v>43787</v>
      </c>
      <c r="H2125" t="s">
        <v>8031</v>
      </c>
      <c r="I2125" t="s">
        <v>8045</v>
      </c>
      <c r="J2125" t="s">
        <v>8035</v>
      </c>
      <c r="K2125" t="s">
        <v>8047</v>
      </c>
      <c r="L2125">
        <v>6</v>
      </c>
      <c r="M2125">
        <v>7.4999999999999997E-2</v>
      </c>
      <c r="N2125">
        <v>1051.9000000000001</v>
      </c>
      <c r="O2125">
        <v>746.84900000000005</v>
      </c>
      <c r="P2125" t="s">
        <v>8396</v>
      </c>
      <c r="Q2125" t="s">
        <v>8447</v>
      </c>
      <c r="R2125" t="s">
        <v>8655</v>
      </c>
      <c r="S2125" t="s">
        <v>9065</v>
      </c>
      <c r="T2125" t="s">
        <v>9098</v>
      </c>
      <c r="U2125" t="s">
        <v>9142</v>
      </c>
      <c r="V2125" t="s">
        <v>9156</v>
      </c>
      <c r="W2125">
        <v>33.786200000000001</v>
      </c>
      <c r="X2125">
        <v>-112.30801</v>
      </c>
      <c r="Y2125">
        <v>171237</v>
      </c>
      <c r="Z2125">
        <v>58588</v>
      </c>
      <c r="AA2125">
        <v>65314</v>
      </c>
      <c r="AB2125" t="s">
        <v>9172</v>
      </c>
      <c r="AC2125" t="s">
        <v>9177</v>
      </c>
      <c r="AD2125" t="s">
        <v>9185</v>
      </c>
    </row>
    <row r="2126" spans="1:30" x14ac:dyDescent="0.25">
      <c r="A2126" s="1">
        <v>2124</v>
      </c>
      <c r="B2126" t="s">
        <v>2153</v>
      </c>
      <c r="C2126" t="s">
        <v>8021</v>
      </c>
      <c r="D2126" s="2">
        <v>44000</v>
      </c>
      <c r="E2126" s="2">
        <v>44106</v>
      </c>
      <c r="F2126" s="2">
        <v>44116</v>
      </c>
      <c r="G2126" s="2">
        <v>44122</v>
      </c>
      <c r="H2126" t="s">
        <v>8031</v>
      </c>
      <c r="I2126" t="s">
        <v>8056</v>
      </c>
      <c r="J2126" t="s">
        <v>8269</v>
      </c>
      <c r="K2126" t="s">
        <v>8034</v>
      </c>
      <c r="L2126">
        <v>3</v>
      </c>
      <c r="M2126">
        <v>0.05</v>
      </c>
      <c r="N2126">
        <v>1989.9</v>
      </c>
      <c r="O2126">
        <v>1691.415</v>
      </c>
      <c r="P2126" t="s">
        <v>8397</v>
      </c>
      <c r="Q2126" t="s">
        <v>8466</v>
      </c>
      <c r="R2126" t="s">
        <v>8708</v>
      </c>
      <c r="S2126" t="s">
        <v>8997</v>
      </c>
      <c r="T2126" t="s">
        <v>9070</v>
      </c>
      <c r="U2126" t="s">
        <v>9115</v>
      </c>
      <c r="V2126" t="s">
        <v>9156</v>
      </c>
      <c r="W2126">
        <v>27.29393</v>
      </c>
      <c r="X2126">
        <v>-80.35033</v>
      </c>
      <c r="Y2126">
        <v>179413</v>
      </c>
      <c r="Z2126">
        <v>59221</v>
      </c>
      <c r="AA2126">
        <v>49813</v>
      </c>
      <c r="AB2126" t="s">
        <v>9165</v>
      </c>
      <c r="AC2126" t="s">
        <v>9175</v>
      </c>
      <c r="AD2126" t="s">
        <v>9185</v>
      </c>
    </row>
    <row r="2127" spans="1:30" x14ac:dyDescent="0.25">
      <c r="A2127" s="1">
        <v>2125</v>
      </c>
      <c r="B2127" t="s">
        <v>2154</v>
      </c>
      <c r="C2127" t="s">
        <v>8021</v>
      </c>
      <c r="D2127" s="2">
        <v>43500</v>
      </c>
      <c r="E2127" s="2">
        <v>43668</v>
      </c>
      <c r="F2127" s="2">
        <v>43691</v>
      </c>
      <c r="G2127" s="2">
        <v>43698</v>
      </c>
      <c r="H2127" t="s">
        <v>8031</v>
      </c>
      <c r="I2127" t="s">
        <v>8036</v>
      </c>
      <c r="J2127" t="s">
        <v>8143</v>
      </c>
      <c r="K2127" t="s">
        <v>8073</v>
      </c>
      <c r="L2127">
        <v>3</v>
      </c>
      <c r="M2127">
        <v>0.1</v>
      </c>
      <c r="N2127">
        <v>2505.8000000000002</v>
      </c>
      <c r="O2127">
        <v>1854.2919999999999</v>
      </c>
      <c r="P2127" t="s">
        <v>8407</v>
      </c>
      <c r="Q2127" t="s">
        <v>8457</v>
      </c>
      <c r="R2127" t="s">
        <v>8561</v>
      </c>
      <c r="S2127" t="s">
        <v>8902</v>
      </c>
      <c r="T2127" t="s">
        <v>9092</v>
      </c>
      <c r="U2127" t="s">
        <v>8782</v>
      </c>
      <c r="V2127" t="s">
        <v>9156</v>
      </c>
      <c r="W2127">
        <v>47.97898</v>
      </c>
      <c r="X2127">
        <v>-122.20208</v>
      </c>
      <c r="Y2127">
        <v>108010</v>
      </c>
      <c r="Z2127">
        <v>42079</v>
      </c>
      <c r="AA2127">
        <v>49578</v>
      </c>
      <c r="AB2127" t="s">
        <v>9168</v>
      </c>
      <c r="AC2127" t="s">
        <v>9177</v>
      </c>
      <c r="AD2127" t="s">
        <v>9185</v>
      </c>
    </row>
    <row r="2128" spans="1:30" x14ac:dyDescent="0.25">
      <c r="A2128" s="1">
        <v>2126</v>
      </c>
      <c r="B2128" t="s">
        <v>2155</v>
      </c>
      <c r="C2128" t="s">
        <v>8021</v>
      </c>
      <c r="D2128" s="2">
        <v>43900</v>
      </c>
      <c r="E2128" s="2">
        <v>44025</v>
      </c>
      <c r="F2128" s="2">
        <v>44047</v>
      </c>
      <c r="G2128" s="2">
        <v>44055</v>
      </c>
      <c r="H2128" t="s">
        <v>8031</v>
      </c>
      <c r="I2128" t="s">
        <v>8027</v>
      </c>
      <c r="J2128" t="s">
        <v>8271</v>
      </c>
      <c r="K2128" t="s">
        <v>8059</v>
      </c>
      <c r="L2128">
        <v>8</v>
      </c>
      <c r="M2128">
        <v>0.05</v>
      </c>
      <c r="N2128">
        <v>984.9</v>
      </c>
      <c r="O2128">
        <v>748.524</v>
      </c>
      <c r="P2128" t="s">
        <v>8413</v>
      </c>
      <c r="Q2128" t="s">
        <v>8475</v>
      </c>
      <c r="R2128" t="s">
        <v>8710</v>
      </c>
      <c r="S2128" t="s">
        <v>8999</v>
      </c>
      <c r="T2128" t="s">
        <v>9069</v>
      </c>
      <c r="U2128" t="s">
        <v>9114</v>
      </c>
      <c r="V2128" t="s">
        <v>9156</v>
      </c>
      <c r="W2128">
        <v>33.197620000000001</v>
      </c>
      <c r="X2128">
        <v>-96.615269999999995</v>
      </c>
      <c r="Y2128">
        <v>162898</v>
      </c>
      <c r="Z2128">
        <v>50455</v>
      </c>
      <c r="AA2128">
        <v>81459</v>
      </c>
      <c r="AB2128" t="s">
        <v>9166</v>
      </c>
      <c r="AC2128" t="s">
        <v>9175</v>
      </c>
      <c r="AD2128" t="s">
        <v>9185</v>
      </c>
    </row>
    <row r="2129" spans="1:30" x14ac:dyDescent="0.25">
      <c r="A2129" s="1">
        <v>2127</v>
      </c>
      <c r="B2129" t="s">
        <v>2156</v>
      </c>
      <c r="C2129" t="s">
        <v>8021</v>
      </c>
      <c r="D2129" s="2">
        <v>43700</v>
      </c>
      <c r="E2129" s="2">
        <v>43794</v>
      </c>
      <c r="F2129" s="2">
        <v>43801</v>
      </c>
      <c r="G2129" s="2">
        <v>43807</v>
      </c>
      <c r="H2129" t="s">
        <v>8031</v>
      </c>
      <c r="I2129" t="s">
        <v>8072</v>
      </c>
      <c r="J2129" t="s">
        <v>8358</v>
      </c>
      <c r="K2129" t="s">
        <v>8036</v>
      </c>
      <c r="L2129">
        <v>7</v>
      </c>
      <c r="M2129">
        <v>0.4</v>
      </c>
      <c r="N2129">
        <v>1105.5</v>
      </c>
      <c r="O2129">
        <v>519.58499999999992</v>
      </c>
      <c r="P2129" t="s">
        <v>8435</v>
      </c>
      <c r="Q2129" t="s">
        <v>8471</v>
      </c>
      <c r="R2129" t="s">
        <v>8802</v>
      </c>
      <c r="S2129" t="s">
        <v>8933</v>
      </c>
      <c r="T2129" t="s">
        <v>9078</v>
      </c>
      <c r="U2129" t="s">
        <v>9123</v>
      </c>
      <c r="V2129" t="s">
        <v>9156</v>
      </c>
      <c r="W2129">
        <v>33.493639999999999</v>
      </c>
      <c r="X2129">
        <v>-117.14836</v>
      </c>
      <c r="Y2129">
        <v>112011</v>
      </c>
      <c r="Z2129">
        <v>32835</v>
      </c>
      <c r="AA2129">
        <v>79925</v>
      </c>
      <c r="AB2129" t="s">
        <v>9168</v>
      </c>
      <c r="AC2129" t="s">
        <v>9177</v>
      </c>
      <c r="AD2129" t="s">
        <v>9185</v>
      </c>
    </row>
    <row r="2130" spans="1:30" x14ac:dyDescent="0.25">
      <c r="A2130" s="1">
        <v>2128</v>
      </c>
      <c r="B2130" t="s">
        <v>2157</v>
      </c>
      <c r="C2130" t="s">
        <v>8021</v>
      </c>
      <c r="D2130" s="2">
        <v>44000</v>
      </c>
      <c r="E2130" s="2">
        <v>44178</v>
      </c>
      <c r="F2130" s="2">
        <v>44194</v>
      </c>
      <c r="G2130" s="2">
        <v>44196</v>
      </c>
      <c r="H2130" t="s">
        <v>8031</v>
      </c>
      <c r="I2130" t="s">
        <v>8035</v>
      </c>
      <c r="J2130" t="s">
        <v>8358</v>
      </c>
      <c r="K2130" t="s">
        <v>8072</v>
      </c>
      <c r="L2130">
        <v>6</v>
      </c>
      <c r="M2130">
        <v>0.4</v>
      </c>
      <c r="N2130">
        <v>2559.4</v>
      </c>
      <c r="O2130">
        <v>1970.7380000000001</v>
      </c>
      <c r="P2130" t="s">
        <v>8427</v>
      </c>
      <c r="Q2130" t="s">
        <v>8452</v>
      </c>
      <c r="R2130" t="s">
        <v>8802</v>
      </c>
      <c r="S2130" t="s">
        <v>8933</v>
      </c>
      <c r="T2130" t="s">
        <v>9078</v>
      </c>
      <c r="U2130" t="s">
        <v>9123</v>
      </c>
      <c r="V2130" t="s">
        <v>9156</v>
      </c>
      <c r="W2130">
        <v>33.493639999999999</v>
      </c>
      <c r="X2130">
        <v>-117.14836</v>
      </c>
      <c r="Y2130">
        <v>112011</v>
      </c>
      <c r="Z2130">
        <v>32835</v>
      </c>
      <c r="AA2130">
        <v>79925</v>
      </c>
      <c r="AB2130" t="s">
        <v>9168</v>
      </c>
      <c r="AC2130" t="s">
        <v>9177</v>
      </c>
      <c r="AD2130" t="s">
        <v>9185</v>
      </c>
    </row>
    <row r="2131" spans="1:30" x14ac:dyDescent="0.25">
      <c r="A2131" s="1">
        <v>2129</v>
      </c>
      <c r="B2131" t="s">
        <v>2158</v>
      </c>
      <c r="C2131" t="s">
        <v>8021</v>
      </c>
      <c r="D2131" s="2">
        <v>43600</v>
      </c>
      <c r="E2131" s="2">
        <v>43722</v>
      </c>
      <c r="F2131" s="2">
        <v>43730</v>
      </c>
      <c r="G2131" s="2">
        <v>43740</v>
      </c>
      <c r="H2131" t="s">
        <v>8031</v>
      </c>
      <c r="I2131" t="s">
        <v>8041</v>
      </c>
      <c r="J2131" t="s">
        <v>8146</v>
      </c>
      <c r="K2131" t="s">
        <v>8046</v>
      </c>
      <c r="L2131">
        <v>8</v>
      </c>
      <c r="M2131">
        <v>0.05</v>
      </c>
      <c r="N2131">
        <v>5058.5</v>
      </c>
      <c r="O2131">
        <v>3743.29</v>
      </c>
      <c r="P2131" t="s">
        <v>8423</v>
      </c>
      <c r="Q2131" t="s">
        <v>8480</v>
      </c>
      <c r="R2131" t="s">
        <v>8564</v>
      </c>
      <c r="S2131" t="s">
        <v>8905</v>
      </c>
      <c r="T2131" t="s">
        <v>9069</v>
      </c>
      <c r="U2131" t="s">
        <v>9114</v>
      </c>
      <c r="V2131" t="s">
        <v>9156</v>
      </c>
      <c r="W2131">
        <v>31.11712</v>
      </c>
      <c r="X2131">
        <v>-97.727800000000002</v>
      </c>
      <c r="Y2131">
        <v>140806</v>
      </c>
      <c r="Z2131">
        <v>46952</v>
      </c>
      <c r="AA2131">
        <v>47763</v>
      </c>
      <c r="AB2131" t="s">
        <v>9166</v>
      </c>
      <c r="AC2131" t="s">
        <v>9175</v>
      </c>
      <c r="AD2131" t="s">
        <v>9185</v>
      </c>
    </row>
    <row r="2132" spans="1:30" x14ac:dyDescent="0.25">
      <c r="A2132" s="1">
        <v>2130</v>
      </c>
      <c r="B2132" t="s">
        <v>2159</v>
      </c>
      <c r="C2132" t="s">
        <v>8021</v>
      </c>
      <c r="D2132" s="2">
        <v>44100</v>
      </c>
      <c r="E2132" s="2">
        <v>44184</v>
      </c>
      <c r="F2132" s="2">
        <v>44204</v>
      </c>
      <c r="G2132" s="2">
        <v>44207</v>
      </c>
      <c r="H2132" t="s">
        <v>8031</v>
      </c>
      <c r="I2132" t="s">
        <v>8052</v>
      </c>
      <c r="J2132" t="s">
        <v>8147</v>
      </c>
      <c r="K2132" t="s">
        <v>8027</v>
      </c>
      <c r="L2132">
        <v>5</v>
      </c>
      <c r="M2132">
        <v>7.4999999999999997E-2</v>
      </c>
      <c r="N2132">
        <v>3993.2</v>
      </c>
      <c r="O2132">
        <v>2395.92</v>
      </c>
      <c r="P2132" t="s">
        <v>8392</v>
      </c>
      <c r="Q2132" t="s">
        <v>8468</v>
      </c>
      <c r="R2132" t="s">
        <v>8565</v>
      </c>
      <c r="S2132" t="s">
        <v>8906</v>
      </c>
      <c r="T2132" t="s">
        <v>9070</v>
      </c>
      <c r="U2132" t="s">
        <v>9115</v>
      </c>
      <c r="V2132" t="s">
        <v>9156</v>
      </c>
      <c r="W2132">
        <v>27.978950000000001</v>
      </c>
      <c r="X2132">
        <v>-82.766570000000002</v>
      </c>
      <c r="Y2132">
        <v>113003</v>
      </c>
      <c r="Z2132">
        <v>46234</v>
      </c>
      <c r="AA2132">
        <v>44198</v>
      </c>
      <c r="AB2132" t="s">
        <v>9165</v>
      </c>
      <c r="AC2132" t="s">
        <v>9175</v>
      </c>
      <c r="AD2132" t="s">
        <v>9185</v>
      </c>
    </row>
    <row r="2133" spans="1:30" x14ac:dyDescent="0.25">
      <c r="A2133" s="1">
        <v>2131</v>
      </c>
      <c r="B2133" t="s">
        <v>2160</v>
      </c>
      <c r="C2133" t="s">
        <v>8021</v>
      </c>
      <c r="D2133" s="2">
        <v>43300</v>
      </c>
      <c r="E2133" s="2">
        <v>43416</v>
      </c>
      <c r="F2133" s="2">
        <v>43430</v>
      </c>
      <c r="G2133" s="2">
        <v>43436</v>
      </c>
      <c r="H2133" t="s">
        <v>8031</v>
      </c>
      <c r="I2133" t="s">
        <v>8059</v>
      </c>
      <c r="J2133" t="s">
        <v>8272</v>
      </c>
      <c r="K2133" t="s">
        <v>8029</v>
      </c>
      <c r="L2133">
        <v>2</v>
      </c>
      <c r="M2133">
        <v>0.1</v>
      </c>
      <c r="N2133">
        <v>3892.7</v>
      </c>
      <c r="O2133">
        <v>2763.817</v>
      </c>
      <c r="P2133" t="s">
        <v>8402</v>
      </c>
      <c r="Q2133" t="s">
        <v>8478</v>
      </c>
      <c r="R2133" t="s">
        <v>8711</v>
      </c>
      <c r="S2133" t="s">
        <v>8933</v>
      </c>
      <c r="T2133" t="s">
        <v>9078</v>
      </c>
      <c r="U2133" t="s">
        <v>9123</v>
      </c>
      <c r="V2133" t="s">
        <v>9156</v>
      </c>
      <c r="W2133">
        <v>33.953330000000001</v>
      </c>
      <c r="X2133">
        <v>-117.39610999999999</v>
      </c>
      <c r="Y2133">
        <v>322424</v>
      </c>
      <c r="Z2133">
        <v>91267</v>
      </c>
      <c r="AA2133">
        <v>57196</v>
      </c>
      <c r="AB2133" t="s">
        <v>9168</v>
      </c>
      <c r="AC2133" t="s">
        <v>9177</v>
      </c>
      <c r="AD2133" t="s">
        <v>9185</v>
      </c>
    </row>
    <row r="2134" spans="1:30" x14ac:dyDescent="0.25">
      <c r="A2134" s="1">
        <v>2132</v>
      </c>
      <c r="B2134" t="s">
        <v>2161</v>
      </c>
      <c r="C2134" t="s">
        <v>8021</v>
      </c>
      <c r="D2134" s="2">
        <v>43200</v>
      </c>
      <c r="E2134" s="2">
        <v>43275</v>
      </c>
      <c r="F2134" s="2">
        <v>43295</v>
      </c>
      <c r="G2134" s="2">
        <v>43296</v>
      </c>
      <c r="H2134" t="s">
        <v>8031</v>
      </c>
      <c r="I2134" t="s">
        <v>8063</v>
      </c>
      <c r="J2134" t="s">
        <v>8148</v>
      </c>
      <c r="K2134" t="s">
        <v>8045</v>
      </c>
      <c r="L2134">
        <v>8</v>
      </c>
      <c r="M2134">
        <v>0.05</v>
      </c>
      <c r="N2134">
        <v>1005</v>
      </c>
      <c r="O2134">
        <v>522.6</v>
      </c>
      <c r="P2134" t="s">
        <v>8414</v>
      </c>
      <c r="Q2134" t="s">
        <v>8445</v>
      </c>
      <c r="R2134" t="s">
        <v>8566</v>
      </c>
      <c r="S2134" t="s">
        <v>8907</v>
      </c>
      <c r="T2134" t="s">
        <v>9070</v>
      </c>
      <c r="U2134" t="s">
        <v>9115</v>
      </c>
      <c r="V2134" t="s">
        <v>9157</v>
      </c>
      <c r="W2134">
        <v>26.625350000000001</v>
      </c>
      <c r="X2134">
        <v>-81.624799999999993</v>
      </c>
      <c r="Y2134">
        <v>106747</v>
      </c>
      <c r="Z2134">
        <v>31831</v>
      </c>
      <c r="AA2134">
        <v>40226</v>
      </c>
      <c r="AB2134" t="s">
        <v>9165</v>
      </c>
      <c r="AC2134" t="s">
        <v>9175</v>
      </c>
      <c r="AD2134" t="s">
        <v>9185</v>
      </c>
    </row>
    <row r="2135" spans="1:30" x14ac:dyDescent="0.25">
      <c r="A2135" s="1">
        <v>2133</v>
      </c>
      <c r="B2135" t="s">
        <v>2162</v>
      </c>
      <c r="C2135" t="s">
        <v>8021</v>
      </c>
      <c r="D2135" s="2">
        <v>43700</v>
      </c>
      <c r="E2135" s="2">
        <v>43818</v>
      </c>
      <c r="F2135" s="2">
        <v>43823</v>
      </c>
      <c r="G2135" s="2">
        <v>43825</v>
      </c>
      <c r="H2135" t="s">
        <v>8031</v>
      </c>
      <c r="I2135" t="s">
        <v>8033</v>
      </c>
      <c r="J2135" t="s">
        <v>8149</v>
      </c>
      <c r="K2135" t="s">
        <v>8066</v>
      </c>
      <c r="L2135">
        <v>7</v>
      </c>
      <c r="M2135">
        <v>0.4</v>
      </c>
      <c r="N2135">
        <v>2324.9</v>
      </c>
      <c r="O2135">
        <v>1441.4380000000001</v>
      </c>
      <c r="P2135" t="s">
        <v>8432</v>
      </c>
      <c r="Q2135" t="s">
        <v>8485</v>
      </c>
      <c r="R2135" t="s">
        <v>8567</v>
      </c>
      <c r="S2135" t="s">
        <v>8908</v>
      </c>
      <c r="T2135" t="s">
        <v>9072</v>
      </c>
      <c r="U2135" t="s">
        <v>9117</v>
      </c>
      <c r="V2135" t="s">
        <v>9156</v>
      </c>
      <c r="W2135">
        <v>42.258839999999999</v>
      </c>
      <c r="X2135">
        <v>-89.064549999999997</v>
      </c>
      <c r="Y2135">
        <v>148278</v>
      </c>
      <c r="Z2135">
        <v>58559</v>
      </c>
      <c r="AA2135">
        <v>38716</v>
      </c>
      <c r="AB2135" t="s">
        <v>9166</v>
      </c>
      <c r="AC2135" t="s">
        <v>9176</v>
      </c>
      <c r="AD2135" t="s">
        <v>9185</v>
      </c>
    </row>
    <row r="2136" spans="1:30" x14ac:dyDescent="0.25">
      <c r="A2136" s="1">
        <v>2134</v>
      </c>
      <c r="B2136" t="s">
        <v>2163</v>
      </c>
      <c r="C2136" t="s">
        <v>8021</v>
      </c>
      <c r="D2136" s="2">
        <v>43900</v>
      </c>
      <c r="E2136" s="2">
        <v>44043</v>
      </c>
      <c r="F2136" s="2">
        <v>44071</v>
      </c>
      <c r="G2136" s="2">
        <v>44081</v>
      </c>
      <c r="H2136" t="s">
        <v>8031</v>
      </c>
      <c r="I2136" t="s">
        <v>8036</v>
      </c>
      <c r="J2136" t="s">
        <v>8150</v>
      </c>
      <c r="K2136" t="s">
        <v>8045</v>
      </c>
      <c r="L2136">
        <v>5</v>
      </c>
      <c r="M2136">
        <v>0.1</v>
      </c>
      <c r="N2136">
        <v>1098.8</v>
      </c>
      <c r="O2136">
        <v>933.9799999999999</v>
      </c>
      <c r="P2136" t="s">
        <v>8407</v>
      </c>
      <c r="Q2136" t="s">
        <v>8445</v>
      </c>
      <c r="R2136" t="s">
        <v>8511</v>
      </c>
      <c r="S2136" t="s">
        <v>8909</v>
      </c>
      <c r="T2136" t="s">
        <v>9073</v>
      </c>
      <c r="U2136" t="s">
        <v>9118</v>
      </c>
      <c r="V2136" t="s">
        <v>9156</v>
      </c>
      <c r="W2136">
        <v>39.985239999999997</v>
      </c>
      <c r="X2136">
        <v>-82.984769999999997</v>
      </c>
      <c r="Y2136">
        <v>850106</v>
      </c>
      <c r="Z2136">
        <v>334724</v>
      </c>
      <c r="AA2136">
        <v>45659</v>
      </c>
      <c r="AB2136" t="s">
        <v>9165</v>
      </c>
      <c r="AC2136" t="s">
        <v>9176</v>
      </c>
      <c r="AD2136" t="s">
        <v>9185</v>
      </c>
    </row>
    <row r="2137" spans="1:30" x14ac:dyDescent="0.25">
      <c r="A2137" s="1">
        <v>2135</v>
      </c>
      <c r="B2137" t="s">
        <v>2164</v>
      </c>
      <c r="C2137" t="s">
        <v>8021</v>
      </c>
      <c r="D2137" s="2">
        <v>43800</v>
      </c>
      <c r="E2137" s="2">
        <v>43878</v>
      </c>
      <c r="F2137" s="2">
        <v>43885</v>
      </c>
      <c r="G2137" s="2">
        <v>43895</v>
      </c>
      <c r="H2137" t="s">
        <v>8031</v>
      </c>
      <c r="I2137" t="s">
        <v>8073</v>
      </c>
      <c r="J2137" t="s">
        <v>8150</v>
      </c>
      <c r="K2137" t="s">
        <v>8038</v>
      </c>
      <c r="L2137">
        <v>3</v>
      </c>
      <c r="M2137">
        <v>0.15</v>
      </c>
      <c r="N2137">
        <v>1118.9000000000001</v>
      </c>
      <c r="O2137">
        <v>951.06500000000005</v>
      </c>
      <c r="P2137" t="s">
        <v>8440</v>
      </c>
      <c r="Q2137" t="s">
        <v>8443</v>
      </c>
      <c r="R2137" t="s">
        <v>8511</v>
      </c>
      <c r="S2137" t="s">
        <v>8909</v>
      </c>
      <c r="T2137" t="s">
        <v>9073</v>
      </c>
      <c r="U2137" t="s">
        <v>9118</v>
      </c>
      <c r="V2137" t="s">
        <v>9156</v>
      </c>
      <c r="W2137">
        <v>39.985239999999997</v>
      </c>
      <c r="X2137">
        <v>-82.984769999999997</v>
      </c>
      <c r="Y2137">
        <v>850106</v>
      </c>
      <c r="Z2137">
        <v>334724</v>
      </c>
      <c r="AA2137">
        <v>45659</v>
      </c>
      <c r="AB2137" t="s">
        <v>9165</v>
      </c>
      <c r="AC2137" t="s">
        <v>9176</v>
      </c>
      <c r="AD2137" t="s">
        <v>9185</v>
      </c>
    </row>
    <row r="2138" spans="1:30" x14ac:dyDescent="0.25">
      <c r="A2138" s="1">
        <v>2136</v>
      </c>
      <c r="B2138" t="s">
        <v>2165</v>
      </c>
      <c r="C2138" t="s">
        <v>8021</v>
      </c>
      <c r="D2138" s="2">
        <v>43900</v>
      </c>
      <c r="E2138" s="2">
        <v>44049</v>
      </c>
      <c r="F2138" s="2">
        <v>44054</v>
      </c>
      <c r="G2138" s="2">
        <v>44060</v>
      </c>
      <c r="H2138" t="s">
        <v>8031</v>
      </c>
      <c r="I2138" t="s">
        <v>8025</v>
      </c>
      <c r="J2138" t="s">
        <v>8152</v>
      </c>
      <c r="K2138" t="s">
        <v>8066</v>
      </c>
      <c r="L2138">
        <v>6</v>
      </c>
      <c r="M2138">
        <v>7.4999999999999997E-2</v>
      </c>
      <c r="N2138">
        <v>2606.3000000000002</v>
      </c>
      <c r="O2138">
        <v>1329.213</v>
      </c>
      <c r="P2138" t="s">
        <v>8416</v>
      </c>
      <c r="Q2138" t="s">
        <v>8485</v>
      </c>
      <c r="R2138" t="s">
        <v>8569</v>
      </c>
      <c r="S2138" t="s">
        <v>8910</v>
      </c>
      <c r="T2138" t="s">
        <v>9080</v>
      </c>
      <c r="U2138" t="s">
        <v>9125</v>
      </c>
      <c r="V2138" t="s">
        <v>9156</v>
      </c>
      <c r="W2138">
        <v>36.09986</v>
      </c>
      <c r="X2138">
        <v>-80.244219999999999</v>
      </c>
      <c r="Y2138">
        <v>241218</v>
      </c>
      <c r="Z2138">
        <v>93267</v>
      </c>
      <c r="AA2138">
        <v>39882</v>
      </c>
      <c r="AB2138" t="s">
        <v>9165</v>
      </c>
      <c r="AC2138" t="s">
        <v>9175</v>
      </c>
      <c r="AD2138" t="s">
        <v>9185</v>
      </c>
    </row>
    <row r="2139" spans="1:30" x14ac:dyDescent="0.25">
      <c r="A2139" s="1">
        <v>2137</v>
      </c>
      <c r="B2139" t="s">
        <v>2166</v>
      </c>
      <c r="C2139" t="s">
        <v>8021</v>
      </c>
      <c r="D2139" s="2">
        <v>43500</v>
      </c>
      <c r="E2139" s="2">
        <v>43671</v>
      </c>
      <c r="F2139" s="2">
        <v>43681</v>
      </c>
      <c r="G2139" s="2">
        <v>43688</v>
      </c>
      <c r="H2139" t="s">
        <v>8031</v>
      </c>
      <c r="I2139" t="s">
        <v>8062</v>
      </c>
      <c r="J2139" t="s">
        <v>8359</v>
      </c>
      <c r="K2139" t="s">
        <v>8070</v>
      </c>
      <c r="L2139">
        <v>3</v>
      </c>
      <c r="M2139">
        <v>7.4999999999999997E-2</v>
      </c>
      <c r="N2139">
        <v>5366.7</v>
      </c>
      <c r="O2139">
        <v>3542.0219999999999</v>
      </c>
      <c r="P2139" t="s">
        <v>8412</v>
      </c>
      <c r="Q2139" t="s">
        <v>8483</v>
      </c>
      <c r="R2139" t="s">
        <v>8803</v>
      </c>
      <c r="S2139" t="s">
        <v>9050</v>
      </c>
      <c r="T2139" t="s">
        <v>9080</v>
      </c>
      <c r="U2139" t="s">
        <v>9125</v>
      </c>
      <c r="V2139" t="s">
        <v>9156</v>
      </c>
      <c r="W2139">
        <v>36.07264</v>
      </c>
      <c r="X2139">
        <v>-79.791979999999995</v>
      </c>
      <c r="Y2139">
        <v>285342</v>
      </c>
      <c r="Z2139">
        <v>114080</v>
      </c>
      <c r="AA2139">
        <v>41628</v>
      </c>
      <c r="AB2139" t="s">
        <v>9165</v>
      </c>
      <c r="AC2139" t="s">
        <v>9175</v>
      </c>
      <c r="AD2139" t="s">
        <v>9185</v>
      </c>
    </row>
    <row r="2140" spans="1:30" x14ac:dyDescent="0.25">
      <c r="A2140" s="1">
        <v>2138</v>
      </c>
      <c r="B2140" t="s">
        <v>2167</v>
      </c>
      <c r="C2140" t="s">
        <v>8021</v>
      </c>
      <c r="D2140" s="2">
        <v>44100</v>
      </c>
      <c r="E2140" s="2">
        <v>44189</v>
      </c>
      <c r="F2140" s="2">
        <v>44215</v>
      </c>
      <c r="G2140" s="2">
        <v>44224</v>
      </c>
      <c r="H2140" t="s">
        <v>8031</v>
      </c>
      <c r="I2140" t="s">
        <v>8038</v>
      </c>
      <c r="J2140" t="s">
        <v>8273</v>
      </c>
      <c r="K2140" t="s">
        <v>8073</v>
      </c>
      <c r="L2140">
        <v>3</v>
      </c>
      <c r="M2140">
        <v>7.4999999999999997E-2</v>
      </c>
      <c r="N2140">
        <v>837.5</v>
      </c>
      <c r="O2140">
        <v>335</v>
      </c>
      <c r="P2140" t="s">
        <v>8408</v>
      </c>
      <c r="Q2140" t="s">
        <v>8457</v>
      </c>
      <c r="R2140" t="s">
        <v>8712</v>
      </c>
      <c r="S2140" t="s">
        <v>9000</v>
      </c>
      <c r="T2140" t="s">
        <v>9069</v>
      </c>
      <c r="U2140" t="s">
        <v>9114</v>
      </c>
      <c r="V2140" t="s">
        <v>9156</v>
      </c>
      <c r="W2140">
        <v>29.4724</v>
      </c>
      <c r="X2140">
        <v>-98.525139999999993</v>
      </c>
      <c r="Y2140">
        <v>1469845</v>
      </c>
      <c r="Z2140">
        <v>488645</v>
      </c>
      <c r="AA2140">
        <v>46744</v>
      </c>
      <c r="AB2140" t="s">
        <v>9166</v>
      </c>
      <c r="AC2140" t="s">
        <v>9175</v>
      </c>
      <c r="AD2140" t="s">
        <v>9185</v>
      </c>
    </row>
    <row r="2141" spans="1:30" x14ac:dyDescent="0.25">
      <c r="A2141" s="1">
        <v>2139</v>
      </c>
      <c r="B2141" t="s">
        <v>2168</v>
      </c>
      <c r="C2141" t="s">
        <v>8021</v>
      </c>
      <c r="D2141" s="2">
        <v>43700</v>
      </c>
      <c r="E2141" s="2">
        <v>43760</v>
      </c>
      <c r="F2141" s="2">
        <v>43775</v>
      </c>
      <c r="G2141" s="2">
        <v>43784</v>
      </c>
      <c r="H2141" t="s">
        <v>8031</v>
      </c>
      <c r="I2141" t="s">
        <v>8041</v>
      </c>
      <c r="J2141" t="s">
        <v>8273</v>
      </c>
      <c r="K2141" t="s">
        <v>8036</v>
      </c>
      <c r="L2141">
        <v>5</v>
      </c>
      <c r="M2141">
        <v>0.1</v>
      </c>
      <c r="N2141">
        <v>3953</v>
      </c>
      <c r="O2141">
        <v>2450.86</v>
      </c>
      <c r="P2141" t="s">
        <v>8423</v>
      </c>
      <c r="Q2141" t="s">
        <v>8471</v>
      </c>
      <c r="R2141" t="s">
        <v>8712</v>
      </c>
      <c r="S2141" t="s">
        <v>9000</v>
      </c>
      <c r="T2141" t="s">
        <v>9069</v>
      </c>
      <c r="U2141" t="s">
        <v>9114</v>
      </c>
      <c r="V2141" t="s">
        <v>9156</v>
      </c>
      <c r="W2141">
        <v>29.4724</v>
      </c>
      <c r="X2141">
        <v>-98.525139999999993</v>
      </c>
      <c r="Y2141">
        <v>1469845</v>
      </c>
      <c r="Z2141">
        <v>488645</v>
      </c>
      <c r="AA2141">
        <v>46744</v>
      </c>
      <c r="AB2141" t="s">
        <v>9166</v>
      </c>
      <c r="AC2141" t="s">
        <v>9175</v>
      </c>
      <c r="AD2141" t="s">
        <v>9185</v>
      </c>
    </row>
    <row r="2142" spans="1:30" x14ac:dyDescent="0.25">
      <c r="A2142" s="1">
        <v>2140</v>
      </c>
      <c r="B2142" t="s">
        <v>2169</v>
      </c>
      <c r="C2142" t="s">
        <v>8021</v>
      </c>
      <c r="D2142" s="2">
        <v>43700</v>
      </c>
      <c r="E2142" s="2">
        <v>43856</v>
      </c>
      <c r="F2142" s="2">
        <v>43873</v>
      </c>
      <c r="G2142" s="2">
        <v>43874</v>
      </c>
      <c r="H2142" t="s">
        <v>8031</v>
      </c>
      <c r="I2142" t="s">
        <v>8065</v>
      </c>
      <c r="J2142" t="s">
        <v>8273</v>
      </c>
      <c r="K2142" t="s">
        <v>8051</v>
      </c>
      <c r="L2142">
        <v>1</v>
      </c>
      <c r="M2142">
        <v>0.1</v>
      </c>
      <c r="N2142">
        <v>5668.2</v>
      </c>
      <c r="O2142">
        <v>3344.2379999999998</v>
      </c>
      <c r="P2142" t="s">
        <v>8417</v>
      </c>
      <c r="Q2142" t="s">
        <v>8477</v>
      </c>
      <c r="R2142" t="s">
        <v>8712</v>
      </c>
      <c r="S2142" t="s">
        <v>9000</v>
      </c>
      <c r="T2142" t="s">
        <v>9069</v>
      </c>
      <c r="U2142" t="s">
        <v>9114</v>
      </c>
      <c r="V2142" t="s">
        <v>9156</v>
      </c>
      <c r="W2142">
        <v>29.4724</v>
      </c>
      <c r="X2142">
        <v>-98.525139999999993</v>
      </c>
      <c r="Y2142">
        <v>1469845</v>
      </c>
      <c r="Z2142">
        <v>488645</v>
      </c>
      <c r="AA2142">
        <v>46744</v>
      </c>
      <c r="AB2142" t="s">
        <v>9166</v>
      </c>
      <c r="AC2142" t="s">
        <v>9175</v>
      </c>
      <c r="AD2142" t="s">
        <v>9185</v>
      </c>
    </row>
    <row r="2143" spans="1:30" x14ac:dyDescent="0.25">
      <c r="A2143" s="1">
        <v>2141</v>
      </c>
      <c r="B2143" t="s">
        <v>2170</v>
      </c>
      <c r="C2143" t="s">
        <v>8021</v>
      </c>
      <c r="D2143" s="2">
        <v>43700</v>
      </c>
      <c r="E2143" s="2">
        <v>43774</v>
      </c>
      <c r="F2143" s="2">
        <v>43788</v>
      </c>
      <c r="G2143" s="2">
        <v>43797</v>
      </c>
      <c r="H2143" t="s">
        <v>8031</v>
      </c>
      <c r="I2143" t="s">
        <v>8027</v>
      </c>
      <c r="J2143" t="s">
        <v>8038</v>
      </c>
      <c r="K2143" t="s">
        <v>8065</v>
      </c>
      <c r="L2143">
        <v>4</v>
      </c>
      <c r="M2143">
        <v>0.05</v>
      </c>
      <c r="N2143">
        <v>3095.4</v>
      </c>
      <c r="O2143">
        <v>2631.09</v>
      </c>
      <c r="P2143" t="s">
        <v>8413</v>
      </c>
      <c r="Q2143" t="s">
        <v>8465</v>
      </c>
      <c r="R2143" t="s">
        <v>8713</v>
      </c>
      <c r="S2143" t="s">
        <v>8864</v>
      </c>
      <c r="T2143" t="s">
        <v>9078</v>
      </c>
      <c r="U2143" t="s">
        <v>9123</v>
      </c>
      <c r="V2143" t="s">
        <v>9156</v>
      </c>
      <c r="W2143">
        <v>33.835290000000001</v>
      </c>
      <c r="X2143">
        <v>-117.9145</v>
      </c>
      <c r="Y2143">
        <v>350742</v>
      </c>
      <c r="Z2143">
        <v>99670</v>
      </c>
      <c r="AA2143">
        <v>60752</v>
      </c>
      <c r="AB2143" t="s">
        <v>9168</v>
      </c>
      <c r="AC2143" t="s">
        <v>9177</v>
      </c>
      <c r="AD2143" t="s">
        <v>9185</v>
      </c>
    </row>
    <row r="2144" spans="1:30" x14ac:dyDescent="0.25">
      <c r="A2144" s="1">
        <v>2142</v>
      </c>
      <c r="B2144" t="s">
        <v>2171</v>
      </c>
      <c r="C2144" t="s">
        <v>8021</v>
      </c>
      <c r="D2144" s="2">
        <v>43300</v>
      </c>
      <c r="E2144" s="2">
        <v>43391</v>
      </c>
      <c r="F2144" s="2">
        <v>43415</v>
      </c>
      <c r="G2144" s="2">
        <v>43424</v>
      </c>
      <c r="H2144" t="s">
        <v>8031</v>
      </c>
      <c r="I2144" t="s">
        <v>8061</v>
      </c>
      <c r="J2144" t="s">
        <v>8154</v>
      </c>
      <c r="K2144" t="s">
        <v>8045</v>
      </c>
      <c r="L2144">
        <v>2</v>
      </c>
      <c r="M2144">
        <v>0.05</v>
      </c>
      <c r="N2144">
        <v>241.2</v>
      </c>
      <c r="O2144">
        <v>156.78</v>
      </c>
      <c r="P2144" t="s">
        <v>8405</v>
      </c>
      <c r="Q2144" t="s">
        <v>8445</v>
      </c>
      <c r="R2144" t="s">
        <v>8525</v>
      </c>
      <c r="S2144" t="s">
        <v>8913</v>
      </c>
      <c r="T2144" t="s">
        <v>9072</v>
      </c>
      <c r="U2144" t="s">
        <v>9117</v>
      </c>
      <c r="V2144" t="s">
        <v>9156</v>
      </c>
      <c r="W2144">
        <v>41.763460000000002</v>
      </c>
      <c r="X2144">
        <v>-88.290099999999995</v>
      </c>
      <c r="Y2144">
        <v>200661</v>
      </c>
      <c r="Z2144">
        <v>61449</v>
      </c>
      <c r="AA2144">
        <v>63090</v>
      </c>
      <c r="AB2144" t="s">
        <v>9166</v>
      </c>
      <c r="AC2144" t="s">
        <v>9176</v>
      </c>
      <c r="AD2144" t="s">
        <v>9185</v>
      </c>
    </row>
    <row r="2145" spans="1:30" x14ac:dyDescent="0.25">
      <c r="A2145" s="1">
        <v>2143</v>
      </c>
      <c r="B2145" t="s">
        <v>2172</v>
      </c>
      <c r="C2145" t="s">
        <v>8021</v>
      </c>
      <c r="D2145" s="2">
        <v>43700</v>
      </c>
      <c r="E2145" s="2">
        <v>43737</v>
      </c>
      <c r="F2145" s="2">
        <v>43763</v>
      </c>
      <c r="G2145" s="2">
        <v>43765</v>
      </c>
      <c r="H2145" t="s">
        <v>8031</v>
      </c>
      <c r="I2145" t="s">
        <v>8035</v>
      </c>
      <c r="J2145" t="s">
        <v>8154</v>
      </c>
      <c r="K2145" t="s">
        <v>8032</v>
      </c>
      <c r="L2145">
        <v>4</v>
      </c>
      <c r="M2145">
        <v>0.05</v>
      </c>
      <c r="N2145">
        <v>6083.6</v>
      </c>
      <c r="O2145">
        <v>4562.7000000000007</v>
      </c>
      <c r="P2145" t="s">
        <v>8427</v>
      </c>
      <c r="Q2145" t="s">
        <v>8474</v>
      </c>
      <c r="R2145" t="s">
        <v>8525</v>
      </c>
      <c r="S2145" t="s">
        <v>8913</v>
      </c>
      <c r="T2145" t="s">
        <v>9072</v>
      </c>
      <c r="U2145" t="s">
        <v>9117</v>
      </c>
      <c r="V2145" t="s">
        <v>9156</v>
      </c>
      <c r="W2145">
        <v>41.763460000000002</v>
      </c>
      <c r="X2145">
        <v>-88.290099999999995</v>
      </c>
      <c r="Y2145">
        <v>200661</v>
      </c>
      <c r="Z2145">
        <v>61449</v>
      </c>
      <c r="AA2145">
        <v>63090</v>
      </c>
      <c r="AB2145" t="s">
        <v>9166</v>
      </c>
      <c r="AC2145" t="s">
        <v>9176</v>
      </c>
      <c r="AD2145" t="s">
        <v>9185</v>
      </c>
    </row>
    <row r="2146" spans="1:30" x14ac:dyDescent="0.25">
      <c r="A2146" s="1">
        <v>2144</v>
      </c>
      <c r="B2146" t="s">
        <v>2173</v>
      </c>
      <c r="C2146" t="s">
        <v>8021</v>
      </c>
      <c r="D2146" s="2">
        <v>43300</v>
      </c>
      <c r="E2146" s="2">
        <v>43457</v>
      </c>
      <c r="F2146" s="2">
        <v>43479</v>
      </c>
      <c r="G2146" s="2">
        <v>43488</v>
      </c>
      <c r="H2146" t="s">
        <v>8031</v>
      </c>
      <c r="I2146" t="s">
        <v>8049</v>
      </c>
      <c r="J2146" t="s">
        <v>8155</v>
      </c>
      <c r="K2146" t="s">
        <v>8073</v>
      </c>
      <c r="L2146">
        <v>4</v>
      </c>
      <c r="M2146">
        <v>0.05</v>
      </c>
      <c r="N2146">
        <v>1809</v>
      </c>
      <c r="O2146">
        <v>1139.67</v>
      </c>
      <c r="P2146" t="s">
        <v>8433</v>
      </c>
      <c r="Q2146" t="s">
        <v>8457</v>
      </c>
      <c r="R2146" t="s">
        <v>8572</v>
      </c>
      <c r="S2146" t="s">
        <v>8914</v>
      </c>
      <c r="T2146" t="s">
        <v>9083</v>
      </c>
      <c r="U2146" t="s">
        <v>9128</v>
      </c>
      <c r="V2146" t="s">
        <v>9158</v>
      </c>
      <c r="W2146">
        <v>39.871600000000001</v>
      </c>
      <c r="X2146">
        <v>-86.011560000000003</v>
      </c>
      <c r="Y2146">
        <v>123397</v>
      </c>
      <c r="Z2146">
        <v>48011</v>
      </c>
      <c r="AA2146">
        <v>50411</v>
      </c>
      <c r="AB2146" t="s">
        <v>9171</v>
      </c>
      <c r="AC2146" t="s">
        <v>9176</v>
      </c>
      <c r="AD2146" t="s">
        <v>9185</v>
      </c>
    </row>
    <row r="2147" spans="1:30" x14ac:dyDescent="0.25">
      <c r="A2147" s="1">
        <v>2145</v>
      </c>
      <c r="B2147" t="s">
        <v>2174</v>
      </c>
      <c r="C2147" t="s">
        <v>8021</v>
      </c>
      <c r="D2147" s="2">
        <v>43500</v>
      </c>
      <c r="E2147" s="2">
        <v>43606</v>
      </c>
      <c r="F2147" s="2">
        <v>43612</v>
      </c>
      <c r="G2147" s="2">
        <v>43616</v>
      </c>
      <c r="H2147" t="s">
        <v>8031</v>
      </c>
      <c r="I2147" t="s">
        <v>8042</v>
      </c>
      <c r="J2147" t="s">
        <v>8155</v>
      </c>
      <c r="K2147" t="s">
        <v>8058</v>
      </c>
      <c r="L2147">
        <v>8</v>
      </c>
      <c r="M2147">
        <v>7.4999999999999997E-2</v>
      </c>
      <c r="N2147">
        <v>991.6</v>
      </c>
      <c r="O2147">
        <v>664.37200000000007</v>
      </c>
      <c r="P2147" t="s">
        <v>8439</v>
      </c>
      <c r="Q2147" t="s">
        <v>8486</v>
      </c>
      <c r="R2147" t="s">
        <v>8572</v>
      </c>
      <c r="S2147" t="s">
        <v>8914</v>
      </c>
      <c r="T2147" t="s">
        <v>9083</v>
      </c>
      <c r="U2147" t="s">
        <v>9128</v>
      </c>
      <c r="V2147" t="s">
        <v>9158</v>
      </c>
      <c r="W2147">
        <v>39.871600000000001</v>
      </c>
      <c r="X2147">
        <v>-86.011560000000003</v>
      </c>
      <c r="Y2147">
        <v>123397</v>
      </c>
      <c r="Z2147">
        <v>48011</v>
      </c>
      <c r="AA2147">
        <v>50411</v>
      </c>
      <c r="AB2147" t="s">
        <v>9171</v>
      </c>
      <c r="AC2147" t="s">
        <v>9176</v>
      </c>
      <c r="AD2147" t="s">
        <v>9185</v>
      </c>
    </row>
    <row r="2148" spans="1:30" x14ac:dyDescent="0.25">
      <c r="A2148" s="1">
        <v>2146</v>
      </c>
      <c r="B2148" t="s">
        <v>2175</v>
      </c>
      <c r="C2148" t="s">
        <v>8021</v>
      </c>
      <c r="D2148" s="2">
        <v>43900</v>
      </c>
      <c r="E2148" s="2">
        <v>44054</v>
      </c>
      <c r="F2148" s="2">
        <v>44059</v>
      </c>
      <c r="G2148" s="2">
        <v>44065</v>
      </c>
      <c r="H2148" t="s">
        <v>8031</v>
      </c>
      <c r="I2148" t="s">
        <v>8071</v>
      </c>
      <c r="J2148" t="s">
        <v>8155</v>
      </c>
      <c r="K2148" t="s">
        <v>8048</v>
      </c>
      <c r="L2148">
        <v>2</v>
      </c>
      <c r="M2148">
        <v>0.1</v>
      </c>
      <c r="N2148">
        <v>891.1</v>
      </c>
      <c r="O2148">
        <v>623.77</v>
      </c>
      <c r="P2148" t="s">
        <v>8434</v>
      </c>
      <c r="Q2148" t="s">
        <v>8446</v>
      </c>
      <c r="R2148" t="s">
        <v>8572</v>
      </c>
      <c r="S2148" t="s">
        <v>8914</v>
      </c>
      <c r="T2148" t="s">
        <v>9083</v>
      </c>
      <c r="U2148" t="s">
        <v>9128</v>
      </c>
      <c r="V2148" t="s">
        <v>9158</v>
      </c>
      <c r="W2148">
        <v>39.871600000000001</v>
      </c>
      <c r="X2148">
        <v>-86.011560000000003</v>
      </c>
      <c r="Y2148">
        <v>123397</v>
      </c>
      <c r="Z2148">
        <v>48011</v>
      </c>
      <c r="AA2148">
        <v>50411</v>
      </c>
      <c r="AB2148" t="s">
        <v>9171</v>
      </c>
      <c r="AC2148" t="s">
        <v>9176</v>
      </c>
      <c r="AD2148" t="s">
        <v>9185</v>
      </c>
    </row>
    <row r="2149" spans="1:30" x14ac:dyDescent="0.25">
      <c r="A2149" s="1">
        <v>2147</v>
      </c>
      <c r="B2149" t="s">
        <v>2176</v>
      </c>
      <c r="C2149" t="s">
        <v>8021</v>
      </c>
      <c r="D2149" s="2">
        <v>44100</v>
      </c>
      <c r="E2149" s="2">
        <v>44185</v>
      </c>
      <c r="F2149" s="2">
        <v>44202</v>
      </c>
      <c r="G2149" s="2">
        <v>44206</v>
      </c>
      <c r="H2149" t="s">
        <v>8031</v>
      </c>
      <c r="I2149" t="s">
        <v>8027</v>
      </c>
      <c r="J2149" t="s">
        <v>8158</v>
      </c>
      <c r="K2149" t="s">
        <v>8059</v>
      </c>
      <c r="L2149">
        <v>7</v>
      </c>
      <c r="M2149">
        <v>0.05</v>
      </c>
      <c r="N2149">
        <v>964.80000000000007</v>
      </c>
      <c r="O2149">
        <v>781.48800000000006</v>
      </c>
      <c r="P2149" t="s">
        <v>8413</v>
      </c>
      <c r="Q2149" t="s">
        <v>8475</v>
      </c>
      <c r="R2149" t="s">
        <v>8574</v>
      </c>
      <c r="S2149" t="s">
        <v>8917</v>
      </c>
      <c r="T2149" t="s">
        <v>9078</v>
      </c>
      <c r="U2149" t="s">
        <v>9123</v>
      </c>
      <c r="V2149" t="s">
        <v>9156</v>
      </c>
      <c r="W2149">
        <v>37.562989999999999</v>
      </c>
      <c r="X2149">
        <v>-122.32553</v>
      </c>
      <c r="Y2149">
        <v>103536</v>
      </c>
      <c r="Z2149">
        <v>37861</v>
      </c>
      <c r="AA2149">
        <v>90208</v>
      </c>
      <c r="AB2149" t="s">
        <v>9168</v>
      </c>
      <c r="AC2149" t="s">
        <v>9177</v>
      </c>
      <c r="AD2149" t="s">
        <v>9185</v>
      </c>
    </row>
    <row r="2150" spans="1:30" x14ac:dyDescent="0.25">
      <c r="A2150" s="1">
        <v>2148</v>
      </c>
      <c r="B2150" t="s">
        <v>2177</v>
      </c>
      <c r="C2150" t="s">
        <v>8021</v>
      </c>
      <c r="D2150" s="2">
        <v>43500</v>
      </c>
      <c r="E2150" s="2">
        <v>43612</v>
      </c>
      <c r="F2150" s="2">
        <v>43633</v>
      </c>
      <c r="G2150" s="2">
        <v>43641</v>
      </c>
      <c r="H2150" t="s">
        <v>8031</v>
      </c>
      <c r="I2150" t="s">
        <v>8042</v>
      </c>
      <c r="J2150" t="s">
        <v>8158</v>
      </c>
      <c r="K2150" t="s">
        <v>8057</v>
      </c>
      <c r="L2150">
        <v>3</v>
      </c>
      <c r="M2150">
        <v>0.05</v>
      </c>
      <c r="N2150">
        <v>864.30000000000007</v>
      </c>
      <c r="O2150">
        <v>406.221</v>
      </c>
      <c r="P2150" t="s">
        <v>8439</v>
      </c>
      <c r="Q2150" t="s">
        <v>8481</v>
      </c>
      <c r="R2150" t="s">
        <v>8574</v>
      </c>
      <c r="S2150" t="s">
        <v>8917</v>
      </c>
      <c r="T2150" t="s">
        <v>9078</v>
      </c>
      <c r="U2150" t="s">
        <v>9123</v>
      </c>
      <c r="V2150" t="s">
        <v>9156</v>
      </c>
      <c r="W2150">
        <v>37.562989999999999</v>
      </c>
      <c r="X2150">
        <v>-122.32553</v>
      </c>
      <c r="Y2150">
        <v>103536</v>
      </c>
      <c r="Z2150">
        <v>37861</v>
      </c>
      <c r="AA2150">
        <v>90208</v>
      </c>
      <c r="AB2150" t="s">
        <v>9168</v>
      </c>
      <c r="AC2150" t="s">
        <v>9177</v>
      </c>
      <c r="AD2150" t="s">
        <v>9185</v>
      </c>
    </row>
    <row r="2151" spans="1:30" x14ac:dyDescent="0.25">
      <c r="A2151" s="1">
        <v>2149</v>
      </c>
      <c r="B2151" t="s">
        <v>2178</v>
      </c>
      <c r="C2151" t="s">
        <v>8021</v>
      </c>
      <c r="D2151" s="2">
        <v>43700</v>
      </c>
      <c r="E2151" s="2">
        <v>43801</v>
      </c>
      <c r="F2151" s="2">
        <v>43829</v>
      </c>
      <c r="G2151" s="2">
        <v>43839</v>
      </c>
      <c r="H2151" t="s">
        <v>8031</v>
      </c>
      <c r="I2151" t="s">
        <v>8052</v>
      </c>
      <c r="J2151" t="s">
        <v>8026</v>
      </c>
      <c r="K2151" t="s">
        <v>8044</v>
      </c>
      <c r="L2151">
        <v>7</v>
      </c>
      <c r="M2151">
        <v>0.05</v>
      </c>
      <c r="N2151">
        <v>2532.6</v>
      </c>
      <c r="O2151">
        <v>1696.8420000000001</v>
      </c>
      <c r="P2151" t="s">
        <v>8392</v>
      </c>
      <c r="Q2151" t="s">
        <v>8453</v>
      </c>
      <c r="R2151" t="s">
        <v>8575</v>
      </c>
      <c r="S2151" t="s">
        <v>8918</v>
      </c>
      <c r="T2151" t="s">
        <v>9095</v>
      </c>
      <c r="U2151" t="s">
        <v>9139</v>
      </c>
      <c r="V2151" t="s">
        <v>9156</v>
      </c>
      <c r="W2151">
        <v>34.699010000000001</v>
      </c>
      <c r="X2151">
        <v>-86.672979999999995</v>
      </c>
      <c r="Y2151">
        <v>190582</v>
      </c>
      <c r="Z2151">
        <v>78554</v>
      </c>
      <c r="AA2151">
        <v>48775</v>
      </c>
      <c r="AB2151" t="s">
        <v>9166</v>
      </c>
      <c r="AC2151" t="s">
        <v>9175</v>
      </c>
      <c r="AD2151" t="s">
        <v>9185</v>
      </c>
    </row>
    <row r="2152" spans="1:30" x14ac:dyDescent="0.25">
      <c r="A2152" s="1">
        <v>2150</v>
      </c>
      <c r="B2152" t="s">
        <v>2179</v>
      </c>
      <c r="C2152" t="s">
        <v>8021</v>
      </c>
      <c r="D2152" s="2">
        <v>43400</v>
      </c>
      <c r="E2152" s="2">
        <v>43512</v>
      </c>
      <c r="F2152" s="2">
        <v>43529</v>
      </c>
      <c r="G2152" s="2">
        <v>43535</v>
      </c>
      <c r="H2152" t="s">
        <v>8031</v>
      </c>
      <c r="I2152" t="s">
        <v>8044</v>
      </c>
      <c r="J2152" t="s">
        <v>8159</v>
      </c>
      <c r="K2152" t="s">
        <v>8073</v>
      </c>
      <c r="L2152">
        <v>6</v>
      </c>
      <c r="M2152">
        <v>7.4999999999999997E-2</v>
      </c>
      <c r="N2152">
        <v>1822.4</v>
      </c>
      <c r="O2152">
        <v>1457.92</v>
      </c>
      <c r="P2152" t="s">
        <v>8411</v>
      </c>
      <c r="Q2152" t="s">
        <v>8457</v>
      </c>
      <c r="R2152" t="s">
        <v>8576</v>
      </c>
      <c r="S2152" t="s">
        <v>8919</v>
      </c>
      <c r="T2152" t="s">
        <v>9091</v>
      </c>
      <c r="U2152" t="s">
        <v>9136</v>
      </c>
      <c r="V2152" t="s">
        <v>9156</v>
      </c>
      <c r="W2152">
        <v>37.19415</v>
      </c>
      <c r="X2152">
        <v>-93.291300000000007</v>
      </c>
      <c r="Y2152">
        <v>166810</v>
      </c>
      <c r="Z2152">
        <v>71268</v>
      </c>
      <c r="AA2152">
        <v>33557</v>
      </c>
      <c r="AB2152" t="s">
        <v>9166</v>
      </c>
      <c r="AC2152" t="s">
        <v>9176</v>
      </c>
      <c r="AD2152" t="s">
        <v>9185</v>
      </c>
    </row>
    <row r="2153" spans="1:30" x14ac:dyDescent="0.25">
      <c r="A2153" s="1">
        <v>2151</v>
      </c>
      <c r="B2153" t="s">
        <v>2180</v>
      </c>
      <c r="C2153" t="s">
        <v>8021</v>
      </c>
      <c r="D2153" s="2">
        <v>43600</v>
      </c>
      <c r="E2153" s="2">
        <v>43717</v>
      </c>
      <c r="F2153" s="2">
        <v>43739</v>
      </c>
      <c r="G2153" s="2">
        <v>43746</v>
      </c>
      <c r="H2153" t="s">
        <v>8031</v>
      </c>
      <c r="I2153" t="s">
        <v>8024</v>
      </c>
      <c r="J2153" t="s">
        <v>8159</v>
      </c>
      <c r="K2153" t="s">
        <v>8053</v>
      </c>
      <c r="L2153">
        <v>1</v>
      </c>
      <c r="M2153">
        <v>0.05</v>
      </c>
      <c r="N2153">
        <v>1963.1</v>
      </c>
      <c r="O2153">
        <v>1472.325</v>
      </c>
      <c r="P2153" t="s">
        <v>8428</v>
      </c>
      <c r="Q2153" t="s">
        <v>8458</v>
      </c>
      <c r="R2153" t="s">
        <v>8576</v>
      </c>
      <c r="S2153" t="s">
        <v>8919</v>
      </c>
      <c r="T2153" t="s">
        <v>9091</v>
      </c>
      <c r="U2153" t="s">
        <v>9136</v>
      </c>
      <c r="V2153" t="s">
        <v>9156</v>
      </c>
      <c r="W2153">
        <v>37.19415</v>
      </c>
      <c r="X2153">
        <v>-93.291300000000007</v>
      </c>
      <c r="Y2153">
        <v>166810</v>
      </c>
      <c r="Z2153">
        <v>71268</v>
      </c>
      <c r="AA2153">
        <v>33557</v>
      </c>
      <c r="AB2153" t="s">
        <v>9166</v>
      </c>
      <c r="AC2153" t="s">
        <v>9176</v>
      </c>
      <c r="AD2153" t="s">
        <v>9185</v>
      </c>
    </row>
    <row r="2154" spans="1:30" x14ac:dyDescent="0.25">
      <c r="A2154" s="1">
        <v>2152</v>
      </c>
      <c r="B2154" t="s">
        <v>2181</v>
      </c>
      <c r="C2154" t="s">
        <v>8021</v>
      </c>
      <c r="D2154" s="2">
        <v>44000</v>
      </c>
      <c r="E2154" s="2">
        <v>44098</v>
      </c>
      <c r="F2154" s="2">
        <v>44102</v>
      </c>
      <c r="G2154" s="2">
        <v>44103</v>
      </c>
      <c r="H2154" t="s">
        <v>8031</v>
      </c>
      <c r="I2154" t="s">
        <v>8073</v>
      </c>
      <c r="J2154" t="s">
        <v>8159</v>
      </c>
      <c r="K2154" t="s">
        <v>8047</v>
      </c>
      <c r="L2154">
        <v>3</v>
      </c>
      <c r="M2154">
        <v>0.3</v>
      </c>
      <c r="N2154">
        <v>1326.6</v>
      </c>
      <c r="O2154">
        <v>1101.078</v>
      </c>
      <c r="P2154" t="s">
        <v>8440</v>
      </c>
      <c r="Q2154" t="s">
        <v>8447</v>
      </c>
      <c r="R2154" t="s">
        <v>8576</v>
      </c>
      <c r="S2154" t="s">
        <v>8919</v>
      </c>
      <c r="T2154" t="s">
        <v>9091</v>
      </c>
      <c r="U2154" t="s">
        <v>9136</v>
      </c>
      <c r="V2154" t="s">
        <v>9156</v>
      </c>
      <c r="W2154">
        <v>37.19415</v>
      </c>
      <c r="X2154">
        <v>-93.291300000000007</v>
      </c>
      <c r="Y2154">
        <v>166810</v>
      </c>
      <c r="Z2154">
        <v>71268</v>
      </c>
      <c r="AA2154">
        <v>33557</v>
      </c>
      <c r="AB2154" t="s">
        <v>9166</v>
      </c>
      <c r="AC2154" t="s">
        <v>9176</v>
      </c>
      <c r="AD2154" t="s">
        <v>9185</v>
      </c>
    </row>
    <row r="2155" spans="1:30" x14ac:dyDescent="0.25">
      <c r="A2155" s="1">
        <v>2153</v>
      </c>
      <c r="B2155" t="s">
        <v>2182</v>
      </c>
      <c r="C2155" t="s">
        <v>8021</v>
      </c>
      <c r="D2155" s="2">
        <v>43700</v>
      </c>
      <c r="E2155" s="2">
        <v>43864</v>
      </c>
      <c r="F2155" s="2">
        <v>43881</v>
      </c>
      <c r="G2155" s="2">
        <v>43884</v>
      </c>
      <c r="H2155" t="s">
        <v>8031</v>
      </c>
      <c r="I2155" t="s">
        <v>8025</v>
      </c>
      <c r="J2155" t="s">
        <v>8333</v>
      </c>
      <c r="K2155" t="s">
        <v>8032</v>
      </c>
      <c r="L2155">
        <v>7</v>
      </c>
      <c r="M2155">
        <v>0.05</v>
      </c>
      <c r="N2155">
        <v>2278</v>
      </c>
      <c r="O2155">
        <v>1070.6600000000001</v>
      </c>
      <c r="P2155" t="s">
        <v>8416</v>
      </c>
      <c r="Q2155" t="s">
        <v>8474</v>
      </c>
      <c r="R2155" t="s">
        <v>8774</v>
      </c>
      <c r="S2155" t="s">
        <v>9034</v>
      </c>
      <c r="T2155" t="s">
        <v>9067</v>
      </c>
      <c r="U2155" t="s">
        <v>9112</v>
      </c>
      <c r="V2155" t="s">
        <v>9161</v>
      </c>
      <c r="W2155">
        <v>40.624720000000003</v>
      </c>
      <c r="X2155">
        <v>-73.952219999999997</v>
      </c>
      <c r="Y2155">
        <v>2636735</v>
      </c>
      <c r="Z2155">
        <v>880727</v>
      </c>
      <c r="AA2155">
        <v>32135</v>
      </c>
      <c r="AB2155" t="s">
        <v>9165</v>
      </c>
      <c r="AC2155" t="s">
        <v>9174</v>
      </c>
      <c r="AD2155" t="s">
        <v>9185</v>
      </c>
    </row>
    <row r="2156" spans="1:30" x14ac:dyDescent="0.25">
      <c r="A2156" s="1">
        <v>2154</v>
      </c>
      <c r="B2156" t="s">
        <v>2183</v>
      </c>
      <c r="C2156" t="s">
        <v>8021</v>
      </c>
      <c r="D2156" s="2">
        <v>43700</v>
      </c>
      <c r="E2156" s="2">
        <v>43838</v>
      </c>
      <c r="F2156" s="2">
        <v>43851</v>
      </c>
      <c r="G2156" s="2">
        <v>43861</v>
      </c>
      <c r="H2156" t="s">
        <v>8031</v>
      </c>
      <c r="I2156" t="s">
        <v>8025</v>
      </c>
      <c r="J2156" t="s">
        <v>8333</v>
      </c>
      <c r="K2156" t="s">
        <v>8055</v>
      </c>
      <c r="L2156">
        <v>6</v>
      </c>
      <c r="M2156">
        <v>7.4999999999999997E-2</v>
      </c>
      <c r="N2156">
        <v>5480.6</v>
      </c>
      <c r="O2156">
        <v>4439.286000000001</v>
      </c>
      <c r="P2156" t="s">
        <v>8416</v>
      </c>
      <c r="Q2156" t="s">
        <v>8472</v>
      </c>
      <c r="R2156" t="s">
        <v>8774</v>
      </c>
      <c r="S2156" t="s">
        <v>9034</v>
      </c>
      <c r="T2156" t="s">
        <v>9067</v>
      </c>
      <c r="U2156" t="s">
        <v>9112</v>
      </c>
      <c r="V2156" t="s">
        <v>9161</v>
      </c>
      <c r="W2156">
        <v>40.624720000000003</v>
      </c>
      <c r="X2156">
        <v>-73.952219999999997</v>
      </c>
      <c r="Y2156">
        <v>2636735</v>
      </c>
      <c r="Z2156">
        <v>880727</v>
      </c>
      <c r="AA2156">
        <v>32135</v>
      </c>
      <c r="AB2156" t="s">
        <v>9165</v>
      </c>
      <c r="AC2156" t="s">
        <v>9174</v>
      </c>
      <c r="AD2156" t="s">
        <v>9185</v>
      </c>
    </row>
    <row r="2157" spans="1:30" x14ac:dyDescent="0.25">
      <c r="A2157" s="1">
        <v>2155</v>
      </c>
      <c r="B2157" t="s">
        <v>2184</v>
      </c>
      <c r="C2157" t="s">
        <v>8021</v>
      </c>
      <c r="D2157" s="2">
        <v>43500</v>
      </c>
      <c r="E2157" s="2">
        <v>43675</v>
      </c>
      <c r="F2157" s="2">
        <v>43684</v>
      </c>
      <c r="G2157" s="2">
        <v>43687</v>
      </c>
      <c r="H2157" t="s">
        <v>8031</v>
      </c>
      <c r="I2157" t="s">
        <v>8029</v>
      </c>
      <c r="J2157" t="s">
        <v>8161</v>
      </c>
      <c r="K2157" t="s">
        <v>8031</v>
      </c>
      <c r="L2157">
        <v>8</v>
      </c>
      <c r="M2157">
        <v>0.05</v>
      </c>
      <c r="N2157">
        <v>6331.5</v>
      </c>
      <c r="O2157">
        <v>2975.8049999999998</v>
      </c>
      <c r="P2157" t="s">
        <v>8425</v>
      </c>
      <c r="Q2157" t="s">
        <v>8469</v>
      </c>
      <c r="R2157" t="s">
        <v>8578</v>
      </c>
      <c r="S2157" t="s">
        <v>8921</v>
      </c>
      <c r="T2157" t="s">
        <v>9092</v>
      </c>
      <c r="U2157" t="s">
        <v>8782</v>
      </c>
      <c r="V2157" t="s">
        <v>9156</v>
      </c>
      <c r="W2157">
        <v>47.65878</v>
      </c>
      <c r="X2157">
        <v>-117.42605</v>
      </c>
      <c r="Y2157">
        <v>213272</v>
      </c>
      <c r="Z2157">
        <v>87623</v>
      </c>
      <c r="AA2157">
        <v>42386</v>
      </c>
      <c r="AB2157" t="s">
        <v>9168</v>
      </c>
      <c r="AC2157" t="s">
        <v>9177</v>
      </c>
      <c r="AD2157" t="s">
        <v>9185</v>
      </c>
    </row>
    <row r="2158" spans="1:30" x14ac:dyDescent="0.25">
      <c r="A2158" s="1">
        <v>2156</v>
      </c>
      <c r="B2158" t="s">
        <v>2185</v>
      </c>
      <c r="C2158" t="s">
        <v>8021</v>
      </c>
      <c r="D2158" s="2">
        <v>43600</v>
      </c>
      <c r="E2158" s="2">
        <v>43712</v>
      </c>
      <c r="F2158" s="2">
        <v>43729</v>
      </c>
      <c r="G2158" s="2">
        <v>43735</v>
      </c>
      <c r="H2158" t="s">
        <v>8031</v>
      </c>
      <c r="I2158" t="s">
        <v>8058</v>
      </c>
      <c r="J2158" t="s">
        <v>8163</v>
      </c>
      <c r="K2158" t="s">
        <v>8057</v>
      </c>
      <c r="L2158">
        <v>5</v>
      </c>
      <c r="M2158">
        <v>0.05</v>
      </c>
      <c r="N2158">
        <v>1715.2</v>
      </c>
      <c r="O2158">
        <v>943.36000000000013</v>
      </c>
      <c r="P2158" t="s">
        <v>8401</v>
      </c>
      <c r="Q2158" t="s">
        <v>8481</v>
      </c>
      <c r="R2158" t="s">
        <v>8580</v>
      </c>
      <c r="S2158" t="s">
        <v>8922</v>
      </c>
      <c r="T2158" t="s">
        <v>9083</v>
      </c>
      <c r="U2158" t="s">
        <v>9128</v>
      </c>
      <c r="V2158" t="s">
        <v>9156</v>
      </c>
      <c r="W2158">
        <v>41.68338</v>
      </c>
      <c r="X2158">
        <v>-86.250010000000003</v>
      </c>
      <c r="Y2158">
        <v>101516</v>
      </c>
      <c r="Z2158">
        <v>39448</v>
      </c>
      <c r="AA2158">
        <v>34523</v>
      </c>
      <c r="AB2158" t="s">
        <v>9171</v>
      </c>
      <c r="AC2158" t="s">
        <v>9176</v>
      </c>
      <c r="AD2158" t="s">
        <v>9185</v>
      </c>
    </row>
    <row r="2159" spans="1:30" x14ac:dyDescent="0.25">
      <c r="A2159" s="1">
        <v>2157</v>
      </c>
      <c r="B2159" t="s">
        <v>2186</v>
      </c>
      <c r="C2159" t="s">
        <v>8021</v>
      </c>
      <c r="D2159" s="2">
        <v>43500</v>
      </c>
      <c r="E2159" s="2">
        <v>43579</v>
      </c>
      <c r="F2159" s="2">
        <v>43581</v>
      </c>
      <c r="G2159" s="2">
        <v>43586</v>
      </c>
      <c r="H2159" t="s">
        <v>8031</v>
      </c>
      <c r="I2159" t="s">
        <v>8057</v>
      </c>
      <c r="J2159" t="s">
        <v>8059</v>
      </c>
      <c r="K2159" t="s">
        <v>8048</v>
      </c>
      <c r="L2159">
        <v>2</v>
      </c>
      <c r="M2159">
        <v>0.15</v>
      </c>
      <c r="N2159">
        <v>2231.1</v>
      </c>
      <c r="O2159">
        <v>1472.5260000000001</v>
      </c>
      <c r="P2159" t="s">
        <v>8398</v>
      </c>
      <c r="Q2159" t="s">
        <v>8446</v>
      </c>
      <c r="R2159" t="s">
        <v>8581</v>
      </c>
      <c r="S2159" t="s">
        <v>8900</v>
      </c>
      <c r="T2159" t="s">
        <v>9078</v>
      </c>
      <c r="U2159" t="s">
        <v>9123</v>
      </c>
      <c r="V2159" t="s">
        <v>9156</v>
      </c>
      <c r="W2159">
        <v>34.092230000000001</v>
      </c>
      <c r="X2159">
        <v>-117.43505</v>
      </c>
      <c r="Y2159">
        <v>207460</v>
      </c>
      <c r="Z2159">
        <v>49975</v>
      </c>
      <c r="AA2159">
        <v>64824</v>
      </c>
      <c r="AB2159" t="s">
        <v>9168</v>
      </c>
      <c r="AC2159" t="s">
        <v>9177</v>
      </c>
      <c r="AD2159" t="s">
        <v>9185</v>
      </c>
    </row>
    <row r="2160" spans="1:30" x14ac:dyDescent="0.25">
      <c r="A2160" s="1">
        <v>2158</v>
      </c>
      <c r="B2160" t="s">
        <v>2187</v>
      </c>
      <c r="C2160" t="s">
        <v>8021</v>
      </c>
      <c r="D2160" s="2">
        <v>43800</v>
      </c>
      <c r="E2160" s="2">
        <v>43893</v>
      </c>
      <c r="F2160" s="2">
        <v>43901</v>
      </c>
      <c r="G2160" s="2">
        <v>43911</v>
      </c>
      <c r="H2160" t="s">
        <v>8031</v>
      </c>
      <c r="I2160" t="s">
        <v>8044</v>
      </c>
      <c r="J2160" t="s">
        <v>8165</v>
      </c>
      <c r="K2160" t="s">
        <v>8040</v>
      </c>
      <c r="L2160">
        <v>5</v>
      </c>
      <c r="M2160">
        <v>0.1</v>
      </c>
      <c r="N2160">
        <v>241.2</v>
      </c>
      <c r="O2160">
        <v>113.364</v>
      </c>
      <c r="P2160" t="s">
        <v>8411</v>
      </c>
      <c r="Q2160" t="s">
        <v>8459</v>
      </c>
      <c r="R2160" t="s">
        <v>8583</v>
      </c>
      <c r="S2160" t="s">
        <v>8924</v>
      </c>
      <c r="T2160" t="s">
        <v>9072</v>
      </c>
      <c r="U2160" t="s">
        <v>9117</v>
      </c>
      <c r="V2160" t="s">
        <v>9158</v>
      </c>
      <c r="W2160">
        <v>42.0261</v>
      </c>
      <c r="X2160">
        <v>-88.318219999999997</v>
      </c>
      <c r="Y2160">
        <v>104288</v>
      </c>
      <c r="Z2160">
        <v>33089</v>
      </c>
      <c r="AA2160">
        <v>63609</v>
      </c>
      <c r="AB2160" t="s">
        <v>9166</v>
      </c>
      <c r="AC2160" t="s">
        <v>9176</v>
      </c>
      <c r="AD2160" t="s">
        <v>9185</v>
      </c>
    </row>
    <row r="2161" spans="1:30" x14ac:dyDescent="0.25">
      <c r="A2161" s="1">
        <v>2159</v>
      </c>
      <c r="B2161" t="s">
        <v>2188</v>
      </c>
      <c r="C2161" t="s">
        <v>8021</v>
      </c>
      <c r="D2161" s="2">
        <v>43800</v>
      </c>
      <c r="E2161" s="2">
        <v>43914</v>
      </c>
      <c r="F2161" s="2">
        <v>43921</v>
      </c>
      <c r="G2161" s="2">
        <v>43930</v>
      </c>
      <c r="H2161" t="s">
        <v>8031</v>
      </c>
      <c r="I2161" t="s">
        <v>8058</v>
      </c>
      <c r="J2161" t="s">
        <v>8276</v>
      </c>
      <c r="K2161" t="s">
        <v>8030</v>
      </c>
      <c r="L2161">
        <v>7</v>
      </c>
      <c r="M2161">
        <v>0.05</v>
      </c>
      <c r="N2161">
        <v>3939.6</v>
      </c>
      <c r="O2161">
        <v>3151.68</v>
      </c>
      <c r="P2161" t="s">
        <v>8401</v>
      </c>
      <c r="Q2161" t="s">
        <v>8454</v>
      </c>
      <c r="R2161" t="s">
        <v>8715</v>
      </c>
      <c r="S2161" t="s">
        <v>9001</v>
      </c>
      <c r="T2161" t="s">
        <v>9081</v>
      </c>
      <c r="U2161" t="s">
        <v>9126</v>
      </c>
      <c r="V2161" t="s">
        <v>9156</v>
      </c>
      <c r="W2161">
        <v>36.127949999999998</v>
      </c>
      <c r="X2161">
        <v>-95.902320000000003</v>
      </c>
      <c r="Y2161">
        <v>403505</v>
      </c>
      <c r="Z2161">
        <v>164471</v>
      </c>
      <c r="AA2161">
        <v>42284</v>
      </c>
      <c r="AB2161" t="s">
        <v>9166</v>
      </c>
      <c r="AC2161" t="s">
        <v>9175</v>
      </c>
      <c r="AD2161" t="s">
        <v>9185</v>
      </c>
    </row>
    <row r="2162" spans="1:30" x14ac:dyDescent="0.25">
      <c r="A2162" s="1">
        <v>2160</v>
      </c>
      <c r="B2162" t="s">
        <v>2189</v>
      </c>
      <c r="C2162" t="s">
        <v>8021</v>
      </c>
      <c r="D2162" s="2">
        <v>43200</v>
      </c>
      <c r="E2162" s="2">
        <v>43274</v>
      </c>
      <c r="F2162" s="2">
        <v>43282</v>
      </c>
      <c r="G2162" s="2">
        <v>43285</v>
      </c>
      <c r="H2162" t="s">
        <v>8031</v>
      </c>
      <c r="I2162" t="s">
        <v>8049</v>
      </c>
      <c r="J2162" t="s">
        <v>8361</v>
      </c>
      <c r="K2162" t="s">
        <v>8061</v>
      </c>
      <c r="L2162">
        <v>1</v>
      </c>
      <c r="M2162">
        <v>0.1</v>
      </c>
      <c r="N2162">
        <v>1829.1</v>
      </c>
      <c r="O2162">
        <v>768.22199999999998</v>
      </c>
      <c r="P2162" t="s">
        <v>8433</v>
      </c>
      <c r="Q2162" t="s">
        <v>8449</v>
      </c>
      <c r="R2162" t="s">
        <v>8805</v>
      </c>
      <c r="S2162" t="s">
        <v>8889</v>
      </c>
      <c r="T2162" t="s">
        <v>9069</v>
      </c>
      <c r="U2162" t="s">
        <v>9114</v>
      </c>
      <c r="V2162" t="s">
        <v>9156</v>
      </c>
      <c r="W2162">
        <v>30.08605</v>
      </c>
      <c r="X2162">
        <v>-94.101849999999999</v>
      </c>
      <c r="Y2162">
        <v>118129</v>
      </c>
      <c r="Z2162">
        <v>46193</v>
      </c>
      <c r="AA2162">
        <v>40992</v>
      </c>
      <c r="AB2162" t="s">
        <v>9166</v>
      </c>
      <c r="AC2162" t="s">
        <v>9175</v>
      </c>
      <c r="AD2162" t="s">
        <v>9185</v>
      </c>
    </row>
    <row r="2163" spans="1:30" x14ac:dyDescent="0.25">
      <c r="A2163" s="1">
        <v>2161</v>
      </c>
      <c r="B2163" t="s">
        <v>2190</v>
      </c>
      <c r="C2163" t="s">
        <v>8021</v>
      </c>
      <c r="D2163" s="2">
        <v>43600</v>
      </c>
      <c r="E2163" s="2">
        <v>43652</v>
      </c>
      <c r="F2163" s="2">
        <v>43670</v>
      </c>
      <c r="G2163" s="2">
        <v>43671</v>
      </c>
      <c r="H2163" t="s">
        <v>8031</v>
      </c>
      <c r="I2163" t="s">
        <v>8062</v>
      </c>
      <c r="J2163" t="s">
        <v>8172</v>
      </c>
      <c r="K2163" t="s">
        <v>8043</v>
      </c>
      <c r="L2163">
        <v>3</v>
      </c>
      <c r="M2163">
        <v>0.1</v>
      </c>
      <c r="N2163">
        <v>1956.4</v>
      </c>
      <c r="O2163">
        <v>782.56000000000006</v>
      </c>
      <c r="P2163" t="s">
        <v>8412</v>
      </c>
      <c r="Q2163" t="s">
        <v>8461</v>
      </c>
      <c r="R2163" t="s">
        <v>8589</v>
      </c>
      <c r="S2163" t="s">
        <v>8863</v>
      </c>
      <c r="T2163" t="s">
        <v>9077</v>
      </c>
      <c r="U2163" t="s">
        <v>9122</v>
      </c>
      <c r="V2163" t="s">
        <v>9157</v>
      </c>
      <c r="W2163">
        <v>36.211080000000003</v>
      </c>
      <c r="X2163">
        <v>-115.07306</v>
      </c>
      <c r="Y2163">
        <v>187647</v>
      </c>
      <c r="Z2163">
        <v>60366</v>
      </c>
      <c r="AA2163">
        <v>39586</v>
      </c>
      <c r="AB2163" t="s">
        <v>9168</v>
      </c>
      <c r="AC2163" t="s">
        <v>9177</v>
      </c>
      <c r="AD2163" t="s">
        <v>9185</v>
      </c>
    </row>
    <row r="2164" spans="1:30" x14ac:dyDescent="0.25">
      <c r="A2164" s="1">
        <v>2162</v>
      </c>
      <c r="B2164" t="s">
        <v>2191</v>
      </c>
      <c r="C2164" t="s">
        <v>8021</v>
      </c>
      <c r="D2164" s="2">
        <v>43500</v>
      </c>
      <c r="E2164" s="2">
        <v>43619</v>
      </c>
      <c r="F2164" s="2">
        <v>43631</v>
      </c>
      <c r="G2164" s="2">
        <v>43641</v>
      </c>
      <c r="H2164" t="s">
        <v>8031</v>
      </c>
      <c r="I2164" t="s">
        <v>8070</v>
      </c>
      <c r="J2164" t="s">
        <v>8172</v>
      </c>
      <c r="K2164" t="s">
        <v>8048</v>
      </c>
      <c r="L2164">
        <v>2</v>
      </c>
      <c r="M2164">
        <v>7.4999999999999997E-2</v>
      </c>
      <c r="N2164">
        <v>2365.1</v>
      </c>
      <c r="O2164">
        <v>993.34199999999987</v>
      </c>
      <c r="P2164" t="s">
        <v>8430</v>
      </c>
      <c r="Q2164" t="s">
        <v>8446</v>
      </c>
      <c r="R2164" t="s">
        <v>8589</v>
      </c>
      <c r="S2164" t="s">
        <v>8863</v>
      </c>
      <c r="T2164" t="s">
        <v>9077</v>
      </c>
      <c r="U2164" t="s">
        <v>9122</v>
      </c>
      <c r="V2164" t="s">
        <v>9157</v>
      </c>
      <c r="W2164">
        <v>36.211080000000003</v>
      </c>
      <c r="X2164">
        <v>-115.07306</v>
      </c>
      <c r="Y2164">
        <v>187647</v>
      </c>
      <c r="Z2164">
        <v>60366</v>
      </c>
      <c r="AA2164">
        <v>39586</v>
      </c>
      <c r="AB2164" t="s">
        <v>9168</v>
      </c>
      <c r="AC2164" t="s">
        <v>9177</v>
      </c>
      <c r="AD2164" t="s">
        <v>9185</v>
      </c>
    </row>
    <row r="2165" spans="1:30" x14ac:dyDescent="0.25">
      <c r="A2165" s="1">
        <v>2163</v>
      </c>
      <c r="B2165" t="s">
        <v>2192</v>
      </c>
      <c r="C2165" t="s">
        <v>8021</v>
      </c>
      <c r="D2165" s="2">
        <v>43800</v>
      </c>
      <c r="E2165" s="2">
        <v>43880</v>
      </c>
      <c r="F2165" s="2">
        <v>43893</v>
      </c>
      <c r="G2165" s="2">
        <v>43901</v>
      </c>
      <c r="H2165" t="s">
        <v>8031</v>
      </c>
      <c r="I2165" t="s">
        <v>8059</v>
      </c>
      <c r="J2165" t="s">
        <v>8072</v>
      </c>
      <c r="K2165" t="s">
        <v>8027</v>
      </c>
      <c r="L2165">
        <v>5</v>
      </c>
      <c r="M2165">
        <v>7.4999999999999997E-2</v>
      </c>
      <c r="N2165">
        <v>1989.9</v>
      </c>
      <c r="O2165">
        <v>994.95</v>
      </c>
      <c r="P2165" t="s">
        <v>8402</v>
      </c>
      <c r="Q2165" t="s">
        <v>8468</v>
      </c>
      <c r="R2165" t="s">
        <v>8719</v>
      </c>
      <c r="S2165" t="s">
        <v>8934</v>
      </c>
      <c r="T2165" t="s">
        <v>9078</v>
      </c>
      <c r="U2165" t="s">
        <v>9123</v>
      </c>
      <c r="V2165" t="s">
        <v>9156</v>
      </c>
      <c r="W2165">
        <v>38.408799999999999</v>
      </c>
      <c r="X2165">
        <v>-121.37161999999999</v>
      </c>
      <c r="Y2165">
        <v>166913</v>
      </c>
      <c r="Z2165">
        <v>49316</v>
      </c>
      <c r="AA2165">
        <v>79487</v>
      </c>
      <c r="AB2165" t="s">
        <v>9168</v>
      </c>
      <c r="AC2165" t="s">
        <v>9177</v>
      </c>
      <c r="AD2165" t="s">
        <v>9185</v>
      </c>
    </row>
    <row r="2166" spans="1:30" x14ac:dyDescent="0.25">
      <c r="A2166" s="1">
        <v>2164</v>
      </c>
      <c r="B2166" t="s">
        <v>2193</v>
      </c>
      <c r="C2166" t="s">
        <v>8021</v>
      </c>
      <c r="D2166" s="2">
        <v>43500</v>
      </c>
      <c r="E2166" s="2">
        <v>43629</v>
      </c>
      <c r="F2166" s="2">
        <v>43634</v>
      </c>
      <c r="G2166" s="2">
        <v>43641</v>
      </c>
      <c r="H2166" t="s">
        <v>8031</v>
      </c>
      <c r="I2166" t="s">
        <v>8025</v>
      </c>
      <c r="J2166" t="s">
        <v>8280</v>
      </c>
      <c r="K2166" t="s">
        <v>8062</v>
      </c>
      <c r="L2166">
        <v>1</v>
      </c>
      <c r="M2166">
        <v>0.1</v>
      </c>
      <c r="N2166">
        <v>1092.0999999999999</v>
      </c>
      <c r="O2166">
        <v>644.33900000000006</v>
      </c>
      <c r="P2166" t="s">
        <v>8416</v>
      </c>
      <c r="Q2166" t="s">
        <v>8476</v>
      </c>
      <c r="R2166" t="s">
        <v>8720</v>
      </c>
      <c r="S2166" t="s">
        <v>9003</v>
      </c>
      <c r="T2166" t="s">
        <v>9070</v>
      </c>
      <c r="U2166" t="s">
        <v>9115</v>
      </c>
      <c r="V2166" t="s">
        <v>9156</v>
      </c>
      <c r="W2166">
        <v>28.034459999999999</v>
      </c>
      <c r="X2166">
        <v>-80.588660000000004</v>
      </c>
      <c r="Y2166">
        <v>107888</v>
      </c>
      <c r="Z2166">
        <v>37821</v>
      </c>
      <c r="AA2166">
        <v>43163</v>
      </c>
      <c r="AB2166" t="s">
        <v>9165</v>
      </c>
      <c r="AC2166" t="s">
        <v>9175</v>
      </c>
      <c r="AD2166" t="s">
        <v>9185</v>
      </c>
    </row>
    <row r="2167" spans="1:30" x14ac:dyDescent="0.25">
      <c r="A2167" s="1">
        <v>2165</v>
      </c>
      <c r="B2167" t="s">
        <v>2194</v>
      </c>
      <c r="C2167" t="s">
        <v>8021</v>
      </c>
      <c r="D2167" s="2">
        <v>43300</v>
      </c>
      <c r="E2167" s="2">
        <v>43463</v>
      </c>
      <c r="F2167" s="2">
        <v>43470</v>
      </c>
      <c r="G2167" s="2">
        <v>43477</v>
      </c>
      <c r="H2167" t="s">
        <v>8031</v>
      </c>
      <c r="I2167" t="s">
        <v>8058</v>
      </c>
      <c r="J2167" t="s">
        <v>8281</v>
      </c>
      <c r="K2167" t="s">
        <v>8050</v>
      </c>
      <c r="L2167">
        <v>4</v>
      </c>
      <c r="M2167">
        <v>0.2</v>
      </c>
      <c r="N2167">
        <v>2579.5</v>
      </c>
      <c r="O2167">
        <v>1496.11</v>
      </c>
      <c r="P2167" t="s">
        <v>8401</v>
      </c>
      <c r="Q2167" t="s">
        <v>8451</v>
      </c>
      <c r="R2167" t="s">
        <v>8721</v>
      </c>
      <c r="S2167" t="s">
        <v>9004</v>
      </c>
      <c r="T2167" t="s">
        <v>9072</v>
      </c>
      <c r="U2167" t="s">
        <v>9117</v>
      </c>
      <c r="V2167" t="s">
        <v>9156</v>
      </c>
      <c r="W2167">
        <v>41.749169999999999</v>
      </c>
      <c r="X2167">
        <v>-88.162019999999998</v>
      </c>
      <c r="Y2167">
        <v>147100</v>
      </c>
      <c r="Z2167">
        <v>50073</v>
      </c>
      <c r="AA2167">
        <v>109468</v>
      </c>
      <c r="AB2167" t="s">
        <v>9166</v>
      </c>
      <c r="AC2167" t="s">
        <v>9176</v>
      </c>
      <c r="AD2167" t="s">
        <v>9185</v>
      </c>
    </row>
    <row r="2168" spans="1:30" x14ac:dyDescent="0.25">
      <c r="A2168" s="1">
        <v>2166</v>
      </c>
      <c r="B2168" t="s">
        <v>2195</v>
      </c>
      <c r="C2168" t="s">
        <v>8021</v>
      </c>
      <c r="D2168" s="2">
        <v>43800</v>
      </c>
      <c r="E2168" s="2">
        <v>43871</v>
      </c>
      <c r="F2168" s="2">
        <v>43888</v>
      </c>
      <c r="G2168" s="2">
        <v>43894</v>
      </c>
      <c r="H2168" t="s">
        <v>8031</v>
      </c>
      <c r="I2168" t="s">
        <v>8048</v>
      </c>
      <c r="J2168" t="s">
        <v>8281</v>
      </c>
      <c r="K2168" t="s">
        <v>8046</v>
      </c>
      <c r="L2168">
        <v>7</v>
      </c>
      <c r="M2168">
        <v>0.05</v>
      </c>
      <c r="N2168">
        <v>2680</v>
      </c>
      <c r="O2168">
        <v>2170.8000000000002</v>
      </c>
      <c r="P2168" t="s">
        <v>8436</v>
      </c>
      <c r="Q2168" t="s">
        <v>8480</v>
      </c>
      <c r="R2168" t="s">
        <v>8721</v>
      </c>
      <c r="S2168" t="s">
        <v>9004</v>
      </c>
      <c r="T2168" t="s">
        <v>9072</v>
      </c>
      <c r="U2168" t="s">
        <v>9117</v>
      </c>
      <c r="V2168" t="s">
        <v>9156</v>
      </c>
      <c r="W2168">
        <v>41.749169999999999</v>
      </c>
      <c r="X2168">
        <v>-88.162019999999998</v>
      </c>
      <c r="Y2168">
        <v>147100</v>
      </c>
      <c r="Z2168">
        <v>50073</v>
      </c>
      <c r="AA2168">
        <v>109468</v>
      </c>
      <c r="AB2168" t="s">
        <v>9166</v>
      </c>
      <c r="AC2168" t="s">
        <v>9176</v>
      </c>
      <c r="AD2168" t="s">
        <v>9185</v>
      </c>
    </row>
    <row r="2169" spans="1:30" x14ac:dyDescent="0.25">
      <c r="A2169" s="1">
        <v>2167</v>
      </c>
      <c r="B2169" t="s">
        <v>2196</v>
      </c>
      <c r="C2169" t="s">
        <v>8021</v>
      </c>
      <c r="D2169" s="2">
        <v>43200</v>
      </c>
      <c r="E2169" s="2">
        <v>43276</v>
      </c>
      <c r="F2169" s="2">
        <v>43299</v>
      </c>
      <c r="G2169" s="2">
        <v>43302</v>
      </c>
      <c r="H2169" t="s">
        <v>8031</v>
      </c>
      <c r="I2169" t="s">
        <v>8051</v>
      </c>
      <c r="J2169" t="s">
        <v>8178</v>
      </c>
      <c r="K2169" t="s">
        <v>8041</v>
      </c>
      <c r="L2169">
        <v>2</v>
      </c>
      <c r="M2169">
        <v>7.4999999999999997E-2</v>
      </c>
      <c r="N2169">
        <v>1902.8</v>
      </c>
      <c r="O2169">
        <v>970.428</v>
      </c>
      <c r="P2169" t="s">
        <v>8437</v>
      </c>
      <c r="Q2169" t="s">
        <v>8463</v>
      </c>
      <c r="R2169" t="s">
        <v>8597</v>
      </c>
      <c r="S2169" t="s">
        <v>8934</v>
      </c>
      <c r="T2169" t="s">
        <v>9078</v>
      </c>
      <c r="U2169" t="s">
        <v>9123</v>
      </c>
      <c r="V2169" t="s">
        <v>9156</v>
      </c>
      <c r="W2169">
        <v>38.581569999999999</v>
      </c>
      <c r="X2169">
        <v>-121.4944</v>
      </c>
      <c r="Y2169">
        <v>490712</v>
      </c>
      <c r="Z2169">
        <v>178185</v>
      </c>
      <c r="AA2169">
        <v>50739</v>
      </c>
      <c r="AB2169" t="s">
        <v>9168</v>
      </c>
      <c r="AC2169" t="s">
        <v>9177</v>
      </c>
      <c r="AD2169" t="s">
        <v>9185</v>
      </c>
    </row>
    <row r="2170" spans="1:30" x14ac:dyDescent="0.25">
      <c r="A2170" s="1">
        <v>2168</v>
      </c>
      <c r="B2170" t="s">
        <v>2197</v>
      </c>
      <c r="C2170" t="s">
        <v>8021</v>
      </c>
      <c r="D2170" s="2">
        <v>43500</v>
      </c>
      <c r="E2170" s="2">
        <v>43649</v>
      </c>
      <c r="F2170" s="2">
        <v>43677</v>
      </c>
      <c r="G2170" s="2">
        <v>43683</v>
      </c>
      <c r="H2170" t="s">
        <v>8031</v>
      </c>
      <c r="I2170" t="s">
        <v>8063</v>
      </c>
      <c r="J2170" t="s">
        <v>8283</v>
      </c>
      <c r="K2170" t="s">
        <v>8057</v>
      </c>
      <c r="L2170">
        <v>1</v>
      </c>
      <c r="M2170">
        <v>0.05</v>
      </c>
      <c r="N2170">
        <v>2834.1</v>
      </c>
      <c r="O2170">
        <v>1445.3910000000001</v>
      </c>
      <c r="P2170" t="s">
        <v>8414</v>
      </c>
      <c r="Q2170" t="s">
        <v>8481</v>
      </c>
      <c r="R2170" t="s">
        <v>8723</v>
      </c>
      <c r="S2170" t="s">
        <v>9005</v>
      </c>
      <c r="T2170" t="s">
        <v>9067</v>
      </c>
      <c r="U2170" t="s">
        <v>9112</v>
      </c>
      <c r="V2170" t="s">
        <v>9156</v>
      </c>
      <c r="W2170">
        <v>43.048119999999997</v>
      </c>
      <c r="X2170">
        <v>-76.147419999999997</v>
      </c>
      <c r="Y2170">
        <v>144142</v>
      </c>
      <c r="Z2170">
        <v>54781</v>
      </c>
      <c r="AA2170">
        <v>31881</v>
      </c>
      <c r="AB2170" t="s">
        <v>9165</v>
      </c>
      <c r="AC2170" t="s">
        <v>9174</v>
      </c>
      <c r="AD2170" t="s">
        <v>9185</v>
      </c>
    </row>
    <row r="2171" spans="1:30" x14ac:dyDescent="0.25">
      <c r="A2171" s="1">
        <v>2169</v>
      </c>
      <c r="B2171" t="s">
        <v>2198</v>
      </c>
      <c r="C2171" t="s">
        <v>8021</v>
      </c>
      <c r="D2171" s="2">
        <v>43900</v>
      </c>
      <c r="E2171" s="2">
        <v>43966</v>
      </c>
      <c r="F2171" s="2">
        <v>43969</v>
      </c>
      <c r="G2171" s="2">
        <v>43971</v>
      </c>
      <c r="H2171" t="s">
        <v>8031</v>
      </c>
      <c r="I2171" t="s">
        <v>8055</v>
      </c>
      <c r="J2171" t="s">
        <v>8061</v>
      </c>
      <c r="K2171" t="s">
        <v>8040</v>
      </c>
      <c r="L2171">
        <v>5</v>
      </c>
      <c r="M2171">
        <v>0.05</v>
      </c>
      <c r="N2171">
        <v>2211</v>
      </c>
      <c r="O2171">
        <v>1216.05</v>
      </c>
      <c r="P2171" t="s">
        <v>8395</v>
      </c>
      <c r="Q2171" t="s">
        <v>8459</v>
      </c>
      <c r="R2171" t="s">
        <v>8599</v>
      </c>
      <c r="S2171" t="s">
        <v>8911</v>
      </c>
      <c r="T2171" t="s">
        <v>9078</v>
      </c>
      <c r="U2171" t="s">
        <v>9123</v>
      </c>
      <c r="V2171" t="s">
        <v>9156</v>
      </c>
      <c r="W2171">
        <v>34.698039999999999</v>
      </c>
      <c r="X2171">
        <v>-118.13674</v>
      </c>
      <c r="Y2171">
        <v>161103</v>
      </c>
      <c r="Z2171">
        <v>47427</v>
      </c>
      <c r="AA2171">
        <v>47225</v>
      </c>
      <c r="AB2171" t="s">
        <v>9168</v>
      </c>
      <c r="AC2171" t="s">
        <v>9177</v>
      </c>
      <c r="AD2171" t="s">
        <v>9185</v>
      </c>
    </row>
    <row r="2172" spans="1:30" x14ac:dyDescent="0.25">
      <c r="A2172" s="1">
        <v>2170</v>
      </c>
      <c r="B2172" t="s">
        <v>2199</v>
      </c>
      <c r="C2172" t="s">
        <v>8021</v>
      </c>
      <c r="D2172" s="2">
        <v>43500</v>
      </c>
      <c r="E2172" s="2">
        <v>43634</v>
      </c>
      <c r="F2172" s="2">
        <v>43662</v>
      </c>
      <c r="G2172" s="2">
        <v>43663</v>
      </c>
      <c r="H2172" t="s">
        <v>8031</v>
      </c>
      <c r="I2172" t="s">
        <v>8036</v>
      </c>
      <c r="J2172" t="s">
        <v>8362</v>
      </c>
      <c r="K2172" t="s">
        <v>8036</v>
      </c>
      <c r="L2172">
        <v>6</v>
      </c>
      <c r="M2172">
        <v>0.05</v>
      </c>
      <c r="N2172">
        <v>3517.5</v>
      </c>
      <c r="O2172">
        <v>2778.8249999999998</v>
      </c>
      <c r="P2172" t="s">
        <v>8407</v>
      </c>
      <c r="Q2172" t="s">
        <v>8471</v>
      </c>
      <c r="R2172" t="s">
        <v>8806</v>
      </c>
      <c r="S2172" t="s">
        <v>9051</v>
      </c>
      <c r="T2172" t="s">
        <v>9080</v>
      </c>
      <c r="U2172" t="s">
        <v>9125</v>
      </c>
      <c r="V2172" t="s">
        <v>9156</v>
      </c>
      <c r="W2172">
        <v>35.052660000000003</v>
      </c>
      <c r="X2172">
        <v>-78.878360000000001</v>
      </c>
      <c r="Y2172">
        <v>201963</v>
      </c>
      <c r="Z2172">
        <v>78439</v>
      </c>
      <c r="AA2172">
        <v>43630</v>
      </c>
      <c r="AB2172" t="s">
        <v>9165</v>
      </c>
      <c r="AC2172" t="s">
        <v>9175</v>
      </c>
      <c r="AD2172" t="s">
        <v>9185</v>
      </c>
    </row>
    <row r="2173" spans="1:30" x14ac:dyDescent="0.25">
      <c r="A2173" s="1">
        <v>2171</v>
      </c>
      <c r="B2173" t="s">
        <v>2200</v>
      </c>
      <c r="C2173" t="s">
        <v>8021</v>
      </c>
      <c r="D2173" s="2">
        <v>43600</v>
      </c>
      <c r="E2173" s="2">
        <v>43702</v>
      </c>
      <c r="F2173" s="2">
        <v>43723</v>
      </c>
      <c r="G2173" s="2">
        <v>43728</v>
      </c>
      <c r="H2173" t="s">
        <v>8031</v>
      </c>
      <c r="I2173" t="s">
        <v>8070</v>
      </c>
      <c r="J2173" t="s">
        <v>8180</v>
      </c>
      <c r="K2173" t="s">
        <v>8057</v>
      </c>
      <c r="L2173">
        <v>4</v>
      </c>
      <c r="M2173">
        <v>0.05</v>
      </c>
      <c r="N2173">
        <v>1072</v>
      </c>
      <c r="O2173">
        <v>793.28</v>
      </c>
      <c r="P2173" t="s">
        <v>8430</v>
      </c>
      <c r="Q2173" t="s">
        <v>8481</v>
      </c>
      <c r="R2173" t="s">
        <v>8600</v>
      </c>
      <c r="S2173" t="s">
        <v>8936</v>
      </c>
      <c r="T2173" t="s">
        <v>9078</v>
      </c>
      <c r="U2173" t="s">
        <v>9123</v>
      </c>
      <c r="V2173" t="s">
        <v>9156</v>
      </c>
      <c r="W2173">
        <v>36.67774</v>
      </c>
      <c r="X2173">
        <v>-121.6555</v>
      </c>
      <c r="Y2173">
        <v>157380</v>
      </c>
      <c r="Z2173">
        <v>40892</v>
      </c>
      <c r="AA2173">
        <v>49840</v>
      </c>
      <c r="AB2173" t="s">
        <v>9168</v>
      </c>
      <c r="AC2173" t="s">
        <v>9177</v>
      </c>
      <c r="AD2173" t="s">
        <v>9185</v>
      </c>
    </row>
    <row r="2174" spans="1:30" x14ac:dyDescent="0.25">
      <c r="A2174" s="1">
        <v>2172</v>
      </c>
      <c r="B2174" t="s">
        <v>2201</v>
      </c>
      <c r="C2174" t="s">
        <v>8021</v>
      </c>
      <c r="D2174" s="2">
        <v>43900</v>
      </c>
      <c r="E2174" s="2">
        <v>44010</v>
      </c>
      <c r="F2174" s="2">
        <v>44012</v>
      </c>
      <c r="G2174" s="2">
        <v>44014</v>
      </c>
      <c r="H2174" t="s">
        <v>8031</v>
      </c>
      <c r="I2174" t="s">
        <v>8031</v>
      </c>
      <c r="J2174" t="s">
        <v>8181</v>
      </c>
      <c r="K2174" t="s">
        <v>8039</v>
      </c>
      <c r="L2174">
        <v>7</v>
      </c>
      <c r="M2174">
        <v>7.4999999999999997E-2</v>
      </c>
      <c r="N2174">
        <v>1025.0999999999999</v>
      </c>
      <c r="O2174">
        <v>697.0680000000001</v>
      </c>
      <c r="P2174" t="s">
        <v>8438</v>
      </c>
      <c r="Q2174" t="s">
        <v>8455</v>
      </c>
      <c r="R2174" t="s">
        <v>8601</v>
      </c>
      <c r="S2174" t="s">
        <v>8937</v>
      </c>
      <c r="T2174" t="s">
        <v>9069</v>
      </c>
      <c r="U2174" t="s">
        <v>9114</v>
      </c>
      <c r="V2174" t="s">
        <v>9156</v>
      </c>
      <c r="W2174">
        <v>33.05077</v>
      </c>
      <c r="X2174">
        <v>-96.74794</v>
      </c>
      <c r="Y2174">
        <v>283558</v>
      </c>
      <c r="Z2174">
        <v>103937</v>
      </c>
      <c r="AA2174">
        <v>83793</v>
      </c>
      <c r="AB2174" t="s">
        <v>9166</v>
      </c>
      <c r="AC2174" t="s">
        <v>9175</v>
      </c>
      <c r="AD2174" t="s">
        <v>9185</v>
      </c>
    </row>
    <row r="2175" spans="1:30" x14ac:dyDescent="0.25">
      <c r="A2175" s="1">
        <v>2173</v>
      </c>
      <c r="B2175" t="s">
        <v>2202</v>
      </c>
      <c r="C2175" t="s">
        <v>8021</v>
      </c>
      <c r="D2175" s="2">
        <v>43800</v>
      </c>
      <c r="E2175" s="2">
        <v>43982</v>
      </c>
      <c r="F2175" s="2">
        <v>44003</v>
      </c>
      <c r="G2175" s="2">
        <v>44009</v>
      </c>
      <c r="H2175" t="s">
        <v>8031</v>
      </c>
      <c r="I2175" t="s">
        <v>8034</v>
      </c>
      <c r="J2175" t="s">
        <v>8185</v>
      </c>
      <c r="K2175" t="s">
        <v>8036</v>
      </c>
      <c r="L2175">
        <v>4</v>
      </c>
      <c r="M2175">
        <v>7.4999999999999997E-2</v>
      </c>
      <c r="N2175">
        <v>1025.0999999999999</v>
      </c>
      <c r="O2175">
        <v>656.06400000000008</v>
      </c>
      <c r="P2175" t="s">
        <v>8391</v>
      </c>
      <c r="Q2175" t="s">
        <v>8471</v>
      </c>
      <c r="R2175" t="s">
        <v>8605</v>
      </c>
      <c r="S2175" t="s">
        <v>8939</v>
      </c>
      <c r="T2175" t="s">
        <v>9068</v>
      </c>
      <c r="U2175" t="s">
        <v>9113</v>
      </c>
      <c r="V2175" t="s">
        <v>9155</v>
      </c>
      <c r="W2175">
        <v>41.765929999999997</v>
      </c>
      <c r="X2175">
        <v>-72.681579999999997</v>
      </c>
      <c r="Y2175">
        <v>124006</v>
      </c>
      <c r="Z2175">
        <v>45239</v>
      </c>
      <c r="AA2175">
        <v>30630</v>
      </c>
      <c r="AB2175" t="s">
        <v>9165</v>
      </c>
      <c r="AC2175" t="s">
        <v>9174</v>
      </c>
      <c r="AD2175" t="s">
        <v>9185</v>
      </c>
    </row>
    <row r="2176" spans="1:30" x14ac:dyDescent="0.25">
      <c r="A2176" s="1">
        <v>2174</v>
      </c>
      <c r="B2176" t="s">
        <v>2203</v>
      </c>
      <c r="C2176" t="s">
        <v>8021</v>
      </c>
      <c r="D2176" s="2">
        <v>43500</v>
      </c>
      <c r="E2176" s="2">
        <v>43578</v>
      </c>
      <c r="F2176" s="2">
        <v>43584</v>
      </c>
      <c r="G2176" s="2">
        <v>43587</v>
      </c>
      <c r="H2176" t="s">
        <v>8031</v>
      </c>
      <c r="I2176" t="s">
        <v>8065</v>
      </c>
      <c r="J2176" t="s">
        <v>8186</v>
      </c>
      <c r="K2176" t="s">
        <v>8026</v>
      </c>
      <c r="L2176">
        <v>4</v>
      </c>
      <c r="M2176">
        <v>0.15</v>
      </c>
      <c r="N2176">
        <v>3242.8</v>
      </c>
      <c r="O2176">
        <v>2529.384</v>
      </c>
      <c r="P2176" t="s">
        <v>8417</v>
      </c>
      <c r="Q2176" t="s">
        <v>8473</v>
      </c>
      <c r="R2176" t="s">
        <v>8606</v>
      </c>
      <c r="S2176" t="s">
        <v>8940</v>
      </c>
      <c r="T2176" t="s">
        <v>9072</v>
      </c>
      <c r="U2176" t="s">
        <v>9117</v>
      </c>
      <c r="V2176" t="s">
        <v>9158</v>
      </c>
      <c r="W2176">
        <v>40.744950000000003</v>
      </c>
      <c r="X2176">
        <v>-89.609639999999999</v>
      </c>
      <c r="Y2176">
        <v>104291</v>
      </c>
      <c r="Z2176">
        <v>43267</v>
      </c>
      <c r="AA2176">
        <v>42041</v>
      </c>
      <c r="AB2176" t="s">
        <v>9166</v>
      </c>
      <c r="AC2176" t="s">
        <v>9176</v>
      </c>
      <c r="AD2176" t="s">
        <v>9185</v>
      </c>
    </row>
    <row r="2177" spans="1:30" x14ac:dyDescent="0.25">
      <c r="A2177" s="1">
        <v>2175</v>
      </c>
      <c r="B2177" t="s">
        <v>2204</v>
      </c>
      <c r="C2177" t="s">
        <v>8021</v>
      </c>
      <c r="D2177" s="2">
        <v>43400</v>
      </c>
      <c r="E2177" s="2">
        <v>43540</v>
      </c>
      <c r="F2177" s="2">
        <v>43557</v>
      </c>
      <c r="G2177" s="2">
        <v>43566</v>
      </c>
      <c r="H2177" t="s">
        <v>8031</v>
      </c>
      <c r="I2177" t="s">
        <v>8043</v>
      </c>
      <c r="J2177" t="s">
        <v>8390</v>
      </c>
      <c r="K2177" t="s">
        <v>8043</v>
      </c>
      <c r="L2177">
        <v>2</v>
      </c>
      <c r="M2177">
        <v>0.1</v>
      </c>
      <c r="N2177">
        <v>1762.1</v>
      </c>
      <c r="O2177">
        <v>1321.575</v>
      </c>
      <c r="P2177" t="s">
        <v>8406</v>
      </c>
      <c r="Q2177" t="s">
        <v>8461</v>
      </c>
      <c r="R2177" t="s">
        <v>8838</v>
      </c>
      <c r="S2177" t="s">
        <v>9066</v>
      </c>
      <c r="T2177" t="s">
        <v>9111</v>
      </c>
      <c r="U2177" t="s">
        <v>9154</v>
      </c>
      <c r="V2177" t="s">
        <v>9156</v>
      </c>
      <c r="W2177">
        <v>32.315829999999998</v>
      </c>
      <c r="X2177">
        <v>-90.212819999999994</v>
      </c>
      <c r="Y2177">
        <v>170674</v>
      </c>
      <c r="Z2177">
        <v>62671</v>
      </c>
      <c r="AA2177">
        <v>32250</v>
      </c>
      <c r="AB2177" t="s">
        <v>9166</v>
      </c>
      <c r="AC2177" t="s">
        <v>9175</v>
      </c>
      <c r="AD2177" t="s">
        <v>9185</v>
      </c>
    </row>
    <row r="2178" spans="1:30" x14ac:dyDescent="0.25">
      <c r="A2178" s="1">
        <v>2176</v>
      </c>
      <c r="B2178" t="s">
        <v>2205</v>
      </c>
      <c r="C2178" t="s">
        <v>8021</v>
      </c>
      <c r="D2178" s="2">
        <v>43400</v>
      </c>
      <c r="E2178" s="2">
        <v>43513</v>
      </c>
      <c r="F2178" s="2">
        <v>43523</v>
      </c>
      <c r="G2178" s="2">
        <v>43531</v>
      </c>
      <c r="H2178" t="s">
        <v>8031</v>
      </c>
      <c r="I2178" t="s">
        <v>8037</v>
      </c>
      <c r="J2178" t="s">
        <v>8390</v>
      </c>
      <c r="K2178" t="s">
        <v>8064</v>
      </c>
      <c r="L2178">
        <v>5</v>
      </c>
      <c r="M2178">
        <v>0.05</v>
      </c>
      <c r="N2178">
        <v>1038.5</v>
      </c>
      <c r="O2178">
        <v>643.87</v>
      </c>
      <c r="P2178" t="s">
        <v>8400</v>
      </c>
      <c r="Q2178" t="s">
        <v>8462</v>
      </c>
      <c r="R2178" t="s">
        <v>8838</v>
      </c>
      <c r="S2178" t="s">
        <v>9066</v>
      </c>
      <c r="T2178" t="s">
        <v>9111</v>
      </c>
      <c r="U2178" t="s">
        <v>9154</v>
      </c>
      <c r="V2178" t="s">
        <v>9156</v>
      </c>
      <c r="W2178">
        <v>32.315829999999998</v>
      </c>
      <c r="X2178">
        <v>-90.212819999999994</v>
      </c>
      <c r="Y2178">
        <v>170674</v>
      </c>
      <c r="Z2178">
        <v>62671</v>
      </c>
      <c r="AA2178">
        <v>32250</v>
      </c>
      <c r="AB2178" t="s">
        <v>9166</v>
      </c>
      <c r="AC2178" t="s">
        <v>9175</v>
      </c>
      <c r="AD2178" t="s">
        <v>9185</v>
      </c>
    </row>
    <row r="2179" spans="1:30" x14ac:dyDescent="0.25">
      <c r="A2179" s="1">
        <v>2177</v>
      </c>
      <c r="B2179" t="s">
        <v>2206</v>
      </c>
      <c r="C2179" t="s">
        <v>8021</v>
      </c>
      <c r="D2179" s="2">
        <v>43500</v>
      </c>
      <c r="E2179" s="2">
        <v>43549</v>
      </c>
      <c r="F2179" s="2">
        <v>43568</v>
      </c>
      <c r="G2179" s="2">
        <v>43570</v>
      </c>
      <c r="H2179" t="s">
        <v>8031</v>
      </c>
      <c r="I2179" t="s">
        <v>8040</v>
      </c>
      <c r="J2179" t="s">
        <v>8286</v>
      </c>
      <c r="K2179" t="s">
        <v>8057</v>
      </c>
      <c r="L2179">
        <v>3</v>
      </c>
      <c r="M2179">
        <v>0.1</v>
      </c>
      <c r="N2179">
        <v>1025.0999999999999</v>
      </c>
      <c r="O2179">
        <v>533.05200000000013</v>
      </c>
      <c r="P2179" t="s">
        <v>8429</v>
      </c>
      <c r="Q2179" t="s">
        <v>8481</v>
      </c>
      <c r="R2179" t="s">
        <v>8725</v>
      </c>
      <c r="S2179" t="s">
        <v>9008</v>
      </c>
      <c r="T2179" t="s">
        <v>9076</v>
      </c>
      <c r="U2179" t="s">
        <v>9121</v>
      </c>
      <c r="V2179" t="s">
        <v>9156</v>
      </c>
      <c r="W2179">
        <v>38.804839999999999</v>
      </c>
      <c r="X2179">
        <v>-77.04692</v>
      </c>
      <c r="Y2179">
        <v>153511</v>
      </c>
      <c r="Z2179">
        <v>66879</v>
      </c>
      <c r="AA2179">
        <v>89134</v>
      </c>
      <c r="AB2179" t="s">
        <v>9165</v>
      </c>
      <c r="AC2179" t="s">
        <v>9175</v>
      </c>
      <c r="AD2179" t="s">
        <v>9185</v>
      </c>
    </row>
    <row r="2180" spans="1:30" x14ac:dyDescent="0.25">
      <c r="A2180" s="1">
        <v>2178</v>
      </c>
      <c r="B2180" t="s">
        <v>2207</v>
      </c>
      <c r="C2180" t="s">
        <v>8021</v>
      </c>
      <c r="D2180" s="2">
        <v>43700</v>
      </c>
      <c r="E2180" s="2">
        <v>43808</v>
      </c>
      <c r="F2180" s="2">
        <v>43833</v>
      </c>
      <c r="G2180" s="2">
        <v>43838</v>
      </c>
      <c r="H2180" t="s">
        <v>8031</v>
      </c>
      <c r="I2180" t="s">
        <v>8031</v>
      </c>
      <c r="J2180" t="s">
        <v>8287</v>
      </c>
      <c r="K2180" t="s">
        <v>8045</v>
      </c>
      <c r="L2180">
        <v>6</v>
      </c>
      <c r="M2180">
        <v>0.15</v>
      </c>
      <c r="N2180">
        <v>3946.3</v>
      </c>
      <c r="O2180">
        <v>2525.6320000000001</v>
      </c>
      <c r="P2180" t="s">
        <v>8438</v>
      </c>
      <c r="Q2180" t="s">
        <v>8445</v>
      </c>
      <c r="R2180" t="s">
        <v>8726</v>
      </c>
      <c r="S2180" t="s">
        <v>9009</v>
      </c>
      <c r="T2180" t="s">
        <v>9085</v>
      </c>
      <c r="U2180" t="s">
        <v>9130</v>
      </c>
      <c r="V2180" t="s">
        <v>9156</v>
      </c>
      <c r="W2180">
        <v>42.331429999999997</v>
      </c>
      <c r="X2180">
        <v>-83.045749999999998</v>
      </c>
      <c r="Y2180">
        <v>677116</v>
      </c>
      <c r="Z2180">
        <v>255740</v>
      </c>
      <c r="AA2180">
        <v>25764</v>
      </c>
      <c r="AB2180" t="s">
        <v>9169</v>
      </c>
      <c r="AC2180" t="s">
        <v>9176</v>
      </c>
      <c r="AD2180" t="s">
        <v>9185</v>
      </c>
    </row>
    <row r="2181" spans="1:30" x14ac:dyDescent="0.25">
      <c r="A2181" s="1">
        <v>2179</v>
      </c>
      <c r="B2181" t="s">
        <v>2208</v>
      </c>
      <c r="C2181" t="s">
        <v>8021</v>
      </c>
      <c r="D2181" s="2">
        <v>44000</v>
      </c>
      <c r="E2181" s="2">
        <v>44160</v>
      </c>
      <c r="F2181" s="2">
        <v>44185</v>
      </c>
      <c r="G2181" s="2">
        <v>44193</v>
      </c>
      <c r="H2181" t="s">
        <v>8031</v>
      </c>
      <c r="I2181" t="s">
        <v>8035</v>
      </c>
      <c r="J2181" t="s">
        <v>8287</v>
      </c>
      <c r="K2181" t="s">
        <v>8073</v>
      </c>
      <c r="L2181">
        <v>4</v>
      </c>
      <c r="M2181">
        <v>0.15</v>
      </c>
      <c r="N2181">
        <v>1125.5999999999999</v>
      </c>
      <c r="O2181">
        <v>562.80000000000007</v>
      </c>
      <c r="P2181" t="s">
        <v>8427</v>
      </c>
      <c r="Q2181" t="s">
        <v>8457</v>
      </c>
      <c r="R2181" t="s">
        <v>8726</v>
      </c>
      <c r="S2181" t="s">
        <v>9009</v>
      </c>
      <c r="T2181" t="s">
        <v>9085</v>
      </c>
      <c r="U2181" t="s">
        <v>9130</v>
      </c>
      <c r="V2181" t="s">
        <v>9156</v>
      </c>
      <c r="W2181">
        <v>42.331429999999997</v>
      </c>
      <c r="X2181">
        <v>-83.045749999999998</v>
      </c>
      <c r="Y2181">
        <v>677116</v>
      </c>
      <c r="Z2181">
        <v>255740</v>
      </c>
      <c r="AA2181">
        <v>25764</v>
      </c>
      <c r="AB2181" t="s">
        <v>9169</v>
      </c>
      <c r="AC2181" t="s">
        <v>9176</v>
      </c>
      <c r="AD2181" t="s">
        <v>9185</v>
      </c>
    </row>
    <row r="2182" spans="1:30" x14ac:dyDescent="0.25">
      <c r="A2182" s="1">
        <v>2180</v>
      </c>
      <c r="B2182" t="s">
        <v>2209</v>
      </c>
      <c r="C2182" t="s">
        <v>8021</v>
      </c>
      <c r="D2182" s="2">
        <v>43600</v>
      </c>
      <c r="E2182" s="2">
        <v>43711</v>
      </c>
      <c r="F2182" s="2">
        <v>43726</v>
      </c>
      <c r="G2182" s="2">
        <v>43728</v>
      </c>
      <c r="H2182" t="s">
        <v>8031</v>
      </c>
      <c r="I2182" t="s">
        <v>8029</v>
      </c>
      <c r="J2182" t="s">
        <v>8188</v>
      </c>
      <c r="K2182" t="s">
        <v>8032</v>
      </c>
      <c r="L2182">
        <v>1</v>
      </c>
      <c r="M2182">
        <v>7.4999999999999997E-2</v>
      </c>
      <c r="N2182">
        <v>2767.1</v>
      </c>
      <c r="O2182">
        <v>1743.2729999999999</v>
      </c>
      <c r="P2182" t="s">
        <v>8425</v>
      </c>
      <c r="Q2182" t="s">
        <v>8474</v>
      </c>
      <c r="R2182" t="s">
        <v>8608</v>
      </c>
      <c r="S2182" t="s">
        <v>8941</v>
      </c>
      <c r="T2182" t="s">
        <v>9088</v>
      </c>
      <c r="U2182" t="s">
        <v>9133</v>
      </c>
      <c r="V2182" t="s">
        <v>9156</v>
      </c>
      <c r="W2182">
        <v>44.944409999999998</v>
      </c>
      <c r="X2182">
        <v>-93.093270000000004</v>
      </c>
      <c r="Y2182">
        <v>300851</v>
      </c>
      <c r="Z2182">
        <v>112988</v>
      </c>
      <c r="AA2182">
        <v>48757</v>
      </c>
      <c r="AB2182" t="s">
        <v>9166</v>
      </c>
      <c r="AC2182" t="s">
        <v>9176</v>
      </c>
      <c r="AD2182" t="s">
        <v>9185</v>
      </c>
    </row>
    <row r="2183" spans="1:30" x14ac:dyDescent="0.25">
      <c r="A2183" s="1">
        <v>2181</v>
      </c>
      <c r="B2183" t="s">
        <v>2210</v>
      </c>
      <c r="C2183" t="s">
        <v>8021</v>
      </c>
      <c r="D2183" s="2">
        <v>43500</v>
      </c>
      <c r="E2183" s="2">
        <v>43663</v>
      </c>
      <c r="F2183" s="2">
        <v>43671</v>
      </c>
      <c r="G2183" s="2">
        <v>43678</v>
      </c>
      <c r="H2183" t="s">
        <v>8031</v>
      </c>
      <c r="I2183" t="s">
        <v>8070</v>
      </c>
      <c r="J2183" t="s">
        <v>8189</v>
      </c>
      <c r="K2183" t="s">
        <v>8050</v>
      </c>
      <c r="L2183">
        <v>8</v>
      </c>
      <c r="M2183">
        <v>0.4</v>
      </c>
      <c r="N2183">
        <v>3926.2</v>
      </c>
      <c r="O2183">
        <v>2866.1260000000002</v>
      </c>
      <c r="P2183" t="s">
        <v>8430</v>
      </c>
      <c r="Q2183" t="s">
        <v>8451</v>
      </c>
      <c r="R2183" t="s">
        <v>8609</v>
      </c>
      <c r="S2183" t="s">
        <v>8942</v>
      </c>
      <c r="T2183" t="s">
        <v>9068</v>
      </c>
      <c r="U2183" t="s">
        <v>9113</v>
      </c>
      <c r="V2183" t="s">
        <v>9155</v>
      </c>
      <c r="W2183">
        <v>41.079859999999996</v>
      </c>
      <c r="X2183">
        <v>-73.546030000000002</v>
      </c>
      <c r="Y2183">
        <v>128874</v>
      </c>
      <c r="Z2183">
        <v>46974</v>
      </c>
      <c r="AA2183">
        <v>79359</v>
      </c>
      <c r="AB2183" t="s">
        <v>9165</v>
      </c>
      <c r="AC2183" t="s">
        <v>9174</v>
      </c>
      <c r="AD2183" t="s">
        <v>9185</v>
      </c>
    </row>
    <row r="2184" spans="1:30" x14ac:dyDescent="0.25">
      <c r="A2184" s="1">
        <v>2182</v>
      </c>
      <c r="B2184" t="s">
        <v>2211</v>
      </c>
      <c r="C2184" t="s">
        <v>8021</v>
      </c>
      <c r="D2184" s="2">
        <v>43500</v>
      </c>
      <c r="E2184" s="2">
        <v>43580</v>
      </c>
      <c r="F2184" s="2">
        <v>43603</v>
      </c>
      <c r="G2184" s="2">
        <v>43611</v>
      </c>
      <c r="H2184" t="s">
        <v>8031</v>
      </c>
      <c r="I2184" t="s">
        <v>8063</v>
      </c>
      <c r="J2184" t="s">
        <v>8189</v>
      </c>
      <c r="K2184" t="s">
        <v>8067</v>
      </c>
      <c r="L2184">
        <v>2</v>
      </c>
      <c r="M2184">
        <v>0.1</v>
      </c>
      <c r="N2184">
        <v>241.2</v>
      </c>
      <c r="O2184">
        <v>115.776</v>
      </c>
      <c r="P2184" t="s">
        <v>8414</v>
      </c>
      <c r="Q2184" t="s">
        <v>8456</v>
      </c>
      <c r="R2184" t="s">
        <v>8609</v>
      </c>
      <c r="S2184" t="s">
        <v>8942</v>
      </c>
      <c r="T2184" t="s">
        <v>9068</v>
      </c>
      <c r="U2184" t="s">
        <v>9113</v>
      </c>
      <c r="V2184" t="s">
        <v>9155</v>
      </c>
      <c r="W2184">
        <v>41.079859999999996</v>
      </c>
      <c r="X2184">
        <v>-73.546030000000002</v>
      </c>
      <c r="Y2184">
        <v>128874</v>
      </c>
      <c r="Z2184">
        <v>46974</v>
      </c>
      <c r="AA2184">
        <v>79359</v>
      </c>
      <c r="AB2184" t="s">
        <v>9165</v>
      </c>
      <c r="AC2184" t="s">
        <v>9174</v>
      </c>
      <c r="AD2184" t="s">
        <v>9185</v>
      </c>
    </row>
    <row r="2185" spans="1:30" x14ac:dyDescent="0.25">
      <c r="A2185" s="1">
        <v>2183</v>
      </c>
      <c r="B2185" t="s">
        <v>2212</v>
      </c>
      <c r="C2185" t="s">
        <v>8021</v>
      </c>
      <c r="D2185" s="2">
        <v>43400</v>
      </c>
      <c r="E2185" s="2">
        <v>43526</v>
      </c>
      <c r="F2185" s="2">
        <v>43539</v>
      </c>
      <c r="G2185" s="2">
        <v>43543</v>
      </c>
      <c r="H2185" t="s">
        <v>8031</v>
      </c>
      <c r="I2185" t="s">
        <v>8056</v>
      </c>
      <c r="J2185" t="s">
        <v>8189</v>
      </c>
      <c r="K2185" t="s">
        <v>8028</v>
      </c>
      <c r="L2185">
        <v>7</v>
      </c>
      <c r="M2185">
        <v>0.05</v>
      </c>
      <c r="N2185">
        <v>5628</v>
      </c>
      <c r="O2185">
        <v>4333.5600000000004</v>
      </c>
      <c r="P2185" t="s">
        <v>8397</v>
      </c>
      <c r="Q2185" t="s">
        <v>8484</v>
      </c>
      <c r="R2185" t="s">
        <v>8609</v>
      </c>
      <c r="S2185" t="s">
        <v>8942</v>
      </c>
      <c r="T2185" t="s">
        <v>9068</v>
      </c>
      <c r="U2185" t="s">
        <v>9113</v>
      </c>
      <c r="V2185" t="s">
        <v>9155</v>
      </c>
      <c r="W2185">
        <v>41.079859999999996</v>
      </c>
      <c r="X2185">
        <v>-73.546030000000002</v>
      </c>
      <c r="Y2185">
        <v>128874</v>
      </c>
      <c r="Z2185">
        <v>46974</v>
      </c>
      <c r="AA2185">
        <v>79359</v>
      </c>
      <c r="AB2185" t="s">
        <v>9165</v>
      </c>
      <c r="AC2185" t="s">
        <v>9174</v>
      </c>
      <c r="AD2185" t="s">
        <v>9185</v>
      </c>
    </row>
    <row r="2186" spans="1:30" x14ac:dyDescent="0.25">
      <c r="A2186" s="1">
        <v>2184</v>
      </c>
      <c r="B2186" t="s">
        <v>2213</v>
      </c>
      <c r="C2186" t="s">
        <v>8021</v>
      </c>
      <c r="D2186" s="2">
        <v>44000</v>
      </c>
      <c r="E2186" s="2">
        <v>44096</v>
      </c>
      <c r="F2186" s="2">
        <v>44105</v>
      </c>
      <c r="G2186" s="2">
        <v>44106</v>
      </c>
      <c r="H2186" t="s">
        <v>8031</v>
      </c>
      <c r="I2186" t="s">
        <v>8046</v>
      </c>
      <c r="J2186" t="s">
        <v>8190</v>
      </c>
      <c r="K2186" t="s">
        <v>8070</v>
      </c>
      <c r="L2186">
        <v>5</v>
      </c>
      <c r="M2186">
        <v>0.15</v>
      </c>
      <c r="N2186">
        <v>1963.1</v>
      </c>
      <c r="O2186">
        <v>1472.325</v>
      </c>
      <c r="P2186" t="s">
        <v>8426</v>
      </c>
      <c r="Q2186" t="s">
        <v>8483</v>
      </c>
      <c r="R2186" t="s">
        <v>8610</v>
      </c>
      <c r="S2186" t="s">
        <v>8943</v>
      </c>
      <c r="T2186" t="s">
        <v>9074</v>
      </c>
      <c r="U2186" t="s">
        <v>9119</v>
      </c>
      <c r="V2186" t="s">
        <v>9156</v>
      </c>
      <c r="W2186">
        <v>39.919420000000002</v>
      </c>
      <c r="X2186">
        <v>-104.94280999999999</v>
      </c>
      <c r="Y2186">
        <v>133451</v>
      </c>
      <c r="Z2186">
        <v>42679</v>
      </c>
      <c r="AA2186">
        <v>66948</v>
      </c>
      <c r="AB2186" t="s">
        <v>9167</v>
      </c>
      <c r="AC2186" t="s">
        <v>9177</v>
      </c>
      <c r="AD2186" t="s">
        <v>9185</v>
      </c>
    </row>
    <row r="2187" spans="1:30" x14ac:dyDescent="0.25">
      <c r="A2187" s="1">
        <v>2185</v>
      </c>
      <c r="B2187" t="s">
        <v>2214</v>
      </c>
      <c r="C2187" t="s">
        <v>8021</v>
      </c>
      <c r="D2187" s="2">
        <v>43700</v>
      </c>
      <c r="E2187" s="2">
        <v>43832</v>
      </c>
      <c r="F2187" s="2">
        <v>43842</v>
      </c>
      <c r="G2187" s="2">
        <v>43843</v>
      </c>
      <c r="H2187" t="s">
        <v>8031</v>
      </c>
      <c r="I2187" t="s">
        <v>8032</v>
      </c>
      <c r="J2187" t="s">
        <v>8073</v>
      </c>
      <c r="K2187" t="s">
        <v>8065</v>
      </c>
      <c r="L2187">
        <v>1</v>
      </c>
      <c r="M2187">
        <v>0.1</v>
      </c>
      <c r="N2187">
        <v>1139</v>
      </c>
      <c r="O2187">
        <v>466.99</v>
      </c>
      <c r="P2187" t="s">
        <v>8403</v>
      </c>
      <c r="Q2187" t="s">
        <v>8465</v>
      </c>
      <c r="R2187" t="s">
        <v>8611</v>
      </c>
      <c r="S2187" t="s">
        <v>8944</v>
      </c>
      <c r="T2187" t="s">
        <v>9078</v>
      </c>
      <c r="U2187" t="s">
        <v>9123</v>
      </c>
      <c r="V2187" t="s">
        <v>9156</v>
      </c>
      <c r="W2187">
        <v>36.747729999999997</v>
      </c>
      <c r="X2187">
        <v>-119.77237</v>
      </c>
      <c r="Y2187">
        <v>520052</v>
      </c>
      <c r="Z2187">
        <v>161914</v>
      </c>
      <c r="AA2187">
        <v>41531</v>
      </c>
      <c r="AB2187" t="s">
        <v>9168</v>
      </c>
      <c r="AC2187" t="s">
        <v>9177</v>
      </c>
      <c r="AD2187" t="s">
        <v>9185</v>
      </c>
    </row>
    <row r="2188" spans="1:30" x14ac:dyDescent="0.25">
      <c r="A2188" s="1">
        <v>2186</v>
      </c>
      <c r="B2188" t="s">
        <v>2215</v>
      </c>
      <c r="C2188" t="s">
        <v>8021</v>
      </c>
      <c r="D2188" s="2">
        <v>43900</v>
      </c>
      <c r="E2188" s="2">
        <v>43954</v>
      </c>
      <c r="F2188" s="2">
        <v>43979</v>
      </c>
      <c r="G2188" s="2">
        <v>43985</v>
      </c>
      <c r="H2188" t="s">
        <v>8031</v>
      </c>
      <c r="I2188" t="s">
        <v>8053</v>
      </c>
      <c r="J2188" t="s">
        <v>8073</v>
      </c>
      <c r="K2188" t="s">
        <v>8038</v>
      </c>
      <c r="L2188">
        <v>1</v>
      </c>
      <c r="M2188">
        <v>0.05</v>
      </c>
      <c r="N2188">
        <v>3222.7</v>
      </c>
      <c r="O2188">
        <v>2610.3870000000002</v>
      </c>
      <c r="P2188" t="s">
        <v>8393</v>
      </c>
      <c r="Q2188" t="s">
        <v>8443</v>
      </c>
      <c r="R2188" t="s">
        <v>8611</v>
      </c>
      <c r="S2188" t="s">
        <v>8944</v>
      </c>
      <c r="T2188" t="s">
        <v>9078</v>
      </c>
      <c r="U2188" t="s">
        <v>9123</v>
      </c>
      <c r="V2188" t="s">
        <v>9156</v>
      </c>
      <c r="W2188">
        <v>36.747729999999997</v>
      </c>
      <c r="X2188">
        <v>-119.77237</v>
      </c>
      <c r="Y2188">
        <v>520052</v>
      </c>
      <c r="Z2188">
        <v>161914</v>
      </c>
      <c r="AA2188">
        <v>41531</v>
      </c>
      <c r="AB2188" t="s">
        <v>9168</v>
      </c>
      <c r="AC2188" t="s">
        <v>9177</v>
      </c>
      <c r="AD2188" t="s">
        <v>9185</v>
      </c>
    </row>
    <row r="2189" spans="1:30" x14ac:dyDescent="0.25">
      <c r="A2189" s="1">
        <v>2187</v>
      </c>
      <c r="B2189" t="s">
        <v>2216</v>
      </c>
      <c r="C2189" t="s">
        <v>8021</v>
      </c>
      <c r="D2189" s="2">
        <v>43200</v>
      </c>
      <c r="E2189" s="2">
        <v>43376</v>
      </c>
      <c r="F2189" s="2">
        <v>43386</v>
      </c>
      <c r="G2189" s="2">
        <v>43391</v>
      </c>
      <c r="H2189" t="s">
        <v>8031</v>
      </c>
      <c r="I2189" t="s">
        <v>8044</v>
      </c>
      <c r="J2189" t="s">
        <v>8288</v>
      </c>
      <c r="K2189" t="s">
        <v>8042</v>
      </c>
      <c r="L2189">
        <v>4</v>
      </c>
      <c r="M2189">
        <v>0.15</v>
      </c>
      <c r="N2189">
        <v>924.6</v>
      </c>
      <c r="O2189">
        <v>564.00599999999997</v>
      </c>
      <c r="P2189" t="s">
        <v>8411</v>
      </c>
      <c r="Q2189" t="s">
        <v>8442</v>
      </c>
      <c r="R2189" t="s">
        <v>8727</v>
      </c>
      <c r="S2189" t="s">
        <v>8871</v>
      </c>
      <c r="T2189" t="s">
        <v>9082</v>
      </c>
      <c r="U2189" t="s">
        <v>9127</v>
      </c>
      <c r="V2189" t="s">
        <v>9162</v>
      </c>
      <c r="W2189">
        <v>33.361490000000003</v>
      </c>
      <c r="X2189">
        <v>-82.075000000000003</v>
      </c>
      <c r="Y2189">
        <v>201793</v>
      </c>
      <c r="Z2189">
        <v>73917</v>
      </c>
      <c r="AA2189">
        <v>39464</v>
      </c>
      <c r="AB2189" t="s">
        <v>9165</v>
      </c>
      <c r="AC2189" t="s">
        <v>9175</v>
      </c>
      <c r="AD2189" t="s">
        <v>9185</v>
      </c>
    </row>
    <row r="2190" spans="1:30" x14ac:dyDescent="0.25">
      <c r="A2190" s="1">
        <v>2188</v>
      </c>
      <c r="B2190" t="s">
        <v>2217</v>
      </c>
      <c r="C2190" t="s">
        <v>8021</v>
      </c>
      <c r="D2190" s="2">
        <v>43600</v>
      </c>
      <c r="E2190" s="2">
        <v>43700</v>
      </c>
      <c r="F2190" s="2">
        <v>43721</v>
      </c>
      <c r="G2190" s="2">
        <v>43730</v>
      </c>
      <c r="H2190" t="s">
        <v>8031</v>
      </c>
      <c r="I2190" t="s">
        <v>8073</v>
      </c>
      <c r="J2190" t="s">
        <v>8288</v>
      </c>
      <c r="K2190" t="s">
        <v>8067</v>
      </c>
      <c r="L2190">
        <v>5</v>
      </c>
      <c r="M2190">
        <v>0.1</v>
      </c>
      <c r="N2190">
        <v>737</v>
      </c>
      <c r="O2190">
        <v>523.27</v>
      </c>
      <c r="P2190" t="s">
        <v>8440</v>
      </c>
      <c r="Q2190" t="s">
        <v>8456</v>
      </c>
      <c r="R2190" t="s">
        <v>8727</v>
      </c>
      <c r="S2190" t="s">
        <v>8871</v>
      </c>
      <c r="T2190" t="s">
        <v>9082</v>
      </c>
      <c r="U2190" t="s">
        <v>9127</v>
      </c>
      <c r="V2190" t="s">
        <v>9162</v>
      </c>
      <c r="W2190">
        <v>33.361490000000003</v>
      </c>
      <c r="X2190">
        <v>-82.075000000000003</v>
      </c>
      <c r="Y2190">
        <v>201793</v>
      </c>
      <c r="Z2190">
        <v>73917</v>
      </c>
      <c r="AA2190">
        <v>39464</v>
      </c>
      <c r="AB2190" t="s">
        <v>9165</v>
      </c>
      <c r="AC2190" t="s">
        <v>9175</v>
      </c>
      <c r="AD2190" t="s">
        <v>9185</v>
      </c>
    </row>
    <row r="2191" spans="1:30" x14ac:dyDescent="0.25">
      <c r="A2191" s="1">
        <v>2189</v>
      </c>
      <c r="B2191" t="s">
        <v>2218</v>
      </c>
      <c r="C2191" t="s">
        <v>8021</v>
      </c>
      <c r="D2191" s="2">
        <v>44000</v>
      </c>
      <c r="E2191" s="2">
        <v>44093</v>
      </c>
      <c r="F2191" s="2">
        <v>44097</v>
      </c>
      <c r="G2191" s="2">
        <v>44107</v>
      </c>
      <c r="H2191" t="s">
        <v>8031</v>
      </c>
      <c r="I2191" t="s">
        <v>8072</v>
      </c>
      <c r="J2191" t="s">
        <v>8288</v>
      </c>
      <c r="K2191" t="s">
        <v>8062</v>
      </c>
      <c r="L2191">
        <v>2</v>
      </c>
      <c r="M2191">
        <v>0.15</v>
      </c>
      <c r="N2191">
        <v>1916.2</v>
      </c>
      <c r="O2191">
        <v>1034.748</v>
      </c>
      <c r="P2191" t="s">
        <v>8435</v>
      </c>
      <c r="Q2191" t="s">
        <v>8476</v>
      </c>
      <c r="R2191" t="s">
        <v>8727</v>
      </c>
      <c r="S2191" t="s">
        <v>8871</v>
      </c>
      <c r="T2191" t="s">
        <v>9082</v>
      </c>
      <c r="U2191" t="s">
        <v>9127</v>
      </c>
      <c r="V2191" t="s">
        <v>9162</v>
      </c>
      <c r="W2191">
        <v>33.361490000000003</v>
      </c>
      <c r="X2191">
        <v>-82.075000000000003</v>
      </c>
      <c r="Y2191">
        <v>201793</v>
      </c>
      <c r="Z2191">
        <v>73917</v>
      </c>
      <c r="AA2191">
        <v>39464</v>
      </c>
      <c r="AB2191" t="s">
        <v>9165</v>
      </c>
      <c r="AC2191" t="s">
        <v>9175</v>
      </c>
      <c r="AD2191" t="s">
        <v>9185</v>
      </c>
    </row>
    <row r="2192" spans="1:30" x14ac:dyDescent="0.25">
      <c r="A2192" s="1">
        <v>2190</v>
      </c>
      <c r="B2192" t="s">
        <v>2219</v>
      </c>
      <c r="C2192" t="s">
        <v>8021</v>
      </c>
      <c r="D2192" s="2">
        <v>43100</v>
      </c>
      <c r="E2192" s="2">
        <v>43266</v>
      </c>
      <c r="F2192" s="2">
        <v>43287</v>
      </c>
      <c r="G2192" s="2">
        <v>43297</v>
      </c>
      <c r="H2192" t="s">
        <v>8031</v>
      </c>
      <c r="I2192" t="s">
        <v>8052</v>
      </c>
      <c r="J2192" t="s">
        <v>8191</v>
      </c>
      <c r="K2192" t="s">
        <v>8064</v>
      </c>
      <c r="L2192">
        <v>2</v>
      </c>
      <c r="M2192">
        <v>0.05</v>
      </c>
      <c r="N2192">
        <v>3999.9</v>
      </c>
      <c r="O2192">
        <v>2359.9409999999998</v>
      </c>
      <c r="P2192" t="s">
        <v>8392</v>
      </c>
      <c r="Q2192" t="s">
        <v>8462</v>
      </c>
      <c r="R2192" t="s">
        <v>8612</v>
      </c>
      <c r="S2192" t="s">
        <v>8945</v>
      </c>
      <c r="T2192" t="s">
        <v>9078</v>
      </c>
      <c r="U2192" t="s">
        <v>9123</v>
      </c>
      <c r="V2192" t="s">
        <v>9156</v>
      </c>
      <c r="W2192">
        <v>37.774999999999999</v>
      </c>
      <c r="X2192">
        <v>-122.41943999999999</v>
      </c>
      <c r="Y2192">
        <v>864816</v>
      </c>
      <c r="Z2192">
        <v>353287</v>
      </c>
      <c r="AA2192">
        <v>81294</v>
      </c>
      <c r="AB2192" t="s">
        <v>9168</v>
      </c>
      <c r="AC2192" t="s">
        <v>9177</v>
      </c>
      <c r="AD2192" t="s">
        <v>9185</v>
      </c>
    </row>
    <row r="2193" spans="1:30" x14ac:dyDescent="0.25">
      <c r="A2193" s="1">
        <v>2191</v>
      </c>
      <c r="B2193" t="s">
        <v>2220</v>
      </c>
      <c r="C2193" t="s">
        <v>8021</v>
      </c>
      <c r="D2193" s="2">
        <v>43500</v>
      </c>
      <c r="E2193" s="2">
        <v>43581</v>
      </c>
      <c r="F2193" s="2">
        <v>43602</v>
      </c>
      <c r="G2193" s="2">
        <v>43611</v>
      </c>
      <c r="H2193" t="s">
        <v>8031</v>
      </c>
      <c r="I2193" t="s">
        <v>8057</v>
      </c>
      <c r="J2193" t="s">
        <v>8192</v>
      </c>
      <c r="K2193" t="s">
        <v>8066</v>
      </c>
      <c r="L2193">
        <v>1</v>
      </c>
      <c r="M2193">
        <v>0.3</v>
      </c>
      <c r="N2193">
        <v>4020</v>
      </c>
      <c r="O2193">
        <v>2814</v>
      </c>
      <c r="P2193" t="s">
        <v>8398</v>
      </c>
      <c r="Q2193" t="s">
        <v>8485</v>
      </c>
      <c r="R2193" t="s">
        <v>8613</v>
      </c>
      <c r="S2193" t="s">
        <v>8946</v>
      </c>
      <c r="T2193" t="s">
        <v>9099</v>
      </c>
      <c r="U2193" t="s">
        <v>9143</v>
      </c>
      <c r="V2193" t="s">
        <v>9156</v>
      </c>
      <c r="W2193">
        <v>43.073050000000002</v>
      </c>
      <c r="X2193">
        <v>-89.401229999999998</v>
      </c>
      <c r="Y2193">
        <v>248951</v>
      </c>
      <c r="Z2193">
        <v>104087</v>
      </c>
      <c r="AA2193">
        <v>54896</v>
      </c>
      <c r="AB2193" t="s">
        <v>9166</v>
      </c>
      <c r="AC2193" t="s">
        <v>9176</v>
      </c>
      <c r="AD2193" t="s">
        <v>9185</v>
      </c>
    </row>
    <row r="2194" spans="1:30" x14ac:dyDescent="0.25">
      <c r="A2194" s="1">
        <v>2192</v>
      </c>
      <c r="B2194" t="s">
        <v>2221</v>
      </c>
      <c r="C2194" t="s">
        <v>8021</v>
      </c>
      <c r="D2194" s="2">
        <v>43800</v>
      </c>
      <c r="E2194" s="2">
        <v>43935</v>
      </c>
      <c r="F2194" s="2">
        <v>43943</v>
      </c>
      <c r="G2194" s="2">
        <v>43953</v>
      </c>
      <c r="H2194" t="s">
        <v>8031</v>
      </c>
      <c r="I2194" t="s">
        <v>8062</v>
      </c>
      <c r="J2194" t="s">
        <v>8192</v>
      </c>
      <c r="K2194" t="s">
        <v>8034</v>
      </c>
      <c r="L2194">
        <v>2</v>
      </c>
      <c r="M2194">
        <v>7.4999999999999997E-2</v>
      </c>
      <c r="N2194">
        <v>690.1</v>
      </c>
      <c r="O2194">
        <v>496.87200000000001</v>
      </c>
      <c r="P2194" t="s">
        <v>8412</v>
      </c>
      <c r="Q2194" t="s">
        <v>8466</v>
      </c>
      <c r="R2194" t="s">
        <v>8613</v>
      </c>
      <c r="S2194" t="s">
        <v>8946</v>
      </c>
      <c r="T2194" t="s">
        <v>9099</v>
      </c>
      <c r="U2194" t="s">
        <v>9143</v>
      </c>
      <c r="V2194" t="s">
        <v>9156</v>
      </c>
      <c r="W2194">
        <v>43.073050000000002</v>
      </c>
      <c r="X2194">
        <v>-89.401229999999998</v>
      </c>
      <c r="Y2194">
        <v>248951</v>
      </c>
      <c r="Z2194">
        <v>104087</v>
      </c>
      <c r="AA2194">
        <v>54896</v>
      </c>
      <c r="AB2194" t="s">
        <v>9166</v>
      </c>
      <c r="AC2194" t="s">
        <v>9176</v>
      </c>
      <c r="AD2194" t="s">
        <v>9185</v>
      </c>
    </row>
    <row r="2195" spans="1:30" x14ac:dyDescent="0.25">
      <c r="A2195" s="1">
        <v>2193</v>
      </c>
      <c r="B2195" t="s">
        <v>2222</v>
      </c>
      <c r="C2195" t="s">
        <v>8021</v>
      </c>
      <c r="D2195" s="2">
        <v>43300</v>
      </c>
      <c r="E2195" s="2">
        <v>43371</v>
      </c>
      <c r="F2195" s="2">
        <v>43381</v>
      </c>
      <c r="G2195" s="2">
        <v>43386</v>
      </c>
      <c r="H2195" t="s">
        <v>8031</v>
      </c>
      <c r="I2195" t="s">
        <v>8043</v>
      </c>
      <c r="J2195" t="s">
        <v>8387</v>
      </c>
      <c r="K2195" t="s">
        <v>8026</v>
      </c>
      <c r="L2195">
        <v>6</v>
      </c>
      <c r="M2195">
        <v>0.15</v>
      </c>
      <c r="N2195">
        <v>3269.6</v>
      </c>
      <c r="O2195">
        <v>2059.848</v>
      </c>
      <c r="P2195" t="s">
        <v>8406</v>
      </c>
      <c r="Q2195" t="s">
        <v>8473</v>
      </c>
      <c r="R2195" t="s">
        <v>8834</v>
      </c>
      <c r="S2195" t="s">
        <v>9063</v>
      </c>
      <c r="T2195" t="s">
        <v>9085</v>
      </c>
      <c r="U2195" t="s">
        <v>9130</v>
      </c>
      <c r="V2195" t="s">
        <v>9156</v>
      </c>
      <c r="W2195">
        <v>42.71434</v>
      </c>
      <c r="X2195">
        <v>-84.559280000000001</v>
      </c>
      <c r="Y2195">
        <v>115056</v>
      </c>
      <c r="Z2195">
        <v>48414</v>
      </c>
      <c r="AA2195">
        <v>35563</v>
      </c>
      <c r="AB2195" t="s">
        <v>9169</v>
      </c>
      <c r="AC2195" t="s">
        <v>9176</v>
      </c>
      <c r="AD2195" t="s">
        <v>9185</v>
      </c>
    </row>
    <row r="2196" spans="1:30" x14ac:dyDescent="0.25">
      <c r="A2196" s="1">
        <v>2194</v>
      </c>
      <c r="B2196" t="s">
        <v>2223</v>
      </c>
      <c r="C2196" t="s">
        <v>8021</v>
      </c>
      <c r="D2196" s="2">
        <v>43400</v>
      </c>
      <c r="E2196" s="2">
        <v>43541</v>
      </c>
      <c r="F2196" s="2">
        <v>43559</v>
      </c>
      <c r="G2196" s="2">
        <v>43560</v>
      </c>
      <c r="H2196" t="s">
        <v>8031</v>
      </c>
      <c r="I2196" t="s">
        <v>8034</v>
      </c>
      <c r="J2196" t="s">
        <v>8387</v>
      </c>
      <c r="K2196" t="s">
        <v>8027</v>
      </c>
      <c r="L2196">
        <v>1</v>
      </c>
      <c r="M2196">
        <v>7.4999999999999997E-2</v>
      </c>
      <c r="N2196">
        <v>1118.9000000000001</v>
      </c>
      <c r="O2196">
        <v>906.30900000000008</v>
      </c>
      <c r="P2196" t="s">
        <v>8391</v>
      </c>
      <c r="Q2196" t="s">
        <v>8468</v>
      </c>
      <c r="R2196" t="s">
        <v>8834</v>
      </c>
      <c r="S2196" t="s">
        <v>9063</v>
      </c>
      <c r="T2196" t="s">
        <v>9085</v>
      </c>
      <c r="U2196" t="s">
        <v>9130</v>
      </c>
      <c r="V2196" t="s">
        <v>9156</v>
      </c>
      <c r="W2196">
        <v>42.71434</v>
      </c>
      <c r="X2196">
        <v>-84.559280000000001</v>
      </c>
      <c r="Y2196">
        <v>115056</v>
      </c>
      <c r="Z2196">
        <v>48414</v>
      </c>
      <c r="AA2196">
        <v>35563</v>
      </c>
      <c r="AB2196" t="s">
        <v>9169</v>
      </c>
      <c r="AC2196" t="s">
        <v>9176</v>
      </c>
      <c r="AD2196" t="s">
        <v>9185</v>
      </c>
    </row>
    <row r="2197" spans="1:30" x14ac:dyDescent="0.25">
      <c r="A2197" s="1">
        <v>2195</v>
      </c>
      <c r="B2197" t="s">
        <v>2224</v>
      </c>
      <c r="C2197" t="s">
        <v>8021</v>
      </c>
      <c r="D2197" s="2">
        <v>43900</v>
      </c>
      <c r="E2197" s="2">
        <v>43974</v>
      </c>
      <c r="F2197" s="2">
        <v>43993</v>
      </c>
      <c r="G2197" s="2">
        <v>43996</v>
      </c>
      <c r="H2197" t="s">
        <v>8031</v>
      </c>
      <c r="I2197" t="s">
        <v>8052</v>
      </c>
      <c r="J2197" t="s">
        <v>8193</v>
      </c>
      <c r="K2197" t="s">
        <v>8027</v>
      </c>
      <c r="L2197">
        <v>1</v>
      </c>
      <c r="M2197">
        <v>7.4999999999999997E-2</v>
      </c>
      <c r="N2197">
        <v>837.5</v>
      </c>
      <c r="O2197">
        <v>661.625</v>
      </c>
      <c r="P2197" t="s">
        <v>8392</v>
      </c>
      <c r="Q2197" t="s">
        <v>8468</v>
      </c>
      <c r="R2197" t="s">
        <v>8614</v>
      </c>
      <c r="S2197" t="s">
        <v>8888</v>
      </c>
      <c r="T2197" t="s">
        <v>9089</v>
      </c>
      <c r="U2197" t="s">
        <v>9134</v>
      </c>
      <c r="V2197" t="s">
        <v>9156</v>
      </c>
      <c r="W2197">
        <v>42.633420000000001</v>
      </c>
      <c r="X2197">
        <v>-71.31617</v>
      </c>
      <c r="Y2197">
        <v>110699</v>
      </c>
      <c r="Z2197">
        <v>38489</v>
      </c>
      <c r="AA2197">
        <v>48002</v>
      </c>
      <c r="AB2197" t="s">
        <v>9165</v>
      </c>
      <c r="AC2197" t="s">
        <v>9174</v>
      </c>
      <c r="AD2197" t="s">
        <v>9185</v>
      </c>
    </row>
    <row r="2198" spans="1:30" x14ac:dyDescent="0.25">
      <c r="A2198" s="1">
        <v>2196</v>
      </c>
      <c r="B2198" t="s">
        <v>2225</v>
      </c>
      <c r="C2198" t="s">
        <v>8021</v>
      </c>
      <c r="D2198" s="2">
        <v>44100</v>
      </c>
      <c r="E2198" s="2">
        <v>44156</v>
      </c>
      <c r="F2198" s="2">
        <v>44177</v>
      </c>
      <c r="G2198" s="2">
        <v>44185</v>
      </c>
      <c r="H2198" t="s">
        <v>8031</v>
      </c>
      <c r="I2198" t="s">
        <v>8025</v>
      </c>
      <c r="J2198" t="s">
        <v>8194</v>
      </c>
      <c r="K2198" t="s">
        <v>8029</v>
      </c>
      <c r="L2198">
        <v>8</v>
      </c>
      <c r="M2198">
        <v>7.4999999999999997E-2</v>
      </c>
      <c r="N2198">
        <v>1085.4000000000001</v>
      </c>
      <c r="O2198">
        <v>477.57600000000002</v>
      </c>
      <c r="P2198" t="s">
        <v>8416</v>
      </c>
      <c r="Q2198" t="s">
        <v>8478</v>
      </c>
      <c r="R2198" t="s">
        <v>8615</v>
      </c>
      <c r="S2198" t="s">
        <v>8855</v>
      </c>
      <c r="T2198" t="s">
        <v>9072</v>
      </c>
      <c r="U2198" t="s">
        <v>9117</v>
      </c>
      <c r="V2198" t="s">
        <v>9158</v>
      </c>
      <c r="W2198">
        <v>42.032089999999997</v>
      </c>
      <c r="X2198">
        <v>-87.757779999999997</v>
      </c>
      <c r="Y2198">
        <v>106229</v>
      </c>
      <c r="Z2198">
        <v>37478</v>
      </c>
      <c r="AA2198">
        <v>69857</v>
      </c>
      <c r="AB2198" t="s">
        <v>9166</v>
      </c>
      <c r="AC2198" t="s">
        <v>9176</v>
      </c>
      <c r="AD2198" t="s">
        <v>9185</v>
      </c>
    </row>
    <row r="2199" spans="1:30" x14ac:dyDescent="0.25">
      <c r="A2199" s="1">
        <v>2197</v>
      </c>
      <c r="B2199" t="s">
        <v>2226</v>
      </c>
      <c r="C2199" t="s">
        <v>8021</v>
      </c>
      <c r="D2199" s="2">
        <v>44000</v>
      </c>
      <c r="E2199" s="2">
        <v>44171</v>
      </c>
      <c r="F2199" s="2">
        <v>44191</v>
      </c>
      <c r="G2199" s="2">
        <v>44195</v>
      </c>
      <c r="H2199" t="s">
        <v>8031</v>
      </c>
      <c r="I2199" t="s">
        <v>8041</v>
      </c>
      <c r="J2199" t="s">
        <v>8194</v>
      </c>
      <c r="K2199" t="s">
        <v>8033</v>
      </c>
      <c r="L2199">
        <v>1</v>
      </c>
      <c r="M2199">
        <v>0.05</v>
      </c>
      <c r="N2199">
        <v>2740.3</v>
      </c>
      <c r="O2199">
        <v>1671.5830000000001</v>
      </c>
      <c r="P2199" t="s">
        <v>8423</v>
      </c>
      <c r="Q2199" t="s">
        <v>8464</v>
      </c>
      <c r="R2199" t="s">
        <v>8615</v>
      </c>
      <c r="S2199" t="s">
        <v>8855</v>
      </c>
      <c r="T2199" t="s">
        <v>9072</v>
      </c>
      <c r="U2199" t="s">
        <v>9117</v>
      </c>
      <c r="V2199" t="s">
        <v>9158</v>
      </c>
      <c r="W2199">
        <v>42.032089999999997</v>
      </c>
      <c r="X2199">
        <v>-87.757779999999997</v>
      </c>
      <c r="Y2199">
        <v>106229</v>
      </c>
      <c r="Z2199">
        <v>37478</v>
      </c>
      <c r="AA2199">
        <v>69857</v>
      </c>
      <c r="AB2199" t="s">
        <v>9166</v>
      </c>
      <c r="AC2199" t="s">
        <v>9176</v>
      </c>
      <c r="AD2199" t="s">
        <v>9185</v>
      </c>
    </row>
    <row r="2200" spans="1:30" x14ac:dyDescent="0.25">
      <c r="A2200" s="1">
        <v>2198</v>
      </c>
      <c r="B2200" t="s">
        <v>2227</v>
      </c>
      <c r="C2200" t="s">
        <v>8021</v>
      </c>
      <c r="D2200" s="2">
        <v>44000</v>
      </c>
      <c r="E2200" s="2">
        <v>44146</v>
      </c>
      <c r="F2200" s="2">
        <v>44164</v>
      </c>
      <c r="G2200" s="2">
        <v>44169</v>
      </c>
      <c r="H2200" t="s">
        <v>8031</v>
      </c>
      <c r="I2200" t="s">
        <v>8029</v>
      </c>
      <c r="J2200" t="s">
        <v>8289</v>
      </c>
      <c r="K2200" t="s">
        <v>8042</v>
      </c>
      <c r="L2200">
        <v>6</v>
      </c>
      <c r="M2200">
        <v>0.05</v>
      </c>
      <c r="N2200">
        <v>3959.7</v>
      </c>
      <c r="O2200">
        <v>2138.2379999999998</v>
      </c>
      <c r="P2200" t="s">
        <v>8425</v>
      </c>
      <c r="Q2200" t="s">
        <v>8442</v>
      </c>
      <c r="R2200" t="s">
        <v>8728</v>
      </c>
      <c r="S2200" t="s">
        <v>9010</v>
      </c>
      <c r="T2200" t="s">
        <v>9099</v>
      </c>
      <c r="U2200" t="s">
        <v>9143</v>
      </c>
      <c r="V2200" t="s">
        <v>9156</v>
      </c>
      <c r="W2200">
        <v>43.06335</v>
      </c>
      <c r="X2200">
        <v>-87.966700000000003</v>
      </c>
      <c r="Y2200">
        <v>600155</v>
      </c>
      <c r="Z2200">
        <v>230807</v>
      </c>
      <c r="AA2200">
        <v>35958</v>
      </c>
      <c r="AB2200" t="s">
        <v>9166</v>
      </c>
      <c r="AC2200" t="s">
        <v>9176</v>
      </c>
      <c r="AD2200" t="s">
        <v>9185</v>
      </c>
    </row>
    <row r="2201" spans="1:30" x14ac:dyDescent="0.25">
      <c r="A2201" s="1">
        <v>2199</v>
      </c>
      <c r="B2201" t="s">
        <v>2228</v>
      </c>
      <c r="C2201" t="s">
        <v>8021</v>
      </c>
      <c r="D2201" s="2">
        <v>44000</v>
      </c>
      <c r="E2201" s="2">
        <v>44084</v>
      </c>
      <c r="F2201" s="2">
        <v>44105</v>
      </c>
      <c r="G2201" s="2">
        <v>44114</v>
      </c>
      <c r="H2201" t="s">
        <v>8031</v>
      </c>
      <c r="I2201" t="s">
        <v>8024</v>
      </c>
      <c r="J2201" t="s">
        <v>8289</v>
      </c>
      <c r="K2201" t="s">
        <v>8038</v>
      </c>
      <c r="L2201">
        <v>2</v>
      </c>
      <c r="M2201">
        <v>7.4999999999999997E-2</v>
      </c>
      <c r="N2201">
        <v>1855.9</v>
      </c>
      <c r="O2201">
        <v>1113.54</v>
      </c>
      <c r="P2201" t="s">
        <v>8428</v>
      </c>
      <c r="Q2201" t="s">
        <v>8443</v>
      </c>
      <c r="R2201" t="s">
        <v>8728</v>
      </c>
      <c r="S2201" t="s">
        <v>9010</v>
      </c>
      <c r="T2201" t="s">
        <v>9099</v>
      </c>
      <c r="U2201" t="s">
        <v>9143</v>
      </c>
      <c r="V2201" t="s">
        <v>9156</v>
      </c>
      <c r="W2201">
        <v>43.06335</v>
      </c>
      <c r="X2201">
        <v>-87.966700000000003</v>
      </c>
      <c r="Y2201">
        <v>600155</v>
      </c>
      <c r="Z2201">
        <v>230807</v>
      </c>
      <c r="AA2201">
        <v>35958</v>
      </c>
      <c r="AB2201" t="s">
        <v>9166</v>
      </c>
      <c r="AC2201" t="s">
        <v>9176</v>
      </c>
      <c r="AD2201" t="s">
        <v>9185</v>
      </c>
    </row>
    <row r="2202" spans="1:30" x14ac:dyDescent="0.25">
      <c r="A2202" s="1">
        <v>2200</v>
      </c>
      <c r="B2202" t="s">
        <v>2229</v>
      </c>
      <c r="C2202" t="s">
        <v>8021</v>
      </c>
      <c r="D2202" s="2">
        <v>43900</v>
      </c>
      <c r="E2202" s="2">
        <v>43981</v>
      </c>
      <c r="F2202" s="2">
        <v>43998</v>
      </c>
      <c r="G2202" s="2">
        <v>44003</v>
      </c>
      <c r="H2202" t="s">
        <v>8031</v>
      </c>
      <c r="I2202" t="s">
        <v>8034</v>
      </c>
      <c r="J2202" t="s">
        <v>8047</v>
      </c>
      <c r="K2202" t="s">
        <v>8050</v>
      </c>
      <c r="L2202">
        <v>6</v>
      </c>
      <c r="M2202">
        <v>7.4999999999999997E-2</v>
      </c>
      <c r="N2202">
        <v>1728.6</v>
      </c>
      <c r="O2202">
        <v>1071.732</v>
      </c>
      <c r="P2202" t="s">
        <v>8391</v>
      </c>
      <c r="Q2202" t="s">
        <v>8451</v>
      </c>
      <c r="R2202" t="s">
        <v>8616</v>
      </c>
      <c r="S2202" t="s">
        <v>8930</v>
      </c>
      <c r="T2202" t="s">
        <v>9098</v>
      </c>
      <c r="U2202" t="s">
        <v>9142</v>
      </c>
      <c r="V2202" t="s">
        <v>9155</v>
      </c>
      <c r="W2202">
        <v>33.352829999999997</v>
      </c>
      <c r="X2202">
        <v>-111.78903</v>
      </c>
      <c r="Y2202">
        <v>247542</v>
      </c>
      <c r="Z2202">
        <v>73617</v>
      </c>
      <c r="AA2202">
        <v>82424</v>
      </c>
      <c r="AB2202" t="s">
        <v>9172</v>
      </c>
      <c r="AC2202" t="s">
        <v>9177</v>
      </c>
      <c r="AD2202" t="s">
        <v>9185</v>
      </c>
    </row>
    <row r="2203" spans="1:30" x14ac:dyDescent="0.25">
      <c r="A2203" s="1">
        <v>2201</v>
      </c>
      <c r="B2203" t="s">
        <v>2230</v>
      </c>
      <c r="C2203" t="s">
        <v>8021</v>
      </c>
      <c r="D2203" s="2">
        <v>43300</v>
      </c>
      <c r="E2203" s="2">
        <v>43400</v>
      </c>
      <c r="F2203" s="2">
        <v>43403</v>
      </c>
      <c r="G2203" s="2">
        <v>43407</v>
      </c>
      <c r="H2203" t="s">
        <v>8031</v>
      </c>
      <c r="I2203" t="s">
        <v>8068</v>
      </c>
      <c r="J2203" t="s">
        <v>8047</v>
      </c>
      <c r="K2203" t="s">
        <v>8056</v>
      </c>
      <c r="L2203">
        <v>2</v>
      </c>
      <c r="M2203">
        <v>0.1</v>
      </c>
      <c r="N2203">
        <v>2271.3000000000002</v>
      </c>
      <c r="O2203">
        <v>1294.6410000000001</v>
      </c>
      <c r="P2203" t="s">
        <v>8420</v>
      </c>
      <c r="Q2203" t="s">
        <v>8467</v>
      </c>
      <c r="R2203" t="s">
        <v>8616</v>
      </c>
      <c r="S2203" t="s">
        <v>8930</v>
      </c>
      <c r="T2203" t="s">
        <v>9098</v>
      </c>
      <c r="U2203" t="s">
        <v>9142</v>
      </c>
      <c r="V2203" t="s">
        <v>9155</v>
      </c>
      <c r="W2203">
        <v>33.352829999999997</v>
      </c>
      <c r="X2203">
        <v>-111.78903</v>
      </c>
      <c r="Y2203">
        <v>247542</v>
      </c>
      <c r="Z2203">
        <v>73617</v>
      </c>
      <c r="AA2203">
        <v>82424</v>
      </c>
      <c r="AB2203" t="s">
        <v>9172</v>
      </c>
      <c r="AC2203" t="s">
        <v>9177</v>
      </c>
      <c r="AD2203" t="s">
        <v>9185</v>
      </c>
    </row>
    <row r="2204" spans="1:30" x14ac:dyDescent="0.25">
      <c r="A2204" s="1">
        <v>2202</v>
      </c>
      <c r="B2204" t="s">
        <v>2231</v>
      </c>
      <c r="C2204" t="s">
        <v>8021</v>
      </c>
      <c r="D2204" s="2">
        <v>43900</v>
      </c>
      <c r="E2204" s="2">
        <v>44026</v>
      </c>
      <c r="F2204" s="2">
        <v>44045</v>
      </c>
      <c r="G2204" s="2">
        <v>44046</v>
      </c>
      <c r="H2204" t="s">
        <v>8031</v>
      </c>
      <c r="I2204" t="s">
        <v>8027</v>
      </c>
      <c r="J2204" t="s">
        <v>8047</v>
      </c>
      <c r="K2204" t="s">
        <v>8052</v>
      </c>
      <c r="L2204">
        <v>3</v>
      </c>
      <c r="M2204">
        <v>7.4999999999999997E-2</v>
      </c>
      <c r="N2204">
        <v>5507.4000000000005</v>
      </c>
      <c r="O2204">
        <v>2533.404</v>
      </c>
      <c r="P2204" t="s">
        <v>8413</v>
      </c>
      <c r="Q2204" t="s">
        <v>8448</v>
      </c>
      <c r="R2204" t="s">
        <v>8616</v>
      </c>
      <c r="S2204" t="s">
        <v>8930</v>
      </c>
      <c r="T2204" t="s">
        <v>9098</v>
      </c>
      <c r="U2204" t="s">
        <v>9142</v>
      </c>
      <c r="V2204" t="s">
        <v>9155</v>
      </c>
      <c r="W2204">
        <v>33.352829999999997</v>
      </c>
      <c r="X2204">
        <v>-111.78903</v>
      </c>
      <c r="Y2204">
        <v>247542</v>
      </c>
      <c r="Z2204">
        <v>73617</v>
      </c>
      <c r="AA2204">
        <v>82424</v>
      </c>
      <c r="AB2204" t="s">
        <v>9172</v>
      </c>
      <c r="AC2204" t="s">
        <v>9177</v>
      </c>
      <c r="AD2204" t="s">
        <v>9185</v>
      </c>
    </row>
    <row r="2205" spans="1:30" x14ac:dyDescent="0.25">
      <c r="A2205" s="1">
        <v>2203</v>
      </c>
      <c r="B2205" t="s">
        <v>2232</v>
      </c>
      <c r="C2205" t="s">
        <v>8021</v>
      </c>
      <c r="D2205" s="2">
        <v>43800</v>
      </c>
      <c r="E2205" s="2">
        <v>43919</v>
      </c>
      <c r="F2205" s="2">
        <v>43923</v>
      </c>
      <c r="G2205" s="2">
        <v>43924</v>
      </c>
      <c r="H2205" t="s">
        <v>8031</v>
      </c>
      <c r="I2205" t="s">
        <v>8064</v>
      </c>
      <c r="J2205" t="s">
        <v>8381</v>
      </c>
      <c r="K2205" t="s">
        <v>8036</v>
      </c>
      <c r="L2205">
        <v>7</v>
      </c>
      <c r="M2205">
        <v>7.4999999999999997E-2</v>
      </c>
      <c r="N2205">
        <v>5768.7</v>
      </c>
      <c r="O2205">
        <v>4268.8379999999997</v>
      </c>
      <c r="P2205" t="s">
        <v>8415</v>
      </c>
      <c r="Q2205" t="s">
        <v>8471</v>
      </c>
      <c r="R2205" t="s">
        <v>8827</v>
      </c>
      <c r="S2205" t="s">
        <v>8864</v>
      </c>
      <c r="T2205" t="s">
        <v>9078</v>
      </c>
      <c r="U2205" t="s">
        <v>9123</v>
      </c>
      <c r="V2205" t="s">
        <v>9156</v>
      </c>
      <c r="W2205">
        <v>33.787790000000001</v>
      </c>
      <c r="X2205">
        <v>-117.85311</v>
      </c>
      <c r="Y2205">
        <v>140992</v>
      </c>
      <c r="Z2205">
        <v>42680</v>
      </c>
      <c r="AA2205">
        <v>78513</v>
      </c>
      <c r="AB2205" t="s">
        <v>9168</v>
      </c>
      <c r="AC2205" t="s">
        <v>9177</v>
      </c>
      <c r="AD2205" t="s">
        <v>9185</v>
      </c>
    </row>
    <row r="2206" spans="1:30" x14ac:dyDescent="0.25">
      <c r="A2206" s="1">
        <v>2204</v>
      </c>
      <c r="B2206" t="s">
        <v>2233</v>
      </c>
      <c r="C2206" t="s">
        <v>8021</v>
      </c>
      <c r="D2206" s="2">
        <v>43100</v>
      </c>
      <c r="E2206" s="2">
        <v>43265</v>
      </c>
      <c r="F2206" s="2">
        <v>43291</v>
      </c>
      <c r="G2206" s="2">
        <v>43295</v>
      </c>
      <c r="H2206" t="s">
        <v>8031</v>
      </c>
      <c r="I2206" t="s">
        <v>8052</v>
      </c>
      <c r="J2206" t="s">
        <v>8196</v>
      </c>
      <c r="K2206" t="s">
        <v>8026</v>
      </c>
      <c r="L2206">
        <v>8</v>
      </c>
      <c r="M2206">
        <v>0.15</v>
      </c>
      <c r="N2206">
        <v>1802.3</v>
      </c>
      <c r="O2206">
        <v>756.96600000000001</v>
      </c>
      <c r="P2206" t="s">
        <v>8392</v>
      </c>
      <c r="Q2206" t="s">
        <v>8473</v>
      </c>
      <c r="R2206" t="s">
        <v>8618</v>
      </c>
      <c r="S2206" t="s">
        <v>8893</v>
      </c>
      <c r="T2206" t="s">
        <v>9070</v>
      </c>
      <c r="U2206" t="s">
        <v>9115</v>
      </c>
      <c r="V2206" t="s">
        <v>9156</v>
      </c>
      <c r="W2206">
        <v>26.011199999999999</v>
      </c>
      <c r="X2206">
        <v>-80.14949</v>
      </c>
      <c r="Y2206">
        <v>149728</v>
      </c>
      <c r="Z2206">
        <v>55823</v>
      </c>
      <c r="AA2206">
        <v>46791</v>
      </c>
      <c r="AB2206" t="s">
        <v>9165</v>
      </c>
      <c r="AC2206" t="s">
        <v>9175</v>
      </c>
      <c r="AD2206" t="s">
        <v>9185</v>
      </c>
    </row>
    <row r="2207" spans="1:30" x14ac:dyDescent="0.25">
      <c r="A2207" s="1">
        <v>2205</v>
      </c>
      <c r="B2207" t="s">
        <v>2234</v>
      </c>
      <c r="C2207" t="s">
        <v>8021</v>
      </c>
      <c r="D2207" s="2">
        <v>43700</v>
      </c>
      <c r="E2207" s="2">
        <v>43792</v>
      </c>
      <c r="F2207" s="2">
        <v>43799</v>
      </c>
      <c r="G2207" s="2">
        <v>43802</v>
      </c>
      <c r="H2207" t="s">
        <v>8031</v>
      </c>
      <c r="I2207" t="s">
        <v>8064</v>
      </c>
      <c r="J2207" t="s">
        <v>8196</v>
      </c>
      <c r="K2207" t="s">
        <v>8042</v>
      </c>
      <c r="L2207">
        <v>2</v>
      </c>
      <c r="M2207">
        <v>0.15</v>
      </c>
      <c r="N2207">
        <v>964.80000000000007</v>
      </c>
      <c r="O2207">
        <v>405.21600000000001</v>
      </c>
      <c r="P2207" t="s">
        <v>8415</v>
      </c>
      <c r="Q2207" t="s">
        <v>8442</v>
      </c>
      <c r="R2207" t="s">
        <v>8618</v>
      </c>
      <c r="S2207" t="s">
        <v>8893</v>
      </c>
      <c r="T2207" t="s">
        <v>9070</v>
      </c>
      <c r="U2207" t="s">
        <v>9115</v>
      </c>
      <c r="V2207" t="s">
        <v>9156</v>
      </c>
      <c r="W2207">
        <v>26.011199999999999</v>
      </c>
      <c r="X2207">
        <v>-80.14949</v>
      </c>
      <c r="Y2207">
        <v>149728</v>
      </c>
      <c r="Z2207">
        <v>55823</v>
      </c>
      <c r="AA2207">
        <v>46791</v>
      </c>
      <c r="AB2207" t="s">
        <v>9165</v>
      </c>
      <c r="AC2207" t="s">
        <v>9175</v>
      </c>
      <c r="AD2207" t="s">
        <v>9185</v>
      </c>
    </row>
    <row r="2208" spans="1:30" x14ac:dyDescent="0.25">
      <c r="A2208" s="1">
        <v>2206</v>
      </c>
      <c r="B2208" t="s">
        <v>2235</v>
      </c>
      <c r="C2208" t="s">
        <v>8021</v>
      </c>
      <c r="D2208" s="2">
        <v>43300</v>
      </c>
      <c r="E2208" s="2">
        <v>43454</v>
      </c>
      <c r="F2208" s="2">
        <v>43475</v>
      </c>
      <c r="G2208" s="2">
        <v>43480</v>
      </c>
      <c r="H2208" t="s">
        <v>8031</v>
      </c>
      <c r="I2208" t="s">
        <v>8064</v>
      </c>
      <c r="J2208" t="s">
        <v>8196</v>
      </c>
      <c r="K2208" t="s">
        <v>8039</v>
      </c>
      <c r="L2208">
        <v>7</v>
      </c>
      <c r="M2208">
        <v>7.4999999999999997E-2</v>
      </c>
      <c r="N2208">
        <v>5648.1</v>
      </c>
      <c r="O2208">
        <v>2372.2020000000002</v>
      </c>
      <c r="P2208" t="s">
        <v>8415</v>
      </c>
      <c r="Q2208" t="s">
        <v>8455</v>
      </c>
      <c r="R2208" t="s">
        <v>8618</v>
      </c>
      <c r="S2208" t="s">
        <v>8893</v>
      </c>
      <c r="T2208" t="s">
        <v>9070</v>
      </c>
      <c r="U2208" t="s">
        <v>9115</v>
      </c>
      <c r="V2208" t="s">
        <v>9156</v>
      </c>
      <c r="W2208">
        <v>26.011199999999999</v>
      </c>
      <c r="X2208">
        <v>-80.14949</v>
      </c>
      <c r="Y2208">
        <v>149728</v>
      </c>
      <c r="Z2208">
        <v>55823</v>
      </c>
      <c r="AA2208">
        <v>46791</v>
      </c>
      <c r="AB2208" t="s">
        <v>9165</v>
      </c>
      <c r="AC2208" t="s">
        <v>9175</v>
      </c>
      <c r="AD2208" t="s">
        <v>9185</v>
      </c>
    </row>
    <row r="2209" spans="1:30" x14ac:dyDescent="0.25">
      <c r="A2209" s="1">
        <v>2207</v>
      </c>
      <c r="B2209" t="s">
        <v>2236</v>
      </c>
      <c r="C2209" t="s">
        <v>8021</v>
      </c>
      <c r="D2209" s="2">
        <v>43800</v>
      </c>
      <c r="E2209" s="2">
        <v>43925</v>
      </c>
      <c r="F2209" s="2">
        <v>43944</v>
      </c>
      <c r="G2209" s="2">
        <v>43945</v>
      </c>
      <c r="H2209" t="s">
        <v>8031</v>
      </c>
      <c r="I2209" t="s">
        <v>8042</v>
      </c>
      <c r="J2209" t="s">
        <v>8388</v>
      </c>
      <c r="K2209" t="s">
        <v>8041</v>
      </c>
      <c r="L2209">
        <v>5</v>
      </c>
      <c r="M2209">
        <v>7.4999999999999997E-2</v>
      </c>
      <c r="N2209">
        <v>1025.0999999999999</v>
      </c>
      <c r="O2209">
        <v>563.80500000000018</v>
      </c>
      <c r="P2209" t="s">
        <v>8439</v>
      </c>
      <c r="Q2209" t="s">
        <v>8463</v>
      </c>
      <c r="R2209" t="s">
        <v>8835</v>
      </c>
      <c r="S2209" t="s">
        <v>9064</v>
      </c>
      <c r="T2209" t="s">
        <v>9076</v>
      </c>
      <c r="U2209" t="s">
        <v>9121</v>
      </c>
      <c r="V2209" t="s">
        <v>9156</v>
      </c>
      <c r="W2209">
        <v>36.852930000000001</v>
      </c>
      <c r="X2209">
        <v>-75.977990000000005</v>
      </c>
      <c r="Y2209">
        <v>452745</v>
      </c>
      <c r="Z2209">
        <v>166242</v>
      </c>
      <c r="AA2209">
        <v>66634</v>
      </c>
      <c r="AB2209" t="s">
        <v>9165</v>
      </c>
      <c r="AC2209" t="s">
        <v>9175</v>
      </c>
      <c r="AD2209" t="s">
        <v>9185</v>
      </c>
    </row>
    <row r="2210" spans="1:30" x14ac:dyDescent="0.25">
      <c r="A2210" s="1">
        <v>2208</v>
      </c>
      <c r="B2210" t="s">
        <v>2237</v>
      </c>
      <c r="C2210" t="s">
        <v>8021</v>
      </c>
      <c r="D2210" s="2">
        <v>43400</v>
      </c>
      <c r="E2210" s="2">
        <v>43488</v>
      </c>
      <c r="F2210" s="2">
        <v>43499</v>
      </c>
      <c r="G2210" s="2">
        <v>43501</v>
      </c>
      <c r="H2210" t="s">
        <v>8031</v>
      </c>
      <c r="I2210" t="s">
        <v>8025</v>
      </c>
      <c r="J2210" t="s">
        <v>8199</v>
      </c>
      <c r="K2210" t="s">
        <v>8065</v>
      </c>
      <c r="L2210">
        <v>5</v>
      </c>
      <c r="M2210">
        <v>7.4999999999999997E-2</v>
      </c>
      <c r="N2210">
        <v>676.7</v>
      </c>
      <c r="O2210">
        <v>433.08800000000002</v>
      </c>
      <c r="P2210" t="s">
        <v>8416</v>
      </c>
      <c r="Q2210" t="s">
        <v>8465</v>
      </c>
      <c r="R2210" t="s">
        <v>8622</v>
      </c>
      <c r="S2210" t="s">
        <v>8890</v>
      </c>
      <c r="T2210" t="s">
        <v>9090</v>
      </c>
      <c r="U2210" t="s">
        <v>9135</v>
      </c>
      <c r="V2210" t="s">
        <v>9156</v>
      </c>
      <c r="W2210">
        <v>40.760779999999997</v>
      </c>
      <c r="X2210">
        <v>-111.89105000000001</v>
      </c>
      <c r="Y2210">
        <v>192672</v>
      </c>
      <c r="Z2210">
        <v>75330</v>
      </c>
      <c r="AA2210">
        <v>47243</v>
      </c>
      <c r="AB2210" t="s">
        <v>9167</v>
      </c>
      <c r="AC2210" t="s">
        <v>9177</v>
      </c>
      <c r="AD2210" t="s">
        <v>9185</v>
      </c>
    </row>
    <row r="2211" spans="1:30" x14ac:dyDescent="0.25">
      <c r="A2211" s="1">
        <v>2209</v>
      </c>
      <c r="B2211" t="s">
        <v>2238</v>
      </c>
      <c r="C2211" t="s">
        <v>8021</v>
      </c>
      <c r="D2211" s="2">
        <v>44000</v>
      </c>
      <c r="E2211" s="2">
        <v>44137</v>
      </c>
      <c r="F2211" s="2">
        <v>44143</v>
      </c>
      <c r="G2211" s="2">
        <v>44144</v>
      </c>
      <c r="H2211" t="s">
        <v>8031</v>
      </c>
      <c r="I2211" t="s">
        <v>8033</v>
      </c>
      <c r="J2211" t="s">
        <v>8199</v>
      </c>
      <c r="K2211" t="s">
        <v>8057</v>
      </c>
      <c r="L2211">
        <v>4</v>
      </c>
      <c r="M2211">
        <v>7.4999999999999997E-2</v>
      </c>
      <c r="N2211">
        <v>6472.2</v>
      </c>
      <c r="O2211">
        <v>5371.9259999999986</v>
      </c>
      <c r="P2211" t="s">
        <v>8432</v>
      </c>
      <c r="Q2211" t="s">
        <v>8481</v>
      </c>
      <c r="R2211" t="s">
        <v>8622</v>
      </c>
      <c r="S2211" t="s">
        <v>8890</v>
      </c>
      <c r="T2211" t="s">
        <v>9090</v>
      </c>
      <c r="U2211" t="s">
        <v>9135</v>
      </c>
      <c r="V2211" t="s">
        <v>9156</v>
      </c>
      <c r="W2211">
        <v>40.760779999999997</v>
      </c>
      <c r="X2211">
        <v>-111.89105000000001</v>
      </c>
      <c r="Y2211">
        <v>192672</v>
      </c>
      <c r="Z2211">
        <v>75330</v>
      </c>
      <c r="AA2211">
        <v>47243</v>
      </c>
      <c r="AB2211" t="s">
        <v>9167</v>
      </c>
      <c r="AC2211" t="s">
        <v>9177</v>
      </c>
      <c r="AD2211" t="s">
        <v>9185</v>
      </c>
    </row>
    <row r="2212" spans="1:30" x14ac:dyDescent="0.25">
      <c r="A2212" s="1">
        <v>2210</v>
      </c>
      <c r="B2212" t="s">
        <v>2239</v>
      </c>
      <c r="C2212" t="s">
        <v>8021</v>
      </c>
      <c r="D2212" s="2">
        <v>43200</v>
      </c>
      <c r="E2212" s="2">
        <v>43314</v>
      </c>
      <c r="F2212" s="2">
        <v>43338</v>
      </c>
      <c r="G2212" s="2">
        <v>43346</v>
      </c>
      <c r="H2212" t="s">
        <v>8031</v>
      </c>
      <c r="I2212" t="s">
        <v>8059</v>
      </c>
      <c r="J2212" t="s">
        <v>8200</v>
      </c>
      <c r="K2212" t="s">
        <v>8024</v>
      </c>
      <c r="L2212">
        <v>6</v>
      </c>
      <c r="M2212">
        <v>7.4999999999999997E-2</v>
      </c>
      <c r="N2212">
        <v>1835.8</v>
      </c>
      <c r="O2212">
        <v>1248.3440000000001</v>
      </c>
      <c r="P2212" t="s">
        <v>8402</v>
      </c>
      <c r="Q2212" t="s">
        <v>8444</v>
      </c>
      <c r="R2212" t="s">
        <v>8623</v>
      </c>
      <c r="S2212" t="s">
        <v>8842</v>
      </c>
      <c r="T2212" t="s">
        <v>9070</v>
      </c>
      <c r="U2212" t="s">
        <v>9115</v>
      </c>
      <c r="V2212" t="s">
        <v>9156</v>
      </c>
      <c r="W2212">
        <v>25.857600000000001</v>
      </c>
      <c r="X2212">
        <v>-80.278109999999998</v>
      </c>
      <c r="Y2212">
        <v>237069</v>
      </c>
      <c r="Z2212">
        <v>69219</v>
      </c>
      <c r="AA2212">
        <v>29249</v>
      </c>
      <c r="AB2212" t="s">
        <v>9165</v>
      </c>
      <c r="AC2212" t="s">
        <v>9175</v>
      </c>
      <c r="AD2212" t="s">
        <v>9185</v>
      </c>
    </row>
    <row r="2213" spans="1:30" x14ac:dyDescent="0.25">
      <c r="A2213" s="1">
        <v>2211</v>
      </c>
      <c r="B2213" t="s">
        <v>2240</v>
      </c>
      <c r="C2213" t="s">
        <v>8021</v>
      </c>
      <c r="D2213" s="2">
        <v>43500</v>
      </c>
      <c r="E2213" s="2">
        <v>43608</v>
      </c>
      <c r="F2213" s="2">
        <v>43618</v>
      </c>
      <c r="G2213" s="2">
        <v>43626</v>
      </c>
      <c r="H2213" t="s">
        <v>8031</v>
      </c>
      <c r="I2213" t="s">
        <v>8038</v>
      </c>
      <c r="J2213" t="s">
        <v>8058</v>
      </c>
      <c r="K2213" t="s">
        <v>8038</v>
      </c>
      <c r="L2213">
        <v>8</v>
      </c>
      <c r="M2213">
        <v>7.4999999999999997E-2</v>
      </c>
      <c r="N2213">
        <v>5983.1</v>
      </c>
      <c r="O2213">
        <v>3111.212</v>
      </c>
      <c r="P2213" t="s">
        <v>8408</v>
      </c>
      <c r="Q2213" t="s">
        <v>8443</v>
      </c>
      <c r="R2213" t="s">
        <v>8780</v>
      </c>
      <c r="S2213" t="s">
        <v>8933</v>
      </c>
      <c r="T2213" t="s">
        <v>9078</v>
      </c>
      <c r="U2213" t="s">
        <v>9123</v>
      </c>
      <c r="V2213" t="s">
        <v>9156</v>
      </c>
      <c r="W2213">
        <v>34.002589999999998</v>
      </c>
      <c r="X2213">
        <v>-117.46760999999999</v>
      </c>
      <c r="Y2213">
        <v>100314</v>
      </c>
      <c r="Z2213">
        <v>24839</v>
      </c>
      <c r="AA2213">
        <v>57749</v>
      </c>
      <c r="AB2213" t="s">
        <v>9168</v>
      </c>
      <c r="AC2213" t="s">
        <v>9177</v>
      </c>
      <c r="AD2213" t="s">
        <v>9185</v>
      </c>
    </row>
    <row r="2214" spans="1:30" x14ac:dyDescent="0.25">
      <c r="A2214" s="1">
        <v>2212</v>
      </c>
      <c r="B2214" t="s">
        <v>2241</v>
      </c>
      <c r="C2214" t="s">
        <v>8021</v>
      </c>
      <c r="D2214" s="2">
        <v>44100</v>
      </c>
      <c r="E2214" s="2">
        <v>44186</v>
      </c>
      <c r="F2214" s="2">
        <v>44192</v>
      </c>
      <c r="G2214" s="2">
        <v>44202</v>
      </c>
      <c r="H2214" t="s">
        <v>8031</v>
      </c>
      <c r="I2214" t="s">
        <v>8056</v>
      </c>
      <c r="J2214" t="s">
        <v>8058</v>
      </c>
      <c r="K2214" t="s">
        <v>8063</v>
      </c>
      <c r="L2214">
        <v>6</v>
      </c>
      <c r="M2214">
        <v>0.3</v>
      </c>
      <c r="N2214">
        <v>3912.8</v>
      </c>
      <c r="O2214">
        <v>2856.3440000000001</v>
      </c>
      <c r="P2214" t="s">
        <v>8397</v>
      </c>
      <c r="Q2214" t="s">
        <v>8487</v>
      </c>
      <c r="R2214" t="s">
        <v>8780</v>
      </c>
      <c r="S2214" t="s">
        <v>8933</v>
      </c>
      <c r="T2214" t="s">
        <v>9078</v>
      </c>
      <c r="U2214" t="s">
        <v>9123</v>
      </c>
      <c r="V2214" t="s">
        <v>9156</v>
      </c>
      <c r="W2214">
        <v>34.002589999999998</v>
      </c>
      <c r="X2214">
        <v>-117.46760999999999</v>
      </c>
      <c r="Y2214">
        <v>100314</v>
      </c>
      <c r="Z2214">
        <v>24839</v>
      </c>
      <c r="AA2214">
        <v>57749</v>
      </c>
      <c r="AB2214" t="s">
        <v>9168</v>
      </c>
      <c r="AC2214" t="s">
        <v>9177</v>
      </c>
      <c r="AD2214" t="s">
        <v>9185</v>
      </c>
    </row>
    <row r="2215" spans="1:30" x14ac:dyDescent="0.25">
      <c r="A2215" s="1">
        <v>2213</v>
      </c>
      <c r="B2215" t="s">
        <v>2242</v>
      </c>
      <c r="C2215" t="s">
        <v>8021</v>
      </c>
      <c r="D2215" s="2">
        <v>43400</v>
      </c>
      <c r="E2215" s="2">
        <v>43470</v>
      </c>
      <c r="F2215" s="2">
        <v>43473</v>
      </c>
      <c r="G2215" s="2">
        <v>43480</v>
      </c>
      <c r="H2215" t="s">
        <v>8031</v>
      </c>
      <c r="I2215" t="s">
        <v>8025</v>
      </c>
      <c r="J2215" t="s">
        <v>8294</v>
      </c>
      <c r="K2215" t="s">
        <v>8053</v>
      </c>
      <c r="L2215">
        <v>8</v>
      </c>
      <c r="M2215">
        <v>7.4999999999999997E-2</v>
      </c>
      <c r="N2215">
        <v>1051.9000000000001</v>
      </c>
      <c r="O2215">
        <v>736.33</v>
      </c>
      <c r="P2215" t="s">
        <v>8416</v>
      </c>
      <c r="Q2215" t="s">
        <v>8458</v>
      </c>
      <c r="R2215" t="s">
        <v>8735</v>
      </c>
      <c r="S2215" t="s">
        <v>9012</v>
      </c>
      <c r="T2215" t="s">
        <v>9087</v>
      </c>
      <c r="U2215" t="s">
        <v>9132</v>
      </c>
      <c r="V2215" t="s">
        <v>9156</v>
      </c>
      <c r="W2215">
        <v>35.845619999999997</v>
      </c>
      <c r="X2215">
        <v>-86.390270000000001</v>
      </c>
      <c r="Y2215">
        <v>126118</v>
      </c>
      <c r="Z2215">
        <v>44518</v>
      </c>
      <c r="AA2215">
        <v>51094</v>
      </c>
      <c r="AB2215" t="s">
        <v>9166</v>
      </c>
      <c r="AC2215" t="s">
        <v>9175</v>
      </c>
      <c r="AD2215" t="s">
        <v>9185</v>
      </c>
    </row>
    <row r="2216" spans="1:30" x14ac:dyDescent="0.25">
      <c r="A2216" s="1">
        <v>2214</v>
      </c>
      <c r="B2216" t="s">
        <v>2243</v>
      </c>
      <c r="C2216" t="s">
        <v>8021</v>
      </c>
      <c r="D2216" s="2">
        <v>44000</v>
      </c>
      <c r="E2216" s="2">
        <v>44136</v>
      </c>
      <c r="F2216" s="2">
        <v>44146</v>
      </c>
      <c r="G2216" s="2">
        <v>44154</v>
      </c>
      <c r="H2216" t="s">
        <v>8031</v>
      </c>
      <c r="I2216" t="s">
        <v>8061</v>
      </c>
      <c r="J2216" t="s">
        <v>8294</v>
      </c>
      <c r="K2216" t="s">
        <v>8036</v>
      </c>
      <c r="L2216">
        <v>5</v>
      </c>
      <c r="M2216">
        <v>0.15</v>
      </c>
      <c r="N2216">
        <v>3651.5</v>
      </c>
      <c r="O2216">
        <v>2409.9899999999998</v>
      </c>
      <c r="P2216" t="s">
        <v>8405</v>
      </c>
      <c r="Q2216" t="s">
        <v>8471</v>
      </c>
      <c r="R2216" t="s">
        <v>8735</v>
      </c>
      <c r="S2216" t="s">
        <v>9012</v>
      </c>
      <c r="T2216" t="s">
        <v>9087</v>
      </c>
      <c r="U2216" t="s">
        <v>9132</v>
      </c>
      <c r="V2216" t="s">
        <v>9156</v>
      </c>
      <c r="W2216">
        <v>35.845619999999997</v>
      </c>
      <c r="X2216">
        <v>-86.390270000000001</v>
      </c>
      <c r="Y2216">
        <v>126118</v>
      </c>
      <c r="Z2216">
        <v>44518</v>
      </c>
      <c r="AA2216">
        <v>51094</v>
      </c>
      <c r="AB2216" t="s">
        <v>9166</v>
      </c>
      <c r="AC2216" t="s">
        <v>9175</v>
      </c>
      <c r="AD2216" t="s">
        <v>9185</v>
      </c>
    </row>
    <row r="2217" spans="1:30" x14ac:dyDescent="0.25">
      <c r="A2217" s="1">
        <v>2215</v>
      </c>
      <c r="B2217" t="s">
        <v>2244</v>
      </c>
      <c r="C2217" t="s">
        <v>8021</v>
      </c>
      <c r="D2217" s="2">
        <v>43400</v>
      </c>
      <c r="E2217" s="2">
        <v>43502</v>
      </c>
      <c r="F2217" s="2">
        <v>43522</v>
      </c>
      <c r="G2217" s="2">
        <v>43532</v>
      </c>
      <c r="H2217" t="s">
        <v>8031</v>
      </c>
      <c r="I2217" t="s">
        <v>8072</v>
      </c>
      <c r="J2217" t="s">
        <v>8295</v>
      </c>
      <c r="K2217" t="s">
        <v>8037</v>
      </c>
      <c r="L2217">
        <v>5</v>
      </c>
      <c r="M2217">
        <v>0.05</v>
      </c>
      <c r="N2217">
        <v>3946.3</v>
      </c>
      <c r="O2217">
        <v>1894.2239999999999</v>
      </c>
      <c r="P2217" t="s">
        <v>8435</v>
      </c>
      <c r="Q2217" t="s">
        <v>8460</v>
      </c>
      <c r="R2217" t="s">
        <v>8736</v>
      </c>
      <c r="S2217" t="s">
        <v>9013</v>
      </c>
      <c r="T2217" t="s">
        <v>9107</v>
      </c>
      <c r="U2217" t="s">
        <v>9151</v>
      </c>
      <c r="V2217" t="s">
        <v>9156</v>
      </c>
      <c r="W2217">
        <v>32.31232</v>
      </c>
      <c r="X2217">
        <v>-106.77834</v>
      </c>
      <c r="Y2217">
        <v>101643</v>
      </c>
      <c r="Z2217">
        <v>38925</v>
      </c>
      <c r="AA2217">
        <v>41330</v>
      </c>
      <c r="AB2217" t="s">
        <v>9167</v>
      </c>
      <c r="AC2217" t="s">
        <v>9177</v>
      </c>
      <c r="AD2217" t="s">
        <v>9185</v>
      </c>
    </row>
    <row r="2218" spans="1:30" x14ac:dyDescent="0.25">
      <c r="A2218" s="1">
        <v>2216</v>
      </c>
      <c r="B2218" t="s">
        <v>2245</v>
      </c>
      <c r="C2218" t="s">
        <v>8021</v>
      </c>
      <c r="D2218" s="2">
        <v>43500</v>
      </c>
      <c r="E2218" s="2">
        <v>43582</v>
      </c>
      <c r="F2218" s="2">
        <v>43609</v>
      </c>
      <c r="G2218" s="2">
        <v>43610</v>
      </c>
      <c r="H2218" t="s">
        <v>8031</v>
      </c>
      <c r="I2218" t="s">
        <v>8073</v>
      </c>
      <c r="J2218" t="s">
        <v>8042</v>
      </c>
      <c r="K2218" t="s">
        <v>8040</v>
      </c>
      <c r="L2218">
        <v>6</v>
      </c>
      <c r="M2218">
        <v>7.4999999999999997E-2</v>
      </c>
      <c r="N2218">
        <v>911.2</v>
      </c>
      <c r="O2218">
        <v>665.17600000000004</v>
      </c>
      <c r="P2218" t="s">
        <v>8440</v>
      </c>
      <c r="Q2218" t="s">
        <v>8459</v>
      </c>
      <c r="R2218" t="s">
        <v>8626</v>
      </c>
      <c r="S2218" t="s">
        <v>8949</v>
      </c>
      <c r="T2218" t="s">
        <v>9095</v>
      </c>
      <c r="U2218" t="s">
        <v>9139</v>
      </c>
      <c r="V2218" t="s">
        <v>9156</v>
      </c>
      <c r="W2218">
        <v>33.527439999999999</v>
      </c>
      <c r="X2218">
        <v>-86.799049999999994</v>
      </c>
      <c r="Y2218">
        <v>212461</v>
      </c>
      <c r="Z2218">
        <v>89972</v>
      </c>
      <c r="AA2218">
        <v>31061</v>
      </c>
      <c r="AB2218" t="s">
        <v>9166</v>
      </c>
      <c r="AC2218" t="s">
        <v>9175</v>
      </c>
      <c r="AD2218" t="s">
        <v>9185</v>
      </c>
    </row>
    <row r="2219" spans="1:30" x14ac:dyDescent="0.25">
      <c r="A2219" s="1">
        <v>2217</v>
      </c>
      <c r="B2219" t="s">
        <v>2246</v>
      </c>
      <c r="C2219" t="s">
        <v>8021</v>
      </c>
      <c r="D2219" s="2">
        <v>43200</v>
      </c>
      <c r="E2219" s="2">
        <v>43339</v>
      </c>
      <c r="F2219" s="2">
        <v>43348</v>
      </c>
      <c r="G2219" s="2">
        <v>43350</v>
      </c>
      <c r="H2219" t="s">
        <v>8031</v>
      </c>
      <c r="I2219" t="s">
        <v>8069</v>
      </c>
      <c r="J2219" t="s">
        <v>8203</v>
      </c>
      <c r="K2219" t="s">
        <v>8044</v>
      </c>
      <c r="L2219">
        <v>7</v>
      </c>
      <c r="M2219">
        <v>7.4999999999999997E-2</v>
      </c>
      <c r="N2219">
        <v>1098.8</v>
      </c>
      <c r="O2219">
        <v>670.26799999999992</v>
      </c>
      <c r="P2219" t="s">
        <v>8422</v>
      </c>
      <c r="Q2219" t="s">
        <v>8453</v>
      </c>
      <c r="R2219" t="s">
        <v>8628</v>
      </c>
      <c r="S2219" t="s">
        <v>8951</v>
      </c>
      <c r="T2219" t="s">
        <v>9101</v>
      </c>
      <c r="U2219" t="s">
        <v>9145</v>
      </c>
      <c r="V2219" t="s">
        <v>9157</v>
      </c>
      <c r="W2219">
        <v>21.324349999999999</v>
      </c>
      <c r="X2219">
        <v>-157.84764000000001</v>
      </c>
      <c r="Y2219">
        <v>352769</v>
      </c>
      <c r="Z2219">
        <v>127177</v>
      </c>
      <c r="AA2219">
        <v>61442</v>
      </c>
      <c r="AB2219" t="s">
        <v>9173</v>
      </c>
      <c r="AC2219" t="s">
        <v>9177</v>
      </c>
      <c r="AD2219" t="s">
        <v>9185</v>
      </c>
    </row>
    <row r="2220" spans="1:30" x14ac:dyDescent="0.25">
      <c r="A2220" s="1">
        <v>2218</v>
      </c>
      <c r="B2220" t="s">
        <v>2247</v>
      </c>
      <c r="C2220" t="s">
        <v>8021</v>
      </c>
      <c r="D2220" s="2">
        <v>43800</v>
      </c>
      <c r="E2220" s="2">
        <v>43943</v>
      </c>
      <c r="F2220" s="2">
        <v>43966</v>
      </c>
      <c r="G2220" s="2">
        <v>43974</v>
      </c>
      <c r="H2220" t="s">
        <v>8031</v>
      </c>
      <c r="I2220" t="s">
        <v>8031</v>
      </c>
      <c r="J2220" t="s">
        <v>8204</v>
      </c>
      <c r="K2220" t="s">
        <v>8050</v>
      </c>
      <c r="L2220">
        <v>8</v>
      </c>
      <c r="M2220">
        <v>7.4999999999999997E-2</v>
      </c>
      <c r="N2220">
        <v>221.1</v>
      </c>
      <c r="O2220">
        <v>161.40299999999999</v>
      </c>
      <c r="P2220" t="s">
        <v>8438</v>
      </c>
      <c r="Q2220" t="s">
        <v>8451</v>
      </c>
      <c r="R2220" t="s">
        <v>8629</v>
      </c>
      <c r="S2220" t="s">
        <v>8952</v>
      </c>
      <c r="T2220" t="s">
        <v>9102</v>
      </c>
      <c r="U2220" t="s">
        <v>9146</v>
      </c>
      <c r="V2220" t="s">
        <v>9156</v>
      </c>
      <c r="W2220">
        <v>45.783290000000001</v>
      </c>
      <c r="X2220">
        <v>-108.50069000000001</v>
      </c>
      <c r="Y2220">
        <v>110263</v>
      </c>
      <c r="Z2220">
        <v>44092</v>
      </c>
      <c r="AA2220">
        <v>51012</v>
      </c>
      <c r="AB2220" t="s">
        <v>9167</v>
      </c>
      <c r="AC2220" t="s">
        <v>9177</v>
      </c>
      <c r="AD2220" t="s">
        <v>9185</v>
      </c>
    </row>
    <row r="2221" spans="1:30" x14ac:dyDescent="0.25">
      <c r="A2221" s="1">
        <v>2219</v>
      </c>
      <c r="B2221" t="s">
        <v>2248</v>
      </c>
      <c r="C2221" t="s">
        <v>8021</v>
      </c>
      <c r="D2221" s="2">
        <v>44100</v>
      </c>
      <c r="E2221" s="2">
        <v>44165</v>
      </c>
      <c r="F2221" s="2">
        <v>44181</v>
      </c>
      <c r="G2221" s="2">
        <v>44183</v>
      </c>
      <c r="H2221" t="s">
        <v>8031</v>
      </c>
      <c r="I2221" t="s">
        <v>8047</v>
      </c>
      <c r="J2221" t="s">
        <v>8204</v>
      </c>
      <c r="K2221" t="s">
        <v>8064</v>
      </c>
      <c r="L2221">
        <v>2</v>
      </c>
      <c r="M2221">
        <v>0.05</v>
      </c>
      <c r="N2221">
        <v>3959.7</v>
      </c>
      <c r="O2221">
        <v>1702.671</v>
      </c>
      <c r="P2221" t="s">
        <v>8431</v>
      </c>
      <c r="Q2221" t="s">
        <v>8462</v>
      </c>
      <c r="R2221" t="s">
        <v>8629</v>
      </c>
      <c r="S2221" t="s">
        <v>8952</v>
      </c>
      <c r="T2221" t="s">
        <v>9102</v>
      </c>
      <c r="U2221" t="s">
        <v>9146</v>
      </c>
      <c r="V2221" t="s">
        <v>9156</v>
      </c>
      <c r="W2221">
        <v>45.783290000000001</v>
      </c>
      <c r="X2221">
        <v>-108.50069000000001</v>
      </c>
      <c r="Y2221">
        <v>110263</v>
      </c>
      <c r="Z2221">
        <v>44092</v>
      </c>
      <c r="AA2221">
        <v>51012</v>
      </c>
      <c r="AB2221" t="s">
        <v>9167</v>
      </c>
      <c r="AC2221" t="s">
        <v>9177</v>
      </c>
      <c r="AD2221" t="s">
        <v>9185</v>
      </c>
    </row>
    <row r="2222" spans="1:30" x14ac:dyDescent="0.25">
      <c r="A2222" s="1">
        <v>2220</v>
      </c>
      <c r="B2222" t="s">
        <v>2249</v>
      </c>
      <c r="C2222" t="s">
        <v>8021</v>
      </c>
      <c r="D2222" s="2">
        <v>44000</v>
      </c>
      <c r="E2222" s="2">
        <v>44149</v>
      </c>
      <c r="F2222" s="2">
        <v>44165</v>
      </c>
      <c r="G2222" s="2">
        <v>44167</v>
      </c>
      <c r="H2222" t="s">
        <v>8031</v>
      </c>
      <c r="I2222" t="s">
        <v>8056</v>
      </c>
      <c r="J2222" t="s">
        <v>8296</v>
      </c>
      <c r="K2222" t="s">
        <v>8027</v>
      </c>
      <c r="L2222">
        <v>4</v>
      </c>
      <c r="M2222">
        <v>0.2</v>
      </c>
      <c r="N2222">
        <v>3470.6</v>
      </c>
      <c r="O2222">
        <v>2221.1840000000002</v>
      </c>
      <c r="P2222" t="s">
        <v>8397</v>
      </c>
      <c r="Q2222" t="s">
        <v>8468</v>
      </c>
      <c r="R2222" t="s">
        <v>8576</v>
      </c>
      <c r="S2222" t="s">
        <v>9014</v>
      </c>
      <c r="T2222" t="s">
        <v>9089</v>
      </c>
      <c r="U2222" t="s">
        <v>9134</v>
      </c>
      <c r="V2222" t="s">
        <v>9156</v>
      </c>
      <c r="W2222">
        <v>42.101480000000002</v>
      </c>
      <c r="X2222">
        <v>-72.58981</v>
      </c>
      <c r="Y2222">
        <v>154341</v>
      </c>
      <c r="Z2222">
        <v>55644</v>
      </c>
      <c r="AA2222">
        <v>34728</v>
      </c>
      <c r="AB2222" t="s">
        <v>9165</v>
      </c>
      <c r="AC2222" t="s">
        <v>9174</v>
      </c>
      <c r="AD2222" t="s">
        <v>9185</v>
      </c>
    </row>
    <row r="2223" spans="1:30" x14ac:dyDescent="0.25">
      <c r="A2223" s="1">
        <v>2221</v>
      </c>
      <c r="B2223" t="s">
        <v>2250</v>
      </c>
      <c r="C2223" t="s">
        <v>8021</v>
      </c>
      <c r="D2223" s="2">
        <v>43700</v>
      </c>
      <c r="E2223" s="2">
        <v>43864</v>
      </c>
      <c r="F2223" s="2">
        <v>43892</v>
      </c>
      <c r="G2223" s="2">
        <v>43901</v>
      </c>
      <c r="H2223" t="s">
        <v>8031</v>
      </c>
      <c r="I2223" t="s">
        <v>8036</v>
      </c>
      <c r="J2223" t="s">
        <v>8296</v>
      </c>
      <c r="K2223" t="s">
        <v>8031</v>
      </c>
      <c r="L2223">
        <v>6</v>
      </c>
      <c r="M2223">
        <v>0.05</v>
      </c>
      <c r="N2223">
        <v>824.1</v>
      </c>
      <c r="O2223">
        <v>354.363</v>
      </c>
      <c r="P2223" t="s">
        <v>8407</v>
      </c>
      <c r="Q2223" t="s">
        <v>8469</v>
      </c>
      <c r="R2223" t="s">
        <v>8576</v>
      </c>
      <c r="S2223" t="s">
        <v>9014</v>
      </c>
      <c r="T2223" t="s">
        <v>9089</v>
      </c>
      <c r="U2223" t="s">
        <v>9134</v>
      </c>
      <c r="V2223" t="s">
        <v>9156</v>
      </c>
      <c r="W2223">
        <v>42.101480000000002</v>
      </c>
      <c r="X2223">
        <v>-72.58981</v>
      </c>
      <c r="Y2223">
        <v>154341</v>
      </c>
      <c r="Z2223">
        <v>55644</v>
      </c>
      <c r="AA2223">
        <v>34728</v>
      </c>
      <c r="AB2223" t="s">
        <v>9165</v>
      </c>
      <c r="AC2223" t="s">
        <v>9174</v>
      </c>
      <c r="AD2223" t="s">
        <v>9185</v>
      </c>
    </row>
    <row r="2224" spans="1:30" x14ac:dyDescent="0.25">
      <c r="A2224" s="1">
        <v>2222</v>
      </c>
      <c r="B2224" t="s">
        <v>2251</v>
      </c>
      <c r="C2224" t="s">
        <v>8021</v>
      </c>
      <c r="D2224" s="2">
        <v>43300</v>
      </c>
      <c r="E2224" s="2">
        <v>43433</v>
      </c>
      <c r="F2224" s="2">
        <v>43452</v>
      </c>
      <c r="G2224" s="2">
        <v>43458</v>
      </c>
      <c r="H2224" t="s">
        <v>8031</v>
      </c>
      <c r="I2224" t="s">
        <v>8029</v>
      </c>
      <c r="J2224" t="s">
        <v>8296</v>
      </c>
      <c r="K2224" t="s">
        <v>8046</v>
      </c>
      <c r="L2224">
        <v>3</v>
      </c>
      <c r="M2224">
        <v>0.3</v>
      </c>
      <c r="N2224">
        <v>3919.5</v>
      </c>
      <c r="O2224">
        <v>2900.43</v>
      </c>
      <c r="P2224" t="s">
        <v>8425</v>
      </c>
      <c r="Q2224" t="s">
        <v>8480</v>
      </c>
      <c r="R2224" t="s">
        <v>8576</v>
      </c>
      <c r="S2224" t="s">
        <v>9014</v>
      </c>
      <c r="T2224" t="s">
        <v>9089</v>
      </c>
      <c r="U2224" t="s">
        <v>9134</v>
      </c>
      <c r="V2224" t="s">
        <v>9156</v>
      </c>
      <c r="W2224">
        <v>42.101480000000002</v>
      </c>
      <c r="X2224">
        <v>-72.58981</v>
      </c>
      <c r="Y2224">
        <v>154341</v>
      </c>
      <c r="Z2224">
        <v>55644</v>
      </c>
      <c r="AA2224">
        <v>34728</v>
      </c>
      <c r="AB2224" t="s">
        <v>9165</v>
      </c>
      <c r="AC2224" t="s">
        <v>9174</v>
      </c>
      <c r="AD2224" t="s">
        <v>9185</v>
      </c>
    </row>
    <row r="2225" spans="1:30" x14ac:dyDescent="0.25">
      <c r="A2225" s="1">
        <v>2223</v>
      </c>
      <c r="B2225" t="s">
        <v>2252</v>
      </c>
      <c r="C2225" t="s">
        <v>8021</v>
      </c>
      <c r="D2225" s="2">
        <v>44000</v>
      </c>
      <c r="E2225" s="2">
        <v>44072</v>
      </c>
      <c r="F2225" s="2">
        <v>44084</v>
      </c>
      <c r="G2225" s="2">
        <v>44094</v>
      </c>
      <c r="H2225" t="s">
        <v>8031</v>
      </c>
      <c r="I2225" t="s">
        <v>8027</v>
      </c>
      <c r="J2225" t="s">
        <v>8338</v>
      </c>
      <c r="K2225" t="s">
        <v>8040</v>
      </c>
      <c r="L2225">
        <v>1</v>
      </c>
      <c r="M2225">
        <v>0.1</v>
      </c>
      <c r="N2225">
        <v>2485.6999999999998</v>
      </c>
      <c r="O2225">
        <v>1043.9939999999999</v>
      </c>
      <c r="P2225" t="s">
        <v>8413</v>
      </c>
      <c r="Q2225" t="s">
        <v>8459</v>
      </c>
      <c r="R2225" t="s">
        <v>8781</v>
      </c>
      <c r="S2225" t="s">
        <v>9037</v>
      </c>
      <c r="T2225" t="s">
        <v>9089</v>
      </c>
      <c r="U2225" t="s">
        <v>9134</v>
      </c>
      <c r="V2225" t="s">
        <v>9156</v>
      </c>
      <c r="W2225">
        <v>42.262590000000003</v>
      </c>
      <c r="X2225">
        <v>-71.802289999999999</v>
      </c>
      <c r="Y2225">
        <v>184815</v>
      </c>
      <c r="Z2225">
        <v>68576</v>
      </c>
      <c r="AA2225">
        <v>45472</v>
      </c>
      <c r="AB2225" t="s">
        <v>9165</v>
      </c>
      <c r="AC2225" t="s">
        <v>9174</v>
      </c>
      <c r="AD2225" t="s">
        <v>9185</v>
      </c>
    </row>
    <row r="2226" spans="1:30" x14ac:dyDescent="0.25">
      <c r="A2226" s="1">
        <v>2224</v>
      </c>
      <c r="B2226" t="s">
        <v>2253</v>
      </c>
      <c r="C2226" t="s">
        <v>8021</v>
      </c>
      <c r="D2226" s="2">
        <v>43200</v>
      </c>
      <c r="E2226" s="2">
        <v>43338</v>
      </c>
      <c r="F2226" s="2">
        <v>43356</v>
      </c>
      <c r="G2226" s="2">
        <v>43361</v>
      </c>
      <c r="H2226" t="s">
        <v>8031</v>
      </c>
      <c r="I2226" t="s">
        <v>8056</v>
      </c>
      <c r="J2226" t="s">
        <v>8338</v>
      </c>
      <c r="K2226" t="s">
        <v>8028</v>
      </c>
      <c r="L2226">
        <v>3</v>
      </c>
      <c r="M2226">
        <v>0.3</v>
      </c>
      <c r="N2226">
        <v>3979.8</v>
      </c>
      <c r="O2226">
        <v>3223.6379999999999</v>
      </c>
      <c r="P2226" t="s">
        <v>8397</v>
      </c>
      <c r="Q2226" t="s">
        <v>8484</v>
      </c>
      <c r="R2226" t="s">
        <v>8781</v>
      </c>
      <c r="S2226" t="s">
        <v>9037</v>
      </c>
      <c r="T2226" t="s">
        <v>9089</v>
      </c>
      <c r="U2226" t="s">
        <v>9134</v>
      </c>
      <c r="V2226" t="s">
        <v>9156</v>
      </c>
      <c r="W2226">
        <v>42.262590000000003</v>
      </c>
      <c r="X2226">
        <v>-71.802289999999999</v>
      </c>
      <c r="Y2226">
        <v>184815</v>
      </c>
      <c r="Z2226">
        <v>68576</v>
      </c>
      <c r="AA2226">
        <v>45472</v>
      </c>
      <c r="AB2226" t="s">
        <v>9165</v>
      </c>
      <c r="AC2226" t="s">
        <v>9174</v>
      </c>
      <c r="AD2226" t="s">
        <v>9185</v>
      </c>
    </row>
    <row r="2227" spans="1:30" x14ac:dyDescent="0.25">
      <c r="A2227" s="1">
        <v>2225</v>
      </c>
      <c r="B2227" t="s">
        <v>2254</v>
      </c>
      <c r="C2227" t="s">
        <v>8021</v>
      </c>
      <c r="D2227" s="2">
        <v>43900</v>
      </c>
      <c r="E2227" s="2">
        <v>44026</v>
      </c>
      <c r="F2227" s="2">
        <v>44052</v>
      </c>
      <c r="G2227" s="2">
        <v>44062</v>
      </c>
      <c r="H2227" t="s">
        <v>8031</v>
      </c>
      <c r="I2227" t="s">
        <v>8049</v>
      </c>
      <c r="J2227" t="s">
        <v>8065</v>
      </c>
      <c r="K2227" t="s">
        <v>8032</v>
      </c>
      <c r="L2227">
        <v>3</v>
      </c>
      <c r="M2227">
        <v>0.1</v>
      </c>
      <c r="N2227">
        <v>2505.8000000000002</v>
      </c>
      <c r="O2227">
        <v>1804.1759999999999</v>
      </c>
      <c r="P2227" t="s">
        <v>8433</v>
      </c>
      <c r="Q2227" t="s">
        <v>8474</v>
      </c>
      <c r="R2227" t="s">
        <v>8632</v>
      </c>
      <c r="S2227" t="s">
        <v>8955</v>
      </c>
      <c r="T2227" t="s">
        <v>9078</v>
      </c>
      <c r="U2227" t="s">
        <v>9123</v>
      </c>
      <c r="V2227" t="s">
        <v>9156</v>
      </c>
      <c r="W2227">
        <v>38.249360000000003</v>
      </c>
      <c r="X2227">
        <v>-122.03997</v>
      </c>
      <c r="Y2227">
        <v>112970</v>
      </c>
      <c r="Z2227">
        <v>34623</v>
      </c>
      <c r="AA2227">
        <v>67364</v>
      </c>
      <c r="AB2227" t="s">
        <v>9168</v>
      </c>
      <c r="AC2227" t="s">
        <v>9177</v>
      </c>
      <c r="AD2227" t="s">
        <v>9185</v>
      </c>
    </row>
    <row r="2228" spans="1:30" x14ac:dyDescent="0.25">
      <c r="A2228" s="1">
        <v>2226</v>
      </c>
      <c r="B2228" t="s">
        <v>2255</v>
      </c>
      <c r="C2228" t="s">
        <v>8021</v>
      </c>
      <c r="D2228" s="2">
        <v>43400</v>
      </c>
      <c r="E2228" s="2">
        <v>43545</v>
      </c>
      <c r="F2228" s="2">
        <v>43573</v>
      </c>
      <c r="G2228" s="2">
        <v>43582</v>
      </c>
      <c r="H2228" t="s">
        <v>8031</v>
      </c>
      <c r="I2228" t="s">
        <v>8037</v>
      </c>
      <c r="J2228" t="s">
        <v>8057</v>
      </c>
      <c r="K2228" t="s">
        <v>8049</v>
      </c>
      <c r="L2228">
        <v>3</v>
      </c>
      <c r="M2228">
        <v>7.4999999999999997E-2</v>
      </c>
      <c r="N2228">
        <v>6137.2</v>
      </c>
      <c r="O2228">
        <v>3375.46</v>
      </c>
      <c r="P2228" t="s">
        <v>8400</v>
      </c>
      <c r="Q2228" t="s">
        <v>8482</v>
      </c>
      <c r="R2228" t="s">
        <v>8737</v>
      </c>
      <c r="S2228" t="s">
        <v>8911</v>
      </c>
      <c r="T2228" t="s">
        <v>9078</v>
      </c>
      <c r="U2228" t="s">
        <v>9123</v>
      </c>
      <c r="V2228" t="s">
        <v>9156</v>
      </c>
      <c r="W2228">
        <v>33.961680000000001</v>
      </c>
      <c r="X2228">
        <v>-118.35312999999999</v>
      </c>
      <c r="Y2228">
        <v>111666</v>
      </c>
      <c r="Z2228">
        <v>36667</v>
      </c>
      <c r="AA2228">
        <v>42044</v>
      </c>
      <c r="AB2228" t="s">
        <v>9168</v>
      </c>
      <c r="AC2228" t="s">
        <v>9177</v>
      </c>
      <c r="AD2228" t="s">
        <v>9185</v>
      </c>
    </row>
    <row r="2229" spans="1:30" x14ac:dyDescent="0.25">
      <c r="A2229" s="1">
        <v>2227</v>
      </c>
      <c r="B2229" t="s">
        <v>2256</v>
      </c>
      <c r="C2229" t="s">
        <v>8021</v>
      </c>
      <c r="D2229" s="2">
        <v>43300</v>
      </c>
      <c r="E2229" s="2">
        <v>43402</v>
      </c>
      <c r="F2229" s="2">
        <v>43407</v>
      </c>
      <c r="G2229" s="2">
        <v>43411</v>
      </c>
      <c r="H2229" t="s">
        <v>8031</v>
      </c>
      <c r="I2229" t="s">
        <v>8065</v>
      </c>
      <c r="J2229" t="s">
        <v>8208</v>
      </c>
      <c r="K2229" t="s">
        <v>8050</v>
      </c>
      <c r="L2229">
        <v>2</v>
      </c>
      <c r="M2229">
        <v>0.1</v>
      </c>
      <c r="N2229">
        <v>3276.3</v>
      </c>
      <c r="O2229">
        <v>1539.8610000000001</v>
      </c>
      <c r="P2229" t="s">
        <v>8417</v>
      </c>
      <c r="Q2229" t="s">
        <v>8451</v>
      </c>
      <c r="R2229" t="s">
        <v>8634</v>
      </c>
      <c r="S2229" t="s">
        <v>8956</v>
      </c>
      <c r="T2229" t="s">
        <v>9073</v>
      </c>
      <c r="U2229" t="s">
        <v>9118</v>
      </c>
      <c r="V2229" t="s">
        <v>9156</v>
      </c>
      <c r="W2229">
        <v>41.663939999999997</v>
      </c>
      <c r="X2229">
        <v>-83.555210000000002</v>
      </c>
      <c r="Y2229">
        <v>279789</v>
      </c>
      <c r="Z2229">
        <v>117531</v>
      </c>
      <c r="AA2229">
        <v>33687</v>
      </c>
      <c r="AB2229" t="s">
        <v>9165</v>
      </c>
      <c r="AC2229" t="s">
        <v>9176</v>
      </c>
      <c r="AD2229" t="s">
        <v>9185</v>
      </c>
    </row>
    <row r="2230" spans="1:30" x14ac:dyDescent="0.25">
      <c r="A2230" s="1">
        <v>2228</v>
      </c>
      <c r="B2230" t="s">
        <v>2257</v>
      </c>
      <c r="C2230" t="s">
        <v>8021</v>
      </c>
      <c r="D2230" s="2">
        <v>43200</v>
      </c>
      <c r="E2230" s="2">
        <v>43298</v>
      </c>
      <c r="F2230" s="2">
        <v>43306</v>
      </c>
      <c r="G2230" s="2">
        <v>43311</v>
      </c>
      <c r="H2230" t="s">
        <v>8031</v>
      </c>
      <c r="I2230" t="s">
        <v>8044</v>
      </c>
      <c r="J2230" t="s">
        <v>8208</v>
      </c>
      <c r="K2230" t="s">
        <v>8056</v>
      </c>
      <c r="L2230">
        <v>1</v>
      </c>
      <c r="M2230">
        <v>0.2</v>
      </c>
      <c r="N2230">
        <v>3932.9</v>
      </c>
      <c r="O2230">
        <v>2635.0430000000001</v>
      </c>
      <c r="P2230" t="s">
        <v>8411</v>
      </c>
      <c r="Q2230" t="s">
        <v>8467</v>
      </c>
      <c r="R2230" t="s">
        <v>8634</v>
      </c>
      <c r="S2230" t="s">
        <v>8956</v>
      </c>
      <c r="T2230" t="s">
        <v>9073</v>
      </c>
      <c r="U2230" t="s">
        <v>9118</v>
      </c>
      <c r="V2230" t="s">
        <v>9156</v>
      </c>
      <c r="W2230">
        <v>41.663939999999997</v>
      </c>
      <c r="X2230">
        <v>-83.555210000000002</v>
      </c>
      <c r="Y2230">
        <v>279789</v>
      </c>
      <c r="Z2230">
        <v>117531</v>
      </c>
      <c r="AA2230">
        <v>33687</v>
      </c>
      <c r="AB2230" t="s">
        <v>9165</v>
      </c>
      <c r="AC2230" t="s">
        <v>9176</v>
      </c>
      <c r="AD2230" t="s">
        <v>9185</v>
      </c>
    </row>
    <row r="2231" spans="1:30" x14ac:dyDescent="0.25">
      <c r="A2231" s="1">
        <v>2229</v>
      </c>
      <c r="B2231" t="s">
        <v>2258</v>
      </c>
      <c r="C2231" t="s">
        <v>8021</v>
      </c>
      <c r="D2231" s="2">
        <v>43400</v>
      </c>
      <c r="E2231" s="2">
        <v>43533</v>
      </c>
      <c r="F2231" s="2">
        <v>43547</v>
      </c>
      <c r="G2231" s="2">
        <v>43555</v>
      </c>
      <c r="H2231" t="s">
        <v>8031</v>
      </c>
      <c r="I2231" t="s">
        <v>8042</v>
      </c>
      <c r="J2231" t="s">
        <v>8340</v>
      </c>
      <c r="K2231" t="s">
        <v>8051</v>
      </c>
      <c r="L2231">
        <v>1</v>
      </c>
      <c r="M2231">
        <v>7.4999999999999997E-2</v>
      </c>
      <c r="N2231">
        <v>1018.4</v>
      </c>
      <c r="O2231">
        <v>743.43200000000002</v>
      </c>
      <c r="P2231" t="s">
        <v>8439</v>
      </c>
      <c r="Q2231" t="s">
        <v>8477</v>
      </c>
      <c r="R2231" t="s">
        <v>8783</v>
      </c>
      <c r="S2231" t="s">
        <v>8924</v>
      </c>
      <c r="T2231" t="s">
        <v>9072</v>
      </c>
      <c r="U2231" t="s">
        <v>9117</v>
      </c>
      <c r="V2231" t="s">
        <v>9158</v>
      </c>
      <c r="W2231">
        <v>41.76887</v>
      </c>
      <c r="X2231">
        <v>-88.318929999999995</v>
      </c>
      <c r="Y2231">
        <v>148308</v>
      </c>
      <c r="Z2231">
        <v>44798</v>
      </c>
      <c r="AA2231">
        <v>49797</v>
      </c>
      <c r="AB2231" t="s">
        <v>9166</v>
      </c>
      <c r="AC2231" t="s">
        <v>9176</v>
      </c>
      <c r="AD2231" t="s">
        <v>9185</v>
      </c>
    </row>
    <row r="2232" spans="1:30" x14ac:dyDescent="0.25">
      <c r="A2232" s="1">
        <v>2230</v>
      </c>
      <c r="B2232" t="s">
        <v>2259</v>
      </c>
      <c r="C2232" t="s">
        <v>8021</v>
      </c>
      <c r="D2232" s="2">
        <v>43900</v>
      </c>
      <c r="E2232" s="2">
        <v>43992</v>
      </c>
      <c r="F2232" s="2">
        <v>44000</v>
      </c>
      <c r="G2232" s="2">
        <v>44007</v>
      </c>
      <c r="H2232" t="s">
        <v>8031</v>
      </c>
      <c r="I2232" t="s">
        <v>8054</v>
      </c>
      <c r="J2232" t="s">
        <v>8209</v>
      </c>
      <c r="K2232" t="s">
        <v>8047</v>
      </c>
      <c r="L2232">
        <v>6</v>
      </c>
      <c r="M2232">
        <v>0.1</v>
      </c>
      <c r="N2232">
        <v>2539.3000000000002</v>
      </c>
      <c r="O2232">
        <v>1244.2570000000001</v>
      </c>
      <c r="P2232" t="s">
        <v>8394</v>
      </c>
      <c r="Q2232" t="s">
        <v>8447</v>
      </c>
      <c r="R2232" t="s">
        <v>8635</v>
      </c>
      <c r="S2232" t="s">
        <v>8855</v>
      </c>
      <c r="T2232" t="s">
        <v>9072</v>
      </c>
      <c r="U2232" t="s">
        <v>9117</v>
      </c>
      <c r="V2232" t="s">
        <v>9158</v>
      </c>
      <c r="W2232">
        <v>41.601559999999999</v>
      </c>
      <c r="X2232">
        <v>-87.735029999999995</v>
      </c>
      <c r="Y2232">
        <v>110683</v>
      </c>
      <c r="Z2232">
        <v>40159</v>
      </c>
      <c r="AA2232">
        <v>55902</v>
      </c>
      <c r="AB2232" t="s">
        <v>9166</v>
      </c>
      <c r="AC2232" t="s">
        <v>9176</v>
      </c>
      <c r="AD2232" t="s">
        <v>9185</v>
      </c>
    </row>
    <row r="2233" spans="1:30" x14ac:dyDescent="0.25">
      <c r="A2233" s="1">
        <v>2231</v>
      </c>
      <c r="B2233" t="s">
        <v>2260</v>
      </c>
      <c r="C2233" t="s">
        <v>8021</v>
      </c>
      <c r="D2233" s="2">
        <v>43500</v>
      </c>
      <c r="E2233" s="2">
        <v>43570</v>
      </c>
      <c r="F2233" s="2">
        <v>43597</v>
      </c>
      <c r="G2233" s="2">
        <v>43602</v>
      </c>
      <c r="H2233" t="s">
        <v>8031</v>
      </c>
      <c r="I2233" t="s">
        <v>8034</v>
      </c>
      <c r="J2233" t="s">
        <v>8364</v>
      </c>
      <c r="K2233" t="s">
        <v>8066</v>
      </c>
      <c r="L2233">
        <v>6</v>
      </c>
      <c r="M2233">
        <v>0.2</v>
      </c>
      <c r="N2233">
        <v>991.6</v>
      </c>
      <c r="O2233">
        <v>694.12</v>
      </c>
      <c r="P2233" t="s">
        <v>8391</v>
      </c>
      <c r="Q2233" t="s">
        <v>8485</v>
      </c>
      <c r="R2233" t="s">
        <v>8809</v>
      </c>
      <c r="S2233" t="s">
        <v>9052</v>
      </c>
      <c r="T2233" t="s">
        <v>9074</v>
      </c>
      <c r="U2233" t="s">
        <v>9119</v>
      </c>
      <c r="V2233" t="s">
        <v>9156</v>
      </c>
      <c r="W2233">
        <v>40.423310000000001</v>
      </c>
      <c r="X2233">
        <v>-104.70913</v>
      </c>
      <c r="Y2233">
        <v>100883</v>
      </c>
      <c r="Z2233">
        <v>33774</v>
      </c>
      <c r="AA2233">
        <v>48813</v>
      </c>
      <c r="AB2233" t="s">
        <v>9167</v>
      </c>
      <c r="AC2233" t="s">
        <v>9177</v>
      </c>
      <c r="AD2233" t="s">
        <v>9185</v>
      </c>
    </row>
    <row r="2234" spans="1:30" x14ac:dyDescent="0.25">
      <c r="A2234" s="1">
        <v>2232</v>
      </c>
      <c r="B2234" t="s">
        <v>2261</v>
      </c>
      <c r="C2234" t="s">
        <v>8021</v>
      </c>
      <c r="D2234" s="2">
        <v>43900</v>
      </c>
      <c r="E2234" s="2">
        <v>43985</v>
      </c>
      <c r="F2234" s="2">
        <v>44011</v>
      </c>
      <c r="G2234" s="2">
        <v>44013</v>
      </c>
      <c r="H2234" t="s">
        <v>8031</v>
      </c>
      <c r="I2234" t="s">
        <v>8048</v>
      </c>
      <c r="J2234" t="s">
        <v>8365</v>
      </c>
      <c r="K2234" t="s">
        <v>8024</v>
      </c>
      <c r="L2234">
        <v>1</v>
      </c>
      <c r="M2234">
        <v>0.2</v>
      </c>
      <c r="N2234">
        <v>3705.1</v>
      </c>
      <c r="O2234">
        <v>2482.4169999999999</v>
      </c>
      <c r="P2234" t="s">
        <v>8436</v>
      </c>
      <c r="Q2234" t="s">
        <v>8444</v>
      </c>
      <c r="R2234" t="s">
        <v>8810</v>
      </c>
      <c r="S2234" t="s">
        <v>8942</v>
      </c>
      <c r="T2234" t="s">
        <v>9068</v>
      </c>
      <c r="U2234" t="s">
        <v>9113</v>
      </c>
      <c r="V2234" t="s">
        <v>9156</v>
      </c>
      <c r="W2234">
        <v>41.053429999999999</v>
      </c>
      <c r="X2234">
        <v>-73.538730000000001</v>
      </c>
      <c r="Y2234">
        <v>128874</v>
      </c>
      <c r="Z2234">
        <v>46974</v>
      </c>
      <c r="AA2234">
        <v>79359</v>
      </c>
      <c r="AB2234" t="s">
        <v>9165</v>
      </c>
      <c r="AC2234" t="s">
        <v>9174</v>
      </c>
      <c r="AD2234" t="s">
        <v>9185</v>
      </c>
    </row>
    <row r="2235" spans="1:30" x14ac:dyDescent="0.25">
      <c r="A2235" s="1">
        <v>2233</v>
      </c>
      <c r="B2235" t="s">
        <v>2262</v>
      </c>
      <c r="C2235" t="s">
        <v>8021</v>
      </c>
      <c r="D2235" s="2">
        <v>43600</v>
      </c>
      <c r="E2235" s="2">
        <v>43784</v>
      </c>
      <c r="F2235" s="2">
        <v>43801</v>
      </c>
      <c r="G2235" s="2">
        <v>43809</v>
      </c>
      <c r="H2235" t="s">
        <v>8031</v>
      </c>
      <c r="I2235" t="s">
        <v>8070</v>
      </c>
      <c r="J2235" t="s">
        <v>8341</v>
      </c>
      <c r="K2235" t="s">
        <v>8067</v>
      </c>
      <c r="L2235">
        <v>6</v>
      </c>
      <c r="M2235">
        <v>0.15</v>
      </c>
      <c r="N2235">
        <v>2767.1</v>
      </c>
      <c r="O2235">
        <v>1632.5889999999999</v>
      </c>
      <c r="P2235" t="s">
        <v>8430</v>
      </c>
      <c r="Q2235" t="s">
        <v>8456</v>
      </c>
      <c r="R2235" t="s">
        <v>8785</v>
      </c>
      <c r="S2235" t="s">
        <v>8988</v>
      </c>
      <c r="T2235" t="s">
        <v>9073</v>
      </c>
      <c r="U2235" t="s">
        <v>9118</v>
      </c>
      <c r="V2235" t="s">
        <v>9156</v>
      </c>
      <c r="W2235">
        <v>39.758949999999999</v>
      </c>
      <c r="X2235">
        <v>-84.191609999999997</v>
      </c>
      <c r="Y2235">
        <v>140599</v>
      </c>
      <c r="Z2235">
        <v>57316</v>
      </c>
      <c r="AA2235">
        <v>27683</v>
      </c>
      <c r="AB2235" t="s">
        <v>9165</v>
      </c>
      <c r="AC2235" t="s">
        <v>9176</v>
      </c>
      <c r="AD2235" t="s">
        <v>9185</v>
      </c>
    </row>
    <row r="2236" spans="1:30" x14ac:dyDescent="0.25">
      <c r="A2236" s="1">
        <v>2234</v>
      </c>
      <c r="B2236" t="s">
        <v>2263</v>
      </c>
      <c r="C2236" t="s">
        <v>8021</v>
      </c>
      <c r="D2236" s="2">
        <v>44100</v>
      </c>
      <c r="E2236" s="2">
        <v>44182</v>
      </c>
      <c r="F2236" s="2">
        <v>44184</v>
      </c>
      <c r="G2236" s="2">
        <v>44191</v>
      </c>
      <c r="H2236" t="s">
        <v>8031</v>
      </c>
      <c r="I2236" t="s">
        <v>8063</v>
      </c>
      <c r="J2236" t="s">
        <v>8341</v>
      </c>
      <c r="K2236" t="s">
        <v>8055</v>
      </c>
      <c r="L2236">
        <v>6</v>
      </c>
      <c r="M2236">
        <v>0.05</v>
      </c>
      <c r="N2236">
        <v>730.30000000000007</v>
      </c>
      <c r="O2236">
        <v>460.08900000000011</v>
      </c>
      <c r="P2236" t="s">
        <v>8414</v>
      </c>
      <c r="Q2236" t="s">
        <v>8472</v>
      </c>
      <c r="R2236" t="s">
        <v>8785</v>
      </c>
      <c r="S2236" t="s">
        <v>8988</v>
      </c>
      <c r="T2236" t="s">
        <v>9073</v>
      </c>
      <c r="U2236" t="s">
        <v>9118</v>
      </c>
      <c r="V2236" t="s">
        <v>9156</v>
      </c>
      <c r="W2236">
        <v>39.758949999999999</v>
      </c>
      <c r="X2236">
        <v>-84.191609999999997</v>
      </c>
      <c r="Y2236">
        <v>140599</v>
      </c>
      <c r="Z2236">
        <v>57316</v>
      </c>
      <c r="AA2236">
        <v>27683</v>
      </c>
      <c r="AB2236" t="s">
        <v>9165</v>
      </c>
      <c r="AC2236" t="s">
        <v>9176</v>
      </c>
      <c r="AD2236" t="s">
        <v>9185</v>
      </c>
    </row>
    <row r="2237" spans="1:30" x14ac:dyDescent="0.25">
      <c r="A2237" s="1">
        <v>2235</v>
      </c>
      <c r="B2237" t="s">
        <v>2264</v>
      </c>
      <c r="C2237" t="s">
        <v>8021</v>
      </c>
      <c r="D2237" s="2">
        <v>43600</v>
      </c>
      <c r="E2237" s="2">
        <v>43687</v>
      </c>
      <c r="F2237" s="2">
        <v>43714</v>
      </c>
      <c r="G2237" s="2">
        <v>43724</v>
      </c>
      <c r="H2237" t="s">
        <v>8031</v>
      </c>
      <c r="I2237" t="s">
        <v>8041</v>
      </c>
      <c r="J2237" t="s">
        <v>8342</v>
      </c>
      <c r="K2237" t="s">
        <v>8032</v>
      </c>
      <c r="L2237">
        <v>6</v>
      </c>
      <c r="M2237">
        <v>0.1</v>
      </c>
      <c r="N2237">
        <v>1105.5</v>
      </c>
      <c r="O2237">
        <v>795.95999999999992</v>
      </c>
      <c r="P2237" t="s">
        <v>8423</v>
      </c>
      <c r="Q2237" t="s">
        <v>8474</v>
      </c>
      <c r="R2237" t="s">
        <v>8786</v>
      </c>
      <c r="S2237" t="s">
        <v>9039</v>
      </c>
      <c r="T2237" t="s">
        <v>9069</v>
      </c>
      <c r="U2237" t="s">
        <v>9114</v>
      </c>
      <c r="V2237" t="s">
        <v>9156</v>
      </c>
      <c r="W2237">
        <v>29.786639999999998</v>
      </c>
      <c r="X2237">
        <v>-95.390900000000002</v>
      </c>
      <c r="Y2237">
        <v>2296224</v>
      </c>
      <c r="Z2237">
        <v>814599</v>
      </c>
      <c r="AA2237">
        <v>46187</v>
      </c>
      <c r="AB2237" t="s">
        <v>9166</v>
      </c>
      <c r="AC2237" t="s">
        <v>9175</v>
      </c>
      <c r="AD2237" t="s">
        <v>9185</v>
      </c>
    </row>
    <row r="2238" spans="1:30" x14ac:dyDescent="0.25">
      <c r="A2238" s="1">
        <v>2236</v>
      </c>
      <c r="B2238" t="s">
        <v>2265</v>
      </c>
      <c r="C2238" t="s">
        <v>8021</v>
      </c>
      <c r="D2238" s="2">
        <v>43800</v>
      </c>
      <c r="E2238" s="2">
        <v>43945</v>
      </c>
      <c r="F2238" s="2">
        <v>43967</v>
      </c>
      <c r="G2238" s="2">
        <v>43976</v>
      </c>
      <c r="H2238" t="s">
        <v>8031</v>
      </c>
      <c r="I2238" t="s">
        <v>8069</v>
      </c>
      <c r="J2238" t="s">
        <v>8342</v>
      </c>
      <c r="K2238" t="s">
        <v>8030</v>
      </c>
      <c r="L2238">
        <v>2</v>
      </c>
      <c r="M2238">
        <v>0.2</v>
      </c>
      <c r="N2238">
        <v>2505.8000000000002</v>
      </c>
      <c r="O2238">
        <v>1904.4079999999999</v>
      </c>
      <c r="P2238" t="s">
        <v>8422</v>
      </c>
      <c r="Q2238" t="s">
        <v>8454</v>
      </c>
      <c r="R2238" t="s">
        <v>8786</v>
      </c>
      <c r="S2238" t="s">
        <v>9039</v>
      </c>
      <c r="T2238" t="s">
        <v>9069</v>
      </c>
      <c r="U2238" t="s">
        <v>9114</v>
      </c>
      <c r="V2238" t="s">
        <v>9156</v>
      </c>
      <c r="W2238">
        <v>29.786639999999998</v>
      </c>
      <c r="X2238">
        <v>-95.390900000000002</v>
      </c>
      <c r="Y2238">
        <v>2296224</v>
      </c>
      <c r="Z2238">
        <v>814599</v>
      </c>
      <c r="AA2238">
        <v>46187</v>
      </c>
      <c r="AB2238" t="s">
        <v>9166</v>
      </c>
      <c r="AC2238" t="s">
        <v>9175</v>
      </c>
      <c r="AD2238" t="s">
        <v>9185</v>
      </c>
    </row>
    <row r="2239" spans="1:30" x14ac:dyDescent="0.25">
      <c r="A2239" s="1">
        <v>2237</v>
      </c>
      <c r="B2239" t="s">
        <v>2266</v>
      </c>
      <c r="C2239" t="s">
        <v>8021</v>
      </c>
      <c r="D2239" s="2">
        <v>43500</v>
      </c>
      <c r="E2239" s="2">
        <v>43618</v>
      </c>
      <c r="F2239" s="2">
        <v>43625</v>
      </c>
      <c r="G2239" s="2">
        <v>43632</v>
      </c>
      <c r="H2239" t="s">
        <v>8031</v>
      </c>
      <c r="I2239" t="s">
        <v>8067</v>
      </c>
      <c r="J2239" t="s">
        <v>8040</v>
      </c>
      <c r="K2239" t="s">
        <v>8028</v>
      </c>
      <c r="L2239">
        <v>7</v>
      </c>
      <c r="M2239">
        <v>0.15</v>
      </c>
      <c r="N2239">
        <v>2827.4</v>
      </c>
      <c r="O2239">
        <v>1781.2619999999999</v>
      </c>
      <c r="P2239" t="s">
        <v>8419</v>
      </c>
      <c r="Q2239" t="s">
        <v>8484</v>
      </c>
      <c r="R2239" t="s">
        <v>8638</v>
      </c>
      <c r="S2239" t="s">
        <v>8866</v>
      </c>
      <c r="T2239" t="s">
        <v>9078</v>
      </c>
      <c r="U2239" t="s">
        <v>9123</v>
      </c>
      <c r="V2239" t="s">
        <v>9156</v>
      </c>
      <c r="W2239">
        <v>32.64</v>
      </c>
      <c r="X2239">
        <v>-117.08417</v>
      </c>
      <c r="Y2239">
        <v>265757</v>
      </c>
      <c r="Z2239">
        <v>78066</v>
      </c>
      <c r="AA2239">
        <v>65185</v>
      </c>
      <c r="AB2239" t="s">
        <v>9168</v>
      </c>
      <c r="AC2239" t="s">
        <v>9177</v>
      </c>
      <c r="AD2239" t="s">
        <v>9185</v>
      </c>
    </row>
    <row r="2240" spans="1:30" x14ac:dyDescent="0.25">
      <c r="A2240" s="1">
        <v>2238</v>
      </c>
      <c r="B2240" t="s">
        <v>2267</v>
      </c>
      <c r="C2240" t="s">
        <v>8021</v>
      </c>
      <c r="D2240" s="2">
        <v>43600</v>
      </c>
      <c r="E2240" s="2">
        <v>43755</v>
      </c>
      <c r="F2240" s="2">
        <v>43768</v>
      </c>
      <c r="G2240" s="2">
        <v>43774</v>
      </c>
      <c r="H2240" t="s">
        <v>8031</v>
      </c>
      <c r="I2240" t="s">
        <v>8071</v>
      </c>
      <c r="J2240" t="s">
        <v>8040</v>
      </c>
      <c r="K2240" t="s">
        <v>8072</v>
      </c>
      <c r="L2240">
        <v>2</v>
      </c>
      <c r="M2240">
        <v>0.05</v>
      </c>
      <c r="N2240">
        <v>3986.5</v>
      </c>
      <c r="O2240">
        <v>3109.47</v>
      </c>
      <c r="P2240" t="s">
        <v>8434</v>
      </c>
      <c r="Q2240" t="s">
        <v>8452</v>
      </c>
      <c r="R2240" t="s">
        <v>8638</v>
      </c>
      <c r="S2240" t="s">
        <v>8866</v>
      </c>
      <c r="T2240" t="s">
        <v>9078</v>
      </c>
      <c r="U2240" t="s">
        <v>9123</v>
      </c>
      <c r="V2240" t="s">
        <v>9156</v>
      </c>
      <c r="W2240">
        <v>32.64</v>
      </c>
      <c r="X2240">
        <v>-117.08417</v>
      </c>
      <c r="Y2240">
        <v>265757</v>
      </c>
      <c r="Z2240">
        <v>78066</v>
      </c>
      <c r="AA2240">
        <v>65185</v>
      </c>
      <c r="AB2240" t="s">
        <v>9168</v>
      </c>
      <c r="AC2240" t="s">
        <v>9177</v>
      </c>
      <c r="AD2240" t="s">
        <v>9185</v>
      </c>
    </row>
    <row r="2241" spans="1:30" x14ac:dyDescent="0.25">
      <c r="A2241" s="1">
        <v>2239</v>
      </c>
      <c r="B2241" t="s">
        <v>2268</v>
      </c>
      <c r="C2241" t="s">
        <v>8021</v>
      </c>
      <c r="D2241" s="2">
        <v>43200</v>
      </c>
      <c r="E2241" s="2">
        <v>43267</v>
      </c>
      <c r="F2241" s="2">
        <v>43288</v>
      </c>
      <c r="G2241" s="2">
        <v>43296</v>
      </c>
      <c r="H2241" t="s">
        <v>8031</v>
      </c>
      <c r="I2241" t="s">
        <v>8026</v>
      </c>
      <c r="J2241" t="s">
        <v>8064</v>
      </c>
      <c r="K2241" t="s">
        <v>8067</v>
      </c>
      <c r="L2241">
        <v>3</v>
      </c>
      <c r="M2241">
        <v>0.05</v>
      </c>
      <c r="N2241">
        <v>1219.4000000000001</v>
      </c>
      <c r="O2241">
        <v>695.05799999999999</v>
      </c>
      <c r="P2241" t="s">
        <v>8410</v>
      </c>
      <c r="Q2241" t="s">
        <v>8456</v>
      </c>
      <c r="R2241" t="s">
        <v>8639</v>
      </c>
      <c r="S2241" t="s">
        <v>8866</v>
      </c>
      <c r="T2241" t="s">
        <v>9078</v>
      </c>
      <c r="U2241" t="s">
        <v>9123</v>
      </c>
      <c r="V2241" t="s">
        <v>9156</v>
      </c>
      <c r="W2241">
        <v>33.119210000000002</v>
      </c>
      <c r="X2241">
        <v>-117.08642</v>
      </c>
      <c r="Y2241">
        <v>151451</v>
      </c>
      <c r="Z2241">
        <v>45041</v>
      </c>
      <c r="AA2241">
        <v>50899</v>
      </c>
      <c r="AB2241" t="s">
        <v>9168</v>
      </c>
      <c r="AC2241" t="s">
        <v>9177</v>
      </c>
      <c r="AD2241" t="s">
        <v>9185</v>
      </c>
    </row>
    <row r="2242" spans="1:30" x14ac:dyDescent="0.25">
      <c r="A2242" s="1">
        <v>2240</v>
      </c>
      <c r="B2242" t="s">
        <v>2269</v>
      </c>
      <c r="C2242" t="s">
        <v>8021</v>
      </c>
      <c r="D2242" s="2">
        <v>43900</v>
      </c>
      <c r="E2242" s="2">
        <v>43990</v>
      </c>
      <c r="F2242" s="2">
        <v>44005</v>
      </c>
      <c r="G2242" s="2">
        <v>44013</v>
      </c>
      <c r="H2242" t="s">
        <v>8031</v>
      </c>
      <c r="I2242" t="s">
        <v>8057</v>
      </c>
      <c r="J2242" t="s">
        <v>8054</v>
      </c>
      <c r="K2242" t="s">
        <v>8049</v>
      </c>
      <c r="L2242">
        <v>1</v>
      </c>
      <c r="M2242">
        <v>0.3</v>
      </c>
      <c r="N2242">
        <v>1869.3</v>
      </c>
      <c r="O2242">
        <v>1271.124</v>
      </c>
      <c r="P2242" t="s">
        <v>8398</v>
      </c>
      <c r="Q2242" t="s">
        <v>8482</v>
      </c>
      <c r="R2242" t="s">
        <v>8641</v>
      </c>
      <c r="S2242" t="s">
        <v>8911</v>
      </c>
      <c r="T2242" t="s">
        <v>9078</v>
      </c>
      <c r="U2242" t="s">
        <v>9123</v>
      </c>
      <c r="V2242" t="s">
        <v>9156</v>
      </c>
      <c r="W2242">
        <v>34.052230000000002</v>
      </c>
      <c r="X2242">
        <v>-118.24368</v>
      </c>
      <c r="Y2242">
        <v>3971883</v>
      </c>
      <c r="Z2242">
        <v>1342761</v>
      </c>
      <c r="AA2242">
        <v>50205</v>
      </c>
      <c r="AB2242" t="s">
        <v>9168</v>
      </c>
      <c r="AC2242" t="s">
        <v>9177</v>
      </c>
      <c r="AD2242" t="s">
        <v>9185</v>
      </c>
    </row>
    <row r="2243" spans="1:30" x14ac:dyDescent="0.25">
      <c r="A2243" s="1">
        <v>2241</v>
      </c>
      <c r="B2243" t="s">
        <v>2270</v>
      </c>
      <c r="C2243" t="s">
        <v>8021</v>
      </c>
      <c r="D2243" s="2">
        <v>43500</v>
      </c>
      <c r="E2243" s="2">
        <v>43586</v>
      </c>
      <c r="F2243" s="2">
        <v>43598</v>
      </c>
      <c r="G2243" s="2">
        <v>43603</v>
      </c>
      <c r="H2243" t="s">
        <v>8031</v>
      </c>
      <c r="I2243" t="s">
        <v>8073</v>
      </c>
      <c r="J2243" t="s">
        <v>8054</v>
      </c>
      <c r="K2243" t="s">
        <v>8048</v>
      </c>
      <c r="L2243">
        <v>5</v>
      </c>
      <c r="M2243">
        <v>0.15</v>
      </c>
      <c r="N2243">
        <v>1025.0999999999999</v>
      </c>
      <c r="O2243">
        <v>430.54199999999997</v>
      </c>
      <c r="P2243" t="s">
        <v>8440</v>
      </c>
      <c r="Q2243" t="s">
        <v>8446</v>
      </c>
      <c r="R2243" t="s">
        <v>8641</v>
      </c>
      <c r="S2243" t="s">
        <v>8911</v>
      </c>
      <c r="T2243" t="s">
        <v>9078</v>
      </c>
      <c r="U2243" t="s">
        <v>9123</v>
      </c>
      <c r="V2243" t="s">
        <v>9156</v>
      </c>
      <c r="W2243">
        <v>34.052230000000002</v>
      </c>
      <c r="X2243">
        <v>-118.24368</v>
      </c>
      <c r="Y2243">
        <v>3971883</v>
      </c>
      <c r="Z2243">
        <v>1342761</v>
      </c>
      <c r="AA2243">
        <v>50205</v>
      </c>
      <c r="AB2243" t="s">
        <v>9168</v>
      </c>
      <c r="AC2243" t="s">
        <v>9177</v>
      </c>
      <c r="AD2243" t="s">
        <v>9185</v>
      </c>
    </row>
    <row r="2244" spans="1:30" x14ac:dyDescent="0.25">
      <c r="A2244" s="1">
        <v>2242</v>
      </c>
      <c r="B2244" t="s">
        <v>2271</v>
      </c>
      <c r="C2244" t="s">
        <v>8021</v>
      </c>
      <c r="D2244" s="2">
        <v>44000</v>
      </c>
      <c r="E2244" s="2">
        <v>44144</v>
      </c>
      <c r="F2244" s="2">
        <v>44162</v>
      </c>
      <c r="G2244" s="2">
        <v>44170</v>
      </c>
      <c r="H2244" t="s">
        <v>8031</v>
      </c>
      <c r="I2244" t="s">
        <v>8036</v>
      </c>
      <c r="J2244" t="s">
        <v>8366</v>
      </c>
      <c r="K2244" t="s">
        <v>8031</v>
      </c>
      <c r="L2244">
        <v>4</v>
      </c>
      <c r="M2244">
        <v>0.05</v>
      </c>
      <c r="N2244">
        <v>1721.9</v>
      </c>
      <c r="O2244">
        <v>1084.797</v>
      </c>
      <c r="P2244" t="s">
        <v>8407</v>
      </c>
      <c r="Q2244" t="s">
        <v>8469</v>
      </c>
      <c r="R2244" t="s">
        <v>8811</v>
      </c>
      <c r="S2244" t="s">
        <v>8953</v>
      </c>
      <c r="T2244" t="s">
        <v>9078</v>
      </c>
      <c r="U2244" t="s">
        <v>9123</v>
      </c>
      <c r="V2244" t="s">
        <v>9156</v>
      </c>
      <c r="W2244">
        <v>37.354109999999999</v>
      </c>
      <c r="X2244">
        <v>-121.95524</v>
      </c>
      <c r="Y2244">
        <v>126215</v>
      </c>
      <c r="Z2244">
        <v>43433</v>
      </c>
      <c r="AA2244">
        <v>98914</v>
      </c>
      <c r="AB2244" t="s">
        <v>9168</v>
      </c>
      <c r="AC2244" t="s">
        <v>9177</v>
      </c>
      <c r="AD2244" t="s">
        <v>9185</v>
      </c>
    </row>
    <row r="2245" spans="1:30" x14ac:dyDescent="0.25">
      <c r="A2245" s="1">
        <v>2243</v>
      </c>
      <c r="B2245" t="s">
        <v>2272</v>
      </c>
      <c r="C2245" t="s">
        <v>8021</v>
      </c>
      <c r="D2245" s="2">
        <v>43400</v>
      </c>
      <c r="E2245" s="2">
        <v>43488</v>
      </c>
      <c r="F2245" s="2">
        <v>43512</v>
      </c>
      <c r="G2245" s="2">
        <v>43522</v>
      </c>
      <c r="H2245" t="s">
        <v>8031</v>
      </c>
      <c r="I2245" t="s">
        <v>8035</v>
      </c>
      <c r="J2245" t="s">
        <v>8366</v>
      </c>
      <c r="K2245" t="s">
        <v>8056</v>
      </c>
      <c r="L2245">
        <v>8</v>
      </c>
      <c r="M2245">
        <v>0.05</v>
      </c>
      <c r="N2245">
        <v>268</v>
      </c>
      <c r="O2245">
        <v>222.44</v>
      </c>
      <c r="P2245" t="s">
        <v>8427</v>
      </c>
      <c r="Q2245" t="s">
        <v>8467</v>
      </c>
      <c r="R2245" t="s">
        <v>8811</v>
      </c>
      <c r="S2245" t="s">
        <v>8953</v>
      </c>
      <c r="T2245" t="s">
        <v>9078</v>
      </c>
      <c r="U2245" t="s">
        <v>9123</v>
      </c>
      <c r="V2245" t="s">
        <v>9156</v>
      </c>
      <c r="W2245">
        <v>37.354109999999999</v>
      </c>
      <c r="X2245">
        <v>-121.95524</v>
      </c>
      <c r="Y2245">
        <v>126215</v>
      </c>
      <c r="Z2245">
        <v>43433</v>
      </c>
      <c r="AA2245">
        <v>98914</v>
      </c>
      <c r="AB2245" t="s">
        <v>9168</v>
      </c>
      <c r="AC2245" t="s">
        <v>9177</v>
      </c>
      <c r="AD2245" t="s">
        <v>9185</v>
      </c>
    </row>
    <row r="2246" spans="1:30" x14ac:dyDescent="0.25">
      <c r="A2246" s="1">
        <v>2244</v>
      </c>
      <c r="B2246" t="s">
        <v>2273</v>
      </c>
      <c r="C2246" t="s">
        <v>8021</v>
      </c>
      <c r="D2246" s="2">
        <v>44100</v>
      </c>
      <c r="E2246" s="2">
        <v>44180</v>
      </c>
      <c r="F2246" s="2">
        <v>44203</v>
      </c>
      <c r="G2246" s="2">
        <v>44213</v>
      </c>
      <c r="H2246" t="s">
        <v>8031</v>
      </c>
      <c r="I2246" t="s">
        <v>8044</v>
      </c>
      <c r="J2246" t="s">
        <v>8366</v>
      </c>
      <c r="K2246" t="s">
        <v>8067</v>
      </c>
      <c r="L2246">
        <v>6</v>
      </c>
      <c r="M2246">
        <v>0.05</v>
      </c>
      <c r="N2246">
        <v>187.6</v>
      </c>
      <c r="O2246">
        <v>148.20400000000001</v>
      </c>
      <c r="P2246" t="s">
        <v>8411</v>
      </c>
      <c r="Q2246" t="s">
        <v>8456</v>
      </c>
      <c r="R2246" t="s">
        <v>8811</v>
      </c>
      <c r="S2246" t="s">
        <v>8953</v>
      </c>
      <c r="T2246" t="s">
        <v>9078</v>
      </c>
      <c r="U2246" t="s">
        <v>9123</v>
      </c>
      <c r="V2246" t="s">
        <v>9156</v>
      </c>
      <c r="W2246">
        <v>37.354109999999999</v>
      </c>
      <c r="X2246">
        <v>-121.95524</v>
      </c>
      <c r="Y2246">
        <v>126215</v>
      </c>
      <c r="Z2246">
        <v>43433</v>
      </c>
      <c r="AA2246">
        <v>98914</v>
      </c>
      <c r="AB2246" t="s">
        <v>9168</v>
      </c>
      <c r="AC2246" t="s">
        <v>9177</v>
      </c>
      <c r="AD2246" t="s">
        <v>9185</v>
      </c>
    </row>
    <row r="2247" spans="1:30" x14ac:dyDescent="0.25">
      <c r="A2247" s="1">
        <v>2245</v>
      </c>
      <c r="B2247" t="s">
        <v>2274</v>
      </c>
      <c r="C2247" t="s">
        <v>8021</v>
      </c>
      <c r="D2247" s="2">
        <v>43300</v>
      </c>
      <c r="E2247" s="2">
        <v>43482</v>
      </c>
      <c r="F2247" s="2">
        <v>43489</v>
      </c>
      <c r="G2247" s="2">
        <v>43490</v>
      </c>
      <c r="H2247" t="s">
        <v>8031</v>
      </c>
      <c r="I2247" t="s">
        <v>8030</v>
      </c>
      <c r="J2247" t="s">
        <v>8300</v>
      </c>
      <c r="K2247" t="s">
        <v>8063</v>
      </c>
      <c r="L2247">
        <v>8</v>
      </c>
      <c r="M2247">
        <v>0.4</v>
      </c>
      <c r="N2247">
        <v>2653.2</v>
      </c>
      <c r="O2247">
        <v>1804.1759999999999</v>
      </c>
      <c r="P2247" t="s">
        <v>8399</v>
      </c>
      <c r="Q2247" t="s">
        <v>8487</v>
      </c>
      <c r="R2247" t="s">
        <v>8742</v>
      </c>
      <c r="S2247" t="s">
        <v>8987</v>
      </c>
      <c r="T2247" t="s">
        <v>9083</v>
      </c>
      <c r="U2247" t="s">
        <v>9128</v>
      </c>
      <c r="V2247" t="s">
        <v>9156</v>
      </c>
      <c r="W2247">
        <v>41.130600000000001</v>
      </c>
      <c r="X2247">
        <v>-85.128860000000003</v>
      </c>
      <c r="Y2247">
        <v>260326</v>
      </c>
      <c r="Z2247">
        <v>102273</v>
      </c>
      <c r="AA2247">
        <v>43774</v>
      </c>
      <c r="AB2247" t="s">
        <v>9171</v>
      </c>
      <c r="AC2247" t="s">
        <v>9176</v>
      </c>
      <c r="AD2247" t="s">
        <v>9185</v>
      </c>
    </row>
    <row r="2248" spans="1:30" x14ac:dyDescent="0.25">
      <c r="A2248" s="1">
        <v>2246</v>
      </c>
      <c r="B2248" t="s">
        <v>2275</v>
      </c>
      <c r="C2248" t="s">
        <v>8021</v>
      </c>
      <c r="D2248" s="2">
        <v>43500</v>
      </c>
      <c r="E2248" s="2">
        <v>43583</v>
      </c>
      <c r="F2248" s="2">
        <v>43591</v>
      </c>
      <c r="G2248" s="2">
        <v>43600</v>
      </c>
      <c r="H2248" t="s">
        <v>8031</v>
      </c>
      <c r="I2248" t="s">
        <v>8063</v>
      </c>
      <c r="J2248" t="s">
        <v>8345</v>
      </c>
      <c r="K2248" t="s">
        <v>8026</v>
      </c>
      <c r="L2248">
        <v>8</v>
      </c>
      <c r="M2248">
        <v>0.1</v>
      </c>
      <c r="N2248">
        <v>1762.1</v>
      </c>
      <c r="O2248">
        <v>863.42900000000009</v>
      </c>
      <c r="P2248" t="s">
        <v>8414</v>
      </c>
      <c r="Q2248" t="s">
        <v>8473</v>
      </c>
      <c r="R2248" t="s">
        <v>8789</v>
      </c>
      <c r="S2248" t="s">
        <v>9041</v>
      </c>
      <c r="T2248" t="s">
        <v>9105</v>
      </c>
      <c r="U2248" t="s">
        <v>9149</v>
      </c>
      <c r="V2248" t="s">
        <v>9156</v>
      </c>
      <c r="W2248">
        <v>40.799999999999997</v>
      </c>
      <c r="X2248">
        <v>-96.666960000000003</v>
      </c>
      <c r="Y2248">
        <v>277348</v>
      </c>
      <c r="Z2248">
        <v>107574</v>
      </c>
      <c r="AA2248">
        <v>49840</v>
      </c>
      <c r="AB2248" t="s">
        <v>9166</v>
      </c>
      <c r="AC2248" t="s">
        <v>9176</v>
      </c>
      <c r="AD2248" t="s">
        <v>9185</v>
      </c>
    </row>
    <row r="2249" spans="1:30" x14ac:dyDescent="0.25">
      <c r="A2249" s="1">
        <v>2247</v>
      </c>
      <c r="B2249" t="s">
        <v>2276</v>
      </c>
      <c r="C2249" t="s">
        <v>8021</v>
      </c>
      <c r="D2249" s="2">
        <v>43200</v>
      </c>
      <c r="E2249" s="2">
        <v>43310</v>
      </c>
      <c r="F2249" s="2">
        <v>43332</v>
      </c>
      <c r="G2249" s="2">
        <v>43336</v>
      </c>
      <c r="H2249" t="s">
        <v>8031</v>
      </c>
      <c r="I2249" t="s">
        <v>8065</v>
      </c>
      <c r="J2249" t="s">
        <v>8367</v>
      </c>
      <c r="K2249" t="s">
        <v>8065</v>
      </c>
      <c r="L2249">
        <v>4</v>
      </c>
      <c r="M2249">
        <v>0.1</v>
      </c>
      <c r="N2249">
        <v>938</v>
      </c>
      <c r="O2249">
        <v>478.38</v>
      </c>
      <c r="P2249" t="s">
        <v>8417</v>
      </c>
      <c r="Q2249" t="s">
        <v>8465</v>
      </c>
      <c r="R2249" t="s">
        <v>8812</v>
      </c>
      <c r="S2249" t="s">
        <v>8885</v>
      </c>
      <c r="T2249" t="s">
        <v>9072</v>
      </c>
      <c r="U2249" t="s">
        <v>9117</v>
      </c>
      <c r="V2249" t="s">
        <v>9158</v>
      </c>
      <c r="W2249">
        <v>41.945630000000001</v>
      </c>
      <c r="X2249">
        <v>-88.084620000000001</v>
      </c>
      <c r="Y2249">
        <v>113024</v>
      </c>
      <c r="Z2249">
        <v>40097</v>
      </c>
      <c r="AA2249">
        <v>68474</v>
      </c>
      <c r="AB2249" t="s">
        <v>9166</v>
      </c>
      <c r="AC2249" t="s">
        <v>9176</v>
      </c>
      <c r="AD2249" t="s">
        <v>9185</v>
      </c>
    </row>
    <row r="2250" spans="1:30" x14ac:dyDescent="0.25">
      <c r="A2250" s="1">
        <v>2248</v>
      </c>
      <c r="B2250" t="s">
        <v>2277</v>
      </c>
      <c r="C2250" t="s">
        <v>8021</v>
      </c>
      <c r="D2250" s="2">
        <v>43200</v>
      </c>
      <c r="E2250" s="2">
        <v>43289</v>
      </c>
      <c r="F2250" s="2">
        <v>43303</v>
      </c>
      <c r="G2250" s="2">
        <v>43312</v>
      </c>
      <c r="H2250" t="s">
        <v>8031</v>
      </c>
      <c r="I2250" t="s">
        <v>8056</v>
      </c>
      <c r="J2250" t="s">
        <v>8367</v>
      </c>
      <c r="K2250" t="s">
        <v>8072</v>
      </c>
      <c r="L2250">
        <v>5</v>
      </c>
      <c r="M2250">
        <v>7.4999999999999997E-2</v>
      </c>
      <c r="N2250">
        <v>1105.5</v>
      </c>
      <c r="O2250">
        <v>851.23500000000001</v>
      </c>
      <c r="P2250" t="s">
        <v>8397</v>
      </c>
      <c r="Q2250" t="s">
        <v>8452</v>
      </c>
      <c r="R2250" t="s">
        <v>8812</v>
      </c>
      <c r="S2250" t="s">
        <v>8885</v>
      </c>
      <c r="T2250" t="s">
        <v>9072</v>
      </c>
      <c r="U2250" t="s">
        <v>9117</v>
      </c>
      <c r="V2250" t="s">
        <v>9158</v>
      </c>
      <c r="W2250">
        <v>41.945630000000001</v>
      </c>
      <c r="X2250">
        <v>-88.084620000000001</v>
      </c>
      <c r="Y2250">
        <v>113024</v>
      </c>
      <c r="Z2250">
        <v>40097</v>
      </c>
      <c r="AA2250">
        <v>68474</v>
      </c>
      <c r="AB2250" t="s">
        <v>9166</v>
      </c>
      <c r="AC2250" t="s">
        <v>9176</v>
      </c>
      <c r="AD2250" t="s">
        <v>9185</v>
      </c>
    </row>
    <row r="2251" spans="1:30" x14ac:dyDescent="0.25">
      <c r="A2251" s="1">
        <v>2249</v>
      </c>
      <c r="B2251" t="s">
        <v>2278</v>
      </c>
      <c r="C2251" t="s">
        <v>8021</v>
      </c>
      <c r="D2251" s="2">
        <v>43500</v>
      </c>
      <c r="E2251" s="2">
        <v>43582</v>
      </c>
      <c r="F2251" s="2">
        <v>43597</v>
      </c>
      <c r="G2251" s="2">
        <v>43603</v>
      </c>
      <c r="H2251" t="s">
        <v>8031</v>
      </c>
      <c r="I2251" t="s">
        <v>8028</v>
      </c>
      <c r="J2251" t="s">
        <v>8305</v>
      </c>
      <c r="K2251" t="s">
        <v>8026</v>
      </c>
      <c r="L2251">
        <v>2</v>
      </c>
      <c r="M2251">
        <v>0.05</v>
      </c>
      <c r="N2251">
        <v>1018.4</v>
      </c>
      <c r="O2251">
        <v>794.35199999999998</v>
      </c>
      <c r="P2251" t="s">
        <v>8421</v>
      </c>
      <c r="Q2251" t="s">
        <v>8473</v>
      </c>
      <c r="R2251" t="s">
        <v>8516</v>
      </c>
      <c r="S2251" t="s">
        <v>9021</v>
      </c>
      <c r="T2251" t="s">
        <v>9091</v>
      </c>
      <c r="U2251" t="s">
        <v>9136</v>
      </c>
      <c r="V2251" t="s">
        <v>9156</v>
      </c>
      <c r="W2251">
        <v>38.951709999999999</v>
      </c>
      <c r="X2251">
        <v>-92.334069999999997</v>
      </c>
      <c r="Y2251">
        <v>119108</v>
      </c>
      <c r="Z2251">
        <v>45024</v>
      </c>
      <c r="AA2251">
        <v>44907</v>
      </c>
      <c r="AB2251" t="s">
        <v>9166</v>
      </c>
      <c r="AC2251" t="s">
        <v>9176</v>
      </c>
      <c r="AD2251" t="s">
        <v>9185</v>
      </c>
    </row>
    <row r="2252" spans="1:30" x14ac:dyDescent="0.25">
      <c r="A2252" s="1">
        <v>2250</v>
      </c>
      <c r="B2252" t="s">
        <v>2279</v>
      </c>
      <c r="C2252" t="s">
        <v>8021</v>
      </c>
      <c r="D2252" s="2">
        <v>43900</v>
      </c>
      <c r="E2252" s="2">
        <v>43936</v>
      </c>
      <c r="F2252" s="2">
        <v>43942</v>
      </c>
      <c r="G2252" s="2">
        <v>43946</v>
      </c>
      <c r="H2252" t="s">
        <v>8031</v>
      </c>
      <c r="I2252" t="s">
        <v>8052</v>
      </c>
      <c r="J2252" t="s">
        <v>8305</v>
      </c>
      <c r="K2252" t="s">
        <v>8070</v>
      </c>
      <c r="L2252">
        <v>6</v>
      </c>
      <c r="M2252">
        <v>7.4999999999999997E-2</v>
      </c>
      <c r="N2252">
        <v>3953</v>
      </c>
      <c r="O2252">
        <v>2767.1</v>
      </c>
      <c r="P2252" t="s">
        <v>8392</v>
      </c>
      <c r="Q2252" t="s">
        <v>8483</v>
      </c>
      <c r="R2252" t="s">
        <v>8516</v>
      </c>
      <c r="S2252" t="s">
        <v>9021</v>
      </c>
      <c r="T2252" t="s">
        <v>9091</v>
      </c>
      <c r="U2252" t="s">
        <v>9136</v>
      </c>
      <c r="V2252" t="s">
        <v>9156</v>
      </c>
      <c r="W2252">
        <v>38.951709999999999</v>
      </c>
      <c r="X2252">
        <v>-92.334069999999997</v>
      </c>
      <c r="Y2252">
        <v>119108</v>
      </c>
      <c r="Z2252">
        <v>45024</v>
      </c>
      <c r="AA2252">
        <v>44907</v>
      </c>
      <c r="AB2252" t="s">
        <v>9166</v>
      </c>
      <c r="AC2252" t="s">
        <v>9176</v>
      </c>
      <c r="AD2252" t="s">
        <v>9185</v>
      </c>
    </row>
    <row r="2253" spans="1:30" x14ac:dyDescent="0.25">
      <c r="A2253" s="1">
        <v>2251</v>
      </c>
      <c r="B2253" t="s">
        <v>2280</v>
      </c>
      <c r="C2253" t="s">
        <v>8021</v>
      </c>
      <c r="D2253" s="2">
        <v>43500</v>
      </c>
      <c r="E2253" s="2">
        <v>43586</v>
      </c>
      <c r="F2253" s="2">
        <v>43605</v>
      </c>
      <c r="G2253" s="2">
        <v>43613</v>
      </c>
      <c r="H2253" t="s">
        <v>8031</v>
      </c>
      <c r="I2253" t="s">
        <v>8071</v>
      </c>
      <c r="J2253" t="s">
        <v>8305</v>
      </c>
      <c r="K2253" t="s">
        <v>8037</v>
      </c>
      <c r="L2253">
        <v>5</v>
      </c>
      <c r="M2253">
        <v>0.1</v>
      </c>
      <c r="N2253">
        <v>1849.2</v>
      </c>
      <c r="O2253">
        <v>1294.44</v>
      </c>
      <c r="P2253" t="s">
        <v>8434</v>
      </c>
      <c r="Q2253" t="s">
        <v>8460</v>
      </c>
      <c r="R2253" t="s">
        <v>8516</v>
      </c>
      <c r="S2253" t="s">
        <v>9021</v>
      </c>
      <c r="T2253" t="s">
        <v>9091</v>
      </c>
      <c r="U2253" t="s">
        <v>9136</v>
      </c>
      <c r="V2253" t="s">
        <v>9156</v>
      </c>
      <c r="W2253">
        <v>38.951709999999999</v>
      </c>
      <c r="X2253">
        <v>-92.334069999999997</v>
      </c>
      <c r="Y2253">
        <v>119108</v>
      </c>
      <c r="Z2253">
        <v>45024</v>
      </c>
      <c r="AA2253">
        <v>44907</v>
      </c>
      <c r="AB2253" t="s">
        <v>9166</v>
      </c>
      <c r="AC2253" t="s">
        <v>9176</v>
      </c>
      <c r="AD2253" t="s">
        <v>9185</v>
      </c>
    </row>
    <row r="2254" spans="1:30" x14ac:dyDescent="0.25">
      <c r="A2254" s="1">
        <v>2252</v>
      </c>
      <c r="B2254" t="s">
        <v>2281</v>
      </c>
      <c r="C2254" t="s">
        <v>8021</v>
      </c>
      <c r="D2254" s="2">
        <v>43800</v>
      </c>
      <c r="E2254" s="2">
        <v>43845</v>
      </c>
      <c r="F2254" s="2">
        <v>43853</v>
      </c>
      <c r="G2254" s="2">
        <v>43862</v>
      </c>
      <c r="H2254" t="s">
        <v>8031</v>
      </c>
      <c r="I2254" t="s">
        <v>8036</v>
      </c>
      <c r="J2254" t="s">
        <v>8216</v>
      </c>
      <c r="K2254" t="s">
        <v>8071</v>
      </c>
      <c r="L2254">
        <v>5</v>
      </c>
      <c r="M2254">
        <v>0.15</v>
      </c>
      <c r="N2254">
        <v>1681.7</v>
      </c>
      <c r="O2254">
        <v>739.94799999999998</v>
      </c>
      <c r="P2254" t="s">
        <v>8407</v>
      </c>
      <c r="Q2254" t="s">
        <v>8470</v>
      </c>
      <c r="R2254" t="s">
        <v>8649</v>
      </c>
      <c r="S2254" t="s">
        <v>8885</v>
      </c>
      <c r="T2254" t="s">
        <v>9072</v>
      </c>
      <c r="U2254" t="s">
        <v>9117</v>
      </c>
      <c r="V2254" t="s">
        <v>9158</v>
      </c>
      <c r="W2254">
        <v>41.766350000000003</v>
      </c>
      <c r="X2254">
        <v>-88.200900000000004</v>
      </c>
      <c r="Y2254">
        <v>102708</v>
      </c>
      <c r="Z2254">
        <v>37133</v>
      </c>
      <c r="AA2254">
        <v>88282</v>
      </c>
      <c r="AB2254" t="s">
        <v>9166</v>
      </c>
      <c r="AC2254" t="s">
        <v>9176</v>
      </c>
      <c r="AD2254" t="s">
        <v>9185</v>
      </c>
    </row>
    <row r="2255" spans="1:30" x14ac:dyDescent="0.25">
      <c r="A2255" s="1">
        <v>2253</v>
      </c>
      <c r="B2255" t="s">
        <v>2282</v>
      </c>
      <c r="C2255" t="s">
        <v>8021</v>
      </c>
      <c r="D2255" s="2">
        <v>44000</v>
      </c>
      <c r="E2255" s="2">
        <v>44033</v>
      </c>
      <c r="F2255" s="2">
        <v>44057</v>
      </c>
      <c r="G2255" s="2">
        <v>44059</v>
      </c>
      <c r="H2255" t="s">
        <v>8031</v>
      </c>
      <c r="I2255" t="s">
        <v>8062</v>
      </c>
      <c r="J2255" t="s">
        <v>8306</v>
      </c>
      <c r="K2255" t="s">
        <v>8071</v>
      </c>
      <c r="L2255">
        <v>7</v>
      </c>
      <c r="M2255">
        <v>7.4999999999999997E-2</v>
      </c>
      <c r="N2255">
        <v>5192.5</v>
      </c>
      <c r="O2255">
        <v>3634.75</v>
      </c>
      <c r="P2255" t="s">
        <v>8412</v>
      </c>
      <c r="Q2255" t="s">
        <v>8470</v>
      </c>
      <c r="R2255" t="s">
        <v>8745</v>
      </c>
      <c r="S2255" t="s">
        <v>9022</v>
      </c>
      <c r="T2255" t="s">
        <v>9087</v>
      </c>
      <c r="U2255" t="s">
        <v>9132</v>
      </c>
      <c r="V2255" t="s">
        <v>9156</v>
      </c>
      <c r="W2255">
        <v>35.960639999999998</v>
      </c>
      <c r="X2255">
        <v>-83.920739999999995</v>
      </c>
      <c r="Y2255">
        <v>185291</v>
      </c>
      <c r="Z2255">
        <v>81073</v>
      </c>
      <c r="AA2255">
        <v>34226</v>
      </c>
      <c r="AB2255" t="s">
        <v>9165</v>
      </c>
      <c r="AC2255" t="s">
        <v>9175</v>
      </c>
      <c r="AD2255" t="s">
        <v>9185</v>
      </c>
    </row>
    <row r="2256" spans="1:30" x14ac:dyDescent="0.25">
      <c r="A2256" s="1">
        <v>2254</v>
      </c>
      <c r="B2256" t="s">
        <v>2283</v>
      </c>
      <c r="C2256" t="s">
        <v>8021</v>
      </c>
      <c r="D2256" s="2">
        <v>44000</v>
      </c>
      <c r="E2256" s="2">
        <v>44185</v>
      </c>
      <c r="F2256" s="2">
        <v>44192</v>
      </c>
      <c r="G2256" s="2">
        <v>44199</v>
      </c>
      <c r="H2256" t="s">
        <v>8031</v>
      </c>
      <c r="I2256" t="s">
        <v>8072</v>
      </c>
      <c r="J2256" t="s">
        <v>8306</v>
      </c>
      <c r="K2256" t="s">
        <v>8033</v>
      </c>
      <c r="L2256">
        <v>4</v>
      </c>
      <c r="M2256">
        <v>0.4</v>
      </c>
      <c r="N2256">
        <v>5152.3</v>
      </c>
      <c r="O2256">
        <v>2112.4430000000002</v>
      </c>
      <c r="P2256" t="s">
        <v>8435</v>
      </c>
      <c r="Q2256" t="s">
        <v>8464</v>
      </c>
      <c r="R2256" t="s">
        <v>8745</v>
      </c>
      <c r="S2256" t="s">
        <v>9022</v>
      </c>
      <c r="T2256" t="s">
        <v>9087</v>
      </c>
      <c r="U2256" t="s">
        <v>9132</v>
      </c>
      <c r="V2256" t="s">
        <v>9156</v>
      </c>
      <c r="W2256">
        <v>35.960639999999998</v>
      </c>
      <c r="X2256">
        <v>-83.920739999999995</v>
      </c>
      <c r="Y2256">
        <v>185291</v>
      </c>
      <c r="Z2256">
        <v>81073</v>
      </c>
      <c r="AA2256">
        <v>34226</v>
      </c>
      <c r="AB2256" t="s">
        <v>9165</v>
      </c>
      <c r="AC2256" t="s">
        <v>9175</v>
      </c>
      <c r="AD2256" t="s">
        <v>9185</v>
      </c>
    </row>
    <row r="2257" spans="1:30" x14ac:dyDescent="0.25">
      <c r="A2257" s="1">
        <v>2255</v>
      </c>
      <c r="B2257" t="s">
        <v>2284</v>
      </c>
      <c r="C2257" t="s">
        <v>8021</v>
      </c>
      <c r="D2257" s="2">
        <v>43600</v>
      </c>
      <c r="E2257" s="2">
        <v>43780</v>
      </c>
      <c r="F2257" s="2">
        <v>43784</v>
      </c>
      <c r="G2257" s="2">
        <v>43790</v>
      </c>
      <c r="H2257" t="s">
        <v>8031</v>
      </c>
      <c r="I2257" t="s">
        <v>8028</v>
      </c>
      <c r="J2257" t="s">
        <v>8050</v>
      </c>
      <c r="K2257" t="s">
        <v>8059</v>
      </c>
      <c r="L2257">
        <v>3</v>
      </c>
      <c r="M2257">
        <v>0.05</v>
      </c>
      <c r="N2257">
        <v>6358.3</v>
      </c>
      <c r="O2257">
        <v>3942.1460000000002</v>
      </c>
      <c r="P2257" t="s">
        <v>8421</v>
      </c>
      <c r="Q2257" t="s">
        <v>8475</v>
      </c>
      <c r="R2257" t="s">
        <v>8644</v>
      </c>
      <c r="S2257" t="s">
        <v>8930</v>
      </c>
      <c r="T2257" t="s">
        <v>9098</v>
      </c>
      <c r="U2257" t="s">
        <v>9142</v>
      </c>
      <c r="V2257" t="s">
        <v>9156</v>
      </c>
      <c r="W2257">
        <v>33.538649999999997</v>
      </c>
      <c r="X2257">
        <v>-112.18599</v>
      </c>
      <c r="Y2257">
        <v>240126</v>
      </c>
      <c r="Z2257">
        <v>79152</v>
      </c>
      <c r="AA2257">
        <v>46776</v>
      </c>
      <c r="AB2257" t="s">
        <v>9172</v>
      </c>
      <c r="AC2257" t="s">
        <v>9177</v>
      </c>
      <c r="AD2257" t="s">
        <v>9185</v>
      </c>
    </row>
    <row r="2258" spans="1:30" x14ac:dyDescent="0.25">
      <c r="A2258" s="1">
        <v>2256</v>
      </c>
      <c r="B2258" t="s">
        <v>2285</v>
      </c>
      <c r="C2258" t="s">
        <v>8021</v>
      </c>
      <c r="D2258" s="2">
        <v>43900</v>
      </c>
      <c r="E2258" s="2">
        <v>44037</v>
      </c>
      <c r="F2258" s="2">
        <v>44042</v>
      </c>
      <c r="G2258" s="2">
        <v>44047</v>
      </c>
      <c r="H2258" t="s">
        <v>8031</v>
      </c>
      <c r="I2258" t="s">
        <v>8073</v>
      </c>
      <c r="J2258" t="s">
        <v>8219</v>
      </c>
      <c r="K2258" t="s">
        <v>8026</v>
      </c>
      <c r="L2258">
        <v>5</v>
      </c>
      <c r="M2258">
        <v>0.3</v>
      </c>
      <c r="N2258">
        <v>1775.5</v>
      </c>
      <c r="O2258">
        <v>1083.0550000000001</v>
      </c>
      <c r="P2258" t="s">
        <v>8440</v>
      </c>
      <c r="Q2258" t="s">
        <v>8473</v>
      </c>
      <c r="R2258" t="s">
        <v>8652</v>
      </c>
      <c r="S2258" t="s">
        <v>8965</v>
      </c>
      <c r="T2258" t="s">
        <v>9067</v>
      </c>
      <c r="U2258" t="s">
        <v>9112</v>
      </c>
      <c r="V2258" t="s">
        <v>9155</v>
      </c>
      <c r="W2258">
        <v>40.633960000000002</v>
      </c>
      <c r="X2258">
        <v>-73.609099999999998</v>
      </c>
      <c r="Y2258">
        <v>771018</v>
      </c>
      <c r="Z2258">
        <v>241539</v>
      </c>
      <c r="AA2258">
        <v>94999</v>
      </c>
      <c r="AB2258" t="s">
        <v>9165</v>
      </c>
      <c r="AC2258" t="s">
        <v>9174</v>
      </c>
      <c r="AD2258" t="s">
        <v>9185</v>
      </c>
    </row>
    <row r="2259" spans="1:30" x14ac:dyDescent="0.25">
      <c r="A2259" s="1">
        <v>2257</v>
      </c>
      <c r="B2259" t="s">
        <v>2286</v>
      </c>
      <c r="C2259" t="s">
        <v>8021</v>
      </c>
      <c r="D2259" s="2">
        <v>43800</v>
      </c>
      <c r="E2259" s="2">
        <v>43941</v>
      </c>
      <c r="F2259" s="2">
        <v>43965</v>
      </c>
      <c r="G2259" s="2">
        <v>43968</v>
      </c>
      <c r="H2259" t="s">
        <v>8031</v>
      </c>
      <c r="I2259" t="s">
        <v>8067</v>
      </c>
      <c r="J2259" t="s">
        <v>8220</v>
      </c>
      <c r="K2259" t="s">
        <v>8055</v>
      </c>
      <c r="L2259">
        <v>3</v>
      </c>
      <c r="M2259">
        <v>7.4999999999999997E-2</v>
      </c>
      <c r="N2259">
        <v>3859.2</v>
      </c>
      <c r="O2259">
        <v>1813.8240000000001</v>
      </c>
      <c r="P2259" t="s">
        <v>8419</v>
      </c>
      <c r="Q2259" t="s">
        <v>8472</v>
      </c>
      <c r="R2259" t="s">
        <v>8653</v>
      </c>
      <c r="S2259" t="s">
        <v>8966</v>
      </c>
      <c r="T2259" t="s">
        <v>9074</v>
      </c>
      <c r="U2259" t="s">
        <v>9119</v>
      </c>
      <c r="V2259" t="s">
        <v>9156</v>
      </c>
      <c r="W2259">
        <v>38.254449999999999</v>
      </c>
      <c r="X2259">
        <v>-104.60914</v>
      </c>
      <c r="Y2259">
        <v>109412</v>
      </c>
      <c r="Z2259">
        <v>43249</v>
      </c>
      <c r="AA2259">
        <v>34550</v>
      </c>
      <c r="AB2259" t="s">
        <v>9167</v>
      </c>
      <c r="AC2259" t="s">
        <v>9177</v>
      </c>
      <c r="AD2259" t="s">
        <v>9185</v>
      </c>
    </row>
    <row r="2260" spans="1:30" x14ac:dyDescent="0.25">
      <c r="A2260" s="1">
        <v>2258</v>
      </c>
      <c r="B2260" t="s">
        <v>2287</v>
      </c>
      <c r="C2260" t="s">
        <v>8021</v>
      </c>
      <c r="D2260" s="2">
        <v>43400</v>
      </c>
      <c r="E2260" s="2">
        <v>43519</v>
      </c>
      <c r="F2260" s="2">
        <v>43526</v>
      </c>
      <c r="G2260" s="2">
        <v>43530</v>
      </c>
      <c r="H2260" t="s">
        <v>8031</v>
      </c>
      <c r="I2260" t="s">
        <v>8050</v>
      </c>
      <c r="J2260" t="s">
        <v>8368</v>
      </c>
      <c r="K2260" t="s">
        <v>8029</v>
      </c>
      <c r="L2260">
        <v>7</v>
      </c>
      <c r="M2260">
        <v>0.05</v>
      </c>
      <c r="N2260">
        <v>804</v>
      </c>
      <c r="O2260">
        <v>393.96</v>
      </c>
      <c r="P2260" t="s">
        <v>8424</v>
      </c>
      <c r="Q2260" t="s">
        <v>8478</v>
      </c>
      <c r="R2260" t="s">
        <v>8813</v>
      </c>
      <c r="S2260" t="s">
        <v>9053</v>
      </c>
      <c r="T2260" t="s">
        <v>9086</v>
      </c>
      <c r="U2260" t="s">
        <v>9131</v>
      </c>
      <c r="V2260" t="s">
        <v>9156</v>
      </c>
      <c r="W2260">
        <v>41.52364</v>
      </c>
      <c r="X2260">
        <v>-90.577640000000002</v>
      </c>
      <c r="Y2260">
        <v>102582</v>
      </c>
      <c r="Z2260">
        <v>41100</v>
      </c>
      <c r="AA2260">
        <v>47343</v>
      </c>
      <c r="AB2260" t="s">
        <v>9166</v>
      </c>
      <c r="AC2260" t="s">
        <v>9176</v>
      </c>
      <c r="AD2260" t="s">
        <v>9185</v>
      </c>
    </row>
    <row r="2261" spans="1:30" x14ac:dyDescent="0.25">
      <c r="A2261" s="1">
        <v>2259</v>
      </c>
      <c r="B2261" t="s">
        <v>2288</v>
      </c>
      <c r="C2261" t="s">
        <v>8021</v>
      </c>
      <c r="D2261" s="2">
        <v>44000</v>
      </c>
      <c r="E2261" s="2">
        <v>44172</v>
      </c>
      <c r="F2261" s="2">
        <v>44190</v>
      </c>
      <c r="G2261" s="2">
        <v>44193</v>
      </c>
      <c r="H2261" t="s">
        <v>8031</v>
      </c>
      <c r="I2261" t="s">
        <v>8059</v>
      </c>
      <c r="J2261" t="s">
        <v>8221</v>
      </c>
      <c r="K2261" t="s">
        <v>8046</v>
      </c>
      <c r="L2261">
        <v>4</v>
      </c>
      <c r="M2261">
        <v>7.4999999999999997E-2</v>
      </c>
      <c r="N2261">
        <v>2237.8000000000002</v>
      </c>
      <c r="O2261">
        <v>1230.79</v>
      </c>
      <c r="P2261" t="s">
        <v>8402</v>
      </c>
      <c r="Q2261" t="s">
        <v>8480</v>
      </c>
      <c r="R2261" t="s">
        <v>8654</v>
      </c>
      <c r="S2261" t="s">
        <v>8895</v>
      </c>
      <c r="T2261" t="s">
        <v>9092</v>
      </c>
      <c r="U2261" t="s">
        <v>8782</v>
      </c>
      <c r="V2261" t="s">
        <v>9156</v>
      </c>
      <c r="W2261">
        <v>47.380929999999999</v>
      </c>
      <c r="X2261">
        <v>-122.23484000000001</v>
      </c>
      <c r="Y2261">
        <v>126952</v>
      </c>
      <c r="Z2261">
        <v>42233</v>
      </c>
      <c r="AA2261">
        <v>60191</v>
      </c>
      <c r="AB2261" t="s">
        <v>9168</v>
      </c>
      <c r="AC2261" t="s">
        <v>9177</v>
      </c>
      <c r="AD2261" t="s">
        <v>9185</v>
      </c>
    </row>
    <row r="2262" spans="1:30" x14ac:dyDescent="0.25">
      <c r="A2262" s="1">
        <v>2260</v>
      </c>
      <c r="B2262" t="s">
        <v>2289</v>
      </c>
      <c r="C2262" t="s">
        <v>8021</v>
      </c>
      <c r="D2262" s="2">
        <v>43400</v>
      </c>
      <c r="E2262" s="2">
        <v>43485</v>
      </c>
      <c r="F2262" s="2">
        <v>43489</v>
      </c>
      <c r="G2262" s="2">
        <v>43495</v>
      </c>
      <c r="H2262" t="s">
        <v>8031</v>
      </c>
      <c r="I2262" t="s">
        <v>8047</v>
      </c>
      <c r="J2262" t="s">
        <v>8222</v>
      </c>
      <c r="K2262" t="s">
        <v>8036</v>
      </c>
      <c r="L2262">
        <v>3</v>
      </c>
      <c r="M2262">
        <v>0.05</v>
      </c>
      <c r="N2262">
        <v>234.5</v>
      </c>
      <c r="O2262">
        <v>93.800000000000011</v>
      </c>
      <c r="P2262" t="s">
        <v>8431</v>
      </c>
      <c r="Q2262" t="s">
        <v>8471</v>
      </c>
      <c r="R2262" t="s">
        <v>8655</v>
      </c>
      <c r="S2262" t="s">
        <v>8940</v>
      </c>
      <c r="T2262" t="s">
        <v>9072</v>
      </c>
      <c r="U2262" t="s">
        <v>9117</v>
      </c>
      <c r="V2262" t="s">
        <v>9156</v>
      </c>
      <c r="W2262">
        <v>40.693649999999998</v>
      </c>
      <c r="X2262">
        <v>-89.588989999999995</v>
      </c>
      <c r="Y2262">
        <v>115070</v>
      </c>
      <c r="Z2262">
        <v>47239</v>
      </c>
      <c r="AA2262">
        <v>45552</v>
      </c>
      <c r="AB2262" t="s">
        <v>9166</v>
      </c>
      <c r="AC2262" t="s">
        <v>9176</v>
      </c>
      <c r="AD2262" t="s">
        <v>9185</v>
      </c>
    </row>
    <row r="2263" spans="1:30" x14ac:dyDescent="0.25">
      <c r="A2263" s="1">
        <v>2261</v>
      </c>
      <c r="B2263" t="s">
        <v>2290</v>
      </c>
      <c r="C2263" t="s">
        <v>8021</v>
      </c>
      <c r="D2263" s="2">
        <v>43400</v>
      </c>
      <c r="E2263" s="2">
        <v>43538</v>
      </c>
      <c r="F2263" s="2">
        <v>43551</v>
      </c>
      <c r="G2263" s="2">
        <v>43557</v>
      </c>
      <c r="H2263" t="s">
        <v>8031</v>
      </c>
      <c r="I2263" t="s">
        <v>8055</v>
      </c>
      <c r="J2263" t="s">
        <v>8309</v>
      </c>
      <c r="K2263" t="s">
        <v>8061</v>
      </c>
      <c r="L2263">
        <v>2</v>
      </c>
      <c r="M2263">
        <v>0.15</v>
      </c>
      <c r="N2263">
        <v>837.5</v>
      </c>
      <c r="O2263">
        <v>703.5</v>
      </c>
      <c r="P2263" t="s">
        <v>8395</v>
      </c>
      <c r="Q2263" t="s">
        <v>8449</v>
      </c>
      <c r="R2263" t="s">
        <v>8748</v>
      </c>
      <c r="S2263" t="s">
        <v>8889</v>
      </c>
      <c r="T2263" t="s">
        <v>9108</v>
      </c>
      <c r="U2263" t="s">
        <v>9152</v>
      </c>
      <c r="V2263" t="s">
        <v>9156</v>
      </c>
      <c r="W2263">
        <v>38.254240000000003</v>
      </c>
      <c r="X2263">
        <v>-85.759410000000003</v>
      </c>
      <c r="Y2263">
        <v>760026</v>
      </c>
      <c r="Z2263">
        <v>0</v>
      </c>
      <c r="AA2263">
        <v>0</v>
      </c>
      <c r="AB2263" t="s">
        <v>9165</v>
      </c>
      <c r="AC2263" t="s">
        <v>9175</v>
      </c>
      <c r="AD2263" t="s">
        <v>9185</v>
      </c>
    </row>
    <row r="2264" spans="1:30" x14ac:dyDescent="0.25">
      <c r="A2264" s="1">
        <v>2262</v>
      </c>
      <c r="B2264" t="s">
        <v>2291</v>
      </c>
      <c r="C2264" t="s">
        <v>8021</v>
      </c>
      <c r="D2264" s="2">
        <v>43800</v>
      </c>
      <c r="E2264" s="2">
        <v>43892</v>
      </c>
      <c r="F2264" s="2">
        <v>43899</v>
      </c>
      <c r="G2264" s="2">
        <v>43906</v>
      </c>
      <c r="H2264" t="s">
        <v>8031</v>
      </c>
      <c r="I2264" t="s">
        <v>8054</v>
      </c>
      <c r="J2264" t="s">
        <v>8310</v>
      </c>
      <c r="K2264" t="s">
        <v>8056</v>
      </c>
      <c r="L2264">
        <v>2</v>
      </c>
      <c r="M2264">
        <v>7.4999999999999997E-2</v>
      </c>
      <c r="N2264">
        <v>1922.9</v>
      </c>
      <c r="O2264">
        <v>788.38900000000001</v>
      </c>
      <c r="P2264" t="s">
        <v>8394</v>
      </c>
      <c r="Q2264" t="s">
        <v>8467</v>
      </c>
      <c r="R2264" t="s">
        <v>8749</v>
      </c>
      <c r="S2264" t="s">
        <v>9024</v>
      </c>
      <c r="T2264" t="s">
        <v>9078</v>
      </c>
      <c r="U2264" t="s">
        <v>9123</v>
      </c>
      <c r="V2264" t="s">
        <v>9156</v>
      </c>
      <c r="W2264">
        <v>38.440469999999998</v>
      </c>
      <c r="X2264">
        <v>-122.71442999999999</v>
      </c>
      <c r="Y2264">
        <v>174972</v>
      </c>
      <c r="Z2264">
        <v>64088</v>
      </c>
      <c r="AA2264">
        <v>61050</v>
      </c>
      <c r="AB2264" t="s">
        <v>9168</v>
      </c>
      <c r="AC2264" t="s">
        <v>9177</v>
      </c>
      <c r="AD2264" t="s">
        <v>9185</v>
      </c>
    </row>
    <row r="2265" spans="1:30" x14ac:dyDescent="0.25">
      <c r="A2265" s="1">
        <v>2263</v>
      </c>
      <c r="B2265" t="s">
        <v>2292</v>
      </c>
      <c r="C2265" t="s">
        <v>8021</v>
      </c>
      <c r="D2265" s="2">
        <v>43400</v>
      </c>
      <c r="E2265" s="2">
        <v>43521</v>
      </c>
      <c r="F2265" s="2">
        <v>43524</v>
      </c>
      <c r="G2265" s="2">
        <v>43532</v>
      </c>
      <c r="H2265" t="s">
        <v>8031</v>
      </c>
      <c r="I2265" t="s">
        <v>8047</v>
      </c>
      <c r="J2265" t="s">
        <v>8223</v>
      </c>
      <c r="K2265" t="s">
        <v>8034</v>
      </c>
      <c r="L2265">
        <v>1</v>
      </c>
      <c r="M2265">
        <v>0.15</v>
      </c>
      <c r="N2265">
        <v>3859.2</v>
      </c>
      <c r="O2265">
        <v>1736.64</v>
      </c>
      <c r="P2265" t="s">
        <v>8431</v>
      </c>
      <c r="Q2265" t="s">
        <v>8466</v>
      </c>
      <c r="R2265" t="s">
        <v>8656</v>
      </c>
      <c r="S2265" t="s">
        <v>8967</v>
      </c>
      <c r="T2265" t="s">
        <v>9069</v>
      </c>
      <c r="U2265" t="s">
        <v>9114</v>
      </c>
      <c r="V2265" t="s">
        <v>9156</v>
      </c>
      <c r="W2265">
        <v>32.024639999999998</v>
      </c>
      <c r="X2265">
        <v>-102.11347000000001</v>
      </c>
      <c r="Y2265">
        <v>132950</v>
      </c>
      <c r="Z2265">
        <v>43214</v>
      </c>
      <c r="AA2265">
        <v>69173</v>
      </c>
      <c r="AB2265" t="s">
        <v>9166</v>
      </c>
      <c r="AC2265" t="s">
        <v>9175</v>
      </c>
      <c r="AD2265" t="s">
        <v>9185</v>
      </c>
    </row>
    <row r="2266" spans="1:30" x14ac:dyDescent="0.25">
      <c r="A2266" s="1">
        <v>2264</v>
      </c>
      <c r="B2266" t="s">
        <v>2293</v>
      </c>
      <c r="C2266" t="s">
        <v>8021</v>
      </c>
      <c r="D2266" s="2">
        <v>43400</v>
      </c>
      <c r="E2266" s="2">
        <v>43492</v>
      </c>
      <c r="F2266" s="2">
        <v>43494</v>
      </c>
      <c r="G2266" s="2">
        <v>43499</v>
      </c>
      <c r="H2266" t="s">
        <v>8031</v>
      </c>
      <c r="I2266" t="s">
        <v>8053</v>
      </c>
      <c r="J2266" t="s">
        <v>8370</v>
      </c>
      <c r="K2266" t="s">
        <v>8056</v>
      </c>
      <c r="L2266">
        <v>8</v>
      </c>
      <c r="M2266">
        <v>0.2</v>
      </c>
      <c r="N2266">
        <v>5353.3</v>
      </c>
      <c r="O2266">
        <v>3533.1779999999999</v>
      </c>
      <c r="P2266" t="s">
        <v>8393</v>
      </c>
      <c r="Q2266" t="s">
        <v>8467</v>
      </c>
      <c r="R2266" t="s">
        <v>8815</v>
      </c>
      <c r="S2266" t="s">
        <v>8842</v>
      </c>
      <c r="T2266" t="s">
        <v>9070</v>
      </c>
      <c r="U2266" t="s">
        <v>9115</v>
      </c>
      <c r="V2266" t="s">
        <v>9156</v>
      </c>
      <c r="W2266">
        <v>25.942039999999999</v>
      </c>
      <c r="X2266">
        <v>-80.245599999999996</v>
      </c>
      <c r="Y2266">
        <v>113187</v>
      </c>
      <c r="Z2266">
        <v>31003</v>
      </c>
      <c r="AA2266">
        <v>38253</v>
      </c>
      <c r="AB2266" t="s">
        <v>9165</v>
      </c>
      <c r="AC2266" t="s">
        <v>9175</v>
      </c>
      <c r="AD2266" t="s">
        <v>9185</v>
      </c>
    </row>
    <row r="2267" spans="1:30" x14ac:dyDescent="0.25">
      <c r="A2267" s="1">
        <v>2265</v>
      </c>
      <c r="B2267" t="s">
        <v>2294</v>
      </c>
      <c r="C2267" t="s">
        <v>8021</v>
      </c>
      <c r="D2267" s="2">
        <v>44000</v>
      </c>
      <c r="E2267" s="2">
        <v>44153</v>
      </c>
      <c r="F2267" s="2">
        <v>44162</v>
      </c>
      <c r="G2267" s="2">
        <v>44166</v>
      </c>
      <c r="H2267" t="s">
        <v>8031</v>
      </c>
      <c r="I2267" t="s">
        <v>8047</v>
      </c>
      <c r="J2267" t="s">
        <v>8371</v>
      </c>
      <c r="K2267" t="s">
        <v>8029</v>
      </c>
      <c r="L2267">
        <v>7</v>
      </c>
      <c r="M2267">
        <v>0.3</v>
      </c>
      <c r="N2267">
        <v>2398.6</v>
      </c>
      <c r="O2267">
        <v>1151.328</v>
      </c>
      <c r="P2267" t="s">
        <v>8431</v>
      </c>
      <c r="Q2267" t="s">
        <v>8478</v>
      </c>
      <c r="R2267" t="s">
        <v>8816</v>
      </c>
      <c r="S2267" t="s">
        <v>9055</v>
      </c>
      <c r="T2267" t="s">
        <v>9100</v>
      </c>
      <c r="U2267" t="s">
        <v>9144</v>
      </c>
      <c r="V2267" t="s">
        <v>9156</v>
      </c>
      <c r="W2267">
        <v>45.498179999999998</v>
      </c>
      <c r="X2267">
        <v>-122.43147999999999</v>
      </c>
      <c r="Y2267">
        <v>110553</v>
      </c>
      <c r="Z2267">
        <v>38773</v>
      </c>
      <c r="AA2267">
        <v>46956</v>
      </c>
      <c r="AB2267" t="s">
        <v>9168</v>
      </c>
      <c r="AC2267" t="s">
        <v>9177</v>
      </c>
      <c r="AD2267" t="s">
        <v>9185</v>
      </c>
    </row>
    <row r="2268" spans="1:30" x14ac:dyDescent="0.25">
      <c r="A2268" s="1">
        <v>2266</v>
      </c>
      <c r="B2268" t="s">
        <v>2295</v>
      </c>
      <c r="C2268" t="s">
        <v>8021</v>
      </c>
      <c r="D2268" s="2">
        <v>43300</v>
      </c>
      <c r="E2268" s="2">
        <v>43438</v>
      </c>
      <c r="F2268" s="2">
        <v>43441</v>
      </c>
      <c r="G2268" s="2">
        <v>43445</v>
      </c>
      <c r="H2268" t="s">
        <v>8031</v>
      </c>
      <c r="I2268" t="s">
        <v>8057</v>
      </c>
      <c r="J2268" t="s">
        <v>8372</v>
      </c>
      <c r="K2268" t="s">
        <v>8042</v>
      </c>
      <c r="L2268">
        <v>2</v>
      </c>
      <c r="M2268">
        <v>0.15</v>
      </c>
      <c r="N2268">
        <v>2224.4</v>
      </c>
      <c r="O2268">
        <v>1890.74</v>
      </c>
      <c r="P2268" t="s">
        <v>8398</v>
      </c>
      <c r="Q2268" t="s">
        <v>8442</v>
      </c>
      <c r="R2268" t="s">
        <v>8817</v>
      </c>
      <c r="S2268" t="s">
        <v>8844</v>
      </c>
      <c r="T2268" t="s">
        <v>9070</v>
      </c>
      <c r="U2268" t="s">
        <v>9115</v>
      </c>
      <c r="V2268" t="s">
        <v>9156</v>
      </c>
      <c r="W2268">
        <v>27.947520000000001</v>
      </c>
      <c r="X2268">
        <v>-82.458430000000007</v>
      </c>
      <c r="Y2268">
        <v>369075</v>
      </c>
      <c r="Z2268">
        <v>142232</v>
      </c>
      <c r="AA2268">
        <v>44185</v>
      </c>
      <c r="AB2268" t="s">
        <v>9165</v>
      </c>
      <c r="AC2268" t="s">
        <v>9175</v>
      </c>
      <c r="AD2268" t="s">
        <v>9185</v>
      </c>
    </row>
    <row r="2269" spans="1:30" x14ac:dyDescent="0.25">
      <c r="A2269" s="1">
        <v>2267</v>
      </c>
      <c r="B2269" t="s">
        <v>2296</v>
      </c>
      <c r="C2269" t="s">
        <v>8021</v>
      </c>
      <c r="D2269" s="2">
        <v>43500</v>
      </c>
      <c r="E2269" s="2">
        <v>43651</v>
      </c>
      <c r="F2269" s="2">
        <v>43669</v>
      </c>
      <c r="G2269" s="2">
        <v>43678</v>
      </c>
      <c r="H2269" t="s">
        <v>8031</v>
      </c>
      <c r="I2269" t="s">
        <v>8043</v>
      </c>
      <c r="J2269" t="s">
        <v>8224</v>
      </c>
      <c r="K2269" t="s">
        <v>8046</v>
      </c>
      <c r="L2269">
        <v>4</v>
      </c>
      <c r="M2269">
        <v>0.4</v>
      </c>
      <c r="N2269">
        <v>1132.3</v>
      </c>
      <c r="O2269">
        <v>962.45499999999993</v>
      </c>
      <c r="P2269" t="s">
        <v>8406</v>
      </c>
      <c r="Q2269" t="s">
        <v>8480</v>
      </c>
      <c r="R2269" t="s">
        <v>8657</v>
      </c>
      <c r="S2269" t="s">
        <v>8968</v>
      </c>
      <c r="T2269" t="s">
        <v>9072</v>
      </c>
      <c r="U2269" t="s">
        <v>9117</v>
      </c>
      <c r="V2269" t="s">
        <v>9158</v>
      </c>
      <c r="W2269">
        <v>42.24868</v>
      </c>
      <c r="X2269">
        <v>-89.074520000000007</v>
      </c>
      <c r="Y2269">
        <v>173110</v>
      </c>
      <c r="Z2269">
        <v>69780</v>
      </c>
      <c r="AA2269">
        <v>40391</v>
      </c>
      <c r="AB2269" t="s">
        <v>9166</v>
      </c>
      <c r="AC2269" t="s">
        <v>9176</v>
      </c>
      <c r="AD2269" t="s">
        <v>9185</v>
      </c>
    </row>
    <row r="2270" spans="1:30" x14ac:dyDescent="0.25">
      <c r="A2270" s="1">
        <v>2268</v>
      </c>
      <c r="B2270" t="s">
        <v>2297</v>
      </c>
      <c r="C2270" t="s">
        <v>8021</v>
      </c>
      <c r="D2270" s="2">
        <v>43500</v>
      </c>
      <c r="E2270" s="2">
        <v>43589</v>
      </c>
      <c r="F2270" s="2">
        <v>43591</v>
      </c>
      <c r="G2270" s="2">
        <v>43596</v>
      </c>
      <c r="H2270" t="s">
        <v>8031</v>
      </c>
      <c r="I2270" t="s">
        <v>8071</v>
      </c>
      <c r="J2270" t="s">
        <v>8224</v>
      </c>
      <c r="K2270" t="s">
        <v>8058</v>
      </c>
      <c r="L2270">
        <v>8</v>
      </c>
      <c r="M2270">
        <v>0.05</v>
      </c>
      <c r="N2270">
        <v>1078.7</v>
      </c>
      <c r="O2270">
        <v>744.303</v>
      </c>
      <c r="P2270" t="s">
        <v>8434</v>
      </c>
      <c r="Q2270" t="s">
        <v>8486</v>
      </c>
      <c r="R2270" t="s">
        <v>8657</v>
      </c>
      <c r="S2270" t="s">
        <v>8968</v>
      </c>
      <c r="T2270" t="s">
        <v>9072</v>
      </c>
      <c r="U2270" t="s">
        <v>9117</v>
      </c>
      <c r="V2270" t="s">
        <v>9158</v>
      </c>
      <c r="W2270">
        <v>42.24868</v>
      </c>
      <c r="X2270">
        <v>-89.074520000000007</v>
      </c>
      <c r="Y2270">
        <v>173110</v>
      </c>
      <c r="Z2270">
        <v>69780</v>
      </c>
      <c r="AA2270">
        <v>40391</v>
      </c>
      <c r="AB2270" t="s">
        <v>9166</v>
      </c>
      <c r="AC2270" t="s">
        <v>9176</v>
      </c>
      <c r="AD2270" t="s">
        <v>9185</v>
      </c>
    </row>
    <row r="2271" spans="1:30" x14ac:dyDescent="0.25">
      <c r="A2271" s="1">
        <v>2269</v>
      </c>
      <c r="B2271" t="s">
        <v>2298</v>
      </c>
      <c r="C2271" t="s">
        <v>8021</v>
      </c>
      <c r="D2271" s="2">
        <v>43900</v>
      </c>
      <c r="E2271" s="2">
        <v>44021</v>
      </c>
      <c r="F2271" s="2">
        <v>44024</v>
      </c>
      <c r="G2271" s="2">
        <v>44030</v>
      </c>
      <c r="H2271" t="s">
        <v>8031</v>
      </c>
      <c r="I2271" t="s">
        <v>8065</v>
      </c>
      <c r="J2271" t="s">
        <v>8224</v>
      </c>
      <c r="K2271" t="s">
        <v>8058</v>
      </c>
      <c r="L2271">
        <v>4</v>
      </c>
      <c r="M2271">
        <v>7.4999999999999997E-2</v>
      </c>
      <c r="N2271">
        <v>3966.4</v>
      </c>
      <c r="O2271">
        <v>3133.4560000000001</v>
      </c>
      <c r="P2271" t="s">
        <v>8417</v>
      </c>
      <c r="Q2271" t="s">
        <v>8486</v>
      </c>
      <c r="R2271" t="s">
        <v>8657</v>
      </c>
      <c r="S2271" t="s">
        <v>8968</v>
      </c>
      <c r="T2271" t="s">
        <v>9072</v>
      </c>
      <c r="U2271" t="s">
        <v>9117</v>
      </c>
      <c r="V2271" t="s">
        <v>9158</v>
      </c>
      <c r="W2271">
        <v>42.24868</v>
      </c>
      <c r="X2271">
        <v>-89.074520000000007</v>
      </c>
      <c r="Y2271">
        <v>173110</v>
      </c>
      <c r="Z2271">
        <v>69780</v>
      </c>
      <c r="AA2271">
        <v>40391</v>
      </c>
      <c r="AB2271" t="s">
        <v>9166</v>
      </c>
      <c r="AC2271" t="s">
        <v>9176</v>
      </c>
      <c r="AD2271" t="s">
        <v>9185</v>
      </c>
    </row>
    <row r="2272" spans="1:30" x14ac:dyDescent="0.25">
      <c r="A2272" s="1">
        <v>2270</v>
      </c>
      <c r="B2272" t="s">
        <v>2299</v>
      </c>
      <c r="C2272" t="s">
        <v>8021</v>
      </c>
      <c r="D2272" s="2">
        <v>43100</v>
      </c>
      <c r="E2272" s="2">
        <v>43257</v>
      </c>
      <c r="F2272" s="2">
        <v>43273</v>
      </c>
      <c r="G2272" s="2">
        <v>43274</v>
      </c>
      <c r="H2272" t="s">
        <v>8031</v>
      </c>
      <c r="I2272" t="s">
        <v>8048</v>
      </c>
      <c r="J2272" t="s">
        <v>8313</v>
      </c>
      <c r="K2272" t="s">
        <v>8058</v>
      </c>
      <c r="L2272">
        <v>8</v>
      </c>
      <c r="M2272">
        <v>0.05</v>
      </c>
      <c r="N2272">
        <v>3557.7</v>
      </c>
      <c r="O2272">
        <v>1814.4269999999999</v>
      </c>
      <c r="P2272" t="s">
        <v>8436</v>
      </c>
      <c r="Q2272" t="s">
        <v>8486</v>
      </c>
      <c r="R2272" t="s">
        <v>8752</v>
      </c>
      <c r="S2272" t="s">
        <v>8942</v>
      </c>
      <c r="T2272" t="s">
        <v>9068</v>
      </c>
      <c r="U2272" t="s">
        <v>9113</v>
      </c>
      <c r="V2272" t="s">
        <v>9156</v>
      </c>
      <c r="W2272">
        <v>41.16704</v>
      </c>
      <c r="X2272">
        <v>-73.204830000000001</v>
      </c>
      <c r="Y2272">
        <v>147629</v>
      </c>
      <c r="Z2272">
        <v>50367</v>
      </c>
      <c r="AA2272">
        <v>41801</v>
      </c>
      <c r="AB2272" t="s">
        <v>9165</v>
      </c>
      <c r="AC2272" t="s">
        <v>9174</v>
      </c>
      <c r="AD2272" t="s">
        <v>9185</v>
      </c>
    </row>
    <row r="2273" spans="1:30" x14ac:dyDescent="0.25">
      <c r="A2273" s="1">
        <v>2271</v>
      </c>
      <c r="B2273" t="s">
        <v>2300</v>
      </c>
      <c r="C2273" t="s">
        <v>8021</v>
      </c>
      <c r="D2273" s="2">
        <v>43500</v>
      </c>
      <c r="E2273" s="2">
        <v>43581</v>
      </c>
      <c r="F2273" s="2">
        <v>43608</v>
      </c>
      <c r="G2273" s="2">
        <v>43612</v>
      </c>
      <c r="H2273" t="s">
        <v>8031</v>
      </c>
      <c r="I2273" t="s">
        <v>8033</v>
      </c>
      <c r="J2273" t="s">
        <v>8225</v>
      </c>
      <c r="K2273" t="s">
        <v>8029</v>
      </c>
      <c r="L2273">
        <v>5</v>
      </c>
      <c r="M2273">
        <v>0.3</v>
      </c>
      <c r="N2273">
        <v>3832.4</v>
      </c>
      <c r="O2273">
        <v>2912.6239999999998</v>
      </c>
      <c r="P2273" t="s">
        <v>8432</v>
      </c>
      <c r="Q2273" t="s">
        <v>8478</v>
      </c>
      <c r="R2273" t="s">
        <v>8658</v>
      </c>
      <c r="S2273" t="s">
        <v>8969</v>
      </c>
      <c r="T2273" t="s">
        <v>9084</v>
      </c>
      <c r="U2273" t="s">
        <v>9129</v>
      </c>
      <c r="V2273" t="s">
        <v>9156</v>
      </c>
      <c r="W2273">
        <v>32.817929999999997</v>
      </c>
      <c r="X2273">
        <v>-79.958960000000005</v>
      </c>
      <c r="Y2273">
        <v>132609</v>
      </c>
      <c r="Z2273">
        <v>52450</v>
      </c>
      <c r="AA2273">
        <v>55546</v>
      </c>
      <c r="AB2273" t="s">
        <v>9165</v>
      </c>
      <c r="AC2273" t="s">
        <v>9175</v>
      </c>
      <c r="AD2273" t="s">
        <v>9185</v>
      </c>
    </row>
    <row r="2274" spans="1:30" x14ac:dyDescent="0.25">
      <c r="A2274" s="1">
        <v>2272</v>
      </c>
      <c r="B2274" t="s">
        <v>2301</v>
      </c>
      <c r="C2274" t="s">
        <v>8021</v>
      </c>
      <c r="D2274" s="2">
        <v>43700</v>
      </c>
      <c r="E2274" s="2">
        <v>43807</v>
      </c>
      <c r="F2274" s="2">
        <v>43829</v>
      </c>
      <c r="G2274" s="2">
        <v>43836</v>
      </c>
      <c r="H2274" t="s">
        <v>8031</v>
      </c>
      <c r="I2274" t="s">
        <v>8053</v>
      </c>
      <c r="J2274" t="s">
        <v>8226</v>
      </c>
      <c r="K2274" t="s">
        <v>8032</v>
      </c>
      <c r="L2274">
        <v>6</v>
      </c>
      <c r="M2274">
        <v>7.4999999999999997E-2</v>
      </c>
      <c r="N2274">
        <v>3973.1</v>
      </c>
      <c r="O2274">
        <v>2781.17</v>
      </c>
      <c r="P2274" t="s">
        <v>8393</v>
      </c>
      <c r="Q2274" t="s">
        <v>8474</v>
      </c>
      <c r="R2274" t="s">
        <v>8659</v>
      </c>
      <c r="S2274" t="s">
        <v>8865</v>
      </c>
      <c r="T2274" t="s">
        <v>9069</v>
      </c>
      <c r="U2274" t="s">
        <v>9114</v>
      </c>
      <c r="V2274" t="s">
        <v>9156</v>
      </c>
      <c r="W2274">
        <v>31.75872</v>
      </c>
      <c r="X2274">
        <v>-106.48693</v>
      </c>
      <c r="Y2274">
        <v>681124</v>
      </c>
      <c r="Z2274">
        <v>220682</v>
      </c>
      <c r="AA2274">
        <v>42772</v>
      </c>
      <c r="AB2274" t="s">
        <v>9167</v>
      </c>
      <c r="AC2274" t="s">
        <v>9175</v>
      </c>
      <c r="AD2274" t="s">
        <v>9185</v>
      </c>
    </row>
    <row r="2275" spans="1:30" x14ac:dyDescent="0.25">
      <c r="A2275" s="1">
        <v>2273</v>
      </c>
      <c r="B2275" t="s">
        <v>2302</v>
      </c>
      <c r="C2275" t="s">
        <v>8021</v>
      </c>
      <c r="D2275" s="2">
        <v>43900</v>
      </c>
      <c r="E2275" s="2">
        <v>44041</v>
      </c>
      <c r="F2275" s="2">
        <v>44052</v>
      </c>
      <c r="G2275" s="2">
        <v>44059</v>
      </c>
      <c r="H2275" t="s">
        <v>8031</v>
      </c>
      <c r="I2275" t="s">
        <v>8058</v>
      </c>
      <c r="J2275" t="s">
        <v>8314</v>
      </c>
      <c r="K2275" t="s">
        <v>8039</v>
      </c>
      <c r="L2275">
        <v>8</v>
      </c>
      <c r="M2275">
        <v>0.1</v>
      </c>
      <c r="N2275">
        <v>214.4</v>
      </c>
      <c r="O2275">
        <v>96.48</v>
      </c>
      <c r="P2275" t="s">
        <v>8401</v>
      </c>
      <c r="Q2275" t="s">
        <v>8455</v>
      </c>
      <c r="R2275" t="s">
        <v>8753</v>
      </c>
      <c r="S2275" t="s">
        <v>8840</v>
      </c>
      <c r="T2275" t="s">
        <v>9068</v>
      </c>
      <c r="U2275" t="s">
        <v>9113</v>
      </c>
      <c r="V2275" t="s">
        <v>9155</v>
      </c>
      <c r="W2275">
        <v>41.310809999999996</v>
      </c>
      <c r="X2275">
        <v>-72.924949999999995</v>
      </c>
      <c r="Y2275">
        <v>130322</v>
      </c>
      <c r="Z2275">
        <v>49771</v>
      </c>
      <c r="AA2275">
        <v>37192</v>
      </c>
      <c r="AB2275" t="s">
        <v>9165</v>
      </c>
      <c r="AC2275" t="s">
        <v>9174</v>
      </c>
      <c r="AD2275" t="s">
        <v>9185</v>
      </c>
    </row>
    <row r="2276" spans="1:30" x14ac:dyDescent="0.25">
      <c r="A2276" s="1">
        <v>2274</v>
      </c>
      <c r="B2276" t="s">
        <v>2303</v>
      </c>
      <c r="C2276" t="s">
        <v>8021</v>
      </c>
      <c r="D2276" s="2">
        <v>43900</v>
      </c>
      <c r="E2276" s="2">
        <v>43978</v>
      </c>
      <c r="F2276" s="2">
        <v>43983</v>
      </c>
      <c r="G2276" s="2">
        <v>43992</v>
      </c>
      <c r="H2276" t="s">
        <v>8031</v>
      </c>
      <c r="I2276" t="s">
        <v>8034</v>
      </c>
      <c r="J2276" t="s">
        <v>8228</v>
      </c>
      <c r="K2276" t="s">
        <v>8031</v>
      </c>
      <c r="L2276">
        <v>4</v>
      </c>
      <c r="M2276">
        <v>0.2</v>
      </c>
      <c r="N2276">
        <v>1078.7</v>
      </c>
      <c r="O2276">
        <v>474.62799999999999</v>
      </c>
      <c r="P2276" t="s">
        <v>8391</v>
      </c>
      <c r="Q2276" t="s">
        <v>8469</v>
      </c>
      <c r="R2276" t="s">
        <v>8661</v>
      </c>
      <c r="S2276" t="s">
        <v>8971</v>
      </c>
      <c r="T2276" t="s">
        <v>9069</v>
      </c>
      <c r="U2276" t="s">
        <v>9114</v>
      </c>
      <c r="V2276" t="s">
        <v>9156</v>
      </c>
      <c r="W2276">
        <v>31.549330000000001</v>
      </c>
      <c r="X2276">
        <v>-97.14667</v>
      </c>
      <c r="Y2276">
        <v>132356</v>
      </c>
      <c r="Z2276">
        <v>46719</v>
      </c>
      <c r="AA2276">
        <v>33147</v>
      </c>
      <c r="AB2276" t="s">
        <v>9166</v>
      </c>
      <c r="AC2276" t="s">
        <v>9175</v>
      </c>
      <c r="AD2276" t="s">
        <v>9185</v>
      </c>
    </row>
    <row r="2277" spans="1:30" x14ac:dyDescent="0.25">
      <c r="A2277" s="1">
        <v>2275</v>
      </c>
      <c r="B2277" t="s">
        <v>2304</v>
      </c>
      <c r="C2277" t="s">
        <v>8021</v>
      </c>
      <c r="D2277" s="2">
        <v>43700</v>
      </c>
      <c r="E2277" s="2">
        <v>43842</v>
      </c>
      <c r="F2277" s="2">
        <v>43849</v>
      </c>
      <c r="G2277" s="2">
        <v>43854</v>
      </c>
      <c r="H2277" t="s">
        <v>8031</v>
      </c>
      <c r="I2277" t="s">
        <v>8063</v>
      </c>
      <c r="J2277" t="s">
        <v>8228</v>
      </c>
      <c r="K2277" t="s">
        <v>8056</v>
      </c>
      <c r="L2277">
        <v>1</v>
      </c>
      <c r="M2277">
        <v>0.3</v>
      </c>
      <c r="N2277">
        <v>5293</v>
      </c>
      <c r="O2277">
        <v>3122.87</v>
      </c>
      <c r="P2277" t="s">
        <v>8414</v>
      </c>
      <c r="Q2277" t="s">
        <v>8467</v>
      </c>
      <c r="R2277" t="s">
        <v>8661</v>
      </c>
      <c r="S2277" t="s">
        <v>8971</v>
      </c>
      <c r="T2277" t="s">
        <v>9069</v>
      </c>
      <c r="U2277" t="s">
        <v>9114</v>
      </c>
      <c r="V2277" t="s">
        <v>9156</v>
      </c>
      <c r="W2277">
        <v>31.549330000000001</v>
      </c>
      <c r="X2277">
        <v>-97.14667</v>
      </c>
      <c r="Y2277">
        <v>132356</v>
      </c>
      <c r="Z2277">
        <v>46719</v>
      </c>
      <c r="AA2277">
        <v>33147</v>
      </c>
      <c r="AB2277" t="s">
        <v>9166</v>
      </c>
      <c r="AC2277" t="s">
        <v>9175</v>
      </c>
      <c r="AD2277" t="s">
        <v>9185</v>
      </c>
    </row>
    <row r="2278" spans="1:30" x14ac:dyDescent="0.25">
      <c r="A2278" s="1">
        <v>2276</v>
      </c>
      <c r="B2278" t="s">
        <v>2305</v>
      </c>
      <c r="C2278" t="s">
        <v>8021</v>
      </c>
      <c r="D2278" s="2">
        <v>43800</v>
      </c>
      <c r="E2278" s="2">
        <v>43935</v>
      </c>
      <c r="F2278" s="2">
        <v>43948</v>
      </c>
      <c r="G2278" s="2">
        <v>43951</v>
      </c>
      <c r="H2278" t="s">
        <v>8031</v>
      </c>
      <c r="I2278" t="s">
        <v>8070</v>
      </c>
      <c r="J2278" t="s">
        <v>8036</v>
      </c>
      <c r="K2278" t="s">
        <v>8029</v>
      </c>
      <c r="L2278">
        <v>8</v>
      </c>
      <c r="M2278">
        <v>0.05</v>
      </c>
      <c r="N2278">
        <v>2994.9</v>
      </c>
      <c r="O2278">
        <v>2126.3789999999999</v>
      </c>
      <c r="P2278" t="s">
        <v>8430</v>
      </c>
      <c r="Q2278" t="s">
        <v>8478</v>
      </c>
      <c r="R2278" t="s">
        <v>8832</v>
      </c>
      <c r="S2278" t="s">
        <v>8944</v>
      </c>
      <c r="T2278" t="s">
        <v>9078</v>
      </c>
      <c r="U2278" t="s">
        <v>9123</v>
      </c>
      <c r="V2278" t="s">
        <v>9156</v>
      </c>
      <c r="W2278">
        <v>36.825229999999998</v>
      </c>
      <c r="X2278">
        <v>-119.70292000000001</v>
      </c>
      <c r="Y2278">
        <v>104180</v>
      </c>
      <c r="Z2278">
        <v>34512</v>
      </c>
      <c r="AA2278">
        <v>62666</v>
      </c>
      <c r="AB2278" t="s">
        <v>9168</v>
      </c>
      <c r="AC2278" t="s">
        <v>9177</v>
      </c>
      <c r="AD2278" t="s">
        <v>9185</v>
      </c>
    </row>
    <row r="2279" spans="1:30" x14ac:dyDescent="0.25">
      <c r="A2279" s="1">
        <v>2277</v>
      </c>
      <c r="B2279" t="s">
        <v>2306</v>
      </c>
      <c r="C2279" t="s">
        <v>8021</v>
      </c>
      <c r="D2279" s="2">
        <v>44100</v>
      </c>
      <c r="E2279" s="2">
        <v>44174</v>
      </c>
      <c r="F2279" s="2">
        <v>44202</v>
      </c>
      <c r="G2279" s="2">
        <v>44208</v>
      </c>
      <c r="H2279" t="s">
        <v>8031</v>
      </c>
      <c r="I2279" t="s">
        <v>8053</v>
      </c>
      <c r="J2279" t="s">
        <v>8036</v>
      </c>
      <c r="K2279" t="s">
        <v>8040</v>
      </c>
      <c r="L2279">
        <v>7</v>
      </c>
      <c r="M2279">
        <v>7.4999999999999997E-2</v>
      </c>
      <c r="N2279">
        <v>3899.4</v>
      </c>
      <c r="O2279">
        <v>2807.5680000000002</v>
      </c>
      <c r="P2279" t="s">
        <v>8393</v>
      </c>
      <c r="Q2279" t="s">
        <v>8459</v>
      </c>
      <c r="R2279" t="s">
        <v>8832</v>
      </c>
      <c r="S2279" t="s">
        <v>8944</v>
      </c>
      <c r="T2279" t="s">
        <v>9078</v>
      </c>
      <c r="U2279" t="s">
        <v>9123</v>
      </c>
      <c r="V2279" t="s">
        <v>9156</v>
      </c>
      <c r="W2279">
        <v>36.825229999999998</v>
      </c>
      <c r="X2279">
        <v>-119.70292000000001</v>
      </c>
      <c r="Y2279">
        <v>104180</v>
      </c>
      <c r="Z2279">
        <v>34512</v>
      </c>
      <c r="AA2279">
        <v>62666</v>
      </c>
      <c r="AB2279" t="s">
        <v>9168</v>
      </c>
      <c r="AC2279" t="s">
        <v>9177</v>
      </c>
      <c r="AD2279" t="s">
        <v>9185</v>
      </c>
    </row>
    <row r="2280" spans="1:30" x14ac:dyDescent="0.25">
      <c r="A2280" s="1">
        <v>2278</v>
      </c>
      <c r="B2280" t="s">
        <v>2307</v>
      </c>
      <c r="C2280" t="s">
        <v>8021</v>
      </c>
      <c r="D2280" s="2">
        <v>43500</v>
      </c>
      <c r="E2280" s="2">
        <v>43598</v>
      </c>
      <c r="F2280" s="2">
        <v>43601</v>
      </c>
      <c r="G2280" s="2">
        <v>43604</v>
      </c>
      <c r="H2280" t="s">
        <v>8031</v>
      </c>
      <c r="I2280" t="s">
        <v>8052</v>
      </c>
      <c r="J2280" t="s">
        <v>8229</v>
      </c>
      <c r="K2280" t="s">
        <v>8045</v>
      </c>
      <c r="L2280">
        <v>5</v>
      </c>
      <c r="M2280">
        <v>0.1</v>
      </c>
      <c r="N2280">
        <v>1876</v>
      </c>
      <c r="O2280">
        <v>1106.8399999999999</v>
      </c>
      <c r="P2280" t="s">
        <v>8392</v>
      </c>
      <c r="Q2280" t="s">
        <v>8445</v>
      </c>
      <c r="R2280" t="s">
        <v>8662</v>
      </c>
      <c r="S2280" t="s">
        <v>8972</v>
      </c>
      <c r="T2280" t="s">
        <v>9104</v>
      </c>
      <c r="U2280" t="s">
        <v>9148</v>
      </c>
      <c r="V2280" t="s">
        <v>9156</v>
      </c>
      <c r="W2280">
        <v>39.114170000000001</v>
      </c>
      <c r="X2280">
        <v>-94.627459999999999</v>
      </c>
      <c r="Y2280">
        <v>151306</v>
      </c>
      <c r="Z2280">
        <v>54629</v>
      </c>
      <c r="AA2280">
        <v>38749</v>
      </c>
      <c r="AB2280" t="s">
        <v>9166</v>
      </c>
      <c r="AC2280" t="s">
        <v>9176</v>
      </c>
      <c r="AD2280" t="s">
        <v>9185</v>
      </c>
    </row>
    <row r="2281" spans="1:30" x14ac:dyDescent="0.25">
      <c r="A2281" s="1">
        <v>2279</v>
      </c>
      <c r="B2281" t="s">
        <v>2308</v>
      </c>
      <c r="C2281" t="s">
        <v>8021</v>
      </c>
      <c r="D2281" s="2">
        <v>43800</v>
      </c>
      <c r="E2281" s="2">
        <v>43938</v>
      </c>
      <c r="F2281" s="2">
        <v>43960</v>
      </c>
      <c r="G2281" s="2">
        <v>43963</v>
      </c>
      <c r="H2281" t="s">
        <v>8031</v>
      </c>
      <c r="I2281" t="s">
        <v>8067</v>
      </c>
      <c r="J2281" t="s">
        <v>8315</v>
      </c>
      <c r="K2281" t="s">
        <v>8033</v>
      </c>
      <c r="L2281">
        <v>4</v>
      </c>
      <c r="M2281">
        <v>0.1</v>
      </c>
      <c r="N2281">
        <v>1969.8</v>
      </c>
      <c r="O2281">
        <v>1654.6320000000001</v>
      </c>
      <c r="P2281" t="s">
        <v>8419</v>
      </c>
      <c r="Q2281" t="s">
        <v>8464</v>
      </c>
      <c r="R2281" t="s">
        <v>8754</v>
      </c>
      <c r="S2281" t="s">
        <v>8858</v>
      </c>
      <c r="T2281" t="s">
        <v>9078</v>
      </c>
      <c r="U2281" t="s">
        <v>9123</v>
      </c>
      <c r="V2281" t="s">
        <v>9156</v>
      </c>
      <c r="W2281">
        <v>34.267780000000002</v>
      </c>
      <c r="X2281">
        <v>-119.25421</v>
      </c>
      <c r="Y2281">
        <v>109708</v>
      </c>
      <c r="Z2281">
        <v>41029</v>
      </c>
      <c r="AA2281">
        <v>66995</v>
      </c>
      <c r="AB2281" t="s">
        <v>9168</v>
      </c>
      <c r="AC2281" t="s">
        <v>9177</v>
      </c>
      <c r="AD2281" t="s">
        <v>9185</v>
      </c>
    </row>
    <row r="2282" spans="1:30" x14ac:dyDescent="0.25">
      <c r="A2282" s="1">
        <v>2280</v>
      </c>
      <c r="B2282" t="s">
        <v>2309</v>
      </c>
      <c r="C2282" t="s">
        <v>8021</v>
      </c>
      <c r="D2282" s="2">
        <v>43300</v>
      </c>
      <c r="E2282" s="2">
        <v>43386</v>
      </c>
      <c r="F2282" s="2">
        <v>43406</v>
      </c>
      <c r="G2282" s="2">
        <v>43416</v>
      </c>
      <c r="H2282" t="s">
        <v>8031</v>
      </c>
      <c r="I2282" t="s">
        <v>8027</v>
      </c>
      <c r="J2282" t="s">
        <v>8025</v>
      </c>
      <c r="K2282" t="s">
        <v>8041</v>
      </c>
      <c r="L2282">
        <v>3</v>
      </c>
      <c r="M2282">
        <v>0.2</v>
      </c>
      <c r="N2282">
        <v>5628</v>
      </c>
      <c r="O2282">
        <v>4108.4399999999996</v>
      </c>
      <c r="P2282" t="s">
        <v>8413</v>
      </c>
      <c r="Q2282" t="s">
        <v>8463</v>
      </c>
      <c r="R2282" t="s">
        <v>8663</v>
      </c>
      <c r="S2282" t="s">
        <v>8930</v>
      </c>
      <c r="T2282" t="s">
        <v>9098</v>
      </c>
      <c r="U2282" t="s">
        <v>9142</v>
      </c>
      <c r="V2282" t="s">
        <v>9156</v>
      </c>
      <c r="W2282">
        <v>33.509210000000003</v>
      </c>
      <c r="X2282">
        <v>-111.89903</v>
      </c>
      <c r="Y2282">
        <v>236839</v>
      </c>
      <c r="Z2282">
        <v>102424</v>
      </c>
      <c r="AA2282">
        <v>73288</v>
      </c>
      <c r="AB2282" t="s">
        <v>9172</v>
      </c>
      <c r="AC2282" t="s">
        <v>9177</v>
      </c>
      <c r="AD2282" t="s">
        <v>9185</v>
      </c>
    </row>
    <row r="2283" spans="1:30" x14ac:dyDescent="0.25">
      <c r="A2283" s="1">
        <v>2281</v>
      </c>
      <c r="B2283" t="s">
        <v>2310</v>
      </c>
      <c r="C2283" t="s">
        <v>8021</v>
      </c>
      <c r="D2283" s="2">
        <v>44000</v>
      </c>
      <c r="E2283" s="2">
        <v>44115</v>
      </c>
      <c r="F2283" s="2">
        <v>44143</v>
      </c>
      <c r="G2283" s="2">
        <v>44153</v>
      </c>
      <c r="H2283" t="s">
        <v>8031</v>
      </c>
      <c r="I2283" t="s">
        <v>8029</v>
      </c>
      <c r="J2283" t="s">
        <v>8349</v>
      </c>
      <c r="K2283" t="s">
        <v>8032</v>
      </c>
      <c r="L2283">
        <v>3</v>
      </c>
      <c r="M2283">
        <v>0.05</v>
      </c>
      <c r="N2283">
        <v>5936.2</v>
      </c>
      <c r="O2283">
        <v>3561.72</v>
      </c>
      <c r="P2283" t="s">
        <v>8425</v>
      </c>
      <c r="Q2283" t="s">
        <v>8474</v>
      </c>
      <c r="R2283" t="s">
        <v>8792</v>
      </c>
      <c r="S2283" t="s">
        <v>8839</v>
      </c>
      <c r="T2283" t="s">
        <v>9067</v>
      </c>
      <c r="U2283" t="s">
        <v>9112</v>
      </c>
      <c r="V2283" t="s">
        <v>9155</v>
      </c>
      <c r="W2283">
        <v>40.712580000000003</v>
      </c>
      <c r="X2283">
        <v>-73.195520000000002</v>
      </c>
      <c r="Y2283">
        <v>336113</v>
      </c>
      <c r="Z2283">
        <v>101387</v>
      </c>
      <c r="AA2283">
        <v>86864</v>
      </c>
      <c r="AB2283" t="s">
        <v>9165</v>
      </c>
      <c r="AC2283" t="s">
        <v>9174</v>
      </c>
      <c r="AD2283" t="s">
        <v>9185</v>
      </c>
    </row>
    <row r="2284" spans="1:30" x14ac:dyDescent="0.25">
      <c r="A2284" s="1">
        <v>2282</v>
      </c>
      <c r="B2284" t="s">
        <v>2311</v>
      </c>
      <c r="C2284" t="s">
        <v>8021</v>
      </c>
      <c r="D2284" s="2">
        <v>43400</v>
      </c>
      <c r="E2284" s="2">
        <v>43469</v>
      </c>
      <c r="F2284" s="2">
        <v>43488</v>
      </c>
      <c r="G2284" s="2">
        <v>43490</v>
      </c>
      <c r="H2284" t="s">
        <v>8031</v>
      </c>
      <c r="I2284" t="s">
        <v>8055</v>
      </c>
      <c r="J2284" t="s">
        <v>8349</v>
      </c>
      <c r="K2284" t="s">
        <v>8058</v>
      </c>
      <c r="L2284">
        <v>2</v>
      </c>
      <c r="M2284">
        <v>0.4</v>
      </c>
      <c r="N2284">
        <v>1005</v>
      </c>
      <c r="O2284">
        <v>723.6</v>
      </c>
      <c r="P2284" t="s">
        <v>8395</v>
      </c>
      <c r="Q2284" t="s">
        <v>8486</v>
      </c>
      <c r="R2284" t="s">
        <v>8792</v>
      </c>
      <c r="S2284" t="s">
        <v>8839</v>
      </c>
      <c r="T2284" t="s">
        <v>9067</v>
      </c>
      <c r="U2284" t="s">
        <v>9112</v>
      </c>
      <c r="V2284" t="s">
        <v>9155</v>
      </c>
      <c r="W2284">
        <v>40.712580000000003</v>
      </c>
      <c r="X2284">
        <v>-73.195520000000002</v>
      </c>
      <c r="Y2284">
        <v>336113</v>
      </c>
      <c r="Z2284">
        <v>101387</v>
      </c>
      <c r="AA2284">
        <v>86864</v>
      </c>
      <c r="AB2284" t="s">
        <v>9165</v>
      </c>
      <c r="AC2284" t="s">
        <v>9174</v>
      </c>
      <c r="AD2284" t="s">
        <v>9185</v>
      </c>
    </row>
    <row r="2285" spans="1:30" x14ac:dyDescent="0.25">
      <c r="A2285" s="1">
        <v>2283</v>
      </c>
      <c r="B2285" t="s">
        <v>2312</v>
      </c>
      <c r="C2285" t="s">
        <v>8021</v>
      </c>
      <c r="D2285" s="2">
        <v>43300</v>
      </c>
      <c r="E2285" s="2">
        <v>43423</v>
      </c>
      <c r="F2285" s="2">
        <v>43444</v>
      </c>
      <c r="G2285" s="2">
        <v>43446</v>
      </c>
      <c r="H2285" t="s">
        <v>8031</v>
      </c>
      <c r="I2285" t="s">
        <v>8036</v>
      </c>
      <c r="J2285" t="s">
        <v>8230</v>
      </c>
      <c r="K2285" t="s">
        <v>8044</v>
      </c>
      <c r="L2285">
        <v>5</v>
      </c>
      <c r="M2285">
        <v>7.4999999999999997E-2</v>
      </c>
      <c r="N2285">
        <v>1098.8</v>
      </c>
      <c r="O2285">
        <v>780.14799999999991</v>
      </c>
      <c r="P2285" t="s">
        <v>8407</v>
      </c>
      <c r="Q2285" t="s">
        <v>8453</v>
      </c>
      <c r="R2285" t="s">
        <v>8664</v>
      </c>
      <c r="S2285" t="s">
        <v>8973</v>
      </c>
      <c r="T2285" t="s">
        <v>9074</v>
      </c>
      <c r="U2285" t="s">
        <v>9119</v>
      </c>
      <c r="V2285" t="s">
        <v>9156</v>
      </c>
      <c r="W2285">
        <v>39.579160000000002</v>
      </c>
      <c r="X2285">
        <v>-104.87692</v>
      </c>
      <c r="Y2285">
        <v>109741</v>
      </c>
      <c r="Z2285">
        <v>38991</v>
      </c>
      <c r="AA2285">
        <v>91941</v>
      </c>
      <c r="AB2285" t="s">
        <v>9167</v>
      </c>
      <c r="AC2285" t="s">
        <v>9177</v>
      </c>
      <c r="AD2285" t="s">
        <v>9185</v>
      </c>
    </row>
    <row r="2286" spans="1:30" x14ac:dyDescent="0.25">
      <c r="A2286" s="1">
        <v>2284</v>
      </c>
      <c r="B2286" t="s">
        <v>2313</v>
      </c>
      <c r="C2286" t="s">
        <v>8021</v>
      </c>
      <c r="D2286" s="2">
        <v>43800</v>
      </c>
      <c r="E2286" s="2">
        <v>43876</v>
      </c>
      <c r="F2286" s="2">
        <v>43884</v>
      </c>
      <c r="G2286" s="2">
        <v>43889</v>
      </c>
      <c r="H2286" t="s">
        <v>8031</v>
      </c>
      <c r="I2286" t="s">
        <v>8033</v>
      </c>
      <c r="J2286" t="s">
        <v>8231</v>
      </c>
      <c r="K2286" t="s">
        <v>8053</v>
      </c>
      <c r="L2286">
        <v>1</v>
      </c>
      <c r="M2286">
        <v>0.05</v>
      </c>
      <c r="N2286">
        <v>3953</v>
      </c>
      <c r="O2286">
        <v>2213.6799999999998</v>
      </c>
      <c r="P2286" t="s">
        <v>8432</v>
      </c>
      <c r="Q2286" t="s">
        <v>8458</v>
      </c>
      <c r="R2286" t="s">
        <v>8665</v>
      </c>
      <c r="S2286" t="s">
        <v>8974</v>
      </c>
      <c r="T2286" t="s">
        <v>9069</v>
      </c>
      <c r="U2286" t="s">
        <v>9114</v>
      </c>
      <c r="V2286" t="s">
        <v>9156</v>
      </c>
      <c r="W2286">
        <v>32.972290000000001</v>
      </c>
      <c r="X2286">
        <v>-96.708070000000006</v>
      </c>
      <c r="Y2286">
        <v>110815</v>
      </c>
      <c r="Z2286">
        <v>40020</v>
      </c>
      <c r="AA2286">
        <v>72427</v>
      </c>
      <c r="AB2286" t="s">
        <v>9166</v>
      </c>
      <c r="AC2286" t="s">
        <v>9175</v>
      </c>
      <c r="AD2286" t="s">
        <v>9185</v>
      </c>
    </row>
    <row r="2287" spans="1:30" x14ac:dyDescent="0.25">
      <c r="A2287" s="1">
        <v>2285</v>
      </c>
      <c r="B2287" t="s">
        <v>2314</v>
      </c>
      <c r="C2287" t="s">
        <v>8021</v>
      </c>
      <c r="D2287" s="2">
        <v>43800</v>
      </c>
      <c r="E2287" s="2">
        <v>43951</v>
      </c>
      <c r="F2287" s="2">
        <v>43977</v>
      </c>
      <c r="G2287" s="2">
        <v>43978</v>
      </c>
      <c r="H2287" t="s">
        <v>8031</v>
      </c>
      <c r="I2287" t="s">
        <v>8046</v>
      </c>
      <c r="J2287" t="s">
        <v>8233</v>
      </c>
      <c r="K2287" t="s">
        <v>8065</v>
      </c>
      <c r="L2287">
        <v>4</v>
      </c>
      <c r="M2287">
        <v>0.05</v>
      </c>
      <c r="N2287">
        <v>6304.7</v>
      </c>
      <c r="O2287">
        <v>3026.2559999999999</v>
      </c>
      <c r="P2287" t="s">
        <v>8426</v>
      </c>
      <c r="Q2287" t="s">
        <v>8465</v>
      </c>
      <c r="R2287" t="s">
        <v>8667</v>
      </c>
      <c r="S2287" t="s">
        <v>8955</v>
      </c>
      <c r="T2287" t="s">
        <v>9078</v>
      </c>
      <c r="U2287" t="s">
        <v>9123</v>
      </c>
      <c r="V2287" t="s">
        <v>9156</v>
      </c>
      <c r="W2287">
        <v>38.104089999999999</v>
      </c>
      <c r="X2287">
        <v>-122.25664</v>
      </c>
      <c r="Y2287">
        <v>121253</v>
      </c>
      <c r="Z2287">
        <v>41216</v>
      </c>
      <c r="AA2287">
        <v>57028</v>
      </c>
      <c r="AB2287" t="s">
        <v>9168</v>
      </c>
      <c r="AC2287" t="s">
        <v>9177</v>
      </c>
      <c r="AD2287" t="s">
        <v>9185</v>
      </c>
    </row>
    <row r="2288" spans="1:30" x14ac:dyDescent="0.25">
      <c r="A2288" s="1">
        <v>2286</v>
      </c>
      <c r="B2288" t="s">
        <v>2315</v>
      </c>
      <c r="C2288" t="s">
        <v>8021</v>
      </c>
      <c r="D2288" s="2">
        <v>43300</v>
      </c>
      <c r="E2288" s="2">
        <v>43449</v>
      </c>
      <c r="F2288" s="2">
        <v>43457</v>
      </c>
      <c r="G2288" s="2">
        <v>43465</v>
      </c>
      <c r="H2288" t="s">
        <v>8031</v>
      </c>
      <c r="I2288" t="s">
        <v>8070</v>
      </c>
      <c r="J2288" t="s">
        <v>8233</v>
      </c>
      <c r="K2288" t="s">
        <v>8051</v>
      </c>
      <c r="L2288">
        <v>3</v>
      </c>
      <c r="M2288">
        <v>0.05</v>
      </c>
      <c r="N2288">
        <v>1018.4</v>
      </c>
      <c r="O2288">
        <v>835.08799999999997</v>
      </c>
      <c r="P2288" t="s">
        <v>8430</v>
      </c>
      <c r="Q2288" t="s">
        <v>8477</v>
      </c>
      <c r="R2288" t="s">
        <v>8667</v>
      </c>
      <c r="S2288" t="s">
        <v>8955</v>
      </c>
      <c r="T2288" t="s">
        <v>9078</v>
      </c>
      <c r="U2288" t="s">
        <v>9123</v>
      </c>
      <c r="V2288" t="s">
        <v>9156</v>
      </c>
      <c r="W2288">
        <v>38.104089999999999</v>
      </c>
      <c r="X2288">
        <v>-122.25664</v>
      </c>
      <c r="Y2288">
        <v>121253</v>
      </c>
      <c r="Z2288">
        <v>41216</v>
      </c>
      <c r="AA2288">
        <v>57028</v>
      </c>
      <c r="AB2288" t="s">
        <v>9168</v>
      </c>
      <c r="AC2288" t="s">
        <v>9177</v>
      </c>
      <c r="AD2288" t="s">
        <v>9185</v>
      </c>
    </row>
    <row r="2289" spans="1:30" x14ac:dyDescent="0.25">
      <c r="A2289" s="1">
        <v>2287</v>
      </c>
      <c r="B2289" t="s">
        <v>2316</v>
      </c>
      <c r="C2289" t="s">
        <v>8021</v>
      </c>
      <c r="D2289" s="2">
        <v>43200</v>
      </c>
      <c r="E2289" s="2">
        <v>43367</v>
      </c>
      <c r="F2289" s="2">
        <v>43382</v>
      </c>
      <c r="G2289" s="2">
        <v>43386</v>
      </c>
      <c r="H2289" t="s">
        <v>8031</v>
      </c>
      <c r="I2289" t="s">
        <v>8067</v>
      </c>
      <c r="J2289" t="s">
        <v>8350</v>
      </c>
      <c r="K2289" t="s">
        <v>8042</v>
      </c>
      <c r="L2289">
        <v>4</v>
      </c>
      <c r="M2289">
        <v>0.05</v>
      </c>
      <c r="N2289">
        <v>1896.1</v>
      </c>
      <c r="O2289">
        <v>1592.7239999999999</v>
      </c>
      <c r="P2289" t="s">
        <v>8419</v>
      </c>
      <c r="Q2289" t="s">
        <v>8442</v>
      </c>
      <c r="R2289" t="s">
        <v>8793</v>
      </c>
      <c r="S2289" t="s">
        <v>9043</v>
      </c>
      <c r="T2289" t="s">
        <v>9087</v>
      </c>
      <c r="U2289" t="s">
        <v>9132</v>
      </c>
      <c r="V2289" t="s">
        <v>9164</v>
      </c>
      <c r="W2289">
        <v>36.169130000000003</v>
      </c>
      <c r="X2289">
        <v>-86.784790000000001</v>
      </c>
      <c r="Y2289">
        <v>678889</v>
      </c>
      <c r="Z2289">
        <v>248677</v>
      </c>
      <c r="AA2289">
        <v>41759</v>
      </c>
      <c r="AB2289" t="s">
        <v>9166</v>
      </c>
      <c r="AC2289" t="s">
        <v>9175</v>
      </c>
      <c r="AD2289" t="s">
        <v>9185</v>
      </c>
    </row>
    <row r="2290" spans="1:30" x14ac:dyDescent="0.25">
      <c r="A2290" s="1">
        <v>2288</v>
      </c>
      <c r="B2290" t="s">
        <v>2317</v>
      </c>
      <c r="C2290" t="s">
        <v>8021</v>
      </c>
      <c r="D2290" s="2">
        <v>43200</v>
      </c>
      <c r="E2290" s="2">
        <v>43344</v>
      </c>
      <c r="F2290" s="2">
        <v>43371</v>
      </c>
      <c r="G2290" s="2">
        <v>43381</v>
      </c>
      <c r="H2290" t="s">
        <v>8031</v>
      </c>
      <c r="I2290" t="s">
        <v>8041</v>
      </c>
      <c r="J2290" t="s">
        <v>8317</v>
      </c>
      <c r="K2290" t="s">
        <v>8053</v>
      </c>
      <c r="L2290">
        <v>4</v>
      </c>
      <c r="M2290">
        <v>0.05</v>
      </c>
      <c r="N2290">
        <v>2338.3000000000002</v>
      </c>
      <c r="O2290">
        <v>958.70299999999997</v>
      </c>
      <c r="P2290" t="s">
        <v>8423</v>
      </c>
      <c r="Q2290" t="s">
        <v>8458</v>
      </c>
      <c r="R2290" t="s">
        <v>8756</v>
      </c>
      <c r="S2290" t="s">
        <v>9026</v>
      </c>
      <c r="T2290" t="s">
        <v>9070</v>
      </c>
      <c r="U2290" t="s">
        <v>9115</v>
      </c>
      <c r="V2290" t="s">
        <v>9157</v>
      </c>
      <c r="W2290">
        <v>28.476890000000001</v>
      </c>
      <c r="X2290">
        <v>-82.525459999999995</v>
      </c>
      <c r="Y2290">
        <v>100270</v>
      </c>
      <c r="Z2290">
        <v>39038</v>
      </c>
      <c r="AA2290">
        <v>41308</v>
      </c>
      <c r="AB2290" t="s">
        <v>9165</v>
      </c>
      <c r="AC2290" t="s">
        <v>9175</v>
      </c>
      <c r="AD2290" t="s">
        <v>9185</v>
      </c>
    </row>
    <row r="2291" spans="1:30" x14ac:dyDescent="0.25">
      <c r="A2291" s="1">
        <v>2289</v>
      </c>
      <c r="B2291" t="s">
        <v>2318</v>
      </c>
      <c r="C2291" t="s">
        <v>8021</v>
      </c>
      <c r="D2291" s="2">
        <v>43200</v>
      </c>
      <c r="E2291" s="2">
        <v>43298</v>
      </c>
      <c r="F2291" s="2">
        <v>43301</v>
      </c>
      <c r="G2291" s="2">
        <v>43303</v>
      </c>
      <c r="H2291" t="s">
        <v>8031</v>
      </c>
      <c r="I2291" t="s">
        <v>8030</v>
      </c>
      <c r="J2291" t="s">
        <v>8235</v>
      </c>
      <c r="K2291" t="s">
        <v>8048</v>
      </c>
      <c r="L2291">
        <v>5</v>
      </c>
      <c r="M2291">
        <v>0.4</v>
      </c>
      <c r="N2291">
        <v>2452.1999999999998</v>
      </c>
      <c r="O2291">
        <v>1912.7159999999999</v>
      </c>
      <c r="P2291" t="s">
        <v>8399</v>
      </c>
      <c r="Q2291" t="s">
        <v>8446</v>
      </c>
      <c r="R2291" t="s">
        <v>8670</v>
      </c>
      <c r="S2291" t="s">
        <v>8977</v>
      </c>
      <c r="T2291" t="s">
        <v>9105</v>
      </c>
      <c r="U2291" t="s">
        <v>9149</v>
      </c>
      <c r="V2291" t="s">
        <v>9156</v>
      </c>
      <c r="W2291">
        <v>41.258609999999997</v>
      </c>
      <c r="X2291">
        <v>-95.937790000000007</v>
      </c>
      <c r="Y2291">
        <v>443885</v>
      </c>
      <c r="Z2291">
        <v>173764</v>
      </c>
      <c r="AA2291">
        <v>49896</v>
      </c>
      <c r="AB2291" t="s">
        <v>9166</v>
      </c>
      <c r="AC2291" t="s">
        <v>9176</v>
      </c>
      <c r="AD2291" t="s">
        <v>9185</v>
      </c>
    </row>
    <row r="2292" spans="1:30" x14ac:dyDescent="0.25">
      <c r="A2292" s="1">
        <v>2290</v>
      </c>
      <c r="B2292" t="s">
        <v>2319</v>
      </c>
      <c r="C2292" t="s">
        <v>8021</v>
      </c>
      <c r="D2292" s="2">
        <v>43200</v>
      </c>
      <c r="E2292" s="2">
        <v>43283</v>
      </c>
      <c r="F2292" s="2">
        <v>43289</v>
      </c>
      <c r="G2292" s="2">
        <v>43292</v>
      </c>
      <c r="H2292" t="s">
        <v>8031</v>
      </c>
      <c r="I2292" t="s">
        <v>8024</v>
      </c>
      <c r="J2292" t="s">
        <v>8066</v>
      </c>
      <c r="K2292" t="s">
        <v>8032</v>
      </c>
      <c r="L2292">
        <v>5</v>
      </c>
      <c r="M2292">
        <v>0.3</v>
      </c>
      <c r="N2292">
        <v>227.8</v>
      </c>
      <c r="O2292">
        <v>134.40199999999999</v>
      </c>
      <c r="P2292" t="s">
        <v>8428</v>
      </c>
      <c r="Q2292" t="s">
        <v>8474</v>
      </c>
      <c r="R2292" t="s">
        <v>8794</v>
      </c>
      <c r="S2292" t="s">
        <v>8864</v>
      </c>
      <c r="T2292" t="s">
        <v>9078</v>
      </c>
      <c r="U2292" t="s">
        <v>9123</v>
      </c>
      <c r="V2292" t="s">
        <v>9156</v>
      </c>
      <c r="W2292">
        <v>33.773910000000001</v>
      </c>
      <c r="X2292">
        <v>-117.94145</v>
      </c>
      <c r="Y2292">
        <v>175393</v>
      </c>
      <c r="Z2292">
        <v>46998</v>
      </c>
      <c r="AA2292">
        <v>58449</v>
      </c>
      <c r="AB2292" t="s">
        <v>9168</v>
      </c>
      <c r="AC2292" t="s">
        <v>9177</v>
      </c>
      <c r="AD2292" t="s">
        <v>9185</v>
      </c>
    </row>
    <row r="2293" spans="1:30" x14ac:dyDescent="0.25">
      <c r="A2293" s="1">
        <v>2291</v>
      </c>
      <c r="B2293" t="s">
        <v>2320</v>
      </c>
      <c r="C2293" t="s">
        <v>8021</v>
      </c>
      <c r="D2293" s="2">
        <v>43500</v>
      </c>
      <c r="E2293" s="2">
        <v>43583</v>
      </c>
      <c r="F2293" s="2">
        <v>43600</v>
      </c>
      <c r="G2293" s="2">
        <v>43607</v>
      </c>
      <c r="H2293" t="s">
        <v>8031</v>
      </c>
      <c r="I2293" t="s">
        <v>8027</v>
      </c>
      <c r="J2293" t="s">
        <v>8374</v>
      </c>
      <c r="K2293" t="s">
        <v>8053</v>
      </c>
      <c r="L2293">
        <v>6</v>
      </c>
      <c r="M2293">
        <v>0.1</v>
      </c>
      <c r="N2293">
        <v>2512.5</v>
      </c>
      <c r="O2293">
        <v>1582.875</v>
      </c>
      <c r="P2293" t="s">
        <v>8413</v>
      </c>
      <c r="Q2293" t="s">
        <v>8458</v>
      </c>
      <c r="R2293" t="s">
        <v>8820</v>
      </c>
      <c r="S2293" t="s">
        <v>9058</v>
      </c>
      <c r="T2293" t="s">
        <v>9069</v>
      </c>
      <c r="U2293" t="s">
        <v>9114</v>
      </c>
      <c r="V2293" t="s">
        <v>9156</v>
      </c>
      <c r="W2293">
        <v>30.627980000000001</v>
      </c>
      <c r="X2293">
        <v>-96.334410000000005</v>
      </c>
      <c r="Y2293">
        <v>107889</v>
      </c>
      <c r="Z2293">
        <v>36175</v>
      </c>
      <c r="AA2293">
        <v>34186</v>
      </c>
      <c r="AB2293" t="s">
        <v>9166</v>
      </c>
      <c r="AC2293" t="s">
        <v>9175</v>
      </c>
      <c r="AD2293" t="s">
        <v>9185</v>
      </c>
    </row>
    <row r="2294" spans="1:30" x14ac:dyDescent="0.25">
      <c r="A2294" s="1">
        <v>2292</v>
      </c>
      <c r="B2294" t="s">
        <v>2321</v>
      </c>
      <c r="C2294" t="s">
        <v>8021</v>
      </c>
      <c r="D2294" s="2">
        <v>44000</v>
      </c>
      <c r="E2294" s="2">
        <v>44067</v>
      </c>
      <c r="F2294" s="2">
        <v>44082</v>
      </c>
      <c r="G2294" s="2">
        <v>44085</v>
      </c>
      <c r="H2294" t="s">
        <v>8031</v>
      </c>
      <c r="I2294" t="s">
        <v>8073</v>
      </c>
      <c r="J2294" t="s">
        <v>8351</v>
      </c>
      <c r="K2294" t="s">
        <v>8066</v>
      </c>
      <c r="L2294">
        <v>4</v>
      </c>
      <c r="M2294">
        <v>0.1</v>
      </c>
      <c r="N2294">
        <v>911.2</v>
      </c>
      <c r="O2294">
        <v>473.82400000000001</v>
      </c>
      <c r="P2294" t="s">
        <v>8440</v>
      </c>
      <c r="Q2294" t="s">
        <v>8485</v>
      </c>
      <c r="R2294" t="s">
        <v>8795</v>
      </c>
      <c r="S2294" t="s">
        <v>9044</v>
      </c>
      <c r="T2294" t="s">
        <v>9091</v>
      </c>
      <c r="U2294" t="s">
        <v>9136</v>
      </c>
      <c r="V2294" t="s">
        <v>9156</v>
      </c>
      <c r="W2294">
        <v>39.085470000000001</v>
      </c>
      <c r="X2294">
        <v>-94.352099999999993</v>
      </c>
      <c r="Y2294">
        <v>117255</v>
      </c>
      <c r="Z2294">
        <v>48313</v>
      </c>
      <c r="AA2294">
        <v>43472</v>
      </c>
      <c r="AB2294" t="s">
        <v>9166</v>
      </c>
      <c r="AC2294" t="s">
        <v>9176</v>
      </c>
      <c r="AD2294" t="s">
        <v>9185</v>
      </c>
    </row>
    <row r="2295" spans="1:30" x14ac:dyDescent="0.25">
      <c r="A2295" s="1">
        <v>2293</v>
      </c>
      <c r="B2295" t="s">
        <v>2322</v>
      </c>
      <c r="C2295" t="s">
        <v>8021</v>
      </c>
      <c r="D2295" s="2">
        <v>43300</v>
      </c>
      <c r="E2295" s="2">
        <v>43389</v>
      </c>
      <c r="F2295" s="2">
        <v>43416</v>
      </c>
      <c r="G2295" s="2">
        <v>43417</v>
      </c>
      <c r="H2295" t="s">
        <v>8031</v>
      </c>
      <c r="I2295" t="s">
        <v>8048</v>
      </c>
      <c r="J2295" t="s">
        <v>8351</v>
      </c>
      <c r="K2295" t="s">
        <v>8035</v>
      </c>
      <c r="L2295">
        <v>2</v>
      </c>
      <c r="M2295">
        <v>0.1</v>
      </c>
      <c r="N2295">
        <v>1889.4</v>
      </c>
      <c r="O2295">
        <v>963.59400000000005</v>
      </c>
      <c r="P2295" t="s">
        <v>8436</v>
      </c>
      <c r="Q2295" t="s">
        <v>8479</v>
      </c>
      <c r="R2295" t="s">
        <v>8795</v>
      </c>
      <c r="S2295" t="s">
        <v>9044</v>
      </c>
      <c r="T2295" t="s">
        <v>9091</v>
      </c>
      <c r="U2295" t="s">
        <v>9136</v>
      </c>
      <c r="V2295" t="s">
        <v>9156</v>
      </c>
      <c r="W2295">
        <v>39.085470000000001</v>
      </c>
      <c r="X2295">
        <v>-94.352099999999993</v>
      </c>
      <c r="Y2295">
        <v>117255</v>
      </c>
      <c r="Z2295">
        <v>48313</v>
      </c>
      <c r="AA2295">
        <v>43472</v>
      </c>
      <c r="AB2295" t="s">
        <v>9166</v>
      </c>
      <c r="AC2295" t="s">
        <v>9176</v>
      </c>
      <c r="AD2295" t="s">
        <v>9185</v>
      </c>
    </row>
    <row r="2296" spans="1:30" x14ac:dyDescent="0.25">
      <c r="A2296" s="1">
        <v>2294</v>
      </c>
      <c r="B2296" t="s">
        <v>2323</v>
      </c>
      <c r="C2296" t="s">
        <v>8021</v>
      </c>
      <c r="D2296" s="2">
        <v>43600</v>
      </c>
      <c r="E2296" s="2">
        <v>43738</v>
      </c>
      <c r="F2296" s="2">
        <v>43746</v>
      </c>
      <c r="G2296" s="2">
        <v>43755</v>
      </c>
      <c r="H2296" t="s">
        <v>8031</v>
      </c>
      <c r="I2296" t="s">
        <v>8049</v>
      </c>
      <c r="J2296" t="s">
        <v>8351</v>
      </c>
      <c r="K2296" t="s">
        <v>8024</v>
      </c>
      <c r="L2296">
        <v>1</v>
      </c>
      <c r="M2296">
        <v>0.05</v>
      </c>
      <c r="N2296">
        <v>978.2</v>
      </c>
      <c r="O2296">
        <v>391.28</v>
      </c>
      <c r="P2296" t="s">
        <v>8433</v>
      </c>
      <c r="Q2296" t="s">
        <v>8444</v>
      </c>
      <c r="R2296" t="s">
        <v>8795</v>
      </c>
      <c r="S2296" t="s">
        <v>9044</v>
      </c>
      <c r="T2296" t="s">
        <v>9091</v>
      </c>
      <c r="U2296" t="s">
        <v>9136</v>
      </c>
      <c r="V2296" t="s">
        <v>9156</v>
      </c>
      <c r="W2296">
        <v>39.085470000000001</v>
      </c>
      <c r="X2296">
        <v>-94.352099999999993</v>
      </c>
      <c r="Y2296">
        <v>117255</v>
      </c>
      <c r="Z2296">
        <v>48313</v>
      </c>
      <c r="AA2296">
        <v>43472</v>
      </c>
      <c r="AB2296" t="s">
        <v>9166</v>
      </c>
      <c r="AC2296" t="s">
        <v>9176</v>
      </c>
      <c r="AD2296" t="s">
        <v>9185</v>
      </c>
    </row>
    <row r="2297" spans="1:30" x14ac:dyDescent="0.25">
      <c r="A2297" s="1">
        <v>2295</v>
      </c>
      <c r="B2297" t="s">
        <v>2324</v>
      </c>
      <c r="C2297" t="s">
        <v>8021</v>
      </c>
      <c r="D2297" s="2">
        <v>43900</v>
      </c>
      <c r="E2297" s="2">
        <v>44063</v>
      </c>
      <c r="F2297" s="2">
        <v>44069</v>
      </c>
      <c r="G2297" s="2">
        <v>44070</v>
      </c>
      <c r="H2297" t="s">
        <v>8031</v>
      </c>
      <c r="I2297" t="s">
        <v>8048</v>
      </c>
      <c r="J2297" t="s">
        <v>8237</v>
      </c>
      <c r="K2297" t="s">
        <v>8056</v>
      </c>
      <c r="L2297">
        <v>1</v>
      </c>
      <c r="M2297">
        <v>7.4999999999999997E-2</v>
      </c>
      <c r="N2297">
        <v>6056.8</v>
      </c>
      <c r="O2297">
        <v>2846.6959999999999</v>
      </c>
      <c r="P2297" t="s">
        <v>8436</v>
      </c>
      <c r="Q2297" t="s">
        <v>8467</v>
      </c>
      <c r="R2297" t="s">
        <v>8672</v>
      </c>
      <c r="S2297" t="s">
        <v>8979</v>
      </c>
      <c r="T2297" t="s">
        <v>9069</v>
      </c>
      <c r="U2297" t="s">
        <v>9114</v>
      </c>
      <c r="V2297" t="s">
        <v>9156</v>
      </c>
      <c r="W2297">
        <v>29.69106</v>
      </c>
      <c r="X2297">
        <v>-95.209100000000007</v>
      </c>
      <c r="Y2297">
        <v>153784</v>
      </c>
      <c r="Z2297">
        <v>49256</v>
      </c>
      <c r="AA2297">
        <v>48004</v>
      </c>
      <c r="AB2297" t="s">
        <v>9166</v>
      </c>
      <c r="AC2297" t="s">
        <v>9175</v>
      </c>
      <c r="AD2297" t="s">
        <v>9185</v>
      </c>
    </row>
    <row r="2298" spans="1:30" x14ac:dyDescent="0.25">
      <c r="A2298" s="1">
        <v>2296</v>
      </c>
      <c r="B2298" t="s">
        <v>2325</v>
      </c>
      <c r="C2298" t="s">
        <v>8021</v>
      </c>
      <c r="D2298" s="2">
        <v>43500</v>
      </c>
      <c r="E2298" s="2">
        <v>43619</v>
      </c>
      <c r="F2298" s="2">
        <v>43638</v>
      </c>
      <c r="G2298" s="2">
        <v>43648</v>
      </c>
      <c r="H2298" t="s">
        <v>8031</v>
      </c>
      <c r="I2298" t="s">
        <v>8035</v>
      </c>
      <c r="J2298" t="s">
        <v>8321</v>
      </c>
      <c r="K2298" t="s">
        <v>8056</v>
      </c>
      <c r="L2298">
        <v>7</v>
      </c>
      <c r="M2298">
        <v>0.05</v>
      </c>
      <c r="N2298">
        <v>3886</v>
      </c>
      <c r="O2298">
        <v>3069.94</v>
      </c>
      <c r="P2298" t="s">
        <v>8427</v>
      </c>
      <c r="Q2298" t="s">
        <v>8467</v>
      </c>
      <c r="R2298" t="s">
        <v>8760</v>
      </c>
      <c r="S2298" t="s">
        <v>8863</v>
      </c>
      <c r="T2298" t="s">
        <v>9077</v>
      </c>
      <c r="U2298" t="s">
        <v>9122</v>
      </c>
      <c r="V2298" t="s">
        <v>9156</v>
      </c>
      <c r="W2298">
        <v>36.174970000000002</v>
      </c>
      <c r="X2298">
        <v>-115.13722</v>
      </c>
      <c r="Y2298">
        <v>623747</v>
      </c>
      <c r="Z2298">
        <v>215614</v>
      </c>
      <c r="AA2298">
        <v>50202</v>
      </c>
      <c r="AB2298" t="s">
        <v>9168</v>
      </c>
      <c r="AC2298" t="s">
        <v>9177</v>
      </c>
      <c r="AD2298" t="s">
        <v>9185</v>
      </c>
    </row>
    <row r="2299" spans="1:30" x14ac:dyDescent="0.25">
      <c r="A2299" s="1">
        <v>2297</v>
      </c>
      <c r="B2299" t="s">
        <v>2326</v>
      </c>
      <c r="C2299" t="s">
        <v>8021</v>
      </c>
      <c r="D2299" s="2">
        <v>43400</v>
      </c>
      <c r="E2299" s="2">
        <v>43488</v>
      </c>
      <c r="F2299" s="2">
        <v>43507</v>
      </c>
      <c r="G2299" s="2">
        <v>43510</v>
      </c>
      <c r="H2299" t="s">
        <v>8031</v>
      </c>
      <c r="I2299" t="s">
        <v>8056</v>
      </c>
      <c r="J2299" t="s">
        <v>8321</v>
      </c>
      <c r="K2299" t="s">
        <v>8039</v>
      </c>
      <c r="L2299">
        <v>3</v>
      </c>
      <c r="M2299">
        <v>0.05</v>
      </c>
      <c r="N2299">
        <v>3872.6</v>
      </c>
      <c r="O2299">
        <v>2594.6419999999998</v>
      </c>
      <c r="P2299" t="s">
        <v>8397</v>
      </c>
      <c r="Q2299" t="s">
        <v>8455</v>
      </c>
      <c r="R2299" t="s">
        <v>8760</v>
      </c>
      <c r="S2299" t="s">
        <v>8863</v>
      </c>
      <c r="T2299" t="s">
        <v>9077</v>
      </c>
      <c r="U2299" t="s">
        <v>9122</v>
      </c>
      <c r="V2299" t="s">
        <v>9156</v>
      </c>
      <c r="W2299">
        <v>36.174970000000002</v>
      </c>
      <c r="X2299">
        <v>-115.13722</v>
      </c>
      <c r="Y2299">
        <v>623747</v>
      </c>
      <c r="Z2299">
        <v>215614</v>
      </c>
      <c r="AA2299">
        <v>50202</v>
      </c>
      <c r="AB2299" t="s">
        <v>9168</v>
      </c>
      <c r="AC2299" t="s">
        <v>9177</v>
      </c>
      <c r="AD2299" t="s">
        <v>9185</v>
      </c>
    </row>
    <row r="2300" spans="1:30" x14ac:dyDescent="0.25">
      <c r="A2300" s="1">
        <v>2298</v>
      </c>
      <c r="B2300" t="s">
        <v>2327</v>
      </c>
      <c r="C2300" t="s">
        <v>8021</v>
      </c>
      <c r="D2300" s="2">
        <v>43700</v>
      </c>
      <c r="E2300" s="2">
        <v>43805</v>
      </c>
      <c r="F2300" s="2">
        <v>43827</v>
      </c>
      <c r="G2300" s="2">
        <v>43837</v>
      </c>
      <c r="H2300" t="s">
        <v>8031</v>
      </c>
      <c r="I2300" t="s">
        <v>8055</v>
      </c>
      <c r="J2300" t="s">
        <v>8321</v>
      </c>
      <c r="K2300" t="s">
        <v>8048</v>
      </c>
      <c r="L2300">
        <v>7</v>
      </c>
      <c r="M2300">
        <v>0.05</v>
      </c>
      <c r="N2300">
        <v>931.30000000000007</v>
      </c>
      <c r="O2300">
        <v>400.459</v>
      </c>
      <c r="P2300" t="s">
        <v>8395</v>
      </c>
      <c r="Q2300" t="s">
        <v>8446</v>
      </c>
      <c r="R2300" t="s">
        <v>8760</v>
      </c>
      <c r="S2300" t="s">
        <v>8863</v>
      </c>
      <c r="T2300" t="s">
        <v>9077</v>
      </c>
      <c r="U2300" t="s">
        <v>9122</v>
      </c>
      <c r="V2300" t="s">
        <v>9156</v>
      </c>
      <c r="W2300">
        <v>36.174970000000002</v>
      </c>
      <c r="X2300">
        <v>-115.13722</v>
      </c>
      <c r="Y2300">
        <v>623747</v>
      </c>
      <c r="Z2300">
        <v>215614</v>
      </c>
      <c r="AA2300">
        <v>50202</v>
      </c>
      <c r="AB2300" t="s">
        <v>9168</v>
      </c>
      <c r="AC2300" t="s">
        <v>9177</v>
      </c>
      <c r="AD2300" t="s">
        <v>9185</v>
      </c>
    </row>
    <row r="2301" spans="1:30" x14ac:dyDescent="0.25">
      <c r="A2301" s="1">
        <v>2299</v>
      </c>
      <c r="B2301" t="s">
        <v>2328</v>
      </c>
      <c r="C2301" t="s">
        <v>8022</v>
      </c>
      <c r="D2301" s="2">
        <v>43200</v>
      </c>
      <c r="E2301" s="2">
        <v>43266</v>
      </c>
      <c r="F2301" s="2">
        <v>43294</v>
      </c>
      <c r="G2301" s="2">
        <v>43301</v>
      </c>
      <c r="H2301" t="s">
        <v>8032</v>
      </c>
      <c r="I2301" t="s">
        <v>8030</v>
      </c>
      <c r="J2301" t="s">
        <v>8074</v>
      </c>
      <c r="K2301" t="s">
        <v>8033</v>
      </c>
      <c r="L2301">
        <v>1</v>
      </c>
      <c r="M2301">
        <v>0.15</v>
      </c>
      <c r="N2301">
        <v>3999.9</v>
      </c>
      <c r="O2301">
        <v>2359.9409999999998</v>
      </c>
      <c r="P2301" t="s">
        <v>8399</v>
      </c>
      <c r="Q2301" t="s">
        <v>8464</v>
      </c>
      <c r="R2301" t="s">
        <v>8488</v>
      </c>
      <c r="S2301" t="s">
        <v>8839</v>
      </c>
      <c r="T2301" t="s">
        <v>9067</v>
      </c>
      <c r="U2301" t="s">
        <v>9112</v>
      </c>
      <c r="V2301" t="s">
        <v>9155</v>
      </c>
      <c r="W2301">
        <v>40.640920000000001</v>
      </c>
      <c r="X2301">
        <v>-73.316689999999994</v>
      </c>
      <c r="Y2301">
        <v>213776</v>
      </c>
      <c r="Z2301">
        <v>68789</v>
      </c>
      <c r="AA2301">
        <v>80327</v>
      </c>
      <c r="AB2301" t="s">
        <v>9165</v>
      </c>
      <c r="AC2301" t="s">
        <v>9174</v>
      </c>
      <c r="AD2301" t="s">
        <v>9186</v>
      </c>
    </row>
    <row r="2302" spans="1:30" x14ac:dyDescent="0.25">
      <c r="A2302" s="1">
        <v>2300</v>
      </c>
      <c r="B2302" t="s">
        <v>2329</v>
      </c>
      <c r="C2302" t="s">
        <v>8022</v>
      </c>
      <c r="D2302" s="2">
        <v>43500</v>
      </c>
      <c r="E2302" s="2">
        <v>43660</v>
      </c>
      <c r="F2302" s="2">
        <v>43666</v>
      </c>
      <c r="G2302" s="2">
        <v>43674</v>
      </c>
      <c r="H2302" t="s">
        <v>8032</v>
      </c>
      <c r="I2302" t="s">
        <v>8053</v>
      </c>
      <c r="J2302" t="s">
        <v>8075</v>
      </c>
      <c r="K2302" t="s">
        <v>8061</v>
      </c>
      <c r="L2302">
        <v>1</v>
      </c>
      <c r="M2302">
        <v>0.05</v>
      </c>
      <c r="N2302">
        <v>857.6</v>
      </c>
      <c r="O2302">
        <v>428.8</v>
      </c>
      <c r="P2302" t="s">
        <v>8393</v>
      </c>
      <c r="Q2302" t="s">
        <v>8449</v>
      </c>
      <c r="R2302" t="s">
        <v>8489</v>
      </c>
      <c r="S2302" t="s">
        <v>8840</v>
      </c>
      <c r="T2302" t="s">
        <v>9068</v>
      </c>
      <c r="U2302" t="s">
        <v>9113</v>
      </c>
      <c r="V2302" t="s">
        <v>9155</v>
      </c>
      <c r="W2302">
        <v>41.558500000000002</v>
      </c>
      <c r="X2302">
        <v>-73.036680000000004</v>
      </c>
      <c r="Y2302">
        <v>108802</v>
      </c>
      <c r="Z2302">
        <v>40213</v>
      </c>
      <c r="AA2302">
        <v>40467</v>
      </c>
      <c r="AB2302" t="s">
        <v>9165</v>
      </c>
      <c r="AC2302" t="s">
        <v>9174</v>
      </c>
      <c r="AD2302" t="s">
        <v>9186</v>
      </c>
    </row>
    <row r="2303" spans="1:30" x14ac:dyDescent="0.25">
      <c r="A2303" s="1">
        <v>2301</v>
      </c>
      <c r="B2303" t="s">
        <v>2330</v>
      </c>
      <c r="C2303" t="s">
        <v>8022</v>
      </c>
      <c r="D2303" s="2">
        <v>43300</v>
      </c>
      <c r="E2303" s="2">
        <v>43433</v>
      </c>
      <c r="F2303" s="2">
        <v>43454</v>
      </c>
      <c r="G2303" s="2">
        <v>43464</v>
      </c>
      <c r="H2303" t="s">
        <v>8032</v>
      </c>
      <c r="I2303" t="s">
        <v>8056</v>
      </c>
      <c r="J2303" t="s">
        <v>8352</v>
      </c>
      <c r="K2303" t="s">
        <v>8066</v>
      </c>
      <c r="L2303">
        <v>3</v>
      </c>
      <c r="M2303">
        <v>7.4999999999999997E-2</v>
      </c>
      <c r="N2303">
        <v>1165.8</v>
      </c>
      <c r="O2303">
        <v>734.45399999999995</v>
      </c>
      <c r="P2303" t="s">
        <v>8397</v>
      </c>
      <c r="Q2303" t="s">
        <v>8485</v>
      </c>
      <c r="R2303" t="s">
        <v>8796</v>
      </c>
      <c r="S2303" t="s">
        <v>9045</v>
      </c>
      <c r="T2303" t="s">
        <v>9096</v>
      </c>
      <c r="U2303" t="s">
        <v>9140</v>
      </c>
      <c r="V2303" t="s">
        <v>9156</v>
      </c>
      <c r="W2303">
        <v>39.290379999999999</v>
      </c>
      <c r="X2303">
        <v>-76.612189999999998</v>
      </c>
      <c r="Y2303">
        <v>621849</v>
      </c>
      <c r="Z2303">
        <v>242268</v>
      </c>
      <c r="AA2303">
        <v>42241</v>
      </c>
      <c r="AB2303" t="s">
        <v>9165</v>
      </c>
      <c r="AC2303" t="s">
        <v>9175</v>
      </c>
      <c r="AD2303" t="s">
        <v>9186</v>
      </c>
    </row>
    <row r="2304" spans="1:30" x14ac:dyDescent="0.25">
      <c r="A2304" s="1">
        <v>2302</v>
      </c>
      <c r="B2304" t="s">
        <v>2331</v>
      </c>
      <c r="C2304" t="s">
        <v>8022</v>
      </c>
      <c r="D2304" s="2">
        <v>43500</v>
      </c>
      <c r="E2304" s="2">
        <v>43588</v>
      </c>
      <c r="F2304" s="2">
        <v>43604</v>
      </c>
      <c r="G2304" s="2">
        <v>43611</v>
      </c>
      <c r="H2304" t="s">
        <v>8032</v>
      </c>
      <c r="I2304" t="s">
        <v>8070</v>
      </c>
      <c r="J2304" t="s">
        <v>8352</v>
      </c>
      <c r="K2304" t="s">
        <v>8071</v>
      </c>
      <c r="L2304">
        <v>6</v>
      </c>
      <c r="M2304">
        <v>7.4999999999999997E-2</v>
      </c>
      <c r="N2304">
        <v>3912.8</v>
      </c>
      <c r="O2304">
        <v>3091.1120000000001</v>
      </c>
      <c r="P2304" t="s">
        <v>8430</v>
      </c>
      <c r="Q2304" t="s">
        <v>8470</v>
      </c>
      <c r="R2304" t="s">
        <v>8796</v>
      </c>
      <c r="S2304" t="s">
        <v>9045</v>
      </c>
      <c r="T2304" t="s">
        <v>9096</v>
      </c>
      <c r="U2304" t="s">
        <v>9140</v>
      </c>
      <c r="V2304" t="s">
        <v>9156</v>
      </c>
      <c r="W2304">
        <v>39.290379999999999</v>
      </c>
      <c r="X2304">
        <v>-76.612189999999998</v>
      </c>
      <c r="Y2304">
        <v>621849</v>
      </c>
      <c r="Z2304">
        <v>242268</v>
      </c>
      <c r="AA2304">
        <v>42241</v>
      </c>
      <c r="AB2304" t="s">
        <v>9165</v>
      </c>
      <c r="AC2304" t="s">
        <v>9175</v>
      </c>
      <c r="AD2304" t="s">
        <v>9186</v>
      </c>
    </row>
    <row r="2305" spans="1:30" x14ac:dyDescent="0.25">
      <c r="A2305" s="1">
        <v>2303</v>
      </c>
      <c r="B2305" t="s">
        <v>2332</v>
      </c>
      <c r="C2305" t="s">
        <v>8022</v>
      </c>
      <c r="D2305" s="2">
        <v>43200</v>
      </c>
      <c r="E2305" s="2">
        <v>43303</v>
      </c>
      <c r="F2305" s="2">
        <v>43315</v>
      </c>
      <c r="G2305" s="2">
        <v>43324</v>
      </c>
      <c r="H2305" t="s">
        <v>8032</v>
      </c>
      <c r="I2305" t="s">
        <v>8042</v>
      </c>
      <c r="J2305" t="s">
        <v>8352</v>
      </c>
      <c r="K2305" t="s">
        <v>8052</v>
      </c>
      <c r="L2305">
        <v>3</v>
      </c>
      <c r="M2305">
        <v>0.1</v>
      </c>
      <c r="N2305">
        <v>1145.7</v>
      </c>
      <c r="O2305">
        <v>607.221</v>
      </c>
      <c r="P2305" t="s">
        <v>8439</v>
      </c>
      <c r="Q2305" t="s">
        <v>8448</v>
      </c>
      <c r="R2305" t="s">
        <v>8796</v>
      </c>
      <c r="S2305" t="s">
        <v>9045</v>
      </c>
      <c r="T2305" t="s">
        <v>9096</v>
      </c>
      <c r="U2305" t="s">
        <v>9140</v>
      </c>
      <c r="V2305" t="s">
        <v>9156</v>
      </c>
      <c r="W2305">
        <v>39.290379999999999</v>
      </c>
      <c r="X2305">
        <v>-76.612189999999998</v>
      </c>
      <c r="Y2305">
        <v>621849</v>
      </c>
      <c r="Z2305">
        <v>242268</v>
      </c>
      <c r="AA2305">
        <v>42241</v>
      </c>
      <c r="AB2305" t="s">
        <v>9165</v>
      </c>
      <c r="AC2305" t="s">
        <v>9175</v>
      </c>
      <c r="AD2305" t="s">
        <v>9186</v>
      </c>
    </row>
    <row r="2306" spans="1:30" x14ac:dyDescent="0.25">
      <c r="A2306" s="1">
        <v>2304</v>
      </c>
      <c r="B2306" t="s">
        <v>2333</v>
      </c>
      <c r="C2306" t="s">
        <v>8022</v>
      </c>
      <c r="D2306" s="2">
        <v>43800</v>
      </c>
      <c r="E2306" s="2">
        <v>43893</v>
      </c>
      <c r="F2306" s="2">
        <v>43919</v>
      </c>
      <c r="G2306" s="2">
        <v>43928</v>
      </c>
      <c r="H2306" t="s">
        <v>8032</v>
      </c>
      <c r="I2306" t="s">
        <v>8050</v>
      </c>
      <c r="J2306" t="s">
        <v>8352</v>
      </c>
      <c r="K2306" t="s">
        <v>8037</v>
      </c>
      <c r="L2306">
        <v>8</v>
      </c>
      <c r="M2306">
        <v>7.4999999999999997E-2</v>
      </c>
      <c r="N2306">
        <v>1051.9000000000001</v>
      </c>
      <c r="O2306">
        <v>631.14</v>
      </c>
      <c r="P2306" t="s">
        <v>8424</v>
      </c>
      <c r="Q2306" t="s">
        <v>8460</v>
      </c>
      <c r="R2306" t="s">
        <v>8796</v>
      </c>
      <c r="S2306" t="s">
        <v>9045</v>
      </c>
      <c r="T2306" t="s">
        <v>9096</v>
      </c>
      <c r="U2306" t="s">
        <v>9140</v>
      </c>
      <c r="V2306" t="s">
        <v>9156</v>
      </c>
      <c r="W2306">
        <v>39.290379999999999</v>
      </c>
      <c r="X2306">
        <v>-76.612189999999998</v>
      </c>
      <c r="Y2306">
        <v>621849</v>
      </c>
      <c r="Z2306">
        <v>242268</v>
      </c>
      <c r="AA2306">
        <v>42241</v>
      </c>
      <c r="AB2306" t="s">
        <v>9165</v>
      </c>
      <c r="AC2306" t="s">
        <v>9175</v>
      </c>
      <c r="AD2306" t="s">
        <v>9186</v>
      </c>
    </row>
    <row r="2307" spans="1:30" x14ac:dyDescent="0.25">
      <c r="A2307" s="1">
        <v>2305</v>
      </c>
      <c r="B2307" t="s">
        <v>2334</v>
      </c>
      <c r="C2307" t="s">
        <v>8022</v>
      </c>
      <c r="D2307" s="2">
        <v>43200</v>
      </c>
      <c r="E2307" s="2">
        <v>43295</v>
      </c>
      <c r="F2307" s="2">
        <v>43298</v>
      </c>
      <c r="G2307" s="2">
        <v>43304</v>
      </c>
      <c r="H2307" t="s">
        <v>8032</v>
      </c>
      <c r="I2307" t="s">
        <v>8068</v>
      </c>
      <c r="J2307" t="s">
        <v>8352</v>
      </c>
      <c r="K2307" t="s">
        <v>8055</v>
      </c>
      <c r="L2307">
        <v>1</v>
      </c>
      <c r="M2307">
        <v>0.05</v>
      </c>
      <c r="N2307">
        <v>964.80000000000007</v>
      </c>
      <c r="O2307">
        <v>694.65600000000006</v>
      </c>
      <c r="P2307" t="s">
        <v>8420</v>
      </c>
      <c r="Q2307" t="s">
        <v>8472</v>
      </c>
      <c r="R2307" t="s">
        <v>8796</v>
      </c>
      <c r="S2307" t="s">
        <v>9045</v>
      </c>
      <c r="T2307" t="s">
        <v>9096</v>
      </c>
      <c r="U2307" t="s">
        <v>9140</v>
      </c>
      <c r="V2307" t="s">
        <v>9156</v>
      </c>
      <c r="W2307">
        <v>39.290379999999999</v>
      </c>
      <c r="X2307">
        <v>-76.612189999999998</v>
      </c>
      <c r="Y2307">
        <v>621849</v>
      </c>
      <c r="Z2307">
        <v>242268</v>
      </c>
      <c r="AA2307">
        <v>42241</v>
      </c>
      <c r="AB2307" t="s">
        <v>9165</v>
      </c>
      <c r="AC2307" t="s">
        <v>9175</v>
      </c>
      <c r="AD2307" t="s">
        <v>9186</v>
      </c>
    </row>
    <row r="2308" spans="1:30" x14ac:dyDescent="0.25">
      <c r="A2308" s="1">
        <v>2306</v>
      </c>
      <c r="B2308" t="s">
        <v>2335</v>
      </c>
      <c r="C2308" t="s">
        <v>8022</v>
      </c>
      <c r="D2308" s="2">
        <v>44000</v>
      </c>
      <c r="E2308" s="2">
        <v>44071</v>
      </c>
      <c r="F2308" s="2">
        <v>44094</v>
      </c>
      <c r="G2308" s="2">
        <v>44100</v>
      </c>
      <c r="H2308" t="s">
        <v>8032</v>
      </c>
      <c r="I2308" t="s">
        <v>8025</v>
      </c>
      <c r="J2308" t="s">
        <v>8352</v>
      </c>
      <c r="K2308" t="s">
        <v>8063</v>
      </c>
      <c r="L2308">
        <v>6</v>
      </c>
      <c r="M2308">
        <v>0.3</v>
      </c>
      <c r="N2308">
        <v>180.9</v>
      </c>
      <c r="O2308">
        <v>74.168999999999997</v>
      </c>
      <c r="P2308" t="s">
        <v>8416</v>
      </c>
      <c r="Q2308" t="s">
        <v>8487</v>
      </c>
      <c r="R2308" t="s">
        <v>8796</v>
      </c>
      <c r="S2308" t="s">
        <v>9045</v>
      </c>
      <c r="T2308" t="s">
        <v>9096</v>
      </c>
      <c r="U2308" t="s">
        <v>9140</v>
      </c>
      <c r="V2308" t="s">
        <v>9156</v>
      </c>
      <c r="W2308">
        <v>39.290379999999999</v>
      </c>
      <c r="X2308">
        <v>-76.612189999999998</v>
      </c>
      <c r="Y2308">
        <v>621849</v>
      </c>
      <c r="Z2308">
        <v>242268</v>
      </c>
      <c r="AA2308">
        <v>42241</v>
      </c>
      <c r="AB2308" t="s">
        <v>9165</v>
      </c>
      <c r="AC2308" t="s">
        <v>9175</v>
      </c>
      <c r="AD2308" t="s">
        <v>9186</v>
      </c>
    </row>
    <row r="2309" spans="1:30" x14ac:dyDescent="0.25">
      <c r="A2309" s="1">
        <v>2307</v>
      </c>
      <c r="B2309" t="s">
        <v>2336</v>
      </c>
      <c r="C2309" t="s">
        <v>8022</v>
      </c>
      <c r="D2309" s="2">
        <v>43400</v>
      </c>
      <c r="E2309" s="2">
        <v>43546</v>
      </c>
      <c r="F2309" s="2">
        <v>43555</v>
      </c>
      <c r="G2309" s="2">
        <v>43559</v>
      </c>
      <c r="H2309" t="s">
        <v>8032</v>
      </c>
      <c r="I2309" t="s">
        <v>8054</v>
      </c>
      <c r="J2309" t="s">
        <v>8077</v>
      </c>
      <c r="K2309" t="s">
        <v>8061</v>
      </c>
      <c r="L2309">
        <v>1</v>
      </c>
      <c r="M2309">
        <v>0.05</v>
      </c>
      <c r="N2309">
        <v>5688.3</v>
      </c>
      <c r="O2309">
        <v>3356.0970000000002</v>
      </c>
      <c r="P2309" t="s">
        <v>8394</v>
      </c>
      <c r="Q2309" t="s">
        <v>8449</v>
      </c>
      <c r="R2309" t="s">
        <v>8491</v>
      </c>
      <c r="S2309" t="s">
        <v>8842</v>
      </c>
      <c r="T2309" t="s">
        <v>9070</v>
      </c>
      <c r="U2309" t="s">
        <v>9115</v>
      </c>
      <c r="V2309" t="s">
        <v>9156</v>
      </c>
      <c r="W2309">
        <v>25.774270000000001</v>
      </c>
      <c r="X2309">
        <v>-80.193659999999994</v>
      </c>
      <c r="Y2309">
        <v>441003</v>
      </c>
      <c r="Z2309">
        <v>157347</v>
      </c>
      <c r="AA2309">
        <v>31051</v>
      </c>
      <c r="AB2309" t="s">
        <v>9165</v>
      </c>
      <c r="AC2309" t="s">
        <v>9175</v>
      </c>
      <c r="AD2309" t="s">
        <v>9186</v>
      </c>
    </row>
    <row r="2310" spans="1:30" x14ac:dyDescent="0.25">
      <c r="A2310" s="1">
        <v>2308</v>
      </c>
      <c r="B2310" t="s">
        <v>2337</v>
      </c>
      <c r="C2310" t="s">
        <v>8022</v>
      </c>
      <c r="D2310" s="2">
        <v>44000</v>
      </c>
      <c r="E2310" s="2">
        <v>44094</v>
      </c>
      <c r="F2310" s="2">
        <v>44107</v>
      </c>
      <c r="G2310" s="2">
        <v>44113</v>
      </c>
      <c r="H2310" t="s">
        <v>8032</v>
      </c>
      <c r="I2310" t="s">
        <v>8067</v>
      </c>
      <c r="J2310" t="s">
        <v>8078</v>
      </c>
      <c r="K2310" t="s">
        <v>8038</v>
      </c>
      <c r="L2310">
        <v>3</v>
      </c>
      <c r="M2310">
        <v>0.05</v>
      </c>
      <c r="N2310">
        <v>3986.5</v>
      </c>
      <c r="O2310">
        <v>2750.6849999999999</v>
      </c>
      <c r="P2310" t="s">
        <v>8419</v>
      </c>
      <c r="Q2310" t="s">
        <v>8443</v>
      </c>
      <c r="R2310" t="s">
        <v>8492</v>
      </c>
      <c r="S2310" t="s">
        <v>8843</v>
      </c>
      <c r="T2310" t="s">
        <v>9069</v>
      </c>
      <c r="U2310" t="s">
        <v>9114</v>
      </c>
      <c r="V2310" t="s">
        <v>9156</v>
      </c>
      <c r="W2310">
        <v>32.686950000000003</v>
      </c>
      <c r="X2310">
        <v>-97.021100000000004</v>
      </c>
      <c r="Y2310">
        <v>187809</v>
      </c>
      <c r="Z2310">
        <v>59196</v>
      </c>
      <c r="AA2310">
        <v>56475</v>
      </c>
      <c r="AB2310" t="s">
        <v>9166</v>
      </c>
      <c r="AC2310" t="s">
        <v>9175</v>
      </c>
      <c r="AD2310" t="s">
        <v>9186</v>
      </c>
    </row>
    <row r="2311" spans="1:30" x14ac:dyDescent="0.25">
      <c r="A2311" s="1">
        <v>2309</v>
      </c>
      <c r="B2311" t="s">
        <v>2338</v>
      </c>
      <c r="C2311" t="s">
        <v>8022</v>
      </c>
      <c r="D2311" s="2">
        <v>43700</v>
      </c>
      <c r="E2311" s="2">
        <v>43797</v>
      </c>
      <c r="F2311" s="2">
        <v>43805</v>
      </c>
      <c r="G2311" s="2">
        <v>43815</v>
      </c>
      <c r="H2311" t="s">
        <v>8032</v>
      </c>
      <c r="I2311" t="s">
        <v>8059</v>
      </c>
      <c r="J2311" t="s">
        <v>8079</v>
      </c>
      <c r="K2311" t="s">
        <v>8072</v>
      </c>
      <c r="L2311">
        <v>2</v>
      </c>
      <c r="M2311">
        <v>0.05</v>
      </c>
      <c r="N2311">
        <v>1721.9</v>
      </c>
      <c r="O2311">
        <v>843.73099999999999</v>
      </c>
      <c r="P2311" t="s">
        <v>8402</v>
      </c>
      <c r="Q2311" t="s">
        <v>8452</v>
      </c>
      <c r="R2311" t="s">
        <v>8493</v>
      </c>
      <c r="S2311" t="s">
        <v>8844</v>
      </c>
      <c r="T2311" t="s">
        <v>9071</v>
      </c>
      <c r="U2311" t="s">
        <v>9116</v>
      </c>
      <c r="V2311" t="s">
        <v>9156</v>
      </c>
      <c r="W2311">
        <v>42.995640000000002</v>
      </c>
      <c r="X2311">
        <v>-71.454790000000003</v>
      </c>
      <c r="Y2311">
        <v>110229</v>
      </c>
      <c r="Z2311">
        <v>45145</v>
      </c>
      <c r="AA2311">
        <v>54282</v>
      </c>
      <c r="AB2311" t="s">
        <v>9165</v>
      </c>
      <c r="AC2311" t="s">
        <v>9174</v>
      </c>
      <c r="AD2311" t="s">
        <v>9186</v>
      </c>
    </row>
    <row r="2312" spans="1:30" x14ac:dyDescent="0.25">
      <c r="A2312" s="1">
        <v>2310</v>
      </c>
      <c r="B2312" t="s">
        <v>2339</v>
      </c>
      <c r="C2312" t="s">
        <v>8022</v>
      </c>
      <c r="D2312" s="2">
        <v>43600</v>
      </c>
      <c r="E2312" s="2">
        <v>43736</v>
      </c>
      <c r="F2312" s="2">
        <v>43741</v>
      </c>
      <c r="G2312" s="2">
        <v>43749</v>
      </c>
      <c r="H2312" t="s">
        <v>8032</v>
      </c>
      <c r="I2312" t="s">
        <v>8069</v>
      </c>
      <c r="J2312" t="s">
        <v>8080</v>
      </c>
      <c r="K2312" t="s">
        <v>8052</v>
      </c>
      <c r="L2312">
        <v>4</v>
      </c>
      <c r="M2312">
        <v>7.4999999999999997E-2</v>
      </c>
      <c r="N2312">
        <v>221.1</v>
      </c>
      <c r="O2312">
        <v>112.761</v>
      </c>
      <c r="P2312" t="s">
        <v>8422</v>
      </c>
      <c r="Q2312" t="s">
        <v>8448</v>
      </c>
      <c r="R2312" t="s">
        <v>8494</v>
      </c>
      <c r="S2312" t="s">
        <v>8845</v>
      </c>
      <c r="T2312" t="s">
        <v>9072</v>
      </c>
      <c r="U2312" t="s">
        <v>9117</v>
      </c>
      <c r="V2312" t="s">
        <v>9156</v>
      </c>
      <c r="W2312">
        <v>41.517699999999998</v>
      </c>
      <c r="X2312">
        <v>-88.148849999999996</v>
      </c>
      <c r="Y2312">
        <v>147861</v>
      </c>
      <c r="Z2312">
        <v>46895</v>
      </c>
      <c r="AA2312">
        <v>60976</v>
      </c>
      <c r="AB2312" t="s">
        <v>9166</v>
      </c>
      <c r="AC2312" t="s">
        <v>9176</v>
      </c>
      <c r="AD2312" t="s">
        <v>9186</v>
      </c>
    </row>
    <row r="2313" spans="1:30" x14ac:dyDescent="0.25">
      <c r="A2313" s="1">
        <v>2311</v>
      </c>
      <c r="B2313" t="s">
        <v>2340</v>
      </c>
      <c r="C2313" t="s">
        <v>8022</v>
      </c>
      <c r="D2313" s="2">
        <v>43900</v>
      </c>
      <c r="E2313" s="2">
        <v>44037</v>
      </c>
      <c r="F2313" s="2">
        <v>44059</v>
      </c>
      <c r="G2313" s="2">
        <v>44066</v>
      </c>
      <c r="H2313" t="s">
        <v>8032</v>
      </c>
      <c r="I2313" t="s">
        <v>8045</v>
      </c>
      <c r="J2313" t="s">
        <v>8080</v>
      </c>
      <c r="K2313" t="s">
        <v>8069</v>
      </c>
      <c r="L2313">
        <v>2</v>
      </c>
      <c r="M2313">
        <v>0.05</v>
      </c>
      <c r="N2313">
        <v>5165.7</v>
      </c>
      <c r="O2313">
        <v>2996.1060000000002</v>
      </c>
      <c r="P2313" t="s">
        <v>8396</v>
      </c>
      <c r="Q2313" t="s">
        <v>8450</v>
      </c>
      <c r="R2313" t="s">
        <v>8494</v>
      </c>
      <c r="S2313" t="s">
        <v>8845</v>
      </c>
      <c r="T2313" t="s">
        <v>9072</v>
      </c>
      <c r="U2313" t="s">
        <v>9117</v>
      </c>
      <c r="V2313" t="s">
        <v>9156</v>
      </c>
      <c r="W2313">
        <v>41.517699999999998</v>
      </c>
      <c r="X2313">
        <v>-88.148849999999996</v>
      </c>
      <c r="Y2313">
        <v>147861</v>
      </c>
      <c r="Z2313">
        <v>46895</v>
      </c>
      <c r="AA2313">
        <v>60976</v>
      </c>
      <c r="AB2313" t="s">
        <v>9166</v>
      </c>
      <c r="AC2313" t="s">
        <v>9176</v>
      </c>
      <c r="AD2313" t="s">
        <v>9186</v>
      </c>
    </row>
    <row r="2314" spans="1:30" x14ac:dyDescent="0.25">
      <c r="A2314" s="1">
        <v>2312</v>
      </c>
      <c r="B2314" t="s">
        <v>2341</v>
      </c>
      <c r="C2314" t="s">
        <v>8022</v>
      </c>
      <c r="D2314" s="2">
        <v>43300</v>
      </c>
      <c r="E2314" s="2">
        <v>43374</v>
      </c>
      <c r="F2314" s="2">
        <v>43383</v>
      </c>
      <c r="G2314" s="2">
        <v>43392</v>
      </c>
      <c r="H2314" t="s">
        <v>8032</v>
      </c>
      <c r="I2314" t="s">
        <v>8027</v>
      </c>
      <c r="J2314" t="s">
        <v>8239</v>
      </c>
      <c r="K2314" t="s">
        <v>8058</v>
      </c>
      <c r="L2314">
        <v>1</v>
      </c>
      <c r="M2314">
        <v>0.2</v>
      </c>
      <c r="N2314">
        <v>1038.5</v>
      </c>
      <c r="O2314">
        <v>643.87</v>
      </c>
      <c r="P2314" t="s">
        <v>8413</v>
      </c>
      <c r="Q2314" t="s">
        <v>8486</v>
      </c>
      <c r="R2314" t="s">
        <v>8674</v>
      </c>
      <c r="S2314" t="s">
        <v>8981</v>
      </c>
      <c r="T2314" t="s">
        <v>9072</v>
      </c>
      <c r="U2314" t="s">
        <v>9117</v>
      </c>
      <c r="V2314" t="s">
        <v>9156</v>
      </c>
      <c r="W2314">
        <v>41.83755</v>
      </c>
      <c r="X2314">
        <v>-87.681839999999994</v>
      </c>
      <c r="Y2314">
        <v>2720546</v>
      </c>
      <c r="Z2314">
        <v>1035436</v>
      </c>
      <c r="AA2314">
        <v>48522</v>
      </c>
      <c r="AB2314" t="s">
        <v>9166</v>
      </c>
      <c r="AC2314" t="s">
        <v>9176</v>
      </c>
      <c r="AD2314" t="s">
        <v>9186</v>
      </c>
    </row>
    <row r="2315" spans="1:30" x14ac:dyDescent="0.25">
      <c r="A2315" s="1">
        <v>2313</v>
      </c>
      <c r="B2315" t="s">
        <v>2342</v>
      </c>
      <c r="C2315" t="s">
        <v>8022</v>
      </c>
      <c r="D2315" s="2">
        <v>44000</v>
      </c>
      <c r="E2315" s="2">
        <v>44137</v>
      </c>
      <c r="F2315" s="2">
        <v>44164</v>
      </c>
      <c r="G2315" s="2">
        <v>44174</v>
      </c>
      <c r="H2315" t="s">
        <v>8032</v>
      </c>
      <c r="I2315" t="s">
        <v>8038</v>
      </c>
      <c r="J2315" t="s">
        <v>8082</v>
      </c>
      <c r="K2315" t="s">
        <v>8025</v>
      </c>
      <c r="L2315">
        <v>8</v>
      </c>
      <c r="M2315">
        <v>0.15</v>
      </c>
      <c r="N2315">
        <v>1835.8</v>
      </c>
      <c r="O2315">
        <v>1193.27</v>
      </c>
      <c r="P2315" t="s">
        <v>8408</v>
      </c>
      <c r="Q2315" t="s">
        <v>8441</v>
      </c>
      <c r="R2315" t="s">
        <v>8496</v>
      </c>
      <c r="S2315" t="s">
        <v>8847</v>
      </c>
      <c r="T2315" t="s">
        <v>9069</v>
      </c>
      <c r="U2315" t="s">
        <v>9114</v>
      </c>
      <c r="V2315" t="s">
        <v>9156</v>
      </c>
      <c r="W2315">
        <v>35.19988</v>
      </c>
      <c r="X2315">
        <v>-101.8302</v>
      </c>
      <c r="Y2315">
        <v>198645</v>
      </c>
      <c r="Z2315">
        <v>74769</v>
      </c>
      <c r="AA2315">
        <v>47735</v>
      </c>
      <c r="AB2315" t="s">
        <v>9166</v>
      </c>
      <c r="AC2315" t="s">
        <v>9175</v>
      </c>
      <c r="AD2315" t="s">
        <v>9186</v>
      </c>
    </row>
    <row r="2316" spans="1:30" x14ac:dyDescent="0.25">
      <c r="A2316" s="1">
        <v>2314</v>
      </c>
      <c r="B2316" t="s">
        <v>2343</v>
      </c>
      <c r="C2316" t="s">
        <v>8022</v>
      </c>
      <c r="D2316" s="2">
        <v>43600</v>
      </c>
      <c r="E2316" s="2">
        <v>43705</v>
      </c>
      <c r="F2316" s="2">
        <v>43721</v>
      </c>
      <c r="G2316" s="2">
        <v>43730</v>
      </c>
      <c r="H2316" t="s">
        <v>8032</v>
      </c>
      <c r="I2316" t="s">
        <v>8042</v>
      </c>
      <c r="J2316" t="s">
        <v>8083</v>
      </c>
      <c r="K2316" t="s">
        <v>8049</v>
      </c>
      <c r="L2316">
        <v>3</v>
      </c>
      <c r="M2316">
        <v>0.05</v>
      </c>
      <c r="N2316">
        <v>3879.3</v>
      </c>
      <c r="O2316">
        <v>2366.373</v>
      </c>
      <c r="P2316" t="s">
        <v>8439</v>
      </c>
      <c r="Q2316" t="s">
        <v>8482</v>
      </c>
      <c r="R2316" t="s">
        <v>8497</v>
      </c>
      <c r="S2316" t="s">
        <v>8848</v>
      </c>
      <c r="T2316" t="s">
        <v>9074</v>
      </c>
      <c r="U2316" t="s">
        <v>9119</v>
      </c>
      <c r="V2316" t="s">
        <v>9156</v>
      </c>
      <c r="W2316">
        <v>39.739150000000002</v>
      </c>
      <c r="X2316">
        <v>-104.9847</v>
      </c>
      <c r="Y2316">
        <v>682545</v>
      </c>
      <c r="Z2316">
        <v>275795</v>
      </c>
      <c r="AA2316">
        <v>53637</v>
      </c>
      <c r="AB2316" t="s">
        <v>9167</v>
      </c>
      <c r="AC2316" t="s">
        <v>9177</v>
      </c>
      <c r="AD2316" t="s">
        <v>9186</v>
      </c>
    </row>
    <row r="2317" spans="1:30" x14ac:dyDescent="0.25">
      <c r="A2317" s="1">
        <v>2315</v>
      </c>
      <c r="B2317" t="s">
        <v>2344</v>
      </c>
      <c r="C2317" t="s">
        <v>8022</v>
      </c>
      <c r="D2317" s="2">
        <v>43700</v>
      </c>
      <c r="E2317" s="2">
        <v>43775</v>
      </c>
      <c r="F2317" s="2">
        <v>43798</v>
      </c>
      <c r="G2317" s="2">
        <v>43804</v>
      </c>
      <c r="H2317" t="s">
        <v>8032</v>
      </c>
      <c r="I2317" t="s">
        <v>8040</v>
      </c>
      <c r="J2317" t="s">
        <v>8083</v>
      </c>
      <c r="K2317" t="s">
        <v>8035</v>
      </c>
      <c r="L2317">
        <v>2</v>
      </c>
      <c r="M2317">
        <v>0.05</v>
      </c>
      <c r="N2317">
        <v>884.4</v>
      </c>
      <c r="O2317">
        <v>689.83199999999999</v>
      </c>
      <c r="P2317" t="s">
        <v>8429</v>
      </c>
      <c r="Q2317" t="s">
        <v>8479</v>
      </c>
      <c r="R2317" t="s">
        <v>8497</v>
      </c>
      <c r="S2317" t="s">
        <v>8848</v>
      </c>
      <c r="T2317" t="s">
        <v>9074</v>
      </c>
      <c r="U2317" t="s">
        <v>9119</v>
      </c>
      <c r="V2317" t="s">
        <v>9156</v>
      </c>
      <c r="W2317">
        <v>39.739150000000002</v>
      </c>
      <c r="X2317">
        <v>-104.9847</v>
      </c>
      <c r="Y2317">
        <v>682545</v>
      </c>
      <c r="Z2317">
        <v>275795</v>
      </c>
      <c r="AA2317">
        <v>53637</v>
      </c>
      <c r="AB2317" t="s">
        <v>9167</v>
      </c>
      <c r="AC2317" t="s">
        <v>9177</v>
      </c>
      <c r="AD2317" t="s">
        <v>9186</v>
      </c>
    </row>
    <row r="2318" spans="1:30" x14ac:dyDescent="0.25">
      <c r="A2318" s="1">
        <v>2316</v>
      </c>
      <c r="B2318" t="s">
        <v>2345</v>
      </c>
      <c r="C2318" t="s">
        <v>8022</v>
      </c>
      <c r="D2318" s="2">
        <v>44000</v>
      </c>
      <c r="E2318" s="2">
        <v>44119</v>
      </c>
      <c r="F2318" s="2">
        <v>44124</v>
      </c>
      <c r="G2318" s="2">
        <v>44128</v>
      </c>
      <c r="H2318" t="s">
        <v>8032</v>
      </c>
      <c r="I2318" t="s">
        <v>8041</v>
      </c>
      <c r="J2318" t="s">
        <v>8083</v>
      </c>
      <c r="K2318" t="s">
        <v>8055</v>
      </c>
      <c r="L2318">
        <v>1</v>
      </c>
      <c r="M2318">
        <v>0.15</v>
      </c>
      <c r="N2318">
        <v>911.2</v>
      </c>
      <c r="O2318">
        <v>537.60799999999995</v>
      </c>
      <c r="P2318" t="s">
        <v>8423</v>
      </c>
      <c r="Q2318" t="s">
        <v>8472</v>
      </c>
      <c r="R2318" t="s">
        <v>8497</v>
      </c>
      <c r="S2318" t="s">
        <v>8848</v>
      </c>
      <c r="T2318" t="s">
        <v>9074</v>
      </c>
      <c r="U2318" t="s">
        <v>9119</v>
      </c>
      <c r="V2318" t="s">
        <v>9156</v>
      </c>
      <c r="W2318">
        <v>39.739150000000002</v>
      </c>
      <c r="X2318">
        <v>-104.9847</v>
      </c>
      <c r="Y2318">
        <v>682545</v>
      </c>
      <c r="Z2318">
        <v>275795</v>
      </c>
      <c r="AA2318">
        <v>53637</v>
      </c>
      <c r="AB2318" t="s">
        <v>9167</v>
      </c>
      <c r="AC2318" t="s">
        <v>9177</v>
      </c>
      <c r="AD2318" t="s">
        <v>9186</v>
      </c>
    </row>
    <row r="2319" spans="1:30" x14ac:dyDescent="0.25">
      <c r="A2319" s="1">
        <v>2317</v>
      </c>
      <c r="B2319" t="s">
        <v>2346</v>
      </c>
      <c r="C2319" t="s">
        <v>8022</v>
      </c>
      <c r="D2319" s="2">
        <v>43400</v>
      </c>
      <c r="E2319" s="2">
        <v>43564</v>
      </c>
      <c r="F2319" s="2">
        <v>43586</v>
      </c>
      <c r="G2319" s="2">
        <v>43595</v>
      </c>
      <c r="H2319" t="s">
        <v>8032</v>
      </c>
      <c r="I2319" t="s">
        <v>8054</v>
      </c>
      <c r="J2319" t="s">
        <v>8375</v>
      </c>
      <c r="K2319" t="s">
        <v>8025</v>
      </c>
      <c r="L2319">
        <v>5</v>
      </c>
      <c r="M2319">
        <v>0.05</v>
      </c>
      <c r="N2319">
        <v>904.5</v>
      </c>
      <c r="O2319">
        <v>606.01499999999999</v>
      </c>
      <c r="P2319" t="s">
        <v>8394</v>
      </c>
      <c r="Q2319" t="s">
        <v>8441</v>
      </c>
      <c r="R2319" t="s">
        <v>8821</v>
      </c>
      <c r="S2319" t="s">
        <v>8893</v>
      </c>
      <c r="T2319" t="s">
        <v>9070</v>
      </c>
      <c r="U2319" t="s">
        <v>9115</v>
      </c>
      <c r="V2319" t="s">
        <v>9156</v>
      </c>
      <c r="W2319">
        <v>26.122309999999999</v>
      </c>
      <c r="X2319">
        <v>-80.143379999999993</v>
      </c>
      <c r="Y2319">
        <v>178590</v>
      </c>
      <c r="Z2319">
        <v>73446</v>
      </c>
      <c r="AA2319">
        <v>50778</v>
      </c>
      <c r="AB2319" t="s">
        <v>9165</v>
      </c>
      <c r="AC2319" t="s">
        <v>9175</v>
      </c>
      <c r="AD2319" t="s">
        <v>9186</v>
      </c>
    </row>
    <row r="2320" spans="1:30" x14ac:dyDescent="0.25">
      <c r="A2320" s="1">
        <v>2318</v>
      </c>
      <c r="B2320" t="s">
        <v>2347</v>
      </c>
      <c r="C2320" t="s">
        <v>8022</v>
      </c>
      <c r="D2320" s="2">
        <v>43400</v>
      </c>
      <c r="E2320" s="2">
        <v>43469</v>
      </c>
      <c r="F2320" s="2">
        <v>43495</v>
      </c>
      <c r="G2320" s="2">
        <v>43500</v>
      </c>
      <c r="H2320" t="s">
        <v>8032</v>
      </c>
      <c r="I2320" t="s">
        <v>8068</v>
      </c>
      <c r="J2320" t="s">
        <v>8086</v>
      </c>
      <c r="K2320" t="s">
        <v>8025</v>
      </c>
      <c r="L2320">
        <v>2</v>
      </c>
      <c r="M2320">
        <v>7.4999999999999997E-2</v>
      </c>
      <c r="N2320">
        <v>1226.0999999999999</v>
      </c>
      <c r="O2320">
        <v>944.09700000000009</v>
      </c>
      <c r="P2320" t="s">
        <v>8420</v>
      </c>
      <c r="Q2320" t="s">
        <v>8441</v>
      </c>
      <c r="R2320" t="s">
        <v>8500</v>
      </c>
      <c r="S2320" t="s">
        <v>8851</v>
      </c>
      <c r="T2320" t="s">
        <v>9077</v>
      </c>
      <c r="U2320" t="s">
        <v>9122</v>
      </c>
      <c r="V2320" t="s">
        <v>9156</v>
      </c>
      <c r="W2320">
        <v>39.529629999999997</v>
      </c>
      <c r="X2320">
        <v>-119.8138</v>
      </c>
      <c r="Y2320">
        <v>241445</v>
      </c>
      <c r="Z2320">
        <v>92283</v>
      </c>
      <c r="AA2320">
        <v>47012</v>
      </c>
      <c r="AB2320" t="s">
        <v>9168</v>
      </c>
      <c r="AC2320" t="s">
        <v>9177</v>
      </c>
      <c r="AD2320" t="s">
        <v>9186</v>
      </c>
    </row>
    <row r="2321" spans="1:30" x14ac:dyDescent="0.25">
      <c r="A2321" s="1">
        <v>2319</v>
      </c>
      <c r="B2321" t="s">
        <v>2348</v>
      </c>
      <c r="C2321" t="s">
        <v>8022</v>
      </c>
      <c r="D2321" s="2">
        <v>43900</v>
      </c>
      <c r="E2321" s="2">
        <v>44059</v>
      </c>
      <c r="F2321" s="2">
        <v>44068</v>
      </c>
      <c r="G2321" s="2">
        <v>44076</v>
      </c>
      <c r="H2321" t="s">
        <v>8032</v>
      </c>
      <c r="I2321" t="s">
        <v>8037</v>
      </c>
      <c r="J2321" t="s">
        <v>8086</v>
      </c>
      <c r="K2321" t="s">
        <v>8041</v>
      </c>
      <c r="L2321">
        <v>7</v>
      </c>
      <c r="M2321">
        <v>7.4999999999999997E-2</v>
      </c>
      <c r="N2321">
        <v>261.3</v>
      </c>
      <c r="O2321">
        <v>112.35899999999999</v>
      </c>
      <c r="P2321" t="s">
        <v>8400</v>
      </c>
      <c r="Q2321" t="s">
        <v>8463</v>
      </c>
      <c r="R2321" t="s">
        <v>8500</v>
      </c>
      <c r="S2321" t="s">
        <v>8851</v>
      </c>
      <c r="T2321" t="s">
        <v>9077</v>
      </c>
      <c r="U2321" t="s">
        <v>9122</v>
      </c>
      <c r="V2321" t="s">
        <v>9156</v>
      </c>
      <c r="W2321">
        <v>39.529629999999997</v>
      </c>
      <c r="X2321">
        <v>-119.8138</v>
      </c>
      <c r="Y2321">
        <v>241445</v>
      </c>
      <c r="Z2321">
        <v>92283</v>
      </c>
      <c r="AA2321">
        <v>47012</v>
      </c>
      <c r="AB2321" t="s">
        <v>9168</v>
      </c>
      <c r="AC2321" t="s">
        <v>9177</v>
      </c>
      <c r="AD2321" t="s">
        <v>9186</v>
      </c>
    </row>
    <row r="2322" spans="1:30" x14ac:dyDescent="0.25">
      <c r="A2322" s="1">
        <v>2320</v>
      </c>
      <c r="B2322" t="s">
        <v>2349</v>
      </c>
      <c r="C2322" t="s">
        <v>8022</v>
      </c>
      <c r="D2322" s="2">
        <v>43200</v>
      </c>
      <c r="E2322" s="2">
        <v>43352</v>
      </c>
      <c r="F2322" s="2">
        <v>43361</v>
      </c>
      <c r="G2322" s="2">
        <v>43367</v>
      </c>
      <c r="H2322" t="s">
        <v>8032</v>
      </c>
      <c r="I2322" t="s">
        <v>8041</v>
      </c>
      <c r="J2322" t="s">
        <v>8322</v>
      </c>
      <c r="K2322" t="s">
        <v>8046</v>
      </c>
      <c r="L2322">
        <v>1</v>
      </c>
      <c r="M2322">
        <v>0.15</v>
      </c>
      <c r="N2322">
        <v>268</v>
      </c>
      <c r="O2322">
        <v>123.28</v>
      </c>
      <c r="P2322" t="s">
        <v>8423</v>
      </c>
      <c r="Q2322" t="s">
        <v>8480</v>
      </c>
      <c r="R2322" t="s">
        <v>8761</v>
      </c>
      <c r="S2322" t="s">
        <v>8866</v>
      </c>
      <c r="T2322" t="s">
        <v>9078</v>
      </c>
      <c r="U2322" t="s">
        <v>9123</v>
      </c>
      <c r="V2322" t="s">
        <v>9156</v>
      </c>
      <c r="W2322">
        <v>33.195869999999999</v>
      </c>
      <c r="X2322">
        <v>-117.37948</v>
      </c>
      <c r="Y2322">
        <v>175691</v>
      </c>
      <c r="Z2322">
        <v>60493</v>
      </c>
      <c r="AA2322">
        <v>57703</v>
      </c>
      <c r="AB2322" t="s">
        <v>9168</v>
      </c>
      <c r="AC2322" t="s">
        <v>9177</v>
      </c>
      <c r="AD2322" t="s">
        <v>9186</v>
      </c>
    </row>
    <row r="2323" spans="1:30" x14ac:dyDescent="0.25">
      <c r="A2323" s="1">
        <v>2321</v>
      </c>
      <c r="B2323" t="s">
        <v>2350</v>
      </c>
      <c r="C2323" t="s">
        <v>8022</v>
      </c>
      <c r="D2323" s="2">
        <v>43900</v>
      </c>
      <c r="E2323" s="2">
        <v>43978</v>
      </c>
      <c r="F2323" s="2">
        <v>43994</v>
      </c>
      <c r="G2323" s="2">
        <v>43999</v>
      </c>
      <c r="H2323" t="s">
        <v>8032</v>
      </c>
      <c r="I2323" t="s">
        <v>8030</v>
      </c>
      <c r="J2323" t="s">
        <v>8322</v>
      </c>
      <c r="K2323" t="s">
        <v>8058</v>
      </c>
      <c r="L2323">
        <v>7</v>
      </c>
      <c r="M2323">
        <v>7.4999999999999997E-2</v>
      </c>
      <c r="N2323">
        <v>5406.9000000000005</v>
      </c>
      <c r="O2323">
        <v>4217.3820000000014</v>
      </c>
      <c r="P2323" t="s">
        <v>8399</v>
      </c>
      <c r="Q2323" t="s">
        <v>8486</v>
      </c>
      <c r="R2323" t="s">
        <v>8761</v>
      </c>
      <c r="S2323" t="s">
        <v>8866</v>
      </c>
      <c r="T2323" t="s">
        <v>9078</v>
      </c>
      <c r="U2323" t="s">
        <v>9123</v>
      </c>
      <c r="V2323" t="s">
        <v>9156</v>
      </c>
      <c r="W2323">
        <v>33.195869999999999</v>
      </c>
      <c r="X2323">
        <v>-117.37948</v>
      </c>
      <c r="Y2323">
        <v>175691</v>
      </c>
      <c r="Z2323">
        <v>60493</v>
      </c>
      <c r="AA2323">
        <v>57703</v>
      </c>
      <c r="AB2323" t="s">
        <v>9168</v>
      </c>
      <c r="AC2323" t="s">
        <v>9177</v>
      </c>
      <c r="AD2323" t="s">
        <v>9186</v>
      </c>
    </row>
    <row r="2324" spans="1:30" x14ac:dyDescent="0.25">
      <c r="A2324" s="1">
        <v>2322</v>
      </c>
      <c r="B2324" t="s">
        <v>2351</v>
      </c>
      <c r="C2324" t="s">
        <v>8022</v>
      </c>
      <c r="D2324" s="2">
        <v>43100</v>
      </c>
      <c r="E2324" s="2">
        <v>43271</v>
      </c>
      <c r="F2324" s="2">
        <v>43282</v>
      </c>
      <c r="G2324" s="2">
        <v>43287</v>
      </c>
      <c r="H2324" t="s">
        <v>8032</v>
      </c>
      <c r="I2324" t="s">
        <v>8031</v>
      </c>
      <c r="J2324" t="s">
        <v>8088</v>
      </c>
      <c r="K2324" t="s">
        <v>8036</v>
      </c>
      <c r="L2324">
        <v>3</v>
      </c>
      <c r="M2324">
        <v>0.15</v>
      </c>
      <c r="N2324">
        <v>3068.6</v>
      </c>
      <c r="O2324">
        <v>2301.4499999999998</v>
      </c>
      <c r="P2324" t="s">
        <v>8438</v>
      </c>
      <c r="Q2324" t="s">
        <v>8471</v>
      </c>
      <c r="R2324" t="s">
        <v>8502</v>
      </c>
      <c r="S2324" t="s">
        <v>8853</v>
      </c>
      <c r="T2324" t="s">
        <v>9069</v>
      </c>
      <c r="U2324" t="s">
        <v>9114</v>
      </c>
      <c r="V2324" t="s">
        <v>9157</v>
      </c>
      <c r="W2324">
        <v>30.172560000000001</v>
      </c>
      <c r="X2324">
        <v>-95.509810000000002</v>
      </c>
      <c r="Y2324">
        <v>102911</v>
      </c>
      <c r="Z2324">
        <v>38114</v>
      </c>
      <c r="AA2324">
        <v>109917</v>
      </c>
      <c r="AB2324" t="s">
        <v>9166</v>
      </c>
      <c r="AC2324" t="s">
        <v>9175</v>
      </c>
      <c r="AD2324" t="s">
        <v>9186</v>
      </c>
    </row>
    <row r="2325" spans="1:30" x14ac:dyDescent="0.25">
      <c r="A2325" s="1">
        <v>2323</v>
      </c>
      <c r="B2325" t="s">
        <v>2352</v>
      </c>
      <c r="C2325" t="s">
        <v>8022</v>
      </c>
      <c r="D2325" s="2">
        <v>43200</v>
      </c>
      <c r="E2325" s="2">
        <v>43268</v>
      </c>
      <c r="F2325" s="2">
        <v>43283</v>
      </c>
      <c r="G2325" s="2">
        <v>43285</v>
      </c>
      <c r="H2325" t="s">
        <v>8032</v>
      </c>
      <c r="I2325" t="s">
        <v>8060</v>
      </c>
      <c r="J2325" t="s">
        <v>8088</v>
      </c>
      <c r="K2325" t="s">
        <v>8047</v>
      </c>
      <c r="L2325">
        <v>7</v>
      </c>
      <c r="M2325">
        <v>0.05</v>
      </c>
      <c r="N2325">
        <v>227.8</v>
      </c>
      <c r="O2325">
        <v>100.232</v>
      </c>
      <c r="P2325" t="s">
        <v>8404</v>
      </c>
      <c r="Q2325" t="s">
        <v>8447</v>
      </c>
      <c r="R2325" t="s">
        <v>8502</v>
      </c>
      <c r="S2325" t="s">
        <v>8853</v>
      </c>
      <c r="T2325" t="s">
        <v>9069</v>
      </c>
      <c r="U2325" t="s">
        <v>9114</v>
      </c>
      <c r="V2325" t="s">
        <v>9157</v>
      </c>
      <c r="W2325">
        <v>30.172560000000001</v>
      </c>
      <c r="X2325">
        <v>-95.509810000000002</v>
      </c>
      <c r="Y2325">
        <v>102911</v>
      </c>
      <c r="Z2325">
        <v>38114</v>
      </c>
      <c r="AA2325">
        <v>109917</v>
      </c>
      <c r="AB2325" t="s">
        <v>9166</v>
      </c>
      <c r="AC2325" t="s">
        <v>9175</v>
      </c>
      <c r="AD2325" t="s">
        <v>9186</v>
      </c>
    </row>
    <row r="2326" spans="1:30" x14ac:dyDescent="0.25">
      <c r="A2326" s="1">
        <v>2324</v>
      </c>
      <c r="B2326" t="s">
        <v>2353</v>
      </c>
      <c r="C2326" t="s">
        <v>8022</v>
      </c>
      <c r="D2326" s="2">
        <v>43400</v>
      </c>
      <c r="E2326" s="2">
        <v>43503</v>
      </c>
      <c r="F2326" s="2">
        <v>43514</v>
      </c>
      <c r="G2326" s="2">
        <v>43522</v>
      </c>
      <c r="H2326" t="s">
        <v>8032</v>
      </c>
      <c r="I2326" t="s">
        <v>8029</v>
      </c>
      <c r="J2326" t="s">
        <v>8090</v>
      </c>
      <c r="K2326" t="s">
        <v>8041</v>
      </c>
      <c r="L2326">
        <v>6</v>
      </c>
      <c r="M2326">
        <v>0.1</v>
      </c>
      <c r="N2326">
        <v>1118.9000000000001</v>
      </c>
      <c r="O2326">
        <v>682.529</v>
      </c>
      <c r="P2326" t="s">
        <v>8425</v>
      </c>
      <c r="Q2326" t="s">
        <v>8463</v>
      </c>
      <c r="R2326" t="s">
        <v>8504</v>
      </c>
      <c r="S2326" t="s">
        <v>8855</v>
      </c>
      <c r="T2326" t="s">
        <v>9072</v>
      </c>
      <c r="U2326" t="s">
        <v>9117</v>
      </c>
      <c r="V2326" t="s">
        <v>9158</v>
      </c>
      <c r="W2326">
        <v>42.111249999999998</v>
      </c>
      <c r="X2326">
        <v>-88.064400000000006</v>
      </c>
      <c r="Y2326">
        <v>114057</v>
      </c>
      <c r="Z2326">
        <v>42938</v>
      </c>
      <c r="AA2326">
        <v>77545</v>
      </c>
      <c r="AB2326" t="s">
        <v>9166</v>
      </c>
      <c r="AC2326" t="s">
        <v>9176</v>
      </c>
      <c r="AD2326" t="s">
        <v>9186</v>
      </c>
    </row>
    <row r="2327" spans="1:30" x14ac:dyDescent="0.25">
      <c r="A2327" s="1">
        <v>2325</v>
      </c>
      <c r="B2327" t="s">
        <v>2354</v>
      </c>
      <c r="C2327" t="s">
        <v>8022</v>
      </c>
      <c r="D2327" s="2">
        <v>43700</v>
      </c>
      <c r="E2327" s="2">
        <v>43801</v>
      </c>
      <c r="F2327" s="2">
        <v>43814</v>
      </c>
      <c r="G2327" s="2">
        <v>43823</v>
      </c>
      <c r="H2327" t="s">
        <v>8032</v>
      </c>
      <c r="I2327" t="s">
        <v>8058</v>
      </c>
      <c r="J2327" t="s">
        <v>8046</v>
      </c>
      <c r="K2327" t="s">
        <v>8071</v>
      </c>
      <c r="L2327">
        <v>8</v>
      </c>
      <c r="M2327">
        <v>7.4999999999999997E-2</v>
      </c>
      <c r="N2327">
        <v>1855.9</v>
      </c>
      <c r="O2327">
        <v>760.91899999999998</v>
      </c>
      <c r="P2327" t="s">
        <v>8401</v>
      </c>
      <c r="Q2327" t="s">
        <v>8470</v>
      </c>
      <c r="R2327" t="s">
        <v>8505</v>
      </c>
      <c r="S2327" t="s">
        <v>8856</v>
      </c>
      <c r="T2327" t="s">
        <v>9078</v>
      </c>
      <c r="U2327" t="s">
        <v>9123</v>
      </c>
      <c r="V2327" t="s">
        <v>9156</v>
      </c>
      <c r="W2327">
        <v>38.004919999999998</v>
      </c>
      <c r="X2327">
        <v>-121.80579</v>
      </c>
      <c r="Y2327">
        <v>110542</v>
      </c>
      <c r="Z2327">
        <v>33718</v>
      </c>
      <c r="AA2327">
        <v>64329</v>
      </c>
      <c r="AB2327" t="s">
        <v>9168</v>
      </c>
      <c r="AC2327" t="s">
        <v>9177</v>
      </c>
      <c r="AD2327" t="s">
        <v>9186</v>
      </c>
    </row>
    <row r="2328" spans="1:30" x14ac:dyDescent="0.25">
      <c r="A2328" s="1">
        <v>2326</v>
      </c>
      <c r="B2328" t="s">
        <v>2355</v>
      </c>
      <c r="C2328" t="s">
        <v>8022</v>
      </c>
      <c r="D2328" s="2">
        <v>43400</v>
      </c>
      <c r="E2328" s="2">
        <v>43501</v>
      </c>
      <c r="F2328" s="2">
        <v>43504</v>
      </c>
      <c r="G2328" s="2">
        <v>43510</v>
      </c>
      <c r="H2328" t="s">
        <v>8032</v>
      </c>
      <c r="I2328" t="s">
        <v>8026</v>
      </c>
      <c r="J2328" t="s">
        <v>8046</v>
      </c>
      <c r="K2328" t="s">
        <v>8044</v>
      </c>
      <c r="L2328">
        <v>6</v>
      </c>
      <c r="M2328">
        <v>0.05</v>
      </c>
      <c r="N2328">
        <v>1031.8</v>
      </c>
      <c r="O2328">
        <v>433.35599999999988</v>
      </c>
      <c r="P2328" t="s">
        <v>8410</v>
      </c>
      <c r="Q2328" t="s">
        <v>8453</v>
      </c>
      <c r="R2328" t="s">
        <v>8505</v>
      </c>
      <c r="S2328" t="s">
        <v>8856</v>
      </c>
      <c r="T2328" t="s">
        <v>9078</v>
      </c>
      <c r="U2328" t="s">
        <v>9123</v>
      </c>
      <c r="V2328" t="s">
        <v>9156</v>
      </c>
      <c r="W2328">
        <v>38.004919999999998</v>
      </c>
      <c r="X2328">
        <v>-121.80579</v>
      </c>
      <c r="Y2328">
        <v>110542</v>
      </c>
      <c r="Z2328">
        <v>33718</v>
      </c>
      <c r="AA2328">
        <v>64329</v>
      </c>
      <c r="AB2328" t="s">
        <v>9168</v>
      </c>
      <c r="AC2328" t="s">
        <v>9177</v>
      </c>
      <c r="AD2328" t="s">
        <v>9186</v>
      </c>
    </row>
    <row r="2329" spans="1:30" x14ac:dyDescent="0.25">
      <c r="A2329" s="1">
        <v>2327</v>
      </c>
      <c r="B2329" t="s">
        <v>2356</v>
      </c>
      <c r="C2329" t="s">
        <v>8022</v>
      </c>
      <c r="D2329" s="2">
        <v>44100</v>
      </c>
      <c r="E2329" s="2">
        <v>44182</v>
      </c>
      <c r="F2329" s="2">
        <v>44208</v>
      </c>
      <c r="G2329" s="2">
        <v>44215</v>
      </c>
      <c r="H2329" t="s">
        <v>8032</v>
      </c>
      <c r="I2329" t="s">
        <v>8055</v>
      </c>
      <c r="J2329" t="s">
        <v>8046</v>
      </c>
      <c r="K2329" t="s">
        <v>8051</v>
      </c>
      <c r="L2329">
        <v>3</v>
      </c>
      <c r="M2329">
        <v>0.2</v>
      </c>
      <c r="N2329">
        <v>6398.5</v>
      </c>
      <c r="O2329">
        <v>4542.9349999999986</v>
      </c>
      <c r="P2329" t="s">
        <v>8395</v>
      </c>
      <c r="Q2329" t="s">
        <v>8477</v>
      </c>
      <c r="R2329" t="s">
        <v>8505</v>
      </c>
      <c r="S2329" t="s">
        <v>8856</v>
      </c>
      <c r="T2329" t="s">
        <v>9078</v>
      </c>
      <c r="U2329" t="s">
        <v>9123</v>
      </c>
      <c r="V2329" t="s">
        <v>9156</v>
      </c>
      <c r="W2329">
        <v>38.004919999999998</v>
      </c>
      <c r="X2329">
        <v>-121.80579</v>
      </c>
      <c r="Y2329">
        <v>110542</v>
      </c>
      <c r="Z2329">
        <v>33718</v>
      </c>
      <c r="AA2329">
        <v>64329</v>
      </c>
      <c r="AB2329" t="s">
        <v>9168</v>
      </c>
      <c r="AC2329" t="s">
        <v>9177</v>
      </c>
      <c r="AD2329" t="s">
        <v>9186</v>
      </c>
    </row>
    <row r="2330" spans="1:30" x14ac:dyDescent="0.25">
      <c r="A2330" s="1">
        <v>2328</v>
      </c>
      <c r="B2330" t="s">
        <v>2357</v>
      </c>
      <c r="C2330" t="s">
        <v>8022</v>
      </c>
      <c r="D2330" s="2">
        <v>43300</v>
      </c>
      <c r="E2330" s="2">
        <v>43360</v>
      </c>
      <c r="F2330" s="2">
        <v>43383</v>
      </c>
      <c r="G2330" s="2">
        <v>43385</v>
      </c>
      <c r="H2330" t="s">
        <v>8032</v>
      </c>
      <c r="I2330" t="s">
        <v>8061</v>
      </c>
      <c r="J2330" t="s">
        <v>8091</v>
      </c>
      <c r="K2330" t="s">
        <v>8031</v>
      </c>
      <c r="L2330">
        <v>6</v>
      </c>
      <c r="M2330">
        <v>0.05</v>
      </c>
      <c r="N2330">
        <v>2224.4</v>
      </c>
      <c r="O2330">
        <v>1401.3720000000001</v>
      </c>
      <c r="P2330" t="s">
        <v>8405</v>
      </c>
      <c r="Q2330" t="s">
        <v>8469</v>
      </c>
      <c r="R2330" t="s">
        <v>8506</v>
      </c>
      <c r="S2330" t="s">
        <v>8857</v>
      </c>
      <c r="T2330" t="s">
        <v>9080</v>
      </c>
      <c r="U2330" t="s">
        <v>9125</v>
      </c>
      <c r="V2330" t="s">
        <v>9156</v>
      </c>
      <c r="W2330">
        <v>35.227089999999997</v>
      </c>
      <c r="X2330">
        <v>-80.843130000000002</v>
      </c>
      <c r="Y2330">
        <v>827097</v>
      </c>
      <c r="Z2330">
        <v>305488</v>
      </c>
      <c r="AA2330">
        <v>53637</v>
      </c>
      <c r="AB2330" t="s">
        <v>9165</v>
      </c>
      <c r="AC2330" t="s">
        <v>9175</v>
      </c>
      <c r="AD2330" t="s">
        <v>9186</v>
      </c>
    </row>
    <row r="2331" spans="1:30" x14ac:dyDescent="0.25">
      <c r="A2331" s="1">
        <v>2329</v>
      </c>
      <c r="B2331" t="s">
        <v>2358</v>
      </c>
      <c r="C2331" t="s">
        <v>8022</v>
      </c>
      <c r="D2331" s="2">
        <v>44100</v>
      </c>
      <c r="E2331" s="2">
        <v>44175</v>
      </c>
      <c r="F2331" s="2">
        <v>44183</v>
      </c>
      <c r="G2331" s="2">
        <v>44193</v>
      </c>
      <c r="H2331" t="s">
        <v>8032</v>
      </c>
      <c r="I2331" t="s">
        <v>8045</v>
      </c>
      <c r="J2331" t="s">
        <v>8094</v>
      </c>
      <c r="K2331" t="s">
        <v>8036</v>
      </c>
      <c r="L2331">
        <v>6</v>
      </c>
      <c r="M2331">
        <v>0.15</v>
      </c>
      <c r="N2331">
        <v>227.8</v>
      </c>
      <c r="O2331">
        <v>164.01599999999999</v>
      </c>
      <c r="P2331" t="s">
        <v>8396</v>
      </c>
      <c r="Q2331" t="s">
        <v>8471</v>
      </c>
      <c r="R2331" t="s">
        <v>8509</v>
      </c>
      <c r="S2331" t="s">
        <v>8860</v>
      </c>
      <c r="T2331" t="s">
        <v>9082</v>
      </c>
      <c r="U2331" t="s">
        <v>9127</v>
      </c>
      <c r="V2331" t="s">
        <v>9159</v>
      </c>
      <c r="W2331">
        <v>33.952190000000002</v>
      </c>
      <c r="X2331">
        <v>-83.367149999999995</v>
      </c>
      <c r="Y2331">
        <v>123912</v>
      </c>
      <c r="Z2331">
        <v>45389</v>
      </c>
      <c r="AA2331">
        <v>39464</v>
      </c>
      <c r="AB2331" t="s">
        <v>9165</v>
      </c>
      <c r="AC2331" t="s">
        <v>9175</v>
      </c>
      <c r="AD2331" t="s">
        <v>9186</v>
      </c>
    </row>
    <row r="2332" spans="1:30" x14ac:dyDescent="0.25">
      <c r="A2332" s="1">
        <v>2330</v>
      </c>
      <c r="B2332" t="s">
        <v>2359</v>
      </c>
      <c r="C2332" t="s">
        <v>8022</v>
      </c>
      <c r="D2332" s="2">
        <v>43900</v>
      </c>
      <c r="E2332" s="2">
        <v>44031</v>
      </c>
      <c r="F2332" s="2">
        <v>44041</v>
      </c>
      <c r="G2332" s="2">
        <v>44047</v>
      </c>
      <c r="H2332" t="s">
        <v>8032</v>
      </c>
      <c r="I2332" t="s">
        <v>8050</v>
      </c>
      <c r="J2332" t="s">
        <v>8095</v>
      </c>
      <c r="K2332" t="s">
        <v>8027</v>
      </c>
      <c r="L2332">
        <v>6</v>
      </c>
      <c r="M2332">
        <v>0.05</v>
      </c>
      <c r="N2332">
        <v>1869.3</v>
      </c>
      <c r="O2332">
        <v>1383.2819999999999</v>
      </c>
      <c r="P2332" t="s">
        <v>8424</v>
      </c>
      <c r="Q2332" t="s">
        <v>8468</v>
      </c>
      <c r="R2332" t="s">
        <v>8510</v>
      </c>
      <c r="S2332" t="s">
        <v>8861</v>
      </c>
      <c r="T2332" t="s">
        <v>9083</v>
      </c>
      <c r="U2332" t="s">
        <v>9128</v>
      </c>
      <c r="V2332" t="s">
        <v>9156</v>
      </c>
      <c r="W2332">
        <v>37.974760000000003</v>
      </c>
      <c r="X2332">
        <v>-87.555850000000007</v>
      </c>
      <c r="Y2332">
        <v>119943</v>
      </c>
      <c r="Z2332">
        <v>51271</v>
      </c>
      <c r="AA2332">
        <v>35785</v>
      </c>
      <c r="AB2332" t="s">
        <v>9166</v>
      </c>
      <c r="AC2332" t="s">
        <v>9176</v>
      </c>
      <c r="AD2332" t="s">
        <v>9186</v>
      </c>
    </row>
    <row r="2333" spans="1:30" x14ac:dyDescent="0.25">
      <c r="A2333" s="1">
        <v>2331</v>
      </c>
      <c r="B2333" t="s">
        <v>2360</v>
      </c>
      <c r="C2333" t="s">
        <v>8022</v>
      </c>
      <c r="D2333" s="2">
        <v>43700</v>
      </c>
      <c r="E2333" s="2">
        <v>43805</v>
      </c>
      <c r="F2333" s="2">
        <v>43813</v>
      </c>
      <c r="G2333" s="2">
        <v>43815</v>
      </c>
      <c r="H2333" t="s">
        <v>8032</v>
      </c>
      <c r="I2333" t="s">
        <v>8051</v>
      </c>
      <c r="J2333" t="s">
        <v>8095</v>
      </c>
      <c r="K2333" t="s">
        <v>8039</v>
      </c>
      <c r="L2333">
        <v>6</v>
      </c>
      <c r="M2333">
        <v>0.2</v>
      </c>
      <c r="N2333">
        <v>5051.8</v>
      </c>
      <c r="O2333">
        <v>2020.72</v>
      </c>
      <c r="P2333" t="s">
        <v>8437</v>
      </c>
      <c r="Q2333" t="s">
        <v>8455</v>
      </c>
      <c r="R2333" t="s">
        <v>8510</v>
      </c>
      <c r="S2333" t="s">
        <v>8861</v>
      </c>
      <c r="T2333" t="s">
        <v>9083</v>
      </c>
      <c r="U2333" t="s">
        <v>9128</v>
      </c>
      <c r="V2333" t="s">
        <v>9156</v>
      </c>
      <c r="W2333">
        <v>37.974760000000003</v>
      </c>
      <c r="X2333">
        <v>-87.555850000000007</v>
      </c>
      <c r="Y2333">
        <v>119943</v>
      </c>
      <c r="Z2333">
        <v>51271</v>
      </c>
      <c r="AA2333">
        <v>35785</v>
      </c>
      <c r="AB2333" t="s">
        <v>9166</v>
      </c>
      <c r="AC2333" t="s">
        <v>9176</v>
      </c>
      <c r="AD2333" t="s">
        <v>9186</v>
      </c>
    </row>
    <row r="2334" spans="1:30" x14ac:dyDescent="0.25">
      <c r="A2334" s="1">
        <v>2332</v>
      </c>
      <c r="B2334" t="s">
        <v>2361</v>
      </c>
      <c r="C2334" t="s">
        <v>8022</v>
      </c>
      <c r="D2334" s="2">
        <v>44000</v>
      </c>
      <c r="E2334" s="2">
        <v>44143</v>
      </c>
      <c r="F2334" s="2">
        <v>44169</v>
      </c>
      <c r="G2334" s="2">
        <v>44174</v>
      </c>
      <c r="H2334" t="s">
        <v>8032</v>
      </c>
      <c r="I2334" t="s">
        <v>8025</v>
      </c>
      <c r="J2334" t="s">
        <v>8097</v>
      </c>
      <c r="K2334" t="s">
        <v>8028</v>
      </c>
      <c r="L2334">
        <v>5</v>
      </c>
      <c r="M2334">
        <v>0.4</v>
      </c>
      <c r="N2334">
        <v>3886</v>
      </c>
      <c r="O2334">
        <v>2914.5</v>
      </c>
      <c r="P2334" t="s">
        <v>8416</v>
      </c>
      <c r="Q2334" t="s">
        <v>8484</v>
      </c>
      <c r="R2334" t="s">
        <v>8512</v>
      </c>
      <c r="S2334" t="s">
        <v>8863</v>
      </c>
      <c r="T2334" t="s">
        <v>9077</v>
      </c>
      <c r="U2334" t="s">
        <v>9122</v>
      </c>
      <c r="V2334" t="s">
        <v>9157</v>
      </c>
      <c r="W2334">
        <v>36.097189999999998</v>
      </c>
      <c r="X2334">
        <v>-115.14666</v>
      </c>
      <c r="Y2334">
        <v>223182</v>
      </c>
      <c r="Z2334">
        <v>88401</v>
      </c>
      <c r="AA2334">
        <v>43911</v>
      </c>
      <c r="AB2334" t="s">
        <v>9168</v>
      </c>
      <c r="AC2334" t="s">
        <v>9177</v>
      </c>
      <c r="AD2334" t="s">
        <v>9186</v>
      </c>
    </row>
    <row r="2335" spans="1:30" x14ac:dyDescent="0.25">
      <c r="A2335" s="1">
        <v>2333</v>
      </c>
      <c r="B2335" t="s">
        <v>2362</v>
      </c>
      <c r="C2335" t="s">
        <v>8022</v>
      </c>
      <c r="D2335" s="2">
        <v>43400</v>
      </c>
      <c r="E2335" s="2">
        <v>43542</v>
      </c>
      <c r="F2335" s="2">
        <v>43567</v>
      </c>
      <c r="G2335" s="2">
        <v>43569</v>
      </c>
      <c r="H2335" t="s">
        <v>8032</v>
      </c>
      <c r="I2335" t="s">
        <v>8041</v>
      </c>
      <c r="J2335" t="s">
        <v>8245</v>
      </c>
      <c r="K2335" t="s">
        <v>8039</v>
      </c>
      <c r="L2335">
        <v>5</v>
      </c>
      <c r="M2335">
        <v>0.05</v>
      </c>
      <c r="N2335">
        <v>1701.8</v>
      </c>
      <c r="O2335">
        <v>867.91800000000001</v>
      </c>
      <c r="P2335" t="s">
        <v>8423</v>
      </c>
      <c r="Q2335" t="s">
        <v>8455</v>
      </c>
      <c r="R2335" t="s">
        <v>8680</v>
      </c>
      <c r="S2335" t="s">
        <v>8982</v>
      </c>
      <c r="T2335" t="s">
        <v>9070</v>
      </c>
      <c r="U2335" t="s">
        <v>9115</v>
      </c>
      <c r="V2335" t="s">
        <v>9156</v>
      </c>
      <c r="W2335">
        <v>26.715340000000001</v>
      </c>
      <c r="X2335">
        <v>-80.053370000000001</v>
      </c>
      <c r="Y2335">
        <v>106779</v>
      </c>
      <c r="Z2335">
        <v>41474</v>
      </c>
      <c r="AA2335">
        <v>45800</v>
      </c>
      <c r="AB2335" t="s">
        <v>9165</v>
      </c>
      <c r="AC2335" t="s">
        <v>9175</v>
      </c>
      <c r="AD2335" t="s">
        <v>9186</v>
      </c>
    </row>
    <row r="2336" spans="1:30" x14ac:dyDescent="0.25">
      <c r="A2336" s="1">
        <v>2334</v>
      </c>
      <c r="B2336" t="s">
        <v>2363</v>
      </c>
      <c r="C2336" t="s">
        <v>8022</v>
      </c>
      <c r="D2336" s="2">
        <v>43400</v>
      </c>
      <c r="E2336" s="2">
        <v>43496</v>
      </c>
      <c r="F2336" s="2">
        <v>43517</v>
      </c>
      <c r="G2336" s="2">
        <v>43527</v>
      </c>
      <c r="H2336" t="s">
        <v>8032</v>
      </c>
      <c r="I2336" t="s">
        <v>8062</v>
      </c>
      <c r="J2336" t="s">
        <v>8247</v>
      </c>
      <c r="K2336" t="s">
        <v>8055</v>
      </c>
      <c r="L2336">
        <v>7</v>
      </c>
      <c r="M2336">
        <v>7.4999999999999997E-2</v>
      </c>
      <c r="N2336">
        <v>1072</v>
      </c>
      <c r="O2336">
        <v>825.44</v>
      </c>
      <c r="P2336" t="s">
        <v>8412</v>
      </c>
      <c r="Q2336" t="s">
        <v>8472</v>
      </c>
      <c r="R2336" t="s">
        <v>8682</v>
      </c>
      <c r="S2336" t="s">
        <v>8937</v>
      </c>
      <c r="T2336" t="s">
        <v>9069</v>
      </c>
      <c r="U2336" t="s">
        <v>9114</v>
      </c>
      <c r="V2336" t="s">
        <v>9156</v>
      </c>
      <c r="W2336">
        <v>33.155430000000003</v>
      </c>
      <c r="X2336">
        <v>-96.822599999999994</v>
      </c>
      <c r="Y2336">
        <v>154407</v>
      </c>
      <c r="Z2336">
        <v>45452</v>
      </c>
      <c r="AA2336">
        <v>114098</v>
      </c>
      <c r="AB2336" t="s">
        <v>9166</v>
      </c>
      <c r="AC2336" t="s">
        <v>9175</v>
      </c>
      <c r="AD2336" t="s">
        <v>9186</v>
      </c>
    </row>
    <row r="2337" spans="1:30" x14ac:dyDescent="0.25">
      <c r="A2337" s="1">
        <v>2335</v>
      </c>
      <c r="B2337" t="s">
        <v>2364</v>
      </c>
      <c r="C2337" t="s">
        <v>8022</v>
      </c>
      <c r="D2337" s="2">
        <v>43700</v>
      </c>
      <c r="E2337" s="2">
        <v>43871</v>
      </c>
      <c r="F2337" s="2">
        <v>43879</v>
      </c>
      <c r="G2337" s="2">
        <v>43882</v>
      </c>
      <c r="H2337" t="s">
        <v>8032</v>
      </c>
      <c r="I2337" t="s">
        <v>8041</v>
      </c>
      <c r="J2337" t="s">
        <v>8247</v>
      </c>
      <c r="K2337" t="s">
        <v>8034</v>
      </c>
      <c r="L2337">
        <v>7</v>
      </c>
      <c r="M2337">
        <v>7.4999999999999997E-2</v>
      </c>
      <c r="N2337">
        <v>2318.1999999999998</v>
      </c>
      <c r="O2337">
        <v>1414.1020000000001</v>
      </c>
      <c r="P2337" t="s">
        <v>8423</v>
      </c>
      <c r="Q2337" t="s">
        <v>8466</v>
      </c>
      <c r="R2337" t="s">
        <v>8682</v>
      </c>
      <c r="S2337" t="s">
        <v>8937</v>
      </c>
      <c r="T2337" t="s">
        <v>9069</v>
      </c>
      <c r="U2337" t="s">
        <v>9114</v>
      </c>
      <c r="V2337" t="s">
        <v>9156</v>
      </c>
      <c r="W2337">
        <v>33.155430000000003</v>
      </c>
      <c r="X2337">
        <v>-96.822599999999994</v>
      </c>
      <c r="Y2337">
        <v>154407</v>
      </c>
      <c r="Z2337">
        <v>45452</v>
      </c>
      <c r="AA2337">
        <v>114098</v>
      </c>
      <c r="AB2337" t="s">
        <v>9166</v>
      </c>
      <c r="AC2337" t="s">
        <v>9175</v>
      </c>
      <c r="AD2337" t="s">
        <v>9186</v>
      </c>
    </row>
    <row r="2338" spans="1:30" x14ac:dyDescent="0.25">
      <c r="A2338" s="1">
        <v>2336</v>
      </c>
      <c r="B2338" t="s">
        <v>2365</v>
      </c>
      <c r="C2338" t="s">
        <v>8022</v>
      </c>
      <c r="D2338" s="2">
        <v>43600</v>
      </c>
      <c r="E2338" s="2">
        <v>43695</v>
      </c>
      <c r="F2338" s="2">
        <v>43701</v>
      </c>
      <c r="G2338" s="2">
        <v>43711</v>
      </c>
      <c r="H2338" t="s">
        <v>8032</v>
      </c>
      <c r="I2338" t="s">
        <v>8056</v>
      </c>
      <c r="J2338" t="s">
        <v>8098</v>
      </c>
      <c r="K2338" t="s">
        <v>8025</v>
      </c>
      <c r="L2338">
        <v>5</v>
      </c>
      <c r="M2338">
        <v>0.05</v>
      </c>
      <c r="N2338">
        <v>5494</v>
      </c>
      <c r="O2338">
        <v>3626.04</v>
      </c>
      <c r="P2338" t="s">
        <v>8397</v>
      </c>
      <c r="Q2338" t="s">
        <v>8441</v>
      </c>
      <c r="R2338" t="s">
        <v>8513</v>
      </c>
      <c r="S2338" t="s">
        <v>8864</v>
      </c>
      <c r="T2338" t="s">
        <v>9078</v>
      </c>
      <c r="U2338" t="s">
        <v>9123</v>
      </c>
      <c r="V2338" t="s">
        <v>9156</v>
      </c>
      <c r="W2338">
        <v>33.745570000000001</v>
      </c>
      <c r="X2338">
        <v>-117.86783</v>
      </c>
      <c r="Y2338">
        <v>335400</v>
      </c>
      <c r="Z2338">
        <v>74757</v>
      </c>
      <c r="AA2338">
        <v>52253</v>
      </c>
      <c r="AB2338" t="s">
        <v>9168</v>
      </c>
      <c r="AC2338" t="s">
        <v>9177</v>
      </c>
      <c r="AD2338" t="s">
        <v>9186</v>
      </c>
    </row>
    <row r="2339" spans="1:30" x14ac:dyDescent="0.25">
      <c r="A2339" s="1">
        <v>2337</v>
      </c>
      <c r="B2339" t="s">
        <v>2366</v>
      </c>
      <c r="C2339" t="s">
        <v>8022</v>
      </c>
      <c r="D2339" s="2">
        <v>43500</v>
      </c>
      <c r="E2339" s="2">
        <v>43593</v>
      </c>
      <c r="F2339" s="2">
        <v>43613</v>
      </c>
      <c r="G2339" s="2">
        <v>43620</v>
      </c>
      <c r="H2339" t="s">
        <v>8032</v>
      </c>
      <c r="I2339" t="s">
        <v>8039</v>
      </c>
      <c r="J2339" t="s">
        <v>8098</v>
      </c>
      <c r="K2339" t="s">
        <v>8063</v>
      </c>
      <c r="L2339">
        <v>3</v>
      </c>
      <c r="M2339">
        <v>0.05</v>
      </c>
      <c r="N2339">
        <v>2680</v>
      </c>
      <c r="O2339">
        <v>1956.4</v>
      </c>
      <c r="P2339" t="s">
        <v>8409</v>
      </c>
      <c r="Q2339" t="s">
        <v>8487</v>
      </c>
      <c r="R2339" t="s">
        <v>8513</v>
      </c>
      <c r="S2339" t="s">
        <v>8864</v>
      </c>
      <c r="T2339" t="s">
        <v>9078</v>
      </c>
      <c r="U2339" t="s">
        <v>9123</v>
      </c>
      <c r="V2339" t="s">
        <v>9156</v>
      </c>
      <c r="W2339">
        <v>33.745570000000001</v>
      </c>
      <c r="X2339">
        <v>-117.86783</v>
      </c>
      <c r="Y2339">
        <v>335400</v>
      </c>
      <c r="Z2339">
        <v>74757</v>
      </c>
      <c r="AA2339">
        <v>52253</v>
      </c>
      <c r="AB2339" t="s">
        <v>9168</v>
      </c>
      <c r="AC2339" t="s">
        <v>9177</v>
      </c>
      <c r="AD2339" t="s">
        <v>9186</v>
      </c>
    </row>
    <row r="2340" spans="1:30" x14ac:dyDescent="0.25">
      <c r="A2340" s="1">
        <v>2338</v>
      </c>
      <c r="B2340" t="s">
        <v>2367</v>
      </c>
      <c r="C2340" t="s">
        <v>8022</v>
      </c>
      <c r="D2340" s="2">
        <v>43700</v>
      </c>
      <c r="E2340" s="2">
        <v>43782</v>
      </c>
      <c r="F2340" s="2">
        <v>43790</v>
      </c>
      <c r="G2340" s="2">
        <v>43791</v>
      </c>
      <c r="H2340" t="s">
        <v>8032</v>
      </c>
      <c r="I2340" t="s">
        <v>8038</v>
      </c>
      <c r="J2340" t="s">
        <v>8099</v>
      </c>
      <c r="K2340" t="s">
        <v>8073</v>
      </c>
      <c r="L2340">
        <v>6</v>
      </c>
      <c r="M2340">
        <v>7.4999999999999997E-2</v>
      </c>
      <c r="N2340">
        <v>2412</v>
      </c>
      <c r="O2340">
        <v>1206</v>
      </c>
      <c r="P2340" t="s">
        <v>8408</v>
      </c>
      <c r="Q2340" t="s">
        <v>8457</v>
      </c>
      <c r="R2340" t="s">
        <v>8514</v>
      </c>
      <c r="S2340" t="s">
        <v>8865</v>
      </c>
      <c r="T2340" t="s">
        <v>9074</v>
      </c>
      <c r="U2340" t="s">
        <v>9119</v>
      </c>
      <c r="V2340" t="s">
        <v>9156</v>
      </c>
      <c r="W2340">
        <v>38.833880000000001</v>
      </c>
      <c r="X2340">
        <v>-104.82136</v>
      </c>
      <c r="Y2340">
        <v>456568</v>
      </c>
      <c r="Z2340">
        <v>174441</v>
      </c>
      <c r="AA2340">
        <v>54527</v>
      </c>
      <c r="AB2340" t="s">
        <v>9167</v>
      </c>
      <c r="AC2340" t="s">
        <v>9177</v>
      </c>
      <c r="AD2340" t="s">
        <v>9186</v>
      </c>
    </row>
    <row r="2341" spans="1:30" x14ac:dyDescent="0.25">
      <c r="A2341" s="1">
        <v>2339</v>
      </c>
      <c r="B2341" t="s">
        <v>2368</v>
      </c>
      <c r="C2341" t="s">
        <v>8022</v>
      </c>
      <c r="D2341" s="2">
        <v>43700</v>
      </c>
      <c r="E2341" s="2">
        <v>43788</v>
      </c>
      <c r="F2341" s="2">
        <v>43799</v>
      </c>
      <c r="G2341" s="2">
        <v>43800</v>
      </c>
      <c r="H2341" t="s">
        <v>8032</v>
      </c>
      <c r="I2341" t="s">
        <v>8032</v>
      </c>
      <c r="J2341" t="s">
        <v>8099</v>
      </c>
      <c r="K2341" t="s">
        <v>8031</v>
      </c>
      <c r="L2341">
        <v>6</v>
      </c>
      <c r="M2341">
        <v>0.05</v>
      </c>
      <c r="N2341">
        <v>2619.6999999999998</v>
      </c>
      <c r="O2341">
        <v>2069.5630000000001</v>
      </c>
      <c r="P2341" t="s">
        <v>8403</v>
      </c>
      <c r="Q2341" t="s">
        <v>8469</v>
      </c>
      <c r="R2341" t="s">
        <v>8514</v>
      </c>
      <c r="S2341" t="s">
        <v>8865</v>
      </c>
      <c r="T2341" t="s">
        <v>9074</v>
      </c>
      <c r="U2341" t="s">
        <v>9119</v>
      </c>
      <c r="V2341" t="s">
        <v>9156</v>
      </c>
      <c r="W2341">
        <v>38.833880000000001</v>
      </c>
      <c r="X2341">
        <v>-104.82136</v>
      </c>
      <c r="Y2341">
        <v>456568</v>
      </c>
      <c r="Z2341">
        <v>174441</v>
      </c>
      <c r="AA2341">
        <v>54527</v>
      </c>
      <c r="AB2341" t="s">
        <v>9167</v>
      </c>
      <c r="AC2341" t="s">
        <v>9177</v>
      </c>
      <c r="AD2341" t="s">
        <v>9186</v>
      </c>
    </row>
    <row r="2342" spans="1:30" x14ac:dyDescent="0.25">
      <c r="A2342" s="1">
        <v>2340</v>
      </c>
      <c r="B2342" t="s">
        <v>2369</v>
      </c>
      <c r="C2342" t="s">
        <v>8022</v>
      </c>
      <c r="D2342" s="2">
        <v>43300</v>
      </c>
      <c r="E2342" s="2">
        <v>43418</v>
      </c>
      <c r="F2342" s="2">
        <v>43442</v>
      </c>
      <c r="G2342" s="2">
        <v>43450</v>
      </c>
      <c r="H2342" t="s">
        <v>8032</v>
      </c>
      <c r="I2342" t="s">
        <v>8027</v>
      </c>
      <c r="J2342" t="s">
        <v>8100</v>
      </c>
      <c r="K2342" t="s">
        <v>8073</v>
      </c>
      <c r="L2342">
        <v>7</v>
      </c>
      <c r="M2342">
        <v>0.05</v>
      </c>
      <c r="N2342">
        <v>3959.7</v>
      </c>
      <c r="O2342">
        <v>2652.9989999999998</v>
      </c>
      <c r="P2342" t="s">
        <v>8413</v>
      </c>
      <c r="Q2342" t="s">
        <v>8457</v>
      </c>
      <c r="R2342" t="s">
        <v>8515</v>
      </c>
      <c r="S2342" t="s">
        <v>8866</v>
      </c>
      <c r="T2342" t="s">
        <v>9078</v>
      </c>
      <c r="U2342" t="s">
        <v>9123</v>
      </c>
      <c r="V2342" t="s">
        <v>9156</v>
      </c>
      <c r="W2342">
        <v>33.200040000000001</v>
      </c>
      <c r="X2342">
        <v>-117.24254000000001</v>
      </c>
      <c r="Y2342">
        <v>100890</v>
      </c>
      <c r="Z2342">
        <v>30451</v>
      </c>
      <c r="AA2342">
        <v>50601</v>
      </c>
      <c r="AB2342" t="s">
        <v>9168</v>
      </c>
      <c r="AC2342" t="s">
        <v>9177</v>
      </c>
      <c r="AD2342" t="s">
        <v>9186</v>
      </c>
    </row>
    <row r="2343" spans="1:30" x14ac:dyDescent="0.25">
      <c r="A2343" s="1">
        <v>2341</v>
      </c>
      <c r="B2343" t="s">
        <v>2370</v>
      </c>
      <c r="C2343" t="s">
        <v>8022</v>
      </c>
      <c r="D2343" s="2">
        <v>43600</v>
      </c>
      <c r="E2343" s="2">
        <v>43762</v>
      </c>
      <c r="F2343" s="2">
        <v>43768</v>
      </c>
      <c r="G2343" s="2">
        <v>43777</v>
      </c>
      <c r="H2343" t="s">
        <v>8032</v>
      </c>
      <c r="I2343" t="s">
        <v>8065</v>
      </c>
      <c r="J2343" t="s">
        <v>8100</v>
      </c>
      <c r="K2343" t="s">
        <v>8044</v>
      </c>
      <c r="L2343">
        <v>8</v>
      </c>
      <c r="M2343">
        <v>0.2</v>
      </c>
      <c r="N2343">
        <v>6097</v>
      </c>
      <c r="O2343">
        <v>4816.63</v>
      </c>
      <c r="P2343" t="s">
        <v>8417</v>
      </c>
      <c r="Q2343" t="s">
        <v>8453</v>
      </c>
      <c r="R2343" t="s">
        <v>8515</v>
      </c>
      <c r="S2343" t="s">
        <v>8866</v>
      </c>
      <c r="T2343" t="s">
        <v>9078</v>
      </c>
      <c r="U2343" t="s">
        <v>9123</v>
      </c>
      <c r="V2343" t="s">
        <v>9156</v>
      </c>
      <c r="W2343">
        <v>33.200040000000001</v>
      </c>
      <c r="X2343">
        <v>-117.24254000000001</v>
      </c>
      <c r="Y2343">
        <v>100890</v>
      </c>
      <c r="Z2343">
        <v>30451</v>
      </c>
      <c r="AA2343">
        <v>50601</v>
      </c>
      <c r="AB2343" t="s">
        <v>9168</v>
      </c>
      <c r="AC2343" t="s">
        <v>9177</v>
      </c>
      <c r="AD2343" t="s">
        <v>9186</v>
      </c>
    </row>
    <row r="2344" spans="1:30" x14ac:dyDescent="0.25">
      <c r="A2344" s="1">
        <v>2342</v>
      </c>
      <c r="B2344" t="s">
        <v>2371</v>
      </c>
      <c r="C2344" t="s">
        <v>8022</v>
      </c>
      <c r="D2344" s="2">
        <v>43700</v>
      </c>
      <c r="E2344" s="2">
        <v>43802</v>
      </c>
      <c r="F2344" s="2">
        <v>43830</v>
      </c>
      <c r="G2344" s="2">
        <v>43839</v>
      </c>
      <c r="H2344" t="s">
        <v>8032</v>
      </c>
      <c r="I2344" t="s">
        <v>8042</v>
      </c>
      <c r="J2344" t="s">
        <v>8101</v>
      </c>
      <c r="K2344" t="s">
        <v>8051</v>
      </c>
      <c r="L2344">
        <v>7</v>
      </c>
      <c r="M2344">
        <v>0.3</v>
      </c>
      <c r="N2344">
        <v>4006.6</v>
      </c>
      <c r="O2344">
        <v>3004.95</v>
      </c>
      <c r="P2344" t="s">
        <v>8439</v>
      </c>
      <c r="Q2344" t="s">
        <v>8477</v>
      </c>
      <c r="R2344" t="s">
        <v>8516</v>
      </c>
      <c r="S2344" t="s">
        <v>8867</v>
      </c>
      <c r="T2344" t="s">
        <v>9084</v>
      </c>
      <c r="U2344" t="s">
        <v>9129</v>
      </c>
      <c r="V2344" t="s">
        <v>9156</v>
      </c>
      <c r="W2344">
        <v>34.0291</v>
      </c>
      <c r="X2344">
        <v>-80.898039999999995</v>
      </c>
      <c r="Y2344">
        <v>133803</v>
      </c>
      <c r="Z2344">
        <v>44506</v>
      </c>
      <c r="AA2344">
        <v>41260</v>
      </c>
      <c r="AB2344" t="s">
        <v>9165</v>
      </c>
      <c r="AC2344" t="s">
        <v>9175</v>
      </c>
      <c r="AD2344" t="s">
        <v>9186</v>
      </c>
    </row>
    <row r="2345" spans="1:30" x14ac:dyDescent="0.25">
      <c r="A2345" s="1">
        <v>2343</v>
      </c>
      <c r="B2345" t="s">
        <v>2372</v>
      </c>
      <c r="C2345" t="s">
        <v>8022</v>
      </c>
      <c r="D2345" s="2">
        <v>43400</v>
      </c>
      <c r="E2345" s="2">
        <v>43474</v>
      </c>
      <c r="F2345" s="2">
        <v>43499</v>
      </c>
      <c r="G2345" s="2">
        <v>43506</v>
      </c>
      <c r="H2345" t="s">
        <v>8032</v>
      </c>
      <c r="I2345" t="s">
        <v>8035</v>
      </c>
      <c r="J2345" t="s">
        <v>8102</v>
      </c>
      <c r="K2345" t="s">
        <v>8044</v>
      </c>
      <c r="L2345">
        <v>5</v>
      </c>
      <c r="M2345">
        <v>7.4999999999999997E-2</v>
      </c>
      <c r="N2345">
        <v>3973.1</v>
      </c>
      <c r="O2345">
        <v>3257.942</v>
      </c>
      <c r="P2345" t="s">
        <v>8427</v>
      </c>
      <c r="Q2345" t="s">
        <v>8453</v>
      </c>
      <c r="R2345" t="s">
        <v>8517</v>
      </c>
      <c r="S2345" t="s">
        <v>8868</v>
      </c>
      <c r="T2345" t="s">
        <v>9069</v>
      </c>
      <c r="U2345" t="s">
        <v>9114</v>
      </c>
      <c r="V2345" t="s">
        <v>9156</v>
      </c>
      <c r="W2345">
        <v>30.303940000000001</v>
      </c>
      <c r="X2345">
        <v>-97.754360000000005</v>
      </c>
      <c r="Y2345">
        <v>931830</v>
      </c>
      <c r="Z2345">
        <v>351195</v>
      </c>
      <c r="AA2345">
        <v>57689</v>
      </c>
      <c r="AB2345" t="s">
        <v>9166</v>
      </c>
      <c r="AC2345" t="s">
        <v>9175</v>
      </c>
      <c r="AD2345" t="s">
        <v>9186</v>
      </c>
    </row>
    <row r="2346" spans="1:30" x14ac:dyDescent="0.25">
      <c r="A2346" s="1">
        <v>2344</v>
      </c>
      <c r="B2346" t="s">
        <v>2373</v>
      </c>
      <c r="C2346" t="s">
        <v>8022</v>
      </c>
      <c r="D2346" s="2">
        <v>43300</v>
      </c>
      <c r="E2346" s="2">
        <v>43423</v>
      </c>
      <c r="F2346" s="2">
        <v>43433</v>
      </c>
      <c r="G2346" s="2">
        <v>43434</v>
      </c>
      <c r="H2346" t="s">
        <v>8032</v>
      </c>
      <c r="I2346" t="s">
        <v>8046</v>
      </c>
      <c r="J2346" t="s">
        <v>8070</v>
      </c>
      <c r="K2346" t="s">
        <v>8058</v>
      </c>
      <c r="L2346">
        <v>8</v>
      </c>
      <c r="M2346">
        <v>0.1</v>
      </c>
      <c r="N2346">
        <v>1768.8</v>
      </c>
      <c r="O2346">
        <v>1220.472</v>
      </c>
      <c r="P2346" t="s">
        <v>8426</v>
      </c>
      <c r="Q2346" t="s">
        <v>8486</v>
      </c>
      <c r="R2346" t="s">
        <v>8518</v>
      </c>
      <c r="S2346" t="s">
        <v>8864</v>
      </c>
      <c r="T2346" t="s">
        <v>9078</v>
      </c>
      <c r="U2346" t="s">
        <v>9123</v>
      </c>
      <c r="V2346" t="s">
        <v>9156</v>
      </c>
      <c r="W2346">
        <v>33.660299999999999</v>
      </c>
      <c r="X2346">
        <v>-117.99923</v>
      </c>
      <c r="Y2346">
        <v>201899</v>
      </c>
      <c r="Z2346">
        <v>74460</v>
      </c>
      <c r="AA2346">
        <v>83252</v>
      </c>
      <c r="AB2346" t="s">
        <v>9168</v>
      </c>
      <c r="AC2346" t="s">
        <v>9177</v>
      </c>
      <c r="AD2346" t="s">
        <v>9186</v>
      </c>
    </row>
    <row r="2347" spans="1:30" x14ac:dyDescent="0.25">
      <c r="A2347" s="1">
        <v>2345</v>
      </c>
      <c r="B2347" t="s">
        <v>2374</v>
      </c>
      <c r="C2347" t="s">
        <v>8022</v>
      </c>
      <c r="D2347" s="2">
        <v>43600</v>
      </c>
      <c r="E2347" s="2">
        <v>43697</v>
      </c>
      <c r="F2347" s="2">
        <v>43714</v>
      </c>
      <c r="G2347" s="2">
        <v>43718</v>
      </c>
      <c r="H2347" t="s">
        <v>8032</v>
      </c>
      <c r="I2347" t="s">
        <v>8066</v>
      </c>
      <c r="J2347" t="s">
        <v>8251</v>
      </c>
      <c r="K2347" t="s">
        <v>8024</v>
      </c>
      <c r="L2347">
        <v>7</v>
      </c>
      <c r="M2347">
        <v>0.4</v>
      </c>
      <c r="N2347">
        <v>1882.7</v>
      </c>
      <c r="O2347">
        <v>903.69600000000003</v>
      </c>
      <c r="P2347" t="s">
        <v>8418</v>
      </c>
      <c r="Q2347" t="s">
        <v>8444</v>
      </c>
      <c r="R2347" t="s">
        <v>8687</v>
      </c>
      <c r="S2347" t="s">
        <v>8911</v>
      </c>
      <c r="T2347" t="s">
        <v>9078</v>
      </c>
      <c r="U2347" t="s">
        <v>9123</v>
      </c>
      <c r="V2347" t="s">
        <v>9156</v>
      </c>
      <c r="W2347">
        <v>34.055289999999999</v>
      </c>
      <c r="X2347">
        <v>-117.75228</v>
      </c>
      <c r="Y2347">
        <v>153266</v>
      </c>
      <c r="Z2347">
        <v>39378</v>
      </c>
      <c r="AA2347">
        <v>49186</v>
      </c>
      <c r="AB2347" t="s">
        <v>9168</v>
      </c>
      <c r="AC2347" t="s">
        <v>9177</v>
      </c>
      <c r="AD2347" t="s">
        <v>9186</v>
      </c>
    </row>
    <row r="2348" spans="1:30" x14ac:dyDescent="0.25">
      <c r="A2348" s="1">
        <v>2346</v>
      </c>
      <c r="B2348" t="s">
        <v>2375</v>
      </c>
      <c r="C2348" t="s">
        <v>8022</v>
      </c>
      <c r="D2348" s="2">
        <v>43600</v>
      </c>
      <c r="E2348" s="2">
        <v>43723</v>
      </c>
      <c r="F2348" s="2">
        <v>43729</v>
      </c>
      <c r="G2348" s="2">
        <v>43732</v>
      </c>
      <c r="H2348" t="s">
        <v>8032</v>
      </c>
      <c r="I2348" t="s">
        <v>8031</v>
      </c>
      <c r="J2348" t="s">
        <v>8028</v>
      </c>
      <c r="K2348" t="s">
        <v>8026</v>
      </c>
      <c r="L2348">
        <v>5</v>
      </c>
      <c r="M2348">
        <v>0.1</v>
      </c>
      <c r="N2348">
        <v>2485.6999999999998</v>
      </c>
      <c r="O2348">
        <v>1739.99</v>
      </c>
      <c r="P2348" t="s">
        <v>8438</v>
      </c>
      <c r="Q2348" t="s">
        <v>8473</v>
      </c>
      <c r="R2348" t="s">
        <v>8764</v>
      </c>
      <c r="S2348" t="s">
        <v>8856</v>
      </c>
      <c r="T2348" t="s">
        <v>9078</v>
      </c>
      <c r="U2348" t="s">
        <v>9123</v>
      </c>
      <c r="V2348" t="s">
        <v>9156</v>
      </c>
      <c r="W2348">
        <v>37.977980000000002</v>
      </c>
      <c r="X2348">
        <v>-122.03107</v>
      </c>
      <c r="Y2348">
        <v>128667</v>
      </c>
      <c r="Z2348">
        <v>45409</v>
      </c>
      <c r="AA2348">
        <v>68318</v>
      </c>
      <c r="AB2348" t="s">
        <v>9168</v>
      </c>
      <c r="AC2348" t="s">
        <v>9177</v>
      </c>
      <c r="AD2348" t="s">
        <v>9186</v>
      </c>
    </row>
    <row r="2349" spans="1:30" x14ac:dyDescent="0.25">
      <c r="A2349" s="1">
        <v>2347</v>
      </c>
      <c r="B2349" t="s">
        <v>2376</v>
      </c>
      <c r="C2349" t="s">
        <v>8022</v>
      </c>
      <c r="D2349" s="2">
        <v>43400</v>
      </c>
      <c r="E2349" s="2">
        <v>43491</v>
      </c>
      <c r="F2349" s="2">
        <v>43494</v>
      </c>
      <c r="G2349" s="2">
        <v>43503</v>
      </c>
      <c r="H2349" t="s">
        <v>8032</v>
      </c>
      <c r="I2349" t="s">
        <v>8063</v>
      </c>
      <c r="J2349" t="s">
        <v>8105</v>
      </c>
      <c r="K2349" t="s">
        <v>8045</v>
      </c>
      <c r="L2349">
        <v>6</v>
      </c>
      <c r="M2349">
        <v>0.05</v>
      </c>
      <c r="N2349">
        <v>3879.3</v>
      </c>
      <c r="O2349">
        <v>2987.0610000000001</v>
      </c>
      <c r="P2349" t="s">
        <v>8414</v>
      </c>
      <c r="Q2349" t="s">
        <v>8445</v>
      </c>
      <c r="R2349" t="s">
        <v>8521</v>
      </c>
      <c r="S2349" t="s">
        <v>8871</v>
      </c>
      <c r="T2349" t="s">
        <v>9067</v>
      </c>
      <c r="U2349" t="s">
        <v>9112</v>
      </c>
      <c r="V2349" t="s">
        <v>9161</v>
      </c>
      <c r="W2349">
        <v>40.576279999999997</v>
      </c>
      <c r="X2349">
        <v>-74.144840000000002</v>
      </c>
      <c r="Y2349">
        <v>474558</v>
      </c>
      <c r="Z2349">
        <v>156341</v>
      </c>
      <c r="AA2349">
        <v>55039</v>
      </c>
      <c r="AB2349" t="s">
        <v>9165</v>
      </c>
      <c r="AC2349" t="s">
        <v>9174</v>
      </c>
      <c r="AD2349" t="s">
        <v>9186</v>
      </c>
    </row>
    <row r="2350" spans="1:30" x14ac:dyDescent="0.25">
      <c r="A2350" s="1">
        <v>2348</v>
      </c>
      <c r="B2350" t="s">
        <v>2377</v>
      </c>
      <c r="C2350" t="s">
        <v>8022</v>
      </c>
      <c r="D2350" s="2">
        <v>43400</v>
      </c>
      <c r="E2350" s="2">
        <v>43465</v>
      </c>
      <c r="F2350" s="2">
        <v>43480</v>
      </c>
      <c r="G2350" s="2">
        <v>43488</v>
      </c>
      <c r="H2350" t="s">
        <v>8032</v>
      </c>
      <c r="I2350" t="s">
        <v>8072</v>
      </c>
      <c r="J2350" t="s">
        <v>8062</v>
      </c>
      <c r="K2350" t="s">
        <v>8028</v>
      </c>
      <c r="L2350">
        <v>8</v>
      </c>
      <c r="M2350">
        <v>0.05</v>
      </c>
      <c r="N2350">
        <v>1085.4000000000001</v>
      </c>
      <c r="O2350">
        <v>857.46600000000012</v>
      </c>
      <c r="P2350" t="s">
        <v>8435</v>
      </c>
      <c r="Q2350" t="s">
        <v>8484</v>
      </c>
      <c r="R2350" t="s">
        <v>8522</v>
      </c>
      <c r="S2350" t="s">
        <v>8866</v>
      </c>
      <c r="T2350" t="s">
        <v>9078</v>
      </c>
      <c r="U2350" t="s">
        <v>9123</v>
      </c>
      <c r="V2350" t="s">
        <v>9156</v>
      </c>
      <c r="W2350">
        <v>32.79477</v>
      </c>
      <c r="X2350">
        <v>-116.96253</v>
      </c>
      <c r="Y2350">
        <v>103679</v>
      </c>
      <c r="Z2350">
        <v>32564</v>
      </c>
      <c r="AA2350">
        <v>45925</v>
      </c>
      <c r="AB2350" t="s">
        <v>9168</v>
      </c>
      <c r="AC2350" t="s">
        <v>9177</v>
      </c>
      <c r="AD2350" t="s">
        <v>9186</v>
      </c>
    </row>
    <row r="2351" spans="1:30" x14ac:dyDescent="0.25">
      <c r="A2351" s="1">
        <v>2349</v>
      </c>
      <c r="B2351" t="s">
        <v>2378</v>
      </c>
      <c r="C2351" t="s">
        <v>8022</v>
      </c>
      <c r="D2351" s="2">
        <v>43800</v>
      </c>
      <c r="E2351" s="2">
        <v>43947</v>
      </c>
      <c r="F2351" s="2">
        <v>43954</v>
      </c>
      <c r="G2351" s="2">
        <v>43960</v>
      </c>
      <c r="H2351" t="s">
        <v>8032</v>
      </c>
      <c r="I2351" t="s">
        <v>8073</v>
      </c>
      <c r="J2351" t="s">
        <v>8107</v>
      </c>
      <c r="K2351" t="s">
        <v>8028</v>
      </c>
      <c r="L2351">
        <v>8</v>
      </c>
      <c r="M2351">
        <v>0.05</v>
      </c>
      <c r="N2351">
        <v>1748.7</v>
      </c>
      <c r="O2351">
        <v>944.29800000000012</v>
      </c>
      <c r="P2351" t="s">
        <v>8440</v>
      </c>
      <c r="Q2351" t="s">
        <v>8484</v>
      </c>
      <c r="R2351" t="s">
        <v>8524</v>
      </c>
      <c r="S2351" t="s">
        <v>8840</v>
      </c>
      <c r="T2351" t="s">
        <v>9068</v>
      </c>
      <c r="U2351" t="s">
        <v>9113</v>
      </c>
      <c r="V2351" t="s">
        <v>9156</v>
      </c>
      <c r="W2351">
        <v>41.308149999999998</v>
      </c>
      <c r="X2351">
        <v>-72.928160000000005</v>
      </c>
      <c r="Y2351">
        <v>130322</v>
      </c>
      <c r="Z2351">
        <v>49771</v>
      </c>
      <c r="AA2351">
        <v>37192</v>
      </c>
      <c r="AB2351" t="s">
        <v>9165</v>
      </c>
      <c r="AC2351" t="s">
        <v>9174</v>
      </c>
      <c r="AD2351" t="s">
        <v>9186</v>
      </c>
    </row>
    <row r="2352" spans="1:30" x14ac:dyDescent="0.25">
      <c r="A2352" s="1">
        <v>2350</v>
      </c>
      <c r="B2352" t="s">
        <v>2379</v>
      </c>
      <c r="C2352" t="s">
        <v>8022</v>
      </c>
      <c r="D2352" s="2">
        <v>43900</v>
      </c>
      <c r="E2352" s="2">
        <v>43987</v>
      </c>
      <c r="F2352" s="2">
        <v>43989</v>
      </c>
      <c r="G2352" s="2">
        <v>43999</v>
      </c>
      <c r="H2352" t="s">
        <v>8032</v>
      </c>
      <c r="I2352" t="s">
        <v>8066</v>
      </c>
      <c r="J2352" t="s">
        <v>8253</v>
      </c>
      <c r="K2352" t="s">
        <v>8035</v>
      </c>
      <c r="L2352">
        <v>3</v>
      </c>
      <c r="M2352">
        <v>0.05</v>
      </c>
      <c r="N2352">
        <v>2525.9</v>
      </c>
      <c r="O2352">
        <v>1010.36</v>
      </c>
      <c r="P2352" t="s">
        <v>8418</v>
      </c>
      <c r="Q2352" t="s">
        <v>8479</v>
      </c>
      <c r="R2352" t="s">
        <v>8689</v>
      </c>
      <c r="S2352" t="s">
        <v>8986</v>
      </c>
      <c r="T2352" t="s">
        <v>9080</v>
      </c>
      <c r="U2352" t="s">
        <v>9125</v>
      </c>
      <c r="V2352" t="s">
        <v>9155</v>
      </c>
      <c r="W2352">
        <v>35.780880000000003</v>
      </c>
      <c r="X2352">
        <v>-78.813270000000003</v>
      </c>
      <c r="Y2352">
        <v>159769</v>
      </c>
      <c r="Z2352">
        <v>56034</v>
      </c>
      <c r="AA2352">
        <v>91579</v>
      </c>
      <c r="AB2352" t="s">
        <v>9165</v>
      </c>
      <c r="AC2352" t="s">
        <v>9175</v>
      </c>
      <c r="AD2352" t="s">
        <v>9186</v>
      </c>
    </row>
    <row r="2353" spans="1:30" x14ac:dyDescent="0.25">
      <c r="A2353" s="1">
        <v>2351</v>
      </c>
      <c r="B2353" t="s">
        <v>2380</v>
      </c>
      <c r="C2353" t="s">
        <v>8022</v>
      </c>
      <c r="D2353" s="2">
        <v>43900</v>
      </c>
      <c r="E2353" s="2">
        <v>44048</v>
      </c>
      <c r="F2353" s="2">
        <v>44074</v>
      </c>
      <c r="G2353" s="2">
        <v>44082</v>
      </c>
      <c r="H2353" t="s">
        <v>8032</v>
      </c>
      <c r="I2353" t="s">
        <v>8036</v>
      </c>
      <c r="J2353" t="s">
        <v>8253</v>
      </c>
      <c r="K2353" t="s">
        <v>8028</v>
      </c>
      <c r="L2353">
        <v>6</v>
      </c>
      <c r="M2353">
        <v>7.4999999999999997E-2</v>
      </c>
      <c r="N2353">
        <v>1105.5</v>
      </c>
      <c r="O2353">
        <v>563.80500000000006</v>
      </c>
      <c r="P2353" t="s">
        <v>8407</v>
      </c>
      <c r="Q2353" t="s">
        <v>8484</v>
      </c>
      <c r="R2353" t="s">
        <v>8689</v>
      </c>
      <c r="S2353" t="s">
        <v>8986</v>
      </c>
      <c r="T2353" t="s">
        <v>9080</v>
      </c>
      <c r="U2353" t="s">
        <v>9125</v>
      </c>
      <c r="V2353" t="s">
        <v>9155</v>
      </c>
      <c r="W2353">
        <v>35.780880000000003</v>
      </c>
      <c r="X2353">
        <v>-78.813270000000003</v>
      </c>
      <c r="Y2353">
        <v>159769</v>
      </c>
      <c r="Z2353">
        <v>56034</v>
      </c>
      <c r="AA2353">
        <v>91579</v>
      </c>
      <c r="AB2353" t="s">
        <v>9165</v>
      </c>
      <c r="AC2353" t="s">
        <v>9175</v>
      </c>
      <c r="AD2353" t="s">
        <v>9186</v>
      </c>
    </row>
    <row r="2354" spans="1:30" x14ac:dyDescent="0.25">
      <c r="A2354" s="1">
        <v>2352</v>
      </c>
      <c r="B2354" t="s">
        <v>2381</v>
      </c>
      <c r="C2354" t="s">
        <v>8022</v>
      </c>
      <c r="D2354" s="2">
        <v>44000</v>
      </c>
      <c r="E2354" s="2">
        <v>44088</v>
      </c>
      <c r="F2354" s="2">
        <v>44107</v>
      </c>
      <c r="G2354" s="2">
        <v>44114</v>
      </c>
      <c r="H2354" t="s">
        <v>8032</v>
      </c>
      <c r="I2354" t="s">
        <v>8041</v>
      </c>
      <c r="J2354" t="s">
        <v>8253</v>
      </c>
      <c r="K2354" t="s">
        <v>8038</v>
      </c>
      <c r="L2354">
        <v>3</v>
      </c>
      <c r="M2354">
        <v>0.15</v>
      </c>
      <c r="N2354">
        <v>2479</v>
      </c>
      <c r="O2354">
        <v>1884.04</v>
      </c>
      <c r="P2354" t="s">
        <v>8423</v>
      </c>
      <c r="Q2354" t="s">
        <v>8443</v>
      </c>
      <c r="R2354" t="s">
        <v>8689</v>
      </c>
      <c r="S2354" t="s">
        <v>8986</v>
      </c>
      <c r="T2354" t="s">
        <v>9080</v>
      </c>
      <c r="U2354" t="s">
        <v>9125</v>
      </c>
      <c r="V2354" t="s">
        <v>9155</v>
      </c>
      <c r="W2354">
        <v>35.780880000000003</v>
      </c>
      <c r="X2354">
        <v>-78.813270000000003</v>
      </c>
      <c r="Y2354">
        <v>159769</v>
      </c>
      <c r="Z2354">
        <v>56034</v>
      </c>
      <c r="AA2354">
        <v>91579</v>
      </c>
      <c r="AB2354" t="s">
        <v>9165</v>
      </c>
      <c r="AC2354" t="s">
        <v>9175</v>
      </c>
      <c r="AD2354" t="s">
        <v>9186</v>
      </c>
    </row>
    <row r="2355" spans="1:30" x14ac:dyDescent="0.25">
      <c r="A2355" s="1">
        <v>2353</v>
      </c>
      <c r="B2355" t="s">
        <v>2382</v>
      </c>
      <c r="C2355" t="s">
        <v>8022</v>
      </c>
      <c r="D2355" s="2">
        <v>43900</v>
      </c>
      <c r="E2355" s="2">
        <v>43962</v>
      </c>
      <c r="F2355" s="2">
        <v>43981</v>
      </c>
      <c r="G2355" s="2">
        <v>43983</v>
      </c>
      <c r="H2355" t="s">
        <v>8032</v>
      </c>
      <c r="I2355" t="s">
        <v>8027</v>
      </c>
      <c r="J2355" t="s">
        <v>8108</v>
      </c>
      <c r="K2355" t="s">
        <v>8058</v>
      </c>
      <c r="L2355">
        <v>2</v>
      </c>
      <c r="M2355">
        <v>7.4999999999999997E-2</v>
      </c>
      <c r="N2355">
        <v>261.3</v>
      </c>
      <c r="O2355">
        <v>164.619</v>
      </c>
      <c r="P2355" t="s">
        <v>8413</v>
      </c>
      <c r="Q2355" t="s">
        <v>8486</v>
      </c>
      <c r="R2355" t="s">
        <v>8525</v>
      </c>
      <c r="S2355" t="s">
        <v>8873</v>
      </c>
      <c r="T2355" t="s">
        <v>9074</v>
      </c>
      <c r="U2355" t="s">
        <v>9119</v>
      </c>
      <c r="V2355" t="s">
        <v>9156</v>
      </c>
      <c r="W2355">
        <v>39.688000000000002</v>
      </c>
      <c r="X2355">
        <v>-104.68974</v>
      </c>
      <c r="Y2355">
        <v>359407</v>
      </c>
      <c r="Z2355">
        <v>124031</v>
      </c>
      <c r="AA2355">
        <v>53011</v>
      </c>
      <c r="AB2355" t="s">
        <v>9167</v>
      </c>
      <c r="AC2355" t="s">
        <v>9177</v>
      </c>
      <c r="AD2355" t="s">
        <v>9186</v>
      </c>
    </row>
    <row r="2356" spans="1:30" x14ac:dyDescent="0.25">
      <c r="A2356" s="1">
        <v>2354</v>
      </c>
      <c r="B2356" t="s">
        <v>2383</v>
      </c>
      <c r="C2356" t="s">
        <v>8022</v>
      </c>
      <c r="D2356" s="2">
        <v>43700</v>
      </c>
      <c r="E2356" s="2">
        <v>43795</v>
      </c>
      <c r="F2356" s="2">
        <v>43823</v>
      </c>
      <c r="G2356" s="2">
        <v>43828</v>
      </c>
      <c r="H2356" t="s">
        <v>8032</v>
      </c>
      <c r="I2356" t="s">
        <v>8061</v>
      </c>
      <c r="J2356" t="s">
        <v>8325</v>
      </c>
      <c r="K2356" t="s">
        <v>8063</v>
      </c>
      <c r="L2356">
        <v>5</v>
      </c>
      <c r="M2356">
        <v>0.1</v>
      </c>
      <c r="N2356">
        <v>6210.9000000000005</v>
      </c>
      <c r="O2356">
        <v>2857.014000000001</v>
      </c>
      <c r="P2356" t="s">
        <v>8405</v>
      </c>
      <c r="Q2356" t="s">
        <v>8487</v>
      </c>
      <c r="R2356" t="s">
        <v>8766</v>
      </c>
      <c r="S2356" t="s">
        <v>9030</v>
      </c>
      <c r="T2356" t="s">
        <v>9107</v>
      </c>
      <c r="U2356" t="s">
        <v>9151</v>
      </c>
      <c r="V2356" t="s">
        <v>9156</v>
      </c>
      <c r="W2356">
        <v>35.084490000000002</v>
      </c>
      <c r="X2356">
        <v>-106.65114</v>
      </c>
      <c r="Y2356">
        <v>559121</v>
      </c>
      <c r="Z2356">
        <v>222098</v>
      </c>
      <c r="AA2356">
        <v>47030</v>
      </c>
      <c r="AB2356" t="s">
        <v>9167</v>
      </c>
      <c r="AC2356" t="s">
        <v>9177</v>
      </c>
      <c r="AD2356" t="s">
        <v>9186</v>
      </c>
    </row>
    <row r="2357" spans="1:30" x14ac:dyDescent="0.25">
      <c r="A2357" s="1">
        <v>2355</v>
      </c>
      <c r="B2357" t="s">
        <v>2384</v>
      </c>
      <c r="C2357" t="s">
        <v>8022</v>
      </c>
      <c r="D2357" s="2">
        <v>44000</v>
      </c>
      <c r="E2357" s="2">
        <v>44146</v>
      </c>
      <c r="F2357" s="2">
        <v>44155</v>
      </c>
      <c r="G2357" s="2">
        <v>44164</v>
      </c>
      <c r="H2357" t="s">
        <v>8032</v>
      </c>
      <c r="I2357" t="s">
        <v>8048</v>
      </c>
      <c r="J2357" t="s">
        <v>8053</v>
      </c>
      <c r="K2357" t="s">
        <v>8049</v>
      </c>
      <c r="L2357">
        <v>6</v>
      </c>
      <c r="M2357">
        <v>7.4999999999999997E-2</v>
      </c>
      <c r="N2357">
        <v>1728.6</v>
      </c>
      <c r="O2357">
        <v>1382.88</v>
      </c>
      <c r="P2357" t="s">
        <v>8436</v>
      </c>
      <c r="Q2357" t="s">
        <v>8482</v>
      </c>
      <c r="R2357" t="s">
        <v>8822</v>
      </c>
      <c r="S2357" t="s">
        <v>8960</v>
      </c>
      <c r="T2357" t="s">
        <v>9078</v>
      </c>
      <c r="U2357" t="s">
        <v>9123</v>
      </c>
      <c r="V2357" t="s">
        <v>9156</v>
      </c>
      <c r="W2357">
        <v>37.668819999999997</v>
      </c>
      <c r="X2357">
        <v>-122.0808</v>
      </c>
      <c r="Y2357">
        <v>158289</v>
      </c>
      <c r="Z2357">
        <v>46713</v>
      </c>
      <c r="AA2357">
        <v>65096</v>
      </c>
      <c r="AB2357" t="s">
        <v>9168</v>
      </c>
      <c r="AC2357" t="s">
        <v>9177</v>
      </c>
      <c r="AD2357" t="s">
        <v>9186</v>
      </c>
    </row>
    <row r="2358" spans="1:30" x14ac:dyDescent="0.25">
      <c r="A2358" s="1">
        <v>2356</v>
      </c>
      <c r="B2358" t="s">
        <v>2385</v>
      </c>
      <c r="C2358" t="s">
        <v>8022</v>
      </c>
      <c r="D2358" s="2">
        <v>44100</v>
      </c>
      <c r="E2358" s="2">
        <v>44183</v>
      </c>
      <c r="F2358" s="2">
        <v>44210</v>
      </c>
      <c r="G2358" s="2">
        <v>44216</v>
      </c>
      <c r="H2358" t="s">
        <v>8032</v>
      </c>
      <c r="I2358" t="s">
        <v>8053</v>
      </c>
      <c r="J2358" t="s">
        <v>8053</v>
      </c>
      <c r="K2358" t="s">
        <v>8051</v>
      </c>
      <c r="L2358">
        <v>8</v>
      </c>
      <c r="M2358">
        <v>0.05</v>
      </c>
      <c r="N2358">
        <v>221.1</v>
      </c>
      <c r="O2358">
        <v>145.92599999999999</v>
      </c>
      <c r="P2358" t="s">
        <v>8393</v>
      </c>
      <c r="Q2358" t="s">
        <v>8477</v>
      </c>
      <c r="R2358" t="s">
        <v>8822</v>
      </c>
      <c r="S2358" t="s">
        <v>8960</v>
      </c>
      <c r="T2358" t="s">
        <v>9078</v>
      </c>
      <c r="U2358" t="s">
        <v>9123</v>
      </c>
      <c r="V2358" t="s">
        <v>9156</v>
      </c>
      <c r="W2358">
        <v>37.668819999999997</v>
      </c>
      <c r="X2358">
        <v>-122.0808</v>
      </c>
      <c r="Y2358">
        <v>158289</v>
      </c>
      <c r="Z2358">
        <v>46713</v>
      </c>
      <c r="AA2358">
        <v>65096</v>
      </c>
      <c r="AB2358" t="s">
        <v>9168</v>
      </c>
      <c r="AC2358" t="s">
        <v>9177</v>
      </c>
      <c r="AD2358" t="s">
        <v>9186</v>
      </c>
    </row>
    <row r="2359" spans="1:30" x14ac:dyDescent="0.25">
      <c r="A2359" s="1">
        <v>2357</v>
      </c>
      <c r="B2359" t="s">
        <v>2386</v>
      </c>
      <c r="C2359" t="s">
        <v>8022</v>
      </c>
      <c r="D2359" s="2">
        <v>43700</v>
      </c>
      <c r="E2359" s="2">
        <v>43847</v>
      </c>
      <c r="F2359" s="2">
        <v>43868</v>
      </c>
      <c r="G2359" s="2">
        <v>43872</v>
      </c>
      <c r="H2359" t="s">
        <v>8032</v>
      </c>
      <c r="I2359" t="s">
        <v>8057</v>
      </c>
      <c r="J2359" t="s">
        <v>8030</v>
      </c>
      <c r="K2359" t="s">
        <v>8025</v>
      </c>
      <c r="L2359">
        <v>4</v>
      </c>
      <c r="M2359">
        <v>0.05</v>
      </c>
      <c r="N2359">
        <v>227.8</v>
      </c>
      <c r="O2359">
        <v>161.738</v>
      </c>
      <c r="P2359" t="s">
        <v>8398</v>
      </c>
      <c r="Q2359" t="s">
        <v>8441</v>
      </c>
      <c r="R2359" t="s">
        <v>8690</v>
      </c>
      <c r="S2359" t="s">
        <v>8930</v>
      </c>
      <c r="T2359" t="s">
        <v>9098</v>
      </c>
      <c r="U2359" t="s">
        <v>9142</v>
      </c>
      <c r="V2359" t="s">
        <v>9156</v>
      </c>
      <c r="W2359">
        <v>33.44838</v>
      </c>
      <c r="X2359">
        <v>-112.07404</v>
      </c>
      <c r="Y2359">
        <v>1563025</v>
      </c>
      <c r="Z2359">
        <v>525610</v>
      </c>
      <c r="AA2359">
        <v>47326</v>
      </c>
      <c r="AB2359" t="s">
        <v>9172</v>
      </c>
      <c r="AC2359" t="s">
        <v>9177</v>
      </c>
      <c r="AD2359" t="s">
        <v>9186</v>
      </c>
    </row>
    <row r="2360" spans="1:30" x14ac:dyDescent="0.25">
      <c r="A2360" s="1">
        <v>2358</v>
      </c>
      <c r="B2360" t="s">
        <v>2387</v>
      </c>
      <c r="C2360" t="s">
        <v>8022</v>
      </c>
      <c r="D2360" s="2">
        <v>43900</v>
      </c>
      <c r="E2360" s="2">
        <v>44007</v>
      </c>
      <c r="F2360" s="2">
        <v>44026</v>
      </c>
      <c r="G2360" s="2">
        <v>44035</v>
      </c>
      <c r="H2360" t="s">
        <v>8032</v>
      </c>
      <c r="I2360" t="s">
        <v>8048</v>
      </c>
      <c r="J2360" t="s">
        <v>8030</v>
      </c>
      <c r="K2360" t="s">
        <v>8046</v>
      </c>
      <c r="L2360">
        <v>3</v>
      </c>
      <c r="M2360">
        <v>0.05</v>
      </c>
      <c r="N2360">
        <v>6217.6</v>
      </c>
      <c r="O2360">
        <v>4974.0800000000008</v>
      </c>
      <c r="P2360" t="s">
        <v>8436</v>
      </c>
      <c r="Q2360" t="s">
        <v>8480</v>
      </c>
      <c r="R2360" t="s">
        <v>8690</v>
      </c>
      <c r="S2360" t="s">
        <v>8930</v>
      </c>
      <c r="T2360" t="s">
        <v>9098</v>
      </c>
      <c r="U2360" t="s">
        <v>9142</v>
      </c>
      <c r="V2360" t="s">
        <v>9156</v>
      </c>
      <c r="W2360">
        <v>33.44838</v>
      </c>
      <c r="X2360">
        <v>-112.07404</v>
      </c>
      <c r="Y2360">
        <v>1563025</v>
      </c>
      <c r="Z2360">
        <v>525610</v>
      </c>
      <c r="AA2360">
        <v>47326</v>
      </c>
      <c r="AB2360" t="s">
        <v>9172</v>
      </c>
      <c r="AC2360" t="s">
        <v>9177</v>
      </c>
      <c r="AD2360" t="s">
        <v>9186</v>
      </c>
    </row>
    <row r="2361" spans="1:30" x14ac:dyDescent="0.25">
      <c r="A2361" s="1">
        <v>2359</v>
      </c>
      <c r="B2361" t="s">
        <v>2388</v>
      </c>
      <c r="C2361" t="s">
        <v>8022</v>
      </c>
      <c r="D2361" s="2">
        <v>44000</v>
      </c>
      <c r="E2361" s="2">
        <v>44183</v>
      </c>
      <c r="F2361" s="2">
        <v>44192</v>
      </c>
      <c r="G2361" s="2">
        <v>44199</v>
      </c>
      <c r="H2361" t="s">
        <v>8032</v>
      </c>
      <c r="I2361" t="s">
        <v>8027</v>
      </c>
      <c r="J2361" t="s">
        <v>8030</v>
      </c>
      <c r="K2361" t="s">
        <v>8041</v>
      </c>
      <c r="L2361">
        <v>7</v>
      </c>
      <c r="M2361">
        <v>0.4</v>
      </c>
      <c r="N2361">
        <v>1132.3</v>
      </c>
      <c r="O2361">
        <v>532.18099999999993</v>
      </c>
      <c r="P2361" t="s">
        <v>8413</v>
      </c>
      <c r="Q2361" t="s">
        <v>8463</v>
      </c>
      <c r="R2361" t="s">
        <v>8690</v>
      </c>
      <c r="S2361" t="s">
        <v>8930</v>
      </c>
      <c r="T2361" t="s">
        <v>9098</v>
      </c>
      <c r="U2361" t="s">
        <v>9142</v>
      </c>
      <c r="V2361" t="s">
        <v>9156</v>
      </c>
      <c r="W2361">
        <v>33.44838</v>
      </c>
      <c r="X2361">
        <v>-112.07404</v>
      </c>
      <c r="Y2361">
        <v>1563025</v>
      </c>
      <c r="Z2361">
        <v>525610</v>
      </c>
      <c r="AA2361">
        <v>47326</v>
      </c>
      <c r="AB2361" t="s">
        <v>9172</v>
      </c>
      <c r="AC2361" t="s">
        <v>9177</v>
      </c>
      <c r="AD2361" t="s">
        <v>9186</v>
      </c>
    </row>
    <row r="2362" spans="1:30" x14ac:dyDescent="0.25">
      <c r="A2362" s="1">
        <v>2360</v>
      </c>
      <c r="B2362" t="s">
        <v>2389</v>
      </c>
      <c r="C2362" t="s">
        <v>8022</v>
      </c>
      <c r="D2362" s="2">
        <v>43500</v>
      </c>
      <c r="E2362" s="2">
        <v>43609</v>
      </c>
      <c r="F2362" s="2">
        <v>43612</v>
      </c>
      <c r="G2362" s="2">
        <v>43618</v>
      </c>
      <c r="H2362" t="s">
        <v>8032</v>
      </c>
      <c r="I2362" t="s">
        <v>8039</v>
      </c>
      <c r="J2362" t="s">
        <v>8110</v>
      </c>
      <c r="K2362" t="s">
        <v>8033</v>
      </c>
      <c r="L2362">
        <v>7</v>
      </c>
      <c r="M2362">
        <v>0.1</v>
      </c>
      <c r="N2362">
        <v>2338.3000000000002</v>
      </c>
      <c r="O2362">
        <v>1894.0229999999999</v>
      </c>
      <c r="P2362" t="s">
        <v>8409</v>
      </c>
      <c r="Q2362" t="s">
        <v>8464</v>
      </c>
      <c r="R2362" t="s">
        <v>8527</v>
      </c>
      <c r="S2362" t="s">
        <v>8855</v>
      </c>
      <c r="T2362" t="s">
        <v>9072</v>
      </c>
      <c r="U2362" t="s">
        <v>9117</v>
      </c>
      <c r="V2362" t="s">
        <v>9158</v>
      </c>
      <c r="W2362">
        <v>41.60127</v>
      </c>
      <c r="X2362">
        <v>-87.600319999999996</v>
      </c>
      <c r="Y2362">
        <v>169468</v>
      </c>
      <c r="Z2362">
        <v>62380</v>
      </c>
      <c r="AA2362">
        <v>41024</v>
      </c>
      <c r="AB2362" t="s">
        <v>9166</v>
      </c>
      <c r="AC2362" t="s">
        <v>9176</v>
      </c>
      <c r="AD2362" t="s">
        <v>9186</v>
      </c>
    </row>
    <row r="2363" spans="1:30" x14ac:dyDescent="0.25">
      <c r="A2363" s="1">
        <v>2361</v>
      </c>
      <c r="B2363" t="s">
        <v>2390</v>
      </c>
      <c r="C2363" t="s">
        <v>8022</v>
      </c>
      <c r="D2363" s="2">
        <v>43200</v>
      </c>
      <c r="E2363" s="2">
        <v>43270</v>
      </c>
      <c r="F2363" s="2">
        <v>43272</v>
      </c>
      <c r="G2363" s="2">
        <v>43277</v>
      </c>
      <c r="H2363" t="s">
        <v>8032</v>
      </c>
      <c r="I2363" t="s">
        <v>8059</v>
      </c>
      <c r="J2363" t="s">
        <v>8110</v>
      </c>
      <c r="K2363" t="s">
        <v>8063</v>
      </c>
      <c r="L2363">
        <v>7</v>
      </c>
      <c r="M2363">
        <v>0.2</v>
      </c>
      <c r="N2363">
        <v>1118.9000000000001</v>
      </c>
      <c r="O2363">
        <v>850.36400000000003</v>
      </c>
      <c r="P2363" t="s">
        <v>8402</v>
      </c>
      <c r="Q2363" t="s">
        <v>8487</v>
      </c>
      <c r="R2363" t="s">
        <v>8527</v>
      </c>
      <c r="S2363" t="s">
        <v>8855</v>
      </c>
      <c r="T2363" t="s">
        <v>9072</v>
      </c>
      <c r="U2363" t="s">
        <v>9117</v>
      </c>
      <c r="V2363" t="s">
        <v>9158</v>
      </c>
      <c r="W2363">
        <v>41.60127</v>
      </c>
      <c r="X2363">
        <v>-87.600319999999996</v>
      </c>
      <c r="Y2363">
        <v>169468</v>
      </c>
      <c r="Z2363">
        <v>62380</v>
      </c>
      <c r="AA2363">
        <v>41024</v>
      </c>
      <c r="AB2363" t="s">
        <v>9166</v>
      </c>
      <c r="AC2363" t="s">
        <v>9176</v>
      </c>
      <c r="AD2363" t="s">
        <v>9186</v>
      </c>
    </row>
    <row r="2364" spans="1:30" x14ac:dyDescent="0.25">
      <c r="A2364" s="1">
        <v>2362</v>
      </c>
      <c r="B2364" t="s">
        <v>2391</v>
      </c>
      <c r="C2364" t="s">
        <v>8022</v>
      </c>
      <c r="D2364" s="2">
        <v>43800</v>
      </c>
      <c r="E2364" s="2">
        <v>43918</v>
      </c>
      <c r="F2364" s="2">
        <v>43938</v>
      </c>
      <c r="G2364" s="2">
        <v>43947</v>
      </c>
      <c r="H2364" t="s">
        <v>8032</v>
      </c>
      <c r="I2364" t="s">
        <v>8027</v>
      </c>
      <c r="J2364" t="s">
        <v>8111</v>
      </c>
      <c r="K2364" t="s">
        <v>8029</v>
      </c>
      <c r="L2364">
        <v>3</v>
      </c>
      <c r="M2364">
        <v>0.05</v>
      </c>
      <c r="N2364">
        <v>1058.5999999999999</v>
      </c>
      <c r="O2364">
        <v>825.70800000000008</v>
      </c>
      <c r="P2364" t="s">
        <v>8413</v>
      </c>
      <c r="Q2364" t="s">
        <v>8478</v>
      </c>
      <c r="R2364" t="s">
        <v>8528</v>
      </c>
      <c r="S2364" t="s">
        <v>8875</v>
      </c>
      <c r="T2364" t="s">
        <v>9086</v>
      </c>
      <c r="U2364" t="s">
        <v>9131</v>
      </c>
      <c r="V2364" t="s">
        <v>9156</v>
      </c>
      <c r="W2364">
        <v>41.572589999999998</v>
      </c>
      <c r="X2364">
        <v>-93.610240000000005</v>
      </c>
      <c r="Y2364">
        <v>210330</v>
      </c>
      <c r="Z2364">
        <v>81717</v>
      </c>
      <c r="AA2364">
        <v>46290</v>
      </c>
      <c r="AB2364" t="s">
        <v>9166</v>
      </c>
      <c r="AC2364" t="s">
        <v>9176</v>
      </c>
      <c r="AD2364" t="s">
        <v>9186</v>
      </c>
    </row>
    <row r="2365" spans="1:30" x14ac:dyDescent="0.25">
      <c r="A2365" s="1">
        <v>2363</v>
      </c>
      <c r="B2365" t="s">
        <v>2392</v>
      </c>
      <c r="C2365" t="s">
        <v>8022</v>
      </c>
      <c r="D2365" s="2">
        <v>43400</v>
      </c>
      <c r="E2365" s="2">
        <v>43502</v>
      </c>
      <c r="F2365" s="2">
        <v>43529</v>
      </c>
      <c r="G2365" s="2">
        <v>43537</v>
      </c>
      <c r="H2365" t="s">
        <v>8032</v>
      </c>
      <c r="I2365" t="s">
        <v>8070</v>
      </c>
      <c r="J2365" t="s">
        <v>8111</v>
      </c>
      <c r="K2365" t="s">
        <v>8040</v>
      </c>
      <c r="L2365">
        <v>1</v>
      </c>
      <c r="M2365">
        <v>0.05</v>
      </c>
      <c r="N2365">
        <v>1038.5</v>
      </c>
      <c r="O2365">
        <v>508.86500000000001</v>
      </c>
      <c r="P2365" t="s">
        <v>8430</v>
      </c>
      <c r="Q2365" t="s">
        <v>8459</v>
      </c>
      <c r="R2365" t="s">
        <v>8528</v>
      </c>
      <c r="S2365" t="s">
        <v>8875</v>
      </c>
      <c r="T2365" t="s">
        <v>9086</v>
      </c>
      <c r="U2365" t="s">
        <v>9131</v>
      </c>
      <c r="V2365" t="s">
        <v>9156</v>
      </c>
      <c r="W2365">
        <v>41.572589999999998</v>
      </c>
      <c r="X2365">
        <v>-93.610240000000005</v>
      </c>
      <c r="Y2365">
        <v>210330</v>
      </c>
      <c r="Z2365">
        <v>81717</v>
      </c>
      <c r="AA2365">
        <v>46290</v>
      </c>
      <c r="AB2365" t="s">
        <v>9166</v>
      </c>
      <c r="AC2365" t="s">
        <v>9176</v>
      </c>
      <c r="AD2365" t="s">
        <v>9186</v>
      </c>
    </row>
    <row r="2366" spans="1:30" x14ac:dyDescent="0.25">
      <c r="A2366" s="1">
        <v>2364</v>
      </c>
      <c r="B2366" t="s">
        <v>2393</v>
      </c>
      <c r="C2366" t="s">
        <v>8022</v>
      </c>
      <c r="D2366" s="2">
        <v>43400</v>
      </c>
      <c r="E2366" s="2">
        <v>43523</v>
      </c>
      <c r="F2366" s="2">
        <v>43541</v>
      </c>
      <c r="G2366" s="2">
        <v>43544</v>
      </c>
      <c r="H2366" t="s">
        <v>8032</v>
      </c>
      <c r="I2366" t="s">
        <v>8060</v>
      </c>
      <c r="J2366" t="s">
        <v>8112</v>
      </c>
      <c r="K2366" t="s">
        <v>8065</v>
      </c>
      <c r="L2366">
        <v>4</v>
      </c>
      <c r="M2366">
        <v>7.4999999999999997E-2</v>
      </c>
      <c r="N2366">
        <v>938</v>
      </c>
      <c r="O2366">
        <v>450.24</v>
      </c>
      <c r="P2366" t="s">
        <v>8404</v>
      </c>
      <c r="Q2366" t="s">
        <v>8465</v>
      </c>
      <c r="R2366" t="s">
        <v>8529</v>
      </c>
      <c r="S2366" t="s">
        <v>8876</v>
      </c>
      <c r="T2366" t="s">
        <v>9069</v>
      </c>
      <c r="U2366" t="s">
        <v>9114</v>
      </c>
      <c r="V2366" t="s">
        <v>9156</v>
      </c>
      <c r="W2366">
        <v>32.909829999999999</v>
      </c>
      <c r="X2366">
        <v>-96.630330000000001</v>
      </c>
      <c r="Y2366">
        <v>236897</v>
      </c>
      <c r="Z2366">
        <v>74912</v>
      </c>
      <c r="AA2366">
        <v>51970</v>
      </c>
      <c r="AB2366" t="s">
        <v>9166</v>
      </c>
      <c r="AC2366" t="s">
        <v>9175</v>
      </c>
      <c r="AD2366" t="s">
        <v>9186</v>
      </c>
    </row>
    <row r="2367" spans="1:30" x14ac:dyDescent="0.25">
      <c r="A2367" s="1">
        <v>2365</v>
      </c>
      <c r="B2367" t="s">
        <v>2394</v>
      </c>
      <c r="C2367" t="s">
        <v>8022</v>
      </c>
      <c r="D2367" s="2">
        <v>43800</v>
      </c>
      <c r="E2367" s="2">
        <v>43847</v>
      </c>
      <c r="F2367" s="2">
        <v>43852</v>
      </c>
      <c r="G2367" s="2">
        <v>43853</v>
      </c>
      <c r="H2367" t="s">
        <v>8032</v>
      </c>
      <c r="I2367" t="s">
        <v>8051</v>
      </c>
      <c r="J2367" t="s">
        <v>8327</v>
      </c>
      <c r="K2367" t="s">
        <v>8028</v>
      </c>
      <c r="L2367">
        <v>4</v>
      </c>
      <c r="M2367">
        <v>0.05</v>
      </c>
      <c r="N2367">
        <v>3095.4</v>
      </c>
      <c r="O2367">
        <v>2073.9180000000001</v>
      </c>
      <c r="P2367" t="s">
        <v>8437</v>
      </c>
      <c r="Q2367" t="s">
        <v>8484</v>
      </c>
      <c r="R2367" t="s">
        <v>8769</v>
      </c>
      <c r="S2367" t="s">
        <v>8893</v>
      </c>
      <c r="T2367" t="s">
        <v>9070</v>
      </c>
      <c r="U2367" t="s">
        <v>9115</v>
      </c>
      <c r="V2367" t="s">
        <v>9156</v>
      </c>
      <c r="W2367">
        <v>25.987310000000001</v>
      </c>
      <c r="X2367">
        <v>-80.23227</v>
      </c>
      <c r="Y2367">
        <v>137132</v>
      </c>
      <c r="Z2367">
        <v>38474</v>
      </c>
      <c r="AA2367">
        <v>65282</v>
      </c>
      <c r="AB2367" t="s">
        <v>9165</v>
      </c>
      <c r="AC2367" t="s">
        <v>9175</v>
      </c>
      <c r="AD2367" t="s">
        <v>9186</v>
      </c>
    </row>
    <row r="2368" spans="1:30" x14ac:dyDescent="0.25">
      <c r="A2368" s="1">
        <v>2366</v>
      </c>
      <c r="B2368" t="s">
        <v>2395</v>
      </c>
      <c r="C2368" t="s">
        <v>8022</v>
      </c>
      <c r="D2368" s="2">
        <v>44000</v>
      </c>
      <c r="E2368" s="2">
        <v>44144</v>
      </c>
      <c r="F2368" s="2">
        <v>44156</v>
      </c>
      <c r="G2368" s="2">
        <v>44163</v>
      </c>
      <c r="H2368" t="s">
        <v>8032</v>
      </c>
      <c r="I2368" t="s">
        <v>8056</v>
      </c>
      <c r="J2368" t="s">
        <v>8114</v>
      </c>
      <c r="K2368" t="s">
        <v>8059</v>
      </c>
      <c r="L2368">
        <v>8</v>
      </c>
      <c r="M2368">
        <v>0.1</v>
      </c>
      <c r="N2368">
        <v>1916.2</v>
      </c>
      <c r="O2368">
        <v>1341.34</v>
      </c>
      <c r="P2368" t="s">
        <v>8397</v>
      </c>
      <c r="Q2368" t="s">
        <v>8475</v>
      </c>
      <c r="R2368" t="s">
        <v>8531</v>
      </c>
      <c r="S2368" t="s">
        <v>8878</v>
      </c>
      <c r="T2368" t="s">
        <v>9085</v>
      </c>
      <c r="U2368" t="s">
        <v>9130</v>
      </c>
      <c r="V2368" t="s">
        <v>9156</v>
      </c>
      <c r="W2368">
        <v>42.49982</v>
      </c>
      <c r="X2368">
        <v>-83.005489999999995</v>
      </c>
      <c r="Y2368">
        <v>135358</v>
      </c>
      <c r="Z2368">
        <v>53493</v>
      </c>
      <c r="AA2368">
        <v>43523</v>
      </c>
      <c r="AB2368" t="s">
        <v>9169</v>
      </c>
      <c r="AC2368" t="s">
        <v>9176</v>
      </c>
      <c r="AD2368" t="s">
        <v>9186</v>
      </c>
    </row>
    <row r="2369" spans="1:30" x14ac:dyDescent="0.25">
      <c r="A2369" s="1">
        <v>2367</v>
      </c>
      <c r="B2369" t="s">
        <v>2396</v>
      </c>
      <c r="C2369" t="s">
        <v>8022</v>
      </c>
      <c r="D2369" s="2">
        <v>43400</v>
      </c>
      <c r="E2369" s="2">
        <v>43521</v>
      </c>
      <c r="F2369" s="2">
        <v>43534</v>
      </c>
      <c r="G2369" s="2">
        <v>43539</v>
      </c>
      <c r="H2369" t="s">
        <v>8032</v>
      </c>
      <c r="I2369" t="s">
        <v>8052</v>
      </c>
      <c r="J2369" t="s">
        <v>8115</v>
      </c>
      <c r="K2369" t="s">
        <v>8059</v>
      </c>
      <c r="L2369">
        <v>4</v>
      </c>
      <c r="M2369">
        <v>0.1</v>
      </c>
      <c r="N2369">
        <v>3845.8</v>
      </c>
      <c r="O2369">
        <v>2922.808</v>
      </c>
      <c r="P2369" t="s">
        <v>8392</v>
      </c>
      <c r="Q2369" t="s">
        <v>8475</v>
      </c>
      <c r="R2369" t="s">
        <v>8532</v>
      </c>
      <c r="S2369" t="s">
        <v>8879</v>
      </c>
      <c r="T2369" t="s">
        <v>9070</v>
      </c>
      <c r="U2369" t="s">
        <v>9115</v>
      </c>
      <c r="V2369" t="s">
        <v>9156</v>
      </c>
      <c r="W2369">
        <v>29.651630000000001</v>
      </c>
      <c r="X2369">
        <v>-82.324830000000006</v>
      </c>
      <c r="Y2369">
        <v>130128</v>
      </c>
      <c r="Z2369">
        <v>47968</v>
      </c>
      <c r="AA2369">
        <v>31818</v>
      </c>
      <c r="AB2369" t="s">
        <v>9165</v>
      </c>
      <c r="AC2369" t="s">
        <v>9175</v>
      </c>
      <c r="AD2369" t="s">
        <v>9186</v>
      </c>
    </row>
    <row r="2370" spans="1:30" x14ac:dyDescent="0.25">
      <c r="A2370" s="1">
        <v>2368</v>
      </c>
      <c r="B2370" t="s">
        <v>2397</v>
      </c>
      <c r="C2370" t="s">
        <v>8022</v>
      </c>
      <c r="D2370" s="2">
        <v>43400</v>
      </c>
      <c r="E2370" s="2">
        <v>43495</v>
      </c>
      <c r="F2370" s="2">
        <v>43518</v>
      </c>
      <c r="G2370" s="2">
        <v>43523</v>
      </c>
      <c r="H2370" t="s">
        <v>8032</v>
      </c>
      <c r="I2370" t="s">
        <v>8048</v>
      </c>
      <c r="J2370" t="s">
        <v>8116</v>
      </c>
      <c r="K2370" t="s">
        <v>8026</v>
      </c>
      <c r="L2370">
        <v>1</v>
      </c>
      <c r="M2370">
        <v>0.15</v>
      </c>
      <c r="N2370">
        <v>1065.3</v>
      </c>
      <c r="O2370">
        <v>788.322</v>
      </c>
      <c r="P2370" t="s">
        <v>8436</v>
      </c>
      <c r="Q2370" t="s">
        <v>8473</v>
      </c>
      <c r="R2370" t="s">
        <v>8533</v>
      </c>
      <c r="S2370" t="s">
        <v>8880</v>
      </c>
      <c r="T2370" t="s">
        <v>9069</v>
      </c>
      <c r="U2370" t="s">
        <v>9114</v>
      </c>
      <c r="V2370" t="s">
        <v>9156</v>
      </c>
      <c r="W2370">
        <v>32.793329999999997</v>
      </c>
      <c r="X2370">
        <v>-96.766509999999997</v>
      </c>
      <c r="Y2370">
        <v>1300092</v>
      </c>
      <c r="Z2370">
        <v>477249</v>
      </c>
      <c r="AA2370">
        <v>43781</v>
      </c>
      <c r="AB2370" t="s">
        <v>9166</v>
      </c>
      <c r="AC2370" t="s">
        <v>9175</v>
      </c>
      <c r="AD2370" t="s">
        <v>9186</v>
      </c>
    </row>
    <row r="2371" spans="1:30" x14ac:dyDescent="0.25">
      <c r="A2371" s="1">
        <v>2369</v>
      </c>
      <c r="B2371" t="s">
        <v>2398</v>
      </c>
      <c r="C2371" t="s">
        <v>8022</v>
      </c>
      <c r="D2371" s="2">
        <v>43800</v>
      </c>
      <c r="E2371" s="2">
        <v>43965</v>
      </c>
      <c r="F2371" s="2">
        <v>43987</v>
      </c>
      <c r="G2371" s="2">
        <v>43990</v>
      </c>
      <c r="H2371" t="s">
        <v>8032</v>
      </c>
      <c r="I2371" t="s">
        <v>8063</v>
      </c>
      <c r="J2371" t="s">
        <v>8116</v>
      </c>
      <c r="K2371" t="s">
        <v>8059</v>
      </c>
      <c r="L2371">
        <v>3</v>
      </c>
      <c r="M2371">
        <v>7.4999999999999997E-2</v>
      </c>
      <c r="N2371">
        <v>2445.5</v>
      </c>
      <c r="O2371">
        <v>978.2</v>
      </c>
      <c r="P2371" t="s">
        <v>8414</v>
      </c>
      <c r="Q2371" t="s">
        <v>8475</v>
      </c>
      <c r="R2371" t="s">
        <v>8533</v>
      </c>
      <c r="S2371" t="s">
        <v>8880</v>
      </c>
      <c r="T2371" t="s">
        <v>9069</v>
      </c>
      <c r="U2371" t="s">
        <v>9114</v>
      </c>
      <c r="V2371" t="s">
        <v>9156</v>
      </c>
      <c r="W2371">
        <v>32.793329999999997</v>
      </c>
      <c r="X2371">
        <v>-96.766509999999997</v>
      </c>
      <c r="Y2371">
        <v>1300092</v>
      </c>
      <c r="Z2371">
        <v>477249</v>
      </c>
      <c r="AA2371">
        <v>43781</v>
      </c>
      <c r="AB2371" t="s">
        <v>9166</v>
      </c>
      <c r="AC2371" t="s">
        <v>9175</v>
      </c>
      <c r="AD2371" t="s">
        <v>9186</v>
      </c>
    </row>
    <row r="2372" spans="1:30" x14ac:dyDescent="0.25">
      <c r="A2372" s="1">
        <v>2370</v>
      </c>
      <c r="B2372" t="s">
        <v>2399</v>
      </c>
      <c r="C2372" t="s">
        <v>8022</v>
      </c>
      <c r="D2372" s="2">
        <v>43200</v>
      </c>
      <c r="E2372" s="2">
        <v>43296</v>
      </c>
      <c r="F2372" s="2">
        <v>43319</v>
      </c>
      <c r="G2372" s="2">
        <v>43321</v>
      </c>
      <c r="H2372" t="s">
        <v>8032</v>
      </c>
      <c r="I2372" t="s">
        <v>8062</v>
      </c>
      <c r="J2372" t="s">
        <v>8116</v>
      </c>
      <c r="K2372" t="s">
        <v>8062</v>
      </c>
      <c r="L2372">
        <v>5</v>
      </c>
      <c r="M2372">
        <v>0.05</v>
      </c>
      <c r="N2372">
        <v>857.6</v>
      </c>
      <c r="O2372">
        <v>548.86400000000003</v>
      </c>
      <c r="P2372" t="s">
        <v>8412</v>
      </c>
      <c r="Q2372" t="s">
        <v>8476</v>
      </c>
      <c r="R2372" t="s">
        <v>8533</v>
      </c>
      <c r="S2372" t="s">
        <v>8880</v>
      </c>
      <c r="T2372" t="s">
        <v>9069</v>
      </c>
      <c r="U2372" t="s">
        <v>9114</v>
      </c>
      <c r="V2372" t="s">
        <v>9156</v>
      </c>
      <c r="W2372">
        <v>32.793329999999997</v>
      </c>
      <c r="X2372">
        <v>-96.766509999999997</v>
      </c>
      <c r="Y2372">
        <v>1300092</v>
      </c>
      <c r="Z2372">
        <v>477249</v>
      </c>
      <c r="AA2372">
        <v>43781</v>
      </c>
      <c r="AB2372" t="s">
        <v>9166</v>
      </c>
      <c r="AC2372" t="s">
        <v>9175</v>
      </c>
      <c r="AD2372" t="s">
        <v>9186</v>
      </c>
    </row>
    <row r="2373" spans="1:30" x14ac:dyDescent="0.25">
      <c r="A2373" s="1">
        <v>2371</v>
      </c>
      <c r="B2373" t="s">
        <v>2400</v>
      </c>
      <c r="C2373" t="s">
        <v>8022</v>
      </c>
      <c r="D2373" s="2">
        <v>43500</v>
      </c>
      <c r="E2373" s="2">
        <v>43620</v>
      </c>
      <c r="F2373" s="2">
        <v>43633</v>
      </c>
      <c r="G2373" s="2">
        <v>43636</v>
      </c>
      <c r="H2373" t="s">
        <v>8032</v>
      </c>
      <c r="I2373" t="s">
        <v>8044</v>
      </c>
      <c r="J2373" t="s">
        <v>8257</v>
      </c>
      <c r="K2373" t="s">
        <v>8073</v>
      </c>
      <c r="L2373">
        <v>3</v>
      </c>
      <c r="M2373">
        <v>0.05</v>
      </c>
      <c r="N2373">
        <v>234.5</v>
      </c>
      <c r="O2373">
        <v>192.29</v>
      </c>
      <c r="P2373" t="s">
        <v>8411</v>
      </c>
      <c r="Q2373" t="s">
        <v>8457</v>
      </c>
      <c r="R2373" t="s">
        <v>8694</v>
      </c>
      <c r="S2373" t="s">
        <v>8839</v>
      </c>
      <c r="T2373" t="s">
        <v>9067</v>
      </c>
      <c r="U2373" t="s">
        <v>9112</v>
      </c>
      <c r="V2373" t="s">
        <v>9155</v>
      </c>
      <c r="W2373">
        <v>40.85745</v>
      </c>
      <c r="X2373">
        <v>-72.95984</v>
      </c>
      <c r="Y2373">
        <v>489278</v>
      </c>
      <c r="Z2373">
        <v>161116</v>
      </c>
      <c r="AA2373">
        <v>87040</v>
      </c>
      <c r="AB2373" t="s">
        <v>9165</v>
      </c>
      <c r="AC2373" t="s">
        <v>9174</v>
      </c>
      <c r="AD2373" t="s">
        <v>9186</v>
      </c>
    </row>
    <row r="2374" spans="1:30" x14ac:dyDescent="0.25">
      <c r="A2374" s="1">
        <v>2372</v>
      </c>
      <c r="B2374" t="s">
        <v>2401</v>
      </c>
      <c r="C2374" t="s">
        <v>8022</v>
      </c>
      <c r="D2374" s="2">
        <v>44100</v>
      </c>
      <c r="E2374" s="2">
        <v>44192</v>
      </c>
      <c r="F2374" s="2">
        <v>44211</v>
      </c>
      <c r="G2374" s="2">
        <v>44218</v>
      </c>
      <c r="H2374" t="s">
        <v>8032</v>
      </c>
      <c r="I2374" t="s">
        <v>8039</v>
      </c>
      <c r="J2374" t="s">
        <v>8257</v>
      </c>
      <c r="K2374" t="s">
        <v>8063</v>
      </c>
      <c r="L2374">
        <v>8</v>
      </c>
      <c r="M2374">
        <v>7.4999999999999997E-2</v>
      </c>
      <c r="N2374">
        <v>1701.8</v>
      </c>
      <c r="O2374">
        <v>1191.26</v>
      </c>
      <c r="P2374" t="s">
        <v>8409</v>
      </c>
      <c r="Q2374" t="s">
        <v>8487</v>
      </c>
      <c r="R2374" t="s">
        <v>8694</v>
      </c>
      <c r="S2374" t="s">
        <v>8839</v>
      </c>
      <c r="T2374" t="s">
        <v>9067</v>
      </c>
      <c r="U2374" t="s">
        <v>9112</v>
      </c>
      <c r="V2374" t="s">
        <v>9155</v>
      </c>
      <c r="W2374">
        <v>40.85745</v>
      </c>
      <c r="X2374">
        <v>-72.95984</v>
      </c>
      <c r="Y2374">
        <v>489278</v>
      </c>
      <c r="Z2374">
        <v>161116</v>
      </c>
      <c r="AA2374">
        <v>87040</v>
      </c>
      <c r="AB2374" t="s">
        <v>9165</v>
      </c>
      <c r="AC2374" t="s">
        <v>9174</v>
      </c>
      <c r="AD2374" t="s">
        <v>9186</v>
      </c>
    </row>
    <row r="2375" spans="1:30" x14ac:dyDescent="0.25">
      <c r="A2375" s="1">
        <v>2373</v>
      </c>
      <c r="B2375" t="s">
        <v>2402</v>
      </c>
      <c r="C2375" t="s">
        <v>8022</v>
      </c>
      <c r="D2375" s="2">
        <v>43300</v>
      </c>
      <c r="E2375" s="2">
        <v>43447</v>
      </c>
      <c r="F2375" s="2">
        <v>43472</v>
      </c>
      <c r="G2375" s="2">
        <v>43482</v>
      </c>
      <c r="H2375" t="s">
        <v>8032</v>
      </c>
      <c r="I2375" t="s">
        <v>8065</v>
      </c>
      <c r="J2375" t="s">
        <v>8118</v>
      </c>
      <c r="K2375" t="s">
        <v>8025</v>
      </c>
      <c r="L2375">
        <v>7</v>
      </c>
      <c r="M2375">
        <v>0.2</v>
      </c>
      <c r="N2375">
        <v>194.3</v>
      </c>
      <c r="O2375">
        <v>102.979</v>
      </c>
      <c r="P2375" t="s">
        <v>8417</v>
      </c>
      <c r="Q2375" t="s">
        <v>8441</v>
      </c>
      <c r="R2375" t="s">
        <v>8535</v>
      </c>
      <c r="S2375" t="s">
        <v>8882</v>
      </c>
      <c r="T2375" t="s">
        <v>9084</v>
      </c>
      <c r="U2375" t="s">
        <v>9129</v>
      </c>
      <c r="V2375" t="s">
        <v>9156</v>
      </c>
      <c r="W2375">
        <v>32.917819999999999</v>
      </c>
      <c r="X2375">
        <v>-80.065029999999993</v>
      </c>
      <c r="Y2375">
        <v>108304</v>
      </c>
      <c r="Z2375">
        <v>37597</v>
      </c>
      <c r="AA2375">
        <v>39543</v>
      </c>
      <c r="AB2375" t="s">
        <v>9165</v>
      </c>
      <c r="AC2375" t="s">
        <v>9175</v>
      </c>
      <c r="AD2375" t="s">
        <v>9186</v>
      </c>
    </row>
    <row r="2376" spans="1:30" x14ac:dyDescent="0.25">
      <c r="A2376" s="1">
        <v>2374</v>
      </c>
      <c r="B2376" t="s">
        <v>2403</v>
      </c>
      <c r="C2376" t="s">
        <v>8022</v>
      </c>
      <c r="D2376" s="2">
        <v>43400</v>
      </c>
      <c r="E2376" s="2">
        <v>43507</v>
      </c>
      <c r="F2376" s="2">
        <v>43523</v>
      </c>
      <c r="G2376" s="2">
        <v>43527</v>
      </c>
      <c r="H2376" t="s">
        <v>8032</v>
      </c>
      <c r="I2376" t="s">
        <v>8046</v>
      </c>
      <c r="J2376" t="s">
        <v>8119</v>
      </c>
      <c r="K2376" t="s">
        <v>8058</v>
      </c>
      <c r="L2376">
        <v>4</v>
      </c>
      <c r="M2376">
        <v>0.1</v>
      </c>
      <c r="N2376">
        <v>964.80000000000007</v>
      </c>
      <c r="O2376">
        <v>569.23199999999997</v>
      </c>
      <c r="P2376" t="s">
        <v>8426</v>
      </c>
      <c r="Q2376" t="s">
        <v>8486</v>
      </c>
      <c r="R2376" t="s">
        <v>8536</v>
      </c>
      <c r="S2376" t="s">
        <v>8883</v>
      </c>
      <c r="T2376" t="s">
        <v>9080</v>
      </c>
      <c r="U2376" t="s">
        <v>9125</v>
      </c>
      <c r="V2376" t="s">
        <v>9156</v>
      </c>
      <c r="W2376">
        <v>34.225729999999999</v>
      </c>
      <c r="X2376">
        <v>-77.944710000000001</v>
      </c>
      <c r="Y2376">
        <v>115933</v>
      </c>
      <c r="Z2376">
        <v>48425</v>
      </c>
      <c r="AA2376">
        <v>42128</v>
      </c>
      <c r="AB2376" t="s">
        <v>9165</v>
      </c>
      <c r="AC2376" t="s">
        <v>9175</v>
      </c>
      <c r="AD2376" t="s">
        <v>9186</v>
      </c>
    </row>
    <row r="2377" spans="1:30" x14ac:dyDescent="0.25">
      <c r="A2377" s="1">
        <v>2375</v>
      </c>
      <c r="B2377" t="s">
        <v>2404</v>
      </c>
      <c r="C2377" t="s">
        <v>8022</v>
      </c>
      <c r="D2377" s="2">
        <v>43700</v>
      </c>
      <c r="E2377" s="2">
        <v>43816</v>
      </c>
      <c r="F2377" s="2">
        <v>43827</v>
      </c>
      <c r="G2377" s="2">
        <v>43831</v>
      </c>
      <c r="H2377" t="s">
        <v>8032</v>
      </c>
      <c r="I2377" t="s">
        <v>8065</v>
      </c>
      <c r="J2377" t="s">
        <v>8120</v>
      </c>
      <c r="K2377" t="s">
        <v>8025</v>
      </c>
      <c r="L2377">
        <v>2</v>
      </c>
      <c r="M2377">
        <v>7.4999999999999997E-2</v>
      </c>
      <c r="N2377">
        <v>3912.8</v>
      </c>
      <c r="O2377">
        <v>1565.12</v>
      </c>
      <c r="P2377" t="s">
        <v>8417</v>
      </c>
      <c r="Q2377" t="s">
        <v>8441</v>
      </c>
      <c r="R2377" t="s">
        <v>8537</v>
      </c>
      <c r="S2377" t="s">
        <v>8884</v>
      </c>
      <c r="T2377" t="s">
        <v>9087</v>
      </c>
      <c r="U2377" t="s">
        <v>9132</v>
      </c>
      <c r="V2377" t="s">
        <v>9156</v>
      </c>
      <c r="W2377">
        <v>35.149529999999999</v>
      </c>
      <c r="X2377">
        <v>-90.04898</v>
      </c>
      <c r="Y2377">
        <v>655770</v>
      </c>
      <c r="Z2377">
        <v>249775</v>
      </c>
      <c r="AA2377">
        <v>36445</v>
      </c>
      <c r="AB2377" t="s">
        <v>9166</v>
      </c>
      <c r="AC2377" t="s">
        <v>9175</v>
      </c>
      <c r="AD2377" t="s">
        <v>9186</v>
      </c>
    </row>
    <row r="2378" spans="1:30" x14ac:dyDescent="0.25">
      <c r="A2378" s="1">
        <v>2376</v>
      </c>
      <c r="B2378" t="s">
        <v>2405</v>
      </c>
      <c r="C2378" t="s">
        <v>8022</v>
      </c>
      <c r="D2378" s="2">
        <v>43200</v>
      </c>
      <c r="E2378" s="2">
        <v>43356</v>
      </c>
      <c r="F2378" s="2">
        <v>43363</v>
      </c>
      <c r="G2378" s="2">
        <v>43368</v>
      </c>
      <c r="H2378" t="s">
        <v>8032</v>
      </c>
      <c r="I2378" t="s">
        <v>8072</v>
      </c>
      <c r="J2378" t="s">
        <v>8121</v>
      </c>
      <c r="K2378" t="s">
        <v>8069</v>
      </c>
      <c r="L2378">
        <v>8</v>
      </c>
      <c r="M2378">
        <v>7.4999999999999997E-2</v>
      </c>
      <c r="N2378">
        <v>3852.5</v>
      </c>
      <c r="O2378">
        <v>2157.4</v>
      </c>
      <c r="P2378" t="s">
        <v>8435</v>
      </c>
      <c r="Q2378" t="s">
        <v>8450</v>
      </c>
      <c r="R2378" t="s">
        <v>8538</v>
      </c>
      <c r="S2378" t="s">
        <v>8866</v>
      </c>
      <c r="T2378" t="s">
        <v>9078</v>
      </c>
      <c r="U2378" t="s">
        <v>9123</v>
      </c>
      <c r="V2378" t="s">
        <v>9156</v>
      </c>
      <c r="W2378">
        <v>32.715330000000002</v>
      </c>
      <c r="X2378">
        <v>-117.15725999999999</v>
      </c>
      <c r="Y2378">
        <v>1394928</v>
      </c>
      <c r="Z2378">
        <v>485091</v>
      </c>
      <c r="AA2378">
        <v>66116</v>
      </c>
      <c r="AB2378" t="s">
        <v>9168</v>
      </c>
      <c r="AC2378" t="s">
        <v>9177</v>
      </c>
      <c r="AD2378" t="s">
        <v>9186</v>
      </c>
    </row>
    <row r="2379" spans="1:30" x14ac:dyDescent="0.25">
      <c r="A2379" s="1">
        <v>2377</v>
      </c>
      <c r="B2379" t="s">
        <v>2406</v>
      </c>
      <c r="C2379" t="s">
        <v>8022</v>
      </c>
      <c r="D2379" s="2">
        <v>43900</v>
      </c>
      <c r="E2379" s="2">
        <v>44000</v>
      </c>
      <c r="F2379" s="2">
        <v>44010</v>
      </c>
      <c r="G2379" s="2">
        <v>44012</v>
      </c>
      <c r="H2379" t="s">
        <v>8032</v>
      </c>
      <c r="I2379" t="s">
        <v>8025</v>
      </c>
      <c r="J2379" t="s">
        <v>8259</v>
      </c>
      <c r="K2379" t="s">
        <v>8033</v>
      </c>
      <c r="L2379">
        <v>6</v>
      </c>
      <c r="M2379">
        <v>7.4999999999999997E-2</v>
      </c>
      <c r="N2379">
        <v>214.4</v>
      </c>
      <c r="O2379">
        <v>143.648</v>
      </c>
      <c r="P2379" t="s">
        <v>8416</v>
      </c>
      <c r="Q2379" t="s">
        <v>8464</v>
      </c>
      <c r="R2379" t="s">
        <v>8696</v>
      </c>
      <c r="S2379" t="s">
        <v>8989</v>
      </c>
      <c r="T2379" t="s">
        <v>9080</v>
      </c>
      <c r="U2379" t="s">
        <v>9125</v>
      </c>
      <c r="V2379" t="s">
        <v>9156</v>
      </c>
      <c r="W2379">
        <v>35.989980000000003</v>
      </c>
      <c r="X2379">
        <v>-79.990470000000002</v>
      </c>
      <c r="Y2379">
        <v>110268</v>
      </c>
      <c r="Z2379">
        <v>40973</v>
      </c>
      <c r="AA2379">
        <v>42299</v>
      </c>
      <c r="AB2379" t="s">
        <v>9165</v>
      </c>
      <c r="AC2379" t="s">
        <v>9175</v>
      </c>
      <c r="AD2379" t="s">
        <v>9186</v>
      </c>
    </row>
    <row r="2380" spans="1:30" x14ac:dyDescent="0.25">
      <c r="A2380" s="1">
        <v>2378</v>
      </c>
      <c r="B2380" t="s">
        <v>2407</v>
      </c>
      <c r="C2380" t="s">
        <v>8022</v>
      </c>
      <c r="D2380" s="2">
        <v>43400</v>
      </c>
      <c r="E2380" s="2">
        <v>43527</v>
      </c>
      <c r="F2380" s="2">
        <v>43539</v>
      </c>
      <c r="G2380" s="2">
        <v>43541</v>
      </c>
      <c r="H2380" t="s">
        <v>8032</v>
      </c>
      <c r="I2380" t="s">
        <v>8069</v>
      </c>
      <c r="J2380" t="s">
        <v>8259</v>
      </c>
      <c r="K2380" t="s">
        <v>8057</v>
      </c>
      <c r="L2380">
        <v>1</v>
      </c>
      <c r="M2380">
        <v>0.05</v>
      </c>
      <c r="N2380">
        <v>1011.7</v>
      </c>
      <c r="O2380">
        <v>465.38200000000012</v>
      </c>
      <c r="P2380" t="s">
        <v>8422</v>
      </c>
      <c r="Q2380" t="s">
        <v>8481</v>
      </c>
      <c r="R2380" t="s">
        <v>8696</v>
      </c>
      <c r="S2380" t="s">
        <v>8989</v>
      </c>
      <c r="T2380" t="s">
        <v>9080</v>
      </c>
      <c r="U2380" t="s">
        <v>9125</v>
      </c>
      <c r="V2380" t="s">
        <v>9156</v>
      </c>
      <c r="W2380">
        <v>35.989980000000003</v>
      </c>
      <c r="X2380">
        <v>-79.990470000000002</v>
      </c>
      <c r="Y2380">
        <v>110268</v>
      </c>
      <c r="Z2380">
        <v>40973</v>
      </c>
      <c r="AA2380">
        <v>42299</v>
      </c>
      <c r="AB2380" t="s">
        <v>9165</v>
      </c>
      <c r="AC2380" t="s">
        <v>9175</v>
      </c>
      <c r="AD2380" t="s">
        <v>9186</v>
      </c>
    </row>
    <row r="2381" spans="1:30" x14ac:dyDescent="0.25">
      <c r="A2381" s="1">
        <v>2379</v>
      </c>
      <c r="B2381" t="s">
        <v>2408</v>
      </c>
      <c r="C2381" t="s">
        <v>8022</v>
      </c>
      <c r="D2381" s="2">
        <v>43300</v>
      </c>
      <c r="E2381" s="2">
        <v>43472</v>
      </c>
      <c r="F2381" s="2">
        <v>43495</v>
      </c>
      <c r="G2381" s="2">
        <v>43499</v>
      </c>
      <c r="H2381" t="s">
        <v>8032</v>
      </c>
      <c r="I2381" t="s">
        <v>8070</v>
      </c>
      <c r="J2381" t="s">
        <v>8122</v>
      </c>
      <c r="K2381" t="s">
        <v>8063</v>
      </c>
      <c r="L2381">
        <v>6</v>
      </c>
      <c r="M2381">
        <v>0.2</v>
      </c>
      <c r="N2381">
        <v>1045.2</v>
      </c>
      <c r="O2381">
        <v>752.54399999999998</v>
      </c>
      <c r="P2381" t="s">
        <v>8430</v>
      </c>
      <c r="Q2381" t="s">
        <v>8487</v>
      </c>
      <c r="R2381" t="s">
        <v>8539</v>
      </c>
      <c r="S2381" t="s">
        <v>8885</v>
      </c>
      <c r="T2381" t="s">
        <v>9072</v>
      </c>
      <c r="U2381" t="s">
        <v>9117</v>
      </c>
      <c r="V2381" t="s">
        <v>9158</v>
      </c>
      <c r="W2381">
        <v>41.771929999999998</v>
      </c>
      <c r="X2381">
        <v>-88.092089999999999</v>
      </c>
      <c r="Y2381">
        <v>119818</v>
      </c>
      <c r="Z2381">
        <v>45377</v>
      </c>
      <c r="AA2381">
        <v>86610</v>
      </c>
      <c r="AB2381" t="s">
        <v>9166</v>
      </c>
      <c r="AC2381" t="s">
        <v>9176</v>
      </c>
      <c r="AD2381" t="s">
        <v>9186</v>
      </c>
    </row>
    <row r="2382" spans="1:30" x14ac:dyDescent="0.25">
      <c r="A2382" s="1">
        <v>2380</v>
      </c>
      <c r="B2382" t="s">
        <v>2409</v>
      </c>
      <c r="C2382" t="s">
        <v>8022</v>
      </c>
      <c r="D2382" s="2">
        <v>43200</v>
      </c>
      <c r="E2382" s="2">
        <v>43351</v>
      </c>
      <c r="F2382" s="2">
        <v>43377</v>
      </c>
      <c r="G2382" s="2">
        <v>43384</v>
      </c>
      <c r="H2382" t="s">
        <v>8032</v>
      </c>
      <c r="I2382" t="s">
        <v>8043</v>
      </c>
      <c r="J2382" t="s">
        <v>8124</v>
      </c>
      <c r="K2382" t="s">
        <v>8033</v>
      </c>
      <c r="L2382">
        <v>3</v>
      </c>
      <c r="M2382">
        <v>0.2</v>
      </c>
      <c r="N2382">
        <v>1179.2</v>
      </c>
      <c r="O2382">
        <v>813.64800000000002</v>
      </c>
      <c r="P2382" t="s">
        <v>8406</v>
      </c>
      <c r="Q2382" t="s">
        <v>8464</v>
      </c>
      <c r="R2382" t="s">
        <v>8541</v>
      </c>
      <c r="S2382" t="s">
        <v>8887</v>
      </c>
      <c r="T2382" t="s">
        <v>9088</v>
      </c>
      <c r="U2382" t="s">
        <v>9133</v>
      </c>
      <c r="V2382" t="s">
        <v>9156</v>
      </c>
      <c r="W2382">
        <v>44.979970000000002</v>
      </c>
      <c r="X2382">
        <v>-93.263840000000002</v>
      </c>
      <c r="Y2382">
        <v>410939</v>
      </c>
      <c r="Z2382">
        <v>168385</v>
      </c>
      <c r="AA2382">
        <v>51480</v>
      </c>
      <c r="AB2382" t="s">
        <v>9166</v>
      </c>
      <c r="AC2382" t="s">
        <v>9176</v>
      </c>
      <c r="AD2382" t="s">
        <v>9186</v>
      </c>
    </row>
    <row r="2383" spans="1:30" x14ac:dyDescent="0.25">
      <c r="A2383" s="1">
        <v>2381</v>
      </c>
      <c r="B2383" t="s">
        <v>2410</v>
      </c>
      <c r="C2383" t="s">
        <v>8022</v>
      </c>
      <c r="D2383" s="2">
        <v>43300</v>
      </c>
      <c r="E2383" s="2">
        <v>43398</v>
      </c>
      <c r="F2383" s="2">
        <v>43424</v>
      </c>
      <c r="G2383" s="2">
        <v>43434</v>
      </c>
      <c r="H2383" t="s">
        <v>8032</v>
      </c>
      <c r="I2383" t="s">
        <v>8045</v>
      </c>
      <c r="J2383" t="s">
        <v>8125</v>
      </c>
      <c r="K2383" t="s">
        <v>8039</v>
      </c>
      <c r="L2383">
        <v>7</v>
      </c>
      <c r="M2383">
        <v>7.4999999999999997E-2</v>
      </c>
      <c r="N2383">
        <v>2680</v>
      </c>
      <c r="O2383">
        <v>2010</v>
      </c>
      <c r="P2383" t="s">
        <v>8396</v>
      </c>
      <c r="Q2383" t="s">
        <v>8455</v>
      </c>
      <c r="R2383" t="s">
        <v>8542</v>
      </c>
      <c r="S2383" t="s">
        <v>8855</v>
      </c>
      <c r="T2383" t="s">
        <v>9072</v>
      </c>
      <c r="U2383" t="s">
        <v>9117</v>
      </c>
      <c r="V2383" t="s">
        <v>9158</v>
      </c>
      <c r="W2383">
        <v>42.033529999999999</v>
      </c>
      <c r="X2383">
        <v>-87.864410000000007</v>
      </c>
      <c r="Y2383">
        <v>136667</v>
      </c>
      <c r="Z2383">
        <v>50680</v>
      </c>
      <c r="AA2383">
        <v>65608</v>
      </c>
      <c r="AB2383" t="s">
        <v>9166</v>
      </c>
      <c r="AC2383" t="s">
        <v>9176</v>
      </c>
      <c r="AD2383" t="s">
        <v>9186</v>
      </c>
    </row>
    <row r="2384" spans="1:30" x14ac:dyDescent="0.25">
      <c r="A2384" s="1">
        <v>2382</v>
      </c>
      <c r="B2384" t="s">
        <v>2411</v>
      </c>
      <c r="C2384" t="s">
        <v>8022</v>
      </c>
      <c r="D2384" s="2">
        <v>43900</v>
      </c>
      <c r="E2384" s="2">
        <v>43965</v>
      </c>
      <c r="F2384" s="2">
        <v>43993</v>
      </c>
      <c r="G2384" s="2">
        <v>43995</v>
      </c>
      <c r="H2384" t="s">
        <v>8032</v>
      </c>
      <c r="I2384" t="s">
        <v>8063</v>
      </c>
      <c r="J2384" t="s">
        <v>8127</v>
      </c>
      <c r="K2384" t="s">
        <v>8027</v>
      </c>
      <c r="L2384">
        <v>3</v>
      </c>
      <c r="M2384">
        <v>0.1</v>
      </c>
      <c r="N2384">
        <v>1112.2</v>
      </c>
      <c r="O2384">
        <v>556.1</v>
      </c>
      <c r="P2384" t="s">
        <v>8414</v>
      </c>
      <c r="Q2384" t="s">
        <v>8468</v>
      </c>
      <c r="R2384" t="s">
        <v>8544</v>
      </c>
      <c r="S2384" t="s">
        <v>8889</v>
      </c>
      <c r="T2384" t="s">
        <v>9074</v>
      </c>
      <c r="U2384" t="s">
        <v>9119</v>
      </c>
      <c r="V2384" t="s">
        <v>9156</v>
      </c>
      <c r="W2384">
        <v>39.704709999999999</v>
      </c>
      <c r="X2384">
        <v>-105.08137000000001</v>
      </c>
      <c r="Y2384">
        <v>152597</v>
      </c>
      <c r="Z2384">
        <v>63159</v>
      </c>
      <c r="AA2384">
        <v>56954</v>
      </c>
      <c r="AB2384" t="s">
        <v>9167</v>
      </c>
      <c r="AC2384" t="s">
        <v>9177</v>
      </c>
      <c r="AD2384" t="s">
        <v>9186</v>
      </c>
    </row>
    <row r="2385" spans="1:30" x14ac:dyDescent="0.25">
      <c r="A2385" s="1">
        <v>2383</v>
      </c>
      <c r="B2385" t="s">
        <v>2412</v>
      </c>
      <c r="C2385" t="s">
        <v>8022</v>
      </c>
      <c r="D2385" s="2">
        <v>43400</v>
      </c>
      <c r="E2385" s="2">
        <v>43487</v>
      </c>
      <c r="F2385" s="2">
        <v>43493</v>
      </c>
      <c r="G2385" s="2">
        <v>43494</v>
      </c>
      <c r="H2385" t="s">
        <v>8032</v>
      </c>
      <c r="I2385" t="s">
        <v>8051</v>
      </c>
      <c r="J2385" t="s">
        <v>8260</v>
      </c>
      <c r="K2385" t="s">
        <v>8041</v>
      </c>
      <c r="L2385">
        <v>2</v>
      </c>
      <c r="M2385">
        <v>0.1</v>
      </c>
      <c r="N2385">
        <v>1065.3</v>
      </c>
      <c r="O2385">
        <v>628.52699999999993</v>
      </c>
      <c r="P2385" t="s">
        <v>8437</v>
      </c>
      <c r="Q2385" t="s">
        <v>8463</v>
      </c>
      <c r="R2385" t="s">
        <v>8697</v>
      </c>
      <c r="S2385" t="s">
        <v>8911</v>
      </c>
      <c r="T2385" t="s">
        <v>9078</v>
      </c>
      <c r="U2385" t="s">
        <v>9123</v>
      </c>
      <c r="V2385" t="s">
        <v>9156</v>
      </c>
      <c r="W2385">
        <v>34.391660000000002</v>
      </c>
      <c r="X2385">
        <v>-118.54259</v>
      </c>
      <c r="Y2385">
        <v>182371</v>
      </c>
      <c r="Z2385">
        <v>59247</v>
      </c>
      <c r="AA2385">
        <v>83554</v>
      </c>
      <c r="AB2385" t="s">
        <v>9168</v>
      </c>
      <c r="AC2385" t="s">
        <v>9177</v>
      </c>
      <c r="AD2385" t="s">
        <v>9186</v>
      </c>
    </row>
    <row r="2386" spans="1:30" x14ac:dyDescent="0.25">
      <c r="A2386" s="1">
        <v>2384</v>
      </c>
      <c r="B2386" t="s">
        <v>2413</v>
      </c>
      <c r="C2386" t="s">
        <v>8022</v>
      </c>
      <c r="D2386" s="2">
        <v>43900</v>
      </c>
      <c r="E2386" s="2">
        <v>44069</v>
      </c>
      <c r="F2386" s="2">
        <v>44088</v>
      </c>
      <c r="G2386" s="2">
        <v>44095</v>
      </c>
      <c r="H2386" t="s">
        <v>8032</v>
      </c>
      <c r="I2386" t="s">
        <v>8041</v>
      </c>
      <c r="J2386" t="s">
        <v>8260</v>
      </c>
      <c r="K2386" t="s">
        <v>8030</v>
      </c>
      <c r="L2386">
        <v>8</v>
      </c>
      <c r="M2386">
        <v>0.05</v>
      </c>
      <c r="N2386">
        <v>227.8</v>
      </c>
      <c r="O2386">
        <v>123.012</v>
      </c>
      <c r="P2386" t="s">
        <v>8423</v>
      </c>
      <c r="Q2386" t="s">
        <v>8454</v>
      </c>
      <c r="R2386" t="s">
        <v>8697</v>
      </c>
      <c r="S2386" t="s">
        <v>8911</v>
      </c>
      <c r="T2386" t="s">
        <v>9078</v>
      </c>
      <c r="U2386" t="s">
        <v>9123</v>
      </c>
      <c r="V2386" t="s">
        <v>9156</v>
      </c>
      <c r="W2386">
        <v>34.391660000000002</v>
      </c>
      <c r="X2386">
        <v>-118.54259</v>
      </c>
      <c r="Y2386">
        <v>182371</v>
      </c>
      <c r="Z2386">
        <v>59247</v>
      </c>
      <c r="AA2386">
        <v>83554</v>
      </c>
      <c r="AB2386" t="s">
        <v>9168</v>
      </c>
      <c r="AC2386" t="s">
        <v>9177</v>
      </c>
      <c r="AD2386" t="s">
        <v>9186</v>
      </c>
    </row>
    <row r="2387" spans="1:30" x14ac:dyDescent="0.25">
      <c r="A2387" s="1">
        <v>2385</v>
      </c>
      <c r="B2387" t="s">
        <v>2414</v>
      </c>
      <c r="C2387" t="s">
        <v>8022</v>
      </c>
      <c r="D2387" s="2">
        <v>43900</v>
      </c>
      <c r="E2387" s="2">
        <v>44078</v>
      </c>
      <c r="F2387" s="2">
        <v>44080</v>
      </c>
      <c r="G2387" s="2">
        <v>44090</v>
      </c>
      <c r="H2387" t="s">
        <v>8032</v>
      </c>
      <c r="I2387" t="s">
        <v>8066</v>
      </c>
      <c r="J2387" t="s">
        <v>8329</v>
      </c>
      <c r="K2387" t="s">
        <v>8049</v>
      </c>
      <c r="L2387">
        <v>7</v>
      </c>
      <c r="M2387">
        <v>0.15</v>
      </c>
      <c r="N2387">
        <v>710.2</v>
      </c>
      <c r="O2387">
        <v>482.93600000000009</v>
      </c>
      <c r="P2387" t="s">
        <v>8418</v>
      </c>
      <c r="Q2387" t="s">
        <v>8482</v>
      </c>
      <c r="R2387" t="s">
        <v>8771</v>
      </c>
      <c r="S2387" t="s">
        <v>9032</v>
      </c>
      <c r="T2387" t="s">
        <v>9076</v>
      </c>
      <c r="U2387" t="s">
        <v>9121</v>
      </c>
      <c r="V2387" t="s">
        <v>9156</v>
      </c>
      <c r="W2387">
        <v>36.978760000000001</v>
      </c>
      <c r="X2387">
        <v>-76.427999999999997</v>
      </c>
      <c r="Y2387">
        <v>182385</v>
      </c>
      <c r="Z2387">
        <v>69073</v>
      </c>
      <c r="AA2387">
        <v>50077</v>
      </c>
      <c r="AB2387" t="s">
        <v>9165</v>
      </c>
      <c r="AC2387" t="s">
        <v>9175</v>
      </c>
      <c r="AD2387" t="s">
        <v>9186</v>
      </c>
    </row>
    <row r="2388" spans="1:30" x14ac:dyDescent="0.25">
      <c r="A2388" s="1">
        <v>2386</v>
      </c>
      <c r="B2388" t="s">
        <v>2415</v>
      </c>
      <c r="C2388" t="s">
        <v>8022</v>
      </c>
      <c r="D2388" s="2">
        <v>43200</v>
      </c>
      <c r="E2388" s="2">
        <v>43341</v>
      </c>
      <c r="F2388" s="2">
        <v>43368</v>
      </c>
      <c r="G2388" s="2">
        <v>43373</v>
      </c>
      <c r="H2388" t="s">
        <v>8032</v>
      </c>
      <c r="I2388" t="s">
        <v>8039</v>
      </c>
      <c r="J2388" t="s">
        <v>8261</v>
      </c>
      <c r="K2388" t="s">
        <v>8025</v>
      </c>
      <c r="L2388">
        <v>1</v>
      </c>
      <c r="M2388">
        <v>0.15</v>
      </c>
      <c r="N2388">
        <v>1132.3</v>
      </c>
      <c r="O2388">
        <v>962.45499999999993</v>
      </c>
      <c r="P2388" t="s">
        <v>8409</v>
      </c>
      <c r="Q2388" t="s">
        <v>8441</v>
      </c>
      <c r="R2388" t="s">
        <v>8698</v>
      </c>
      <c r="S2388" t="s">
        <v>8911</v>
      </c>
      <c r="T2388" t="s">
        <v>9078</v>
      </c>
      <c r="U2388" t="s">
        <v>9123</v>
      </c>
      <c r="V2388" t="s">
        <v>9156</v>
      </c>
      <c r="W2388">
        <v>34.579430000000002</v>
      </c>
      <c r="X2388">
        <v>-118.11646</v>
      </c>
      <c r="Y2388">
        <v>158351</v>
      </c>
      <c r="Z2388">
        <v>42720</v>
      </c>
      <c r="AA2388">
        <v>52392</v>
      </c>
      <c r="AB2388" t="s">
        <v>9168</v>
      </c>
      <c r="AC2388" t="s">
        <v>9177</v>
      </c>
      <c r="AD2388" t="s">
        <v>9186</v>
      </c>
    </row>
    <row r="2389" spans="1:30" x14ac:dyDescent="0.25">
      <c r="A2389" s="1">
        <v>2387</v>
      </c>
      <c r="B2389" t="s">
        <v>2416</v>
      </c>
      <c r="C2389" t="s">
        <v>8022</v>
      </c>
      <c r="D2389" s="2">
        <v>43600</v>
      </c>
      <c r="E2389" s="2">
        <v>43713</v>
      </c>
      <c r="F2389" s="2">
        <v>43728</v>
      </c>
      <c r="G2389" s="2">
        <v>43737</v>
      </c>
      <c r="H2389" t="s">
        <v>8032</v>
      </c>
      <c r="I2389" t="s">
        <v>8043</v>
      </c>
      <c r="J2389" t="s">
        <v>8032</v>
      </c>
      <c r="K2389" t="s">
        <v>8029</v>
      </c>
      <c r="L2389">
        <v>2</v>
      </c>
      <c r="M2389">
        <v>0.05</v>
      </c>
      <c r="N2389">
        <v>884.4</v>
      </c>
      <c r="O2389">
        <v>689.83199999999999</v>
      </c>
      <c r="P2389" t="s">
        <v>8406</v>
      </c>
      <c r="Q2389" t="s">
        <v>8478</v>
      </c>
      <c r="R2389" t="s">
        <v>8545</v>
      </c>
      <c r="S2389" t="s">
        <v>8866</v>
      </c>
      <c r="T2389" t="s">
        <v>9078</v>
      </c>
      <c r="U2389" t="s">
        <v>9123</v>
      </c>
      <c r="V2389" t="s">
        <v>9156</v>
      </c>
      <c r="W2389">
        <v>33.158090000000001</v>
      </c>
      <c r="X2389">
        <v>-117.35059</v>
      </c>
      <c r="Y2389">
        <v>113453</v>
      </c>
      <c r="Z2389">
        <v>42791</v>
      </c>
      <c r="AA2389">
        <v>90597</v>
      </c>
      <c r="AB2389" t="s">
        <v>9168</v>
      </c>
      <c r="AC2389" t="s">
        <v>9177</v>
      </c>
      <c r="AD2389" t="s">
        <v>9186</v>
      </c>
    </row>
    <row r="2390" spans="1:30" x14ac:dyDescent="0.25">
      <c r="A2390" s="1">
        <v>2388</v>
      </c>
      <c r="B2390" t="s">
        <v>2417</v>
      </c>
      <c r="C2390" t="s">
        <v>8022</v>
      </c>
      <c r="D2390" s="2">
        <v>43300</v>
      </c>
      <c r="E2390" s="2">
        <v>43376</v>
      </c>
      <c r="F2390" s="2">
        <v>43393</v>
      </c>
      <c r="G2390" s="2">
        <v>43395</v>
      </c>
      <c r="H2390" t="s">
        <v>8032</v>
      </c>
      <c r="I2390" t="s">
        <v>8067</v>
      </c>
      <c r="J2390" t="s">
        <v>8128</v>
      </c>
      <c r="K2390" t="s">
        <v>8044</v>
      </c>
      <c r="L2390">
        <v>4</v>
      </c>
      <c r="M2390">
        <v>0.1</v>
      </c>
      <c r="N2390">
        <v>2525.9</v>
      </c>
      <c r="O2390">
        <v>1793.3889999999999</v>
      </c>
      <c r="P2390" t="s">
        <v>8419</v>
      </c>
      <c r="Q2390" t="s">
        <v>8453</v>
      </c>
      <c r="R2390" t="s">
        <v>8546</v>
      </c>
      <c r="S2390" t="s">
        <v>8890</v>
      </c>
      <c r="T2390" t="s">
        <v>9090</v>
      </c>
      <c r="U2390" t="s">
        <v>9135</v>
      </c>
      <c r="V2390" t="s">
        <v>9156</v>
      </c>
      <c r="W2390">
        <v>40.609670000000001</v>
      </c>
      <c r="X2390">
        <v>-111.9391</v>
      </c>
      <c r="Y2390">
        <v>111946</v>
      </c>
      <c r="Z2390">
        <v>31742</v>
      </c>
      <c r="AA2390">
        <v>68442</v>
      </c>
      <c r="AB2390" t="s">
        <v>9167</v>
      </c>
      <c r="AC2390" t="s">
        <v>9177</v>
      </c>
      <c r="AD2390" t="s">
        <v>9186</v>
      </c>
    </row>
    <row r="2391" spans="1:30" x14ac:dyDescent="0.25">
      <c r="A2391" s="1">
        <v>2389</v>
      </c>
      <c r="B2391" t="s">
        <v>2418</v>
      </c>
      <c r="C2391" t="s">
        <v>8022</v>
      </c>
      <c r="D2391" s="2">
        <v>44100</v>
      </c>
      <c r="E2391" s="2">
        <v>44170</v>
      </c>
      <c r="F2391" s="2">
        <v>44172</v>
      </c>
      <c r="G2391" s="2">
        <v>44182</v>
      </c>
      <c r="H2391" t="s">
        <v>8032</v>
      </c>
      <c r="I2391" t="s">
        <v>8054</v>
      </c>
      <c r="J2391" t="s">
        <v>8128</v>
      </c>
      <c r="K2391" t="s">
        <v>8036</v>
      </c>
      <c r="L2391">
        <v>8</v>
      </c>
      <c r="M2391">
        <v>0.05</v>
      </c>
      <c r="N2391">
        <v>1795.6</v>
      </c>
      <c r="O2391">
        <v>718.24000000000012</v>
      </c>
      <c r="P2391" t="s">
        <v>8394</v>
      </c>
      <c r="Q2391" t="s">
        <v>8471</v>
      </c>
      <c r="R2391" t="s">
        <v>8546</v>
      </c>
      <c r="S2391" t="s">
        <v>8890</v>
      </c>
      <c r="T2391" t="s">
        <v>9090</v>
      </c>
      <c r="U2391" t="s">
        <v>9135</v>
      </c>
      <c r="V2391" t="s">
        <v>9156</v>
      </c>
      <c r="W2391">
        <v>40.609670000000001</v>
      </c>
      <c r="X2391">
        <v>-111.9391</v>
      </c>
      <c r="Y2391">
        <v>111946</v>
      </c>
      <c r="Z2391">
        <v>31742</v>
      </c>
      <c r="AA2391">
        <v>68442</v>
      </c>
      <c r="AB2391" t="s">
        <v>9167</v>
      </c>
      <c r="AC2391" t="s">
        <v>9177</v>
      </c>
      <c r="AD2391" t="s">
        <v>9186</v>
      </c>
    </row>
    <row r="2392" spans="1:30" x14ac:dyDescent="0.25">
      <c r="A2392" s="1">
        <v>2390</v>
      </c>
      <c r="B2392" t="s">
        <v>2419</v>
      </c>
      <c r="C2392" t="s">
        <v>8022</v>
      </c>
      <c r="D2392" s="2">
        <v>43200</v>
      </c>
      <c r="E2392" s="2">
        <v>43350</v>
      </c>
      <c r="F2392" s="2">
        <v>43370</v>
      </c>
      <c r="G2392" s="2">
        <v>43377</v>
      </c>
      <c r="H2392" t="s">
        <v>8032</v>
      </c>
      <c r="I2392" t="s">
        <v>8025</v>
      </c>
      <c r="J2392" t="s">
        <v>8128</v>
      </c>
      <c r="K2392" t="s">
        <v>8041</v>
      </c>
      <c r="L2392">
        <v>8</v>
      </c>
      <c r="M2392">
        <v>7.4999999999999997E-2</v>
      </c>
      <c r="N2392">
        <v>1045.2</v>
      </c>
      <c r="O2392">
        <v>752.54399999999998</v>
      </c>
      <c r="P2392" t="s">
        <v>8416</v>
      </c>
      <c r="Q2392" t="s">
        <v>8463</v>
      </c>
      <c r="R2392" t="s">
        <v>8546</v>
      </c>
      <c r="S2392" t="s">
        <v>8890</v>
      </c>
      <c r="T2392" t="s">
        <v>9090</v>
      </c>
      <c r="U2392" t="s">
        <v>9135</v>
      </c>
      <c r="V2392" t="s">
        <v>9156</v>
      </c>
      <c r="W2392">
        <v>40.609670000000001</v>
      </c>
      <c r="X2392">
        <v>-111.9391</v>
      </c>
      <c r="Y2392">
        <v>111946</v>
      </c>
      <c r="Z2392">
        <v>31742</v>
      </c>
      <c r="AA2392">
        <v>68442</v>
      </c>
      <c r="AB2392" t="s">
        <v>9167</v>
      </c>
      <c r="AC2392" t="s">
        <v>9177</v>
      </c>
      <c r="AD2392" t="s">
        <v>9186</v>
      </c>
    </row>
    <row r="2393" spans="1:30" x14ac:dyDescent="0.25">
      <c r="A2393" s="1">
        <v>2391</v>
      </c>
      <c r="B2393" t="s">
        <v>2420</v>
      </c>
      <c r="C2393" t="s">
        <v>8022</v>
      </c>
      <c r="D2393" s="2">
        <v>43600</v>
      </c>
      <c r="E2393" s="2">
        <v>43715</v>
      </c>
      <c r="F2393" s="2">
        <v>43717</v>
      </c>
      <c r="G2393" s="2">
        <v>43724</v>
      </c>
      <c r="H2393" t="s">
        <v>8032</v>
      </c>
      <c r="I2393" t="s">
        <v>8057</v>
      </c>
      <c r="J2393" t="s">
        <v>8128</v>
      </c>
      <c r="K2393" t="s">
        <v>8051</v>
      </c>
      <c r="L2393">
        <v>5</v>
      </c>
      <c r="M2393">
        <v>0.05</v>
      </c>
      <c r="N2393">
        <v>1105.5</v>
      </c>
      <c r="O2393">
        <v>807.01499999999999</v>
      </c>
      <c r="P2393" t="s">
        <v>8398</v>
      </c>
      <c r="Q2393" t="s">
        <v>8477</v>
      </c>
      <c r="R2393" t="s">
        <v>8546</v>
      </c>
      <c r="S2393" t="s">
        <v>8890</v>
      </c>
      <c r="T2393" t="s">
        <v>9090</v>
      </c>
      <c r="U2393" t="s">
        <v>9135</v>
      </c>
      <c r="V2393" t="s">
        <v>9156</v>
      </c>
      <c r="W2393">
        <v>40.609670000000001</v>
      </c>
      <c r="X2393">
        <v>-111.9391</v>
      </c>
      <c r="Y2393">
        <v>111946</v>
      </c>
      <c r="Z2393">
        <v>31742</v>
      </c>
      <c r="AA2393">
        <v>68442</v>
      </c>
      <c r="AB2393" t="s">
        <v>9167</v>
      </c>
      <c r="AC2393" t="s">
        <v>9177</v>
      </c>
      <c r="AD2393" t="s">
        <v>9186</v>
      </c>
    </row>
    <row r="2394" spans="1:30" x14ac:dyDescent="0.25">
      <c r="A2394" s="1">
        <v>2392</v>
      </c>
      <c r="B2394" t="s">
        <v>2421</v>
      </c>
      <c r="C2394" t="s">
        <v>8022</v>
      </c>
      <c r="D2394" s="2">
        <v>43300</v>
      </c>
      <c r="E2394" s="2">
        <v>43385</v>
      </c>
      <c r="F2394" s="2">
        <v>43400</v>
      </c>
      <c r="G2394" s="2">
        <v>43405</v>
      </c>
      <c r="H2394" t="s">
        <v>8032</v>
      </c>
      <c r="I2394" t="s">
        <v>8059</v>
      </c>
      <c r="J2394" t="s">
        <v>8130</v>
      </c>
      <c r="K2394" t="s">
        <v>8035</v>
      </c>
      <c r="L2394">
        <v>8</v>
      </c>
      <c r="M2394">
        <v>0.05</v>
      </c>
      <c r="N2394">
        <v>690.1</v>
      </c>
      <c r="O2394">
        <v>441.66399999999999</v>
      </c>
      <c r="P2394" t="s">
        <v>8402</v>
      </c>
      <c r="Q2394" t="s">
        <v>8479</v>
      </c>
      <c r="R2394" t="s">
        <v>8548</v>
      </c>
      <c r="S2394" t="s">
        <v>8863</v>
      </c>
      <c r="T2394" t="s">
        <v>9077</v>
      </c>
      <c r="U2394" t="s">
        <v>9122</v>
      </c>
      <c r="V2394" t="s">
        <v>9156</v>
      </c>
      <c r="W2394">
        <v>36.198860000000003</v>
      </c>
      <c r="X2394">
        <v>-115.11750000000001</v>
      </c>
      <c r="Y2394">
        <v>234807</v>
      </c>
      <c r="Z2394">
        <v>68686</v>
      </c>
      <c r="AA2394">
        <v>52511</v>
      </c>
      <c r="AB2394" t="s">
        <v>9168</v>
      </c>
      <c r="AC2394" t="s">
        <v>9177</v>
      </c>
      <c r="AD2394" t="s">
        <v>9186</v>
      </c>
    </row>
    <row r="2395" spans="1:30" x14ac:dyDescent="0.25">
      <c r="A2395" s="1">
        <v>2393</v>
      </c>
      <c r="B2395" t="s">
        <v>2422</v>
      </c>
      <c r="C2395" t="s">
        <v>8022</v>
      </c>
      <c r="D2395" s="2">
        <v>43800</v>
      </c>
      <c r="E2395" s="2">
        <v>43893</v>
      </c>
      <c r="F2395" s="2">
        <v>43910</v>
      </c>
      <c r="G2395" s="2">
        <v>43920</v>
      </c>
      <c r="H2395" t="s">
        <v>8032</v>
      </c>
      <c r="I2395" t="s">
        <v>8038</v>
      </c>
      <c r="J2395" t="s">
        <v>8131</v>
      </c>
      <c r="K2395" t="s">
        <v>8046</v>
      </c>
      <c r="L2395">
        <v>3</v>
      </c>
      <c r="M2395">
        <v>0.4</v>
      </c>
      <c r="N2395">
        <v>221.1</v>
      </c>
      <c r="O2395">
        <v>174.66900000000001</v>
      </c>
      <c r="P2395" t="s">
        <v>8408</v>
      </c>
      <c r="Q2395" t="s">
        <v>8480</v>
      </c>
      <c r="R2395" t="s">
        <v>8549</v>
      </c>
      <c r="S2395" t="s">
        <v>8892</v>
      </c>
      <c r="T2395" t="s">
        <v>9069</v>
      </c>
      <c r="U2395" t="s">
        <v>9114</v>
      </c>
      <c r="V2395" t="s">
        <v>9156</v>
      </c>
      <c r="W2395">
        <v>31.883780000000002</v>
      </c>
      <c r="X2395">
        <v>-102.34106</v>
      </c>
      <c r="Y2395">
        <v>118968</v>
      </c>
      <c r="Z2395">
        <v>39057</v>
      </c>
      <c r="AA2395">
        <v>59337</v>
      </c>
      <c r="AB2395" t="s">
        <v>9166</v>
      </c>
      <c r="AC2395" t="s">
        <v>9175</v>
      </c>
      <c r="AD2395" t="s">
        <v>9186</v>
      </c>
    </row>
    <row r="2396" spans="1:30" x14ac:dyDescent="0.25">
      <c r="A2396" s="1">
        <v>2394</v>
      </c>
      <c r="B2396" t="s">
        <v>2423</v>
      </c>
      <c r="C2396" t="s">
        <v>8022</v>
      </c>
      <c r="D2396" s="2">
        <v>43200</v>
      </c>
      <c r="E2396" s="2">
        <v>43307</v>
      </c>
      <c r="F2396" s="2">
        <v>43313</v>
      </c>
      <c r="G2396" s="2">
        <v>43323</v>
      </c>
      <c r="H2396" t="s">
        <v>8032</v>
      </c>
      <c r="I2396" t="s">
        <v>8044</v>
      </c>
      <c r="J2396" t="s">
        <v>8356</v>
      </c>
      <c r="K2396" t="s">
        <v>8031</v>
      </c>
      <c r="L2396">
        <v>5</v>
      </c>
      <c r="M2396">
        <v>0.2</v>
      </c>
      <c r="N2396">
        <v>5889.3</v>
      </c>
      <c r="O2396">
        <v>4416.9750000000004</v>
      </c>
      <c r="P2396" t="s">
        <v>8411</v>
      </c>
      <c r="Q2396" t="s">
        <v>8469</v>
      </c>
      <c r="R2396" t="s">
        <v>8801</v>
      </c>
      <c r="S2396" t="s">
        <v>9049</v>
      </c>
      <c r="T2396" t="s">
        <v>9079</v>
      </c>
      <c r="U2396" t="s">
        <v>9124</v>
      </c>
      <c r="V2396" t="s">
        <v>9156</v>
      </c>
      <c r="W2396">
        <v>40.735660000000003</v>
      </c>
      <c r="X2396">
        <v>-74.172370000000001</v>
      </c>
      <c r="Y2396">
        <v>281944</v>
      </c>
      <c r="Z2396">
        <v>92675</v>
      </c>
      <c r="AA2396">
        <v>33139</v>
      </c>
      <c r="AB2396" t="s">
        <v>9165</v>
      </c>
      <c r="AC2396" t="s">
        <v>9174</v>
      </c>
      <c r="AD2396" t="s">
        <v>9186</v>
      </c>
    </row>
    <row r="2397" spans="1:30" x14ac:dyDescent="0.25">
      <c r="A2397" s="1">
        <v>2395</v>
      </c>
      <c r="B2397" t="s">
        <v>2424</v>
      </c>
      <c r="C2397" t="s">
        <v>8022</v>
      </c>
      <c r="D2397" s="2">
        <v>43600</v>
      </c>
      <c r="E2397" s="2">
        <v>43661</v>
      </c>
      <c r="F2397" s="2">
        <v>43686</v>
      </c>
      <c r="G2397" s="2">
        <v>43690</v>
      </c>
      <c r="H2397" t="s">
        <v>8032</v>
      </c>
      <c r="I2397" t="s">
        <v>8028</v>
      </c>
      <c r="J2397" t="s">
        <v>8264</v>
      </c>
      <c r="K2397" t="s">
        <v>8070</v>
      </c>
      <c r="L2397">
        <v>7</v>
      </c>
      <c r="M2397">
        <v>7.4999999999999997E-2</v>
      </c>
      <c r="N2397">
        <v>3939.6</v>
      </c>
      <c r="O2397">
        <v>2127.384</v>
      </c>
      <c r="P2397" t="s">
        <v>8421</v>
      </c>
      <c r="Q2397" t="s">
        <v>8483</v>
      </c>
      <c r="R2397" t="s">
        <v>8701</v>
      </c>
      <c r="S2397" t="s">
        <v>8992</v>
      </c>
      <c r="T2397" t="s">
        <v>9078</v>
      </c>
      <c r="U2397" t="s">
        <v>9123</v>
      </c>
      <c r="V2397" t="s">
        <v>9156</v>
      </c>
      <c r="W2397">
        <v>37.957700000000003</v>
      </c>
      <c r="X2397">
        <v>-121.29078</v>
      </c>
      <c r="Y2397">
        <v>305658</v>
      </c>
      <c r="Z2397">
        <v>92440</v>
      </c>
      <c r="AA2397">
        <v>44797</v>
      </c>
      <c r="AB2397" t="s">
        <v>9168</v>
      </c>
      <c r="AC2397" t="s">
        <v>9177</v>
      </c>
      <c r="AD2397" t="s">
        <v>9186</v>
      </c>
    </row>
    <row r="2398" spans="1:30" x14ac:dyDescent="0.25">
      <c r="A2398" s="1">
        <v>2396</v>
      </c>
      <c r="B2398" t="s">
        <v>2425</v>
      </c>
      <c r="C2398" t="s">
        <v>8022</v>
      </c>
      <c r="D2398" s="2">
        <v>43500</v>
      </c>
      <c r="E2398" s="2">
        <v>43579</v>
      </c>
      <c r="F2398" s="2">
        <v>43598</v>
      </c>
      <c r="G2398" s="2">
        <v>43606</v>
      </c>
      <c r="H2398" t="s">
        <v>8032</v>
      </c>
      <c r="I2398" t="s">
        <v>8042</v>
      </c>
      <c r="J2398" t="s">
        <v>8264</v>
      </c>
      <c r="K2398" t="s">
        <v>8030</v>
      </c>
      <c r="L2398">
        <v>5</v>
      </c>
      <c r="M2398">
        <v>7.4999999999999997E-2</v>
      </c>
      <c r="N2398">
        <v>1876</v>
      </c>
      <c r="O2398">
        <v>1163.1199999999999</v>
      </c>
      <c r="P2398" t="s">
        <v>8439</v>
      </c>
      <c r="Q2398" t="s">
        <v>8454</v>
      </c>
      <c r="R2398" t="s">
        <v>8701</v>
      </c>
      <c r="S2398" t="s">
        <v>8992</v>
      </c>
      <c r="T2398" t="s">
        <v>9078</v>
      </c>
      <c r="U2398" t="s">
        <v>9123</v>
      </c>
      <c r="V2398" t="s">
        <v>9156</v>
      </c>
      <c r="W2398">
        <v>37.957700000000003</v>
      </c>
      <c r="X2398">
        <v>-121.29078</v>
      </c>
      <c r="Y2398">
        <v>305658</v>
      </c>
      <c r="Z2398">
        <v>92440</v>
      </c>
      <c r="AA2398">
        <v>44797</v>
      </c>
      <c r="AB2398" t="s">
        <v>9168</v>
      </c>
      <c r="AC2398" t="s">
        <v>9177</v>
      </c>
      <c r="AD2398" t="s">
        <v>9186</v>
      </c>
    </row>
    <row r="2399" spans="1:30" x14ac:dyDescent="0.25">
      <c r="A2399" s="1">
        <v>2397</v>
      </c>
      <c r="B2399" t="s">
        <v>2426</v>
      </c>
      <c r="C2399" t="s">
        <v>8022</v>
      </c>
      <c r="D2399" s="2">
        <v>43200</v>
      </c>
      <c r="E2399" s="2">
        <v>43343</v>
      </c>
      <c r="F2399" s="2">
        <v>43346</v>
      </c>
      <c r="G2399" s="2">
        <v>43354</v>
      </c>
      <c r="H2399" t="s">
        <v>8032</v>
      </c>
      <c r="I2399" t="s">
        <v>8027</v>
      </c>
      <c r="J2399" t="s">
        <v>8134</v>
      </c>
      <c r="K2399" t="s">
        <v>8072</v>
      </c>
      <c r="L2399">
        <v>3</v>
      </c>
      <c r="M2399">
        <v>0.3</v>
      </c>
      <c r="N2399">
        <v>884.4</v>
      </c>
      <c r="O2399">
        <v>371.44799999999998</v>
      </c>
      <c r="P2399" t="s">
        <v>8413</v>
      </c>
      <c r="Q2399" t="s">
        <v>8452</v>
      </c>
      <c r="R2399" t="s">
        <v>8552</v>
      </c>
      <c r="S2399" t="s">
        <v>8895</v>
      </c>
      <c r="T2399" t="s">
        <v>9092</v>
      </c>
      <c r="U2399" t="s">
        <v>8782</v>
      </c>
      <c r="V2399" t="s">
        <v>9156</v>
      </c>
      <c r="W2399">
        <v>47.606209999999997</v>
      </c>
      <c r="X2399">
        <v>-122.33207</v>
      </c>
      <c r="Y2399">
        <v>684451</v>
      </c>
      <c r="Z2399">
        <v>296633</v>
      </c>
      <c r="AA2399">
        <v>70594</v>
      </c>
      <c r="AB2399" t="s">
        <v>9168</v>
      </c>
      <c r="AC2399" t="s">
        <v>9177</v>
      </c>
      <c r="AD2399" t="s">
        <v>9186</v>
      </c>
    </row>
    <row r="2400" spans="1:30" x14ac:dyDescent="0.25">
      <c r="A2400" s="1">
        <v>2398</v>
      </c>
      <c r="B2400" t="s">
        <v>2427</v>
      </c>
      <c r="C2400" t="s">
        <v>8022</v>
      </c>
      <c r="D2400" s="2">
        <v>43700</v>
      </c>
      <c r="E2400" s="2">
        <v>43764</v>
      </c>
      <c r="F2400" s="2">
        <v>43792</v>
      </c>
      <c r="G2400" s="2">
        <v>43802</v>
      </c>
      <c r="H2400" t="s">
        <v>8032</v>
      </c>
      <c r="I2400" t="s">
        <v>8044</v>
      </c>
      <c r="J2400" t="s">
        <v>8134</v>
      </c>
      <c r="K2400" t="s">
        <v>8061</v>
      </c>
      <c r="L2400">
        <v>8</v>
      </c>
      <c r="M2400">
        <v>0.05</v>
      </c>
      <c r="N2400">
        <v>187.6</v>
      </c>
      <c r="O2400">
        <v>103.18</v>
      </c>
      <c r="P2400" t="s">
        <v>8411</v>
      </c>
      <c r="Q2400" t="s">
        <v>8449</v>
      </c>
      <c r="R2400" t="s">
        <v>8552</v>
      </c>
      <c r="S2400" t="s">
        <v>8895</v>
      </c>
      <c r="T2400" t="s">
        <v>9092</v>
      </c>
      <c r="U2400" t="s">
        <v>8782</v>
      </c>
      <c r="V2400" t="s">
        <v>9156</v>
      </c>
      <c r="W2400">
        <v>47.606209999999997</v>
      </c>
      <c r="X2400">
        <v>-122.33207</v>
      </c>
      <c r="Y2400">
        <v>684451</v>
      </c>
      <c r="Z2400">
        <v>296633</v>
      </c>
      <c r="AA2400">
        <v>70594</v>
      </c>
      <c r="AB2400" t="s">
        <v>9168</v>
      </c>
      <c r="AC2400" t="s">
        <v>9177</v>
      </c>
      <c r="AD2400" t="s">
        <v>9186</v>
      </c>
    </row>
    <row r="2401" spans="1:30" x14ac:dyDescent="0.25">
      <c r="A2401" s="1">
        <v>2399</v>
      </c>
      <c r="B2401" t="s">
        <v>2428</v>
      </c>
      <c r="C2401" t="s">
        <v>8022</v>
      </c>
      <c r="D2401" s="2">
        <v>43500</v>
      </c>
      <c r="E2401" s="2">
        <v>43618</v>
      </c>
      <c r="F2401" s="2">
        <v>43644</v>
      </c>
      <c r="G2401" s="2">
        <v>43647</v>
      </c>
      <c r="H2401" t="s">
        <v>8032</v>
      </c>
      <c r="I2401" t="s">
        <v>8031</v>
      </c>
      <c r="J2401" t="s">
        <v>8135</v>
      </c>
      <c r="K2401" t="s">
        <v>8055</v>
      </c>
      <c r="L2401">
        <v>7</v>
      </c>
      <c r="M2401">
        <v>0.05</v>
      </c>
      <c r="N2401">
        <v>5246.1</v>
      </c>
      <c r="O2401">
        <v>3882.114</v>
      </c>
      <c r="P2401" t="s">
        <v>8438</v>
      </c>
      <c r="Q2401" t="s">
        <v>8472</v>
      </c>
      <c r="R2401" t="s">
        <v>8553</v>
      </c>
      <c r="S2401" t="s">
        <v>8896</v>
      </c>
      <c r="T2401" t="s">
        <v>9067</v>
      </c>
      <c r="U2401" t="s">
        <v>9112</v>
      </c>
      <c r="V2401" t="s">
        <v>9156</v>
      </c>
      <c r="W2401">
        <v>42.886450000000004</v>
      </c>
      <c r="X2401">
        <v>-78.878370000000004</v>
      </c>
      <c r="Y2401">
        <v>258071</v>
      </c>
      <c r="Z2401">
        <v>110549</v>
      </c>
      <c r="AA2401">
        <v>31918</v>
      </c>
      <c r="AB2401" t="s">
        <v>9165</v>
      </c>
      <c r="AC2401" t="s">
        <v>9174</v>
      </c>
      <c r="AD2401" t="s">
        <v>9186</v>
      </c>
    </row>
    <row r="2402" spans="1:30" x14ac:dyDescent="0.25">
      <c r="A2402" s="1">
        <v>2400</v>
      </c>
      <c r="B2402" t="s">
        <v>2429</v>
      </c>
      <c r="C2402" t="s">
        <v>8022</v>
      </c>
      <c r="D2402" s="2">
        <v>43900</v>
      </c>
      <c r="E2402" s="2">
        <v>44011</v>
      </c>
      <c r="F2402" s="2">
        <v>44026</v>
      </c>
      <c r="G2402" s="2">
        <v>44036</v>
      </c>
      <c r="H2402" t="s">
        <v>8032</v>
      </c>
      <c r="I2402" t="s">
        <v>8071</v>
      </c>
      <c r="J2402" t="s">
        <v>8048</v>
      </c>
      <c r="K2402" t="s">
        <v>8032</v>
      </c>
      <c r="L2402">
        <v>2</v>
      </c>
      <c r="M2402">
        <v>7.4999999999999997E-2</v>
      </c>
      <c r="N2402">
        <v>3859.2</v>
      </c>
      <c r="O2402">
        <v>3241.7280000000001</v>
      </c>
      <c r="P2402" t="s">
        <v>8434</v>
      </c>
      <c r="Q2402" t="s">
        <v>8474</v>
      </c>
      <c r="R2402" t="s">
        <v>8702</v>
      </c>
      <c r="S2402" t="s">
        <v>8911</v>
      </c>
      <c r="T2402" t="s">
        <v>9078</v>
      </c>
      <c r="U2402" t="s">
        <v>9123</v>
      </c>
      <c r="V2402" t="s">
        <v>9156</v>
      </c>
      <c r="W2402">
        <v>33.940010000000001</v>
      </c>
      <c r="X2402">
        <v>-118.13257</v>
      </c>
      <c r="Y2402">
        <v>114219</v>
      </c>
      <c r="Z2402">
        <v>32738</v>
      </c>
      <c r="AA2402">
        <v>62897</v>
      </c>
      <c r="AB2402" t="s">
        <v>9168</v>
      </c>
      <c r="AC2402" t="s">
        <v>9177</v>
      </c>
      <c r="AD2402" t="s">
        <v>9186</v>
      </c>
    </row>
    <row r="2403" spans="1:30" x14ac:dyDescent="0.25">
      <c r="A2403" s="1">
        <v>2401</v>
      </c>
      <c r="B2403" t="s">
        <v>2430</v>
      </c>
      <c r="C2403" t="s">
        <v>8022</v>
      </c>
      <c r="D2403" s="2">
        <v>43400</v>
      </c>
      <c r="E2403" s="2">
        <v>43557</v>
      </c>
      <c r="F2403" s="2">
        <v>43578</v>
      </c>
      <c r="G2403" s="2">
        <v>43582</v>
      </c>
      <c r="H2403" t="s">
        <v>8032</v>
      </c>
      <c r="I2403" t="s">
        <v>8056</v>
      </c>
      <c r="J2403" t="s">
        <v>8265</v>
      </c>
      <c r="K2403" t="s">
        <v>8067</v>
      </c>
      <c r="L2403">
        <v>5</v>
      </c>
      <c r="M2403">
        <v>0.3</v>
      </c>
      <c r="N2403">
        <v>924.6</v>
      </c>
      <c r="O2403">
        <v>591.74400000000003</v>
      </c>
      <c r="P2403" t="s">
        <v>8397</v>
      </c>
      <c r="Q2403" t="s">
        <v>8456</v>
      </c>
      <c r="R2403" t="s">
        <v>8703</v>
      </c>
      <c r="S2403" t="s">
        <v>8993</v>
      </c>
      <c r="T2403" t="s">
        <v>9067</v>
      </c>
      <c r="U2403" t="s">
        <v>9112</v>
      </c>
      <c r="V2403" t="s">
        <v>9161</v>
      </c>
      <c r="W2403">
        <v>40.837220000000002</v>
      </c>
      <c r="X2403">
        <v>-73.886110000000002</v>
      </c>
      <c r="Y2403">
        <v>1455444</v>
      </c>
      <c r="Z2403">
        <v>523690</v>
      </c>
      <c r="AA2403">
        <v>34299</v>
      </c>
      <c r="AB2403" t="s">
        <v>9165</v>
      </c>
      <c r="AC2403" t="s">
        <v>9174</v>
      </c>
      <c r="AD2403" t="s">
        <v>9186</v>
      </c>
    </row>
    <row r="2404" spans="1:30" x14ac:dyDescent="0.25">
      <c r="A2404" s="1">
        <v>2402</v>
      </c>
      <c r="B2404" t="s">
        <v>2431</v>
      </c>
      <c r="C2404" t="s">
        <v>8022</v>
      </c>
      <c r="D2404" s="2">
        <v>43900</v>
      </c>
      <c r="E2404" s="2">
        <v>43975</v>
      </c>
      <c r="F2404" s="2">
        <v>43988</v>
      </c>
      <c r="G2404" s="2">
        <v>43996</v>
      </c>
      <c r="H2404" t="s">
        <v>8032</v>
      </c>
      <c r="I2404" t="s">
        <v>8033</v>
      </c>
      <c r="J2404" t="s">
        <v>8265</v>
      </c>
      <c r="K2404" t="s">
        <v>8048</v>
      </c>
      <c r="L2404">
        <v>5</v>
      </c>
      <c r="M2404">
        <v>0.1</v>
      </c>
      <c r="N2404">
        <v>5453.8</v>
      </c>
      <c r="O2404">
        <v>2890.5140000000001</v>
      </c>
      <c r="P2404" t="s">
        <v>8432</v>
      </c>
      <c r="Q2404" t="s">
        <v>8446</v>
      </c>
      <c r="R2404" t="s">
        <v>8703</v>
      </c>
      <c r="S2404" t="s">
        <v>8993</v>
      </c>
      <c r="T2404" t="s">
        <v>9067</v>
      </c>
      <c r="U2404" t="s">
        <v>9112</v>
      </c>
      <c r="V2404" t="s">
        <v>9161</v>
      </c>
      <c r="W2404">
        <v>40.837220000000002</v>
      </c>
      <c r="X2404">
        <v>-73.886110000000002</v>
      </c>
      <c r="Y2404">
        <v>1455444</v>
      </c>
      <c r="Z2404">
        <v>523690</v>
      </c>
      <c r="AA2404">
        <v>34299</v>
      </c>
      <c r="AB2404" t="s">
        <v>9165</v>
      </c>
      <c r="AC2404" t="s">
        <v>9174</v>
      </c>
      <c r="AD2404" t="s">
        <v>9186</v>
      </c>
    </row>
    <row r="2405" spans="1:30" x14ac:dyDescent="0.25">
      <c r="A2405" s="1">
        <v>2403</v>
      </c>
      <c r="B2405" t="s">
        <v>2432</v>
      </c>
      <c r="C2405" t="s">
        <v>8022</v>
      </c>
      <c r="D2405" s="2">
        <v>43100</v>
      </c>
      <c r="E2405" s="2">
        <v>43251</v>
      </c>
      <c r="F2405" s="2">
        <v>43272</v>
      </c>
      <c r="G2405" s="2">
        <v>43282</v>
      </c>
      <c r="H2405" t="s">
        <v>8032</v>
      </c>
      <c r="I2405" t="s">
        <v>8038</v>
      </c>
      <c r="J2405" t="s">
        <v>8266</v>
      </c>
      <c r="K2405" t="s">
        <v>8038</v>
      </c>
      <c r="L2405">
        <v>1</v>
      </c>
      <c r="M2405">
        <v>0.05</v>
      </c>
      <c r="N2405">
        <v>1775.5</v>
      </c>
      <c r="O2405">
        <v>781.22</v>
      </c>
      <c r="P2405" t="s">
        <v>8408</v>
      </c>
      <c r="Q2405" t="s">
        <v>8443</v>
      </c>
      <c r="R2405" t="s">
        <v>8704</v>
      </c>
      <c r="S2405" t="s">
        <v>8994</v>
      </c>
      <c r="T2405" t="s">
        <v>9085</v>
      </c>
      <c r="U2405" t="s">
        <v>9130</v>
      </c>
      <c r="V2405" t="s">
        <v>9156</v>
      </c>
      <c r="W2405">
        <v>42.270870000000002</v>
      </c>
      <c r="X2405">
        <v>-83.726330000000004</v>
      </c>
      <c r="Y2405">
        <v>117070</v>
      </c>
      <c r="Z2405">
        <v>47179</v>
      </c>
      <c r="AA2405">
        <v>55990</v>
      </c>
      <c r="AB2405" t="s">
        <v>9169</v>
      </c>
      <c r="AC2405" t="s">
        <v>9176</v>
      </c>
      <c r="AD2405" t="s">
        <v>9186</v>
      </c>
    </row>
    <row r="2406" spans="1:30" x14ac:dyDescent="0.25">
      <c r="A2406" s="1">
        <v>2404</v>
      </c>
      <c r="B2406" t="s">
        <v>2433</v>
      </c>
      <c r="C2406" t="s">
        <v>8022</v>
      </c>
      <c r="D2406" s="2">
        <v>43600</v>
      </c>
      <c r="E2406" s="2">
        <v>43672</v>
      </c>
      <c r="F2406" s="2">
        <v>43680</v>
      </c>
      <c r="G2406" s="2">
        <v>43686</v>
      </c>
      <c r="H2406" t="s">
        <v>8032</v>
      </c>
      <c r="I2406" t="s">
        <v>8052</v>
      </c>
      <c r="J2406" t="s">
        <v>8330</v>
      </c>
      <c r="K2406" t="s">
        <v>8053</v>
      </c>
      <c r="L2406">
        <v>7</v>
      </c>
      <c r="M2406">
        <v>7.4999999999999997E-2</v>
      </c>
      <c r="N2406">
        <v>6311.4000000000005</v>
      </c>
      <c r="O2406">
        <v>3218.8139999999999</v>
      </c>
      <c r="P2406" t="s">
        <v>8392</v>
      </c>
      <c r="Q2406" t="s">
        <v>8458</v>
      </c>
      <c r="R2406" t="s">
        <v>8772</v>
      </c>
      <c r="S2406" t="s">
        <v>9033</v>
      </c>
      <c r="T2406" t="s">
        <v>9093</v>
      </c>
      <c r="U2406" t="s">
        <v>9137</v>
      </c>
      <c r="V2406" t="s">
        <v>9156</v>
      </c>
      <c r="W2406">
        <v>30.22409</v>
      </c>
      <c r="X2406">
        <v>-92.019840000000002</v>
      </c>
      <c r="Y2406">
        <v>127657</v>
      </c>
      <c r="Z2406">
        <v>50025</v>
      </c>
      <c r="AA2406">
        <v>46517</v>
      </c>
      <c r="AB2406" t="s">
        <v>9166</v>
      </c>
      <c r="AC2406" t="s">
        <v>9175</v>
      </c>
      <c r="AD2406" t="s">
        <v>9186</v>
      </c>
    </row>
    <row r="2407" spans="1:30" x14ac:dyDescent="0.25">
      <c r="A2407" s="1">
        <v>2405</v>
      </c>
      <c r="B2407" t="s">
        <v>2434</v>
      </c>
      <c r="C2407" t="s">
        <v>8022</v>
      </c>
      <c r="D2407" s="2">
        <v>43800</v>
      </c>
      <c r="E2407" s="2">
        <v>43928</v>
      </c>
      <c r="F2407" s="2">
        <v>43944</v>
      </c>
      <c r="G2407" s="2">
        <v>43952</v>
      </c>
      <c r="H2407" t="s">
        <v>8032</v>
      </c>
      <c r="I2407" t="s">
        <v>8052</v>
      </c>
      <c r="J2407" t="s">
        <v>8139</v>
      </c>
      <c r="K2407" t="s">
        <v>8034</v>
      </c>
      <c r="L2407">
        <v>4</v>
      </c>
      <c r="M2407">
        <v>7.4999999999999997E-2</v>
      </c>
      <c r="N2407">
        <v>3966.4</v>
      </c>
      <c r="O2407">
        <v>2895.4720000000002</v>
      </c>
      <c r="P2407" t="s">
        <v>8392</v>
      </c>
      <c r="Q2407" t="s">
        <v>8466</v>
      </c>
      <c r="R2407" t="s">
        <v>8557</v>
      </c>
      <c r="S2407" t="s">
        <v>8863</v>
      </c>
      <c r="T2407" t="s">
        <v>9077</v>
      </c>
      <c r="U2407" t="s">
        <v>9122</v>
      </c>
      <c r="V2407" t="s">
        <v>9157</v>
      </c>
      <c r="W2407">
        <v>36.02525</v>
      </c>
      <c r="X2407">
        <v>-115.24194</v>
      </c>
      <c r="Y2407">
        <v>124564</v>
      </c>
      <c r="Z2407">
        <v>43699</v>
      </c>
      <c r="AA2407">
        <v>68137</v>
      </c>
      <c r="AB2407" t="s">
        <v>9168</v>
      </c>
      <c r="AC2407" t="s">
        <v>9177</v>
      </c>
      <c r="AD2407" t="s">
        <v>9186</v>
      </c>
    </row>
    <row r="2408" spans="1:30" x14ac:dyDescent="0.25">
      <c r="A2408" s="1">
        <v>2406</v>
      </c>
      <c r="B2408" t="s">
        <v>2435</v>
      </c>
      <c r="C2408" t="s">
        <v>8022</v>
      </c>
      <c r="D2408" s="2">
        <v>44000</v>
      </c>
      <c r="E2408" s="2">
        <v>44066</v>
      </c>
      <c r="F2408" s="2">
        <v>44077</v>
      </c>
      <c r="G2408" s="2">
        <v>44082</v>
      </c>
      <c r="H2408" t="s">
        <v>8032</v>
      </c>
      <c r="I2408" t="s">
        <v>8041</v>
      </c>
      <c r="J2408" t="s">
        <v>8140</v>
      </c>
      <c r="K2408" t="s">
        <v>8040</v>
      </c>
      <c r="L2408">
        <v>7</v>
      </c>
      <c r="M2408">
        <v>0.4</v>
      </c>
      <c r="N2408">
        <v>3819</v>
      </c>
      <c r="O2408">
        <v>2482.35</v>
      </c>
      <c r="P2408" t="s">
        <v>8423</v>
      </c>
      <c r="Q2408" t="s">
        <v>8459</v>
      </c>
      <c r="R2408" t="s">
        <v>8558</v>
      </c>
      <c r="S2408" t="s">
        <v>8900</v>
      </c>
      <c r="T2408" t="s">
        <v>9078</v>
      </c>
      <c r="U2408" t="s">
        <v>9123</v>
      </c>
      <c r="V2408" t="s">
        <v>9156</v>
      </c>
      <c r="W2408">
        <v>34.108339999999998</v>
      </c>
      <c r="X2408">
        <v>-117.28977</v>
      </c>
      <c r="Y2408">
        <v>216108</v>
      </c>
      <c r="Z2408">
        <v>57580</v>
      </c>
      <c r="AA2408">
        <v>37047</v>
      </c>
      <c r="AB2408" t="s">
        <v>9168</v>
      </c>
      <c r="AC2408" t="s">
        <v>9177</v>
      </c>
      <c r="AD2408" t="s">
        <v>9186</v>
      </c>
    </row>
    <row r="2409" spans="1:30" x14ac:dyDescent="0.25">
      <c r="A2409" s="1">
        <v>2407</v>
      </c>
      <c r="B2409" t="s">
        <v>2436</v>
      </c>
      <c r="C2409" t="s">
        <v>8022</v>
      </c>
      <c r="D2409" s="2">
        <v>43500</v>
      </c>
      <c r="E2409" s="2">
        <v>43600</v>
      </c>
      <c r="F2409" s="2">
        <v>43614</v>
      </c>
      <c r="G2409" s="2">
        <v>43616</v>
      </c>
      <c r="H2409" t="s">
        <v>8032</v>
      </c>
      <c r="I2409" t="s">
        <v>8060</v>
      </c>
      <c r="J2409" t="s">
        <v>8140</v>
      </c>
      <c r="K2409" t="s">
        <v>8069</v>
      </c>
      <c r="L2409">
        <v>6</v>
      </c>
      <c r="M2409">
        <v>0.05</v>
      </c>
      <c r="N2409">
        <v>2492.4</v>
      </c>
      <c r="O2409">
        <v>1520.364</v>
      </c>
      <c r="P2409" t="s">
        <v>8404</v>
      </c>
      <c r="Q2409" t="s">
        <v>8450</v>
      </c>
      <c r="R2409" t="s">
        <v>8558</v>
      </c>
      <c r="S2409" t="s">
        <v>8900</v>
      </c>
      <c r="T2409" t="s">
        <v>9078</v>
      </c>
      <c r="U2409" t="s">
        <v>9123</v>
      </c>
      <c r="V2409" t="s">
        <v>9156</v>
      </c>
      <c r="W2409">
        <v>34.108339999999998</v>
      </c>
      <c r="X2409">
        <v>-117.28977</v>
      </c>
      <c r="Y2409">
        <v>216108</v>
      </c>
      <c r="Z2409">
        <v>57580</v>
      </c>
      <c r="AA2409">
        <v>37047</v>
      </c>
      <c r="AB2409" t="s">
        <v>9168</v>
      </c>
      <c r="AC2409" t="s">
        <v>9177</v>
      </c>
      <c r="AD2409" t="s">
        <v>9186</v>
      </c>
    </row>
    <row r="2410" spans="1:30" x14ac:dyDescent="0.25">
      <c r="A2410" s="1">
        <v>2408</v>
      </c>
      <c r="B2410" t="s">
        <v>2437</v>
      </c>
      <c r="C2410" t="s">
        <v>8022</v>
      </c>
      <c r="D2410" s="2">
        <v>43500</v>
      </c>
      <c r="E2410" s="2">
        <v>43613</v>
      </c>
      <c r="F2410" s="2">
        <v>43629</v>
      </c>
      <c r="G2410" s="2">
        <v>43634</v>
      </c>
      <c r="H2410" t="s">
        <v>8032</v>
      </c>
      <c r="I2410" t="s">
        <v>8032</v>
      </c>
      <c r="J2410" t="s">
        <v>8357</v>
      </c>
      <c r="K2410" t="s">
        <v>8036</v>
      </c>
      <c r="L2410">
        <v>2</v>
      </c>
      <c r="M2410">
        <v>0.1</v>
      </c>
      <c r="N2410">
        <v>2257.9</v>
      </c>
      <c r="O2410">
        <v>925.73900000000003</v>
      </c>
      <c r="P2410" t="s">
        <v>8403</v>
      </c>
      <c r="Q2410" t="s">
        <v>8471</v>
      </c>
      <c r="R2410" t="s">
        <v>8683</v>
      </c>
      <c r="S2410" t="s">
        <v>8856</v>
      </c>
      <c r="T2410" t="s">
        <v>9078</v>
      </c>
      <c r="U2410" t="s">
        <v>9123</v>
      </c>
      <c r="V2410" t="s">
        <v>9156</v>
      </c>
      <c r="W2410">
        <v>37.935760000000002</v>
      </c>
      <c r="X2410">
        <v>-122.34775</v>
      </c>
      <c r="Y2410">
        <v>109708</v>
      </c>
      <c r="Z2410">
        <v>36973</v>
      </c>
      <c r="AA2410">
        <v>55102</v>
      </c>
      <c r="AB2410" t="s">
        <v>9168</v>
      </c>
      <c r="AC2410" t="s">
        <v>9177</v>
      </c>
      <c r="AD2410" t="s">
        <v>9186</v>
      </c>
    </row>
    <row r="2411" spans="1:30" x14ac:dyDescent="0.25">
      <c r="A2411" s="1">
        <v>2409</v>
      </c>
      <c r="B2411" t="s">
        <v>2438</v>
      </c>
      <c r="C2411" t="s">
        <v>8022</v>
      </c>
      <c r="D2411" s="2">
        <v>43800</v>
      </c>
      <c r="E2411" s="2">
        <v>43873</v>
      </c>
      <c r="F2411" s="2">
        <v>43875</v>
      </c>
      <c r="G2411" s="2">
        <v>43877</v>
      </c>
      <c r="H2411" t="s">
        <v>8032</v>
      </c>
      <c r="I2411" t="s">
        <v>8046</v>
      </c>
      <c r="J2411" t="s">
        <v>8357</v>
      </c>
      <c r="K2411" t="s">
        <v>8037</v>
      </c>
      <c r="L2411">
        <v>6</v>
      </c>
      <c r="M2411">
        <v>7.4999999999999997E-2</v>
      </c>
      <c r="N2411">
        <v>1065.3</v>
      </c>
      <c r="O2411">
        <v>692.44500000000005</v>
      </c>
      <c r="P2411" t="s">
        <v>8426</v>
      </c>
      <c r="Q2411" t="s">
        <v>8460</v>
      </c>
      <c r="R2411" t="s">
        <v>8683</v>
      </c>
      <c r="S2411" t="s">
        <v>8856</v>
      </c>
      <c r="T2411" t="s">
        <v>9078</v>
      </c>
      <c r="U2411" t="s">
        <v>9123</v>
      </c>
      <c r="V2411" t="s">
        <v>9156</v>
      </c>
      <c r="W2411">
        <v>37.935760000000002</v>
      </c>
      <c r="X2411">
        <v>-122.34775</v>
      </c>
      <c r="Y2411">
        <v>109708</v>
      </c>
      <c r="Z2411">
        <v>36973</v>
      </c>
      <c r="AA2411">
        <v>55102</v>
      </c>
      <c r="AB2411" t="s">
        <v>9168</v>
      </c>
      <c r="AC2411" t="s">
        <v>9177</v>
      </c>
      <c r="AD2411" t="s">
        <v>9186</v>
      </c>
    </row>
    <row r="2412" spans="1:30" x14ac:dyDescent="0.25">
      <c r="A2412" s="1">
        <v>2410</v>
      </c>
      <c r="B2412" t="s">
        <v>2439</v>
      </c>
      <c r="C2412" t="s">
        <v>8022</v>
      </c>
      <c r="D2412" s="2">
        <v>43500</v>
      </c>
      <c r="E2412" s="2">
        <v>43586</v>
      </c>
      <c r="F2412" s="2">
        <v>43604</v>
      </c>
      <c r="G2412" s="2">
        <v>43605</v>
      </c>
      <c r="H2412" t="s">
        <v>8032</v>
      </c>
      <c r="I2412" t="s">
        <v>8027</v>
      </c>
      <c r="J2412" t="s">
        <v>8357</v>
      </c>
      <c r="K2412" t="s">
        <v>8072</v>
      </c>
      <c r="L2412">
        <v>2</v>
      </c>
      <c r="M2412">
        <v>0.15</v>
      </c>
      <c r="N2412">
        <v>3966.4</v>
      </c>
      <c r="O2412">
        <v>2657.4879999999998</v>
      </c>
      <c r="P2412" t="s">
        <v>8413</v>
      </c>
      <c r="Q2412" t="s">
        <v>8452</v>
      </c>
      <c r="R2412" t="s">
        <v>8683</v>
      </c>
      <c r="S2412" t="s">
        <v>8856</v>
      </c>
      <c r="T2412" t="s">
        <v>9078</v>
      </c>
      <c r="U2412" t="s">
        <v>9123</v>
      </c>
      <c r="V2412" t="s">
        <v>9156</v>
      </c>
      <c r="W2412">
        <v>37.935760000000002</v>
      </c>
      <c r="X2412">
        <v>-122.34775</v>
      </c>
      <c r="Y2412">
        <v>109708</v>
      </c>
      <c r="Z2412">
        <v>36973</v>
      </c>
      <c r="AA2412">
        <v>55102</v>
      </c>
      <c r="AB2412" t="s">
        <v>9168</v>
      </c>
      <c r="AC2412" t="s">
        <v>9177</v>
      </c>
      <c r="AD2412" t="s">
        <v>9186</v>
      </c>
    </row>
    <row r="2413" spans="1:30" x14ac:dyDescent="0.25">
      <c r="A2413" s="1">
        <v>2411</v>
      </c>
      <c r="B2413" t="s">
        <v>2440</v>
      </c>
      <c r="C2413" t="s">
        <v>8022</v>
      </c>
      <c r="D2413" s="2">
        <v>43300</v>
      </c>
      <c r="E2413" s="2">
        <v>43394</v>
      </c>
      <c r="F2413" s="2">
        <v>43404</v>
      </c>
      <c r="G2413" s="2">
        <v>43405</v>
      </c>
      <c r="H2413" t="s">
        <v>8032</v>
      </c>
      <c r="I2413" t="s">
        <v>8031</v>
      </c>
      <c r="J2413" t="s">
        <v>8267</v>
      </c>
      <c r="K2413" t="s">
        <v>8073</v>
      </c>
      <c r="L2413">
        <v>8</v>
      </c>
      <c r="M2413">
        <v>0.1</v>
      </c>
      <c r="N2413">
        <v>3819</v>
      </c>
      <c r="O2413">
        <v>2367.7800000000002</v>
      </c>
      <c r="P2413" t="s">
        <v>8438</v>
      </c>
      <c r="Q2413" t="s">
        <v>8457</v>
      </c>
      <c r="R2413" t="s">
        <v>8705</v>
      </c>
      <c r="S2413" t="s">
        <v>8995</v>
      </c>
      <c r="T2413" t="s">
        <v>9069</v>
      </c>
      <c r="U2413" t="s">
        <v>9114</v>
      </c>
      <c r="V2413" t="s">
        <v>9156</v>
      </c>
      <c r="W2413">
        <v>33.046550000000003</v>
      </c>
      <c r="X2413">
        <v>-96.981830000000002</v>
      </c>
      <c r="Y2413">
        <v>104039</v>
      </c>
      <c r="Z2413">
        <v>38430</v>
      </c>
      <c r="AA2413">
        <v>57267</v>
      </c>
      <c r="AB2413" t="s">
        <v>9166</v>
      </c>
      <c r="AC2413" t="s">
        <v>9175</v>
      </c>
      <c r="AD2413" t="s">
        <v>9186</v>
      </c>
    </row>
    <row r="2414" spans="1:30" x14ac:dyDescent="0.25">
      <c r="A2414" s="1">
        <v>2412</v>
      </c>
      <c r="B2414" t="s">
        <v>2441</v>
      </c>
      <c r="C2414" t="s">
        <v>8022</v>
      </c>
      <c r="D2414" s="2">
        <v>43900</v>
      </c>
      <c r="E2414" s="2">
        <v>43982</v>
      </c>
      <c r="F2414" s="2">
        <v>43993</v>
      </c>
      <c r="G2414" s="2">
        <v>44001</v>
      </c>
      <c r="H2414" t="s">
        <v>8032</v>
      </c>
      <c r="I2414" t="s">
        <v>8061</v>
      </c>
      <c r="J2414" t="s">
        <v>8378</v>
      </c>
      <c r="K2414" t="s">
        <v>8063</v>
      </c>
      <c r="L2414">
        <v>5</v>
      </c>
      <c r="M2414">
        <v>0.05</v>
      </c>
      <c r="N2414">
        <v>1031.8</v>
      </c>
      <c r="O2414">
        <v>474.62799999999999</v>
      </c>
      <c r="P2414" t="s">
        <v>8405</v>
      </c>
      <c r="Q2414" t="s">
        <v>8487</v>
      </c>
      <c r="R2414" t="s">
        <v>8824</v>
      </c>
      <c r="S2414" t="s">
        <v>8840</v>
      </c>
      <c r="T2414" t="s">
        <v>9068</v>
      </c>
      <c r="U2414" t="s">
        <v>9113</v>
      </c>
      <c r="V2414" t="s">
        <v>9156</v>
      </c>
      <c r="W2414">
        <v>41.558149999999998</v>
      </c>
      <c r="X2414">
        <v>-73.051500000000004</v>
      </c>
      <c r="Y2414">
        <v>108802</v>
      </c>
      <c r="Z2414">
        <v>40213</v>
      </c>
      <c r="AA2414">
        <v>40467</v>
      </c>
      <c r="AB2414" t="s">
        <v>9165</v>
      </c>
      <c r="AC2414" t="s">
        <v>9174</v>
      </c>
      <c r="AD2414" t="s">
        <v>9186</v>
      </c>
    </row>
    <row r="2415" spans="1:30" x14ac:dyDescent="0.25">
      <c r="A2415" s="1">
        <v>2413</v>
      </c>
      <c r="B2415" t="s">
        <v>2442</v>
      </c>
      <c r="C2415" t="s">
        <v>8022</v>
      </c>
      <c r="D2415" s="2">
        <v>43500</v>
      </c>
      <c r="E2415" s="2">
        <v>43618</v>
      </c>
      <c r="F2415" s="2">
        <v>43642</v>
      </c>
      <c r="G2415" s="2">
        <v>43650</v>
      </c>
      <c r="H2415" t="s">
        <v>8032</v>
      </c>
      <c r="I2415" t="s">
        <v>8065</v>
      </c>
      <c r="J2415" t="s">
        <v>8029</v>
      </c>
      <c r="K2415" t="s">
        <v>8043</v>
      </c>
      <c r="L2415">
        <v>1</v>
      </c>
      <c r="M2415">
        <v>0.05</v>
      </c>
      <c r="N2415">
        <v>3966.4</v>
      </c>
      <c r="O2415">
        <v>1586.56</v>
      </c>
      <c r="P2415" t="s">
        <v>8417</v>
      </c>
      <c r="Q2415" t="s">
        <v>8461</v>
      </c>
      <c r="R2415" t="s">
        <v>8707</v>
      </c>
      <c r="S2415" t="s">
        <v>8988</v>
      </c>
      <c r="T2415" t="s">
        <v>9095</v>
      </c>
      <c r="U2415" t="s">
        <v>9139</v>
      </c>
      <c r="V2415" t="s">
        <v>9156</v>
      </c>
      <c r="W2415">
        <v>32.366810000000001</v>
      </c>
      <c r="X2415">
        <v>-86.299970000000002</v>
      </c>
      <c r="Y2415">
        <v>200602</v>
      </c>
      <c r="Z2415">
        <v>79866</v>
      </c>
      <c r="AA2415">
        <v>42927</v>
      </c>
      <c r="AB2415" t="s">
        <v>9166</v>
      </c>
      <c r="AC2415" t="s">
        <v>9175</v>
      </c>
      <c r="AD2415" t="s">
        <v>9186</v>
      </c>
    </row>
    <row r="2416" spans="1:30" x14ac:dyDescent="0.25">
      <c r="A2416" s="1">
        <v>2414</v>
      </c>
      <c r="B2416" t="s">
        <v>2443</v>
      </c>
      <c r="C2416" t="s">
        <v>8022</v>
      </c>
      <c r="D2416" s="2">
        <v>43400</v>
      </c>
      <c r="E2416" s="2">
        <v>43543</v>
      </c>
      <c r="F2416" s="2">
        <v>43549</v>
      </c>
      <c r="G2416" s="2">
        <v>43559</v>
      </c>
      <c r="H2416" t="s">
        <v>8032</v>
      </c>
      <c r="I2416" t="s">
        <v>8029</v>
      </c>
      <c r="J2416" t="s">
        <v>8142</v>
      </c>
      <c r="K2416" t="s">
        <v>8059</v>
      </c>
      <c r="L2416">
        <v>4</v>
      </c>
      <c r="M2416">
        <v>0.1</v>
      </c>
      <c r="N2416">
        <v>723.6</v>
      </c>
      <c r="O2416">
        <v>405.21600000000012</v>
      </c>
      <c r="P2416" t="s">
        <v>8425</v>
      </c>
      <c r="Q2416" t="s">
        <v>8475</v>
      </c>
      <c r="R2416" t="s">
        <v>8560</v>
      </c>
      <c r="S2416" t="s">
        <v>8878</v>
      </c>
      <c r="T2416" t="s">
        <v>9085</v>
      </c>
      <c r="U2416" t="s">
        <v>9130</v>
      </c>
      <c r="V2416" t="s">
        <v>9156</v>
      </c>
      <c r="W2416">
        <v>42.580309999999997</v>
      </c>
      <c r="X2416">
        <v>-83.030199999999994</v>
      </c>
      <c r="Y2416">
        <v>132052</v>
      </c>
      <c r="Z2416">
        <v>49444</v>
      </c>
      <c r="AA2416">
        <v>60089</v>
      </c>
      <c r="AB2416" t="s">
        <v>9169</v>
      </c>
      <c r="AC2416" t="s">
        <v>9176</v>
      </c>
      <c r="AD2416" t="s">
        <v>9186</v>
      </c>
    </row>
    <row r="2417" spans="1:30" x14ac:dyDescent="0.25">
      <c r="A2417" s="1">
        <v>2415</v>
      </c>
      <c r="B2417" t="s">
        <v>2444</v>
      </c>
      <c r="C2417" t="s">
        <v>8022</v>
      </c>
      <c r="D2417" s="2">
        <v>43100</v>
      </c>
      <c r="E2417" s="2">
        <v>43270</v>
      </c>
      <c r="F2417" s="2">
        <v>43277</v>
      </c>
      <c r="G2417" s="2">
        <v>43279</v>
      </c>
      <c r="H2417" t="s">
        <v>8032</v>
      </c>
      <c r="I2417" t="s">
        <v>8025</v>
      </c>
      <c r="J2417" t="s">
        <v>8142</v>
      </c>
      <c r="K2417" t="s">
        <v>8032</v>
      </c>
      <c r="L2417">
        <v>7</v>
      </c>
      <c r="M2417">
        <v>0.3</v>
      </c>
      <c r="N2417">
        <v>174.2</v>
      </c>
      <c r="O2417">
        <v>139.36000000000001</v>
      </c>
      <c r="P2417" t="s">
        <v>8416</v>
      </c>
      <c r="Q2417" t="s">
        <v>8474</v>
      </c>
      <c r="R2417" t="s">
        <v>8560</v>
      </c>
      <c r="S2417" t="s">
        <v>8878</v>
      </c>
      <c r="T2417" t="s">
        <v>9085</v>
      </c>
      <c r="U2417" t="s">
        <v>9130</v>
      </c>
      <c r="V2417" t="s">
        <v>9156</v>
      </c>
      <c r="W2417">
        <v>42.580309999999997</v>
      </c>
      <c r="X2417">
        <v>-83.030199999999994</v>
      </c>
      <c r="Y2417">
        <v>132052</v>
      </c>
      <c r="Z2417">
        <v>49444</v>
      </c>
      <c r="AA2417">
        <v>60089</v>
      </c>
      <c r="AB2417" t="s">
        <v>9169</v>
      </c>
      <c r="AC2417" t="s">
        <v>9176</v>
      </c>
      <c r="AD2417" t="s">
        <v>9186</v>
      </c>
    </row>
    <row r="2418" spans="1:30" x14ac:dyDescent="0.25">
      <c r="A2418" s="1">
        <v>2416</v>
      </c>
      <c r="B2418" t="s">
        <v>2445</v>
      </c>
      <c r="C2418" t="s">
        <v>8022</v>
      </c>
      <c r="D2418" s="2">
        <v>43300</v>
      </c>
      <c r="E2418" s="2">
        <v>43436</v>
      </c>
      <c r="F2418" s="2">
        <v>43441</v>
      </c>
      <c r="G2418" s="2">
        <v>43450</v>
      </c>
      <c r="H2418" t="s">
        <v>8032</v>
      </c>
      <c r="I2418" t="s">
        <v>8048</v>
      </c>
      <c r="J2418" t="s">
        <v>8142</v>
      </c>
      <c r="K2418" t="s">
        <v>8028</v>
      </c>
      <c r="L2418">
        <v>4</v>
      </c>
      <c r="M2418">
        <v>7.4999999999999997E-2</v>
      </c>
      <c r="N2418">
        <v>1045.2</v>
      </c>
      <c r="O2418">
        <v>825.70800000000008</v>
      </c>
      <c r="P2418" t="s">
        <v>8436</v>
      </c>
      <c r="Q2418" t="s">
        <v>8484</v>
      </c>
      <c r="R2418" t="s">
        <v>8560</v>
      </c>
      <c r="S2418" t="s">
        <v>8878</v>
      </c>
      <c r="T2418" t="s">
        <v>9085</v>
      </c>
      <c r="U2418" t="s">
        <v>9130</v>
      </c>
      <c r="V2418" t="s">
        <v>9156</v>
      </c>
      <c r="W2418">
        <v>42.580309999999997</v>
      </c>
      <c r="X2418">
        <v>-83.030199999999994</v>
      </c>
      <c r="Y2418">
        <v>132052</v>
      </c>
      <c r="Z2418">
        <v>49444</v>
      </c>
      <c r="AA2418">
        <v>60089</v>
      </c>
      <c r="AB2418" t="s">
        <v>9169</v>
      </c>
      <c r="AC2418" t="s">
        <v>9176</v>
      </c>
      <c r="AD2418" t="s">
        <v>9186</v>
      </c>
    </row>
    <row r="2419" spans="1:30" x14ac:dyDescent="0.25">
      <c r="A2419" s="1">
        <v>2417</v>
      </c>
      <c r="B2419" t="s">
        <v>2446</v>
      </c>
      <c r="C2419" t="s">
        <v>8022</v>
      </c>
      <c r="D2419" s="2">
        <v>43300</v>
      </c>
      <c r="E2419" s="2">
        <v>43446</v>
      </c>
      <c r="F2419" s="2">
        <v>43448</v>
      </c>
      <c r="G2419" s="2">
        <v>43451</v>
      </c>
      <c r="H2419" t="s">
        <v>8032</v>
      </c>
      <c r="I2419" t="s">
        <v>8069</v>
      </c>
      <c r="J2419" t="s">
        <v>8269</v>
      </c>
      <c r="K2419" t="s">
        <v>8052</v>
      </c>
      <c r="L2419">
        <v>3</v>
      </c>
      <c r="M2419">
        <v>0.1</v>
      </c>
      <c r="N2419">
        <v>5768.7</v>
      </c>
      <c r="O2419">
        <v>3922.7159999999999</v>
      </c>
      <c r="P2419" t="s">
        <v>8422</v>
      </c>
      <c r="Q2419" t="s">
        <v>8448</v>
      </c>
      <c r="R2419" t="s">
        <v>8708</v>
      </c>
      <c r="S2419" t="s">
        <v>8997</v>
      </c>
      <c r="T2419" t="s">
        <v>9070</v>
      </c>
      <c r="U2419" t="s">
        <v>9115</v>
      </c>
      <c r="V2419" t="s">
        <v>9156</v>
      </c>
      <c r="W2419">
        <v>27.29393</v>
      </c>
      <c r="X2419">
        <v>-80.35033</v>
      </c>
      <c r="Y2419">
        <v>179413</v>
      </c>
      <c r="Z2419">
        <v>59221</v>
      </c>
      <c r="AA2419">
        <v>49813</v>
      </c>
      <c r="AB2419" t="s">
        <v>9165</v>
      </c>
      <c r="AC2419" t="s">
        <v>9175</v>
      </c>
      <c r="AD2419" t="s">
        <v>9186</v>
      </c>
    </row>
    <row r="2420" spans="1:30" x14ac:dyDescent="0.25">
      <c r="A2420" s="1">
        <v>2418</v>
      </c>
      <c r="B2420" t="s">
        <v>2447</v>
      </c>
      <c r="C2420" t="s">
        <v>8022</v>
      </c>
      <c r="D2420" s="2">
        <v>44000</v>
      </c>
      <c r="E2420" s="2">
        <v>44159</v>
      </c>
      <c r="F2420" s="2">
        <v>44182</v>
      </c>
      <c r="G2420" s="2">
        <v>44187</v>
      </c>
      <c r="H2420" t="s">
        <v>8032</v>
      </c>
      <c r="I2420" t="s">
        <v>8056</v>
      </c>
      <c r="J2420" t="s">
        <v>8145</v>
      </c>
      <c r="K2420" t="s">
        <v>8058</v>
      </c>
      <c r="L2420">
        <v>8</v>
      </c>
      <c r="M2420">
        <v>7.4999999999999997E-2</v>
      </c>
      <c r="N2420">
        <v>2894.4</v>
      </c>
      <c r="O2420">
        <v>2026.08</v>
      </c>
      <c r="P2420" t="s">
        <v>8397</v>
      </c>
      <c r="Q2420" t="s">
        <v>8486</v>
      </c>
      <c r="R2420" t="s">
        <v>8563</v>
      </c>
      <c r="S2420" t="s">
        <v>8904</v>
      </c>
      <c r="T2420" t="s">
        <v>9094</v>
      </c>
      <c r="U2420" t="s">
        <v>9138</v>
      </c>
      <c r="V2420" t="s">
        <v>9156</v>
      </c>
      <c r="W2420">
        <v>43.613500000000002</v>
      </c>
      <c r="X2420">
        <v>-116.20345</v>
      </c>
      <c r="Y2420">
        <v>218281</v>
      </c>
      <c r="Z2420">
        <v>86916</v>
      </c>
      <c r="AA2420">
        <v>50323</v>
      </c>
      <c r="AB2420" t="s">
        <v>9170</v>
      </c>
      <c r="AC2420" t="s">
        <v>9177</v>
      </c>
      <c r="AD2420" t="s">
        <v>9186</v>
      </c>
    </row>
    <row r="2421" spans="1:30" x14ac:dyDescent="0.25">
      <c r="A2421" s="1">
        <v>2419</v>
      </c>
      <c r="B2421" t="s">
        <v>2448</v>
      </c>
      <c r="C2421" t="s">
        <v>8022</v>
      </c>
      <c r="D2421" s="2">
        <v>43200</v>
      </c>
      <c r="E2421" s="2">
        <v>43290</v>
      </c>
      <c r="F2421" s="2">
        <v>43296</v>
      </c>
      <c r="G2421" s="2">
        <v>43298</v>
      </c>
      <c r="H2421" t="s">
        <v>8032</v>
      </c>
      <c r="I2421" t="s">
        <v>8040</v>
      </c>
      <c r="J2421" t="s">
        <v>8271</v>
      </c>
      <c r="K2421" t="s">
        <v>8028</v>
      </c>
      <c r="L2421">
        <v>8</v>
      </c>
      <c r="M2421">
        <v>0.05</v>
      </c>
      <c r="N2421">
        <v>1681.7</v>
      </c>
      <c r="O2421">
        <v>891.30100000000004</v>
      </c>
      <c r="P2421" t="s">
        <v>8429</v>
      </c>
      <c r="Q2421" t="s">
        <v>8484</v>
      </c>
      <c r="R2421" t="s">
        <v>8710</v>
      </c>
      <c r="S2421" t="s">
        <v>8999</v>
      </c>
      <c r="T2421" t="s">
        <v>9069</v>
      </c>
      <c r="U2421" t="s">
        <v>9114</v>
      </c>
      <c r="V2421" t="s">
        <v>9156</v>
      </c>
      <c r="W2421">
        <v>33.197620000000001</v>
      </c>
      <c r="X2421">
        <v>-96.615269999999995</v>
      </c>
      <c r="Y2421">
        <v>162898</v>
      </c>
      <c r="Z2421">
        <v>50455</v>
      </c>
      <c r="AA2421">
        <v>81459</v>
      </c>
      <c r="AB2421" t="s">
        <v>9166</v>
      </c>
      <c r="AC2421" t="s">
        <v>9175</v>
      </c>
      <c r="AD2421" t="s">
        <v>9186</v>
      </c>
    </row>
    <row r="2422" spans="1:30" x14ac:dyDescent="0.25">
      <c r="A2422" s="1">
        <v>2420</v>
      </c>
      <c r="B2422" t="s">
        <v>2449</v>
      </c>
      <c r="C2422" t="s">
        <v>8022</v>
      </c>
      <c r="D2422" s="2">
        <v>43800</v>
      </c>
      <c r="E2422" s="2">
        <v>43934</v>
      </c>
      <c r="F2422" s="2">
        <v>43957</v>
      </c>
      <c r="G2422" s="2">
        <v>43965</v>
      </c>
      <c r="H2422" t="s">
        <v>8032</v>
      </c>
      <c r="I2422" t="s">
        <v>8045</v>
      </c>
      <c r="J2422" t="s">
        <v>8331</v>
      </c>
      <c r="K2422" t="s">
        <v>8069</v>
      </c>
      <c r="L2422">
        <v>4</v>
      </c>
      <c r="M2422">
        <v>0.15</v>
      </c>
      <c r="N2422">
        <v>180.9</v>
      </c>
      <c r="O2422">
        <v>144.72</v>
      </c>
      <c r="P2422" t="s">
        <v>8396</v>
      </c>
      <c r="Q2422" t="s">
        <v>8450</v>
      </c>
      <c r="R2422" t="s">
        <v>8773</v>
      </c>
      <c r="S2422" t="s">
        <v>8885</v>
      </c>
      <c r="T2422" t="s">
        <v>9072</v>
      </c>
      <c r="U2422" t="s">
        <v>9117</v>
      </c>
      <c r="V2422" t="s">
        <v>9158</v>
      </c>
      <c r="W2422">
        <v>41.754300000000001</v>
      </c>
      <c r="X2422">
        <v>-87.977530000000002</v>
      </c>
      <c r="Y2422">
        <v>149401</v>
      </c>
      <c r="Z2422">
        <v>56956</v>
      </c>
      <c r="AA2422">
        <v>81535</v>
      </c>
      <c r="AB2422" t="s">
        <v>9166</v>
      </c>
      <c r="AC2422" t="s">
        <v>9176</v>
      </c>
      <c r="AD2422" t="s">
        <v>9186</v>
      </c>
    </row>
    <row r="2423" spans="1:30" x14ac:dyDescent="0.25">
      <c r="A2423" s="1">
        <v>2421</v>
      </c>
      <c r="B2423" t="s">
        <v>2450</v>
      </c>
      <c r="C2423" t="s">
        <v>8022</v>
      </c>
      <c r="D2423" s="2">
        <v>43500</v>
      </c>
      <c r="E2423" s="2">
        <v>43571</v>
      </c>
      <c r="F2423" s="2">
        <v>43584</v>
      </c>
      <c r="G2423" s="2">
        <v>43589</v>
      </c>
      <c r="H2423" t="s">
        <v>8032</v>
      </c>
      <c r="I2423" t="s">
        <v>8058</v>
      </c>
      <c r="J2423" t="s">
        <v>8146</v>
      </c>
      <c r="K2423" t="s">
        <v>8025</v>
      </c>
      <c r="L2423">
        <v>4</v>
      </c>
      <c r="M2423">
        <v>0.05</v>
      </c>
      <c r="N2423">
        <v>254.6</v>
      </c>
      <c r="O2423">
        <v>150.214</v>
      </c>
      <c r="P2423" t="s">
        <v>8401</v>
      </c>
      <c r="Q2423" t="s">
        <v>8441</v>
      </c>
      <c r="R2423" t="s">
        <v>8564</v>
      </c>
      <c r="S2423" t="s">
        <v>8905</v>
      </c>
      <c r="T2423" t="s">
        <v>9069</v>
      </c>
      <c r="U2423" t="s">
        <v>9114</v>
      </c>
      <c r="V2423" t="s">
        <v>9156</v>
      </c>
      <c r="W2423">
        <v>31.11712</v>
      </c>
      <c r="X2423">
        <v>-97.727800000000002</v>
      </c>
      <c r="Y2423">
        <v>140806</v>
      </c>
      <c r="Z2423">
        <v>46952</v>
      </c>
      <c r="AA2423">
        <v>47763</v>
      </c>
      <c r="AB2423" t="s">
        <v>9166</v>
      </c>
      <c r="AC2423" t="s">
        <v>9175</v>
      </c>
      <c r="AD2423" t="s">
        <v>9186</v>
      </c>
    </row>
    <row r="2424" spans="1:30" x14ac:dyDescent="0.25">
      <c r="A2424" s="1">
        <v>2422</v>
      </c>
      <c r="B2424" t="s">
        <v>2451</v>
      </c>
      <c r="C2424" t="s">
        <v>8022</v>
      </c>
      <c r="D2424" s="2">
        <v>43900</v>
      </c>
      <c r="E2424" s="2">
        <v>44061</v>
      </c>
      <c r="F2424" s="2">
        <v>44074</v>
      </c>
      <c r="G2424" s="2">
        <v>44084</v>
      </c>
      <c r="H2424" t="s">
        <v>8032</v>
      </c>
      <c r="I2424" t="s">
        <v>8024</v>
      </c>
      <c r="J2424" t="s">
        <v>8272</v>
      </c>
      <c r="K2424" t="s">
        <v>8050</v>
      </c>
      <c r="L2424">
        <v>7</v>
      </c>
      <c r="M2424">
        <v>0.1</v>
      </c>
      <c r="N2424">
        <v>5661.5</v>
      </c>
      <c r="O2424">
        <v>3623.36</v>
      </c>
      <c r="P2424" t="s">
        <v>8428</v>
      </c>
      <c r="Q2424" t="s">
        <v>8451</v>
      </c>
      <c r="R2424" t="s">
        <v>8711</v>
      </c>
      <c r="S2424" t="s">
        <v>8933</v>
      </c>
      <c r="T2424" t="s">
        <v>9078</v>
      </c>
      <c r="U2424" t="s">
        <v>9123</v>
      </c>
      <c r="V2424" t="s">
        <v>9156</v>
      </c>
      <c r="W2424">
        <v>33.953330000000001</v>
      </c>
      <c r="X2424">
        <v>-117.39610999999999</v>
      </c>
      <c r="Y2424">
        <v>322424</v>
      </c>
      <c r="Z2424">
        <v>91267</v>
      </c>
      <c r="AA2424">
        <v>57196</v>
      </c>
      <c r="AB2424" t="s">
        <v>9168</v>
      </c>
      <c r="AC2424" t="s">
        <v>9177</v>
      </c>
      <c r="AD2424" t="s">
        <v>9186</v>
      </c>
    </row>
    <row r="2425" spans="1:30" x14ac:dyDescent="0.25">
      <c r="A2425" s="1">
        <v>2423</v>
      </c>
      <c r="B2425" t="s">
        <v>2452</v>
      </c>
      <c r="C2425" t="s">
        <v>8022</v>
      </c>
      <c r="D2425" s="2">
        <v>43800</v>
      </c>
      <c r="E2425" s="2">
        <v>43865</v>
      </c>
      <c r="F2425" s="2">
        <v>43870</v>
      </c>
      <c r="G2425" s="2">
        <v>43873</v>
      </c>
      <c r="H2425" t="s">
        <v>8032</v>
      </c>
      <c r="I2425" t="s">
        <v>8044</v>
      </c>
      <c r="J2425" t="s">
        <v>8272</v>
      </c>
      <c r="K2425" t="s">
        <v>8024</v>
      </c>
      <c r="L2425">
        <v>4</v>
      </c>
      <c r="M2425">
        <v>0.05</v>
      </c>
      <c r="N2425">
        <v>3966.4</v>
      </c>
      <c r="O2425">
        <v>2379.84</v>
      </c>
      <c r="P2425" t="s">
        <v>8411</v>
      </c>
      <c r="Q2425" t="s">
        <v>8444</v>
      </c>
      <c r="R2425" t="s">
        <v>8711</v>
      </c>
      <c r="S2425" t="s">
        <v>8933</v>
      </c>
      <c r="T2425" t="s">
        <v>9078</v>
      </c>
      <c r="U2425" t="s">
        <v>9123</v>
      </c>
      <c r="V2425" t="s">
        <v>9156</v>
      </c>
      <c r="W2425">
        <v>33.953330000000001</v>
      </c>
      <c r="X2425">
        <v>-117.39610999999999</v>
      </c>
      <c r="Y2425">
        <v>322424</v>
      </c>
      <c r="Z2425">
        <v>91267</v>
      </c>
      <c r="AA2425">
        <v>57196</v>
      </c>
      <c r="AB2425" t="s">
        <v>9168</v>
      </c>
      <c r="AC2425" t="s">
        <v>9177</v>
      </c>
      <c r="AD2425" t="s">
        <v>9186</v>
      </c>
    </row>
    <row r="2426" spans="1:30" x14ac:dyDescent="0.25">
      <c r="A2426" s="1">
        <v>2424</v>
      </c>
      <c r="B2426" t="s">
        <v>2453</v>
      </c>
      <c r="C2426" t="s">
        <v>8022</v>
      </c>
      <c r="D2426" s="2">
        <v>43500</v>
      </c>
      <c r="E2426" s="2">
        <v>43554</v>
      </c>
      <c r="F2426" s="2">
        <v>43560</v>
      </c>
      <c r="G2426" s="2">
        <v>43567</v>
      </c>
      <c r="H2426" t="s">
        <v>8032</v>
      </c>
      <c r="I2426" t="s">
        <v>8066</v>
      </c>
      <c r="J2426" t="s">
        <v>8148</v>
      </c>
      <c r="K2426" t="s">
        <v>8050</v>
      </c>
      <c r="L2426">
        <v>8</v>
      </c>
      <c r="M2426">
        <v>0.1</v>
      </c>
      <c r="N2426">
        <v>2954.7</v>
      </c>
      <c r="O2426">
        <v>1300.068</v>
      </c>
      <c r="P2426" t="s">
        <v>8418</v>
      </c>
      <c r="Q2426" t="s">
        <v>8451</v>
      </c>
      <c r="R2426" t="s">
        <v>8566</v>
      </c>
      <c r="S2426" t="s">
        <v>8907</v>
      </c>
      <c r="T2426" t="s">
        <v>9070</v>
      </c>
      <c r="U2426" t="s">
        <v>9115</v>
      </c>
      <c r="V2426" t="s">
        <v>9157</v>
      </c>
      <c r="W2426">
        <v>26.625350000000001</v>
      </c>
      <c r="X2426">
        <v>-81.624799999999993</v>
      </c>
      <c r="Y2426">
        <v>106747</v>
      </c>
      <c r="Z2426">
        <v>31831</v>
      </c>
      <c r="AA2426">
        <v>40226</v>
      </c>
      <c r="AB2426" t="s">
        <v>9165</v>
      </c>
      <c r="AC2426" t="s">
        <v>9175</v>
      </c>
      <c r="AD2426" t="s">
        <v>9186</v>
      </c>
    </row>
    <row r="2427" spans="1:30" x14ac:dyDescent="0.25">
      <c r="A2427" s="1">
        <v>2425</v>
      </c>
      <c r="B2427" t="s">
        <v>2454</v>
      </c>
      <c r="C2427" t="s">
        <v>8022</v>
      </c>
      <c r="D2427" s="2">
        <v>43400</v>
      </c>
      <c r="E2427" s="2">
        <v>43521</v>
      </c>
      <c r="F2427" s="2">
        <v>43529</v>
      </c>
      <c r="G2427" s="2">
        <v>43538</v>
      </c>
      <c r="H2427" t="s">
        <v>8032</v>
      </c>
      <c r="I2427" t="s">
        <v>8041</v>
      </c>
      <c r="J2427" t="s">
        <v>8148</v>
      </c>
      <c r="K2427" t="s">
        <v>8028</v>
      </c>
      <c r="L2427">
        <v>5</v>
      </c>
      <c r="M2427">
        <v>0.15</v>
      </c>
      <c r="N2427">
        <v>1145.7</v>
      </c>
      <c r="O2427">
        <v>595.76400000000001</v>
      </c>
      <c r="P2427" t="s">
        <v>8423</v>
      </c>
      <c r="Q2427" t="s">
        <v>8484</v>
      </c>
      <c r="R2427" t="s">
        <v>8566</v>
      </c>
      <c r="S2427" t="s">
        <v>8907</v>
      </c>
      <c r="T2427" t="s">
        <v>9070</v>
      </c>
      <c r="U2427" t="s">
        <v>9115</v>
      </c>
      <c r="V2427" t="s">
        <v>9157</v>
      </c>
      <c r="W2427">
        <v>26.625350000000001</v>
      </c>
      <c r="X2427">
        <v>-81.624799999999993</v>
      </c>
      <c r="Y2427">
        <v>106747</v>
      </c>
      <c r="Z2427">
        <v>31831</v>
      </c>
      <c r="AA2427">
        <v>40226</v>
      </c>
      <c r="AB2427" t="s">
        <v>9165</v>
      </c>
      <c r="AC2427" t="s">
        <v>9175</v>
      </c>
      <c r="AD2427" t="s">
        <v>9186</v>
      </c>
    </row>
    <row r="2428" spans="1:30" x14ac:dyDescent="0.25">
      <c r="A2428" s="1">
        <v>2426</v>
      </c>
      <c r="B2428" t="s">
        <v>2455</v>
      </c>
      <c r="C2428" t="s">
        <v>8022</v>
      </c>
      <c r="D2428" s="2">
        <v>43500</v>
      </c>
      <c r="E2428" s="2">
        <v>43638</v>
      </c>
      <c r="F2428" s="2">
        <v>43652</v>
      </c>
      <c r="G2428" s="2">
        <v>43656</v>
      </c>
      <c r="H2428" t="s">
        <v>8032</v>
      </c>
      <c r="I2428" t="s">
        <v>8052</v>
      </c>
      <c r="J2428" t="s">
        <v>8151</v>
      </c>
      <c r="K2428" t="s">
        <v>8030</v>
      </c>
      <c r="L2428">
        <v>6</v>
      </c>
      <c r="M2428">
        <v>0.05</v>
      </c>
      <c r="N2428">
        <v>2559.4</v>
      </c>
      <c r="O2428">
        <v>1356.482</v>
      </c>
      <c r="P2428" t="s">
        <v>8392</v>
      </c>
      <c r="Q2428" t="s">
        <v>8454</v>
      </c>
      <c r="R2428" t="s">
        <v>8568</v>
      </c>
      <c r="S2428" t="s">
        <v>8893</v>
      </c>
      <c r="T2428" t="s">
        <v>9070</v>
      </c>
      <c r="U2428" t="s">
        <v>9115</v>
      </c>
      <c r="V2428" t="s">
        <v>9156</v>
      </c>
      <c r="W2428">
        <v>26.003150000000002</v>
      </c>
      <c r="X2428">
        <v>-80.223939999999999</v>
      </c>
      <c r="Y2428">
        <v>166611</v>
      </c>
      <c r="Z2428">
        <v>56171</v>
      </c>
      <c r="AA2428">
        <v>61279</v>
      </c>
      <c r="AB2428" t="s">
        <v>9165</v>
      </c>
      <c r="AC2428" t="s">
        <v>9175</v>
      </c>
      <c r="AD2428" t="s">
        <v>9186</v>
      </c>
    </row>
    <row r="2429" spans="1:30" x14ac:dyDescent="0.25">
      <c r="A2429" s="1">
        <v>2427</v>
      </c>
      <c r="B2429" t="s">
        <v>2456</v>
      </c>
      <c r="C2429" t="s">
        <v>8022</v>
      </c>
      <c r="D2429" s="2">
        <v>43900</v>
      </c>
      <c r="E2429" s="2">
        <v>44019</v>
      </c>
      <c r="F2429" s="2">
        <v>44022</v>
      </c>
      <c r="G2429" s="2">
        <v>44031</v>
      </c>
      <c r="H2429" t="s">
        <v>8032</v>
      </c>
      <c r="I2429" t="s">
        <v>8033</v>
      </c>
      <c r="J2429" t="s">
        <v>8152</v>
      </c>
      <c r="K2429" t="s">
        <v>8072</v>
      </c>
      <c r="L2429">
        <v>5</v>
      </c>
      <c r="M2429">
        <v>0.05</v>
      </c>
      <c r="N2429">
        <v>5239.4000000000005</v>
      </c>
      <c r="O2429">
        <v>3615.1860000000001</v>
      </c>
      <c r="P2429" t="s">
        <v>8432</v>
      </c>
      <c r="Q2429" t="s">
        <v>8452</v>
      </c>
      <c r="R2429" t="s">
        <v>8569</v>
      </c>
      <c r="S2429" t="s">
        <v>8910</v>
      </c>
      <c r="T2429" t="s">
        <v>9080</v>
      </c>
      <c r="U2429" t="s">
        <v>9125</v>
      </c>
      <c r="V2429" t="s">
        <v>9156</v>
      </c>
      <c r="W2429">
        <v>36.09986</v>
      </c>
      <c r="X2429">
        <v>-80.244219999999999</v>
      </c>
      <c r="Y2429">
        <v>241218</v>
      </c>
      <c r="Z2429">
        <v>93267</v>
      </c>
      <c r="AA2429">
        <v>39882</v>
      </c>
      <c r="AB2429" t="s">
        <v>9165</v>
      </c>
      <c r="AC2429" t="s">
        <v>9175</v>
      </c>
      <c r="AD2429" t="s">
        <v>9186</v>
      </c>
    </row>
    <row r="2430" spans="1:30" x14ac:dyDescent="0.25">
      <c r="A2430" s="1">
        <v>2428</v>
      </c>
      <c r="B2430" t="s">
        <v>2457</v>
      </c>
      <c r="C2430" t="s">
        <v>8022</v>
      </c>
      <c r="D2430" s="2">
        <v>43500</v>
      </c>
      <c r="E2430" s="2">
        <v>43647</v>
      </c>
      <c r="F2430" s="2">
        <v>43668</v>
      </c>
      <c r="G2430" s="2">
        <v>43671</v>
      </c>
      <c r="H2430" t="s">
        <v>8032</v>
      </c>
      <c r="I2430" t="s">
        <v>8033</v>
      </c>
      <c r="J2430" t="s">
        <v>8152</v>
      </c>
      <c r="K2430" t="s">
        <v>8058</v>
      </c>
      <c r="L2430">
        <v>8</v>
      </c>
      <c r="M2430">
        <v>7.4999999999999997E-2</v>
      </c>
      <c r="N2430">
        <v>844.2</v>
      </c>
      <c r="O2430">
        <v>379.89</v>
      </c>
      <c r="P2430" t="s">
        <v>8432</v>
      </c>
      <c r="Q2430" t="s">
        <v>8486</v>
      </c>
      <c r="R2430" t="s">
        <v>8569</v>
      </c>
      <c r="S2430" t="s">
        <v>8910</v>
      </c>
      <c r="T2430" t="s">
        <v>9080</v>
      </c>
      <c r="U2430" t="s">
        <v>9125</v>
      </c>
      <c r="V2430" t="s">
        <v>9156</v>
      </c>
      <c r="W2430">
        <v>36.09986</v>
      </c>
      <c r="X2430">
        <v>-80.244219999999999</v>
      </c>
      <c r="Y2430">
        <v>241218</v>
      </c>
      <c r="Z2430">
        <v>93267</v>
      </c>
      <c r="AA2430">
        <v>39882</v>
      </c>
      <c r="AB2430" t="s">
        <v>9165</v>
      </c>
      <c r="AC2430" t="s">
        <v>9175</v>
      </c>
      <c r="AD2430" t="s">
        <v>9186</v>
      </c>
    </row>
    <row r="2431" spans="1:30" x14ac:dyDescent="0.25">
      <c r="A2431" s="1">
        <v>2429</v>
      </c>
      <c r="B2431" t="s">
        <v>2458</v>
      </c>
      <c r="C2431" t="s">
        <v>8022</v>
      </c>
      <c r="D2431" s="2">
        <v>44000</v>
      </c>
      <c r="E2431" s="2">
        <v>44082</v>
      </c>
      <c r="F2431" s="2">
        <v>44092</v>
      </c>
      <c r="G2431" s="2">
        <v>44099</v>
      </c>
      <c r="H2431" t="s">
        <v>8032</v>
      </c>
      <c r="I2431" t="s">
        <v>8041</v>
      </c>
      <c r="J2431" t="s">
        <v>8359</v>
      </c>
      <c r="K2431" t="s">
        <v>8043</v>
      </c>
      <c r="L2431">
        <v>8</v>
      </c>
      <c r="M2431">
        <v>0.2</v>
      </c>
      <c r="N2431">
        <v>1159.0999999999999</v>
      </c>
      <c r="O2431">
        <v>660.68700000000001</v>
      </c>
      <c r="P2431" t="s">
        <v>8423</v>
      </c>
      <c r="Q2431" t="s">
        <v>8461</v>
      </c>
      <c r="R2431" t="s">
        <v>8803</v>
      </c>
      <c r="S2431" t="s">
        <v>9050</v>
      </c>
      <c r="T2431" t="s">
        <v>9080</v>
      </c>
      <c r="U2431" t="s">
        <v>9125</v>
      </c>
      <c r="V2431" t="s">
        <v>9156</v>
      </c>
      <c r="W2431">
        <v>36.07264</v>
      </c>
      <c r="X2431">
        <v>-79.791979999999995</v>
      </c>
      <c r="Y2431">
        <v>285342</v>
      </c>
      <c r="Z2431">
        <v>114080</v>
      </c>
      <c r="AA2431">
        <v>41628</v>
      </c>
      <c r="AB2431" t="s">
        <v>9165</v>
      </c>
      <c r="AC2431" t="s">
        <v>9175</v>
      </c>
      <c r="AD2431" t="s">
        <v>9186</v>
      </c>
    </row>
    <row r="2432" spans="1:30" x14ac:dyDescent="0.25">
      <c r="A2432" s="1">
        <v>2430</v>
      </c>
      <c r="B2432" t="s">
        <v>2459</v>
      </c>
      <c r="C2432" t="s">
        <v>8022</v>
      </c>
      <c r="D2432" s="2">
        <v>43500</v>
      </c>
      <c r="E2432" s="2">
        <v>43581</v>
      </c>
      <c r="F2432" s="2">
        <v>43596</v>
      </c>
      <c r="G2432" s="2">
        <v>43603</v>
      </c>
      <c r="H2432" t="s">
        <v>8032</v>
      </c>
      <c r="I2432" t="s">
        <v>8047</v>
      </c>
      <c r="J2432" t="s">
        <v>8359</v>
      </c>
      <c r="K2432" t="s">
        <v>8063</v>
      </c>
      <c r="L2432">
        <v>1</v>
      </c>
      <c r="M2432">
        <v>0.1</v>
      </c>
      <c r="N2432">
        <v>1902.8</v>
      </c>
      <c r="O2432">
        <v>1331.96</v>
      </c>
      <c r="P2432" t="s">
        <v>8431</v>
      </c>
      <c r="Q2432" t="s">
        <v>8487</v>
      </c>
      <c r="R2432" t="s">
        <v>8803</v>
      </c>
      <c r="S2432" t="s">
        <v>9050</v>
      </c>
      <c r="T2432" t="s">
        <v>9080</v>
      </c>
      <c r="U2432" t="s">
        <v>9125</v>
      </c>
      <c r="V2432" t="s">
        <v>9156</v>
      </c>
      <c r="W2432">
        <v>36.07264</v>
      </c>
      <c r="X2432">
        <v>-79.791979999999995</v>
      </c>
      <c r="Y2432">
        <v>285342</v>
      </c>
      <c r="Z2432">
        <v>114080</v>
      </c>
      <c r="AA2432">
        <v>41628</v>
      </c>
      <c r="AB2432" t="s">
        <v>9165</v>
      </c>
      <c r="AC2432" t="s">
        <v>9175</v>
      </c>
      <c r="AD2432" t="s">
        <v>9186</v>
      </c>
    </row>
    <row r="2433" spans="1:30" x14ac:dyDescent="0.25">
      <c r="A2433" s="1">
        <v>2431</v>
      </c>
      <c r="B2433" t="s">
        <v>2460</v>
      </c>
      <c r="C2433" t="s">
        <v>8022</v>
      </c>
      <c r="D2433" s="2">
        <v>43900</v>
      </c>
      <c r="E2433" s="2">
        <v>44036</v>
      </c>
      <c r="F2433" s="2">
        <v>44039</v>
      </c>
      <c r="G2433" s="2">
        <v>44041</v>
      </c>
      <c r="H2433" t="s">
        <v>8032</v>
      </c>
      <c r="I2433" t="s">
        <v>8066</v>
      </c>
      <c r="J2433" t="s">
        <v>8153</v>
      </c>
      <c r="K2433" t="s">
        <v>8071</v>
      </c>
      <c r="L2433">
        <v>1</v>
      </c>
      <c r="M2433">
        <v>0.1</v>
      </c>
      <c r="N2433">
        <v>261.3</v>
      </c>
      <c r="O2433">
        <v>162.006</v>
      </c>
      <c r="P2433" t="s">
        <v>8418</v>
      </c>
      <c r="Q2433" t="s">
        <v>8470</v>
      </c>
      <c r="R2433" t="s">
        <v>8570</v>
      </c>
      <c r="S2433" t="s">
        <v>8911</v>
      </c>
      <c r="T2433" t="s">
        <v>9078</v>
      </c>
      <c r="U2433" t="s">
        <v>9123</v>
      </c>
      <c r="V2433" t="s">
        <v>9156</v>
      </c>
      <c r="W2433">
        <v>33.835850000000001</v>
      </c>
      <c r="X2433">
        <v>-118.34063</v>
      </c>
      <c r="Y2433">
        <v>148475</v>
      </c>
      <c r="Z2433">
        <v>55377</v>
      </c>
      <c r="AA2433">
        <v>79549</v>
      </c>
      <c r="AB2433" t="s">
        <v>9168</v>
      </c>
      <c r="AC2433" t="s">
        <v>9177</v>
      </c>
      <c r="AD2433" t="s">
        <v>9186</v>
      </c>
    </row>
    <row r="2434" spans="1:30" x14ac:dyDescent="0.25">
      <c r="A2434" s="1">
        <v>2432</v>
      </c>
      <c r="B2434" t="s">
        <v>2461</v>
      </c>
      <c r="C2434" t="s">
        <v>8022</v>
      </c>
      <c r="D2434" s="2">
        <v>43500</v>
      </c>
      <c r="E2434" s="2">
        <v>43566</v>
      </c>
      <c r="F2434" s="2">
        <v>43572</v>
      </c>
      <c r="G2434" s="2">
        <v>43576</v>
      </c>
      <c r="H2434" t="s">
        <v>8032</v>
      </c>
      <c r="I2434" t="s">
        <v>8026</v>
      </c>
      <c r="J2434" t="s">
        <v>8153</v>
      </c>
      <c r="K2434" t="s">
        <v>8051</v>
      </c>
      <c r="L2434">
        <v>3</v>
      </c>
      <c r="M2434">
        <v>0.3</v>
      </c>
      <c r="N2434">
        <v>3886</v>
      </c>
      <c r="O2434">
        <v>1981.86</v>
      </c>
      <c r="P2434" t="s">
        <v>8410</v>
      </c>
      <c r="Q2434" t="s">
        <v>8477</v>
      </c>
      <c r="R2434" t="s">
        <v>8570</v>
      </c>
      <c r="S2434" t="s">
        <v>8911</v>
      </c>
      <c r="T2434" t="s">
        <v>9078</v>
      </c>
      <c r="U2434" t="s">
        <v>9123</v>
      </c>
      <c r="V2434" t="s">
        <v>9156</v>
      </c>
      <c r="W2434">
        <v>33.835850000000001</v>
      </c>
      <c r="X2434">
        <v>-118.34063</v>
      </c>
      <c r="Y2434">
        <v>148475</v>
      </c>
      <c r="Z2434">
        <v>55377</v>
      </c>
      <c r="AA2434">
        <v>79549</v>
      </c>
      <c r="AB2434" t="s">
        <v>9168</v>
      </c>
      <c r="AC2434" t="s">
        <v>9177</v>
      </c>
      <c r="AD2434" t="s">
        <v>9186</v>
      </c>
    </row>
    <row r="2435" spans="1:30" x14ac:dyDescent="0.25">
      <c r="A2435" s="1">
        <v>2433</v>
      </c>
      <c r="B2435" t="s">
        <v>2462</v>
      </c>
      <c r="C2435" t="s">
        <v>8022</v>
      </c>
      <c r="D2435" s="2">
        <v>43800</v>
      </c>
      <c r="E2435" s="2">
        <v>43907</v>
      </c>
      <c r="F2435" s="2">
        <v>43926</v>
      </c>
      <c r="G2435" s="2">
        <v>43936</v>
      </c>
      <c r="H2435" t="s">
        <v>8032</v>
      </c>
      <c r="I2435" t="s">
        <v>8067</v>
      </c>
      <c r="J2435" t="s">
        <v>8273</v>
      </c>
      <c r="K2435" t="s">
        <v>8049</v>
      </c>
      <c r="L2435">
        <v>8</v>
      </c>
      <c r="M2435">
        <v>7.4999999999999997E-2</v>
      </c>
      <c r="N2435">
        <v>3872.6</v>
      </c>
      <c r="O2435">
        <v>3175.5320000000002</v>
      </c>
      <c r="P2435" t="s">
        <v>8419</v>
      </c>
      <c r="Q2435" t="s">
        <v>8482</v>
      </c>
      <c r="R2435" t="s">
        <v>8712</v>
      </c>
      <c r="S2435" t="s">
        <v>9000</v>
      </c>
      <c r="T2435" t="s">
        <v>9069</v>
      </c>
      <c r="U2435" t="s">
        <v>9114</v>
      </c>
      <c r="V2435" t="s">
        <v>9156</v>
      </c>
      <c r="W2435">
        <v>29.4724</v>
      </c>
      <c r="X2435">
        <v>-98.525139999999993</v>
      </c>
      <c r="Y2435">
        <v>1469845</v>
      </c>
      <c r="Z2435">
        <v>488645</v>
      </c>
      <c r="AA2435">
        <v>46744</v>
      </c>
      <c r="AB2435" t="s">
        <v>9166</v>
      </c>
      <c r="AC2435" t="s">
        <v>9175</v>
      </c>
      <c r="AD2435" t="s">
        <v>9186</v>
      </c>
    </row>
    <row r="2436" spans="1:30" x14ac:dyDescent="0.25">
      <c r="A2436" s="1">
        <v>2434</v>
      </c>
      <c r="B2436" t="s">
        <v>2463</v>
      </c>
      <c r="C2436" t="s">
        <v>8022</v>
      </c>
      <c r="D2436" s="2">
        <v>43700</v>
      </c>
      <c r="E2436" s="2">
        <v>43813</v>
      </c>
      <c r="F2436" s="2">
        <v>43823</v>
      </c>
      <c r="G2436" s="2">
        <v>43833</v>
      </c>
      <c r="H2436" t="s">
        <v>8032</v>
      </c>
      <c r="I2436" t="s">
        <v>8068</v>
      </c>
      <c r="J2436" t="s">
        <v>8273</v>
      </c>
      <c r="K2436" t="s">
        <v>8051</v>
      </c>
      <c r="L2436">
        <v>8</v>
      </c>
      <c r="M2436">
        <v>0.15</v>
      </c>
      <c r="N2436">
        <v>1721.9</v>
      </c>
      <c r="O2436">
        <v>1050.3589999999999</v>
      </c>
      <c r="P2436" t="s">
        <v>8420</v>
      </c>
      <c r="Q2436" t="s">
        <v>8477</v>
      </c>
      <c r="R2436" t="s">
        <v>8712</v>
      </c>
      <c r="S2436" t="s">
        <v>9000</v>
      </c>
      <c r="T2436" t="s">
        <v>9069</v>
      </c>
      <c r="U2436" t="s">
        <v>9114</v>
      </c>
      <c r="V2436" t="s">
        <v>9156</v>
      </c>
      <c r="W2436">
        <v>29.4724</v>
      </c>
      <c r="X2436">
        <v>-98.525139999999993</v>
      </c>
      <c r="Y2436">
        <v>1469845</v>
      </c>
      <c r="Z2436">
        <v>488645</v>
      </c>
      <c r="AA2436">
        <v>46744</v>
      </c>
      <c r="AB2436" t="s">
        <v>9166</v>
      </c>
      <c r="AC2436" t="s">
        <v>9175</v>
      </c>
      <c r="AD2436" t="s">
        <v>9186</v>
      </c>
    </row>
    <row r="2437" spans="1:30" x14ac:dyDescent="0.25">
      <c r="A2437" s="1">
        <v>2435</v>
      </c>
      <c r="B2437" t="s">
        <v>2464</v>
      </c>
      <c r="C2437" t="s">
        <v>8022</v>
      </c>
      <c r="D2437" s="2">
        <v>43800</v>
      </c>
      <c r="E2437" s="2">
        <v>43928</v>
      </c>
      <c r="F2437" s="2">
        <v>43950</v>
      </c>
      <c r="G2437" s="2">
        <v>43958</v>
      </c>
      <c r="H2437" t="s">
        <v>8032</v>
      </c>
      <c r="I2437" t="s">
        <v>8053</v>
      </c>
      <c r="J2437" t="s">
        <v>8044</v>
      </c>
      <c r="K2437" t="s">
        <v>8070</v>
      </c>
      <c r="L2437">
        <v>1</v>
      </c>
      <c r="M2437">
        <v>0.2</v>
      </c>
      <c r="N2437">
        <v>1159.0999999999999</v>
      </c>
      <c r="O2437">
        <v>788.1880000000001</v>
      </c>
      <c r="P2437" t="s">
        <v>8393</v>
      </c>
      <c r="Q2437" t="s">
        <v>8483</v>
      </c>
      <c r="R2437" t="s">
        <v>8571</v>
      </c>
      <c r="S2437" t="s">
        <v>8912</v>
      </c>
      <c r="T2437" t="s">
        <v>9095</v>
      </c>
      <c r="U2437" t="s">
        <v>9139</v>
      </c>
      <c r="V2437" t="s">
        <v>9156</v>
      </c>
      <c r="W2437">
        <v>30.69436</v>
      </c>
      <c r="X2437">
        <v>-88.043049999999994</v>
      </c>
      <c r="Y2437">
        <v>194288</v>
      </c>
      <c r="Z2437">
        <v>76170</v>
      </c>
      <c r="AA2437">
        <v>38776</v>
      </c>
      <c r="AB2437" t="s">
        <v>9166</v>
      </c>
      <c r="AC2437" t="s">
        <v>9175</v>
      </c>
      <c r="AD2437" t="s">
        <v>9186</v>
      </c>
    </row>
    <row r="2438" spans="1:30" x14ac:dyDescent="0.25">
      <c r="A2438" s="1">
        <v>2436</v>
      </c>
      <c r="B2438" t="s">
        <v>2465</v>
      </c>
      <c r="C2438" t="s">
        <v>8022</v>
      </c>
      <c r="D2438" s="2">
        <v>44100</v>
      </c>
      <c r="E2438" s="2">
        <v>44186</v>
      </c>
      <c r="F2438" s="2">
        <v>44200</v>
      </c>
      <c r="G2438" s="2">
        <v>44210</v>
      </c>
      <c r="H2438" t="s">
        <v>8032</v>
      </c>
      <c r="I2438" t="s">
        <v>8039</v>
      </c>
      <c r="J2438" t="s">
        <v>8038</v>
      </c>
      <c r="K2438" t="s">
        <v>8047</v>
      </c>
      <c r="L2438">
        <v>5</v>
      </c>
      <c r="M2438">
        <v>0.2</v>
      </c>
      <c r="N2438">
        <v>6210.9000000000005</v>
      </c>
      <c r="O2438">
        <v>3540.2130000000002</v>
      </c>
      <c r="P2438" t="s">
        <v>8409</v>
      </c>
      <c r="Q2438" t="s">
        <v>8447</v>
      </c>
      <c r="R2438" t="s">
        <v>8713</v>
      </c>
      <c r="S2438" t="s">
        <v>8864</v>
      </c>
      <c r="T2438" t="s">
        <v>9078</v>
      </c>
      <c r="U2438" t="s">
        <v>9123</v>
      </c>
      <c r="V2438" t="s">
        <v>9156</v>
      </c>
      <c r="W2438">
        <v>33.835290000000001</v>
      </c>
      <c r="X2438">
        <v>-117.9145</v>
      </c>
      <c r="Y2438">
        <v>350742</v>
      </c>
      <c r="Z2438">
        <v>99670</v>
      </c>
      <c r="AA2438">
        <v>60752</v>
      </c>
      <c r="AB2438" t="s">
        <v>9168</v>
      </c>
      <c r="AC2438" t="s">
        <v>9177</v>
      </c>
      <c r="AD2438" t="s">
        <v>9186</v>
      </c>
    </row>
    <row r="2439" spans="1:30" x14ac:dyDescent="0.25">
      <c r="A2439" s="1">
        <v>2437</v>
      </c>
      <c r="B2439" t="s">
        <v>2466</v>
      </c>
      <c r="C2439" t="s">
        <v>8022</v>
      </c>
      <c r="D2439" s="2">
        <v>43700</v>
      </c>
      <c r="E2439" s="2">
        <v>43782</v>
      </c>
      <c r="F2439" s="2">
        <v>43792</v>
      </c>
      <c r="G2439" s="2">
        <v>43800</v>
      </c>
      <c r="H2439" t="s">
        <v>8032</v>
      </c>
      <c r="I2439" t="s">
        <v>8029</v>
      </c>
      <c r="J2439" t="s">
        <v>8038</v>
      </c>
      <c r="K2439" t="s">
        <v>8051</v>
      </c>
      <c r="L2439">
        <v>3</v>
      </c>
      <c r="M2439">
        <v>7.4999999999999997E-2</v>
      </c>
      <c r="N2439">
        <v>1782.2</v>
      </c>
      <c r="O2439">
        <v>1069.32</v>
      </c>
      <c r="P2439" t="s">
        <v>8425</v>
      </c>
      <c r="Q2439" t="s">
        <v>8477</v>
      </c>
      <c r="R2439" t="s">
        <v>8713</v>
      </c>
      <c r="S2439" t="s">
        <v>8864</v>
      </c>
      <c r="T2439" t="s">
        <v>9078</v>
      </c>
      <c r="U2439" t="s">
        <v>9123</v>
      </c>
      <c r="V2439" t="s">
        <v>9156</v>
      </c>
      <c r="W2439">
        <v>33.835290000000001</v>
      </c>
      <c r="X2439">
        <v>-117.9145</v>
      </c>
      <c r="Y2439">
        <v>350742</v>
      </c>
      <c r="Z2439">
        <v>99670</v>
      </c>
      <c r="AA2439">
        <v>60752</v>
      </c>
      <c r="AB2439" t="s">
        <v>9168</v>
      </c>
      <c r="AC2439" t="s">
        <v>9177</v>
      </c>
      <c r="AD2439" t="s">
        <v>9186</v>
      </c>
    </row>
    <row r="2440" spans="1:30" x14ac:dyDescent="0.25">
      <c r="A2440" s="1">
        <v>2438</v>
      </c>
      <c r="B2440" t="s">
        <v>2467</v>
      </c>
      <c r="C2440" t="s">
        <v>8022</v>
      </c>
      <c r="D2440" s="2">
        <v>43900</v>
      </c>
      <c r="E2440" s="2">
        <v>43982</v>
      </c>
      <c r="F2440" s="2">
        <v>43996</v>
      </c>
      <c r="G2440" s="2">
        <v>44005</v>
      </c>
      <c r="H2440" t="s">
        <v>8032</v>
      </c>
      <c r="I2440" t="s">
        <v>8061</v>
      </c>
      <c r="J2440" t="s">
        <v>8157</v>
      </c>
      <c r="K2440" t="s">
        <v>8047</v>
      </c>
      <c r="L2440">
        <v>8</v>
      </c>
      <c r="M2440">
        <v>7.4999999999999997E-2</v>
      </c>
      <c r="N2440">
        <v>2425.4</v>
      </c>
      <c r="O2440">
        <v>1115.684</v>
      </c>
      <c r="P2440" t="s">
        <v>8405</v>
      </c>
      <c r="Q2440" t="s">
        <v>8447</v>
      </c>
      <c r="R2440" t="s">
        <v>8516</v>
      </c>
      <c r="S2440" t="s">
        <v>8916</v>
      </c>
      <c r="T2440" t="s">
        <v>9096</v>
      </c>
      <c r="U2440" t="s">
        <v>9140</v>
      </c>
      <c r="V2440" t="s">
        <v>9157</v>
      </c>
      <c r="W2440">
        <v>39.240380000000002</v>
      </c>
      <c r="X2440">
        <v>-76.839420000000004</v>
      </c>
      <c r="Y2440">
        <v>102116</v>
      </c>
      <c r="Z2440">
        <v>39893</v>
      </c>
      <c r="AA2440">
        <v>100849</v>
      </c>
      <c r="AB2440" t="s">
        <v>9165</v>
      </c>
      <c r="AC2440" t="s">
        <v>9175</v>
      </c>
      <c r="AD2440" t="s">
        <v>9186</v>
      </c>
    </row>
    <row r="2441" spans="1:30" x14ac:dyDescent="0.25">
      <c r="A2441" s="1">
        <v>2439</v>
      </c>
      <c r="B2441" t="s">
        <v>2468</v>
      </c>
      <c r="C2441" t="s">
        <v>8022</v>
      </c>
      <c r="D2441" s="2">
        <v>44000</v>
      </c>
      <c r="E2441" s="2">
        <v>44132</v>
      </c>
      <c r="F2441" s="2">
        <v>44137</v>
      </c>
      <c r="G2441" s="2">
        <v>44141</v>
      </c>
      <c r="H2441" t="s">
        <v>8032</v>
      </c>
      <c r="I2441" t="s">
        <v>8066</v>
      </c>
      <c r="J2441" t="s">
        <v>8157</v>
      </c>
      <c r="K2441" t="s">
        <v>8038</v>
      </c>
      <c r="L2441">
        <v>6</v>
      </c>
      <c r="M2441">
        <v>7.4999999999999997E-2</v>
      </c>
      <c r="N2441">
        <v>683.4</v>
      </c>
      <c r="O2441">
        <v>444.21</v>
      </c>
      <c r="P2441" t="s">
        <v>8418</v>
      </c>
      <c r="Q2441" t="s">
        <v>8443</v>
      </c>
      <c r="R2441" t="s">
        <v>8516</v>
      </c>
      <c r="S2441" t="s">
        <v>8916</v>
      </c>
      <c r="T2441" t="s">
        <v>9096</v>
      </c>
      <c r="U2441" t="s">
        <v>9140</v>
      </c>
      <c r="V2441" t="s">
        <v>9157</v>
      </c>
      <c r="W2441">
        <v>39.240380000000002</v>
      </c>
      <c r="X2441">
        <v>-76.839420000000004</v>
      </c>
      <c r="Y2441">
        <v>102116</v>
      </c>
      <c r="Z2441">
        <v>39893</v>
      </c>
      <c r="AA2441">
        <v>100849</v>
      </c>
      <c r="AB2441" t="s">
        <v>9165</v>
      </c>
      <c r="AC2441" t="s">
        <v>9175</v>
      </c>
      <c r="AD2441" t="s">
        <v>9186</v>
      </c>
    </row>
    <row r="2442" spans="1:30" x14ac:dyDescent="0.25">
      <c r="A2442" s="1">
        <v>2440</v>
      </c>
      <c r="B2442" t="s">
        <v>2469</v>
      </c>
      <c r="C2442" t="s">
        <v>8022</v>
      </c>
      <c r="D2442" s="2">
        <v>43400</v>
      </c>
      <c r="E2442" s="2">
        <v>43503</v>
      </c>
      <c r="F2442" s="2">
        <v>43524</v>
      </c>
      <c r="G2442" s="2">
        <v>43525</v>
      </c>
      <c r="H2442" t="s">
        <v>8032</v>
      </c>
      <c r="I2442" t="s">
        <v>8026</v>
      </c>
      <c r="J2442" t="s">
        <v>8157</v>
      </c>
      <c r="K2442" t="s">
        <v>8063</v>
      </c>
      <c r="L2442">
        <v>1</v>
      </c>
      <c r="M2442">
        <v>7.4999999999999997E-2</v>
      </c>
      <c r="N2442">
        <v>221.1</v>
      </c>
      <c r="O2442">
        <v>95.072999999999993</v>
      </c>
      <c r="P2442" t="s">
        <v>8410</v>
      </c>
      <c r="Q2442" t="s">
        <v>8487</v>
      </c>
      <c r="R2442" t="s">
        <v>8516</v>
      </c>
      <c r="S2442" t="s">
        <v>8916</v>
      </c>
      <c r="T2442" t="s">
        <v>9096</v>
      </c>
      <c r="U2442" t="s">
        <v>9140</v>
      </c>
      <c r="V2442" t="s">
        <v>9157</v>
      </c>
      <c r="W2442">
        <v>39.240380000000002</v>
      </c>
      <c r="X2442">
        <v>-76.839420000000004</v>
      </c>
      <c r="Y2442">
        <v>102116</v>
      </c>
      <c r="Z2442">
        <v>39893</v>
      </c>
      <c r="AA2442">
        <v>100849</v>
      </c>
      <c r="AB2442" t="s">
        <v>9165</v>
      </c>
      <c r="AC2442" t="s">
        <v>9175</v>
      </c>
      <c r="AD2442" t="s">
        <v>9186</v>
      </c>
    </row>
    <row r="2443" spans="1:30" x14ac:dyDescent="0.25">
      <c r="A2443" s="1">
        <v>2441</v>
      </c>
      <c r="B2443" t="s">
        <v>2470</v>
      </c>
      <c r="C2443" t="s">
        <v>8022</v>
      </c>
      <c r="D2443" s="2">
        <v>43300</v>
      </c>
      <c r="E2443" s="2">
        <v>43401</v>
      </c>
      <c r="F2443" s="2">
        <v>43417</v>
      </c>
      <c r="G2443" s="2">
        <v>43420</v>
      </c>
      <c r="H2443" t="s">
        <v>8032</v>
      </c>
      <c r="I2443" t="s">
        <v>8045</v>
      </c>
      <c r="J2443" t="s">
        <v>8158</v>
      </c>
      <c r="K2443" t="s">
        <v>8027</v>
      </c>
      <c r="L2443">
        <v>5</v>
      </c>
      <c r="M2443">
        <v>0.1</v>
      </c>
      <c r="N2443">
        <v>2010</v>
      </c>
      <c r="O2443">
        <v>1346.7</v>
      </c>
      <c r="P2443" t="s">
        <v>8396</v>
      </c>
      <c r="Q2443" t="s">
        <v>8468</v>
      </c>
      <c r="R2443" t="s">
        <v>8574</v>
      </c>
      <c r="S2443" t="s">
        <v>8917</v>
      </c>
      <c r="T2443" t="s">
        <v>9078</v>
      </c>
      <c r="U2443" t="s">
        <v>9123</v>
      </c>
      <c r="V2443" t="s">
        <v>9156</v>
      </c>
      <c r="W2443">
        <v>37.562989999999999</v>
      </c>
      <c r="X2443">
        <v>-122.32553</v>
      </c>
      <c r="Y2443">
        <v>103536</v>
      </c>
      <c r="Z2443">
        <v>37861</v>
      </c>
      <c r="AA2443">
        <v>90208</v>
      </c>
      <c r="AB2443" t="s">
        <v>9168</v>
      </c>
      <c r="AC2443" t="s">
        <v>9177</v>
      </c>
      <c r="AD2443" t="s">
        <v>9186</v>
      </c>
    </row>
    <row r="2444" spans="1:30" x14ac:dyDescent="0.25">
      <c r="A2444" s="1">
        <v>2442</v>
      </c>
      <c r="B2444" t="s">
        <v>2471</v>
      </c>
      <c r="C2444" t="s">
        <v>8022</v>
      </c>
      <c r="D2444" s="2">
        <v>43200</v>
      </c>
      <c r="E2444" s="2">
        <v>43330</v>
      </c>
      <c r="F2444" s="2">
        <v>43346</v>
      </c>
      <c r="G2444" s="2">
        <v>43351</v>
      </c>
      <c r="H2444" t="s">
        <v>8032</v>
      </c>
      <c r="I2444" t="s">
        <v>8050</v>
      </c>
      <c r="J2444" t="s">
        <v>8158</v>
      </c>
      <c r="K2444" t="s">
        <v>8044</v>
      </c>
      <c r="L2444">
        <v>7</v>
      </c>
      <c r="M2444">
        <v>0.05</v>
      </c>
      <c r="N2444">
        <v>3939.6</v>
      </c>
      <c r="O2444">
        <v>2127.384</v>
      </c>
      <c r="P2444" t="s">
        <v>8424</v>
      </c>
      <c r="Q2444" t="s">
        <v>8453</v>
      </c>
      <c r="R2444" t="s">
        <v>8574</v>
      </c>
      <c r="S2444" t="s">
        <v>8917</v>
      </c>
      <c r="T2444" t="s">
        <v>9078</v>
      </c>
      <c r="U2444" t="s">
        <v>9123</v>
      </c>
      <c r="V2444" t="s">
        <v>9156</v>
      </c>
      <c r="W2444">
        <v>37.562989999999999</v>
      </c>
      <c r="X2444">
        <v>-122.32553</v>
      </c>
      <c r="Y2444">
        <v>103536</v>
      </c>
      <c r="Z2444">
        <v>37861</v>
      </c>
      <c r="AA2444">
        <v>90208</v>
      </c>
      <c r="AB2444" t="s">
        <v>9168</v>
      </c>
      <c r="AC2444" t="s">
        <v>9177</v>
      </c>
      <c r="AD2444" t="s">
        <v>9186</v>
      </c>
    </row>
    <row r="2445" spans="1:30" x14ac:dyDescent="0.25">
      <c r="A2445" s="1">
        <v>2443</v>
      </c>
      <c r="B2445" t="s">
        <v>2472</v>
      </c>
      <c r="C2445" t="s">
        <v>8022</v>
      </c>
      <c r="D2445" s="2">
        <v>43200</v>
      </c>
      <c r="E2445" s="2">
        <v>43285</v>
      </c>
      <c r="F2445" s="2">
        <v>43288</v>
      </c>
      <c r="G2445" s="2">
        <v>43297</v>
      </c>
      <c r="H2445" t="s">
        <v>8032</v>
      </c>
      <c r="I2445" t="s">
        <v>8072</v>
      </c>
      <c r="J2445" t="s">
        <v>8332</v>
      </c>
      <c r="K2445" t="s">
        <v>8071</v>
      </c>
      <c r="L2445">
        <v>3</v>
      </c>
      <c r="M2445">
        <v>0.1</v>
      </c>
      <c r="N2445">
        <v>938</v>
      </c>
      <c r="O2445">
        <v>572.17999999999995</v>
      </c>
      <c r="P2445" t="s">
        <v>8435</v>
      </c>
      <c r="Q2445" t="s">
        <v>8470</v>
      </c>
      <c r="R2445" t="s">
        <v>8531</v>
      </c>
      <c r="S2445" t="s">
        <v>8914</v>
      </c>
      <c r="T2445" t="s">
        <v>9083</v>
      </c>
      <c r="U2445" t="s">
        <v>9128</v>
      </c>
      <c r="V2445" t="s">
        <v>9158</v>
      </c>
      <c r="W2445">
        <v>39.77514</v>
      </c>
      <c r="X2445">
        <v>-86.017179999999996</v>
      </c>
      <c r="Y2445">
        <v>103365</v>
      </c>
      <c r="Z2445">
        <v>38889</v>
      </c>
      <c r="AA2445">
        <v>41504</v>
      </c>
      <c r="AB2445" t="s">
        <v>9171</v>
      </c>
      <c r="AC2445" t="s">
        <v>9176</v>
      </c>
      <c r="AD2445" t="s">
        <v>9186</v>
      </c>
    </row>
    <row r="2446" spans="1:30" x14ac:dyDescent="0.25">
      <c r="A2446" s="1">
        <v>2444</v>
      </c>
      <c r="B2446" t="s">
        <v>2473</v>
      </c>
      <c r="C2446" t="s">
        <v>8022</v>
      </c>
      <c r="D2446" s="2">
        <v>43600</v>
      </c>
      <c r="E2446" s="2">
        <v>43702</v>
      </c>
      <c r="F2446" s="2">
        <v>43716</v>
      </c>
      <c r="G2446" s="2">
        <v>43720</v>
      </c>
      <c r="H2446" t="s">
        <v>8032</v>
      </c>
      <c r="I2446" t="s">
        <v>8037</v>
      </c>
      <c r="J2446" t="s">
        <v>8159</v>
      </c>
      <c r="K2446" t="s">
        <v>8043</v>
      </c>
      <c r="L2446">
        <v>7</v>
      </c>
      <c r="M2446">
        <v>7.4999999999999997E-2</v>
      </c>
      <c r="N2446">
        <v>3919.5</v>
      </c>
      <c r="O2446">
        <v>1685.385</v>
      </c>
      <c r="P2446" t="s">
        <v>8400</v>
      </c>
      <c r="Q2446" t="s">
        <v>8461</v>
      </c>
      <c r="R2446" t="s">
        <v>8576</v>
      </c>
      <c r="S2446" t="s">
        <v>8919</v>
      </c>
      <c r="T2446" t="s">
        <v>9091</v>
      </c>
      <c r="U2446" t="s">
        <v>9136</v>
      </c>
      <c r="V2446" t="s">
        <v>9156</v>
      </c>
      <c r="W2446">
        <v>37.19415</v>
      </c>
      <c r="X2446">
        <v>-93.291300000000007</v>
      </c>
      <c r="Y2446">
        <v>166810</v>
      </c>
      <c r="Z2446">
        <v>71268</v>
      </c>
      <c r="AA2446">
        <v>33557</v>
      </c>
      <c r="AB2446" t="s">
        <v>9166</v>
      </c>
      <c r="AC2446" t="s">
        <v>9176</v>
      </c>
      <c r="AD2446" t="s">
        <v>9186</v>
      </c>
    </row>
    <row r="2447" spans="1:30" x14ac:dyDescent="0.25">
      <c r="A2447" s="1">
        <v>2445</v>
      </c>
      <c r="B2447" t="s">
        <v>2474</v>
      </c>
      <c r="C2447" t="s">
        <v>8022</v>
      </c>
      <c r="D2447" s="2">
        <v>43200</v>
      </c>
      <c r="E2447" s="2">
        <v>43292</v>
      </c>
      <c r="F2447" s="2">
        <v>43297</v>
      </c>
      <c r="G2447" s="2">
        <v>43303</v>
      </c>
      <c r="H2447" t="s">
        <v>8032</v>
      </c>
      <c r="I2447" t="s">
        <v>8030</v>
      </c>
      <c r="J2447" t="s">
        <v>8159</v>
      </c>
      <c r="K2447" t="s">
        <v>8026</v>
      </c>
      <c r="L2447">
        <v>8</v>
      </c>
      <c r="M2447">
        <v>0.15</v>
      </c>
      <c r="N2447">
        <v>261.3</v>
      </c>
      <c r="O2447">
        <v>104.52</v>
      </c>
      <c r="P2447" t="s">
        <v>8399</v>
      </c>
      <c r="Q2447" t="s">
        <v>8473</v>
      </c>
      <c r="R2447" t="s">
        <v>8576</v>
      </c>
      <c r="S2447" t="s">
        <v>8919</v>
      </c>
      <c r="T2447" t="s">
        <v>9091</v>
      </c>
      <c r="U2447" t="s">
        <v>9136</v>
      </c>
      <c r="V2447" t="s">
        <v>9156</v>
      </c>
      <c r="W2447">
        <v>37.19415</v>
      </c>
      <c r="X2447">
        <v>-93.291300000000007</v>
      </c>
      <c r="Y2447">
        <v>166810</v>
      </c>
      <c r="Z2447">
        <v>71268</v>
      </c>
      <c r="AA2447">
        <v>33557</v>
      </c>
      <c r="AB2447" t="s">
        <v>9166</v>
      </c>
      <c r="AC2447" t="s">
        <v>9176</v>
      </c>
      <c r="AD2447" t="s">
        <v>9186</v>
      </c>
    </row>
    <row r="2448" spans="1:30" x14ac:dyDescent="0.25">
      <c r="A2448" s="1">
        <v>2446</v>
      </c>
      <c r="B2448" t="s">
        <v>2475</v>
      </c>
      <c r="C2448" t="s">
        <v>8022</v>
      </c>
      <c r="D2448" s="2">
        <v>43600</v>
      </c>
      <c r="E2448" s="2">
        <v>43752</v>
      </c>
      <c r="F2448" s="2">
        <v>43768</v>
      </c>
      <c r="G2448" s="2">
        <v>43776</v>
      </c>
      <c r="H2448" t="s">
        <v>8032</v>
      </c>
      <c r="I2448" t="s">
        <v>8049</v>
      </c>
      <c r="J2448" t="s">
        <v>8159</v>
      </c>
      <c r="K2448" t="s">
        <v>8039</v>
      </c>
      <c r="L2448">
        <v>4</v>
      </c>
      <c r="M2448">
        <v>0.05</v>
      </c>
      <c r="N2448">
        <v>1078.7</v>
      </c>
      <c r="O2448">
        <v>701.15500000000009</v>
      </c>
      <c r="P2448" t="s">
        <v>8433</v>
      </c>
      <c r="Q2448" t="s">
        <v>8455</v>
      </c>
      <c r="R2448" t="s">
        <v>8576</v>
      </c>
      <c r="S2448" t="s">
        <v>8919</v>
      </c>
      <c r="T2448" t="s">
        <v>9091</v>
      </c>
      <c r="U2448" t="s">
        <v>9136</v>
      </c>
      <c r="V2448" t="s">
        <v>9156</v>
      </c>
      <c r="W2448">
        <v>37.19415</v>
      </c>
      <c r="X2448">
        <v>-93.291300000000007</v>
      </c>
      <c r="Y2448">
        <v>166810</v>
      </c>
      <c r="Z2448">
        <v>71268</v>
      </c>
      <c r="AA2448">
        <v>33557</v>
      </c>
      <c r="AB2448" t="s">
        <v>9166</v>
      </c>
      <c r="AC2448" t="s">
        <v>9176</v>
      </c>
      <c r="AD2448" t="s">
        <v>9186</v>
      </c>
    </row>
    <row r="2449" spans="1:30" x14ac:dyDescent="0.25">
      <c r="A2449" s="1">
        <v>2447</v>
      </c>
      <c r="B2449" t="s">
        <v>2476</v>
      </c>
      <c r="C2449" t="s">
        <v>8022</v>
      </c>
      <c r="D2449" s="2">
        <v>44000</v>
      </c>
      <c r="E2449" s="2">
        <v>44076</v>
      </c>
      <c r="F2449" s="2">
        <v>44090</v>
      </c>
      <c r="G2449" s="2">
        <v>44100</v>
      </c>
      <c r="H2449" t="s">
        <v>8032</v>
      </c>
      <c r="I2449" t="s">
        <v>8041</v>
      </c>
      <c r="J2449" t="s">
        <v>8333</v>
      </c>
      <c r="K2449" t="s">
        <v>8071</v>
      </c>
      <c r="L2449">
        <v>8</v>
      </c>
      <c r="M2449">
        <v>0.2</v>
      </c>
      <c r="N2449">
        <v>891.1</v>
      </c>
      <c r="O2449">
        <v>436.63900000000001</v>
      </c>
      <c r="P2449" t="s">
        <v>8423</v>
      </c>
      <c r="Q2449" t="s">
        <v>8470</v>
      </c>
      <c r="R2449" t="s">
        <v>8774</v>
      </c>
      <c r="S2449" t="s">
        <v>9034</v>
      </c>
      <c r="T2449" t="s">
        <v>9067</v>
      </c>
      <c r="U2449" t="s">
        <v>9112</v>
      </c>
      <c r="V2449" t="s">
        <v>9161</v>
      </c>
      <c r="W2449">
        <v>40.624720000000003</v>
      </c>
      <c r="X2449">
        <v>-73.952219999999997</v>
      </c>
      <c r="Y2449">
        <v>2636735</v>
      </c>
      <c r="Z2449">
        <v>880727</v>
      </c>
      <c r="AA2449">
        <v>32135</v>
      </c>
      <c r="AB2449" t="s">
        <v>9165</v>
      </c>
      <c r="AC2449" t="s">
        <v>9174</v>
      </c>
      <c r="AD2449" t="s">
        <v>9186</v>
      </c>
    </row>
    <row r="2450" spans="1:30" x14ac:dyDescent="0.25">
      <c r="A2450" s="1">
        <v>2448</v>
      </c>
      <c r="B2450" t="s">
        <v>2477</v>
      </c>
      <c r="C2450" t="s">
        <v>8022</v>
      </c>
      <c r="D2450" s="2">
        <v>43500</v>
      </c>
      <c r="E2450" s="2">
        <v>43678</v>
      </c>
      <c r="F2450" s="2">
        <v>43699</v>
      </c>
      <c r="G2450" s="2">
        <v>43702</v>
      </c>
      <c r="H2450" t="s">
        <v>8032</v>
      </c>
      <c r="I2450" t="s">
        <v>8061</v>
      </c>
      <c r="J2450" t="s">
        <v>8333</v>
      </c>
      <c r="K2450" t="s">
        <v>8036</v>
      </c>
      <c r="L2450">
        <v>3</v>
      </c>
      <c r="M2450">
        <v>0.1</v>
      </c>
      <c r="N2450">
        <v>1005</v>
      </c>
      <c r="O2450">
        <v>502.5</v>
      </c>
      <c r="P2450" t="s">
        <v>8405</v>
      </c>
      <c r="Q2450" t="s">
        <v>8471</v>
      </c>
      <c r="R2450" t="s">
        <v>8774</v>
      </c>
      <c r="S2450" t="s">
        <v>9034</v>
      </c>
      <c r="T2450" t="s">
        <v>9067</v>
      </c>
      <c r="U2450" t="s">
        <v>9112</v>
      </c>
      <c r="V2450" t="s">
        <v>9161</v>
      </c>
      <c r="W2450">
        <v>40.624720000000003</v>
      </c>
      <c r="X2450">
        <v>-73.952219999999997</v>
      </c>
      <c r="Y2450">
        <v>2636735</v>
      </c>
      <c r="Z2450">
        <v>880727</v>
      </c>
      <c r="AA2450">
        <v>32135</v>
      </c>
      <c r="AB2450" t="s">
        <v>9165</v>
      </c>
      <c r="AC2450" t="s">
        <v>9174</v>
      </c>
      <c r="AD2450" t="s">
        <v>9186</v>
      </c>
    </row>
    <row r="2451" spans="1:30" x14ac:dyDescent="0.25">
      <c r="A2451" s="1">
        <v>2449</v>
      </c>
      <c r="B2451" t="s">
        <v>2478</v>
      </c>
      <c r="C2451" t="s">
        <v>8022</v>
      </c>
      <c r="D2451" s="2">
        <v>43700</v>
      </c>
      <c r="E2451" s="2">
        <v>43864</v>
      </c>
      <c r="F2451" s="2">
        <v>43869</v>
      </c>
      <c r="G2451" s="2">
        <v>43871</v>
      </c>
      <c r="H2451" t="s">
        <v>8032</v>
      </c>
      <c r="I2451" t="s">
        <v>8036</v>
      </c>
      <c r="J2451" t="s">
        <v>8360</v>
      </c>
      <c r="K2451" t="s">
        <v>8035</v>
      </c>
      <c r="L2451">
        <v>3</v>
      </c>
      <c r="M2451">
        <v>0.3</v>
      </c>
      <c r="N2451">
        <v>1072</v>
      </c>
      <c r="O2451">
        <v>600.32000000000005</v>
      </c>
      <c r="P2451" t="s">
        <v>8407</v>
      </c>
      <c r="Q2451" t="s">
        <v>8479</v>
      </c>
      <c r="R2451" t="s">
        <v>8804</v>
      </c>
      <c r="S2451" t="s">
        <v>8965</v>
      </c>
      <c r="T2451" t="s">
        <v>9067</v>
      </c>
      <c r="U2451" t="s">
        <v>9112</v>
      </c>
      <c r="V2451" t="s">
        <v>9155</v>
      </c>
      <c r="W2451">
        <v>40.803359999999998</v>
      </c>
      <c r="X2451">
        <v>-73.678399999999996</v>
      </c>
      <c r="Y2451">
        <v>230614</v>
      </c>
      <c r="Z2451">
        <v>76523</v>
      </c>
      <c r="AA2451">
        <v>104698</v>
      </c>
      <c r="AB2451" t="s">
        <v>9165</v>
      </c>
      <c r="AC2451" t="s">
        <v>9174</v>
      </c>
      <c r="AD2451" t="s">
        <v>9186</v>
      </c>
    </row>
    <row r="2452" spans="1:30" x14ac:dyDescent="0.25">
      <c r="A2452" s="1">
        <v>2450</v>
      </c>
      <c r="B2452" t="s">
        <v>2479</v>
      </c>
      <c r="C2452" t="s">
        <v>8022</v>
      </c>
      <c r="D2452" s="2">
        <v>43900</v>
      </c>
      <c r="E2452" s="2">
        <v>44026</v>
      </c>
      <c r="F2452" s="2">
        <v>44036</v>
      </c>
      <c r="G2452" s="2">
        <v>44040</v>
      </c>
      <c r="H2452" t="s">
        <v>8032</v>
      </c>
      <c r="I2452" t="s">
        <v>8052</v>
      </c>
      <c r="J2452" t="s">
        <v>8160</v>
      </c>
      <c r="K2452" t="s">
        <v>8050</v>
      </c>
      <c r="L2452">
        <v>5</v>
      </c>
      <c r="M2452">
        <v>0.15</v>
      </c>
      <c r="N2452">
        <v>958.1</v>
      </c>
      <c r="O2452">
        <v>411.983</v>
      </c>
      <c r="P2452" t="s">
        <v>8392</v>
      </c>
      <c r="Q2452" t="s">
        <v>8451</v>
      </c>
      <c r="R2452" t="s">
        <v>8577</v>
      </c>
      <c r="S2452" t="s">
        <v>8920</v>
      </c>
      <c r="T2452" t="s">
        <v>9079</v>
      </c>
      <c r="U2452" t="s">
        <v>9124</v>
      </c>
      <c r="V2452" t="s">
        <v>9156</v>
      </c>
      <c r="W2452">
        <v>40.728160000000003</v>
      </c>
      <c r="X2452">
        <v>-74.077640000000002</v>
      </c>
      <c r="Y2452">
        <v>264290</v>
      </c>
      <c r="Z2452">
        <v>99058</v>
      </c>
      <c r="AA2452">
        <v>59537</v>
      </c>
      <c r="AB2452" t="s">
        <v>9165</v>
      </c>
      <c r="AC2452" t="s">
        <v>9174</v>
      </c>
      <c r="AD2452" t="s">
        <v>9186</v>
      </c>
    </row>
    <row r="2453" spans="1:30" x14ac:dyDescent="0.25">
      <c r="A2453" s="1">
        <v>2451</v>
      </c>
      <c r="B2453" t="s">
        <v>2480</v>
      </c>
      <c r="C2453" t="s">
        <v>8022</v>
      </c>
      <c r="D2453" s="2">
        <v>43400</v>
      </c>
      <c r="E2453" s="2">
        <v>43554</v>
      </c>
      <c r="F2453" s="2">
        <v>43568</v>
      </c>
      <c r="G2453" s="2">
        <v>43573</v>
      </c>
      <c r="H2453" t="s">
        <v>8032</v>
      </c>
      <c r="I2453" t="s">
        <v>8037</v>
      </c>
      <c r="J2453" t="s">
        <v>8160</v>
      </c>
      <c r="K2453" t="s">
        <v>8073</v>
      </c>
      <c r="L2453">
        <v>7</v>
      </c>
      <c r="M2453">
        <v>0.15</v>
      </c>
      <c r="N2453">
        <v>864.30000000000007</v>
      </c>
      <c r="O2453">
        <v>726.01200000000006</v>
      </c>
      <c r="P2453" t="s">
        <v>8400</v>
      </c>
      <c r="Q2453" t="s">
        <v>8457</v>
      </c>
      <c r="R2453" t="s">
        <v>8577</v>
      </c>
      <c r="S2453" t="s">
        <v>8920</v>
      </c>
      <c r="T2453" t="s">
        <v>9079</v>
      </c>
      <c r="U2453" t="s">
        <v>9124</v>
      </c>
      <c r="V2453" t="s">
        <v>9156</v>
      </c>
      <c r="W2453">
        <v>40.728160000000003</v>
      </c>
      <c r="X2453">
        <v>-74.077640000000002</v>
      </c>
      <c r="Y2453">
        <v>264290</v>
      </c>
      <c r="Z2453">
        <v>99058</v>
      </c>
      <c r="AA2453">
        <v>59537</v>
      </c>
      <c r="AB2453" t="s">
        <v>9165</v>
      </c>
      <c r="AC2453" t="s">
        <v>9174</v>
      </c>
      <c r="AD2453" t="s">
        <v>9186</v>
      </c>
    </row>
    <row r="2454" spans="1:30" x14ac:dyDescent="0.25">
      <c r="A2454" s="1">
        <v>2452</v>
      </c>
      <c r="B2454" t="s">
        <v>2481</v>
      </c>
      <c r="C2454" t="s">
        <v>8022</v>
      </c>
      <c r="D2454" s="2">
        <v>43400</v>
      </c>
      <c r="E2454" s="2">
        <v>43484</v>
      </c>
      <c r="F2454" s="2">
        <v>43487</v>
      </c>
      <c r="G2454" s="2">
        <v>43491</v>
      </c>
      <c r="H2454" t="s">
        <v>8032</v>
      </c>
      <c r="I2454" t="s">
        <v>8064</v>
      </c>
      <c r="J2454" t="s">
        <v>8161</v>
      </c>
      <c r="K2454" t="s">
        <v>8055</v>
      </c>
      <c r="L2454">
        <v>2</v>
      </c>
      <c r="M2454">
        <v>0.2</v>
      </c>
      <c r="N2454">
        <v>201</v>
      </c>
      <c r="O2454">
        <v>82.41</v>
      </c>
      <c r="P2454" t="s">
        <v>8415</v>
      </c>
      <c r="Q2454" t="s">
        <v>8472</v>
      </c>
      <c r="R2454" t="s">
        <v>8578</v>
      </c>
      <c r="S2454" t="s">
        <v>8921</v>
      </c>
      <c r="T2454" t="s">
        <v>9092</v>
      </c>
      <c r="U2454" t="s">
        <v>8782</v>
      </c>
      <c r="V2454" t="s">
        <v>9156</v>
      </c>
      <c r="W2454">
        <v>47.65878</v>
      </c>
      <c r="X2454">
        <v>-117.42605</v>
      </c>
      <c r="Y2454">
        <v>213272</v>
      </c>
      <c r="Z2454">
        <v>87623</v>
      </c>
      <c r="AA2454">
        <v>42386</v>
      </c>
      <c r="AB2454" t="s">
        <v>9168</v>
      </c>
      <c r="AC2454" t="s">
        <v>9177</v>
      </c>
      <c r="AD2454" t="s">
        <v>9186</v>
      </c>
    </row>
    <row r="2455" spans="1:30" x14ac:dyDescent="0.25">
      <c r="A2455" s="1">
        <v>2453</v>
      </c>
      <c r="B2455" t="s">
        <v>2482</v>
      </c>
      <c r="C2455" t="s">
        <v>8022</v>
      </c>
      <c r="D2455" s="2">
        <v>43300</v>
      </c>
      <c r="E2455" s="2">
        <v>43354</v>
      </c>
      <c r="F2455" s="2">
        <v>43364</v>
      </c>
      <c r="G2455" s="2">
        <v>43366</v>
      </c>
      <c r="H2455" t="s">
        <v>8032</v>
      </c>
      <c r="I2455" t="s">
        <v>8039</v>
      </c>
      <c r="J2455" t="s">
        <v>8162</v>
      </c>
      <c r="K2455" t="s">
        <v>8041</v>
      </c>
      <c r="L2455">
        <v>8</v>
      </c>
      <c r="M2455">
        <v>0.2</v>
      </c>
      <c r="N2455">
        <v>5815.6</v>
      </c>
      <c r="O2455">
        <v>4303.5439999999999</v>
      </c>
      <c r="P2455" t="s">
        <v>8409</v>
      </c>
      <c r="Q2455" t="s">
        <v>8463</v>
      </c>
      <c r="R2455" t="s">
        <v>8579</v>
      </c>
      <c r="S2455" t="s">
        <v>8863</v>
      </c>
      <c r="T2455" t="s">
        <v>9077</v>
      </c>
      <c r="U2455" t="s">
        <v>9122</v>
      </c>
      <c r="V2455" t="s">
        <v>9156</v>
      </c>
      <c r="W2455">
        <v>36.039700000000003</v>
      </c>
      <c r="X2455">
        <v>-114.98193999999999</v>
      </c>
      <c r="Y2455">
        <v>285667</v>
      </c>
      <c r="Z2455">
        <v>104492</v>
      </c>
      <c r="AA2455">
        <v>63120</v>
      </c>
      <c r="AB2455" t="s">
        <v>9168</v>
      </c>
      <c r="AC2455" t="s">
        <v>9177</v>
      </c>
      <c r="AD2455" t="s">
        <v>9186</v>
      </c>
    </row>
    <row r="2456" spans="1:30" x14ac:dyDescent="0.25">
      <c r="A2456" s="1">
        <v>2454</v>
      </c>
      <c r="B2456" t="s">
        <v>2483</v>
      </c>
      <c r="C2456" t="s">
        <v>8022</v>
      </c>
      <c r="D2456" s="2">
        <v>43700</v>
      </c>
      <c r="E2456" s="2">
        <v>43760</v>
      </c>
      <c r="F2456" s="2">
        <v>43779</v>
      </c>
      <c r="G2456" s="2">
        <v>43783</v>
      </c>
      <c r="H2456" t="s">
        <v>8032</v>
      </c>
      <c r="I2456" t="s">
        <v>8033</v>
      </c>
      <c r="J2456" t="s">
        <v>8162</v>
      </c>
      <c r="K2456" t="s">
        <v>8034</v>
      </c>
      <c r="L2456">
        <v>2</v>
      </c>
      <c r="M2456">
        <v>0.05</v>
      </c>
      <c r="N2456">
        <v>3350</v>
      </c>
      <c r="O2456">
        <v>2579.5</v>
      </c>
      <c r="P2456" t="s">
        <v>8432</v>
      </c>
      <c r="Q2456" t="s">
        <v>8466</v>
      </c>
      <c r="R2456" t="s">
        <v>8579</v>
      </c>
      <c r="S2456" t="s">
        <v>8863</v>
      </c>
      <c r="T2456" t="s">
        <v>9077</v>
      </c>
      <c r="U2456" t="s">
        <v>9122</v>
      </c>
      <c r="V2456" t="s">
        <v>9156</v>
      </c>
      <c r="W2456">
        <v>36.039700000000003</v>
      </c>
      <c r="X2456">
        <v>-114.98193999999999</v>
      </c>
      <c r="Y2456">
        <v>285667</v>
      </c>
      <c r="Z2456">
        <v>104492</v>
      </c>
      <c r="AA2456">
        <v>63120</v>
      </c>
      <c r="AB2456" t="s">
        <v>9168</v>
      </c>
      <c r="AC2456" t="s">
        <v>9177</v>
      </c>
      <c r="AD2456" t="s">
        <v>9186</v>
      </c>
    </row>
    <row r="2457" spans="1:30" x14ac:dyDescent="0.25">
      <c r="A2457" s="1">
        <v>2455</v>
      </c>
      <c r="B2457" t="s">
        <v>2484</v>
      </c>
      <c r="C2457" t="s">
        <v>8022</v>
      </c>
      <c r="D2457" s="2">
        <v>43800</v>
      </c>
      <c r="E2457" s="2">
        <v>43936</v>
      </c>
      <c r="F2457" s="2">
        <v>43963</v>
      </c>
      <c r="G2457" s="2">
        <v>43967</v>
      </c>
      <c r="H2457" t="s">
        <v>8032</v>
      </c>
      <c r="I2457" t="s">
        <v>8028</v>
      </c>
      <c r="J2457" t="s">
        <v>8059</v>
      </c>
      <c r="K2457" t="s">
        <v>8070</v>
      </c>
      <c r="L2457">
        <v>5</v>
      </c>
      <c r="M2457">
        <v>0.2</v>
      </c>
      <c r="N2457">
        <v>207.7</v>
      </c>
      <c r="O2457">
        <v>120.46599999999999</v>
      </c>
      <c r="P2457" t="s">
        <v>8421</v>
      </c>
      <c r="Q2457" t="s">
        <v>8483</v>
      </c>
      <c r="R2457" t="s">
        <v>8581</v>
      </c>
      <c r="S2457" t="s">
        <v>8900</v>
      </c>
      <c r="T2457" t="s">
        <v>9078</v>
      </c>
      <c r="U2457" t="s">
        <v>9123</v>
      </c>
      <c r="V2457" t="s">
        <v>9156</v>
      </c>
      <c r="W2457">
        <v>34.092230000000001</v>
      </c>
      <c r="X2457">
        <v>-117.43505</v>
      </c>
      <c r="Y2457">
        <v>207460</v>
      </c>
      <c r="Z2457">
        <v>49975</v>
      </c>
      <c r="AA2457">
        <v>64824</v>
      </c>
      <c r="AB2457" t="s">
        <v>9168</v>
      </c>
      <c r="AC2457" t="s">
        <v>9177</v>
      </c>
      <c r="AD2457" t="s">
        <v>9186</v>
      </c>
    </row>
    <row r="2458" spans="1:30" x14ac:dyDescent="0.25">
      <c r="A2458" s="1">
        <v>2456</v>
      </c>
      <c r="B2458" t="s">
        <v>2485</v>
      </c>
      <c r="C2458" t="s">
        <v>8022</v>
      </c>
      <c r="D2458" s="2">
        <v>44100</v>
      </c>
      <c r="E2458" s="2">
        <v>44139</v>
      </c>
      <c r="F2458" s="2">
        <v>44157</v>
      </c>
      <c r="G2458" s="2">
        <v>44160</v>
      </c>
      <c r="H2458" t="s">
        <v>8032</v>
      </c>
      <c r="I2458" t="s">
        <v>8029</v>
      </c>
      <c r="J2458" t="s">
        <v>8059</v>
      </c>
      <c r="K2458" t="s">
        <v>8052</v>
      </c>
      <c r="L2458">
        <v>2</v>
      </c>
      <c r="M2458">
        <v>0.1</v>
      </c>
      <c r="N2458">
        <v>174.2</v>
      </c>
      <c r="O2458">
        <v>74.906000000000006</v>
      </c>
      <c r="P2458" t="s">
        <v>8425</v>
      </c>
      <c r="Q2458" t="s">
        <v>8448</v>
      </c>
      <c r="R2458" t="s">
        <v>8581</v>
      </c>
      <c r="S2458" t="s">
        <v>8900</v>
      </c>
      <c r="T2458" t="s">
        <v>9078</v>
      </c>
      <c r="U2458" t="s">
        <v>9123</v>
      </c>
      <c r="V2458" t="s">
        <v>9156</v>
      </c>
      <c r="W2458">
        <v>34.092230000000001</v>
      </c>
      <c r="X2458">
        <v>-117.43505</v>
      </c>
      <c r="Y2458">
        <v>207460</v>
      </c>
      <c r="Z2458">
        <v>49975</v>
      </c>
      <c r="AA2458">
        <v>64824</v>
      </c>
      <c r="AB2458" t="s">
        <v>9168</v>
      </c>
      <c r="AC2458" t="s">
        <v>9177</v>
      </c>
      <c r="AD2458" t="s">
        <v>9186</v>
      </c>
    </row>
    <row r="2459" spans="1:30" x14ac:dyDescent="0.25">
      <c r="A2459" s="1">
        <v>2457</v>
      </c>
      <c r="B2459" t="s">
        <v>2486</v>
      </c>
      <c r="C2459" t="s">
        <v>8022</v>
      </c>
      <c r="D2459" s="2">
        <v>43300</v>
      </c>
      <c r="E2459" s="2">
        <v>43392</v>
      </c>
      <c r="F2459" s="2">
        <v>43400</v>
      </c>
      <c r="G2459" s="2">
        <v>43410</v>
      </c>
      <c r="H2459" t="s">
        <v>8032</v>
      </c>
      <c r="I2459" t="s">
        <v>8058</v>
      </c>
      <c r="J2459" t="s">
        <v>8164</v>
      </c>
      <c r="K2459" t="s">
        <v>8045</v>
      </c>
      <c r="L2459">
        <v>7</v>
      </c>
      <c r="M2459">
        <v>0.05</v>
      </c>
      <c r="N2459">
        <v>5936.2</v>
      </c>
      <c r="O2459">
        <v>3264.91</v>
      </c>
      <c r="P2459" t="s">
        <v>8401</v>
      </c>
      <c r="Q2459" t="s">
        <v>8445</v>
      </c>
      <c r="R2459" t="s">
        <v>8582</v>
      </c>
      <c r="S2459" t="s">
        <v>8923</v>
      </c>
      <c r="T2459" t="s">
        <v>9083</v>
      </c>
      <c r="U2459" t="s">
        <v>9128</v>
      </c>
      <c r="V2459" t="s">
        <v>9158</v>
      </c>
      <c r="W2459">
        <v>41.585329999999999</v>
      </c>
      <c r="X2459">
        <v>-87.355159999999998</v>
      </c>
      <c r="Y2459">
        <v>100453</v>
      </c>
      <c r="Z2459">
        <v>39770</v>
      </c>
      <c r="AA2459">
        <v>31332</v>
      </c>
      <c r="AB2459" t="s">
        <v>9166</v>
      </c>
      <c r="AC2459" t="s">
        <v>9176</v>
      </c>
      <c r="AD2459" t="s">
        <v>9186</v>
      </c>
    </row>
    <row r="2460" spans="1:30" x14ac:dyDescent="0.25">
      <c r="A2460" s="1">
        <v>2458</v>
      </c>
      <c r="B2460" t="s">
        <v>2487</v>
      </c>
      <c r="C2460" t="s">
        <v>8022</v>
      </c>
      <c r="D2460" s="2">
        <v>43500</v>
      </c>
      <c r="E2460" s="2">
        <v>43553</v>
      </c>
      <c r="F2460" s="2">
        <v>43564</v>
      </c>
      <c r="G2460" s="2">
        <v>43570</v>
      </c>
      <c r="H2460" t="s">
        <v>8032</v>
      </c>
      <c r="I2460" t="s">
        <v>8041</v>
      </c>
      <c r="J2460" t="s">
        <v>8164</v>
      </c>
      <c r="K2460" t="s">
        <v>8038</v>
      </c>
      <c r="L2460">
        <v>1</v>
      </c>
      <c r="M2460">
        <v>0.05</v>
      </c>
      <c r="N2460">
        <v>5896</v>
      </c>
      <c r="O2460">
        <v>4127.2</v>
      </c>
      <c r="P2460" t="s">
        <v>8423</v>
      </c>
      <c r="Q2460" t="s">
        <v>8443</v>
      </c>
      <c r="R2460" t="s">
        <v>8582</v>
      </c>
      <c r="S2460" t="s">
        <v>8923</v>
      </c>
      <c r="T2460" t="s">
        <v>9083</v>
      </c>
      <c r="U2460" t="s">
        <v>9128</v>
      </c>
      <c r="V2460" t="s">
        <v>9158</v>
      </c>
      <c r="W2460">
        <v>41.585329999999999</v>
      </c>
      <c r="X2460">
        <v>-87.355159999999998</v>
      </c>
      <c r="Y2460">
        <v>100453</v>
      </c>
      <c r="Z2460">
        <v>39770</v>
      </c>
      <c r="AA2460">
        <v>31332</v>
      </c>
      <c r="AB2460" t="s">
        <v>9166</v>
      </c>
      <c r="AC2460" t="s">
        <v>9176</v>
      </c>
      <c r="AD2460" t="s">
        <v>9186</v>
      </c>
    </row>
    <row r="2461" spans="1:30" x14ac:dyDescent="0.25">
      <c r="A2461" s="1">
        <v>2459</v>
      </c>
      <c r="B2461" t="s">
        <v>2488</v>
      </c>
      <c r="C2461" t="s">
        <v>8022</v>
      </c>
      <c r="D2461" s="2">
        <v>43200</v>
      </c>
      <c r="E2461" s="2">
        <v>43339</v>
      </c>
      <c r="F2461" s="2">
        <v>43362</v>
      </c>
      <c r="G2461" s="2">
        <v>43367</v>
      </c>
      <c r="H2461" t="s">
        <v>8032</v>
      </c>
      <c r="I2461" t="s">
        <v>8039</v>
      </c>
      <c r="J2461" t="s">
        <v>8165</v>
      </c>
      <c r="K2461" t="s">
        <v>8040</v>
      </c>
      <c r="L2461">
        <v>8</v>
      </c>
      <c r="M2461">
        <v>0.05</v>
      </c>
      <c r="N2461">
        <v>2666.6</v>
      </c>
      <c r="O2461">
        <v>1253.3019999999999</v>
      </c>
      <c r="P2461" t="s">
        <v>8409</v>
      </c>
      <c r="Q2461" t="s">
        <v>8459</v>
      </c>
      <c r="R2461" t="s">
        <v>8583</v>
      </c>
      <c r="S2461" t="s">
        <v>8924</v>
      </c>
      <c r="T2461" t="s">
        <v>9072</v>
      </c>
      <c r="U2461" t="s">
        <v>9117</v>
      </c>
      <c r="V2461" t="s">
        <v>9158</v>
      </c>
      <c r="W2461">
        <v>42.0261</v>
      </c>
      <c r="X2461">
        <v>-88.318219999999997</v>
      </c>
      <c r="Y2461">
        <v>104288</v>
      </c>
      <c r="Z2461">
        <v>33089</v>
      </c>
      <c r="AA2461">
        <v>63609</v>
      </c>
      <c r="AB2461" t="s">
        <v>9166</v>
      </c>
      <c r="AC2461" t="s">
        <v>9176</v>
      </c>
      <c r="AD2461" t="s">
        <v>9186</v>
      </c>
    </row>
    <row r="2462" spans="1:30" x14ac:dyDescent="0.25">
      <c r="A2462" s="1">
        <v>2460</v>
      </c>
      <c r="B2462" t="s">
        <v>2489</v>
      </c>
      <c r="C2462" t="s">
        <v>8022</v>
      </c>
      <c r="D2462" s="2">
        <v>43300</v>
      </c>
      <c r="E2462" s="2">
        <v>43375</v>
      </c>
      <c r="F2462" s="2">
        <v>43383</v>
      </c>
      <c r="G2462" s="2">
        <v>43392</v>
      </c>
      <c r="H2462" t="s">
        <v>8032</v>
      </c>
      <c r="I2462" t="s">
        <v>8037</v>
      </c>
      <c r="J2462" t="s">
        <v>8276</v>
      </c>
      <c r="K2462" t="s">
        <v>8037</v>
      </c>
      <c r="L2462">
        <v>6</v>
      </c>
      <c r="M2462">
        <v>0.15</v>
      </c>
      <c r="N2462">
        <v>1232.8</v>
      </c>
      <c r="O2462">
        <v>702.69599999999991</v>
      </c>
      <c r="P2462" t="s">
        <v>8400</v>
      </c>
      <c r="Q2462" t="s">
        <v>8460</v>
      </c>
      <c r="R2462" t="s">
        <v>8715</v>
      </c>
      <c r="S2462" t="s">
        <v>9001</v>
      </c>
      <c r="T2462" t="s">
        <v>9081</v>
      </c>
      <c r="U2462" t="s">
        <v>9126</v>
      </c>
      <c r="V2462" t="s">
        <v>9156</v>
      </c>
      <c r="W2462">
        <v>36.127949999999998</v>
      </c>
      <c r="X2462">
        <v>-95.902320000000003</v>
      </c>
      <c r="Y2462">
        <v>403505</v>
      </c>
      <c r="Z2462">
        <v>164471</v>
      </c>
      <c r="AA2462">
        <v>42284</v>
      </c>
      <c r="AB2462" t="s">
        <v>9166</v>
      </c>
      <c r="AC2462" t="s">
        <v>9175</v>
      </c>
      <c r="AD2462" t="s">
        <v>9186</v>
      </c>
    </row>
    <row r="2463" spans="1:30" x14ac:dyDescent="0.25">
      <c r="A2463" s="1">
        <v>2461</v>
      </c>
      <c r="B2463" t="s">
        <v>2490</v>
      </c>
      <c r="C2463" t="s">
        <v>8022</v>
      </c>
      <c r="D2463" s="2">
        <v>43600</v>
      </c>
      <c r="E2463" s="2">
        <v>43762</v>
      </c>
      <c r="F2463" s="2">
        <v>43773</v>
      </c>
      <c r="G2463" s="2">
        <v>43781</v>
      </c>
      <c r="H2463" t="s">
        <v>8032</v>
      </c>
      <c r="I2463" t="s">
        <v>8028</v>
      </c>
      <c r="J2463" t="s">
        <v>8168</v>
      </c>
      <c r="K2463" t="s">
        <v>8053</v>
      </c>
      <c r="L2463">
        <v>8</v>
      </c>
      <c r="M2463">
        <v>7.4999999999999997E-2</v>
      </c>
      <c r="N2463">
        <v>1025.0999999999999</v>
      </c>
      <c r="O2463">
        <v>512.55000000000007</v>
      </c>
      <c r="P2463" t="s">
        <v>8421</v>
      </c>
      <c r="Q2463" t="s">
        <v>8458</v>
      </c>
      <c r="R2463" t="s">
        <v>8586</v>
      </c>
      <c r="S2463" t="s">
        <v>8927</v>
      </c>
      <c r="T2463" t="s">
        <v>9097</v>
      </c>
      <c r="U2463" t="s">
        <v>9141</v>
      </c>
      <c r="V2463" t="s">
        <v>9156</v>
      </c>
      <c r="W2463">
        <v>40.440620000000003</v>
      </c>
      <c r="X2463">
        <v>-79.995890000000003</v>
      </c>
      <c r="Y2463">
        <v>304391</v>
      </c>
      <c r="Z2463">
        <v>132468</v>
      </c>
      <c r="AA2463">
        <v>40715</v>
      </c>
      <c r="AB2463" t="s">
        <v>9165</v>
      </c>
      <c r="AC2463" t="s">
        <v>9174</v>
      </c>
      <c r="AD2463" t="s">
        <v>9186</v>
      </c>
    </row>
    <row r="2464" spans="1:30" x14ac:dyDescent="0.25">
      <c r="A2464" s="1">
        <v>2462</v>
      </c>
      <c r="B2464" t="s">
        <v>2491</v>
      </c>
      <c r="C2464" t="s">
        <v>8022</v>
      </c>
      <c r="D2464" s="2">
        <v>44000</v>
      </c>
      <c r="E2464" s="2">
        <v>44123</v>
      </c>
      <c r="F2464" s="2">
        <v>44136</v>
      </c>
      <c r="G2464" s="2">
        <v>44137</v>
      </c>
      <c r="H2464" t="s">
        <v>8032</v>
      </c>
      <c r="I2464" t="s">
        <v>8073</v>
      </c>
      <c r="J2464" t="s">
        <v>8169</v>
      </c>
      <c r="K2464" t="s">
        <v>8038</v>
      </c>
      <c r="L2464">
        <v>6</v>
      </c>
      <c r="M2464">
        <v>0.4</v>
      </c>
      <c r="N2464">
        <v>227.8</v>
      </c>
      <c r="O2464">
        <v>102.51</v>
      </c>
      <c r="P2464" t="s">
        <v>8440</v>
      </c>
      <c r="Q2464" t="s">
        <v>8443</v>
      </c>
      <c r="R2464" t="s">
        <v>8587</v>
      </c>
      <c r="S2464" t="s">
        <v>8928</v>
      </c>
      <c r="T2464" t="s">
        <v>9067</v>
      </c>
      <c r="U2464" t="s">
        <v>9112</v>
      </c>
      <c r="V2464" t="s">
        <v>9161</v>
      </c>
      <c r="W2464">
        <v>40.75</v>
      </c>
      <c r="X2464">
        <v>-73.866669999999999</v>
      </c>
      <c r="Y2464">
        <v>2339150</v>
      </c>
      <c r="Z2464">
        <v>782664</v>
      </c>
      <c r="AA2464">
        <v>42439</v>
      </c>
      <c r="AB2464" t="s">
        <v>9165</v>
      </c>
      <c r="AC2464" t="s">
        <v>9174</v>
      </c>
      <c r="AD2464" t="s">
        <v>9186</v>
      </c>
    </row>
    <row r="2465" spans="1:30" x14ac:dyDescent="0.25">
      <c r="A2465" s="1">
        <v>2463</v>
      </c>
      <c r="B2465" t="s">
        <v>2492</v>
      </c>
      <c r="C2465" t="s">
        <v>8022</v>
      </c>
      <c r="D2465" s="2">
        <v>43300</v>
      </c>
      <c r="E2465" s="2">
        <v>43460</v>
      </c>
      <c r="F2465" s="2">
        <v>43478</v>
      </c>
      <c r="G2465" s="2">
        <v>43487</v>
      </c>
      <c r="H2465" t="s">
        <v>8032</v>
      </c>
      <c r="I2465" t="s">
        <v>8054</v>
      </c>
      <c r="J2465" t="s">
        <v>8171</v>
      </c>
      <c r="K2465" t="s">
        <v>8069</v>
      </c>
      <c r="L2465">
        <v>2</v>
      </c>
      <c r="M2465">
        <v>0.1</v>
      </c>
      <c r="N2465">
        <v>3825.7</v>
      </c>
      <c r="O2465">
        <v>2333.6770000000001</v>
      </c>
      <c r="P2465" t="s">
        <v>8394</v>
      </c>
      <c r="Q2465" t="s">
        <v>8450</v>
      </c>
      <c r="R2465" t="s">
        <v>8588</v>
      </c>
      <c r="S2465" t="s">
        <v>8863</v>
      </c>
      <c r="T2465" t="s">
        <v>9077</v>
      </c>
      <c r="U2465" t="s">
        <v>9122</v>
      </c>
      <c r="V2465" t="s">
        <v>9157</v>
      </c>
      <c r="W2465">
        <v>36.108029999999999</v>
      </c>
      <c r="X2465">
        <v>-115.245</v>
      </c>
      <c r="Y2465">
        <v>183937</v>
      </c>
      <c r="Z2465">
        <v>70748</v>
      </c>
      <c r="AA2465">
        <v>50192</v>
      </c>
      <c r="AB2465" t="s">
        <v>9168</v>
      </c>
      <c r="AC2465" t="s">
        <v>9177</v>
      </c>
      <c r="AD2465" t="s">
        <v>9186</v>
      </c>
    </row>
    <row r="2466" spans="1:30" x14ac:dyDescent="0.25">
      <c r="A2466" s="1">
        <v>2464</v>
      </c>
      <c r="B2466" t="s">
        <v>2493</v>
      </c>
      <c r="C2466" t="s">
        <v>8022</v>
      </c>
      <c r="D2466" s="2">
        <v>43400</v>
      </c>
      <c r="E2466" s="2">
        <v>43461</v>
      </c>
      <c r="F2466" s="2">
        <v>43481</v>
      </c>
      <c r="G2466" s="2">
        <v>43485</v>
      </c>
      <c r="H2466" t="s">
        <v>8032</v>
      </c>
      <c r="I2466" t="s">
        <v>8057</v>
      </c>
      <c r="J2466" t="s">
        <v>8072</v>
      </c>
      <c r="K2466" t="s">
        <v>8038</v>
      </c>
      <c r="L2466">
        <v>2</v>
      </c>
      <c r="M2466">
        <v>0.3</v>
      </c>
      <c r="N2466">
        <v>2445.5</v>
      </c>
      <c r="O2466">
        <v>1222.75</v>
      </c>
      <c r="P2466" t="s">
        <v>8398</v>
      </c>
      <c r="Q2466" t="s">
        <v>8443</v>
      </c>
      <c r="R2466" t="s">
        <v>8719</v>
      </c>
      <c r="S2466" t="s">
        <v>8934</v>
      </c>
      <c r="T2466" t="s">
        <v>9078</v>
      </c>
      <c r="U2466" t="s">
        <v>9123</v>
      </c>
      <c r="V2466" t="s">
        <v>9156</v>
      </c>
      <c r="W2466">
        <v>38.408799999999999</v>
      </c>
      <c r="X2466">
        <v>-121.37161999999999</v>
      </c>
      <c r="Y2466">
        <v>166913</v>
      </c>
      <c r="Z2466">
        <v>49316</v>
      </c>
      <c r="AA2466">
        <v>79487</v>
      </c>
      <c r="AB2466" t="s">
        <v>9168</v>
      </c>
      <c r="AC2466" t="s">
        <v>9177</v>
      </c>
      <c r="AD2466" t="s">
        <v>9186</v>
      </c>
    </row>
    <row r="2467" spans="1:30" x14ac:dyDescent="0.25">
      <c r="A2467" s="1">
        <v>2465</v>
      </c>
      <c r="B2467" t="s">
        <v>2494</v>
      </c>
      <c r="C2467" t="s">
        <v>8022</v>
      </c>
      <c r="D2467" s="2">
        <v>43200</v>
      </c>
      <c r="E2467" s="2">
        <v>43262</v>
      </c>
      <c r="F2467" s="2">
        <v>43272</v>
      </c>
      <c r="G2467" s="2">
        <v>43275</v>
      </c>
      <c r="H2467" t="s">
        <v>8032</v>
      </c>
      <c r="I2467" t="s">
        <v>8039</v>
      </c>
      <c r="J2467" t="s">
        <v>8280</v>
      </c>
      <c r="K2467" t="s">
        <v>8073</v>
      </c>
      <c r="L2467">
        <v>4</v>
      </c>
      <c r="M2467">
        <v>0.1</v>
      </c>
      <c r="N2467">
        <v>1085.4000000000001</v>
      </c>
      <c r="O2467">
        <v>922.59</v>
      </c>
      <c r="P2467" t="s">
        <v>8409</v>
      </c>
      <c r="Q2467" t="s">
        <v>8457</v>
      </c>
      <c r="R2467" t="s">
        <v>8720</v>
      </c>
      <c r="S2467" t="s">
        <v>9003</v>
      </c>
      <c r="T2467" t="s">
        <v>9070</v>
      </c>
      <c r="U2467" t="s">
        <v>9115</v>
      </c>
      <c r="V2467" t="s">
        <v>9156</v>
      </c>
      <c r="W2467">
        <v>28.034459999999999</v>
      </c>
      <c r="X2467">
        <v>-80.588660000000004</v>
      </c>
      <c r="Y2467">
        <v>107888</v>
      </c>
      <c r="Z2467">
        <v>37821</v>
      </c>
      <c r="AA2467">
        <v>43163</v>
      </c>
      <c r="AB2467" t="s">
        <v>9165</v>
      </c>
      <c r="AC2467" t="s">
        <v>9175</v>
      </c>
      <c r="AD2467" t="s">
        <v>9186</v>
      </c>
    </row>
    <row r="2468" spans="1:30" x14ac:dyDescent="0.25">
      <c r="A2468" s="1">
        <v>2466</v>
      </c>
      <c r="B2468" t="s">
        <v>2495</v>
      </c>
      <c r="C2468" t="s">
        <v>8022</v>
      </c>
      <c r="D2468" s="2">
        <v>43400</v>
      </c>
      <c r="E2468" s="2">
        <v>43477</v>
      </c>
      <c r="F2468" s="2">
        <v>43486</v>
      </c>
      <c r="G2468" s="2">
        <v>43495</v>
      </c>
      <c r="H2468" t="s">
        <v>8032</v>
      </c>
      <c r="I2468" t="s">
        <v>8073</v>
      </c>
      <c r="J2468" t="s">
        <v>8281</v>
      </c>
      <c r="K2468" t="s">
        <v>8066</v>
      </c>
      <c r="L2468">
        <v>8</v>
      </c>
      <c r="M2468">
        <v>0.05</v>
      </c>
      <c r="N2468">
        <v>3832.4</v>
      </c>
      <c r="O2468">
        <v>1877.876</v>
      </c>
      <c r="P2468" t="s">
        <v>8440</v>
      </c>
      <c r="Q2468" t="s">
        <v>8485</v>
      </c>
      <c r="R2468" t="s">
        <v>8721</v>
      </c>
      <c r="S2468" t="s">
        <v>9004</v>
      </c>
      <c r="T2468" t="s">
        <v>9072</v>
      </c>
      <c r="U2468" t="s">
        <v>9117</v>
      </c>
      <c r="V2468" t="s">
        <v>9156</v>
      </c>
      <c r="W2468">
        <v>41.749169999999999</v>
      </c>
      <c r="X2468">
        <v>-88.162019999999998</v>
      </c>
      <c r="Y2468">
        <v>147100</v>
      </c>
      <c r="Z2468">
        <v>50073</v>
      </c>
      <c r="AA2468">
        <v>109468</v>
      </c>
      <c r="AB2468" t="s">
        <v>9166</v>
      </c>
      <c r="AC2468" t="s">
        <v>9176</v>
      </c>
      <c r="AD2468" t="s">
        <v>9186</v>
      </c>
    </row>
    <row r="2469" spans="1:30" x14ac:dyDescent="0.25">
      <c r="A2469" s="1">
        <v>2467</v>
      </c>
      <c r="B2469" t="s">
        <v>2496</v>
      </c>
      <c r="C2469" t="s">
        <v>8022</v>
      </c>
      <c r="D2469" s="2">
        <v>43400</v>
      </c>
      <c r="E2469" s="2">
        <v>43569</v>
      </c>
      <c r="F2469" s="2">
        <v>43580</v>
      </c>
      <c r="G2469" s="2">
        <v>43582</v>
      </c>
      <c r="H2469" t="s">
        <v>8032</v>
      </c>
      <c r="I2469" t="s">
        <v>8026</v>
      </c>
      <c r="J2469" t="s">
        <v>8173</v>
      </c>
      <c r="K2469" t="s">
        <v>8040</v>
      </c>
      <c r="L2469">
        <v>8</v>
      </c>
      <c r="M2469">
        <v>7.4999999999999997E-2</v>
      </c>
      <c r="N2469">
        <v>5440.4000000000005</v>
      </c>
      <c r="O2469">
        <v>4352.3200000000006</v>
      </c>
      <c r="P2469" t="s">
        <v>8410</v>
      </c>
      <c r="Q2469" t="s">
        <v>8459</v>
      </c>
      <c r="R2469" t="s">
        <v>8590</v>
      </c>
      <c r="S2469" t="s">
        <v>8906</v>
      </c>
      <c r="T2469" t="s">
        <v>9070</v>
      </c>
      <c r="U2469" t="s">
        <v>9115</v>
      </c>
      <c r="V2469" t="s">
        <v>9156</v>
      </c>
      <c r="W2469">
        <v>27.770859999999999</v>
      </c>
      <c r="X2469">
        <v>-82.679270000000002</v>
      </c>
      <c r="Y2469">
        <v>257083</v>
      </c>
      <c r="Z2469">
        <v>105443</v>
      </c>
      <c r="AA2469">
        <v>45748</v>
      </c>
      <c r="AB2469" t="s">
        <v>9165</v>
      </c>
      <c r="AC2469" t="s">
        <v>9175</v>
      </c>
      <c r="AD2469" t="s">
        <v>9186</v>
      </c>
    </row>
    <row r="2470" spans="1:30" x14ac:dyDescent="0.25">
      <c r="A2470" s="1">
        <v>2468</v>
      </c>
      <c r="B2470" t="s">
        <v>2497</v>
      </c>
      <c r="C2470" t="s">
        <v>8022</v>
      </c>
      <c r="D2470" s="2">
        <v>43900</v>
      </c>
      <c r="E2470" s="2">
        <v>43979</v>
      </c>
      <c r="F2470" s="2">
        <v>43991</v>
      </c>
      <c r="G2470" s="2">
        <v>43998</v>
      </c>
      <c r="H2470" t="s">
        <v>8032</v>
      </c>
      <c r="I2470" t="s">
        <v>8069</v>
      </c>
      <c r="J2470" t="s">
        <v>8037</v>
      </c>
      <c r="K2470" t="s">
        <v>8037</v>
      </c>
      <c r="L2470">
        <v>3</v>
      </c>
      <c r="M2470">
        <v>0.2</v>
      </c>
      <c r="N2470">
        <v>2278</v>
      </c>
      <c r="O2470">
        <v>1161.78</v>
      </c>
      <c r="P2470" t="s">
        <v>8422</v>
      </c>
      <c r="Q2470" t="s">
        <v>8460</v>
      </c>
      <c r="R2470" t="s">
        <v>8591</v>
      </c>
      <c r="S2470" t="s">
        <v>8930</v>
      </c>
      <c r="T2470" t="s">
        <v>9098</v>
      </c>
      <c r="U2470" t="s">
        <v>9142</v>
      </c>
      <c r="V2470" t="s">
        <v>9156</v>
      </c>
      <c r="W2470">
        <v>33.422269999999997</v>
      </c>
      <c r="X2470">
        <v>-111.82264000000001</v>
      </c>
      <c r="Y2470">
        <v>471825</v>
      </c>
      <c r="Z2470">
        <v>168914</v>
      </c>
      <c r="AA2470">
        <v>48809</v>
      </c>
      <c r="AB2470" t="s">
        <v>9172</v>
      </c>
      <c r="AC2470" t="s">
        <v>9177</v>
      </c>
      <c r="AD2470" t="s">
        <v>9186</v>
      </c>
    </row>
    <row r="2471" spans="1:30" x14ac:dyDescent="0.25">
      <c r="A2471" s="1">
        <v>2469</v>
      </c>
      <c r="B2471" t="s">
        <v>2498</v>
      </c>
      <c r="C2471" t="s">
        <v>8022</v>
      </c>
      <c r="D2471" s="2">
        <v>43200</v>
      </c>
      <c r="E2471" s="2">
        <v>43331</v>
      </c>
      <c r="F2471" s="2">
        <v>43348</v>
      </c>
      <c r="G2471" s="2">
        <v>43351</v>
      </c>
      <c r="H2471" t="s">
        <v>8032</v>
      </c>
      <c r="I2471" t="s">
        <v>8042</v>
      </c>
      <c r="J2471" t="s">
        <v>8175</v>
      </c>
      <c r="K2471" t="s">
        <v>8070</v>
      </c>
      <c r="L2471">
        <v>6</v>
      </c>
      <c r="M2471">
        <v>0.2</v>
      </c>
      <c r="N2471">
        <v>2311.5</v>
      </c>
      <c r="O2471">
        <v>1525.59</v>
      </c>
      <c r="P2471" t="s">
        <v>8439</v>
      </c>
      <c r="Q2471" t="s">
        <v>8483</v>
      </c>
      <c r="R2471" t="s">
        <v>8593</v>
      </c>
      <c r="S2471" t="s">
        <v>8858</v>
      </c>
      <c r="T2471" t="s">
        <v>9078</v>
      </c>
      <c r="U2471" t="s">
        <v>9123</v>
      </c>
      <c r="V2471" t="s">
        <v>9156</v>
      </c>
      <c r="W2471">
        <v>34.269449999999999</v>
      </c>
      <c r="X2471">
        <v>-118.78148</v>
      </c>
      <c r="Y2471">
        <v>126788</v>
      </c>
      <c r="Z2471">
        <v>41972</v>
      </c>
      <c r="AA2471">
        <v>90210</v>
      </c>
      <c r="AB2471" t="s">
        <v>9168</v>
      </c>
      <c r="AC2471" t="s">
        <v>9177</v>
      </c>
      <c r="AD2471" t="s">
        <v>9186</v>
      </c>
    </row>
    <row r="2472" spans="1:30" x14ac:dyDescent="0.25">
      <c r="A2472" s="1">
        <v>2470</v>
      </c>
      <c r="B2472" t="s">
        <v>2499</v>
      </c>
      <c r="C2472" t="s">
        <v>8022</v>
      </c>
      <c r="D2472" s="2">
        <v>43300</v>
      </c>
      <c r="E2472" s="2">
        <v>43437</v>
      </c>
      <c r="F2472" s="2">
        <v>43457</v>
      </c>
      <c r="G2472" s="2">
        <v>43467</v>
      </c>
      <c r="H2472" t="s">
        <v>8032</v>
      </c>
      <c r="I2472" t="s">
        <v>8060</v>
      </c>
      <c r="J2472" t="s">
        <v>8175</v>
      </c>
      <c r="K2472" t="s">
        <v>8066</v>
      </c>
      <c r="L2472">
        <v>5</v>
      </c>
      <c r="M2472">
        <v>7.4999999999999997E-2</v>
      </c>
      <c r="N2472">
        <v>1755.4</v>
      </c>
      <c r="O2472">
        <v>965.47000000000014</v>
      </c>
      <c r="P2472" t="s">
        <v>8404</v>
      </c>
      <c r="Q2472" t="s">
        <v>8485</v>
      </c>
      <c r="R2472" t="s">
        <v>8593</v>
      </c>
      <c r="S2472" t="s">
        <v>8858</v>
      </c>
      <c r="T2472" t="s">
        <v>9078</v>
      </c>
      <c r="U2472" t="s">
        <v>9123</v>
      </c>
      <c r="V2472" t="s">
        <v>9156</v>
      </c>
      <c r="W2472">
        <v>34.269449999999999</v>
      </c>
      <c r="X2472">
        <v>-118.78148</v>
      </c>
      <c r="Y2472">
        <v>126788</v>
      </c>
      <c r="Z2472">
        <v>41972</v>
      </c>
      <c r="AA2472">
        <v>90210</v>
      </c>
      <c r="AB2472" t="s">
        <v>9168</v>
      </c>
      <c r="AC2472" t="s">
        <v>9177</v>
      </c>
      <c r="AD2472" t="s">
        <v>9186</v>
      </c>
    </row>
    <row r="2473" spans="1:30" x14ac:dyDescent="0.25">
      <c r="A2473" s="1">
        <v>2471</v>
      </c>
      <c r="B2473" t="s">
        <v>2500</v>
      </c>
      <c r="C2473" t="s">
        <v>8022</v>
      </c>
      <c r="D2473" s="2">
        <v>43700</v>
      </c>
      <c r="E2473" s="2">
        <v>43854</v>
      </c>
      <c r="F2473" s="2">
        <v>43868</v>
      </c>
      <c r="G2473" s="2">
        <v>43872</v>
      </c>
      <c r="H2473" t="s">
        <v>8032</v>
      </c>
      <c r="I2473" t="s">
        <v>8048</v>
      </c>
      <c r="J2473" t="s">
        <v>8176</v>
      </c>
      <c r="K2473" t="s">
        <v>8070</v>
      </c>
      <c r="L2473">
        <v>2</v>
      </c>
      <c r="M2473">
        <v>0.2</v>
      </c>
      <c r="N2473">
        <v>2398.6</v>
      </c>
      <c r="O2473">
        <v>1703.0060000000001</v>
      </c>
      <c r="P2473" t="s">
        <v>8436</v>
      </c>
      <c r="Q2473" t="s">
        <v>8483</v>
      </c>
      <c r="R2473" t="s">
        <v>8594</v>
      </c>
      <c r="S2473" t="s">
        <v>8931</v>
      </c>
      <c r="T2473" t="s">
        <v>9072</v>
      </c>
      <c r="U2473" t="s">
        <v>9117</v>
      </c>
      <c r="V2473" t="s">
        <v>9158</v>
      </c>
      <c r="W2473">
        <v>39.791060000000002</v>
      </c>
      <c r="X2473">
        <v>-89.644570000000002</v>
      </c>
      <c r="Y2473">
        <v>116358</v>
      </c>
      <c r="Z2473">
        <v>50476</v>
      </c>
      <c r="AA2473">
        <v>49925</v>
      </c>
      <c r="AB2473" t="s">
        <v>9166</v>
      </c>
      <c r="AC2473" t="s">
        <v>9176</v>
      </c>
      <c r="AD2473" t="s">
        <v>9186</v>
      </c>
    </row>
    <row r="2474" spans="1:30" x14ac:dyDescent="0.25">
      <c r="A2474" s="1">
        <v>2472</v>
      </c>
      <c r="B2474" t="s">
        <v>2501</v>
      </c>
      <c r="C2474" t="s">
        <v>8022</v>
      </c>
      <c r="D2474" s="2">
        <v>44000</v>
      </c>
      <c r="E2474" s="2">
        <v>44107</v>
      </c>
      <c r="F2474" s="2">
        <v>44128</v>
      </c>
      <c r="G2474" s="2">
        <v>44138</v>
      </c>
      <c r="H2474" t="s">
        <v>8032</v>
      </c>
      <c r="I2474" t="s">
        <v>8037</v>
      </c>
      <c r="J2474" t="s">
        <v>8282</v>
      </c>
      <c r="K2474" t="s">
        <v>8028</v>
      </c>
      <c r="L2474">
        <v>3</v>
      </c>
      <c r="M2474">
        <v>0.2</v>
      </c>
      <c r="N2474">
        <v>2231.1</v>
      </c>
      <c r="O2474">
        <v>1383.2819999999999</v>
      </c>
      <c r="P2474" t="s">
        <v>8400</v>
      </c>
      <c r="Q2474" t="s">
        <v>8484</v>
      </c>
      <c r="R2474" t="s">
        <v>8722</v>
      </c>
      <c r="S2474" t="s">
        <v>8900</v>
      </c>
      <c r="T2474" t="s">
        <v>9078</v>
      </c>
      <c r="U2474" t="s">
        <v>9123</v>
      </c>
      <c r="V2474" t="s">
        <v>9156</v>
      </c>
      <c r="W2474">
        <v>34.106400000000001</v>
      </c>
      <c r="X2474">
        <v>-117.59311</v>
      </c>
      <c r="Y2474">
        <v>175236</v>
      </c>
      <c r="Z2474">
        <v>55240</v>
      </c>
      <c r="AA2474">
        <v>77396</v>
      </c>
      <c r="AB2474" t="s">
        <v>9168</v>
      </c>
      <c r="AC2474" t="s">
        <v>9177</v>
      </c>
      <c r="AD2474" t="s">
        <v>9186</v>
      </c>
    </row>
    <row r="2475" spans="1:30" x14ac:dyDescent="0.25">
      <c r="A2475" s="1">
        <v>2473</v>
      </c>
      <c r="B2475" t="s">
        <v>2502</v>
      </c>
      <c r="C2475" t="s">
        <v>8022</v>
      </c>
      <c r="D2475" s="2">
        <v>43200</v>
      </c>
      <c r="E2475" s="2">
        <v>43297</v>
      </c>
      <c r="F2475" s="2">
        <v>43325</v>
      </c>
      <c r="G2475" s="2">
        <v>43333</v>
      </c>
      <c r="H2475" t="s">
        <v>8032</v>
      </c>
      <c r="I2475" t="s">
        <v>8071</v>
      </c>
      <c r="J2475" t="s">
        <v>8177</v>
      </c>
      <c r="K2475" t="s">
        <v>8043</v>
      </c>
      <c r="L2475">
        <v>4</v>
      </c>
      <c r="M2475">
        <v>0.15</v>
      </c>
      <c r="N2475">
        <v>1165.8</v>
      </c>
      <c r="O2475">
        <v>664.50599999999997</v>
      </c>
      <c r="P2475" t="s">
        <v>8434</v>
      </c>
      <c r="Q2475" t="s">
        <v>8461</v>
      </c>
      <c r="R2475" t="s">
        <v>8595</v>
      </c>
      <c r="S2475" t="s">
        <v>8932</v>
      </c>
      <c r="T2475" t="s">
        <v>9069</v>
      </c>
      <c r="U2475" t="s">
        <v>9114</v>
      </c>
      <c r="V2475" t="s">
        <v>9156</v>
      </c>
      <c r="W2475">
        <v>26.203410000000002</v>
      </c>
      <c r="X2475">
        <v>-98.230009999999993</v>
      </c>
      <c r="Y2475">
        <v>140269</v>
      </c>
      <c r="Z2475">
        <v>42225</v>
      </c>
      <c r="AA2475">
        <v>44254</v>
      </c>
      <c r="AB2475" t="s">
        <v>9166</v>
      </c>
      <c r="AC2475" t="s">
        <v>9175</v>
      </c>
      <c r="AD2475" t="s">
        <v>9186</v>
      </c>
    </row>
    <row r="2476" spans="1:30" x14ac:dyDescent="0.25">
      <c r="A2476" s="1">
        <v>2474</v>
      </c>
      <c r="B2476" t="s">
        <v>2503</v>
      </c>
      <c r="C2476" t="s">
        <v>8022</v>
      </c>
      <c r="D2476" s="2">
        <v>43300</v>
      </c>
      <c r="E2476" s="2">
        <v>43368</v>
      </c>
      <c r="F2476" s="2">
        <v>43375</v>
      </c>
      <c r="G2476" s="2">
        <v>43382</v>
      </c>
      <c r="H2476" t="s">
        <v>8032</v>
      </c>
      <c r="I2476" t="s">
        <v>8044</v>
      </c>
      <c r="J2476" t="s">
        <v>8177</v>
      </c>
      <c r="K2476" t="s">
        <v>8044</v>
      </c>
      <c r="L2476">
        <v>6</v>
      </c>
      <c r="M2476">
        <v>0.15</v>
      </c>
      <c r="N2476">
        <v>3758.7</v>
      </c>
      <c r="O2476">
        <v>3082.134</v>
      </c>
      <c r="P2476" t="s">
        <v>8411</v>
      </c>
      <c r="Q2476" t="s">
        <v>8453</v>
      </c>
      <c r="R2476" t="s">
        <v>8595</v>
      </c>
      <c r="S2476" t="s">
        <v>8932</v>
      </c>
      <c r="T2476" t="s">
        <v>9069</v>
      </c>
      <c r="U2476" t="s">
        <v>9114</v>
      </c>
      <c r="V2476" t="s">
        <v>9156</v>
      </c>
      <c r="W2476">
        <v>26.203410000000002</v>
      </c>
      <c r="X2476">
        <v>-98.230009999999993</v>
      </c>
      <c r="Y2476">
        <v>140269</v>
      </c>
      <c r="Z2476">
        <v>42225</v>
      </c>
      <c r="AA2476">
        <v>44254</v>
      </c>
      <c r="AB2476" t="s">
        <v>9166</v>
      </c>
      <c r="AC2476" t="s">
        <v>9175</v>
      </c>
      <c r="AD2476" t="s">
        <v>9186</v>
      </c>
    </row>
    <row r="2477" spans="1:30" x14ac:dyDescent="0.25">
      <c r="A2477" s="1">
        <v>2475</v>
      </c>
      <c r="B2477" t="s">
        <v>2504</v>
      </c>
      <c r="C2477" t="s">
        <v>8022</v>
      </c>
      <c r="D2477" s="2">
        <v>43800</v>
      </c>
      <c r="E2477" s="2">
        <v>43932</v>
      </c>
      <c r="F2477" s="2">
        <v>43948</v>
      </c>
      <c r="G2477" s="2">
        <v>43957</v>
      </c>
      <c r="H2477" t="s">
        <v>8032</v>
      </c>
      <c r="I2477" t="s">
        <v>8031</v>
      </c>
      <c r="J2477" t="s">
        <v>8177</v>
      </c>
      <c r="K2477" t="s">
        <v>8055</v>
      </c>
      <c r="L2477">
        <v>5</v>
      </c>
      <c r="M2477">
        <v>0.15</v>
      </c>
      <c r="N2477">
        <v>2479</v>
      </c>
      <c r="O2477">
        <v>1041.18</v>
      </c>
      <c r="P2477" t="s">
        <v>8438</v>
      </c>
      <c r="Q2477" t="s">
        <v>8472</v>
      </c>
      <c r="R2477" t="s">
        <v>8595</v>
      </c>
      <c r="S2477" t="s">
        <v>8932</v>
      </c>
      <c r="T2477" t="s">
        <v>9069</v>
      </c>
      <c r="U2477" t="s">
        <v>9114</v>
      </c>
      <c r="V2477" t="s">
        <v>9156</v>
      </c>
      <c r="W2477">
        <v>26.203410000000002</v>
      </c>
      <c r="X2477">
        <v>-98.230009999999993</v>
      </c>
      <c r="Y2477">
        <v>140269</v>
      </c>
      <c r="Z2477">
        <v>42225</v>
      </c>
      <c r="AA2477">
        <v>44254</v>
      </c>
      <c r="AB2477" t="s">
        <v>9166</v>
      </c>
      <c r="AC2477" t="s">
        <v>9175</v>
      </c>
      <c r="AD2477" t="s">
        <v>9186</v>
      </c>
    </row>
    <row r="2478" spans="1:30" x14ac:dyDescent="0.25">
      <c r="A2478" s="1">
        <v>2476</v>
      </c>
      <c r="B2478" t="s">
        <v>2505</v>
      </c>
      <c r="C2478" t="s">
        <v>8022</v>
      </c>
      <c r="D2478" s="2">
        <v>43500</v>
      </c>
      <c r="E2478" s="2">
        <v>43607</v>
      </c>
      <c r="F2478" s="2">
        <v>43628</v>
      </c>
      <c r="G2478" s="2">
        <v>43631</v>
      </c>
      <c r="H2478" t="s">
        <v>8032</v>
      </c>
      <c r="I2478" t="s">
        <v>8038</v>
      </c>
      <c r="J2478" t="s">
        <v>8334</v>
      </c>
      <c r="K2478" t="s">
        <v>8037</v>
      </c>
      <c r="L2478">
        <v>2</v>
      </c>
      <c r="M2478">
        <v>0.15</v>
      </c>
      <c r="N2478">
        <v>2311.5</v>
      </c>
      <c r="O2478">
        <v>1271.325</v>
      </c>
      <c r="P2478" t="s">
        <v>8408</v>
      </c>
      <c r="Q2478" t="s">
        <v>8460</v>
      </c>
      <c r="R2478" t="s">
        <v>8775</v>
      </c>
      <c r="S2478" t="s">
        <v>8858</v>
      </c>
      <c r="T2478" t="s">
        <v>9078</v>
      </c>
      <c r="U2478" t="s">
        <v>9123</v>
      </c>
      <c r="V2478" t="s">
        <v>9156</v>
      </c>
      <c r="W2478">
        <v>34.197499999999998</v>
      </c>
      <c r="X2478">
        <v>-119.17704999999999</v>
      </c>
      <c r="Y2478">
        <v>207254</v>
      </c>
      <c r="Z2478">
        <v>50815</v>
      </c>
      <c r="AA2478">
        <v>60621</v>
      </c>
      <c r="AB2478" t="s">
        <v>9168</v>
      </c>
      <c r="AC2478" t="s">
        <v>9177</v>
      </c>
      <c r="AD2478" t="s">
        <v>9186</v>
      </c>
    </row>
    <row r="2479" spans="1:30" x14ac:dyDescent="0.25">
      <c r="A2479" s="1">
        <v>2477</v>
      </c>
      <c r="B2479" t="s">
        <v>2506</v>
      </c>
      <c r="C2479" t="s">
        <v>8022</v>
      </c>
      <c r="D2479" s="2">
        <v>43700</v>
      </c>
      <c r="E2479" s="2">
        <v>43817</v>
      </c>
      <c r="F2479" s="2">
        <v>43840</v>
      </c>
      <c r="G2479" s="2">
        <v>43845</v>
      </c>
      <c r="H2479" t="s">
        <v>8032</v>
      </c>
      <c r="I2479" t="s">
        <v>8046</v>
      </c>
      <c r="J2479" t="s">
        <v>8178</v>
      </c>
      <c r="K2479" t="s">
        <v>8059</v>
      </c>
      <c r="L2479">
        <v>6</v>
      </c>
      <c r="M2479">
        <v>7.4999999999999997E-2</v>
      </c>
      <c r="N2479">
        <v>1326.6</v>
      </c>
      <c r="O2479">
        <v>955.15200000000004</v>
      </c>
      <c r="P2479" t="s">
        <v>8426</v>
      </c>
      <c r="Q2479" t="s">
        <v>8475</v>
      </c>
      <c r="R2479" t="s">
        <v>8597</v>
      </c>
      <c r="S2479" t="s">
        <v>8934</v>
      </c>
      <c r="T2479" t="s">
        <v>9078</v>
      </c>
      <c r="U2479" t="s">
        <v>9123</v>
      </c>
      <c r="V2479" t="s">
        <v>9156</v>
      </c>
      <c r="W2479">
        <v>38.581569999999999</v>
      </c>
      <c r="X2479">
        <v>-121.4944</v>
      </c>
      <c r="Y2479">
        <v>490712</v>
      </c>
      <c r="Z2479">
        <v>178185</v>
      </c>
      <c r="AA2479">
        <v>50739</v>
      </c>
      <c r="AB2479" t="s">
        <v>9168</v>
      </c>
      <c r="AC2479" t="s">
        <v>9177</v>
      </c>
      <c r="AD2479" t="s">
        <v>9186</v>
      </c>
    </row>
    <row r="2480" spans="1:30" x14ac:dyDescent="0.25">
      <c r="A2480" s="1">
        <v>2478</v>
      </c>
      <c r="B2480" t="s">
        <v>2507</v>
      </c>
      <c r="C2480" t="s">
        <v>8022</v>
      </c>
      <c r="D2480" s="2">
        <v>43200</v>
      </c>
      <c r="E2480" s="2">
        <v>43355</v>
      </c>
      <c r="F2480" s="2">
        <v>43377</v>
      </c>
      <c r="G2480" s="2">
        <v>43381</v>
      </c>
      <c r="H2480" t="s">
        <v>8032</v>
      </c>
      <c r="I2480" t="s">
        <v>8065</v>
      </c>
      <c r="J2480" t="s">
        <v>8061</v>
      </c>
      <c r="K2480" t="s">
        <v>8043</v>
      </c>
      <c r="L2480">
        <v>2</v>
      </c>
      <c r="M2480">
        <v>0.05</v>
      </c>
      <c r="N2480">
        <v>1065.3</v>
      </c>
      <c r="O2480">
        <v>649.83299999999997</v>
      </c>
      <c r="P2480" t="s">
        <v>8417</v>
      </c>
      <c r="Q2480" t="s">
        <v>8461</v>
      </c>
      <c r="R2480" t="s">
        <v>8599</v>
      </c>
      <c r="S2480" t="s">
        <v>8911</v>
      </c>
      <c r="T2480" t="s">
        <v>9078</v>
      </c>
      <c r="U2480" t="s">
        <v>9123</v>
      </c>
      <c r="V2480" t="s">
        <v>9156</v>
      </c>
      <c r="W2480">
        <v>34.698039999999999</v>
      </c>
      <c r="X2480">
        <v>-118.13674</v>
      </c>
      <c r="Y2480">
        <v>161103</v>
      </c>
      <c r="Z2480">
        <v>47427</v>
      </c>
      <c r="AA2480">
        <v>47225</v>
      </c>
      <c r="AB2480" t="s">
        <v>9168</v>
      </c>
      <c r="AC2480" t="s">
        <v>9177</v>
      </c>
      <c r="AD2480" t="s">
        <v>9186</v>
      </c>
    </row>
    <row r="2481" spans="1:30" x14ac:dyDescent="0.25">
      <c r="A2481" s="1">
        <v>2479</v>
      </c>
      <c r="B2481" t="s">
        <v>2508</v>
      </c>
      <c r="C2481" t="s">
        <v>8022</v>
      </c>
      <c r="D2481" s="2">
        <v>43800</v>
      </c>
      <c r="E2481" s="2">
        <v>43906</v>
      </c>
      <c r="F2481" s="2">
        <v>43919</v>
      </c>
      <c r="G2481" s="2">
        <v>43921</v>
      </c>
      <c r="H2481" t="s">
        <v>8032</v>
      </c>
      <c r="I2481" t="s">
        <v>8065</v>
      </c>
      <c r="J2481" t="s">
        <v>8181</v>
      </c>
      <c r="K2481" t="s">
        <v>8043</v>
      </c>
      <c r="L2481">
        <v>6</v>
      </c>
      <c r="M2481">
        <v>0.15</v>
      </c>
      <c r="N2481">
        <v>201</v>
      </c>
      <c r="O2481">
        <v>166.83</v>
      </c>
      <c r="P2481" t="s">
        <v>8417</v>
      </c>
      <c r="Q2481" t="s">
        <v>8461</v>
      </c>
      <c r="R2481" t="s">
        <v>8601</v>
      </c>
      <c r="S2481" t="s">
        <v>8937</v>
      </c>
      <c r="T2481" t="s">
        <v>9069</v>
      </c>
      <c r="U2481" t="s">
        <v>9114</v>
      </c>
      <c r="V2481" t="s">
        <v>9156</v>
      </c>
      <c r="W2481">
        <v>33.05077</v>
      </c>
      <c r="X2481">
        <v>-96.74794</v>
      </c>
      <c r="Y2481">
        <v>283558</v>
      </c>
      <c r="Z2481">
        <v>103937</v>
      </c>
      <c r="AA2481">
        <v>83793</v>
      </c>
      <c r="AB2481" t="s">
        <v>9166</v>
      </c>
      <c r="AC2481" t="s">
        <v>9175</v>
      </c>
      <c r="AD2481" t="s">
        <v>9186</v>
      </c>
    </row>
    <row r="2482" spans="1:30" x14ac:dyDescent="0.25">
      <c r="A2482" s="1">
        <v>2480</v>
      </c>
      <c r="B2482" t="s">
        <v>2509</v>
      </c>
      <c r="C2482" t="s">
        <v>8022</v>
      </c>
      <c r="D2482" s="2">
        <v>43700</v>
      </c>
      <c r="E2482" s="2">
        <v>43835</v>
      </c>
      <c r="F2482" s="2">
        <v>43841</v>
      </c>
      <c r="G2482" s="2">
        <v>43849</v>
      </c>
      <c r="H2482" t="s">
        <v>8032</v>
      </c>
      <c r="I2482" t="s">
        <v>8027</v>
      </c>
      <c r="J2482" t="s">
        <v>8184</v>
      </c>
      <c r="K2482" t="s">
        <v>8072</v>
      </c>
      <c r="L2482">
        <v>2</v>
      </c>
      <c r="M2482">
        <v>7.4999999999999997E-2</v>
      </c>
      <c r="N2482">
        <v>2338.3000000000002</v>
      </c>
      <c r="O2482">
        <v>1099.001</v>
      </c>
      <c r="P2482" t="s">
        <v>8413</v>
      </c>
      <c r="Q2482" t="s">
        <v>8452</v>
      </c>
      <c r="R2482" t="s">
        <v>8604</v>
      </c>
      <c r="S2482" t="s">
        <v>8893</v>
      </c>
      <c r="T2482" t="s">
        <v>9070</v>
      </c>
      <c r="U2482" t="s">
        <v>9115</v>
      </c>
      <c r="V2482" t="s">
        <v>9156</v>
      </c>
      <c r="W2482">
        <v>26.237860000000001</v>
      </c>
      <c r="X2482">
        <v>-80.124769999999998</v>
      </c>
      <c r="Y2482">
        <v>107762</v>
      </c>
      <c r="Z2482">
        <v>41422</v>
      </c>
      <c r="AA2482">
        <v>41321</v>
      </c>
      <c r="AB2482" t="s">
        <v>9165</v>
      </c>
      <c r="AC2482" t="s">
        <v>9175</v>
      </c>
      <c r="AD2482" t="s">
        <v>9186</v>
      </c>
    </row>
    <row r="2483" spans="1:30" x14ac:dyDescent="0.25">
      <c r="A2483" s="1">
        <v>2481</v>
      </c>
      <c r="B2483" t="s">
        <v>2510</v>
      </c>
      <c r="C2483" t="s">
        <v>8022</v>
      </c>
      <c r="D2483" s="2">
        <v>43900</v>
      </c>
      <c r="E2483" s="2">
        <v>44027</v>
      </c>
      <c r="F2483" s="2">
        <v>44031</v>
      </c>
      <c r="G2483" s="2">
        <v>44032</v>
      </c>
      <c r="H2483" t="s">
        <v>8032</v>
      </c>
      <c r="I2483" t="s">
        <v>8055</v>
      </c>
      <c r="J2483" t="s">
        <v>8184</v>
      </c>
      <c r="K2483" t="s">
        <v>8024</v>
      </c>
      <c r="L2483">
        <v>1</v>
      </c>
      <c r="M2483">
        <v>7.4999999999999997E-2</v>
      </c>
      <c r="N2483">
        <v>917.9</v>
      </c>
      <c r="O2483">
        <v>514.024</v>
      </c>
      <c r="P2483" t="s">
        <v>8395</v>
      </c>
      <c r="Q2483" t="s">
        <v>8444</v>
      </c>
      <c r="R2483" t="s">
        <v>8604</v>
      </c>
      <c r="S2483" t="s">
        <v>8893</v>
      </c>
      <c r="T2483" t="s">
        <v>9070</v>
      </c>
      <c r="U2483" t="s">
        <v>9115</v>
      </c>
      <c r="V2483" t="s">
        <v>9156</v>
      </c>
      <c r="W2483">
        <v>26.237860000000001</v>
      </c>
      <c r="X2483">
        <v>-80.124769999999998</v>
      </c>
      <c r="Y2483">
        <v>107762</v>
      </c>
      <c r="Z2483">
        <v>41422</v>
      </c>
      <c r="AA2483">
        <v>41321</v>
      </c>
      <c r="AB2483" t="s">
        <v>9165</v>
      </c>
      <c r="AC2483" t="s">
        <v>9175</v>
      </c>
      <c r="AD2483" t="s">
        <v>9186</v>
      </c>
    </row>
    <row r="2484" spans="1:30" x14ac:dyDescent="0.25">
      <c r="A2484" s="1">
        <v>2482</v>
      </c>
      <c r="B2484" t="s">
        <v>2511</v>
      </c>
      <c r="C2484" t="s">
        <v>8022</v>
      </c>
      <c r="D2484" s="2">
        <v>44000</v>
      </c>
      <c r="E2484" s="2">
        <v>44073</v>
      </c>
      <c r="F2484" s="2">
        <v>44083</v>
      </c>
      <c r="G2484" s="2">
        <v>44093</v>
      </c>
      <c r="H2484" t="s">
        <v>8032</v>
      </c>
      <c r="I2484" t="s">
        <v>8042</v>
      </c>
      <c r="J2484" t="s">
        <v>8185</v>
      </c>
      <c r="K2484" t="s">
        <v>8039</v>
      </c>
      <c r="L2484">
        <v>1</v>
      </c>
      <c r="M2484">
        <v>0.3</v>
      </c>
      <c r="N2484">
        <v>1889.4</v>
      </c>
      <c r="O2484">
        <v>831.33600000000001</v>
      </c>
      <c r="P2484" t="s">
        <v>8439</v>
      </c>
      <c r="Q2484" t="s">
        <v>8455</v>
      </c>
      <c r="R2484" t="s">
        <v>8605</v>
      </c>
      <c r="S2484" t="s">
        <v>8939</v>
      </c>
      <c r="T2484" t="s">
        <v>9068</v>
      </c>
      <c r="U2484" t="s">
        <v>9113</v>
      </c>
      <c r="V2484" t="s">
        <v>9155</v>
      </c>
      <c r="W2484">
        <v>41.765929999999997</v>
      </c>
      <c r="X2484">
        <v>-72.681579999999997</v>
      </c>
      <c r="Y2484">
        <v>124006</v>
      </c>
      <c r="Z2484">
        <v>45239</v>
      </c>
      <c r="AA2484">
        <v>30630</v>
      </c>
      <c r="AB2484" t="s">
        <v>9165</v>
      </c>
      <c r="AC2484" t="s">
        <v>9174</v>
      </c>
      <c r="AD2484" t="s">
        <v>9186</v>
      </c>
    </row>
    <row r="2485" spans="1:30" x14ac:dyDescent="0.25">
      <c r="A2485" s="1">
        <v>2483</v>
      </c>
      <c r="B2485" t="s">
        <v>2512</v>
      </c>
      <c r="C2485" t="s">
        <v>8022</v>
      </c>
      <c r="D2485" s="2">
        <v>43300</v>
      </c>
      <c r="E2485" s="2">
        <v>43414</v>
      </c>
      <c r="F2485" s="2">
        <v>43419</v>
      </c>
      <c r="G2485" s="2">
        <v>43427</v>
      </c>
      <c r="H2485" t="s">
        <v>8032</v>
      </c>
      <c r="I2485" t="s">
        <v>8066</v>
      </c>
      <c r="J2485" t="s">
        <v>8185</v>
      </c>
      <c r="K2485" t="s">
        <v>8028</v>
      </c>
      <c r="L2485">
        <v>4</v>
      </c>
      <c r="M2485">
        <v>0.05</v>
      </c>
      <c r="N2485">
        <v>2532.6</v>
      </c>
      <c r="O2485">
        <v>1899.45</v>
      </c>
      <c r="P2485" t="s">
        <v>8418</v>
      </c>
      <c r="Q2485" t="s">
        <v>8484</v>
      </c>
      <c r="R2485" t="s">
        <v>8605</v>
      </c>
      <c r="S2485" t="s">
        <v>8939</v>
      </c>
      <c r="T2485" t="s">
        <v>9068</v>
      </c>
      <c r="U2485" t="s">
        <v>9113</v>
      </c>
      <c r="V2485" t="s">
        <v>9155</v>
      </c>
      <c r="W2485">
        <v>41.765929999999997</v>
      </c>
      <c r="X2485">
        <v>-72.681579999999997</v>
      </c>
      <c r="Y2485">
        <v>124006</v>
      </c>
      <c r="Z2485">
        <v>45239</v>
      </c>
      <c r="AA2485">
        <v>30630</v>
      </c>
      <c r="AB2485" t="s">
        <v>9165</v>
      </c>
      <c r="AC2485" t="s">
        <v>9174</v>
      </c>
      <c r="AD2485" t="s">
        <v>9186</v>
      </c>
    </row>
    <row r="2486" spans="1:30" x14ac:dyDescent="0.25">
      <c r="A2486" s="1">
        <v>2484</v>
      </c>
      <c r="B2486" t="s">
        <v>2513</v>
      </c>
      <c r="C2486" t="s">
        <v>8022</v>
      </c>
      <c r="D2486" s="2">
        <v>43800</v>
      </c>
      <c r="E2486" s="2">
        <v>43948</v>
      </c>
      <c r="F2486" s="2">
        <v>43954</v>
      </c>
      <c r="G2486" s="2">
        <v>43960</v>
      </c>
      <c r="H2486" t="s">
        <v>8032</v>
      </c>
      <c r="I2486" t="s">
        <v>8071</v>
      </c>
      <c r="J2486" t="s">
        <v>8186</v>
      </c>
      <c r="K2486" t="s">
        <v>8070</v>
      </c>
      <c r="L2486">
        <v>1</v>
      </c>
      <c r="M2486">
        <v>0.1</v>
      </c>
      <c r="N2486">
        <v>1212.7</v>
      </c>
      <c r="O2486">
        <v>812.50900000000013</v>
      </c>
      <c r="P2486" t="s">
        <v>8434</v>
      </c>
      <c r="Q2486" t="s">
        <v>8483</v>
      </c>
      <c r="R2486" t="s">
        <v>8606</v>
      </c>
      <c r="S2486" t="s">
        <v>8940</v>
      </c>
      <c r="T2486" t="s">
        <v>9072</v>
      </c>
      <c r="U2486" t="s">
        <v>9117</v>
      </c>
      <c r="V2486" t="s">
        <v>9158</v>
      </c>
      <c r="W2486">
        <v>40.744950000000003</v>
      </c>
      <c r="X2486">
        <v>-89.609639999999999</v>
      </c>
      <c r="Y2486">
        <v>104291</v>
      </c>
      <c r="Z2486">
        <v>43267</v>
      </c>
      <c r="AA2486">
        <v>42041</v>
      </c>
      <c r="AB2486" t="s">
        <v>9166</v>
      </c>
      <c r="AC2486" t="s">
        <v>9176</v>
      </c>
      <c r="AD2486" t="s">
        <v>9186</v>
      </c>
    </row>
    <row r="2487" spans="1:30" x14ac:dyDescent="0.25">
      <c r="A2487" s="1">
        <v>2485</v>
      </c>
      <c r="B2487" t="s">
        <v>2514</v>
      </c>
      <c r="C2487" t="s">
        <v>8022</v>
      </c>
      <c r="D2487" s="2">
        <v>43400</v>
      </c>
      <c r="E2487" s="2">
        <v>43501</v>
      </c>
      <c r="F2487" s="2">
        <v>43515</v>
      </c>
      <c r="G2487" s="2">
        <v>43525</v>
      </c>
      <c r="H2487" t="s">
        <v>8032</v>
      </c>
      <c r="I2487" t="s">
        <v>8035</v>
      </c>
      <c r="J2487" t="s">
        <v>8285</v>
      </c>
      <c r="K2487" t="s">
        <v>8066</v>
      </c>
      <c r="L2487">
        <v>4</v>
      </c>
      <c r="M2487">
        <v>0.1</v>
      </c>
      <c r="N2487">
        <v>2753.7</v>
      </c>
      <c r="O2487">
        <v>1459.461</v>
      </c>
      <c r="P2487" t="s">
        <v>8427</v>
      </c>
      <c r="Q2487" t="s">
        <v>8485</v>
      </c>
      <c r="R2487" t="s">
        <v>8724</v>
      </c>
      <c r="S2487" t="s">
        <v>9007</v>
      </c>
      <c r="T2487" t="s">
        <v>9086</v>
      </c>
      <c r="U2487" t="s">
        <v>9131</v>
      </c>
      <c r="V2487" t="s">
        <v>9156</v>
      </c>
      <c r="W2487">
        <v>42.008330000000001</v>
      </c>
      <c r="X2487">
        <v>-91.644069999999999</v>
      </c>
      <c r="Y2487">
        <v>130405</v>
      </c>
      <c r="Z2487">
        <v>53328</v>
      </c>
      <c r="AA2487">
        <v>53581</v>
      </c>
      <c r="AB2487" t="s">
        <v>9166</v>
      </c>
      <c r="AC2487" t="s">
        <v>9176</v>
      </c>
      <c r="AD2487" t="s">
        <v>9186</v>
      </c>
    </row>
    <row r="2488" spans="1:30" x14ac:dyDescent="0.25">
      <c r="A2488" s="1">
        <v>2486</v>
      </c>
      <c r="B2488" t="s">
        <v>2515</v>
      </c>
      <c r="C2488" t="s">
        <v>8022</v>
      </c>
      <c r="D2488" s="2">
        <v>43200</v>
      </c>
      <c r="E2488" s="2">
        <v>43281</v>
      </c>
      <c r="F2488" s="2">
        <v>43292</v>
      </c>
      <c r="G2488" s="2">
        <v>43297</v>
      </c>
      <c r="H2488" t="s">
        <v>8032</v>
      </c>
      <c r="I2488" t="s">
        <v>8067</v>
      </c>
      <c r="J2488" t="s">
        <v>8285</v>
      </c>
      <c r="K2488" t="s">
        <v>8065</v>
      </c>
      <c r="L2488">
        <v>8</v>
      </c>
      <c r="M2488">
        <v>0.1</v>
      </c>
      <c r="N2488">
        <v>3685</v>
      </c>
      <c r="O2488">
        <v>2690.05</v>
      </c>
      <c r="P2488" t="s">
        <v>8419</v>
      </c>
      <c r="Q2488" t="s">
        <v>8465</v>
      </c>
      <c r="R2488" t="s">
        <v>8724</v>
      </c>
      <c r="S2488" t="s">
        <v>9007</v>
      </c>
      <c r="T2488" t="s">
        <v>9086</v>
      </c>
      <c r="U2488" t="s">
        <v>9131</v>
      </c>
      <c r="V2488" t="s">
        <v>9156</v>
      </c>
      <c r="W2488">
        <v>42.008330000000001</v>
      </c>
      <c r="X2488">
        <v>-91.644069999999999</v>
      </c>
      <c r="Y2488">
        <v>130405</v>
      </c>
      <c r="Z2488">
        <v>53328</v>
      </c>
      <c r="AA2488">
        <v>53581</v>
      </c>
      <c r="AB2488" t="s">
        <v>9166</v>
      </c>
      <c r="AC2488" t="s">
        <v>9176</v>
      </c>
      <c r="AD2488" t="s">
        <v>9186</v>
      </c>
    </row>
    <row r="2489" spans="1:30" x14ac:dyDescent="0.25">
      <c r="A2489" s="1">
        <v>2487</v>
      </c>
      <c r="B2489" t="s">
        <v>2516</v>
      </c>
      <c r="C2489" t="s">
        <v>8022</v>
      </c>
      <c r="D2489" s="2">
        <v>44100</v>
      </c>
      <c r="E2489" s="2">
        <v>44152</v>
      </c>
      <c r="F2489" s="2">
        <v>44157</v>
      </c>
      <c r="G2489" s="2">
        <v>44158</v>
      </c>
      <c r="H2489" t="s">
        <v>8032</v>
      </c>
      <c r="I2489" t="s">
        <v>8035</v>
      </c>
      <c r="J2489" t="s">
        <v>8285</v>
      </c>
      <c r="K2489" t="s">
        <v>8052</v>
      </c>
      <c r="L2489">
        <v>5</v>
      </c>
      <c r="M2489">
        <v>0.2</v>
      </c>
      <c r="N2489">
        <v>931.30000000000007</v>
      </c>
      <c r="O2489">
        <v>772.97900000000004</v>
      </c>
      <c r="P2489" t="s">
        <v>8427</v>
      </c>
      <c r="Q2489" t="s">
        <v>8448</v>
      </c>
      <c r="R2489" t="s">
        <v>8724</v>
      </c>
      <c r="S2489" t="s">
        <v>9007</v>
      </c>
      <c r="T2489" t="s">
        <v>9086</v>
      </c>
      <c r="U2489" t="s">
        <v>9131</v>
      </c>
      <c r="V2489" t="s">
        <v>9156</v>
      </c>
      <c r="W2489">
        <v>42.008330000000001</v>
      </c>
      <c r="X2489">
        <v>-91.644069999999999</v>
      </c>
      <c r="Y2489">
        <v>130405</v>
      </c>
      <c r="Z2489">
        <v>53328</v>
      </c>
      <c r="AA2489">
        <v>53581</v>
      </c>
      <c r="AB2489" t="s">
        <v>9166</v>
      </c>
      <c r="AC2489" t="s">
        <v>9176</v>
      </c>
      <c r="AD2489" t="s">
        <v>9186</v>
      </c>
    </row>
    <row r="2490" spans="1:30" x14ac:dyDescent="0.25">
      <c r="A2490" s="1">
        <v>2488</v>
      </c>
      <c r="B2490" t="s">
        <v>2517</v>
      </c>
      <c r="C2490" t="s">
        <v>8022</v>
      </c>
      <c r="D2490" s="2">
        <v>43900</v>
      </c>
      <c r="E2490" s="2">
        <v>43972</v>
      </c>
      <c r="F2490" s="2">
        <v>44000</v>
      </c>
      <c r="G2490" s="2">
        <v>44004</v>
      </c>
      <c r="H2490" t="s">
        <v>8032</v>
      </c>
      <c r="I2490" t="s">
        <v>8062</v>
      </c>
      <c r="J2490" t="s">
        <v>8285</v>
      </c>
      <c r="K2490" t="s">
        <v>8053</v>
      </c>
      <c r="L2490">
        <v>6</v>
      </c>
      <c r="M2490">
        <v>0.05</v>
      </c>
      <c r="N2490">
        <v>3624.7</v>
      </c>
      <c r="O2490">
        <v>1812.35</v>
      </c>
      <c r="P2490" t="s">
        <v>8412</v>
      </c>
      <c r="Q2490" t="s">
        <v>8458</v>
      </c>
      <c r="R2490" t="s">
        <v>8724</v>
      </c>
      <c r="S2490" t="s">
        <v>9007</v>
      </c>
      <c r="T2490" t="s">
        <v>9086</v>
      </c>
      <c r="U2490" t="s">
        <v>9131</v>
      </c>
      <c r="V2490" t="s">
        <v>9156</v>
      </c>
      <c r="W2490">
        <v>42.008330000000001</v>
      </c>
      <c r="X2490">
        <v>-91.644069999999999</v>
      </c>
      <c r="Y2490">
        <v>130405</v>
      </c>
      <c r="Z2490">
        <v>53328</v>
      </c>
      <c r="AA2490">
        <v>53581</v>
      </c>
      <c r="AB2490" t="s">
        <v>9166</v>
      </c>
      <c r="AC2490" t="s">
        <v>9176</v>
      </c>
      <c r="AD2490" t="s">
        <v>9186</v>
      </c>
    </row>
    <row r="2491" spans="1:30" x14ac:dyDescent="0.25">
      <c r="A2491" s="1">
        <v>2489</v>
      </c>
      <c r="B2491" t="s">
        <v>2518</v>
      </c>
      <c r="C2491" t="s">
        <v>8022</v>
      </c>
      <c r="D2491" s="2">
        <v>43300</v>
      </c>
      <c r="E2491" s="2">
        <v>43437</v>
      </c>
      <c r="F2491" s="2">
        <v>43460</v>
      </c>
      <c r="G2491" s="2">
        <v>43470</v>
      </c>
      <c r="H2491" t="s">
        <v>8032</v>
      </c>
      <c r="I2491" t="s">
        <v>8052</v>
      </c>
      <c r="J2491" t="s">
        <v>8187</v>
      </c>
      <c r="K2491" t="s">
        <v>8026</v>
      </c>
      <c r="L2491">
        <v>1</v>
      </c>
      <c r="M2491">
        <v>0.05</v>
      </c>
      <c r="N2491">
        <v>2291.4</v>
      </c>
      <c r="O2491">
        <v>1191.528</v>
      </c>
      <c r="P2491" t="s">
        <v>8392</v>
      </c>
      <c r="Q2491" t="s">
        <v>8473</v>
      </c>
      <c r="R2491" t="s">
        <v>8607</v>
      </c>
      <c r="S2491" t="s">
        <v>8844</v>
      </c>
      <c r="T2491" t="s">
        <v>9070</v>
      </c>
      <c r="U2491" t="s">
        <v>9115</v>
      </c>
      <c r="V2491" t="s">
        <v>9157</v>
      </c>
      <c r="W2491">
        <v>27.937799999999999</v>
      </c>
      <c r="X2491">
        <v>-82.285920000000004</v>
      </c>
      <c r="Y2491">
        <v>106604</v>
      </c>
      <c r="Z2491">
        <v>40453</v>
      </c>
      <c r="AA2491">
        <v>56464</v>
      </c>
      <c r="AB2491" t="s">
        <v>9165</v>
      </c>
      <c r="AC2491" t="s">
        <v>9175</v>
      </c>
      <c r="AD2491" t="s">
        <v>9186</v>
      </c>
    </row>
    <row r="2492" spans="1:30" x14ac:dyDescent="0.25">
      <c r="A2492" s="1">
        <v>2490</v>
      </c>
      <c r="B2492" t="s">
        <v>2519</v>
      </c>
      <c r="C2492" t="s">
        <v>8022</v>
      </c>
      <c r="D2492" s="2">
        <v>43700</v>
      </c>
      <c r="E2492" s="2">
        <v>43832</v>
      </c>
      <c r="F2492" s="2">
        <v>43851</v>
      </c>
      <c r="G2492" s="2">
        <v>43861</v>
      </c>
      <c r="H2492" t="s">
        <v>8032</v>
      </c>
      <c r="I2492" t="s">
        <v>8028</v>
      </c>
      <c r="J2492" t="s">
        <v>8188</v>
      </c>
      <c r="K2492" t="s">
        <v>8027</v>
      </c>
      <c r="L2492">
        <v>2</v>
      </c>
      <c r="M2492">
        <v>0.1</v>
      </c>
      <c r="N2492">
        <v>1025.0999999999999</v>
      </c>
      <c r="O2492">
        <v>830.33100000000013</v>
      </c>
      <c r="P2492" t="s">
        <v>8421</v>
      </c>
      <c r="Q2492" t="s">
        <v>8468</v>
      </c>
      <c r="R2492" t="s">
        <v>8608</v>
      </c>
      <c r="S2492" t="s">
        <v>8941</v>
      </c>
      <c r="T2492" t="s">
        <v>9088</v>
      </c>
      <c r="U2492" t="s">
        <v>9133</v>
      </c>
      <c r="V2492" t="s">
        <v>9156</v>
      </c>
      <c r="W2492">
        <v>44.944409999999998</v>
      </c>
      <c r="X2492">
        <v>-93.093270000000004</v>
      </c>
      <c r="Y2492">
        <v>300851</v>
      </c>
      <c r="Z2492">
        <v>112988</v>
      </c>
      <c r="AA2492">
        <v>48757</v>
      </c>
      <c r="AB2492" t="s">
        <v>9166</v>
      </c>
      <c r="AC2492" t="s">
        <v>9176</v>
      </c>
      <c r="AD2492" t="s">
        <v>9186</v>
      </c>
    </row>
    <row r="2493" spans="1:30" x14ac:dyDescent="0.25">
      <c r="A2493" s="1">
        <v>2491</v>
      </c>
      <c r="B2493" t="s">
        <v>2520</v>
      </c>
      <c r="C2493" t="s">
        <v>8022</v>
      </c>
      <c r="D2493" s="2">
        <v>43300</v>
      </c>
      <c r="E2493" s="2">
        <v>43429</v>
      </c>
      <c r="F2493" s="2">
        <v>43435</v>
      </c>
      <c r="G2493" s="2">
        <v>43436</v>
      </c>
      <c r="H2493" t="s">
        <v>8032</v>
      </c>
      <c r="I2493" t="s">
        <v>8073</v>
      </c>
      <c r="J2493" t="s">
        <v>8188</v>
      </c>
      <c r="K2493" t="s">
        <v>8058</v>
      </c>
      <c r="L2493">
        <v>7</v>
      </c>
      <c r="M2493">
        <v>7.4999999999999997E-2</v>
      </c>
      <c r="N2493">
        <v>3061.9</v>
      </c>
      <c r="O2493">
        <v>2051.473</v>
      </c>
      <c r="P2493" t="s">
        <v>8440</v>
      </c>
      <c r="Q2493" t="s">
        <v>8486</v>
      </c>
      <c r="R2493" t="s">
        <v>8608</v>
      </c>
      <c r="S2493" t="s">
        <v>8941</v>
      </c>
      <c r="T2493" t="s">
        <v>9088</v>
      </c>
      <c r="U2493" t="s">
        <v>9133</v>
      </c>
      <c r="V2493" t="s">
        <v>9156</v>
      </c>
      <c r="W2493">
        <v>44.944409999999998</v>
      </c>
      <c r="X2493">
        <v>-93.093270000000004</v>
      </c>
      <c r="Y2493">
        <v>300851</v>
      </c>
      <c r="Z2493">
        <v>112988</v>
      </c>
      <c r="AA2493">
        <v>48757</v>
      </c>
      <c r="AB2493" t="s">
        <v>9166</v>
      </c>
      <c r="AC2493" t="s">
        <v>9176</v>
      </c>
      <c r="AD2493" t="s">
        <v>9186</v>
      </c>
    </row>
    <row r="2494" spans="1:30" x14ac:dyDescent="0.25">
      <c r="A2494" s="1">
        <v>2492</v>
      </c>
      <c r="B2494" t="s">
        <v>2521</v>
      </c>
      <c r="C2494" t="s">
        <v>8022</v>
      </c>
      <c r="D2494" s="2">
        <v>43900</v>
      </c>
      <c r="E2494" s="2">
        <v>43982</v>
      </c>
      <c r="F2494" s="2">
        <v>44007</v>
      </c>
      <c r="G2494" s="2">
        <v>44008</v>
      </c>
      <c r="H2494" t="s">
        <v>8032</v>
      </c>
      <c r="I2494" t="s">
        <v>8042</v>
      </c>
      <c r="J2494" t="s">
        <v>8335</v>
      </c>
      <c r="K2494" t="s">
        <v>8058</v>
      </c>
      <c r="L2494">
        <v>6</v>
      </c>
      <c r="M2494">
        <v>7.4999999999999997E-2</v>
      </c>
      <c r="N2494">
        <v>1018.4</v>
      </c>
      <c r="O2494">
        <v>621.22399999999993</v>
      </c>
      <c r="P2494" t="s">
        <v>8439</v>
      </c>
      <c r="Q2494" t="s">
        <v>8486</v>
      </c>
      <c r="R2494" t="s">
        <v>8776</v>
      </c>
      <c r="S2494" t="s">
        <v>8863</v>
      </c>
      <c r="T2494" t="s">
        <v>9092</v>
      </c>
      <c r="U2494" t="s">
        <v>8782</v>
      </c>
      <c r="V2494" t="s">
        <v>9156</v>
      </c>
      <c r="W2494">
        <v>45.638730000000002</v>
      </c>
      <c r="X2494">
        <v>-122.66149</v>
      </c>
      <c r="Y2494">
        <v>172860</v>
      </c>
      <c r="Z2494">
        <v>66417</v>
      </c>
      <c r="AA2494">
        <v>50626</v>
      </c>
      <c r="AB2494" t="s">
        <v>9168</v>
      </c>
      <c r="AC2494" t="s">
        <v>9177</v>
      </c>
      <c r="AD2494" t="s">
        <v>9186</v>
      </c>
    </row>
    <row r="2495" spans="1:30" x14ac:dyDescent="0.25">
      <c r="A2495" s="1">
        <v>2493</v>
      </c>
      <c r="B2495" t="s">
        <v>2522</v>
      </c>
      <c r="C2495" t="s">
        <v>8022</v>
      </c>
      <c r="D2495" s="2">
        <v>43300</v>
      </c>
      <c r="E2495" s="2">
        <v>43420</v>
      </c>
      <c r="F2495" s="2">
        <v>43444</v>
      </c>
      <c r="G2495" s="2">
        <v>43452</v>
      </c>
      <c r="H2495" t="s">
        <v>8032</v>
      </c>
      <c r="I2495" t="s">
        <v>8067</v>
      </c>
      <c r="J2495" t="s">
        <v>8073</v>
      </c>
      <c r="K2495" t="s">
        <v>8073</v>
      </c>
      <c r="L2495">
        <v>7</v>
      </c>
      <c r="M2495">
        <v>7.4999999999999997E-2</v>
      </c>
      <c r="N2495">
        <v>3859.2</v>
      </c>
      <c r="O2495">
        <v>1620.864</v>
      </c>
      <c r="P2495" t="s">
        <v>8419</v>
      </c>
      <c r="Q2495" t="s">
        <v>8457</v>
      </c>
      <c r="R2495" t="s">
        <v>8611</v>
      </c>
      <c r="S2495" t="s">
        <v>8944</v>
      </c>
      <c r="T2495" t="s">
        <v>9078</v>
      </c>
      <c r="U2495" t="s">
        <v>9123</v>
      </c>
      <c r="V2495" t="s">
        <v>9156</v>
      </c>
      <c r="W2495">
        <v>36.747729999999997</v>
      </c>
      <c r="X2495">
        <v>-119.77237</v>
      </c>
      <c r="Y2495">
        <v>520052</v>
      </c>
      <c r="Z2495">
        <v>161914</v>
      </c>
      <c r="AA2495">
        <v>41531</v>
      </c>
      <c r="AB2495" t="s">
        <v>9168</v>
      </c>
      <c r="AC2495" t="s">
        <v>9177</v>
      </c>
      <c r="AD2495" t="s">
        <v>9186</v>
      </c>
    </row>
    <row r="2496" spans="1:30" x14ac:dyDescent="0.25">
      <c r="A2496" s="1">
        <v>2494</v>
      </c>
      <c r="B2496" t="s">
        <v>2523</v>
      </c>
      <c r="C2496" t="s">
        <v>8022</v>
      </c>
      <c r="D2496" s="2">
        <v>43300</v>
      </c>
      <c r="E2496" s="2">
        <v>43432</v>
      </c>
      <c r="F2496" s="2">
        <v>43458</v>
      </c>
      <c r="G2496" s="2">
        <v>43464</v>
      </c>
      <c r="H2496" t="s">
        <v>8032</v>
      </c>
      <c r="I2496" t="s">
        <v>8043</v>
      </c>
      <c r="J2496" t="s">
        <v>8073</v>
      </c>
      <c r="K2496" t="s">
        <v>8046</v>
      </c>
      <c r="L2496">
        <v>6</v>
      </c>
      <c r="M2496">
        <v>0.15</v>
      </c>
      <c r="N2496">
        <v>1152.4000000000001</v>
      </c>
      <c r="O2496">
        <v>772.10800000000006</v>
      </c>
      <c r="P2496" t="s">
        <v>8406</v>
      </c>
      <c r="Q2496" t="s">
        <v>8480</v>
      </c>
      <c r="R2496" t="s">
        <v>8611</v>
      </c>
      <c r="S2496" t="s">
        <v>8944</v>
      </c>
      <c r="T2496" t="s">
        <v>9078</v>
      </c>
      <c r="U2496" t="s">
        <v>9123</v>
      </c>
      <c r="V2496" t="s">
        <v>9156</v>
      </c>
      <c r="W2496">
        <v>36.747729999999997</v>
      </c>
      <c r="X2496">
        <v>-119.77237</v>
      </c>
      <c r="Y2496">
        <v>520052</v>
      </c>
      <c r="Z2496">
        <v>161914</v>
      </c>
      <c r="AA2496">
        <v>41531</v>
      </c>
      <c r="AB2496" t="s">
        <v>9168</v>
      </c>
      <c r="AC2496" t="s">
        <v>9177</v>
      </c>
      <c r="AD2496" t="s">
        <v>9186</v>
      </c>
    </row>
    <row r="2497" spans="1:30" x14ac:dyDescent="0.25">
      <c r="A2497" s="1">
        <v>2495</v>
      </c>
      <c r="B2497" t="s">
        <v>2524</v>
      </c>
      <c r="C2497" t="s">
        <v>8022</v>
      </c>
      <c r="D2497" s="2">
        <v>43400</v>
      </c>
      <c r="E2497" s="2">
        <v>43452</v>
      </c>
      <c r="F2497" s="2">
        <v>43474</v>
      </c>
      <c r="G2497" s="2">
        <v>43477</v>
      </c>
      <c r="H2497" t="s">
        <v>8032</v>
      </c>
      <c r="I2497" t="s">
        <v>8072</v>
      </c>
      <c r="J2497" t="s">
        <v>8288</v>
      </c>
      <c r="K2497" t="s">
        <v>8047</v>
      </c>
      <c r="L2497">
        <v>1</v>
      </c>
      <c r="M2497">
        <v>7.4999999999999997E-2</v>
      </c>
      <c r="N2497">
        <v>2519.1999999999998</v>
      </c>
      <c r="O2497">
        <v>1007.68</v>
      </c>
      <c r="P2497" t="s">
        <v>8435</v>
      </c>
      <c r="Q2497" t="s">
        <v>8447</v>
      </c>
      <c r="R2497" t="s">
        <v>8727</v>
      </c>
      <c r="S2497" t="s">
        <v>8871</v>
      </c>
      <c r="T2497" t="s">
        <v>9082</v>
      </c>
      <c r="U2497" t="s">
        <v>9127</v>
      </c>
      <c r="V2497" t="s">
        <v>9162</v>
      </c>
      <c r="W2497">
        <v>33.361490000000003</v>
      </c>
      <c r="X2497">
        <v>-82.075000000000003</v>
      </c>
      <c r="Y2497">
        <v>201793</v>
      </c>
      <c r="Z2497">
        <v>73917</v>
      </c>
      <c r="AA2497">
        <v>39464</v>
      </c>
      <c r="AB2497" t="s">
        <v>9165</v>
      </c>
      <c r="AC2497" t="s">
        <v>9175</v>
      </c>
      <c r="AD2497" t="s">
        <v>9186</v>
      </c>
    </row>
    <row r="2498" spans="1:30" x14ac:dyDescent="0.25">
      <c r="A2498" s="1">
        <v>2496</v>
      </c>
      <c r="B2498" t="s">
        <v>2525</v>
      </c>
      <c r="C2498" t="s">
        <v>8022</v>
      </c>
      <c r="D2498" s="2">
        <v>43900</v>
      </c>
      <c r="E2498" s="2">
        <v>43998</v>
      </c>
      <c r="F2498" s="2">
        <v>44026</v>
      </c>
      <c r="G2498" s="2">
        <v>44030</v>
      </c>
      <c r="H2498" t="s">
        <v>8032</v>
      </c>
      <c r="I2498" t="s">
        <v>8056</v>
      </c>
      <c r="J2498" t="s">
        <v>8288</v>
      </c>
      <c r="K2498" t="s">
        <v>8069</v>
      </c>
      <c r="L2498">
        <v>7</v>
      </c>
      <c r="M2498">
        <v>7.4999999999999997E-2</v>
      </c>
      <c r="N2498">
        <v>5219.3</v>
      </c>
      <c r="O2498">
        <v>3027.194</v>
      </c>
      <c r="P2498" t="s">
        <v>8397</v>
      </c>
      <c r="Q2498" t="s">
        <v>8450</v>
      </c>
      <c r="R2498" t="s">
        <v>8727</v>
      </c>
      <c r="S2498" t="s">
        <v>8871</v>
      </c>
      <c r="T2498" t="s">
        <v>9082</v>
      </c>
      <c r="U2498" t="s">
        <v>9127</v>
      </c>
      <c r="V2498" t="s">
        <v>9162</v>
      </c>
      <c r="W2498">
        <v>33.361490000000003</v>
      </c>
      <c r="X2498">
        <v>-82.075000000000003</v>
      </c>
      <c r="Y2498">
        <v>201793</v>
      </c>
      <c r="Z2498">
        <v>73917</v>
      </c>
      <c r="AA2498">
        <v>39464</v>
      </c>
      <c r="AB2498" t="s">
        <v>9165</v>
      </c>
      <c r="AC2498" t="s">
        <v>9175</v>
      </c>
      <c r="AD2498" t="s">
        <v>9186</v>
      </c>
    </row>
    <row r="2499" spans="1:30" x14ac:dyDescent="0.25">
      <c r="A2499" s="1">
        <v>2497</v>
      </c>
      <c r="B2499" t="s">
        <v>2526</v>
      </c>
      <c r="C2499" t="s">
        <v>8022</v>
      </c>
      <c r="D2499" s="2">
        <v>43800</v>
      </c>
      <c r="E2499" s="2">
        <v>43893</v>
      </c>
      <c r="F2499" s="2">
        <v>43906</v>
      </c>
      <c r="G2499" s="2">
        <v>43909</v>
      </c>
      <c r="H2499" t="s">
        <v>8032</v>
      </c>
      <c r="I2499" t="s">
        <v>8048</v>
      </c>
      <c r="J2499" t="s">
        <v>8191</v>
      </c>
      <c r="K2499" t="s">
        <v>8040</v>
      </c>
      <c r="L2499">
        <v>8</v>
      </c>
      <c r="M2499">
        <v>0.15</v>
      </c>
      <c r="N2499">
        <v>1092.0999999999999</v>
      </c>
      <c r="O2499">
        <v>556.97100000000012</v>
      </c>
      <c r="P2499" t="s">
        <v>8436</v>
      </c>
      <c r="Q2499" t="s">
        <v>8459</v>
      </c>
      <c r="R2499" t="s">
        <v>8612</v>
      </c>
      <c r="S2499" t="s">
        <v>8945</v>
      </c>
      <c r="T2499" t="s">
        <v>9078</v>
      </c>
      <c r="U2499" t="s">
        <v>9123</v>
      </c>
      <c r="V2499" t="s">
        <v>9156</v>
      </c>
      <c r="W2499">
        <v>37.774999999999999</v>
      </c>
      <c r="X2499">
        <v>-122.41943999999999</v>
      </c>
      <c r="Y2499">
        <v>864816</v>
      </c>
      <c r="Z2499">
        <v>353287</v>
      </c>
      <c r="AA2499">
        <v>81294</v>
      </c>
      <c r="AB2499" t="s">
        <v>9168</v>
      </c>
      <c r="AC2499" t="s">
        <v>9177</v>
      </c>
      <c r="AD2499" t="s">
        <v>9186</v>
      </c>
    </row>
    <row r="2500" spans="1:30" x14ac:dyDescent="0.25">
      <c r="A2500" s="1">
        <v>2498</v>
      </c>
      <c r="B2500" t="s">
        <v>2527</v>
      </c>
      <c r="C2500" t="s">
        <v>8022</v>
      </c>
      <c r="D2500" s="2">
        <v>43600</v>
      </c>
      <c r="E2500" s="2">
        <v>43748</v>
      </c>
      <c r="F2500" s="2">
        <v>43755</v>
      </c>
      <c r="G2500" s="2">
        <v>43760</v>
      </c>
      <c r="H2500" t="s">
        <v>8032</v>
      </c>
      <c r="I2500" t="s">
        <v>8037</v>
      </c>
      <c r="J2500" t="s">
        <v>8192</v>
      </c>
      <c r="K2500" t="s">
        <v>8072</v>
      </c>
      <c r="L2500">
        <v>2</v>
      </c>
      <c r="M2500">
        <v>0.2</v>
      </c>
      <c r="N2500">
        <v>3946.3</v>
      </c>
      <c r="O2500">
        <v>1973.15</v>
      </c>
      <c r="P2500" t="s">
        <v>8400</v>
      </c>
      <c r="Q2500" t="s">
        <v>8452</v>
      </c>
      <c r="R2500" t="s">
        <v>8613</v>
      </c>
      <c r="S2500" t="s">
        <v>8946</v>
      </c>
      <c r="T2500" t="s">
        <v>9099</v>
      </c>
      <c r="U2500" t="s">
        <v>9143</v>
      </c>
      <c r="V2500" t="s">
        <v>9156</v>
      </c>
      <c r="W2500">
        <v>43.073050000000002</v>
      </c>
      <c r="X2500">
        <v>-89.401229999999998</v>
      </c>
      <c r="Y2500">
        <v>248951</v>
      </c>
      <c r="Z2500">
        <v>104087</v>
      </c>
      <c r="AA2500">
        <v>54896</v>
      </c>
      <c r="AB2500" t="s">
        <v>9166</v>
      </c>
      <c r="AC2500" t="s">
        <v>9176</v>
      </c>
      <c r="AD2500" t="s">
        <v>9186</v>
      </c>
    </row>
    <row r="2501" spans="1:30" x14ac:dyDescent="0.25">
      <c r="A2501" s="1">
        <v>2499</v>
      </c>
      <c r="B2501" t="s">
        <v>2528</v>
      </c>
      <c r="C2501" t="s">
        <v>8022</v>
      </c>
      <c r="D2501" s="2">
        <v>44100</v>
      </c>
      <c r="E2501" s="2">
        <v>44174</v>
      </c>
      <c r="F2501" s="2">
        <v>44177</v>
      </c>
      <c r="G2501" s="2">
        <v>44186</v>
      </c>
      <c r="H2501" t="s">
        <v>8032</v>
      </c>
      <c r="I2501" t="s">
        <v>8027</v>
      </c>
      <c r="J2501" t="s">
        <v>8192</v>
      </c>
      <c r="K2501" t="s">
        <v>8058</v>
      </c>
      <c r="L2501">
        <v>1</v>
      </c>
      <c r="M2501">
        <v>0.1</v>
      </c>
      <c r="N2501">
        <v>2412</v>
      </c>
      <c r="O2501">
        <v>1640.16</v>
      </c>
      <c r="P2501" t="s">
        <v>8413</v>
      </c>
      <c r="Q2501" t="s">
        <v>8486</v>
      </c>
      <c r="R2501" t="s">
        <v>8613</v>
      </c>
      <c r="S2501" t="s">
        <v>8946</v>
      </c>
      <c r="T2501" t="s">
        <v>9099</v>
      </c>
      <c r="U2501" t="s">
        <v>9143</v>
      </c>
      <c r="V2501" t="s">
        <v>9156</v>
      </c>
      <c r="W2501">
        <v>43.073050000000002</v>
      </c>
      <c r="X2501">
        <v>-89.401229999999998</v>
      </c>
      <c r="Y2501">
        <v>248951</v>
      </c>
      <c r="Z2501">
        <v>104087</v>
      </c>
      <c r="AA2501">
        <v>54896</v>
      </c>
      <c r="AB2501" t="s">
        <v>9166</v>
      </c>
      <c r="AC2501" t="s">
        <v>9176</v>
      </c>
      <c r="AD2501" t="s">
        <v>9186</v>
      </c>
    </row>
    <row r="2502" spans="1:30" x14ac:dyDescent="0.25">
      <c r="A2502" s="1">
        <v>2500</v>
      </c>
      <c r="B2502" t="s">
        <v>2529</v>
      </c>
      <c r="C2502" t="s">
        <v>8022</v>
      </c>
      <c r="D2502" s="2">
        <v>44000</v>
      </c>
      <c r="E2502" s="2">
        <v>44091</v>
      </c>
      <c r="F2502" s="2">
        <v>44109</v>
      </c>
      <c r="G2502" s="2">
        <v>44114</v>
      </c>
      <c r="H2502" t="s">
        <v>8032</v>
      </c>
      <c r="I2502" t="s">
        <v>8068</v>
      </c>
      <c r="J2502" t="s">
        <v>8192</v>
      </c>
      <c r="K2502" t="s">
        <v>8048</v>
      </c>
      <c r="L2502">
        <v>3</v>
      </c>
      <c r="M2502">
        <v>0.2</v>
      </c>
      <c r="N2502">
        <v>1045.2</v>
      </c>
      <c r="O2502">
        <v>721.18799999999999</v>
      </c>
      <c r="P2502" t="s">
        <v>8420</v>
      </c>
      <c r="Q2502" t="s">
        <v>8446</v>
      </c>
      <c r="R2502" t="s">
        <v>8613</v>
      </c>
      <c r="S2502" t="s">
        <v>8946</v>
      </c>
      <c r="T2502" t="s">
        <v>9099</v>
      </c>
      <c r="U2502" t="s">
        <v>9143</v>
      </c>
      <c r="V2502" t="s">
        <v>9156</v>
      </c>
      <c r="W2502">
        <v>43.073050000000002</v>
      </c>
      <c r="X2502">
        <v>-89.401229999999998</v>
      </c>
      <c r="Y2502">
        <v>248951</v>
      </c>
      <c r="Z2502">
        <v>104087</v>
      </c>
      <c r="AA2502">
        <v>54896</v>
      </c>
      <c r="AB2502" t="s">
        <v>9166</v>
      </c>
      <c r="AC2502" t="s">
        <v>9176</v>
      </c>
      <c r="AD2502" t="s">
        <v>9186</v>
      </c>
    </row>
    <row r="2503" spans="1:30" x14ac:dyDescent="0.25">
      <c r="A2503" s="1">
        <v>2501</v>
      </c>
      <c r="B2503" t="s">
        <v>2530</v>
      </c>
      <c r="C2503" t="s">
        <v>8022</v>
      </c>
      <c r="D2503" s="2">
        <v>43500</v>
      </c>
      <c r="E2503" s="2">
        <v>43642</v>
      </c>
      <c r="F2503" s="2">
        <v>43661</v>
      </c>
      <c r="G2503" s="2">
        <v>43667</v>
      </c>
      <c r="H2503" t="s">
        <v>8032</v>
      </c>
      <c r="I2503" t="s">
        <v>8028</v>
      </c>
      <c r="J2503" t="s">
        <v>8027</v>
      </c>
      <c r="K2503" t="s">
        <v>8027</v>
      </c>
      <c r="L2503">
        <v>1</v>
      </c>
      <c r="M2503">
        <v>0.1</v>
      </c>
      <c r="N2503">
        <v>1782.2</v>
      </c>
      <c r="O2503">
        <v>1354.472</v>
      </c>
      <c r="P2503" t="s">
        <v>8421</v>
      </c>
      <c r="Q2503" t="s">
        <v>8468</v>
      </c>
      <c r="R2503" t="s">
        <v>8777</v>
      </c>
      <c r="S2503" t="s">
        <v>9035</v>
      </c>
      <c r="T2503" t="s">
        <v>9078</v>
      </c>
      <c r="U2503" t="s">
        <v>9123</v>
      </c>
      <c r="V2503" t="s">
        <v>9156</v>
      </c>
      <c r="W2503">
        <v>35.373289999999997</v>
      </c>
      <c r="X2503">
        <v>-119.01871</v>
      </c>
      <c r="Y2503">
        <v>373640</v>
      </c>
      <c r="Z2503">
        <v>112439</v>
      </c>
      <c r="AA2503">
        <v>57095</v>
      </c>
      <c r="AB2503" t="s">
        <v>9168</v>
      </c>
      <c r="AC2503" t="s">
        <v>9177</v>
      </c>
      <c r="AD2503" t="s">
        <v>9186</v>
      </c>
    </row>
    <row r="2504" spans="1:30" x14ac:dyDescent="0.25">
      <c r="A2504" s="1">
        <v>2502</v>
      </c>
      <c r="B2504" t="s">
        <v>2531</v>
      </c>
      <c r="C2504" t="s">
        <v>8022</v>
      </c>
      <c r="D2504" s="2">
        <v>43200</v>
      </c>
      <c r="E2504" s="2">
        <v>43280</v>
      </c>
      <c r="F2504" s="2">
        <v>43287</v>
      </c>
      <c r="G2504" s="2">
        <v>43296</v>
      </c>
      <c r="H2504" t="s">
        <v>8032</v>
      </c>
      <c r="I2504" t="s">
        <v>8059</v>
      </c>
      <c r="J2504" t="s">
        <v>8027</v>
      </c>
      <c r="K2504" t="s">
        <v>8035</v>
      </c>
      <c r="L2504">
        <v>4</v>
      </c>
      <c r="M2504">
        <v>0.05</v>
      </c>
      <c r="N2504">
        <v>6391.8</v>
      </c>
      <c r="O2504">
        <v>4793.8500000000004</v>
      </c>
      <c r="P2504" t="s">
        <v>8402</v>
      </c>
      <c r="Q2504" t="s">
        <v>8479</v>
      </c>
      <c r="R2504" t="s">
        <v>8777</v>
      </c>
      <c r="S2504" t="s">
        <v>9035</v>
      </c>
      <c r="T2504" t="s">
        <v>9078</v>
      </c>
      <c r="U2504" t="s">
        <v>9123</v>
      </c>
      <c r="V2504" t="s">
        <v>9156</v>
      </c>
      <c r="W2504">
        <v>35.373289999999997</v>
      </c>
      <c r="X2504">
        <v>-119.01871</v>
      </c>
      <c r="Y2504">
        <v>373640</v>
      </c>
      <c r="Z2504">
        <v>112439</v>
      </c>
      <c r="AA2504">
        <v>57095</v>
      </c>
      <c r="AB2504" t="s">
        <v>9168</v>
      </c>
      <c r="AC2504" t="s">
        <v>9177</v>
      </c>
      <c r="AD2504" t="s">
        <v>9186</v>
      </c>
    </row>
    <row r="2505" spans="1:30" x14ac:dyDescent="0.25">
      <c r="A2505" s="1">
        <v>2503</v>
      </c>
      <c r="B2505" t="s">
        <v>2532</v>
      </c>
      <c r="C2505" t="s">
        <v>8022</v>
      </c>
      <c r="D2505" s="2">
        <v>43900</v>
      </c>
      <c r="E2505" s="2">
        <v>44030</v>
      </c>
      <c r="F2505" s="2">
        <v>44033</v>
      </c>
      <c r="G2505" s="2">
        <v>44042</v>
      </c>
      <c r="H2505" t="s">
        <v>8032</v>
      </c>
      <c r="I2505" t="s">
        <v>8027</v>
      </c>
      <c r="J2505" t="s">
        <v>8027</v>
      </c>
      <c r="K2505" t="s">
        <v>8047</v>
      </c>
      <c r="L2505">
        <v>5</v>
      </c>
      <c r="M2505">
        <v>0.1</v>
      </c>
      <c r="N2505">
        <v>958.1</v>
      </c>
      <c r="O2505">
        <v>699.41300000000001</v>
      </c>
      <c r="P2505" t="s">
        <v>8413</v>
      </c>
      <c r="Q2505" t="s">
        <v>8447</v>
      </c>
      <c r="R2505" t="s">
        <v>8777</v>
      </c>
      <c r="S2505" t="s">
        <v>9035</v>
      </c>
      <c r="T2505" t="s">
        <v>9078</v>
      </c>
      <c r="U2505" t="s">
        <v>9123</v>
      </c>
      <c r="V2505" t="s">
        <v>9156</v>
      </c>
      <c r="W2505">
        <v>35.373289999999997</v>
      </c>
      <c r="X2505">
        <v>-119.01871</v>
      </c>
      <c r="Y2505">
        <v>373640</v>
      </c>
      <c r="Z2505">
        <v>112439</v>
      </c>
      <c r="AA2505">
        <v>57095</v>
      </c>
      <c r="AB2505" t="s">
        <v>9168</v>
      </c>
      <c r="AC2505" t="s">
        <v>9177</v>
      </c>
      <c r="AD2505" t="s">
        <v>9186</v>
      </c>
    </row>
    <row r="2506" spans="1:30" x14ac:dyDescent="0.25">
      <c r="A2506" s="1">
        <v>2504</v>
      </c>
      <c r="B2506" t="s">
        <v>2533</v>
      </c>
      <c r="C2506" t="s">
        <v>8022</v>
      </c>
      <c r="D2506" s="2">
        <v>43600</v>
      </c>
      <c r="E2506" s="2">
        <v>43678</v>
      </c>
      <c r="F2506" s="2">
        <v>43697</v>
      </c>
      <c r="G2506" s="2">
        <v>43704</v>
      </c>
      <c r="H2506" t="s">
        <v>8032</v>
      </c>
      <c r="I2506" t="s">
        <v>8042</v>
      </c>
      <c r="J2506" t="s">
        <v>8379</v>
      </c>
      <c r="K2506" t="s">
        <v>8070</v>
      </c>
      <c r="L2506">
        <v>6</v>
      </c>
      <c r="M2506">
        <v>0.05</v>
      </c>
      <c r="N2506">
        <v>2613</v>
      </c>
      <c r="O2506">
        <v>1776.84</v>
      </c>
      <c r="P2506" t="s">
        <v>8439</v>
      </c>
      <c r="Q2506" t="s">
        <v>8483</v>
      </c>
      <c r="R2506" t="s">
        <v>8825</v>
      </c>
      <c r="S2506" t="s">
        <v>9059</v>
      </c>
      <c r="T2506" t="s">
        <v>9074</v>
      </c>
      <c r="U2506" t="s">
        <v>9119</v>
      </c>
      <c r="V2506" t="s">
        <v>9156</v>
      </c>
      <c r="W2506">
        <v>40.014989999999997</v>
      </c>
      <c r="X2506">
        <v>-105.27055</v>
      </c>
      <c r="Y2506">
        <v>107349</v>
      </c>
      <c r="Z2506">
        <v>42165</v>
      </c>
      <c r="AA2506">
        <v>58484</v>
      </c>
      <c r="AB2506" t="s">
        <v>9167</v>
      </c>
      <c r="AC2506" t="s">
        <v>9177</v>
      </c>
      <c r="AD2506" t="s">
        <v>9186</v>
      </c>
    </row>
    <row r="2507" spans="1:30" x14ac:dyDescent="0.25">
      <c r="A2507" s="1">
        <v>2505</v>
      </c>
      <c r="B2507" t="s">
        <v>2534</v>
      </c>
      <c r="C2507" t="s">
        <v>8022</v>
      </c>
      <c r="D2507" s="2">
        <v>43400</v>
      </c>
      <c r="E2507" s="2">
        <v>43515</v>
      </c>
      <c r="F2507" s="2">
        <v>43519</v>
      </c>
      <c r="G2507" s="2">
        <v>43525</v>
      </c>
      <c r="H2507" t="s">
        <v>8032</v>
      </c>
      <c r="I2507" t="s">
        <v>8029</v>
      </c>
      <c r="J2507" t="s">
        <v>8289</v>
      </c>
      <c r="K2507" t="s">
        <v>8055</v>
      </c>
      <c r="L2507">
        <v>8</v>
      </c>
      <c r="M2507">
        <v>0.1</v>
      </c>
      <c r="N2507">
        <v>1152.4000000000001</v>
      </c>
      <c r="O2507">
        <v>887.34800000000007</v>
      </c>
      <c r="P2507" t="s">
        <v>8425</v>
      </c>
      <c r="Q2507" t="s">
        <v>8472</v>
      </c>
      <c r="R2507" t="s">
        <v>8728</v>
      </c>
      <c r="S2507" t="s">
        <v>9010</v>
      </c>
      <c r="T2507" t="s">
        <v>9099</v>
      </c>
      <c r="U2507" t="s">
        <v>9143</v>
      </c>
      <c r="V2507" t="s">
        <v>9156</v>
      </c>
      <c r="W2507">
        <v>43.06335</v>
      </c>
      <c r="X2507">
        <v>-87.966700000000003</v>
      </c>
      <c r="Y2507">
        <v>600155</v>
      </c>
      <c r="Z2507">
        <v>230807</v>
      </c>
      <c r="AA2507">
        <v>35958</v>
      </c>
      <c r="AB2507" t="s">
        <v>9166</v>
      </c>
      <c r="AC2507" t="s">
        <v>9176</v>
      </c>
      <c r="AD2507" t="s">
        <v>9186</v>
      </c>
    </row>
    <row r="2508" spans="1:30" x14ac:dyDescent="0.25">
      <c r="A2508" s="1">
        <v>2506</v>
      </c>
      <c r="B2508" t="s">
        <v>2535</v>
      </c>
      <c r="C2508" t="s">
        <v>8022</v>
      </c>
      <c r="D2508" s="2">
        <v>43200</v>
      </c>
      <c r="E2508" s="2">
        <v>43310</v>
      </c>
      <c r="F2508" s="2">
        <v>43338</v>
      </c>
      <c r="G2508" s="2">
        <v>43345</v>
      </c>
      <c r="H2508" t="s">
        <v>8032</v>
      </c>
      <c r="I2508" t="s">
        <v>8054</v>
      </c>
      <c r="J2508" t="s">
        <v>8195</v>
      </c>
      <c r="K2508" t="s">
        <v>8050</v>
      </c>
      <c r="L2508">
        <v>5</v>
      </c>
      <c r="M2508">
        <v>0.2</v>
      </c>
      <c r="N2508">
        <v>1058.5999999999999</v>
      </c>
      <c r="O2508">
        <v>645.74600000000009</v>
      </c>
      <c r="P2508" t="s">
        <v>8394</v>
      </c>
      <c r="Q2508" t="s">
        <v>8451</v>
      </c>
      <c r="R2508" t="s">
        <v>8617</v>
      </c>
      <c r="S2508" t="s">
        <v>8947</v>
      </c>
      <c r="T2508" t="s">
        <v>9069</v>
      </c>
      <c r="U2508" t="s">
        <v>9114</v>
      </c>
      <c r="V2508" t="s">
        <v>9156</v>
      </c>
      <c r="W2508">
        <v>27.754249999999999</v>
      </c>
      <c r="X2508">
        <v>-97.173389999999998</v>
      </c>
      <c r="Y2508">
        <v>324074</v>
      </c>
      <c r="Z2508">
        <v>114817</v>
      </c>
      <c r="AA2508">
        <v>50658</v>
      </c>
      <c r="AB2508" t="s">
        <v>9166</v>
      </c>
      <c r="AC2508" t="s">
        <v>9175</v>
      </c>
      <c r="AD2508" t="s">
        <v>9186</v>
      </c>
    </row>
    <row r="2509" spans="1:30" x14ac:dyDescent="0.25">
      <c r="A2509" s="1">
        <v>2507</v>
      </c>
      <c r="B2509" t="s">
        <v>2536</v>
      </c>
      <c r="C2509" t="s">
        <v>8022</v>
      </c>
      <c r="D2509" s="2">
        <v>43600</v>
      </c>
      <c r="E2509" s="2">
        <v>43725</v>
      </c>
      <c r="F2509" s="2">
        <v>43737</v>
      </c>
      <c r="G2509" s="2">
        <v>43740</v>
      </c>
      <c r="H2509" t="s">
        <v>8032</v>
      </c>
      <c r="I2509" t="s">
        <v>8039</v>
      </c>
      <c r="J2509" t="s">
        <v>8195</v>
      </c>
      <c r="K2509" t="s">
        <v>8031</v>
      </c>
      <c r="L2509">
        <v>3</v>
      </c>
      <c r="M2509">
        <v>0.05</v>
      </c>
      <c r="N2509">
        <v>3839.1</v>
      </c>
      <c r="O2509">
        <v>2457.0239999999999</v>
      </c>
      <c r="P2509" t="s">
        <v>8409</v>
      </c>
      <c r="Q2509" t="s">
        <v>8469</v>
      </c>
      <c r="R2509" t="s">
        <v>8617</v>
      </c>
      <c r="S2509" t="s">
        <v>8947</v>
      </c>
      <c r="T2509" t="s">
        <v>9069</v>
      </c>
      <c r="U2509" t="s">
        <v>9114</v>
      </c>
      <c r="V2509" t="s">
        <v>9156</v>
      </c>
      <c r="W2509">
        <v>27.754249999999999</v>
      </c>
      <c r="X2509">
        <v>-97.173389999999998</v>
      </c>
      <c r="Y2509">
        <v>324074</v>
      </c>
      <c r="Z2509">
        <v>114817</v>
      </c>
      <c r="AA2509">
        <v>50658</v>
      </c>
      <c r="AB2509" t="s">
        <v>9166</v>
      </c>
      <c r="AC2509" t="s">
        <v>9175</v>
      </c>
      <c r="AD2509" t="s">
        <v>9186</v>
      </c>
    </row>
    <row r="2510" spans="1:30" x14ac:dyDescent="0.25">
      <c r="A2510" s="1">
        <v>2508</v>
      </c>
      <c r="B2510" t="s">
        <v>2537</v>
      </c>
      <c r="C2510" t="s">
        <v>8022</v>
      </c>
      <c r="D2510" s="2">
        <v>43400</v>
      </c>
      <c r="E2510" s="2">
        <v>43533</v>
      </c>
      <c r="F2510" s="2">
        <v>43539</v>
      </c>
      <c r="G2510" s="2">
        <v>43540</v>
      </c>
      <c r="H2510" t="s">
        <v>8032</v>
      </c>
      <c r="I2510" t="s">
        <v>8048</v>
      </c>
      <c r="J2510" t="s">
        <v>8336</v>
      </c>
      <c r="K2510" t="s">
        <v>8071</v>
      </c>
      <c r="L2510">
        <v>8</v>
      </c>
      <c r="M2510">
        <v>0.05</v>
      </c>
      <c r="N2510">
        <v>1165.8</v>
      </c>
      <c r="O2510">
        <v>827.71799999999996</v>
      </c>
      <c r="P2510" t="s">
        <v>8436</v>
      </c>
      <c r="Q2510" t="s">
        <v>8470</v>
      </c>
      <c r="R2510" t="s">
        <v>8778</v>
      </c>
      <c r="S2510" t="s">
        <v>9036</v>
      </c>
      <c r="T2510" t="s">
        <v>9104</v>
      </c>
      <c r="U2510" t="s">
        <v>9148</v>
      </c>
      <c r="V2510" t="s">
        <v>9156</v>
      </c>
      <c r="W2510">
        <v>39.04833</v>
      </c>
      <c r="X2510">
        <v>-95.678039999999996</v>
      </c>
      <c r="Y2510">
        <v>127265</v>
      </c>
      <c r="Z2510">
        <v>52711</v>
      </c>
      <c r="AA2510">
        <v>42250</v>
      </c>
      <c r="AB2510" t="s">
        <v>9166</v>
      </c>
      <c r="AC2510" t="s">
        <v>9176</v>
      </c>
      <c r="AD2510" t="s">
        <v>9186</v>
      </c>
    </row>
    <row r="2511" spans="1:30" x14ac:dyDescent="0.25">
      <c r="A2511" s="1">
        <v>2509</v>
      </c>
      <c r="B2511" t="s">
        <v>2538</v>
      </c>
      <c r="C2511" t="s">
        <v>8022</v>
      </c>
      <c r="D2511" s="2">
        <v>43900</v>
      </c>
      <c r="E2511" s="2">
        <v>44002</v>
      </c>
      <c r="F2511" s="2">
        <v>44014</v>
      </c>
      <c r="G2511" s="2">
        <v>44022</v>
      </c>
      <c r="H2511" t="s">
        <v>8032</v>
      </c>
      <c r="I2511" t="s">
        <v>8072</v>
      </c>
      <c r="J2511" t="s">
        <v>8336</v>
      </c>
      <c r="K2511" t="s">
        <v>8037</v>
      </c>
      <c r="L2511">
        <v>4</v>
      </c>
      <c r="M2511">
        <v>7.4999999999999997E-2</v>
      </c>
      <c r="N2511">
        <v>1782.2</v>
      </c>
      <c r="O2511">
        <v>1372.2940000000001</v>
      </c>
      <c r="P2511" t="s">
        <v>8435</v>
      </c>
      <c r="Q2511" t="s">
        <v>8460</v>
      </c>
      <c r="R2511" t="s">
        <v>8778</v>
      </c>
      <c r="S2511" t="s">
        <v>9036</v>
      </c>
      <c r="T2511" t="s">
        <v>9104</v>
      </c>
      <c r="U2511" t="s">
        <v>9148</v>
      </c>
      <c r="V2511" t="s">
        <v>9156</v>
      </c>
      <c r="W2511">
        <v>39.04833</v>
      </c>
      <c r="X2511">
        <v>-95.678039999999996</v>
      </c>
      <c r="Y2511">
        <v>127265</v>
      </c>
      <c r="Z2511">
        <v>52711</v>
      </c>
      <c r="AA2511">
        <v>42250</v>
      </c>
      <c r="AB2511" t="s">
        <v>9166</v>
      </c>
      <c r="AC2511" t="s">
        <v>9176</v>
      </c>
      <c r="AD2511" t="s">
        <v>9186</v>
      </c>
    </row>
    <row r="2512" spans="1:30" x14ac:dyDescent="0.25">
      <c r="A2512" s="1">
        <v>2510</v>
      </c>
      <c r="B2512" t="s">
        <v>2539</v>
      </c>
      <c r="C2512" t="s">
        <v>8022</v>
      </c>
      <c r="D2512" s="2">
        <v>43800</v>
      </c>
      <c r="E2512" s="2">
        <v>43922</v>
      </c>
      <c r="F2512" s="2">
        <v>43944</v>
      </c>
      <c r="G2512" s="2">
        <v>43953</v>
      </c>
      <c r="H2512" t="s">
        <v>8032</v>
      </c>
      <c r="I2512" t="s">
        <v>8047</v>
      </c>
      <c r="J2512" t="s">
        <v>8197</v>
      </c>
      <c r="K2512" t="s">
        <v>8039</v>
      </c>
      <c r="L2512">
        <v>7</v>
      </c>
      <c r="M2512">
        <v>7.4999999999999997E-2</v>
      </c>
      <c r="N2512">
        <v>1058.5999999999999</v>
      </c>
      <c r="O2512">
        <v>624.57400000000007</v>
      </c>
      <c r="P2512" t="s">
        <v>8431</v>
      </c>
      <c r="Q2512" t="s">
        <v>8455</v>
      </c>
      <c r="R2512" t="s">
        <v>8620</v>
      </c>
      <c r="S2512" t="s">
        <v>8899</v>
      </c>
      <c r="T2512" t="s">
        <v>9087</v>
      </c>
      <c r="U2512" t="s">
        <v>9132</v>
      </c>
      <c r="V2512" t="s">
        <v>9156</v>
      </c>
      <c r="W2512">
        <v>35.045630000000003</v>
      </c>
      <c r="X2512">
        <v>-85.30968</v>
      </c>
      <c r="Y2512">
        <v>176588</v>
      </c>
      <c r="Z2512">
        <v>70228</v>
      </c>
      <c r="AA2512">
        <v>40177</v>
      </c>
      <c r="AB2512" t="s">
        <v>9165</v>
      </c>
      <c r="AC2512" t="s">
        <v>9175</v>
      </c>
      <c r="AD2512" t="s">
        <v>9186</v>
      </c>
    </row>
    <row r="2513" spans="1:30" x14ac:dyDescent="0.25">
      <c r="A2513" s="1">
        <v>2511</v>
      </c>
      <c r="B2513" t="s">
        <v>2540</v>
      </c>
      <c r="C2513" t="s">
        <v>8022</v>
      </c>
      <c r="D2513" s="2">
        <v>43900</v>
      </c>
      <c r="E2513" s="2">
        <v>43985</v>
      </c>
      <c r="F2513" s="2">
        <v>43997</v>
      </c>
      <c r="G2513" s="2">
        <v>44006</v>
      </c>
      <c r="H2513" t="s">
        <v>8032</v>
      </c>
      <c r="I2513" t="s">
        <v>8029</v>
      </c>
      <c r="J2513" t="s">
        <v>8197</v>
      </c>
      <c r="K2513" t="s">
        <v>8061</v>
      </c>
      <c r="L2513">
        <v>3</v>
      </c>
      <c r="M2513">
        <v>7.4999999999999997E-2</v>
      </c>
      <c r="N2513">
        <v>1943</v>
      </c>
      <c r="O2513">
        <v>1165.8</v>
      </c>
      <c r="P2513" t="s">
        <v>8425</v>
      </c>
      <c r="Q2513" t="s">
        <v>8449</v>
      </c>
      <c r="R2513" t="s">
        <v>8620</v>
      </c>
      <c r="S2513" t="s">
        <v>8899</v>
      </c>
      <c r="T2513" t="s">
        <v>9087</v>
      </c>
      <c r="U2513" t="s">
        <v>9132</v>
      </c>
      <c r="V2513" t="s">
        <v>9156</v>
      </c>
      <c r="W2513">
        <v>35.045630000000003</v>
      </c>
      <c r="X2513">
        <v>-85.30968</v>
      </c>
      <c r="Y2513">
        <v>176588</v>
      </c>
      <c r="Z2513">
        <v>70228</v>
      </c>
      <c r="AA2513">
        <v>40177</v>
      </c>
      <c r="AB2513" t="s">
        <v>9165</v>
      </c>
      <c r="AC2513" t="s">
        <v>9175</v>
      </c>
      <c r="AD2513" t="s">
        <v>9186</v>
      </c>
    </row>
    <row r="2514" spans="1:30" x14ac:dyDescent="0.25">
      <c r="A2514" s="1">
        <v>2512</v>
      </c>
      <c r="B2514" t="s">
        <v>2541</v>
      </c>
      <c r="C2514" t="s">
        <v>8022</v>
      </c>
      <c r="D2514" s="2">
        <v>43800</v>
      </c>
      <c r="E2514" s="2">
        <v>43885</v>
      </c>
      <c r="F2514" s="2">
        <v>43904</v>
      </c>
      <c r="G2514" s="2">
        <v>43909</v>
      </c>
      <c r="H2514" t="s">
        <v>8032</v>
      </c>
      <c r="I2514" t="s">
        <v>8058</v>
      </c>
      <c r="J2514" t="s">
        <v>8388</v>
      </c>
      <c r="K2514" t="s">
        <v>8071</v>
      </c>
      <c r="L2514">
        <v>2</v>
      </c>
      <c r="M2514">
        <v>0.2</v>
      </c>
      <c r="N2514">
        <v>227.8</v>
      </c>
      <c r="O2514">
        <v>186.79599999999999</v>
      </c>
      <c r="P2514" t="s">
        <v>8401</v>
      </c>
      <c r="Q2514" t="s">
        <v>8470</v>
      </c>
      <c r="R2514" t="s">
        <v>8835</v>
      </c>
      <c r="S2514" t="s">
        <v>9064</v>
      </c>
      <c r="T2514" t="s">
        <v>9076</v>
      </c>
      <c r="U2514" t="s">
        <v>9121</v>
      </c>
      <c r="V2514" t="s">
        <v>9156</v>
      </c>
      <c r="W2514">
        <v>36.852930000000001</v>
      </c>
      <c r="X2514">
        <v>-75.977990000000005</v>
      </c>
      <c r="Y2514">
        <v>452745</v>
      </c>
      <c r="Z2514">
        <v>166242</v>
      </c>
      <c r="AA2514">
        <v>66634</v>
      </c>
      <c r="AB2514" t="s">
        <v>9165</v>
      </c>
      <c r="AC2514" t="s">
        <v>9175</v>
      </c>
      <c r="AD2514" t="s">
        <v>9186</v>
      </c>
    </row>
    <row r="2515" spans="1:30" x14ac:dyDescent="0.25">
      <c r="A2515" s="1">
        <v>2513</v>
      </c>
      <c r="B2515" t="s">
        <v>2542</v>
      </c>
      <c r="C2515" t="s">
        <v>8022</v>
      </c>
      <c r="D2515" s="2">
        <v>44000</v>
      </c>
      <c r="E2515" s="2">
        <v>44109</v>
      </c>
      <c r="F2515" s="2">
        <v>44111</v>
      </c>
      <c r="G2515" s="2">
        <v>44115</v>
      </c>
      <c r="H2515" t="s">
        <v>8032</v>
      </c>
      <c r="I2515" t="s">
        <v>8062</v>
      </c>
      <c r="J2515" t="s">
        <v>8198</v>
      </c>
      <c r="K2515" t="s">
        <v>8071</v>
      </c>
      <c r="L2515">
        <v>7</v>
      </c>
      <c r="M2515">
        <v>7.4999999999999997E-2</v>
      </c>
      <c r="N2515">
        <v>1118.9000000000001</v>
      </c>
      <c r="O2515">
        <v>883.93100000000015</v>
      </c>
      <c r="P2515" t="s">
        <v>8412</v>
      </c>
      <c r="Q2515" t="s">
        <v>8470</v>
      </c>
      <c r="R2515" t="s">
        <v>8621</v>
      </c>
      <c r="S2515" t="s">
        <v>8948</v>
      </c>
      <c r="T2515" t="s">
        <v>9069</v>
      </c>
      <c r="U2515" t="s">
        <v>9114</v>
      </c>
      <c r="V2515" t="s">
        <v>9156</v>
      </c>
      <c r="W2515">
        <v>32.98836</v>
      </c>
      <c r="X2515">
        <v>-96.899770000000004</v>
      </c>
      <c r="Y2515">
        <v>133168</v>
      </c>
      <c r="Z2515">
        <v>45263</v>
      </c>
      <c r="AA2515">
        <v>69368</v>
      </c>
      <c r="AB2515" t="s">
        <v>9166</v>
      </c>
      <c r="AC2515" t="s">
        <v>9175</v>
      </c>
      <c r="AD2515" t="s">
        <v>9186</v>
      </c>
    </row>
    <row r="2516" spans="1:30" x14ac:dyDescent="0.25">
      <c r="A2516" s="1">
        <v>2514</v>
      </c>
      <c r="B2516" t="s">
        <v>2543</v>
      </c>
      <c r="C2516" t="s">
        <v>8022</v>
      </c>
      <c r="D2516" s="2">
        <v>43800</v>
      </c>
      <c r="E2516" s="2">
        <v>43914</v>
      </c>
      <c r="F2516" s="2">
        <v>43935</v>
      </c>
      <c r="G2516" s="2">
        <v>43945</v>
      </c>
      <c r="H2516" t="s">
        <v>8032</v>
      </c>
      <c r="I2516" t="s">
        <v>8036</v>
      </c>
      <c r="J2516" t="s">
        <v>8198</v>
      </c>
      <c r="K2516" t="s">
        <v>8038</v>
      </c>
      <c r="L2516">
        <v>8</v>
      </c>
      <c r="M2516">
        <v>0.05</v>
      </c>
      <c r="N2516">
        <v>2398.6</v>
      </c>
      <c r="O2516">
        <v>1439.16</v>
      </c>
      <c r="P2516" t="s">
        <v>8407</v>
      </c>
      <c r="Q2516" t="s">
        <v>8443</v>
      </c>
      <c r="R2516" t="s">
        <v>8621</v>
      </c>
      <c r="S2516" t="s">
        <v>8948</v>
      </c>
      <c r="T2516" t="s">
        <v>9069</v>
      </c>
      <c r="U2516" t="s">
        <v>9114</v>
      </c>
      <c r="V2516" t="s">
        <v>9156</v>
      </c>
      <c r="W2516">
        <v>32.98836</v>
      </c>
      <c r="X2516">
        <v>-96.899770000000004</v>
      </c>
      <c r="Y2516">
        <v>133168</v>
      </c>
      <c r="Z2516">
        <v>45263</v>
      </c>
      <c r="AA2516">
        <v>69368</v>
      </c>
      <c r="AB2516" t="s">
        <v>9166</v>
      </c>
      <c r="AC2516" t="s">
        <v>9175</v>
      </c>
      <c r="AD2516" t="s">
        <v>9186</v>
      </c>
    </row>
    <row r="2517" spans="1:30" x14ac:dyDescent="0.25">
      <c r="A2517" s="1">
        <v>2515</v>
      </c>
      <c r="B2517" t="s">
        <v>2544</v>
      </c>
      <c r="C2517" t="s">
        <v>8022</v>
      </c>
      <c r="D2517" s="2">
        <v>43500</v>
      </c>
      <c r="E2517" s="2">
        <v>43599</v>
      </c>
      <c r="F2517" s="2">
        <v>43609</v>
      </c>
      <c r="G2517" s="2">
        <v>43616</v>
      </c>
      <c r="H2517" t="s">
        <v>8032</v>
      </c>
      <c r="I2517" t="s">
        <v>8073</v>
      </c>
      <c r="J2517" t="s">
        <v>8337</v>
      </c>
      <c r="K2517" t="s">
        <v>8052</v>
      </c>
      <c r="L2517">
        <v>2</v>
      </c>
      <c r="M2517">
        <v>0.2</v>
      </c>
      <c r="N2517">
        <v>1721.9</v>
      </c>
      <c r="O2517">
        <v>1308.644</v>
      </c>
      <c r="P2517" t="s">
        <v>8440</v>
      </c>
      <c r="Q2517" t="s">
        <v>8448</v>
      </c>
      <c r="R2517" t="s">
        <v>8779</v>
      </c>
      <c r="S2517" t="s">
        <v>8914</v>
      </c>
      <c r="T2517" t="s">
        <v>9083</v>
      </c>
      <c r="U2517" t="s">
        <v>9128</v>
      </c>
      <c r="V2517" t="s">
        <v>9158</v>
      </c>
      <c r="W2517">
        <v>39.774850000000001</v>
      </c>
      <c r="X2517">
        <v>-86.139489999999995</v>
      </c>
      <c r="Y2517">
        <v>147837</v>
      </c>
      <c r="Z2517">
        <v>59947</v>
      </c>
      <c r="AA2517">
        <v>27572</v>
      </c>
      <c r="AB2517" t="s">
        <v>9171</v>
      </c>
      <c r="AC2517" t="s">
        <v>9176</v>
      </c>
      <c r="AD2517" t="s">
        <v>9186</v>
      </c>
    </row>
    <row r="2518" spans="1:30" x14ac:dyDescent="0.25">
      <c r="A2518" s="1">
        <v>2516</v>
      </c>
      <c r="B2518" t="s">
        <v>2545</v>
      </c>
      <c r="C2518" t="s">
        <v>8022</v>
      </c>
      <c r="D2518" s="2">
        <v>43600</v>
      </c>
      <c r="E2518" s="2">
        <v>43739</v>
      </c>
      <c r="F2518" s="2">
        <v>43742</v>
      </c>
      <c r="G2518" s="2">
        <v>43747</v>
      </c>
      <c r="H2518" t="s">
        <v>8032</v>
      </c>
      <c r="I2518" t="s">
        <v>8056</v>
      </c>
      <c r="J2518" t="s">
        <v>8200</v>
      </c>
      <c r="K2518" t="s">
        <v>8050</v>
      </c>
      <c r="L2518">
        <v>1</v>
      </c>
      <c r="M2518">
        <v>0.05</v>
      </c>
      <c r="N2518">
        <v>3906.1</v>
      </c>
      <c r="O2518">
        <v>2538.9650000000001</v>
      </c>
      <c r="P2518" t="s">
        <v>8397</v>
      </c>
      <c r="Q2518" t="s">
        <v>8451</v>
      </c>
      <c r="R2518" t="s">
        <v>8623</v>
      </c>
      <c r="S2518" t="s">
        <v>8842</v>
      </c>
      <c r="T2518" t="s">
        <v>9070</v>
      </c>
      <c r="U2518" t="s">
        <v>9115</v>
      </c>
      <c r="V2518" t="s">
        <v>9156</v>
      </c>
      <c r="W2518">
        <v>25.857600000000001</v>
      </c>
      <c r="X2518">
        <v>-80.278109999999998</v>
      </c>
      <c r="Y2518">
        <v>237069</v>
      </c>
      <c r="Z2518">
        <v>69219</v>
      </c>
      <c r="AA2518">
        <v>29249</v>
      </c>
      <c r="AB2518" t="s">
        <v>9165</v>
      </c>
      <c r="AC2518" t="s">
        <v>9175</v>
      </c>
      <c r="AD2518" t="s">
        <v>9186</v>
      </c>
    </row>
    <row r="2519" spans="1:30" x14ac:dyDescent="0.25">
      <c r="A2519" s="1">
        <v>2517</v>
      </c>
      <c r="B2519" t="s">
        <v>2546</v>
      </c>
      <c r="C2519" t="s">
        <v>8022</v>
      </c>
      <c r="D2519" s="2">
        <v>44000</v>
      </c>
      <c r="E2519" s="2">
        <v>44075</v>
      </c>
      <c r="F2519" s="2">
        <v>44088</v>
      </c>
      <c r="G2519" s="2">
        <v>44093</v>
      </c>
      <c r="H2519" t="s">
        <v>8032</v>
      </c>
      <c r="I2519" t="s">
        <v>8065</v>
      </c>
      <c r="J2519" t="s">
        <v>8033</v>
      </c>
      <c r="K2519" t="s">
        <v>8064</v>
      </c>
      <c r="L2519">
        <v>5</v>
      </c>
      <c r="M2519">
        <v>7.4999999999999997E-2</v>
      </c>
      <c r="N2519">
        <v>3691.7</v>
      </c>
      <c r="O2519">
        <v>2178.1030000000001</v>
      </c>
      <c r="P2519" t="s">
        <v>8417</v>
      </c>
      <c r="Q2519" t="s">
        <v>8462</v>
      </c>
      <c r="R2519" t="s">
        <v>8624</v>
      </c>
      <c r="S2519" t="s">
        <v>8864</v>
      </c>
      <c r="T2519" t="s">
        <v>9078</v>
      </c>
      <c r="U2519" t="s">
        <v>9123</v>
      </c>
      <c r="V2519" t="s">
        <v>9156</v>
      </c>
      <c r="W2519">
        <v>33.641129999999997</v>
      </c>
      <c r="X2519">
        <v>-117.91867000000001</v>
      </c>
      <c r="Y2519">
        <v>113204</v>
      </c>
      <c r="Z2519">
        <v>40908</v>
      </c>
      <c r="AA2519">
        <v>66459</v>
      </c>
      <c r="AB2519" t="s">
        <v>9168</v>
      </c>
      <c r="AC2519" t="s">
        <v>9177</v>
      </c>
      <c r="AD2519" t="s">
        <v>9186</v>
      </c>
    </row>
    <row r="2520" spans="1:30" x14ac:dyDescent="0.25">
      <c r="A2520" s="1">
        <v>2518</v>
      </c>
      <c r="B2520" t="s">
        <v>2547</v>
      </c>
      <c r="C2520" t="s">
        <v>8022</v>
      </c>
      <c r="D2520" s="2">
        <v>43800</v>
      </c>
      <c r="E2520" s="2">
        <v>43949</v>
      </c>
      <c r="F2520" s="2">
        <v>43953</v>
      </c>
      <c r="G2520" s="2">
        <v>43959</v>
      </c>
      <c r="H2520" t="s">
        <v>8032</v>
      </c>
      <c r="I2520" t="s">
        <v>8028</v>
      </c>
      <c r="J2520" t="s">
        <v>8363</v>
      </c>
      <c r="K2520" t="s">
        <v>8037</v>
      </c>
      <c r="L2520">
        <v>4</v>
      </c>
      <c r="M2520">
        <v>0.1</v>
      </c>
      <c r="N2520">
        <v>998.30000000000007</v>
      </c>
      <c r="O2520">
        <v>808.62300000000016</v>
      </c>
      <c r="P2520" t="s">
        <v>8421</v>
      </c>
      <c r="Q2520" t="s">
        <v>8460</v>
      </c>
      <c r="R2520" t="s">
        <v>8808</v>
      </c>
      <c r="S2520" t="s">
        <v>8911</v>
      </c>
      <c r="T2520" t="s">
        <v>9078</v>
      </c>
      <c r="U2520" t="s">
        <v>9123</v>
      </c>
      <c r="V2520" t="s">
        <v>9156</v>
      </c>
      <c r="W2520">
        <v>33.902239999999999</v>
      </c>
      <c r="X2520">
        <v>-118.08172999999999</v>
      </c>
      <c r="Y2520">
        <v>107140</v>
      </c>
      <c r="Z2520">
        <v>27225</v>
      </c>
      <c r="AA2520">
        <v>59756</v>
      </c>
      <c r="AB2520" t="s">
        <v>9168</v>
      </c>
      <c r="AC2520" t="s">
        <v>9177</v>
      </c>
      <c r="AD2520" t="s">
        <v>9186</v>
      </c>
    </row>
    <row r="2521" spans="1:30" x14ac:dyDescent="0.25">
      <c r="A2521" s="1">
        <v>2519</v>
      </c>
      <c r="B2521" t="s">
        <v>2548</v>
      </c>
      <c r="C2521" t="s">
        <v>8022</v>
      </c>
      <c r="D2521" s="2">
        <v>43900</v>
      </c>
      <c r="E2521" s="2">
        <v>43999</v>
      </c>
      <c r="F2521" s="2">
        <v>44011</v>
      </c>
      <c r="G2521" s="2">
        <v>44012</v>
      </c>
      <c r="H2521" t="s">
        <v>8032</v>
      </c>
      <c r="I2521" t="s">
        <v>8039</v>
      </c>
      <c r="J2521" t="s">
        <v>8058</v>
      </c>
      <c r="K2521" t="s">
        <v>8026</v>
      </c>
      <c r="L2521">
        <v>3</v>
      </c>
      <c r="M2521">
        <v>0.05</v>
      </c>
      <c r="N2521">
        <v>2532.6</v>
      </c>
      <c r="O2521">
        <v>2000.7539999999999</v>
      </c>
      <c r="P2521" t="s">
        <v>8409</v>
      </c>
      <c r="Q2521" t="s">
        <v>8473</v>
      </c>
      <c r="R2521" t="s">
        <v>8780</v>
      </c>
      <c r="S2521" t="s">
        <v>8933</v>
      </c>
      <c r="T2521" t="s">
        <v>9078</v>
      </c>
      <c r="U2521" t="s">
        <v>9123</v>
      </c>
      <c r="V2521" t="s">
        <v>9156</v>
      </c>
      <c r="W2521">
        <v>34.002589999999998</v>
      </c>
      <c r="X2521">
        <v>-117.46760999999999</v>
      </c>
      <c r="Y2521">
        <v>100314</v>
      </c>
      <c r="Z2521">
        <v>24839</v>
      </c>
      <c r="AA2521">
        <v>57749</v>
      </c>
      <c r="AB2521" t="s">
        <v>9168</v>
      </c>
      <c r="AC2521" t="s">
        <v>9177</v>
      </c>
      <c r="AD2521" t="s">
        <v>9186</v>
      </c>
    </row>
    <row r="2522" spans="1:30" x14ac:dyDescent="0.25">
      <c r="A2522" s="1">
        <v>2520</v>
      </c>
      <c r="B2522" t="s">
        <v>2549</v>
      </c>
      <c r="C2522" t="s">
        <v>8022</v>
      </c>
      <c r="D2522" s="2">
        <v>43900</v>
      </c>
      <c r="E2522" s="2">
        <v>43975</v>
      </c>
      <c r="F2522" s="2">
        <v>43983</v>
      </c>
      <c r="G2522" s="2">
        <v>43990</v>
      </c>
      <c r="H2522" t="s">
        <v>8032</v>
      </c>
      <c r="I2522" t="s">
        <v>8035</v>
      </c>
      <c r="J2522" t="s">
        <v>8294</v>
      </c>
      <c r="K2522" t="s">
        <v>8058</v>
      </c>
      <c r="L2522">
        <v>2</v>
      </c>
      <c r="M2522">
        <v>0.05</v>
      </c>
      <c r="N2522">
        <v>1051.9000000000001</v>
      </c>
      <c r="O2522">
        <v>452.31700000000001</v>
      </c>
      <c r="P2522" t="s">
        <v>8427</v>
      </c>
      <c r="Q2522" t="s">
        <v>8486</v>
      </c>
      <c r="R2522" t="s">
        <v>8735</v>
      </c>
      <c r="S2522" t="s">
        <v>9012</v>
      </c>
      <c r="T2522" t="s">
        <v>9087</v>
      </c>
      <c r="U2522" t="s">
        <v>9132</v>
      </c>
      <c r="V2522" t="s">
        <v>9156</v>
      </c>
      <c r="W2522">
        <v>35.845619999999997</v>
      </c>
      <c r="X2522">
        <v>-86.390270000000001</v>
      </c>
      <c r="Y2522">
        <v>126118</v>
      </c>
      <c r="Z2522">
        <v>44518</v>
      </c>
      <c r="AA2522">
        <v>51094</v>
      </c>
      <c r="AB2522" t="s">
        <v>9166</v>
      </c>
      <c r="AC2522" t="s">
        <v>9175</v>
      </c>
      <c r="AD2522" t="s">
        <v>9186</v>
      </c>
    </row>
    <row r="2523" spans="1:30" x14ac:dyDescent="0.25">
      <c r="A2523" s="1">
        <v>2521</v>
      </c>
      <c r="B2523" t="s">
        <v>2550</v>
      </c>
      <c r="C2523" t="s">
        <v>8022</v>
      </c>
      <c r="D2523" s="2">
        <v>43800</v>
      </c>
      <c r="E2523" s="2">
        <v>43925</v>
      </c>
      <c r="F2523" s="2">
        <v>43933</v>
      </c>
      <c r="G2523" s="2">
        <v>43943</v>
      </c>
      <c r="H2523" t="s">
        <v>8032</v>
      </c>
      <c r="I2523" t="s">
        <v>8055</v>
      </c>
      <c r="J2523" t="s">
        <v>8042</v>
      </c>
      <c r="K2523" t="s">
        <v>8071</v>
      </c>
      <c r="L2523">
        <v>6</v>
      </c>
      <c r="M2523">
        <v>0.2</v>
      </c>
      <c r="N2523">
        <v>2291.4</v>
      </c>
      <c r="O2523">
        <v>1260.27</v>
      </c>
      <c r="P2523" t="s">
        <v>8395</v>
      </c>
      <c r="Q2523" t="s">
        <v>8470</v>
      </c>
      <c r="R2523" t="s">
        <v>8626</v>
      </c>
      <c r="S2523" t="s">
        <v>8949</v>
      </c>
      <c r="T2523" t="s">
        <v>9095</v>
      </c>
      <c r="U2523" t="s">
        <v>9139</v>
      </c>
      <c r="V2523" t="s">
        <v>9156</v>
      </c>
      <c r="W2523">
        <v>33.527439999999999</v>
      </c>
      <c r="X2523">
        <v>-86.799049999999994</v>
      </c>
      <c r="Y2523">
        <v>212461</v>
      </c>
      <c r="Z2523">
        <v>89972</v>
      </c>
      <c r="AA2523">
        <v>31061</v>
      </c>
      <c r="AB2523" t="s">
        <v>9166</v>
      </c>
      <c r="AC2523" t="s">
        <v>9175</v>
      </c>
      <c r="AD2523" t="s">
        <v>9186</v>
      </c>
    </row>
    <row r="2524" spans="1:30" x14ac:dyDescent="0.25">
      <c r="A2524" s="1">
        <v>2522</v>
      </c>
      <c r="B2524" t="s">
        <v>2551</v>
      </c>
      <c r="C2524" t="s">
        <v>8022</v>
      </c>
      <c r="D2524" s="2">
        <v>43900</v>
      </c>
      <c r="E2524" s="2">
        <v>44010</v>
      </c>
      <c r="F2524" s="2">
        <v>44022</v>
      </c>
      <c r="G2524" s="2">
        <v>44026</v>
      </c>
      <c r="H2524" t="s">
        <v>8032</v>
      </c>
      <c r="I2524" t="s">
        <v>8068</v>
      </c>
      <c r="J2524" t="s">
        <v>8202</v>
      </c>
      <c r="K2524" t="s">
        <v>8073</v>
      </c>
      <c r="L2524">
        <v>5</v>
      </c>
      <c r="M2524">
        <v>0.3</v>
      </c>
      <c r="N2524">
        <v>3591.2</v>
      </c>
      <c r="O2524">
        <v>2082.8960000000002</v>
      </c>
      <c r="P2524" t="s">
        <v>8420</v>
      </c>
      <c r="Q2524" t="s">
        <v>8457</v>
      </c>
      <c r="R2524" t="s">
        <v>8627</v>
      </c>
      <c r="S2524" t="s">
        <v>8950</v>
      </c>
      <c r="T2524" t="s">
        <v>9100</v>
      </c>
      <c r="U2524" t="s">
        <v>9144</v>
      </c>
      <c r="V2524" t="s">
        <v>9156</v>
      </c>
      <c r="W2524">
        <v>44.92371</v>
      </c>
      <c r="X2524">
        <v>-123.02319</v>
      </c>
      <c r="Y2524">
        <v>164549</v>
      </c>
      <c r="Z2524">
        <v>57729</v>
      </c>
      <c r="AA2524">
        <v>47191</v>
      </c>
      <c r="AB2524" t="s">
        <v>9168</v>
      </c>
      <c r="AC2524" t="s">
        <v>9177</v>
      </c>
      <c r="AD2524" t="s">
        <v>9186</v>
      </c>
    </row>
    <row r="2525" spans="1:30" x14ac:dyDescent="0.25">
      <c r="A2525" s="1">
        <v>2523</v>
      </c>
      <c r="B2525" t="s">
        <v>2552</v>
      </c>
      <c r="C2525" t="s">
        <v>8022</v>
      </c>
      <c r="D2525" s="2">
        <v>43200</v>
      </c>
      <c r="E2525" s="2">
        <v>43316</v>
      </c>
      <c r="F2525" s="2">
        <v>43340</v>
      </c>
      <c r="G2525" s="2">
        <v>43348</v>
      </c>
      <c r="H2525" t="s">
        <v>8032</v>
      </c>
      <c r="I2525" t="s">
        <v>8065</v>
      </c>
      <c r="J2525" t="s">
        <v>8202</v>
      </c>
      <c r="K2525" t="s">
        <v>8031</v>
      </c>
      <c r="L2525">
        <v>2</v>
      </c>
      <c r="M2525">
        <v>0.05</v>
      </c>
      <c r="N2525">
        <v>3738.6</v>
      </c>
      <c r="O2525">
        <v>2056.23</v>
      </c>
      <c r="P2525" t="s">
        <v>8417</v>
      </c>
      <c r="Q2525" t="s">
        <v>8469</v>
      </c>
      <c r="R2525" t="s">
        <v>8627</v>
      </c>
      <c r="S2525" t="s">
        <v>8950</v>
      </c>
      <c r="T2525" t="s">
        <v>9100</v>
      </c>
      <c r="U2525" t="s">
        <v>9144</v>
      </c>
      <c r="V2525" t="s">
        <v>9156</v>
      </c>
      <c r="W2525">
        <v>44.92371</v>
      </c>
      <c r="X2525">
        <v>-123.02319</v>
      </c>
      <c r="Y2525">
        <v>164549</v>
      </c>
      <c r="Z2525">
        <v>57729</v>
      </c>
      <c r="AA2525">
        <v>47191</v>
      </c>
      <c r="AB2525" t="s">
        <v>9168</v>
      </c>
      <c r="AC2525" t="s">
        <v>9177</v>
      </c>
      <c r="AD2525" t="s">
        <v>9186</v>
      </c>
    </row>
    <row r="2526" spans="1:30" x14ac:dyDescent="0.25">
      <c r="A2526" s="1">
        <v>2524</v>
      </c>
      <c r="B2526" t="s">
        <v>2553</v>
      </c>
      <c r="C2526" t="s">
        <v>8022</v>
      </c>
      <c r="D2526" s="2">
        <v>43800</v>
      </c>
      <c r="E2526" s="2">
        <v>43959</v>
      </c>
      <c r="F2526" s="2">
        <v>43983</v>
      </c>
      <c r="G2526" s="2">
        <v>43989</v>
      </c>
      <c r="H2526" t="s">
        <v>8032</v>
      </c>
      <c r="I2526" t="s">
        <v>8062</v>
      </c>
      <c r="J2526" t="s">
        <v>8203</v>
      </c>
      <c r="K2526" t="s">
        <v>8072</v>
      </c>
      <c r="L2526">
        <v>7</v>
      </c>
      <c r="M2526">
        <v>0.1</v>
      </c>
      <c r="N2526">
        <v>891.1</v>
      </c>
      <c r="O2526">
        <v>623.77</v>
      </c>
      <c r="P2526" t="s">
        <v>8412</v>
      </c>
      <c r="Q2526" t="s">
        <v>8452</v>
      </c>
      <c r="R2526" t="s">
        <v>8628</v>
      </c>
      <c r="S2526" t="s">
        <v>8951</v>
      </c>
      <c r="T2526" t="s">
        <v>9101</v>
      </c>
      <c r="U2526" t="s">
        <v>9145</v>
      </c>
      <c r="V2526" t="s">
        <v>9157</v>
      </c>
      <c r="W2526">
        <v>21.324349999999999</v>
      </c>
      <c r="X2526">
        <v>-157.84764000000001</v>
      </c>
      <c r="Y2526">
        <v>352769</v>
      </c>
      <c r="Z2526">
        <v>127177</v>
      </c>
      <c r="AA2526">
        <v>61442</v>
      </c>
      <c r="AB2526" t="s">
        <v>9173</v>
      </c>
      <c r="AC2526" t="s">
        <v>9177</v>
      </c>
      <c r="AD2526" t="s">
        <v>9186</v>
      </c>
    </row>
    <row r="2527" spans="1:30" x14ac:dyDescent="0.25">
      <c r="A2527" s="1">
        <v>2525</v>
      </c>
      <c r="B2527" t="s">
        <v>2554</v>
      </c>
      <c r="C2527" t="s">
        <v>8022</v>
      </c>
      <c r="D2527" s="2">
        <v>43900</v>
      </c>
      <c r="E2527" s="2">
        <v>44000</v>
      </c>
      <c r="F2527" s="2">
        <v>44025</v>
      </c>
      <c r="G2527" s="2">
        <v>44028</v>
      </c>
      <c r="H2527" t="s">
        <v>8032</v>
      </c>
      <c r="I2527" t="s">
        <v>8027</v>
      </c>
      <c r="J2527" t="s">
        <v>8204</v>
      </c>
      <c r="K2527" t="s">
        <v>8029</v>
      </c>
      <c r="L2527">
        <v>4</v>
      </c>
      <c r="M2527">
        <v>0.2</v>
      </c>
      <c r="N2527">
        <v>2646.5</v>
      </c>
      <c r="O2527">
        <v>1879.0150000000001</v>
      </c>
      <c r="P2527" t="s">
        <v>8413</v>
      </c>
      <c r="Q2527" t="s">
        <v>8478</v>
      </c>
      <c r="R2527" t="s">
        <v>8629</v>
      </c>
      <c r="S2527" t="s">
        <v>8952</v>
      </c>
      <c r="T2527" t="s">
        <v>9102</v>
      </c>
      <c r="U2527" t="s">
        <v>9146</v>
      </c>
      <c r="V2527" t="s">
        <v>9156</v>
      </c>
      <c r="W2527">
        <v>45.783290000000001</v>
      </c>
      <c r="X2527">
        <v>-108.50069000000001</v>
      </c>
      <c r="Y2527">
        <v>110263</v>
      </c>
      <c r="Z2527">
        <v>44092</v>
      </c>
      <c r="AA2527">
        <v>51012</v>
      </c>
      <c r="AB2527" t="s">
        <v>9167</v>
      </c>
      <c r="AC2527" t="s">
        <v>9177</v>
      </c>
      <c r="AD2527" t="s">
        <v>9186</v>
      </c>
    </row>
    <row r="2528" spans="1:30" x14ac:dyDescent="0.25">
      <c r="A2528" s="1">
        <v>2526</v>
      </c>
      <c r="B2528" t="s">
        <v>2555</v>
      </c>
      <c r="C2528" t="s">
        <v>8022</v>
      </c>
      <c r="D2528" s="2">
        <v>43600</v>
      </c>
      <c r="E2528" s="2">
        <v>43729</v>
      </c>
      <c r="F2528" s="2">
        <v>43748</v>
      </c>
      <c r="G2528" s="2">
        <v>43754</v>
      </c>
      <c r="H2528" t="s">
        <v>8032</v>
      </c>
      <c r="I2528" t="s">
        <v>8031</v>
      </c>
      <c r="J2528" t="s">
        <v>8296</v>
      </c>
      <c r="K2528" t="s">
        <v>8070</v>
      </c>
      <c r="L2528">
        <v>8</v>
      </c>
      <c r="M2528">
        <v>0.15</v>
      </c>
      <c r="N2528">
        <v>1728.6</v>
      </c>
      <c r="O2528">
        <v>1123.5899999999999</v>
      </c>
      <c r="P2528" t="s">
        <v>8438</v>
      </c>
      <c r="Q2528" t="s">
        <v>8483</v>
      </c>
      <c r="R2528" t="s">
        <v>8576</v>
      </c>
      <c r="S2528" t="s">
        <v>9014</v>
      </c>
      <c r="T2528" t="s">
        <v>9089</v>
      </c>
      <c r="U2528" t="s">
        <v>9134</v>
      </c>
      <c r="V2528" t="s">
        <v>9156</v>
      </c>
      <c r="W2528">
        <v>42.101480000000002</v>
      </c>
      <c r="X2528">
        <v>-72.58981</v>
      </c>
      <c r="Y2528">
        <v>154341</v>
      </c>
      <c r="Z2528">
        <v>55644</v>
      </c>
      <c r="AA2528">
        <v>34728</v>
      </c>
      <c r="AB2528" t="s">
        <v>9165</v>
      </c>
      <c r="AC2528" t="s">
        <v>9174</v>
      </c>
      <c r="AD2528" t="s">
        <v>9186</v>
      </c>
    </row>
    <row r="2529" spans="1:30" x14ac:dyDescent="0.25">
      <c r="A2529" s="1">
        <v>2527</v>
      </c>
      <c r="B2529" t="s">
        <v>2556</v>
      </c>
      <c r="C2529" t="s">
        <v>8022</v>
      </c>
      <c r="D2529" s="2">
        <v>43600</v>
      </c>
      <c r="E2529" s="2">
        <v>43679</v>
      </c>
      <c r="F2529" s="2">
        <v>43707</v>
      </c>
      <c r="G2529" s="2">
        <v>43710</v>
      </c>
      <c r="H2529" t="s">
        <v>8032</v>
      </c>
      <c r="I2529" t="s">
        <v>8027</v>
      </c>
      <c r="J2529" t="s">
        <v>8065</v>
      </c>
      <c r="K2529" t="s">
        <v>8027</v>
      </c>
      <c r="L2529">
        <v>5</v>
      </c>
      <c r="M2529">
        <v>0.05</v>
      </c>
      <c r="N2529">
        <v>3819</v>
      </c>
      <c r="O2529">
        <v>2826.06</v>
      </c>
      <c r="P2529" t="s">
        <v>8413</v>
      </c>
      <c r="Q2529" t="s">
        <v>8468</v>
      </c>
      <c r="R2529" t="s">
        <v>8632</v>
      </c>
      <c r="S2529" t="s">
        <v>8955</v>
      </c>
      <c r="T2529" t="s">
        <v>9078</v>
      </c>
      <c r="U2529" t="s">
        <v>9123</v>
      </c>
      <c r="V2529" t="s">
        <v>9156</v>
      </c>
      <c r="W2529">
        <v>38.249360000000003</v>
      </c>
      <c r="X2529">
        <v>-122.03997</v>
      </c>
      <c r="Y2529">
        <v>112970</v>
      </c>
      <c r="Z2529">
        <v>34623</v>
      </c>
      <c r="AA2529">
        <v>67364</v>
      </c>
      <c r="AB2529" t="s">
        <v>9168</v>
      </c>
      <c r="AC2529" t="s">
        <v>9177</v>
      </c>
      <c r="AD2529" t="s">
        <v>9186</v>
      </c>
    </row>
    <row r="2530" spans="1:30" x14ac:dyDescent="0.25">
      <c r="A2530" s="1">
        <v>2528</v>
      </c>
      <c r="B2530" t="s">
        <v>2557</v>
      </c>
      <c r="C2530" t="s">
        <v>8022</v>
      </c>
      <c r="D2530" s="2">
        <v>43400</v>
      </c>
      <c r="E2530" s="2">
        <v>43477</v>
      </c>
      <c r="F2530" s="2">
        <v>43491</v>
      </c>
      <c r="G2530" s="2">
        <v>43499</v>
      </c>
      <c r="H2530" t="s">
        <v>8032</v>
      </c>
      <c r="I2530" t="s">
        <v>8041</v>
      </c>
      <c r="J2530" t="s">
        <v>8208</v>
      </c>
      <c r="K2530" t="s">
        <v>8053</v>
      </c>
      <c r="L2530">
        <v>5</v>
      </c>
      <c r="M2530">
        <v>0.2</v>
      </c>
      <c r="N2530">
        <v>3892.7</v>
      </c>
      <c r="O2530">
        <v>3308.7950000000001</v>
      </c>
      <c r="P2530" t="s">
        <v>8423</v>
      </c>
      <c r="Q2530" t="s">
        <v>8458</v>
      </c>
      <c r="R2530" t="s">
        <v>8634</v>
      </c>
      <c r="S2530" t="s">
        <v>8956</v>
      </c>
      <c r="T2530" t="s">
        <v>9073</v>
      </c>
      <c r="U2530" t="s">
        <v>9118</v>
      </c>
      <c r="V2530" t="s">
        <v>9156</v>
      </c>
      <c r="W2530">
        <v>41.663939999999997</v>
      </c>
      <c r="X2530">
        <v>-83.555210000000002</v>
      </c>
      <c r="Y2530">
        <v>279789</v>
      </c>
      <c r="Z2530">
        <v>117531</v>
      </c>
      <c r="AA2530">
        <v>33687</v>
      </c>
      <c r="AB2530" t="s">
        <v>9165</v>
      </c>
      <c r="AC2530" t="s">
        <v>9176</v>
      </c>
      <c r="AD2530" t="s">
        <v>9186</v>
      </c>
    </row>
    <row r="2531" spans="1:30" x14ac:dyDescent="0.25">
      <c r="A2531" s="1">
        <v>2529</v>
      </c>
      <c r="B2531" t="s">
        <v>2558</v>
      </c>
      <c r="C2531" t="s">
        <v>8022</v>
      </c>
      <c r="D2531" s="2">
        <v>43600</v>
      </c>
      <c r="E2531" s="2">
        <v>43723</v>
      </c>
      <c r="F2531" s="2">
        <v>43734</v>
      </c>
      <c r="G2531" s="2">
        <v>43743</v>
      </c>
      <c r="H2531" t="s">
        <v>8032</v>
      </c>
      <c r="I2531" t="s">
        <v>8052</v>
      </c>
      <c r="J2531" t="s">
        <v>8208</v>
      </c>
      <c r="K2531" t="s">
        <v>8040</v>
      </c>
      <c r="L2531">
        <v>5</v>
      </c>
      <c r="M2531">
        <v>0.1</v>
      </c>
      <c r="N2531">
        <v>247.9</v>
      </c>
      <c r="O2531">
        <v>205.75700000000001</v>
      </c>
      <c r="P2531" t="s">
        <v>8392</v>
      </c>
      <c r="Q2531" t="s">
        <v>8459</v>
      </c>
      <c r="R2531" t="s">
        <v>8634</v>
      </c>
      <c r="S2531" t="s">
        <v>8956</v>
      </c>
      <c r="T2531" t="s">
        <v>9073</v>
      </c>
      <c r="U2531" t="s">
        <v>9118</v>
      </c>
      <c r="V2531" t="s">
        <v>9156</v>
      </c>
      <c r="W2531">
        <v>41.663939999999997</v>
      </c>
      <c r="X2531">
        <v>-83.555210000000002</v>
      </c>
      <c r="Y2531">
        <v>279789</v>
      </c>
      <c r="Z2531">
        <v>117531</v>
      </c>
      <c r="AA2531">
        <v>33687</v>
      </c>
      <c r="AB2531" t="s">
        <v>9165</v>
      </c>
      <c r="AC2531" t="s">
        <v>9176</v>
      </c>
      <c r="AD2531" t="s">
        <v>9186</v>
      </c>
    </row>
    <row r="2532" spans="1:30" x14ac:dyDescent="0.25">
      <c r="A2532" s="1">
        <v>2530</v>
      </c>
      <c r="B2532" t="s">
        <v>2559</v>
      </c>
      <c r="C2532" t="s">
        <v>8022</v>
      </c>
      <c r="D2532" s="2">
        <v>43800</v>
      </c>
      <c r="E2532" s="2">
        <v>43957</v>
      </c>
      <c r="F2532" s="2">
        <v>43978</v>
      </c>
      <c r="G2532" s="2">
        <v>43981</v>
      </c>
      <c r="H2532" t="s">
        <v>8032</v>
      </c>
      <c r="I2532" t="s">
        <v>8062</v>
      </c>
      <c r="J2532" t="s">
        <v>8340</v>
      </c>
      <c r="K2532" t="s">
        <v>8033</v>
      </c>
      <c r="L2532">
        <v>7</v>
      </c>
      <c r="M2532">
        <v>7.4999999999999997E-2</v>
      </c>
      <c r="N2532">
        <v>1139</v>
      </c>
      <c r="O2532">
        <v>569.5</v>
      </c>
      <c r="P2532" t="s">
        <v>8412</v>
      </c>
      <c r="Q2532" t="s">
        <v>8464</v>
      </c>
      <c r="R2532" t="s">
        <v>8783</v>
      </c>
      <c r="S2532" t="s">
        <v>8924</v>
      </c>
      <c r="T2532" t="s">
        <v>9072</v>
      </c>
      <c r="U2532" t="s">
        <v>9117</v>
      </c>
      <c r="V2532" t="s">
        <v>9158</v>
      </c>
      <c r="W2532">
        <v>41.76887</v>
      </c>
      <c r="X2532">
        <v>-88.318929999999995</v>
      </c>
      <c r="Y2532">
        <v>148308</v>
      </c>
      <c r="Z2532">
        <v>44798</v>
      </c>
      <c r="AA2532">
        <v>49797</v>
      </c>
      <c r="AB2532" t="s">
        <v>9166</v>
      </c>
      <c r="AC2532" t="s">
        <v>9176</v>
      </c>
      <c r="AD2532" t="s">
        <v>9186</v>
      </c>
    </row>
    <row r="2533" spans="1:30" x14ac:dyDescent="0.25">
      <c r="A2533" s="1">
        <v>2531</v>
      </c>
      <c r="B2533" t="s">
        <v>2560</v>
      </c>
      <c r="C2533" t="s">
        <v>8022</v>
      </c>
      <c r="D2533" s="2">
        <v>43600</v>
      </c>
      <c r="E2533" s="2">
        <v>43673</v>
      </c>
      <c r="F2533" s="2">
        <v>43689</v>
      </c>
      <c r="G2533" s="2">
        <v>43690</v>
      </c>
      <c r="H2533" t="s">
        <v>8032</v>
      </c>
      <c r="I2533" t="s">
        <v>8070</v>
      </c>
      <c r="J2533" t="s">
        <v>8297</v>
      </c>
      <c r="K2533" t="s">
        <v>8051</v>
      </c>
      <c r="L2533">
        <v>5</v>
      </c>
      <c r="M2533">
        <v>0.1</v>
      </c>
      <c r="N2533">
        <v>2438.8000000000002</v>
      </c>
      <c r="O2533">
        <v>1926.652</v>
      </c>
      <c r="P2533" t="s">
        <v>8430</v>
      </c>
      <c r="Q2533" t="s">
        <v>8477</v>
      </c>
      <c r="R2533" t="s">
        <v>8738</v>
      </c>
      <c r="S2533" t="s">
        <v>9015</v>
      </c>
      <c r="T2533" t="s">
        <v>9100</v>
      </c>
      <c r="U2533" t="s">
        <v>9144</v>
      </c>
      <c r="V2533" t="s">
        <v>9156</v>
      </c>
      <c r="W2533">
        <v>45.536949999999997</v>
      </c>
      <c r="X2533">
        <v>-122.64997</v>
      </c>
      <c r="Y2533">
        <v>632309</v>
      </c>
      <c r="Z2533">
        <v>254167</v>
      </c>
      <c r="AA2533">
        <v>55003</v>
      </c>
      <c r="AB2533" t="s">
        <v>9168</v>
      </c>
      <c r="AC2533" t="s">
        <v>9177</v>
      </c>
      <c r="AD2533" t="s">
        <v>9186</v>
      </c>
    </row>
    <row r="2534" spans="1:30" x14ac:dyDescent="0.25">
      <c r="A2534" s="1">
        <v>2532</v>
      </c>
      <c r="B2534" t="s">
        <v>2561</v>
      </c>
      <c r="C2534" t="s">
        <v>8022</v>
      </c>
      <c r="D2534" s="2">
        <v>43800</v>
      </c>
      <c r="E2534" s="2">
        <v>43914</v>
      </c>
      <c r="F2534" s="2">
        <v>43916</v>
      </c>
      <c r="G2534" s="2">
        <v>43923</v>
      </c>
      <c r="H2534" t="s">
        <v>8032</v>
      </c>
      <c r="I2534" t="s">
        <v>8061</v>
      </c>
      <c r="J2534" t="s">
        <v>8341</v>
      </c>
      <c r="K2534" t="s">
        <v>8062</v>
      </c>
      <c r="L2534">
        <v>1</v>
      </c>
      <c r="M2534">
        <v>0.15</v>
      </c>
      <c r="N2534">
        <v>1125.5999999999999</v>
      </c>
      <c r="O2534">
        <v>945.50400000000013</v>
      </c>
      <c r="P2534" t="s">
        <v>8405</v>
      </c>
      <c r="Q2534" t="s">
        <v>8476</v>
      </c>
      <c r="R2534" t="s">
        <v>8785</v>
      </c>
      <c r="S2534" t="s">
        <v>8988</v>
      </c>
      <c r="T2534" t="s">
        <v>9073</v>
      </c>
      <c r="U2534" t="s">
        <v>9118</v>
      </c>
      <c r="V2534" t="s">
        <v>9156</v>
      </c>
      <c r="W2534">
        <v>39.758949999999999</v>
      </c>
      <c r="X2534">
        <v>-84.191609999999997</v>
      </c>
      <c r="Y2534">
        <v>140599</v>
      </c>
      <c r="Z2534">
        <v>57316</v>
      </c>
      <c r="AA2534">
        <v>27683</v>
      </c>
      <c r="AB2534" t="s">
        <v>9165</v>
      </c>
      <c r="AC2534" t="s">
        <v>9176</v>
      </c>
      <c r="AD2534" t="s">
        <v>9186</v>
      </c>
    </row>
    <row r="2535" spans="1:30" x14ac:dyDescent="0.25">
      <c r="A2535" s="1">
        <v>2533</v>
      </c>
      <c r="B2535" t="s">
        <v>2562</v>
      </c>
      <c r="C2535" t="s">
        <v>8022</v>
      </c>
      <c r="D2535" s="2">
        <v>44000</v>
      </c>
      <c r="E2535" s="2">
        <v>44091</v>
      </c>
      <c r="F2535" s="2">
        <v>44109</v>
      </c>
      <c r="G2535" s="2">
        <v>44115</v>
      </c>
      <c r="H2535" t="s">
        <v>8032</v>
      </c>
      <c r="I2535" t="s">
        <v>8053</v>
      </c>
      <c r="J2535" t="s">
        <v>8210</v>
      </c>
      <c r="K2535" t="s">
        <v>8041</v>
      </c>
      <c r="L2535">
        <v>4</v>
      </c>
      <c r="M2535">
        <v>0.15</v>
      </c>
      <c r="N2535">
        <v>2251.1999999999998</v>
      </c>
      <c r="O2535">
        <v>1508.3040000000001</v>
      </c>
      <c r="P2535" t="s">
        <v>8393</v>
      </c>
      <c r="Q2535" t="s">
        <v>8463</v>
      </c>
      <c r="R2535" t="s">
        <v>8637</v>
      </c>
      <c r="S2535" t="s">
        <v>8958</v>
      </c>
      <c r="T2535" t="s">
        <v>9069</v>
      </c>
      <c r="U2535" t="s">
        <v>9114</v>
      </c>
      <c r="V2535" t="s">
        <v>9156</v>
      </c>
      <c r="W2535">
        <v>32.762880000000003</v>
      </c>
      <c r="X2535">
        <v>-96.588769999999997</v>
      </c>
      <c r="Y2535">
        <v>144788</v>
      </c>
      <c r="Z2535">
        <v>47795</v>
      </c>
      <c r="AA2535">
        <v>49604</v>
      </c>
      <c r="AB2535" t="s">
        <v>9166</v>
      </c>
      <c r="AC2535" t="s">
        <v>9175</v>
      </c>
      <c r="AD2535" t="s">
        <v>9186</v>
      </c>
    </row>
    <row r="2536" spans="1:30" x14ac:dyDescent="0.25">
      <c r="A2536" s="1">
        <v>2534</v>
      </c>
      <c r="B2536" t="s">
        <v>2563</v>
      </c>
      <c r="C2536" t="s">
        <v>8022</v>
      </c>
      <c r="D2536" s="2">
        <v>43600</v>
      </c>
      <c r="E2536" s="2">
        <v>43736</v>
      </c>
      <c r="F2536" s="2">
        <v>43759</v>
      </c>
      <c r="G2536" s="2">
        <v>43767</v>
      </c>
      <c r="H2536" t="s">
        <v>8032</v>
      </c>
      <c r="I2536" t="s">
        <v>8032</v>
      </c>
      <c r="J2536" t="s">
        <v>8040</v>
      </c>
      <c r="K2536" t="s">
        <v>8034</v>
      </c>
      <c r="L2536">
        <v>6</v>
      </c>
      <c r="M2536">
        <v>7.4999999999999997E-2</v>
      </c>
      <c r="N2536">
        <v>3986.5</v>
      </c>
      <c r="O2536">
        <v>2710.82</v>
      </c>
      <c r="P2536" t="s">
        <v>8403</v>
      </c>
      <c r="Q2536" t="s">
        <v>8466</v>
      </c>
      <c r="R2536" t="s">
        <v>8638</v>
      </c>
      <c r="S2536" t="s">
        <v>8866</v>
      </c>
      <c r="T2536" t="s">
        <v>9078</v>
      </c>
      <c r="U2536" t="s">
        <v>9123</v>
      </c>
      <c r="V2536" t="s">
        <v>9156</v>
      </c>
      <c r="W2536">
        <v>32.64</v>
      </c>
      <c r="X2536">
        <v>-117.08417</v>
      </c>
      <c r="Y2536">
        <v>265757</v>
      </c>
      <c r="Z2536">
        <v>78066</v>
      </c>
      <c r="AA2536">
        <v>65185</v>
      </c>
      <c r="AB2536" t="s">
        <v>9168</v>
      </c>
      <c r="AC2536" t="s">
        <v>9177</v>
      </c>
      <c r="AD2536" t="s">
        <v>9186</v>
      </c>
    </row>
    <row r="2537" spans="1:30" x14ac:dyDescent="0.25">
      <c r="A2537" s="1">
        <v>2535</v>
      </c>
      <c r="B2537" t="s">
        <v>2564</v>
      </c>
      <c r="C2537" t="s">
        <v>8022</v>
      </c>
      <c r="D2537" s="2">
        <v>43200</v>
      </c>
      <c r="E2537" s="2">
        <v>43352</v>
      </c>
      <c r="F2537" s="2">
        <v>43379</v>
      </c>
      <c r="G2537" s="2">
        <v>43384</v>
      </c>
      <c r="H2537" t="s">
        <v>8032</v>
      </c>
      <c r="I2537" t="s">
        <v>8028</v>
      </c>
      <c r="J2537" t="s">
        <v>8040</v>
      </c>
      <c r="K2537" t="s">
        <v>8024</v>
      </c>
      <c r="L2537">
        <v>7</v>
      </c>
      <c r="M2537">
        <v>0.05</v>
      </c>
      <c r="N2537">
        <v>837.5</v>
      </c>
      <c r="O2537">
        <v>644.875</v>
      </c>
      <c r="P2537" t="s">
        <v>8421</v>
      </c>
      <c r="Q2537" t="s">
        <v>8444</v>
      </c>
      <c r="R2537" t="s">
        <v>8638</v>
      </c>
      <c r="S2537" t="s">
        <v>8866</v>
      </c>
      <c r="T2537" t="s">
        <v>9078</v>
      </c>
      <c r="U2537" t="s">
        <v>9123</v>
      </c>
      <c r="V2537" t="s">
        <v>9156</v>
      </c>
      <c r="W2537">
        <v>32.64</v>
      </c>
      <c r="X2537">
        <v>-117.08417</v>
      </c>
      <c r="Y2537">
        <v>265757</v>
      </c>
      <c r="Z2537">
        <v>78066</v>
      </c>
      <c r="AA2537">
        <v>65185</v>
      </c>
      <c r="AB2537" t="s">
        <v>9168</v>
      </c>
      <c r="AC2537" t="s">
        <v>9177</v>
      </c>
      <c r="AD2537" t="s">
        <v>9186</v>
      </c>
    </row>
    <row r="2538" spans="1:30" x14ac:dyDescent="0.25">
      <c r="A2538" s="1">
        <v>2536</v>
      </c>
      <c r="B2538" t="s">
        <v>2565</v>
      </c>
      <c r="C2538" t="s">
        <v>8022</v>
      </c>
      <c r="D2538" s="2">
        <v>43500</v>
      </c>
      <c r="E2538" s="2">
        <v>43565</v>
      </c>
      <c r="F2538" s="2">
        <v>43572</v>
      </c>
      <c r="G2538" s="2">
        <v>43580</v>
      </c>
      <c r="H2538" t="s">
        <v>8032</v>
      </c>
      <c r="I2538" t="s">
        <v>8032</v>
      </c>
      <c r="J2538" t="s">
        <v>8064</v>
      </c>
      <c r="K2538" t="s">
        <v>8070</v>
      </c>
      <c r="L2538">
        <v>7</v>
      </c>
      <c r="M2538">
        <v>0.1</v>
      </c>
      <c r="N2538">
        <v>2284.6999999999998</v>
      </c>
      <c r="O2538">
        <v>1485.0550000000001</v>
      </c>
      <c r="P2538" t="s">
        <v>8403</v>
      </c>
      <c r="Q2538" t="s">
        <v>8483</v>
      </c>
      <c r="R2538" t="s">
        <v>8639</v>
      </c>
      <c r="S2538" t="s">
        <v>8866</v>
      </c>
      <c r="T2538" t="s">
        <v>9078</v>
      </c>
      <c r="U2538" t="s">
        <v>9123</v>
      </c>
      <c r="V2538" t="s">
        <v>9156</v>
      </c>
      <c r="W2538">
        <v>33.119210000000002</v>
      </c>
      <c r="X2538">
        <v>-117.08642</v>
      </c>
      <c r="Y2538">
        <v>151451</v>
      </c>
      <c r="Z2538">
        <v>45041</v>
      </c>
      <c r="AA2538">
        <v>50899</v>
      </c>
      <c r="AB2538" t="s">
        <v>9168</v>
      </c>
      <c r="AC2538" t="s">
        <v>9177</v>
      </c>
      <c r="AD2538" t="s">
        <v>9186</v>
      </c>
    </row>
    <row r="2539" spans="1:30" x14ac:dyDescent="0.25">
      <c r="A2539" s="1">
        <v>2537</v>
      </c>
      <c r="B2539" t="s">
        <v>2566</v>
      </c>
      <c r="C2539" t="s">
        <v>8022</v>
      </c>
      <c r="D2539" s="2">
        <v>43200</v>
      </c>
      <c r="E2539" s="2">
        <v>43325</v>
      </c>
      <c r="F2539" s="2">
        <v>43332</v>
      </c>
      <c r="G2539" s="2">
        <v>43335</v>
      </c>
      <c r="H2539" t="s">
        <v>8032</v>
      </c>
      <c r="I2539" t="s">
        <v>8031</v>
      </c>
      <c r="J2539" t="s">
        <v>8064</v>
      </c>
      <c r="K2539" t="s">
        <v>8059</v>
      </c>
      <c r="L2539">
        <v>6</v>
      </c>
      <c r="M2539">
        <v>7.4999999999999997E-2</v>
      </c>
      <c r="N2539">
        <v>1869.3</v>
      </c>
      <c r="O2539">
        <v>1196.3520000000001</v>
      </c>
      <c r="P2539" t="s">
        <v>8438</v>
      </c>
      <c r="Q2539" t="s">
        <v>8475</v>
      </c>
      <c r="R2539" t="s">
        <v>8639</v>
      </c>
      <c r="S2539" t="s">
        <v>8866</v>
      </c>
      <c r="T2539" t="s">
        <v>9078</v>
      </c>
      <c r="U2539" t="s">
        <v>9123</v>
      </c>
      <c r="V2539" t="s">
        <v>9156</v>
      </c>
      <c r="W2539">
        <v>33.119210000000002</v>
      </c>
      <c r="X2539">
        <v>-117.08642</v>
      </c>
      <c r="Y2539">
        <v>151451</v>
      </c>
      <c r="Z2539">
        <v>45041</v>
      </c>
      <c r="AA2539">
        <v>50899</v>
      </c>
      <c r="AB2539" t="s">
        <v>9168</v>
      </c>
      <c r="AC2539" t="s">
        <v>9177</v>
      </c>
      <c r="AD2539" t="s">
        <v>9186</v>
      </c>
    </row>
    <row r="2540" spans="1:30" x14ac:dyDescent="0.25">
      <c r="A2540" s="1">
        <v>2538</v>
      </c>
      <c r="B2540" t="s">
        <v>2567</v>
      </c>
      <c r="C2540" t="s">
        <v>8022</v>
      </c>
      <c r="D2540" s="2">
        <v>43800</v>
      </c>
      <c r="E2540" s="2">
        <v>43891</v>
      </c>
      <c r="F2540" s="2">
        <v>43905</v>
      </c>
      <c r="G2540" s="2">
        <v>43913</v>
      </c>
      <c r="H2540" t="s">
        <v>8032</v>
      </c>
      <c r="I2540" t="s">
        <v>8073</v>
      </c>
      <c r="J2540" t="s">
        <v>8298</v>
      </c>
      <c r="K2540" t="s">
        <v>8067</v>
      </c>
      <c r="L2540">
        <v>6</v>
      </c>
      <c r="M2540">
        <v>0.2</v>
      </c>
      <c r="N2540">
        <v>3832.4</v>
      </c>
      <c r="O2540">
        <v>3104.2440000000001</v>
      </c>
      <c r="P2540" t="s">
        <v>8440</v>
      </c>
      <c r="Q2540" t="s">
        <v>8456</v>
      </c>
      <c r="R2540" t="s">
        <v>8739</v>
      </c>
      <c r="S2540" t="s">
        <v>9016</v>
      </c>
      <c r="T2540" t="s">
        <v>9069</v>
      </c>
      <c r="U2540" t="s">
        <v>9114</v>
      </c>
      <c r="V2540" t="s">
        <v>9156</v>
      </c>
      <c r="W2540">
        <v>29.555759999999999</v>
      </c>
      <c r="X2540">
        <v>-95.323070000000001</v>
      </c>
      <c r="Y2540">
        <v>108821</v>
      </c>
      <c r="Z2540">
        <v>34776</v>
      </c>
      <c r="AA2540">
        <v>95972</v>
      </c>
      <c r="AB2540" t="s">
        <v>9166</v>
      </c>
      <c r="AC2540" t="s">
        <v>9175</v>
      </c>
      <c r="AD2540" t="s">
        <v>9186</v>
      </c>
    </row>
    <row r="2541" spans="1:30" x14ac:dyDescent="0.25">
      <c r="A2541" s="1">
        <v>2539</v>
      </c>
      <c r="B2541" t="s">
        <v>2568</v>
      </c>
      <c r="C2541" t="s">
        <v>8022</v>
      </c>
      <c r="D2541" s="2">
        <v>43400</v>
      </c>
      <c r="E2541" s="2">
        <v>43498</v>
      </c>
      <c r="F2541" s="2">
        <v>43503</v>
      </c>
      <c r="G2541" s="2">
        <v>43508</v>
      </c>
      <c r="H2541" t="s">
        <v>8032</v>
      </c>
      <c r="I2541" t="s">
        <v>8067</v>
      </c>
      <c r="J2541" t="s">
        <v>8211</v>
      </c>
      <c r="K2541" t="s">
        <v>8034</v>
      </c>
      <c r="L2541">
        <v>2</v>
      </c>
      <c r="M2541">
        <v>7.4999999999999997E-2</v>
      </c>
      <c r="N2541">
        <v>1092.0999999999999</v>
      </c>
      <c r="O2541">
        <v>709.86500000000012</v>
      </c>
      <c r="P2541" t="s">
        <v>8419</v>
      </c>
      <c r="Q2541" t="s">
        <v>8466</v>
      </c>
      <c r="R2541" t="s">
        <v>8642</v>
      </c>
      <c r="S2541" t="s">
        <v>8959</v>
      </c>
      <c r="T2541" t="s">
        <v>9079</v>
      </c>
      <c r="U2541" t="s">
        <v>9124</v>
      </c>
      <c r="V2541" t="s">
        <v>9156</v>
      </c>
      <c r="W2541">
        <v>40.663989999999998</v>
      </c>
      <c r="X2541">
        <v>-74.210700000000003</v>
      </c>
      <c r="Y2541">
        <v>129007</v>
      </c>
      <c r="Z2541">
        <v>39433</v>
      </c>
      <c r="AA2541">
        <v>43568</v>
      </c>
      <c r="AB2541" t="s">
        <v>9165</v>
      </c>
      <c r="AC2541" t="s">
        <v>9174</v>
      </c>
      <c r="AD2541" t="s">
        <v>9186</v>
      </c>
    </row>
    <row r="2542" spans="1:30" x14ac:dyDescent="0.25">
      <c r="A2542" s="1">
        <v>2540</v>
      </c>
      <c r="B2542" t="s">
        <v>2569</v>
      </c>
      <c r="C2542" t="s">
        <v>8022</v>
      </c>
      <c r="D2542" s="2">
        <v>43400</v>
      </c>
      <c r="E2542" s="2">
        <v>43523</v>
      </c>
      <c r="F2542" s="2">
        <v>43534</v>
      </c>
      <c r="G2542" s="2">
        <v>43539</v>
      </c>
      <c r="H2542" t="s">
        <v>8032</v>
      </c>
      <c r="I2542" t="s">
        <v>8053</v>
      </c>
      <c r="J2542" t="s">
        <v>8344</v>
      </c>
      <c r="K2542" t="s">
        <v>8030</v>
      </c>
      <c r="L2542">
        <v>8</v>
      </c>
      <c r="M2542">
        <v>7.4999999999999997E-2</v>
      </c>
      <c r="N2542">
        <v>1132.3</v>
      </c>
      <c r="O2542">
        <v>871.87099999999998</v>
      </c>
      <c r="P2542" t="s">
        <v>8393</v>
      </c>
      <c r="Q2542" t="s">
        <v>8454</v>
      </c>
      <c r="R2542" t="s">
        <v>8788</v>
      </c>
      <c r="S2542" t="s">
        <v>9040</v>
      </c>
      <c r="T2542" t="s">
        <v>9078</v>
      </c>
      <c r="U2542" t="s">
        <v>9123</v>
      </c>
      <c r="V2542" t="s">
        <v>9156</v>
      </c>
      <c r="W2542">
        <v>36.33023</v>
      </c>
      <c r="X2542">
        <v>-119.29206000000001</v>
      </c>
      <c r="Y2542">
        <v>130104</v>
      </c>
      <c r="Z2542">
        <v>41730</v>
      </c>
      <c r="AA2542">
        <v>52157</v>
      </c>
      <c r="AB2542" t="s">
        <v>9168</v>
      </c>
      <c r="AC2542" t="s">
        <v>9177</v>
      </c>
      <c r="AD2542" t="s">
        <v>9186</v>
      </c>
    </row>
    <row r="2543" spans="1:30" x14ac:dyDescent="0.25">
      <c r="A2543" s="1">
        <v>2541</v>
      </c>
      <c r="B2543" t="s">
        <v>2570</v>
      </c>
      <c r="C2543" t="s">
        <v>8022</v>
      </c>
      <c r="D2543" s="2">
        <v>44000</v>
      </c>
      <c r="E2543" s="2">
        <v>44096</v>
      </c>
      <c r="F2543" s="2">
        <v>44109</v>
      </c>
      <c r="G2543" s="2">
        <v>44118</v>
      </c>
      <c r="H2543" t="s">
        <v>8032</v>
      </c>
      <c r="I2543" t="s">
        <v>8035</v>
      </c>
      <c r="J2543" t="s">
        <v>8344</v>
      </c>
      <c r="K2543" t="s">
        <v>8038</v>
      </c>
      <c r="L2543">
        <v>2</v>
      </c>
      <c r="M2543">
        <v>7.4999999999999997E-2</v>
      </c>
      <c r="N2543">
        <v>1721.9</v>
      </c>
      <c r="O2543">
        <v>947.04500000000007</v>
      </c>
      <c r="P2543" t="s">
        <v>8427</v>
      </c>
      <c r="Q2543" t="s">
        <v>8443</v>
      </c>
      <c r="R2543" t="s">
        <v>8788</v>
      </c>
      <c r="S2543" t="s">
        <v>9040</v>
      </c>
      <c r="T2543" t="s">
        <v>9078</v>
      </c>
      <c r="U2543" t="s">
        <v>9123</v>
      </c>
      <c r="V2543" t="s">
        <v>9156</v>
      </c>
      <c r="W2543">
        <v>36.33023</v>
      </c>
      <c r="X2543">
        <v>-119.29206000000001</v>
      </c>
      <c r="Y2543">
        <v>130104</v>
      </c>
      <c r="Z2543">
        <v>41730</v>
      </c>
      <c r="AA2543">
        <v>52157</v>
      </c>
      <c r="AB2543" t="s">
        <v>9168</v>
      </c>
      <c r="AC2543" t="s">
        <v>9177</v>
      </c>
      <c r="AD2543" t="s">
        <v>9186</v>
      </c>
    </row>
    <row r="2544" spans="1:30" x14ac:dyDescent="0.25">
      <c r="A2544" s="1">
        <v>2542</v>
      </c>
      <c r="B2544" t="s">
        <v>2571</v>
      </c>
      <c r="C2544" t="s">
        <v>8022</v>
      </c>
      <c r="D2544" s="2">
        <v>44000</v>
      </c>
      <c r="E2544" s="2">
        <v>44103</v>
      </c>
      <c r="F2544" s="2">
        <v>44117</v>
      </c>
      <c r="G2544" s="2">
        <v>44119</v>
      </c>
      <c r="H2544" t="s">
        <v>8032</v>
      </c>
      <c r="I2544" t="s">
        <v>8027</v>
      </c>
      <c r="J2544" t="s">
        <v>8344</v>
      </c>
      <c r="K2544" t="s">
        <v>8058</v>
      </c>
      <c r="L2544">
        <v>2</v>
      </c>
      <c r="M2544">
        <v>0.05</v>
      </c>
      <c r="N2544">
        <v>1105.5</v>
      </c>
      <c r="O2544">
        <v>906.51</v>
      </c>
      <c r="P2544" t="s">
        <v>8413</v>
      </c>
      <c r="Q2544" t="s">
        <v>8486</v>
      </c>
      <c r="R2544" t="s">
        <v>8788</v>
      </c>
      <c r="S2544" t="s">
        <v>9040</v>
      </c>
      <c r="T2544" t="s">
        <v>9078</v>
      </c>
      <c r="U2544" t="s">
        <v>9123</v>
      </c>
      <c r="V2544" t="s">
        <v>9156</v>
      </c>
      <c r="W2544">
        <v>36.33023</v>
      </c>
      <c r="X2544">
        <v>-119.29206000000001</v>
      </c>
      <c r="Y2544">
        <v>130104</v>
      </c>
      <c r="Z2544">
        <v>41730</v>
      </c>
      <c r="AA2544">
        <v>52157</v>
      </c>
      <c r="AB2544" t="s">
        <v>9168</v>
      </c>
      <c r="AC2544" t="s">
        <v>9177</v>
      </c>
      <c r="AD2544" t="s">
        <v>9186</v>
      </c>
    </row>
    <row r="2545" spans="1:30" x14ac:dyDescent="0.25">
      <c r="A2545" s="1">
        <v>2543</v>
      </c>
      <c r="B2545" t="s">
        <v>2572</v>
      </c>
      <c r="C2545" t="s">
        <v>8022</v>
      </c>
      <c r="D2545" s="2">
        <v>43600</v>
      </c>
      <c r="E2545" s="2">
        <v>43693</v>
      </c>
      <c r="F2545" s="2">
        <v>43705</v>
      </c>
      <c r="G2545" s="2">
        <v>43708</v>
      </c>
      <c r="H2545" t="s">
        <v>8032</v>
      </c>
      <c r="I2545" t="s">
        <v>8060</v>
      </c>
      <c r="J2545" t="s">
        <v>8060</v>
      </c>
      <c r="K2545" t="s">
        <v>8039</v>
      </c>
      <c r="L2545">
        <v>2</v>
      </c>
      <c r="M2545">
        <v>7.4999999999999997E-2</v>
      </c>
      <c r="N2545">
        <v>227.8</v>
      </c>
      <c r="O2545">
        <v>120.73399999999999</v>
      </c>
      <c r="P2545" t="s">
        <v>8404</v>
      </c>
      <c r="Q2545" t="s">
        <v>8455</v>
      </c>
      <c r="R2545" t="s">
        <v>8837</v>
      </c>
      <c r="S2545" t="s">
        <v>8933</v>
      </c>
      <c r="T2545" t="s">
        <v>9078</v>
      </c>
      <c r="U2545" t="s">
        <v>9123</v>
      </c>
      <c r="V2545" t="s">
        <v>9156</v>
      </c>
      <c r="W2545">
        <v>33.937519999999999</v>
      </c>
      <c r="X2545">
        <v>-117.23059000000001</v>
      </c>
      <c r="Y2545">
        <v>204198</v>
      </c>
      <c r="Z2545">
        <v>51693</v>
      </c>
      <c r="AA2545">
        <v>54590</v>
      </c>
      <c r="AB2545" t="s">
        <v>9168</v>
      </c>
      <c r="AC2545" t="s">
        <v>9177</v>
      </c>
      <c r="AD2545" t="s">
        <v>9186</v>
      </c>
    </row>
    <row r="2546" spans="1:30" x14ac:dyDescent="0.25">
      <c r="A2546" s="1">
        <v>2544</v>
      </c>
      <c r="B2546" t="s">
        <v>2573</v>
      </c>
      <c r="C2546" t="s">
        <v>8022</v>
      </c>
      <c r="D2546" s="2">
        <v>43400</v>
      </c>
      <c r="E2546" s="2">
        <v>43503</v>
      </c>
      <c r="F2546" s="2">
        <v>43506</v>
      </c>
      <c r="G2546" s="2">
        <v>43510</v>
      </c>
      <c r="H2546" t="s">
        <v>8032</v>
      </c>
      <c r="I2546" t="s">
        <v>8073</v>
      </c>
      <c r="J2546" t="s">
        <v>8067</v>
      </c>
      <c r="K2546" t="s">
        <v>8053</v>
      </c>
      <c r="L2546">
        <v>6</v>
      </c>
      <c r="M2546">
        <v>0.05</v>
      </c>
      <c r="N2546">
        <v>1299.8</v>
      </c>
      <c r="O2546">
        <v>1065.836</v>
      </c>
      <c r="P2546" t="s">
        <v>8440</v>
      </c>
      <c r="Q2546" t="s">
        <v>8458</v>
      </c>
      <c r="R2546" t="s">
        <v>8644</v>
      </c>
      <c r="S2546" t="s">
        <v>8911</v>
      </c>
      <c r="T2546" t="s">
        <v>9078</v>
      </c>
      <c r="U2546" t="s">
        <v>9123</v>
      </c>
      <c r="V2546" t="s">
        <v>9156</v>
      </c>
      <c r="W2546">
        <v>34.142510000000001</v>
      </c>
      <c r="X2546">
        <v>-118.25508000000001</v>
      </c>
      <c r="Y2546">
        <v>201020</v>
      </c>
      <c r="Z2546">
        <v>71498</v>
      </c>
      <c r="AA2546">
        <v>52574</v>
      </c>
      <c r="AB2546" t="s">
        <v>9168</v>
      </c>
      <c r="AC2546" t="s">
        <v>9177</v>
      </c>
      <c r="AD2546" t="s">
        <v>9186</v>
      </c>
    </row>
    <row r="2547" spans="1:30" x14ac:dyDescent="0.25">
      <c r="A2547" s="1">
        <v>2545</v>
      </c>
      <c r="B2547" t="s">
        <v>2574</v>
      </c>
      <c r="C2547" t="s">
        <v>8022</v>
      </c>
      <c r="D2547" s="2">
        <v>43700</v>
      </c>
      <c r="E2547" s="2">
        <v>43776</v>
      </c>
      <c r="F2547" s="2">
        <v>43800</v>
      </c>
      <c r="G2547" s="2">
        <v>43801</v>
      </c>
      <c r="H2547" t="s">
        <v>8032</v>
      </c>
      <c r="I2547" t="s">
        <v>8064</v>
      </c>
      <c r="J2547" t="s">
        <v>8212</v>
      </c>
      <c r="K2547" t="s">
        <v>8026</v>
      </c>
      <c r="L2547">
        <v>4</v>
      </c>
      <c r="M2547">
        <v>7.4999999999999997E-2</v>
      </c>
      <c r="N2547">
        <v>6545.9000000000005</v>
      </c>
      <c r="O2547">
        <v>2749.2779999999998</v>
      </c>
      <c r="P2547" t="s">
        <v>8415</v>
      </c>
      <c r="Q2547" t="s">
        <v>8473</v>
      </c>
      <c r="R2547" t="s">
        <v>8645</v>
      </c>
      <c r="S2547" t="s">
        <v>8939</v>
      </c>
      <c r="T2547" t="s">
        <v>9068</v>
      </c>
      <c r="U2547" t="s">
        <v>9113</v>
      </c>
      <c r="V2547" t="s">
        <v>9156</v>
      </c>
      <c r="W2547">
        <v>41.763710000000003</v>
      </c>
      <c r="X2547">
        <v>-72.685090000000002</v>
      </c>
      <c r="Y2547">
        <v>124006</v>
      </c>
      <c r="Z2547">
        <v>45239</v>
      </c>
      <c r="AA2547">
        <v>30630</v>
      </c>
      <c r="AB2547" t="s">
        <v>9165</v>
      </c>
      <c r="AC2547" t="s">
        <v>9174</v>
      </c>
      <c r="AD2547" t="s">
        <v>9186</v>
      </c>
    </row>
    <row r="2548" spans="1:30" x14ac:dyDescent="0.25">
      <c r="A2548" s="1">
        <v>2546</v>
      </c>
      <c r="B2548" t="s">
        <v>2575</v>
      </c>
      <c r="C2548" t="s">
        <v>8022</v>
      </c>
      <c r="D2548" s="2">
        <v>43400</v>
      </c>
      <c r="E2548" s="2">
        <v>43566</v>
      </c>
      <c r="F2548" s="2">
        <v>43586</v>
      </c>
      <c r="G2548" s="2">
        <v>43588</v>
      </c>
      <c r="H2548" t="s">
        <v>8032</v>
      </c>
      <c r="I2548" t="s">
        <v>8042</v>
      </c>
      <c r="J2548" t="s">
        <v>8212</v>
      </c>
      <c r="K2548" t="s">
        <v>8071</v>
      </c>
      <c r="L2548">
        <v>4</v>
      </c>
      <c r="M2548">
        <v>7.4999999999999997E-2</v>
      </c>
      <c r="N2548">
        <v>984.9</v>
      </c>
      <c r="O2548">
        <v>502.29899999999998</v>
      </c>
      <c r="P2548" t="s">
        <v>8439</v>
      </c>
      <c r="Q2548" t="s">
        <v>8470</v>
      </c>
      <c r="R2548" t="s">
        <v>8645</v>
      </c>
      <c r="S2548" t="s">
        <v>8939</v>
      </c>
      <c r="T2548" t="s">
        <v>9068</v>
      </c>
      <c r="U2548" t="s">
        <v>9113</v>
      </c>
      <c r="V2548" t="s">
        <v>9156</v>
      </c>
      <c r="W2548">
        <v>41.763710000000003</v>
      </c>
      <c r="X2548">
        <v>-72.685090000000002</v>
      </c>
      <c r="Y2548">
        <v>124006</v>
      </c>
      <c r="Z2548">
        <v>45239</v>
      </c>
      <c r="AA2548">
        <v>30630</v>
      </c>
      <c r="AB2548" t="s">
        <v>9165</v>
      </c>
      <c r="AC2548" t="s">
        <v>9174</v>
      </c>
      <c r="AD2548" t="s">
        <v>9186</v>
      </c>
    </row>
    <row r="2549" spans="1:30" x14ac:dyDescent="0.25">
      <c r="A2549" s="1">
        <v>2547</v>
      </c>
      <c r="B2549" t="s">
        <v>2576</v>
      </c>
      <c r="C2549" t="s">
        <v>8022</v>
      </c>
      <c r="D2549" s="2">
        <v>43200</v>
      </c>
      <c r="E2549" s="2">
        <v>43325</v>
      </c>
      <c r="F2549" s="2">
        <v>43348</v>
      </c>
      <c r="G2549" s="2">
        <v>43356</v>
      </c>
      <c r="H2549" t="s">
        <v>8032</v>
      </c>
      <c r="I2549" t="s">
        <v>8072</v>
      </c>
      <c r="J2549" t="s">
        <v>8212</v>
      </c>
      <c r="K2549" t="s">
        <v>8069</v>
      </c>
      <c r="L2549">
        <v>3</v>
      </c>
      <c r="M2549">
        <v>0.1</v>
      </c>
      <c r="N2549">
        <v>1098.8</v>
      </c>
      <c r="O2549">
        <v>835.08799999999997</v>
      </c>
      <c r="P2549" t="s">
        <v>8435</v>
      </c>
      <c r="Q2549" t="s">
        <v>8450</v>
      </c>
      <c r="R2549" t="s">
        <v>8645</v>
      </c>
      <c r="S2549" t="s">
        <v>8939</v>
      </c>
      <c r="T2549" t="s">
        <v>9068</v>
      </c>
      <c r="U2549" t="s">
        <v>9113</v>
      </c>
      <c r="V2549" t="s">
        <v>9156</v>
      </c>
      <c r="W2549">
        <v>41.763710000000003</v>
      </c>
      <c r="X2549">
        <v>-72.685090000000002</v>
      </c>
      <c r="Y2549">
        <v>124006</v>
      </c>
      <c r="Z2549">
        <v>45239</v>
      </c>
      <c r="AA2549">
        <v>30630</v>
      </c>
      <c r="AB2549" t="s">
        <v>9165</v>
      </c>
      <c r="AC2549" t="s">
        <v>9174</v>
      </c>
      <c r="AD2549" t="s">
        <v>9186</v>
      </c>
    </row>
    <row r="2550" spans="1:30" x14ac:dyDescent="0.25">
      <c r="A2550" s="1">
        <v>2548</v>
      </c>
      <c r="B2550" t="s">
        <v>2577</v>
      </c>
      <c r="C2550" t="s">
        <v>8022</v>
      </c>
      <c r="D2550" s="2">
        <v>43800</v>
      </c>
      <c r="E2550" s="2">
        <v>43935</v>
      </c>
      <c r="F2550" s="2">
        <v>43952</v>
      </c>
      <c r="G2550" s="2">
        <v>43954</v>
      </c>
      <c r="H2550" t="s">
        <v>8032</v>
      </c>
      <c r="I2550" t="s">
        <v>8069</v>
      </c>
      <c r="J2550" t="s">
        <v>8301</v>
      </c>
      <c r="K2550" t="s">
        <v>8026</v>
      </c>
      <c r="L2550">
        <v>3</v>
      </c>
      <c r="M2550">
        <v>0.2</v>
      </c>
      <c r="N2550">
        <v>991.6</v>
      </c>
      <c r="O2550">
        <v>743.7</v>
      </c>
      <c r="P2550" t="s">
        <v>8422</v>
      </c>
      <c r="Q2550" t="s">
        <v>8473</v>
      </c>
      <c r="R2550" t="s">
        <v>8743</v>
      </c>
      <c r="S2550" t="s">
        <v>8855</v>
      </c>
      <c r="T2550" t="s">
        <v>9072</v>
      </c>
      <c r="U2550" t="s">
        <v>9117</v>
      </c>
      <c r="V2550" t="s">
        <v>9158</v>
      </c>
      <c r="W2550">
        <v>41.864719999999998</v>
      </c>
      <c r="X2550">
        <v>-87.871189999999999</v>
      </c>
      <c r="Y2550">
        <v>151772</v>
      </c>
      <c r="Z2550">
        <v>54255</v>
      </c>
      <c r="AA2550">
        <v>53281</v>
      </c>
      <c r="AB2550" t="s">
        <v>9166</v>
      </c>
      <c r="AC2550" t="s">
        <v>9176</v>
      </c>
      <c r="AD2550" t="s">
        <v>9186</v>
      </c>
    </row>
    <row r="2551" spans="1:30" x14ac:dyDescent="0.25">
      <c r="A2551" s="1">
        <v>2549</v>
      </c>
      <c r="B2551" t="s">
        <v>2578</v>
      </c>
      <c r="C2551" t="s">
        <v>8022</v>
      </c>
      <c r="D2551" s="2">
        <v>43400</v>
      </c>
      <c r="E2551" s="2">
        <v>43555</v>
      </c>
      <c r="F2551" s="2">
        <v>43575</v>
      </c>
      <c r="G2551" s="2">
        <v>43577</v>
      </c>
      <c r="H2551" t="s">
        <v>8032</v>
      </c>
      <c r="I2551" t="s">
        <v>8062</v>
      </c>
      <c r="J2551" t="s">
        <v>8301</v>
      </c>
      <c r="K2551" t="s">
        <v>8049</v>
      </c>
      <c r="L2551">
        <v>4</v>
      </c>
      <c r="M2551">
        <v>7.4999999999999997E-2</v>
      </c>
      <c r="N2551">
        <v>3953</v>
      </c>
      <c r="O2551">
        <v>2529.92</v>
      </c>
      <c r="P2551" t="s">
        <v>8412</v>
      </c>
      <c r="Q2551" t="s">
        <v>8482</v>
      </c>
      <c r="R2551" t="s">
        <v>8743</v>
      </c>
      <c r="S2551" t="s">
        <v>8855</v>
      </c>
      <c r="T2551" t="s">
        <v>9072</v>
      </c>
      <c r="U2551" t="s">
        <v>9117</v>
      </c>
      <c r="V2551" t="s">
        <v>9158</v>
      </c>
      <c r="W2551">
        <v>41.864719999999998</v>
      </c>
      <c r="X2551">
        <v>-87.871189999999999</v>
      </c>
      <c r="Y2551">
        <v>151772</v>
      </c>
      <c r="Z2551">
        <v>54255</v>
      </c>
      <c r="AA2551">
        <v>53281</v>
      </c>
      <c r="AB2551" t="s">
        <v>9166</v>
      </c>
      <c r="AC2551" t="s">
        <v>9176</v>
      </c>
      <c r="AD2551" t="s">
        <v>9186</v>
      </c>
    </row>
    <row r="2552" spans="1:30" x14ac:dyDescent="0.25">
      <c r="A2552" s="1">
        <v>2550</v>
      </c>
      <c r="B2552" t="s">
        <v>2579</v>
      </c>
      <c r="C2552" t="s">
        <v>8022</v>
      </c>
      <c r="D2552" s="2">
        <v>43800</v>
      </c>
      <c r="E2552" s="2">
        <v>43955</v>
      </c>
      <c r="F2552" s="2">
        <v>43972</v>
      </c>
      <c r="G2552" s="2">
        <v>43980</v>
      </c>
      <c r="H2552" t="s">
        <v>8032</v>
      </c>
      <c r="I2552" t="s">
        <v>8050</v>
      </c>
      <c r="J2552" t="s">
        <v>8302</v>
      </c>
      <c r="K2552" t="s">
        <v>8064</v>
      </c>
      <c r="L2552">
        <v>6</v>
      </c>
      <c r="M2552">
        <v>0.2</v>
      </c>
      <c r="N2552">
        <v>3530.9</v>
      </c>
      <c r="O2552">
        <v>1482.9780000000001</v>
      </c>
      <c r="P2552" t="s">
        <v>8424</v>
      </c>
      <c r="Q2552" t="s">
        <v>8462</v>
      </c>
      <c r="R2552" t="s">
        <v>8718</v>
      </c>
      <c r="S2552" t="s">
        <v>9019</v>
      </c>
      <c r="T2552" t="s">
        <v>9088</v>
      </c>
      <c r="U2552" t="s">
        <v>9133</v>
      </c>
      <c r="V2552" t="s">
        <v>9156</v>
      </c>
      <c r="W2552">
        <v>44.021630000000002</v>
      </c>
      <c r="X2552">
        <v>-92.469899999999996</v>
      </c>
      <c r="Y2552">
        <v>112225</v>
      </c>
      <c r="Z2552">
        <v>43634</v>
      </c>
      <c r="AA2552">
        <v>64554</v>
      </c>
      <c r="AB2552" t="s">
        <v>9166</v>
      </c>
      <c r="AC2552" t="s">
        <v>9176</v>
      </c>
      <c r="AD2552" t="s">
        <v>9186</v>
      </c>
    </row>
    <row r="2553" spans="1:30" x14ac:dyDescent="0.25">
      <c r="A2553" s="1">
        <v>2551</v>
      </c>
      <c r="B2553" t="s">
        <v>2580</v>
      </c>
      <c r="C2553" t="s">
        <v>8022</v>
      </c>
      <c r="D2553" s="2">
        <v>43900</v>
      </c>
      <c r="E2553" s="2">
        <v>43973</v>
      </c>
      <c r="F2553" s="2">
        <v>43992</v>
      </c>
      <c r="G2553" s="2">
        <v>43997</v>
      </c>
      <c r="H2553" t="s">
        <v>8032</v>
      </c>
      <c r="I2553" t="s">
        <v>8042</v>
      </c>
      <c r="J2553" t="s">
        <v>8213</v>
      </c>
      <c r="K2553" t="s">
        <v>8031</v>
      </c>
      <c r="L2553">
        <v>7</v>
      </c>
      <c r="M2553">
        <v>7.4999999999999997E-2</v>
      </c>
      <c r="N2553">
        <v>268</v>
      </c>
      <c r="O2553">
        <v>171.52</v>
      </c>
      <c r="P2553" t="s">
        <v>8439</v>
      </c>
      <c r="Q2553" t="s">
        <v>8469</v>
      </c>
      <c r="R2553" t="s">
        <v>8646</v>
      </c>
      <c r="S2553" t="s">
        <v>8961</v>
      </c>
      <c r="T2553" t="s">
        <v>9097</v>
      </c>
      <c r="U2553" t="s">
        <v>9141</v>
      </c>
      <c r="V2553" t="s">
        <v>9156</v>
      </c>
      <c r="W2553">
        <v>39.95234</v>
      </c>
      <c r="X2553">
        <v>-75.163790000000006</v>
      </c>
      <c r="Y2553">
        <v>1567442</v>
      </c>
      <c r="Z2553">
        <v>581050</v>
      </c>
      <c r="AA2553">
        <v>38253</v>
      </c>
      <c r="AB2553" t="s">
        <v>9165</v>
      </c>
      <c r="AC2553" t="s">
        <v>9174</v>
      </c>
      <c r="AD2553" t="s">
        <v>9186</v>
      </c>
    </row>
    <row r="2554" spans="1:30" x14ac:dyDescent="0.25">
      <c r="A2554" s="1">
        <v>2552</v>
      </c>
      <c r="B2554" t="s">
        <v>2581</v>
      </c>
      <c r="C2554" t="s">
        <v>8022</v>
      </c>
      <c r="D2554" s="2">
        <v>43900</v>
      </c>
      <c r="E2554" s="2">
        <v>44081</v>
      </c>
      <c r="F2554" s="2">
        <v>44101</v>
      </c>
      <c r="G2554" s="2">
        <v>44108</v>
      </c>
      <c r="H2554" t="s">
        <v>8032</v>
      </c>
      <c r="I2554" t="s">
        <v>8052</v>
      </c>
      <c r="J2554" t="s">
        <v>8367</v>
      </c>
      <c r="K2554" t="s">
        <v>8067</v>
      </c>
      <c r="L2554">
        <v>4</v>
      </c>
      <c r="M2554">
        <v>0.1</v>
      </c>
      <c r="N2554">
        <v>1199.3</v>
      </c>
      <c r="O2554">
        <v>515.69899999999996</v>
      </c>
      <c r="P2554" t="s">
        <v>8392</v>
      </c>
      <c r="Q2554" t="s">
        <v>8456</v>
      </c>
      <c r="R2554" t="s">
        <v>8812</v>
      </c>
      <c r="S2554" t="s">
        <v>8885</v>
      </c>
      <c r="T2554" t="s">
        <v>9072</v>
      </c>
      <c r="U2554" t="s">
        <v>9117</v>
      </c>
      <c r="V2554" t="s">
        <v>9158</v>
      </c>
      <c r="W2554">
        <v>41.945630000000001</v>
      </c>
      <c r="X2554">
        <v>-88.084620000000001</v>
      </c>
      <c r="Y2554">
        <v>113024</v>
      </c>
      <c r="Z2554">
        <v>40097</v>
      </c>
      <c r="AA2554">
        <v>68474</v>
      </c>
      <c r="AB2554" t="s">
        <v>9166</v>
      </c>
      <c r="AC2554" t="s">
        <v>9176</v>
      </c>
      <c r="AD2554" t="s">
        <v>9186</v>
      </c>
    </row>
    <row r="2555" spans="1:30" x14ac:dyDescent="0.25">
      <c r="A2555" s="1">
        <v>2553</v>
      </c>
      <c r="B2555" t="s">
        <v>2582</v>
      </c>
      <c r="C2555" t="s">
        <v>8022</v>
      </c>
      <c r="D2555" s="2">
        <v>44000</v>
      </c>
      <c r="E2555" s="2">
        <v>44168</v>
      </c>
      <c r="F2555" s="2">
        <v>44188</v>
      </c>
      <c r="G2555" s="2">
        <v>44195</v>
      </c>
      <c r="H2555" t="s">
        <v>8032</v>
      </c>
      <c r="I2555" t="s">
        <v>8060</v>
      </c>
      <c r="J2555" t="s">
        <v>8367</v>
      </c>
      <c r="K2555" t="s">
        <v>8062</v>
      </c>
      <c r="L2555">
        <v>5</v>
      </c>
      <c r="M2555">
        <v>7.4999999999999997E-2</v>
      </c>
      <c r="N2555">
        <v>850.9</v>
      </c>
      <c r="O2555">
        <v>433.959</v>
      </c>
      <c r="P2555" t="s">
        <v>8404</v>
      </c>
      <c r="Q2555" t="s">
        <v>8476</v>
      </c>
      <c r="R2555" t="s">
        <v>8812</v>
      </c>
      <c r="S2555" t="s">
        <v>8885</v>
      </c>
      <c r="T2555" t="s">
        <v>9072</v>
      </c>
      <c r="U2555" t="s">
        <v>9117</v>
      </c>
      <c r="V2555" t="s">
        <v>9158</v>
      </c>
      <c r="W2555">
        <v>41.945630000000001</v>
      </c>
      <c r="X2555">
        <v>-88.084620000000001</v>
      </c>
      <c r="Y2555">
        <v>113024</v>
      </c>
      <c r="Z2555">
        <v>40097</v>
      </c>
      <c r="AA2555">
        <v>68474</v>
      </c>
      <c r="AB2555" t="s">
        <v>9166</v>
      </c>
      <c r="AC2555" t="s">
        <v>9176</v>
      </c>
      <c r="AD2555" t="s">
        <v>9186</v>
      </c>
    </row>
    <row r="2556" spans="1:30" x14ac:dyDescent="0.25">
      <c r="A2556" s="1">
        <v>2554</v>
      </c>
      <c r="B2556" t="s">
        <v>2583</v>
      </c>
      <c r="C2556" t="s">
        <v>8022</v>
      </c>
      <c r="D2556" s="2">
        <v>43500</v>
      </c>
      <c r="E2556" s="2">
        <v>43568</v>
      </c>
      <c r="F2556" s="2">
        <v>43572</v>
      </c>
      <c r="G2556" s="2">
        <v>43577</v>
      </c>
      <c r="H2556" t="s">
        <v>8032</v>
      </c>
      <c r="I2556" t="s">
        <v>8036</v>
      </c>
      <c r="J2556" t="s">
        <v>8214</v>
      </c>
      <c r="K2556" t="s">
        <v>8034</v>
      </c>
      <c r="L2556">
        <v>1</v>
      </c>
      <c r="M2556">
        <v>0.1</v>
      </c>
      <c r="N2556">
        <v>1092.0999999999999</v>
      </c>
      <c r="O2556">
        <v>851.83800000000008</v>
      </c>
      <c r="P2556" t="s">
        <v>8407</v>
      </c>
      <c r="Q2556" t="s">
        <v>8466</v>
      </c>
      <c r="R2556" t="s">
        <v>8647</v>
      </c>
      <c r="S2556" t="s">
        <v>8890</v>
      </c>
      <c r="T2556" t="s">
        <v>9090</v>
      </c>
      <c r="U2556" t="s">
        <v>9135</v>
      </c>
      <c r="V2556" t="s">
        <v>9156</v>
      </c>
      <c r="W2556">
        <v>40.691609999999997</v>
      </c>
      <c r="X2556">
        <v>-112.00105000000001</v>
      </c>
      <c r="Y2556">
        <v>136208</v>
      </c>
      <c r="Z2556">
        <v>36213</v>
      </c>
      <c r="AA2556">
        <v>52534</v>
      </c>
      <c r="AB2556" t="s">
        <v>9167</v>
      </c>
      <c r="AC2556" t="s">
        <v>9177</v>
      </c>
      <c r="AD2556" t="s">
        <v>9186</v>
      </c>
    </row>
    <row r="2557" spans="1:30" x14ac:dyDescent="0.25">
      <c r="A2557" s="1">
        <v>2555</v>
      </c>
      <c r="B2557" t="s">
        <v>2584</v>
      </c>
      <c r="C2557" t="s">
        <v>8022</v>
      </c>
      <c r="D2557" s="2">
        <v>43800</v>
      </c>
      <c r="E2557" s="2">
        <v>43897</v>
      </c>
      <c r="F2557" s="2">
        <v>43914</v>
      </c>
      <c r="G2557" s="2">
        <v>43920</v>
      </c>
      <c r="H2557" t="s">
        <v>8032</v>
      </c>
      <c r="I2557" t="s">
        <v>8025</v>
      </c>
      <c r="J2557" t="s">
        <v>8215</v>
      </c>
      <c r="K2557" t="s">
        <v>8027</v>
      </c>
      <c r="L2557">
        <v>5</v>
      </c>
      <c r="M2557">
        <v>7.4999999999999997E-2</v>
      </c>
      <c r="N2557">
        <v>2680</v>
      </c>
      <c r="O2557">
        <v>2144</v>
      </c>
      <c r="P2557" t="s">
        <v>8416</v>
      </c>
      <c r="Q2557" t="s">
        <v>8468</v>
      </c>
      <c r="R2557" t="s">
        <v>8648</v>
      </c>
      <c r="S2557" t="s">
        <v>8962</v>
      </c>
      <c r="T2557" t="s">
        <v>9069</v>
      </c>
      <c r="U2557" t="s">
        <v>9114</v>
      </c>
      <c r="V2557" t="s">
        <v>9156</v>
      </c>
      <c r="W2557">
        <v>33.577860000000001</v>
      </c>
      <c r="X2557">
        <v>-101.85517</v>
      </c>
      <c r="Y2557">
        <v>249042</v>
      </c>
      <c r="Z2557">
        <v>90433</v>
      </c>
      <c r="AA2557">
        <v>44648</v>
      </c>
      <c r="AB2557" t="s">
        <v>9166</v>
      </c>
      <c r="AC2557" t="s">
        <v>9175</v>
      </c>
      <c r="AD2557" t="s">
        <v>9186</v>
      </c>
    </row>
    <row r="2558" spans="1:30" x14ac:dyDescent="0.25">
      <c r="A2558" s="1">
        <v>2556</v>
      </c>
      <c r="B2558" t="s">
        <v>2585</v>
      </c>
      <c r="C2558" t="s">
        <v>8022</v>
      </c>
      <c r="D2558" s="2">
        <v>44000</v>
      </c>
      <c r="E2558" s="2">
        <v>44114</v>
      </c>
      <c r="F2558" s="2">
        <v>44133</v>
      </c>
      <c r="G2558" s="2">
        <v>44143</v>
      </c>
      <c r="H2558" t="s">
        <v>8032</v>
      </c>
      <c r="I2558" t="s">
        <v>8030</v>
      </c>
      <c r="J2558" t="s">
        <v>8304</v>
      </c>
      <c r="K2558" t="s">
        <v>8056</v>
      </c>
      <c r="L2558">
        <v>7</v>
      </c>
      <c r="M2558">
        <v>0.05</v>
      </c>
      <c r="N2558">
        <v>1085.4000000000001</v>
      </c>
      <c r="O2558">
        <v>651.24</v>
      </c>
      <c r="P2558" t="s">
        <v>8399</v>
      </c>
      <c r="Q2558" t="s">
        <v>8467</v>
      </c>
      <c r="R2558" t="s">
        <v>8744</v>
      </c>
      <c r="S2558" t="s">
        <v>9020</v>
      </c>
      <c r="T2558" t="s">
        <v>9104</v>
      </c>
      <c r="U2558" t="s">
        <v>9148</v>
      </c>
      <c r="V2558" t="s">
        <v>9156</v>
      </c>
      <c r="W2558">
        <v>37.692239999999998</v>
      </c>
      <c r="X2558">
        <v>-97.337540000000004</v>
      </c>
      <c r="Y2558">
        <v>389965</v>
      </c>
      <c r="Z2558">
        <v>150683</v>
      </c>
      <c r="AA2558">
        <v>45947</v>
      </c>
      <c r="AB2558" t="s">
        <v>9166</v>
      </c>
      <c r="AC2558" t="s">
        <v>9176</v>
      </c>
      <c r="AD2558" t="s">
        <v>9186</v>
      </c>
    </row>
    <row r="2559" spans="1:30" x14ac:dyDescent="0.25">
      <c r="A2559" s="1">
        <v>2557</v>
      </c>
      <c r="B2559" t="s">
        <v>2586</v>
      </c>
      <c r="C2559" t="s">
        <v>8022</v>
      </c>
      <c r="D2559" s="2">
        <v>43400</v>
      </c>
      <c r="E2559" s="2">
        <v>43469</v>
      </c>
      <c r="F2559" s="2">
        <v>43474</v>
      </c>
      <c r="G2559" s="2">
        <v>43481</v>
      </c>
      <c r="H2559" t="s">
        <v>8032</v>
      </c>
      <c r="I2559" t="s">
        <v>8071</v>
      </c>
      <c r="J2559" t="s">
        <v>8305</v>
      </c>
      <c r="K2559" t="s">
        <v>8034</v>
      </c>
      <c r="L2559">
        <v>2</v>
      </c>
      <c r="M2559">
        <v>7.4999999999999997E-2</v>
      </c>
      <c r="N2559">
        <v>221.1</v>
      </c>
      <c r="O2559">
        <v>108.339</v>
      </c>
      <c r="P2559" t="s">
        <v>8434</v>
      </c>
      <c r="Q2559" t="s">
        <v>8466</v>
      </c>
      <c r="R2559" t="s">
        <v>8516</v>
      </c>
      <c r="S2559" t="s">
        <v>9021</v>
      </c>
      <c r="T2559" t="s">
        <v>9091</v>
      </c>
      <c r="U2559" t="s">
        <v>9136</v>
      </c>
      <c r="V2559" t="s">
        <v>9156</v>
      </c>
      <c r="W2559">
        <v>38.951709999999999</v>
      </c>
      <c r="X2559">
        <v>-92.334069999999997</v>
      </c>
      <c r="Y2559">
        <v>119108</v>
      </c>
      <c r="Z2559">
        <v>45024</v>
      </c>
      <c r="AA2559">
        <v>44907</v>
      </c>
      <c r="AB2559" t="s">
        <v>9166</v>
      </c>
      <c r="AC2559" t="s">
        <v>9176</v>
      </c>
      <c r="AD2559" t="s">
        <v>9186</v>
      </c>
    </row>
    <row r="2560" spans="1:30" x14ac:dyDescent="0.25">
      <c r="A2560" s="1">
        <v>2558</v>
      </c>
      <c r="B2560" t="s">
        <v>2587</v>
      </c>
      <c r="C2560" t="s">
        <v>8022</v>
      </c>
      <c r="D2560" s="2">
        <v>43200</v>
      </c>
      <c r="E2560" s="2">
        <v>43359</v>
      </c>
      <c r="F2560" s="2">
        <v>43386</v>
      </c>
      <c r="G2560" s="2">
        <v>43388</v>
      </c>
      <c r="H2560" t="s">
        <v>8032</v>
      </c>
      <c r="I2560" t="s">
        <v>8058</v>
      </c>
      <c r="J2560" t="s">
        <v>8306</v>
      </c>
      <c r="K2560" t="s">
        <v>8053</v>
      </c>
      <c r="L2560">
        <v>8</v>
      </c>
      <c r="M2560">
        <v>7.4999999999999997E-2</v>
      </c>
      <c r="N2560">
        <v>1132.3</v>
      </c>
      <c r="O2560">
        <v>577.47299999999996</v>
      </c>
      <c r="P2560" t="s">
        <v>8401</v>
      </c>
      <c r="Q2560" t="s">
        <v>8458</v>
      </c>
      <c r="R2560" t="s">
        <v>8745</v>
      </c>
      <c r="S2560" t="s">
        <v>9022</v>
      </c>
      <c r="T2560" t="s">
        <v>9087</v>
      </c>
      <c r="U2560" t="s">
        <v>9132</v>
      </c>
      <c r="V2560" t="s">
        <v>9156</v>
      </c>
      <c r="W2560">
        <v>35.960639999999998</v>
      </c>
      <c r="X2560">
        <v>-83.920739999999995</v>
      </c>
      <c r="Y2560">
        <v>185291</v>
      </c>
      <c r="Z2560">
        <v>81073</v>
      </c>
      <c r="AA2560">
        <v>34226</v>
      </c>
      <c r="AB2560" t="s">
        <v>9165</v>
      </c>
      <c r="AC2560" t="s">
        <v>9175</v>
      </c>
      <c r="AD2560" t="s">
        <v>9186</v>
      </c>
    </row>
    <row r="2561" spans="1:30" x14ac:dyDescent="0.25">
      <c r="A2561" s="1">
        <v>2559</v>
      </c>
      <c r="B2561" t="s">
        <v>2588</v>
      </c>
      <c r="C2561" t="s">
        <v>8022</v>
      </c>
      <c r="D2561" s="2">
        <v>43500</v>
      </c>
      <c r="E2561" s="2">
        <v>43606</v>
      </c>
      <c r="F2561" s="2">
        <v>43623</v>
      </c>
      <c r="G2561" s="2">
        <v>43628</v>
      </c>
      <c r="H2561" t="s">
        <v>8032</v>
      </c>
      <c r="I2561" t="s">
        <v>8066</v>
      </c>
      <c r="J2561" t="s">
        <v>8218</v>
      </c>
      <c r="K2561" t="s">
        <v>8030</v>
      </c>
      <c r="L2561">
        <v>1</v>
      </c>
      <c r="M2561">
        <v>0.2</v>
      </c>
      <c r="N2561">
        <v>2941.3</v>
      </c>
      <c r="O2561">
        <v>2176.5619999999999</v>
      </c>
      <c r="P2561" t="s">
        <v>8418</v>
      </c>
      <c r="Q2561" t="s">
        <v>8454</v>
      </c>
      <c r="R2561" t="s">
        <v>8651</v>
      </c>
      <c r="S2561" t="s">
        <v>8964</v>
      </c>
      <c r="T2561" t="s">
        <v>9074</v>
      </c>
      <c r="U2561" t="s">
        <v>9119</v>
      </c>
      <c r="V2561" t="s">
        <v>9156</v>
      </c>
      <c r="W2561">
        <v>39.882190000000001</v>
      </c>
      <c r="X2561">
        <v>-105.06443</v>
      </c>
      <c r="Y2561">
        <v>113130</v>
      </c>
      <c r="Z2561">
        <v>42239</v>
      </c>
      <c r="AA2561">
        <v>67081</v>
      </c>
      <c r="AB2561" t="s">
        <v>9167</v>
      </c>
      <c r="AC2561" t="s">
        <v>9177</v>
      </c>
      <c r="AD2561" t="s">
        <v>9186</v>
      </c>
    </row>
    <row r="2562" spans="1:30" x14ac:dyDescent="0.25">
      <c r="A2562" s="1">
        <v>2560</v>
      </c>
      <c r="B2562" t="s">
        <v>2589</v>
      </c>
      <c r="C2562" t="s">
        <v>8022</v>
      </c>
      <c r="D2562" s="2">
        <v>43200</v>
      </c>
      <c r="E2562" s="2">
        <v>43334</v>
      </c>
      <c r="F2562" s="2">
        <v>43336</v>
      </c>
      <c r="G2562" s="2">
        <v>43346</v>
      </c>
      <c r="H2562" t="s">
        <v>8032</v>
      </c>
      <c r="I2562" t="s">
        <v>8055</v>
      </c>
      <c r="J2562" t="s">
        <v>8382</v>
      </c>
      <c r="K2562" t="s">
        <v>8026</v>
      </c>
      <c r="L2562">
        <v>6</v>
      </c>
      <c r="M2562">
        <v>0.05</v>
      </c>
      <c r="N2562">
        <v>1802.3</v>
      </c>
      <c r="O2562">
        <v>720.92000000000007</v>
      </c>
      <c r="P2562" t="s">
        <v>8395</v>
      </c>
      <c r="Q2562" t="s">
        <v>8473</v>
      </c>
      <c r="R2562" t="s">
        <v>8828</v>
      </c>
      <c r="S2562" t="s">
        <v>9061</v>
      </c>
      <c r="T2562" t="s">
        <v>9070</v>
      </c>
      <c r="U2562" t="s">
        <v>9115</v>
      </c>
      <c r="V2562" t="s">
        <v>9156</v>
      </c>
      <c r="W2562">
        <v>30.43826</v>
      </c>
      <c r="X2562">
        <v>-84.280730000000005</v>
      </c>
      <c r="Y2562">
        <v>189907</v>
      </c>
      <c r="Z2562">
        <v>74388</v>
      </c>
      <c r="AA2562">
        <v>39681</v>
      </c>
      <c r="AB2562" t="s">
        <v>9165</v>
      </c>
      <c r="AC2562" t="s">
        <v>9175</v>
      </c>
      <c r="AD2562" t="s">
        <v>9186</v>
      </c>
    </row>
    <row r="2563" spans="1:30" x14ac:dyDescent="0.25">
      <c r="A2563" s="1">
        <v>2561</v>
      </c>
      <c r="B2563" t="s">
        <v>2590</v>
      </c>
      <c r="C2563" t="s">
        <v>8022</v>
      </c>
      <c r="D2563" s="2">
        <v>44000</v>
      </c>
      <c r="E2563" s="2">
        <v>44159</v>
      </c>
      <c r="F2563" s="2">
        <v>44170</v>
      </c>
      <c r="G2563" s="2">
        <v>44171</v>
      </c>
      <c r="H2563" t="s">
        <v>8032</v>
      </c>
      <c r="I2563" t="s">
        <v>8043</v>
      </c>
      <c r="J2563" t="s">
        <v>8219</v>
      </c>
      <c r="K2563" t="s">
        <v>8042</v>
      </c>
      <c r="L2563">
        <v>3</v>
      </c>
      <c r="M2563">
        <v>7.4999999999999997E-2</v>
      </c>
      <c r="N2563">
        <v>1112.2</v>
      </c>
      <c r="O2563">
        <v>633.95399999999995</v>
      </c>
      <c r="P2563" t="s">
        <v>8406</v>
      </c>
      <c r="Q2563" t="s">
        <v>8442</v>
      </c>
      <c r="R2563" t="s">
        <v>8652</v>
      </c>
      <c r="S2563" t="s">
        <v>8965</v>
      </c>
      <c r="T2563" t="s">
        <v>9067</v>
      </c>
      <c r="U2563" t="s">
        <v>9112</v>
      </c>
      <c r="V2563" t="s">
        <v>9155</v>
      </c>
      <c r="W2563">
        <v>40.633960000000002</v>
      </c>
      <c r="X2563">
        <v>-73.609099999999998</v>
      </c>
      <c r="Y2563">
        <v>771018</v>
      </c>
      <c r="Z2563">
        <v>241539</v>
      </c>
      <c r="AA2563">
        <v>94999</v>
      </c>
      <c r="AB2563" t="s">
        <v>9165</v>
      </c>
      <c r="AC2563" t="s">
        <v>9174</v>
      </c>
      <c r="AD2563" t="s">
        <v>9186</v>
      </c>
    </row>
    <row r="2564" spans="1:30" x14ac:dyDescent="0.25">
      <c r="A2564" s="1">
        <v>2562</v>
      </c>
      <c r="B2564" t="s">
        <v>2591</v>
      </c>
      <c r="C2564" t="s">
        <v>8022</v>
      </c>
      <c r="D2564" s="2">
        <v>43900</v>
      </c>
      <c r="E2564" s="2">
        <v>44018</v>
      </c>
      <c r="F2564" s="2">
        <v>44025</v>
      </c>
      <c r="G2564" s="2">
        <v>44030</v>
      </c>
      <c r="H2564" t="s">
        <v>8032</v>
      </c>
      <c r="I2564" t="s">
        <v>8068</v>
      </c>
      <c r="J2564" t="s">
        <v>8219</v>
      </c>
      <c r="K2564" t="s">
        <v>8053</v>
      </c>
      <c r="L2564">
        <v>4</v>
      </c>
      <c r="M2564">
        <v>0.1</v>
      </c>
      <c r="N2564">
        <v>2626.4</v>
      </c>
      <c r="O2564">
        <v>1339.4639999999999</v>
      </c>
      <c r="P2564" t="s">
        <v>8420</v>
      </c>
      <c r="Q2564" t="s">
        <v>8458</v>
      </c>
      <c r="R2564" t="s">
        <v>8652</v>
      </c>
      <c r="S2564" t="s">
        <v>8965</v>
      </c>
      <c r="T2564" t="s">
        <v>9067</v>
      </c>
      <c r="U2564" t="s">
        <v>9112</v>
      </c>
      <c r="V2564" t="s">
        <v>9155</v>
      </c>
      <c r="W2564">
        <v>40.633960000000002</v>
      </c>
      <c r="X2564">
        <v>-73.609099999999998</v>
      </c>
      <c r="Y2564">
        <v>771018</v>
      </c>
      <c r="Z2564">
        <v>241539</v>
      </c>
      <c r="AA2564">
        <v>94999</v>
      </c>
      <c r="AB2564" t="s">
        <v>9165</v>
      </c>
      <c r="AC2564" t="s">
        <v>9174</v>
      </c>
      <c r="AD2564" t="s">
        <v>9186</v>
      </c>
    </row>
    <row r="2565" spans="1:30" x14ac:dyDescent="0.25">
      <c r="A2565" s="1">
        <v>2563</v>
      </c>
      <c r="B2565" t="s">
        <v>2592</v>
      </c>
      <c r="C2565" t="s">
        <v>8022</v>
      </c>
      <c r="D2565" s="2">
        <v>43800</v>
      </c>
      <c r="E2565" s="2">
        <v>43918</v>
      </c>
      <c r="F2565" s="2">
        <v>43941</v>
      </c>
      <c r="G2565" s="2">
        <v>43948</v>
      </c>
      <c r="H2565" t="s">
        <v>8032</v>
      </c>
      <c r="I2565" t="s">
        <v>8040</v>
      </c>
      <c r="J2565" t="s">
        <v>8219</v>
      </c>
      <c r="K2565" t="s">
        <v>8024</v>
      </c>
      <c r="L2565">
        <v>7</v>
      </c>
      <c r="M2565">
        <v>0.2</v>
      </c>
      <c r="N2565">
        <v>2391.9</v>
      </c>
      <c r="O2565">
        <v>1387.3019999999999</v>
      </c>
      <c r="P2565" t="s">
        <v>8429</v>
      </c>
      <c r="Q2565" t="s">
        <v>8444</v>
      </c>
      <c r="R2565" t="s">
        <v>8652</v>
      </c>
      <c r="S2565" t="s">
        <v>8965</v>
      </c>
      <c r="T2565" t="s">
        <v>9067</v>
      </c>
      <c r="U2565" t="s">
        <v>9112</v>
      </c>
      <c r="V2565" t="s">
        <v>9155</v>
      </c>
      <c r="W2565">
        <v>40.633960000000002</v>
      </c>
      <c r="X2565">
        <v>-73.609099999999998</v>
      </c>
      <c r="Y2565">
        <v>771018</v>
      </c>
      <c r="Z2565">
        <v>241539</v>
      </c>
      <c r="AA2565">
        <v>94999</v>
      </c>
      <c r="AB2565" t="s">
        <v>9165</v>
      </c>
      <c r="AC2565" t="s">
        <v>9174</v>
      </c>
      <c r="AD2565" t="s">
        <v>9186</v>
      </c>
    </row>
    <row r="2566" spans="1:30" x14ac:dyDescent="0.25">
      <c r="A2566" s="1">
        <v>2564</v>
      </c>
      <c r="B2566" t="s">
        <v>2593</v>
      </c>
      <c r="C2566" t="s">
        <v>8022</v>
      </c>
      <c r="D2566" s="2">
        <v>43900</v>
      </c>
      <c r="E2566" s="2">
        <v>44022</v>
      </c>
      <c r="F2566" s="2">
        <v>44039</v>
      </c>
      <c r="G2566" s="2">
        <v>44045</v>
      </c>
      <c r="H2566" t="s">
        <v>8032</v>
      </c>
      <c r="I2566" t="s">
        <v>8027</v>
      </c>
      <c r="J2566" t="s">
        <v>8368</v>
      </c>
      <c r="K2566" t="s">
        <v>8028</v>
      </c>
      <c r="L2566">
        <v>4</v>
      </c>
      <c r="M2566">
        <v>0.2</v>
      </c>
      <c r="N2566">
        <v>3664.9</v>
      </c>
      <c r="O2566">
        <v>1795.8009999999999</v>
      </c>
      <c r="P2566" t="s">
        <v>8413</v>
      </c>
      <c r="Q2566" t="s">
        <v>8484</v>
      </c>
      <c r="R2566" t="s">
        <v>8813</v>
      </c>
      <c r="S2566" t="s">
        <v>9053</v>
      </c>
      <c r="T2566" t="s">
        <v>9086</v>
      </c>
      <c r="U2566" t="s">
        <v>9131</v>
      </c>
      <c r="V2566" t="s">
        <v>9156</v>
      </c>
      <c r="W2566">
        <v>41.52364</v>
      </c>
      <c r="X2566">
        <v>-90.577640000000002</v>
      </c>
      <c r="Y2566">
        <v>102582</v>
      </c>
      <c r="Z2566">
        <v>41100</v>
      </c>
      <c r="AA2566">
        <v>47343</v>
      </c>
      <c r="AB2566" t="s">
        <v>9166</v>
      </c>
      <c r="AC2566" t="s">
        <v>9176</v>
      </c>
      <c r="AD2566" t="s">
        <v>9186</v>
      </c>
    </row>
    <row r="2567" spans="1:30" x14ac:dyDescent="0.25">
      <c r="A2567" s="1">
        <v>2565</v>
      </c>
      <c r="B2567" t="s">
        <v>2594</v>
      </c>
      <c r="C2567" t="s">
        <v>8022</v>
      </c>
      <c r="D2567" s="2">
        <v>43900</v>
      </c>
      <c r="E2567" s="2">
        <v>43977</v>
      </c>
      <c r="F2567" s="2">
        <v>43988</v>
      </c>
      <c r="G2567" s="2">
        <v>43993</v>
      </c>
      <c r="H2567" t="s">
        <v>8032</v>
      </c>
      <c r="I2567" t="s">
        <v>8040</v>
      </c>
      <c r="J2567" t="s">
        <v>8308</v>
      </c>
      <c r="K2567" t="s">
        <v>8070</v>
      </c>
      <c r="L2567">
        <v>5</v>
      </c>
      <c r="M2567">
        <v>0.1</v>
      </c>
      <c r="N2567">
        <v>1835.8</v>
      </c>
      <c r="O2567">
        <v>917.9</v>
      </c>
      <c r="P2567" t="s">
        <v>8429</v>
      </c>
      <c r="Q2567" t="s">
        <v>8483</v>
      </c>
      <c r="R2567" t="s">
        <v>8747</v>
      </c>
      <c r="S2567" t="s">
        <v>8855</v>
      </c>
      <c r="T2567" t="s">
        <v>9072</v>
      </c>
      <c r="U2567" t="s">
        <v>9117</v>
      </c>
      <c r="V2567" t="s">
        <v>9158</v>
      </c>
      <c r="W2567">
        <v>42.029110000000003</v>
      </c>
      <c r="X2567">
        <v>-88.089510000000004</v>
      </c>
      <c r="Y2567">
        <v>132162</v>
      </c>
      <c r="Z2567">
        <v>49006</v>
      </c>
      <c r="AA2567">
        <v>74034</v>
      </c>
      <c r="AB2567" t="s">
        <v>9166</v>
      </c>
      <c r="AC2567" t="s">
        <v>9176</v>
      </c>
      <c r="AD2567" t="s">
        <v>9186</v>
      </c>
    </row>
    <row r="2568" spans="1:30" x14ac:dyDescent="0.25">
      <c r="A2568" s="1">
        <v>2566</v>
      </c>
      <c r="B2568" t="s">
        <v>2595</v>
      </c>
      <c r="C2568" t="s">
        <v>8022</v>
      </c>
      <c r="D2568" s="2">
        <v>43500</v>
      </c>
      <c r="E2568" s="2">
        <v>43579</v>
      </c>
      <c r="F2568" s="2">
        <v>43584</v>
      </c>
      <c r="G2568" s="2">
        <v>43594</v>
      </c>
      <c r="H2568" t="s">
        <v>8032</v>
      </c>
      <c r="I2568" t="s">
        <v>8063</v>
      </c>
      <c r="J2568" t="s">
        <v>8223</v>
      </c>
      <c r="K2568" t="s">
        <v>8053</v>
      </c>
      <c r="L2568">
        <v>3</v>
      </c>
      <c r="M2568">
        <v>0.3</v>
      </c>
      <c r="N2568">
        <v>194.3</v>
      </c>
      <c r="O2568">
        <v>157.38300000000001</v>
      </c>
      <c r="P2568" t="s">
        <v>8414</v>
      </c>
      <c r="Q2568" t="s">
        <v>8458</v>
      </c>
      <c r="R2568" t="s">
        <v>8656</v>
      </c>
      <c r="S2568" t="s">
        <v>8967</v>
      </c>
      <c r="T2568" t="s">
        <v>9069</v>
      </c>
      <c r="U2568" t="s">
        <v>9114</v>
      </c>
      <c r="V2568" t="s">
        <v>9156</v>
      </c>
      <c r="W2568">
        <v>32.024639999999998</v>
      </c>
      <c r="X2568">
        <v>-102.11347000000001</v>
      </c>
      <c r="Y2568">
        <v>132950</v>
      </c>
      <c r="Z2568">
        <v>43214</v>
      </c>
      <c r="AA2568">
        <v>69173</v>
      </c>
      <c r="AB2568" t="s">
        <v>9166</v>
      </c>
      <c r="AC2568" t="s">
        <v>9175</v>
      </c>
      <c r="AD2568" t="s">
        <v>9186</v>
      </c>
    </row>
    <row r="2569" spans="1:30" x14ac:dyDescent="0.25">
      <c r="A2569" s="1">
        <v>2567</v>
      </c>
      <c r="B2569" t="s">
        <v>2596</v>
      </c>
      <c r="C2569" t="s">
        <v>8022</v>
      </c>
      <c r="D2569" s="2">
        <v>43600</v>
      </c>
      <c r="E2569" s="2">
        <v>43702</v>
      </c>
      <c r="F2569" s="2">
        <v>43716</v>
      </c>
      <c r="G2569" s="2">
        <v>43720</v>
      </c>
      <c r="H2569" t="s">
        <v>8032</v>
      </c>
      <c r="I2569" t="s">
        <v>8040</v>
      </c>
      <c r="J2569" t="s">
        <v>8223</v>
      </c>
      <c r="K2569" t="s">
        <v>8028</v>
      </c>
      <c r="L2569">
        <v>2</v>
      </c>
      <c r="M2569">
        <v>0.05</v>
      </c>
      <c r="N2569">
        <v>2003.3</v>
      </c>
      <c r="O2569">
        <v>1282.1120000000001</v>
      </c>
      <c r="P2569" t="s">
        <v>8429</v>
      </c>
      <c r="Q2569" t="s">
        <v>8484</v>
      </c>
      <c r="R2569" t="s">
        <v>8656</v>
      </c>
      <c r="S2569" t="s">
        <v>8967</v>
      </c>
      <c r="T2569" t="s">
        <v>9069</v>
      </c>
      <c r="U2569" t="s">
        <v>9114</v>
      </c>
      <c r="V2569" t="s">
        <v>9156</v>
      </c>
      <c r="W2569">
        <v>32.024639999999998</v>
      </c>
      <c r="X2569">
        <v>-102.11347000000001</v>
      </c>
      <c r="Y2569">
        <v>132950</v>
      </c>
      <c r="Z2569">
        <v>43214</v>
      </c>
      <c r="AA2569">
        <v>69173</v>
      </c>
      <c r="AB2569" t="s">
        <v>9166</v>
      </c>
      <c r="AC2569" t="s">
        <v>9175</v>
      </c>
      <c r="AD2569" t="s">
        <v>9186</v>
      </c>
    </row>
    <row r="2570" spans="1:30" x14ac:dyDescent="0.25">
      <c r="A2570" s="1">
        <v>2568</v>
      </c>
      <c r="B2570" t="s">
        <v>2597</v>
      </c>
      <c r="C2570" t="s">
        <v>8022</v>
      </c>
      <c r="D2570" s="2">
        <v>43200</v>
      </c>
      <c r="E2570" s="2">
        <v>43350</v>
      </c>
      <c r="F2570" s="2">
        <v>43362</v>
      </c>
      <c r="G2570" s="2">
        <v>43370</v>
      </c>
      <c r="H2570" t="s">
        <v>8032</v>
      </c>
      <c r="I2570" t="s">
        <v>8031</v>
      </c>
      <c r="J2570" t="s">
        <v>8370</v>
      </c>
      <c r="K2570" t="s">
        <v>8071</v>
      </c>
      <c r="L2570">
        <v>6</v>
      </c>
      <c r="M2570">
        <v>0.1</v>
      </c>
      <c r="N2570">
        <v>830.80000000000007</v>
      </c>
      <c r="O2570">
        <v>515.096</v>
      </c>
      <c r="P2570" t="s">
        <v>8438</v>
      </c>
      <c r="Q2570" t="s">
        <v>8470</v>
      </c>
      <c r="R2570" t="s">
        <v>8815</v>
      </c>
      <c r="S2570" t="s">
        <v>8842</v>
      </c>
      <c r="T2570" t="s">
        <v>9070</v>
      </c>
      <c r="U2570" t="s">
        <v>9115</v>
      </c>
      <c r="V2570" t="s">
        <v>9156</v>
      </c>
      <c r="W2570">
        <v>25.942039999999999</v>
      </c>
      <c r="X2570">
        <v>-80.245599999999996</v>
      </c>
      <c r="Y2570">
        <v>113187</v>
      </c>
      <c r="Z2570">
        <v>31003</v>
      </c>
      <c r="AA2570">
        <v>38253</v>
      </c>
      <c r="AB2570" t="s">
        <v>9165</v>
      </c>
      <c r="AC2570" t="s">
        <v>9175</v>
      </c>
      <c r="AD2570" t="s">
        <v>9186</v>
      </c>
    </row>
    <row r="2571" spans="1:30" x14ac:dyDescent="0.25">
      <c r="A2571" s="1">
        <v>2569</v>
      </c>
      <c r="B2571" t="s">
        <v>2598</v>
      </c>
      <c r="C2571" t="s">
        <v>8022</v>
      </c>
      <c r="D2571" s="2">
        <v>43800</v>
      </c>
      <c r="E2571" s="2">
        <v>43971</v>
      </c>
      <c r="F2571" s="2">
        <v>43986</v>
      </c>
      <c r="G2571" s="2">
        <v>43990</v>
      </c>
      <c r="H2571" t="s">
        <v>8032</v>
      </c>
      <c r="I2571" t="s">
        <v>8057</v>
      </c>
      <c r="J2571" t="s">
        <v>8371</v>
      </c>
      <c r="K2571" t="s">
        <v>8027</v>
      </c>
      <c r="L2571">
        <v>2</v>
      </c>
      <c r="M2571">
        <v>7.4999999999999997E-2</v>
      </c>
      <c r="N2571">
        <v>3966.4</v>
      </c>
      <c r="O2571">
        <v>2895.4720000000002</v>
      </c>
      <c r="P2571" t="s">
        <v>8398</v>
      </c>
      <c r="Q2571" t="s">
        <v>8468</v>
      </c>
      <c r="R2571" t="s">
        <v>8816</v>
      </c>
      <c r="S2571" t="s">
        <v>9055</v>
      </c>
      <c r="T2571" t="s">
        <v>9100</v>
      </c>
      <c r="U2571" t="s">
        <v>9144</v>
      </c>
      <c r="V2571" t="s">
        <v>9156</v>
      </c>
      <c r="W2571">
        <v>45.498179999999998</v>
      </c>
      <c r="X2571">
        <v>-122.43147999999999</v>
      </c>
      <c r="Y2571">
        <v>110553</v>
      </c>
      <c r="Z2571">
        <v>38773</v>
      </c>
      <c r="AA2571">
        <v>46956</v>
      </c>
      <c r="AB2571" t="s">
        <v>9168</v>
      </c>
      <c r="AC2571" t="s">
        <v>9177</v>
      </c>
      <c r="AD2571" t="s">
        <v>9186</v>
      </c>
    </row>
    <row r="2572" spans="1:30" x14ac:dyDescent="0.25">
      <c r="A2572" s="1">
        <v>2570</v>
      </c>
      <c r="B2572" t="s">
        <v>2599</v>
      </c>
      <c r="C2572" t="s">
        <v>8022</v>
      </c>
      <c r="D2572" s="2">
        <v>43500</v>
      </c>
      <c r="E2572" s="2">
        <v>43559</v>
      </c>
      <c r="F2572" s="2">
        <v>43586</v>
      </c>
      <c r="G2572" s="2">
        <v>43594</v>
      </c>
      <c r="H2572" t="s">
        <v>8032</v>
      </c>
      <c r="I2572" t="s">
        <v>8046</v>
      </c>
      <c r="J2572" t="s">
        <v>8372</v>
      </c>
      <c r="K2572" t="s">
        <v>8042</v>
      </c>
      <c r="L2572">
        <v>1</v>
      </c>
      <c r="M2572">
        <v>7.4999999999999997E-2</v>
      </c>
      <c r="N2572">
        <v>1112.2</v>
      </c>
      <c r="O2572">
        <v>544.97800000000007</v>
      </c>
      <c r="P2572" t="s">
        <v>8426</v>
      </c>
      <c r="Q2572" t="s">
        <v>8442</v>
      </c>
      <c r="R2572" t="s">
        <v>8817</v>
      </c>
      <c r="S2572" t="s">
        <v>8844</v>
      </c>
      <c r="T2572" t="s">
        <v>9070</v>
      </c>
      <c r="U2572" t="s">
        <v>9115</v>
      </c>
      <c r="V2572" t="s">
        <v>9156</v>
      </c>
      <c r="W2572">
        <v>27.947520000000001</v>
      </c>
      <c r="X2572">
        <v>-82.458430000000007</v>
      </c>
      <c r="Y2572">
        <v>369075</v>
      </c>
      <c r="Z2572">
        <v>142232</v>
      </c>
      <c r="AA2572">
        <v>44185</v>
      </c>
      <c r="AB2572" t="s">
        <v>9165</v>
      </c>
      <c r="AC2572" t="s">
        <v>9175</v>
      </c>
      <c r="AD2572" t="s">
        <v>9186</v>
      </c>
    </row>
    <row r="2573" spans="1:30" x14ac:dyDescent="0.25">
      <c r="A2573" s="1">
        <v>2571</v>
      </c>
      <c r="B2573" t="s">
        <v>2600</v>
      </c>
      <c r="C2573" t="s">
        <v>8022</v>
      </c>
      <c r="D2573" s="2">
        <v>43600</v>
      </c>
      <c r="E2573" s="2">
        <v>43681</v>
      </c>
      <c r="F2573" s="2">
        <v>43692</v>
      </c>
      <c r="G2573" s="2">
        <v>43702</v>
      </c>
      <c r="H2573" t="s">
        <v>8032</v>
      </c>
      <c r="I2573" t="s">
        <v>8070</v>
      </c>
      <c r="J2573" t="s">
        <v>8313</v>
      </c>
      <c r="K2573" t="s">
        <v>8062</v>
      </c>
      <c r="L2573">
        <v>6</v>
      </c>
      <c r="M2573">
        <v>0.3</v>
      </c>
      <c r="N2573">
        <v>1118.9000000000001</v>
      </c>
      <c r="O2573">
        <v>626.58400000000006</v>
      </c>
      <c r="P2573" t="s">
        <v>8430</v>
      </c>
      <c r="Q2573" t="s">
        <v>8476</v>
      </c>
      <c r="R2573" t="s">
        <v>8752</v>
      </c>
      <c r="S2573" t="s">
        <v>8942</v>
      </c>
      <c r="T2573" t="s">
        <v>9068</v>
      </c>
      <c r="U2573" t="s">
        <v>9113</v>
      </c>
      <c r="V2573" t="s">
        <v>9156</v>
      </c>
      <c r="W2573">
        <v>41.16704</v>
      </c>
      <c r="X2573">
        <v>-73.204830000000001</v>
      </c>
      <c r="Y2573">
        <v>147629</v>
      </c>
      <c r="Z2573">
        <v>50367</v>
      </c>
      <c r="AA2573">
        <v>41801</v>
      </c>
      <c r="AB2573" t="s">
        <v>9165</v>
      </c>
      <c r="AC2573" t="s">
        <v>9174</v>
      </c>
      <c r="AD2573" t="s">
        <v>9186</v>
      </c>
    </row>
    <row r="2574" spans="1:30" x14ac:dyDescent="0.25">
      <c r="A2574" s="1">
        <v>2572</v>
      </c>
      <c r="B2574" t="s">
        <v>2601</v>
      </c>
      <c r="C2574" t="s">
        <v>8022</v>
      </c>
      <c r="D2574" s="2">
        <v>43900</v>
      </c>
      <c r="E2574" s="2">
        <v>44013</v>
      </c>
      <c r="F2574" s="2">
        <v>44036</v>
      </c>
      <c r="G2574" s="2">
        <v>44043</v>
      </c>
      <c r="H2574" t="s">
        <v>8032</v>
      </c>
      <c r="I2574" t="s">
        <v>8037</v>
      </c>
      <c r="J2574" t="s">
        <v>8348</v>
      </c>
      <c r="K2574" t="s">
        <v>8040</v>
      </c>
      <c r="L2574">
        <v>2</v>
      </c>
      <c r="M2574">
        <v>7.4999999999999997E-2</v>
      </c>
      <c r="N2574">
        <v>3088.7</v>
      </c>
      <c r="O2574">
        <v>1945.8810000000001</v>
      </c>
      <c r="P2574" t="s">
        <v>8400</v>
      </c>
      <c r="Q2574" t="s">
        <v>8459</v>
      </c>
      <c r="R2574" t="s">
        <v>8782</v>
      </c>
      <c r="S2574" t="s">
        <v>8914</v>
      </c>
      <c r="T2574" t="s">
        <v>9083</v>
      </c>
      <c r="U2574" t="s">
        <v>9128</v>
      </c>
      <c r="V2574" t="s">
        <v>9158</v>
      </c>
      <c r="W2574">
        <v>39.87632</v>
      </c>
      <c r="X2574">
        <v>-86.142910000000001</v>
      </c>
      <c r="Y2574">
        <v>137215</v>
      </c>
      <c r="Z2574">
        <v>58263</v>
      </c>
      <c r="AA2574">
        <v>50615</v>
      </c>
      <c r="AB2574" t="s">
        <v>9171</v>
      </c>
      <c r="AC2574" t="s">
        <v>9176</v>
      </c>
      <c r="AD2574" t="s">
        <v>9186</v>
      </c>
    </row>
    <row r="2575" spans="1:30" x14ac:dyDescent="0.25">
      <c r="A2575" s="1">
        <v>2573</v>
      </c>
      <c r="B2575" t="s">
        <v>2602</v>
      </c>
      <c r="C2575" t="s">
        <v>8022</v>
      </c>
      <c r="D2575" s="2">
        <v>43700</v>
      </c>
      <c r="E2575" s="2">
        <v>43744</v>
      </c>
      <c r="F2575" s="2">
        <v>43770</v>
      </c>
      <c r="G2575" s="2">
        <v>43776</v>
      </c>
      <c r="H2575" t="s">
        <v>8032</v>
      </c>
      <c r="I2575" t="s">
        <v>8033</v>
      </c>
      <c r="J2575" t="s">
        <v>8227</v>
      </c>
      <c r="K2575" t="s">
        <v>8040</v>
      </c>
      <c r="L2575">
        <v>6</v>
      </c>
      <c r="M2575">
        <v>0.3</v>
      </c>
      <c r="N2575">
        <v>6411.9000000000005</v>
      </c>
      <c r="O2575">
        <v>2564.7600000000002</v>
      </c>
      <c r="P2575" t="s">
        <v>8432</v>
      </c>
      <c r="Q2575" t="s">
        <v>8459</v>
      </c>
      <c r="R2575" t="s">
        <v>8660</v>
      </c>
      <c r="S2575" t="s">
        <v>8970</v>
      </c>
      <c r="T2575" t="s">
        <v>9100</v>
      </c>
      <c r="U2575" t="s">
        <v>9144</v>
      </c>
      <c r="V2575" t="s">
        <v>9156</v>
      </c>
      <c r="W2575">
        <v>44.052070000000001</v>
      </c>
      <c r="X2575">
        <v>-123.08674999999999</v>
      </c>
      <c r="Y2575">
        <v>163460</v>
      </c>
      <c r="Z2575">
        <v>66093</v>
      </c>
      <c r="AA2575">
        <v>43101</v>
      </c>
      <c r="AB2575" t="s">
        <v>9168</v>
      </c>
      <c r="AC2575" t="s">
        <v>9177</v>
      </c>
      <c r="AD2575" t="s">
        <v>9186</v>
      </c>
    </row>
    <row r="2576" spans="1:30" x14ac:dyDescent="0.25">
      <c r="A2576" s="1">
        <v>2574</v>
      </c>
      <c r="B2576" t="s">
        <v>2603</v>
      </c>
      <c r="C2576" t="s">
        <v>8022</v>
      </c>
      <c r="D2576" s="2">
        <v>43700</v>
      </c>
      <c r="E2576" s="2">
        <v>43828</v>
      </c>
      <c r="F2576" s="2">
        <v>43837</v>
      </c>
      <c r="G2576" s="2">
        <v>43839</v>
      </c>
      <c r="H2576" t="s">
        <v>8032</v>
      </c>
      <c r="I2576" t="s">
        <v>8062</v>
      </c>
      <c r="J2576" t="s">
        <v>8227</v>
      </c>
      <c r="K2576" t="s">
        <v>8041</v>
      </c>
      <c r="L2576">
        <v>1</v>
      </c>
      <c r="M2576">
        <v>0.2</v>
      </c>
      <c r="N2576">
        <v>187.6</v>
      </c>
      <c r="O2576">
        <v>153.83199999999999</v>
      </c>
      <c r="P2576" t="s">
        <v>8412</v>
      </c>
      <c r="Q2576" t="s">
        <v>8463</v>
      </c>
      <c r="R2576" t="s">
        <v>8660</v>
      </c>
      <c r="S2576" t="s">
        <v>8970</v>
      </c>
      <c r="T2576" t="s">
        <v>9100</v>
      </c>
      <c r="U2576" t="s">
        <v>9144</v>
      </c>
      <c r="V2576" t="s">
        <v>9156</v>
      </c>
      <c r="W2576">
        <v>44.052070000000001</v>
      </c>
      <c r="X2576">
        <v>-123.08674999999999</v>
      </c>
      <c r="Y2576">
        <v>163460</v>
      </c>
      <c r="Z2576">
        <v>66093</v>
      </c>
      <c r="AA2576">
        <v>43101</v>
      </c>
      <c r="AB2576" t="s">
        <v>9168</v>
      </c>
      <c r="AC2576" t="s">
        <v>9177</v>
      </c>
      <c r="AD2576" t="s">
        <v>9186</v>
      </c>
    </row>
    <row r="2577" spans="1:30" x14ac:dyDescent="0.25">
      <c r="A2577" s="1">
        <v>2575</v>
      </c>
      <c r="B2577" t="s">
        <v>2604</v>
      </c>
      <c r="C2577" t="s">
        <v>8022</v>
      </c>
      <c r="D2577" s="2">
        <v>43700</v>
      </c>
      <c r="E2577" s="2">
        <v>43791</v>
      </c>
      <c r="F2577" s="2">
        <v>43802</v>
      </c>
      <c r="G2577" s="2">
        <v>43812</v>
      </c>
      <c r="H2577" t="s">
        <v>8032</v>
      </c>
      <c r="I2577" t="s">
        <v>8068</v>
      </c>
      <c r="J2577" t="s">
        <v>8314</v>
      </c>
      <c r="K2577" t="s">
        <v>8061</v>
      </c>
      <c r="L2577">
        <v>6</v>
      </c>
      <c r="M2577">
        <v>0.05</v>
      </c>
      <c r="N2577">
        <v>810.7</v>
      </c>
      <c r="O2577">
        <v>680.98800000000006</v>
      </c>
      <c r="P2577" t="s">
        <v>8420</v>
      </c>
      <c r="Q2577" t="s">
        <v>8449</v>
      </c>
      <c r="R2577" t="s">
        <v>8753</v>
      </c>
      <c r="S2577" t="s">
        <v>8840</v>
      </c>
      <c r="T2577" t="s">
        <v>9068</v>
      </c>
      <c r="U2577" t="s">
        <v>9113</v>
      </c>
      <c r="V2577" t="s">
        <v>9155</v>
      </c>
      <c r="W2577">
        <v>41.310809999999996</v>
      </c>
      <c r="X2577">
        <v>-72.924949999999995</v>
      </c>
      <c r="Y2577">
        <v>130322</v>
      </c>
      <c r="Z2577">
        <v>49771</v>
      </c>
      <c r="AA2577">
        <v>37192</v>
      </c>
      <c r="AB2577" t="s">
        <v>9165</v>
      </c>
      <c r="AC2577" t="s">
        <v>9174</v>
      </c>
      <c r="AD2577" t="s">
        <v>9186</v>
      </c>
    </row>
    <row r="2578" spans="1:30" x14ac:dyDescent="0.25">
      <c r="A2578" s="1">
        <v>2576</v>
      </c>
      <c r="B2578" t="s">
        <v>2605</v>
      </c>
      <c r="C2578" t="s">
        <v>8022</v>
      </c>
      <c r="D2578" s="2">
        <v>43900</v>
      </c>
      <c r="E2578" s="2">
        <v>43979</v>
      </c>
      <c r="F2578" s="2">
        <v>43991</v>
      </c>
      <c r="G2578" s="2">
        <v>43995</v>
      </c>
      <c r="H2578" t="s">
        <v>8032</v>
      </c>
      <c r="I2578" t="s">
        <v>8054</v>
      </c>
      <c r="J2578" t="s">
        <v>8228</v>
      </c>
      <c r="K2578" t="s">
        <v>8039</v>
      </c>
      <c r="L2578">
        <v>4</v>
      </c>
      <c r="M2578">
        <v>0.05</v>
      </c>
      <c r="N2578">
        <v>864.30000000000007</v>
      </c>
      <c r="O2578">
        <v>561.79500000000007</v>
      </c>
      <c r="P2578" t="s">
        <v>8394</v>
      </c>
      <c r="Q2578" t="s">
        <v>8455</v>
      </c>
      <c r="R2578" t="s">
        <v>8661</v>
      </c>
      <c r="S2578" t="s">
        <v>8971</v>
      </c>
      <c r="T2578" t="s">
        <v>9069</v>
      </c>
      <c r="U2578" t="s">
        <v>9114</v>
      </c>
      <c r="V2578" t="s">
        <v>9156</v>
      </c>
      <c r="W2578">
        <v>31.549330000000001</v>
      </c>
      <c r="X2578">
        <v>-97.14667</v>
      </c>
      <c r="Y2578">
        <v>132356</v>
      </c>
      <c r="Z2578">
        <v>46719</v>
      </c>
      <c r="AA2578">
        <v>33147</v>
      </c>
      <c r="AB2578" t="s">
        <v>9166</v>
      </c>
      <c r="AC2578" t="s">
        <v>9175</v>
      </c>
      <c r="AD2578" t="s">
        <v>9186</v>
      </c>
    </row>
    <row r="2579" spans="1:30" x14ac:dyDescent="0.25">
      <c r="A2579" s="1">
        <v>2577</v>
      </c>
      <c r="B2579" t="s">
        <v>2606</v>
      </c>
      <c r="C2579" t="s">
        <v>8022</v>
      </c>
      <c r="D2579" s="2">
        <v>44000</v>
      </c>
      <c r="E2579" s="2">
        <v>44088</v>
      </c>
      <c r="F2579" s="2">
        <v>44095</v>
      </c>
      <c r="G2579" s="2">
        <v>44101</v>
      </c>
      <c r="H2579" t="s">
        <v>8032</v>
      </c>
      <c r="I2579" t="s">
        <v>8038</v>
      </c>
      <c r="J2579" t="s">
        <v>8228</v>
      </c>
      <c r="K2579" t="s">
        <v>8032</v>
      </c>
      <c r="L2579">
        <v>6</v>
      </c>
      <c r="M2579">
        <v>7.4999999999999997E-2</v>
      </c>
      <c r="N2579">
        <v>938</v>
      </c>
      <c r="O2579">
        <v>384.58</v>
      </c>
      <c r="P2579" t="s">
        <v>8408</v>
      </c>
      <c r="Q2579" t="s">
        <v>8474</v>
      </c>
      <c r="R2579" t="s">
        <v>8661</v>
      </c>
      <c r="S2579" t="s">
        <v>8971</v>
      </c>
      <c r="T2579" t="s">
        <v>9069</v>
      </c>
      <c r="U2579" t="s">
        <v>9114</v>
      </c>
      <c r="V2579" t="s">
        <v>9156</v>
      </c>
      <c r="W2579">
        <v>31.549330000000001</v>
      </c>
      <c r="X2579">
        <v>-97.14667</v>
      </c>
      <c r="Y2579">
        <v>132356</v>
      </c>
      <c r="Z2579">
        <v>46719</v>
      </c>
      <c r="AA2579">
        <v>33147</v>
      </c>
      <c r="AB2579" t="s">
        <v>9166</v>
      </c>
      <c r="AC2579" t="s">
        <v>9175</v>
      </c>
      <c r="AD2579" t="s">
        <v>9186</v>
      </c>
    </row>
    <row r="2580" spans="1:30" x14ac:dyDescent="0.25">
      <c r="A2580" s="1">
        <v>2578</v>
      </c>
      <c r="B2580" t="s">
        <v>2607</v>
      </c>
      <c r="C2580" t="s">
        <v>8022</v>
      </c>
      <c r="D2580" s="2">
        <v>43600</v>
      </c>
      <c r="E2580" s="2">
        <v>43685</v>
      </c>
      <c r="F2580" s="2">
        <v>43705</v>
      </c>
      <c r="G2580" s="2">
        <v>43707</v>
      </c>
      <c r="H2580" t="s">
        <v>8032</v>
      </c>
      <c r="I2580" t="s">
        <v>8054</v>
      </c>
      <c r="J2580" t="s">
        <v>8229</v>
      </c>
      <c r="K2580" t="s">
        <v>8066</v>
      </c>
      <c r="L2580">
        <v>2</v>
      </c>
      <c r="M2580">
        <v>0.1</v>
      </c>
      <c r="N2580">
        <v>241.2</v>
      </c>
      <c r="O2580">
        <v>135.072</v>
      </c>
      <c r="P2580" t="s">
        <v>8394</v>
      </c>
      <c r="Q2580" t="s">
        <v>8485</v>
      </c>
      <c r="R2580" t="s">
        <v>8662</v>
      </c>
      <c r="S2580" t="s">
        <v>8972</v>
      </c>
      <c r="T2580" t="s">
        <v>9104</v>
      </c>
      <c r="U2580" t="s">
        <v>9148</v>
      </c>
      <c r="V2580" t="s">
        <v>9156</v>
      </c>
      <c r="W2580">
        <v>39.114170000000001</v>
      </c>
      <c r="X2580">
        <v>-94.627459999999999</v>
      </c>
      <c r="Y2580">
        <v>151306</v>
      </c>
      <c r="Z2580">
        <v>54629</v>
      </c>
      <c r="AA2580">
        <v>38749</v>
      </c>
      <c r="AB2580" t="s">
        <v>9166</v>
      </c>
      <c r="AC2580" t="s">
        <v>9176</v>
      </c>
      <c r="AD2580" t="s">
        <v>9186</v>
      </c>
    </row>
    <row r="2581" spans="1:30" x14ac:dyDescent="0.25">
      <c r="A2581" s="1">
        <v>2579</v>
      </c>
      <c r="B2581" t="s">
        <v>2608</v>
      </c>
      <c r="C2581" t="s">
        <v>8022</v>
      </c>
      <c r="D2581" s="2">
        <v>43200</v>
      </c>
      <c r="E2581" s="2">
        <v>43329</v>
      </c>
      <c r="F2581" s="2">
        <v>43354</v>
      </c>
      <c r="G2581" s="2">
        <v>43364</v>
      </c>
      <c r="H2581" t="s">
        <v>8032</v>
      </c>
      <c r="I2581" t="s">
        <v>8059</v>
      </c>
      <c r="J2581" t="s">
        <v>8025</v>
      </c>
      <c r="K2581" t="s">
        <v>8033</v>
      </c>
      <c r="L2581">
        <v>6</v>
      </c>
      <c r="M2581">
        <v>0.05</v>
      </c>
      <c r="N2581">
        <v>194.3</v>
      </c>
      <c r="O2581">
        <v>110.751</v>
      </c>
      <c r="P2581" t="s">
        <v>8402</v>
      </c>
      <c r="Q2581" t="s">
        <v>8464</v>
      </c>
      <c r="R2581" t="s">
        <v>8663</v>
      </c>
      <c r="S2581" t="s">
        <v>8930</v>
      </c>
      <c r="T2581" t="s">
        <v>9098</v>
      </c>
      <c r="U2581" t="s">
        <v>9142</v>
      </c>
      <c r="V2581" t="s">
        <v>9156</v>
      </c>
      <c r="W2581">
        <v>33.509210000000003</v>
      </c>
      <c r="X2581">
        <v>-111.89903</v>
      </c>
      <c r="Y2581">
        <v>236839</v>
      </c>
      <c r="Z2581">
        <v>102424</v>
      </c>
      <c r="AA2581">
        <v>73288</v>
      </c>
      <c r="AB2581" t="s">
        <v>9172</v>
      </c>
      <c r="AC2581" t="s">
        <v>9177</v>
      </c>
      <c r="AD2581" t="s">
        <v>9186</v>
      </c>
    </row>
    <row r="2582" spans="1:30" x14ac:dyDescent="0.25">
      <c r="A2582" s="1">
        <v>2580</v>
      </c>
      <c r="B2582" t="s">
        <v>2609</v>
      </c>
      <c r="C2582" t="s">
        <v>8022</v>
      </c>
      <c r="D2582" s="2">
        <v>43400</v>
      </c>
      <c r="E2582" s="2">
        <v>43539</v>
      </c>
      <c r="F2582" s="2">
        <v>43554</v>
      </c>
      <c r="G2582" s="2">
        <v>43560</v>
      </c>
      <c r="H2582" t="s">
        <v>8032</v>
      </c>
      <c r="I2582" t="s">
        <v>8066</v>
      </c>
      <c r="J2582" t="s">
        <v>8349</v>
      </c>
      <c r="K2582" t="s">
        <v>8032</v>
      </c>
      <c r="L2582">
        <v>6</v>
      </c>
      <c r="M2582">
        <v>0.05</v>
      </c>
      <c r="N2582">
        <v>1085.4000000000001</v>
      </c>
      <c r="O2582">
        <v>890.02800000000002</v>
      </c>
      <c r="P2582" t="s">
        <v>8418</v>
      </c>
      <c r="Q2582" t="s">
        <v>8474</v>
      </c>
      <c r="R2582" t="s">
        <v>8792</v>
      </c>
      <c r="S2582" t="s">
        <v>8839</v>
      </c>
      <c r="T2582" t="s">
        <v>9067</v>
      </c>
      <c r="U2582" t="s">
        <v>9112</v>
      </c>
      <c r="V2582" t="s">
        <v>9155</v>
      </c>
      <c r="W2582">
        <v>40.712580000000003</v>
      </c>
      <c r="X2582">
        <v>-73.195520000000002</v>
      </c>
      <c r="Y2582">
        <v>336113</v>
      </c>
      <c r="Z2582">
        <v>101387</v>
      </c>
      <c r="AA2582">
        <v>86864</v>
      </c>
      <c r="AB2582" t="s">
        <v>9165</v>
      </c>
      <c r="AC2582" t="s">
        <v>9174</v>
      </c>
      <c r="AD2582" t="s">
        <v>9186</v>
      </c>
    </row>
    <row r="2583" spans="1:30" x14ac:dyDescent="0.25">
      <c r="A2583" s="1">
        <v>2581</v>
      </c>
      <c r="B2583" t="s">
        <v>2610</v>
      </c>
      <c r="C2583" t="s">
        <v>8022</v>
      </c>
      <c r="D2583" s="2">
        <v>44100</v>
      </c>
      <c r="E2583" s="2">
        <v>44188</v>
      </c>
      <c r="F2583" s="2">
        <v>44206</v>
      </c>
      <c r="G2583" s="2">
        <v>44215</v>
      </c>
      <c r="H2583" t="s">
        <v>8032</v>
      </c>
      <c r="I2583" t="s">
        <v>8042</v>
      </c>
      <c r="J2583" t="s">
        <v>8316</v>
      </c>
      <c r="K2583" t="s">
        <v>8031</v>
      </c>
      <c r="L2583">
        <v>4</v>
      </c>
      <c r="M2583">
        <v>0.05</v>
      </c>
      <c r="N2583">
        <v>1125.5999999999999</v>
      </c>
      <c r="O2583">
        <v>562.80000000000007</v>
      </c>
      <c r="P2583" t="s">
        <v>8439</v>
      </c>
      <c r="Q2583" t="s">
        <v>8469</v>
      </c>
      <c r="R2583" t="s">
        <v>8755</v>
      </c>
      <c r="S2583" t="s">
        <v>9025</v>
      </c>
      <c r="T2583" t="s">
        <v>9109</v>
      </c>
      <c r="U2583" t="s">
        <v>9153</v>
      </c>
      <c r="V2583" t="s">
        <v>9156</v>
      </c>
      <c r="W2583">
        <v>46.877189999999999</v>
      </c>
      <c r="X2583">
        <v>-96.7898</v>
      </c>
      <c r="Y2583">
        <v>118523</v>
      </c>
      <c r="Z2583">
        <v>49962</v>
      </c>
      <c r="AA2583">
        <v>46175</v>
      </c>
      <c r="AB2583" t="s">
        <v>9166</v>
      </c>
      <c r="AC2583" t="s">
        <v>9176</v>
      </c>
      <c r="AD2583" t="s">
        <v>9186</v>
      </c>
    </row>
    <row r="2584" spans="1:30" x14ac:dyDescent="0.25">
      <c r="A2584" s="1">
        <v>2582</v>
      </c>
      <c r="B2584" t="s">
        <v>2611</v>
      </c>
      <c r="C2584" t="s">
        <v>8022</v>
      </c>
      <c r="D2584" s="2">
        <v>43200</v>
      </c>
      <c r="E2584" s="2">
        <v>43283</v>
      </c>
      <c r="F2584" s="2">
        <v>43285</v>
      </c>
      <c r="G2584" s="2">
        <v>43287</v>
      </c>
      <c r="H2584" t="s">
        <v>8032</v>
      </c>
      <c r="I2584" t="s">
        <v>8033</v>
      </c>
      <c r="J2584" t="s">
        <v>8316</v>
      </c>
      <c r="K2584" t="s">
        <v>8040</v>
      </c>
      <c r="L2584">
        <v>3</v>
      </c>
      <c r="M2584">
        <v>0.4</v>
      </c>
      <c r="N2584">
        <v>904.5</v>
      </c>
      <c r="O2584">
        <v>379.89</v>
      </c>
      <c r="P2584" t="s">
        <v>8432</v>
      </c>
      <c r="Q2584" t="s">
        <v>8459</v>
      </c>
      <c r="R2584" t="s">
        <v>8755</v>
      </c>
      <c r="S2584" t="s">
        <v>9025</v>
      </c>
      <c r="T2584" t="s">
        <v>9109</v>
      </c>
      <c r="U2584" t="s">
        <v>9153</v>
      </c>
      <c r="V2584" t="s">
        <v>9156</v>
      </c>
      <c r="W2584">
        <v>46.877189999999999</v>
      </c>
      <c r="X2584">
        <v>-96.7898</v>
      </c>
      <c r="Y2584">
        <v>118523</v>
      </c>
      <c r="Z2584">
        <v>49962</v>
      </c>
      <c r="AA2584">
        <v>46175</v>
      </c>
      <c r="AB2584" t="s">
        <v>9166</v>
      </c>
      <c r="AC2584" t="s">
        <v>9176</v>
      </c>
      <c r="AD2584" t="s">
        <v>9186</v>
      </c>
    </row>
    <row r="2585" spans="1:30" x14ac:dyDescent="0.25">
      <c r="A2585" s="1">
        <v>2583</v>
      </c>
      <c r="B2585" t="s">
        <v>2612</v>
      </c>
      <c r="C2585" t="s">
        <v>8022</v>
      </c>
      <c r="D2585" s="2">
        <v>43400</v>
      </c>
      <c r="E2585" s="2">
        <v>43522</v>
      </c>
      <c r="F2585" s="2">
        <v>43535</v>
      </c>
      <c r="G2585" s="2">
        <v>43544</v>
      </c>
      <c r="H2585" t="s">
        <v>8032</v>
      </c>
      <c r="I2585" t="s">
        <v>8054</v>
      </c>
      <c r="J2585" t="s">
        <v>8231</v>
      </c>
      <c r="K2585" t="s">
        <v>8055</v>
      </c>
      <c r="L2585">
        <v>6</v>
      </c>
      <c r="M2585">
        <v>7.4999999999999997E-2</v>
      </c>
      <c r="N2585">
        <v>254.6</v>
      </c>
      <c r="O2585">
        <v>168.036</v>
      </c>
      <c r="P2585" t="s">
        <v>8394</v>
      </c>
      <c r="Q2585" t="s">
        <v>8472</v>
      </c>
      <c r="R2585" t="s">
        <v>8665</v>
      </c>
      <c r="S2585" t="s">
        <v>8974</v>
      </c>
      <c r="T2585" t="s">
        <v>9069</v>
      </c>
      <c r="U2585" t="s">
        <v>9114</v>
      </c>
      <c r="V2585" t="s">
        <v>9156</v>
      </c>
      <c r="W2585">
        <v>32.972290000000001</v>
      </c>
      <c r="X2585">
        <v>-96.708070000000006</v>
      </c>
      <c r="Y2585">
        <v>110815</v>
      </c>
      <c r="Z2585">
        <v>40020</v>
      </c>
      <c r="AA2585">
        <v>72427</v>
      </c>
      <c r="AB2585" t="s">
        <v>9166</v>
      </c>
      <c r="AC2585" t="s">
        <v>9175</v>
      </c>
      <c r="AD2585" t="s">
        <v>9186</v>
      </c>
    </row>
    <row r="2586" spans="1:30" x14ac:dyDescent="0.25">
      <c r="A2586" s="1">
        <v>2584</v>
      </c>
      <c r="B2586" t="s">
        <v>2613</v>
      </c>
      <c r="C2586" t="s">
        <v>8022</v>
      </c>
      <c r="D2586" s="2">
        <v>43600</v>
      </c>
      <c r="E2586" s="2">
        <v>43648</v>
      </c>
      <c r="F2586" s="2">
        <v>43666</v>
      </c>
      <c r="G2586" s="2">
        <v>43674</v>
      </c>
      <c r="H2586" t="s">
        <v>8032</v>
      </c>
      <c r="I2586" t="s">
        <v>8027</v>
      </c>
      <c r="J2586" t="s">
        <v>8232</v>
      </c>
      <c r="K2586" t="s">
        <v>8035</v>
      </c>
      <c r="L2586">
        <v>7</v>
      </c>
      <c r="M2586">
        <v>0.05</v>
      </c>
      <c r="N2586">
        <v>1031.8</v>
      </c>
      <c r="O2586">
        <v>804.80399999999997</v>
      </c>
      <c r="P2586" t="s">
        <v>8413</v>
      </c>
      <c r="Q2586" t="s">
        <v>8479</v>
      </c>
      <c r="R2586" t="s">
        <v>8666</v>
      </c>
      <c r="S2586" t="s">
        <v>8975</v>
      </c>
      <c r="T2586" t="s">
        <v>9097</v>
      </c>
      <c r="U2586" t="s">
        <v>9141</v>
      </c>
      <c r="V2586" t="s">
        <v>9156</v>
      </c>
      <c r="W2586">
        <v>40.608429999999998</v>
      </c>
      <c r="X2586">
        <v>-75.490179999999995</v>
      </c>
      <c r="Y2586">
        <v>120207</v>
      </c>
      <c r="Z2586">
        <v>41244</v>
      </c>
      <c r="AA2586">
        <v>36930</v>
      </c>
      <c r="AB2586" t="s">
        <v>9165</v>
      </c>
      <c r="AC2586" t="s">
        <v>9174</v>
      </c>
      <c r="AD2586" t="s">
        <v>9186</v>
      </c>
    </row>
    <row r="2587" spans="1:30" x14ac:dyDescent="0.25">
      <c r="A2587" s="1">
        <v>2585</v>
      </c>
      <c r="B2587" t="s">
        <v>2614</v>
      </c>
      <c r="C2587" t="s">
        <v>8022</v>
      </c>
      <c r="D2587" s="2">
        <v>43600</v>
      </c>
      <c r="E2587" s="2">
        <v>43733</v>
      </c>
      <c r="F2587" s="2">
        <v>43744</v>
      </c>
      <c r="G2587" s="2">
        <v>43746</v>
      </c>
      <c r="H2587" t="s">
        <v>8032</v>
      </c>
      <c r="I2587" t="s">
        <v>8048</v>
      </c>
      <c r="J2587" t="s">
        <v>8233</v>
      </c>
      <c r="K2587" t="s">
        <v>8031</v>
      </c>
      <c r="L2587">
        <v>7</v>
      </c>
      <c r="M2587">
        <v>0.15</v>
      </c>
      <c r="N2587">
        <v>3865.9</v>
      </c>
      <c r="O2587">
        <v>1778.3140000000001</v>
      </c>
      <c r="P2587" t="s">
        <v>8436</v>
      </c>
      <c r="Q2587" t="s">
        <v>8469</v>
      </c>
      <c r="R2587" t="s">
        <v>8667</v>
      </c>
      <c r="S2587" t="s">
        <v>8955</v>
      </c>
      <c r="T2587" t="s">
        <v>9078</v>
      </c>
      <c r="U2587" t="s">
        <v>9123</v>
      </c>
      <c r="V2587" t="s">
        <v>9156</v>
      </c>
      <c r="W2587">
        <v>38.104089999999999</v>
      </c>
      <c r="X2587">
        <v>-122.25664</v>
      </c>
      <c r="Y2587">
        <v>121253</v>
      </c>
      <c r="Z2587">
        <v>41216</v>
      </c>
      <c r="AA2587">
        <v>57028</v>
      </c>
      <c r="AB2587" t="s">
        <v>9168</v>
      </c>
      <c r="AC2587" t="s">
        <v>9177</v>
      </c>
      <c r="AD2587" t="s">
        <v>9186</v>
      </c>
    </row>
    <row r="2588" spans="1:30" x14ac:dyDescent="0.25">
      <c r="A2588" s="1">
        <v>2586</v>
      </c>
      <c r="B2588" t="s">
        <v>2615</v>
      </c>
      <c r="C2588" t="s">
        <v>8022</v>
      </c>
      <c r="D2588" s="2">
        <v>43200</v>
      </c>
      <c r="E2588" s="2">
        <v>43298</v>
      </c>
      <c r="F2588" s="2">
        <v>43322</v>
      </c>
      <c r="G2588" s="2">
        <v>43332</v>
      </c>
      <c r="H2588" t="s">
        <v>8032</v>
      </c>
      <c r="I2588" t="s">
        <v>8071</v>
      </c>
      <c r="J2588" t="s">
        <v>8233</v>
      </c>
      <c r="K2588" t="s">
        <v>8029</v>
      </c>
      <c r="L2588">
        <v>4</v>
      </c>
      <c r="M2588">
        <v>0.1</v>
      </c>
      <c r="N2588">
        <v>1031.8</v>
      </c>
      <c r="O2588">
        <v>453.99200000000002</v>
      </c>
      <c r="P2588" t="s">
        <v>8434</v>
      </c>
      <c r="Q2588" t="s">
        <v>8478</v>
      </c>
      <c r="R2588" t="s">
        <v>8667</v>
      </c>
      <c r="S2588" t="s">
        <v>8955</v>
      </c>
      <c r="T2588" t="s">
        <v>9078</v>
      </c>
      <c r="U2588" t="s">
        <v>9123</v>
      </c>
      <c r="V2588" t="s">
        <v>9156</v>
      </c>
      <c r="W2588">
        <v>38.104089999999999</v>
      </c>
      <c r="X2588">
        <v>-122.25664</v>
      </c>
      <c r="Y2588">
        <v>121253</v>
      </c>
      <c r="Z2588">
        <v>41216</v>
      </c>
      <c r="AA2588">
        <v>57028</v>
      </c>
      <c r="AB2588" t="s">
        <v>9168</v>
      </c>
      <c r="AC2588" t="s">
        <v>9177</v>
      </c>
      <c r="AD2588" t="s">
        <v>9186</v>
      </c>
    </row>
    <row r="2589" spans="1:30" x14ac:dyDescent="0.25">
      <c r="A2589" s="1">
        <v>2587</v>
      </c>
      <c r="B2589" t="s">
        <v>2616</v>
      </c>
      <c r="C2589" t="s">
        <v>8022</v>
      </c>
      <c r="D2589" s="2">
        <v>43900</v>
      </c>
      <c r="E2589" s="2">
        <v>44000</v>
      </c>
      <c r="F2589" s="2">
        <v>44006</v>
      </c>
      <c r="G2589" s="2">
        <v>44009</v>
      </c>
      <c r="H2589" t="s">
        <v>8032</v>
      </c>
      <c r="I2589" t="s">
        <v>8071</v>
      </c>
      <c r="J2589" t="s">
        <v>8233</v>
      </c>
      <c r="K2589" t="s">
        <v>8052</v>
      </c>
      <c r="L2589">
        <v>5</v>
      </c>
      <c r="M2589">
        <v>0.2</v>
      </c>
      <c r="N2589">
        <v>4013.3</v>
      </c>
      <c r="O2589">
        <v>2809.31</v>
      </c>
      <c r="P2589" t="s">
        <v>8434</v>
      </c>
      <c r="Q2589" t="s">
        <v>8448</v>
      </c>
      <c r="R2589" t="s">
        <v>8667</v>
      </c>
      <c r="S2589" t="s">
        <v>8955</v>
      </c>
      <c r="T2589" t="s">
        <v>9078</v>
      </c>
      <c r="U2589" t="s">
        <v>9123</v>
      </c>
      <c r="V2589" t="s">
        <v>9156</v>
      </c>
      <c r="W2589">
        <v>38.104089999999999</v>
      </c>
      <c r="X2589">
        <v>-122.25664</v>
      </c>
      <c r="Y2589">
        <v>121253</v>
      </c>
      <c r="Z2589">
        <v>41216</v>
      </c>
      <c r="AA2589">
        <v>57028</v>
      </c>
      <c r="AB2589" t="s">
        <v>9168</v>
      </c>
      <c r="AC2589" t="s">
        <v>9177</v>
      </c>
      <c r="AD2589" t="s">
        <v>9186</v>
      </c>
    </row>
    <row r="2590" spans="1:30" x14ac:dyDescent="0.25">
      <c r="A2590" s="1">
        <v>2588</v>
      </c>
      <c r="B2590" t="s">
        <v>2617</v>
      </c>
      <c r="C2590" t="s">
        <v>8022</v>
      </c>
      <c r="D2590" s="2">
        <v>43300</v>
      </c>
      <c r="E2590" s="2">
        <v>43412</v>
      </c>
      <c r="F2590" s="2">
        <v>43427</v>
      </c>
      <c r="G2590" s="2">
        <v>43430</v>
      </c>
      <c r="H2590" t="s">
        <v>8032</v>
      </c>
      <c r="I2590" t="s">
        <v>8040</v>
      </c>
      <c r="J2590" t="s">
        <v>8233</v>
      </c>
      <c r="K2590" t="s">
        <v>8067</v>
      </c>
      <c r="L2590">
        <v>8</v>
      </c>
      <c r="M2590">
        <v>7.4999999999999997E-2</v>
      </c>
      <c r="N2590">
        <v>810.7</v>
      </c>
      <c r="O2590">
        <v>486.42</v>
      </c>
      <c r="P2590" t="s">
        <v>8429</v>
      </c>
      <c r="Q2590" t="s">
        <v>8456</v>
      </c>
      <c r="R2590" t="s">
        <v>8667</v>
      </c>
      <c r="S2590" t="s">
        <v>8955</v>
      </c>
      <c r="T2590" t="s">
        <v>9078</v>
      </c>
      <c r="U2590" t="s">
        <v>9123</v>
      </c>
      <c r="V2590" t="s">
        <v>9156</v>
      </c>
      <c r="W2590">
        <v>38.104089999999999</v>
      </c>
      <c r="X2590">
        <v>-122.25664</v>
      </c>
      <c r="Y2590">
        <v>121253</v>
      </c>
      <c r="Z2590">
        <v>41216</v>
      </c>
      <c r="AA2590">
        <v>57028</v>
      </c>
      <c r="AB2590" t="s">
        <v>9168</v>
      </c>
      <c r="AC2590" t="s">
        <v>9177</v>
      </c>
      <c r="AD2590" t="s">
        <v>9186</v>
      </c>
    </row>
    <row r="2591" spans="1:30" x14ac:dyDescent="0.25">
      <c r="A2591" s="1">
        <v>2589</v>
      </c>
      <c r="B2591" t="s">
        <v>2618</v>
      </c>
      <c r="C2591" t="s">
        <v>8022</v>
      </c>
      <c r="D2591" s="2">
        <v>43400</v>
      </c>
      <c r="E2591" s="2">
        <v>43554</v>
      </c>
      <c r="F2591" s="2">
        <v>43559</v>
      </c>
      <c r="G2591" s="2">
        <v>43568</v>
      </c>
      <c r="H2591" t="s">
        <v>8032</v>
      </c>
      <c r="I2591" t="s">
        <v>8055</v>
      </c>
      <c r="J2591" t="s">
        <v>8235</v>
      </c>
      <c r="K2591" t="s">
        <v>8028</v>
      </c>
      <c r="L2591">
        <v>7</v>
      </c>
      <c r="M2591">
        <v>7.4999999999999997E-2</v>
      </c>
      <c r="N2591">
        <v>3604.6</v>
      </c>
      <c r="O2591">
        <v>2234.8519999999999</v>
      </c>
      <c r="P2591" t="s">
        <v>8395</v>
      </c>
      <c r="Q2591" t="s">
        <v>8484</v>
      </c>
      <c r="R2591" t="s">
        <v>8670</v>
      </c>
      <c r="S2591" t="s">
        <v>8977</v>
      </c>
      <c r="T2591" t="s">
        <v>9105</v>
      </c>
      <c r="U2591" t="s">
        <v>9149</v>
      </c>
      <c r="V2591" t="s">
        <v>9156</v>
      </c>
      <c r="W2591">
        <v>41.258609999999997</v>
      </c>
      <c r="X2591">
        <v>-95.937790000000007</v>
      </c>
      <c r="Y2591">
        <v>443885</v>
      </c>
      <c r="Z2591">
        <v>173764</v>
      </c>
      <c r="AA2591">
        <v>49896</v>
      </c>
      <c r="AB2591" t="s">
        <v>9166</v>
      </c>
      <c r="AC2591" t="s">
        <v>9176</v>
      </c>
      <c r="AD2591" t="s">
        <v>9186</v>
      </c>
    </row>
    <row r="2592" spans="1:30" x14ac:dyDescent="0.25">
      <c r="A2592" s="1">
        <v>2590</v>
      </c>
      <c r="B2592" t="s">
        <v>2619</v>
      </c>
      <c r="C2592" t="s">
        <v>8022</v>
      </c>
      <c r="D2592" s="2">
        <v>43700</v>
      </c>
      <c r="E2592" s="2">
        <v>43762</v>
      </c>
      <c r="F2592" s="2">
        <v>43783</v>
      </c>
      <c r="G2592" s="2">
        <v>43792</v>
      </c>
      <c r="H2592" t="s">
        <v>8032</v>
      </c>
      <c r="I2592" t="s">
        <v>8040</v>
      </c>
      <c r="J2592" t="s">
        <v>8235</v>
      </c>
      <c r="K2592" t="s">
        <v>8061</v>
      </c>
      <c r="L2592">
        <v>7</v>
      </c>
      <c r="M2592">
        <v>7.4999999999999997E-2</v>
      </c>
      <c r="N2592">
        <v>2425.4</v>
      </c>
      <c r="O2592">
        <v>1455.24</v>
      </c>
      <c r="P2592" t="s">
        <v>8429</v>
      </c>
      <c r="Q2592" t="s">
        <v>8449</v>
      </c>
      <c r="R2592" t="s">
        <v>8670</v>
      </c>
      <c r="S2592" t="s">
        <v>8977</v>
      </c>
      <c r="T2592" t="s">
        <v>9105</v>
      </c>
      <c r="U2592" t="s">
        <v>9149</v>
      </c>
      <c r="V2592" t="s">
        <v>9156</v>
      </c>
      <c r="W2592">
        <v>41.258609999999997</v>
      </c>
      <c r="X2592">
        <v>-95.937790000000007</v>
      </c>
      <c r="Y2592">
        <v>443885</v>
      </c>
      <c r="Z2592">
        <v>173764</v>
      </c>
      <c r="AA2592">
        <v>49896</v>
      </c>
      <c r="AB2592" t="s">
        <v>9166</v>
      </c>
      <c r="AC2592" t="s">
        <v>9176</v>
      </c>
      <c r="AD2592" t="s">
        <v>9186</v>
      </c>
    </row>
    <row r="2593" spans="1:30" x14ac:dyDescent="0.25">
      <c r="A2593" s="1">
        <v>2591</v>
      </c>
      <c r="B2593" t="s">
        <v>2620</v>
      </c>
      <c r="C2593" t="s">
        <v>8022</v>
      </c>
      <c r="D2593" s="2">
        <v>43300</v>
      </c>
      <c r="E2593" s="2">
        <v>43393</v>
      </c>
      <c r="F2593" s="2">
        <v>43400</v>
      </c>
      <c r="G2593" s="2">
        <v>43405</v>
      </c>
      <c r="H2593" t="s">
        <v>8032</v>
      </c>
      <c r="I2593" t="s">
        <v>8043</v>
      </c>
      <c r="J2593" t="s">
        <v>8236</v>
      </c>
      <c r="K2593" t="s">
        <v>8028</v>
      </c>
      <c r="L2593">
        <v>6</v>
      </c>
      <c r="M2593">
        <v>0.1</v>
      </c>
      <c r="N2593">
        <v>3999.9</v>
      </c>
      <c r="O2593">
        <v>2559.9360000000001</v>
      </c>
      <c r="P2593" t="s">
        <v>8406</v>
      </c>
      <c r="Q2593" t="s">
        <v>8484</v>
      </c>
      <c r="R2593" t="s">
        <v>8671</v>
      </c>
      <c r="S2593" t="s">
        <v>8978</v>
      </c>
      <c r="T2593" t="s">
        <v>9100</v>
      </c>
      <c r="U2593" t="s">
        <v>9144</v>
      </c>
      <c r="V2593" t="s">
        <v>9156</v>
      </c>
      <c r="W2593">
        <v>45.522889999999997</v>
      </c>
      <c r="X2593">
        <v>-122.98983</v>
      </c>
      <c r="Y2593">
        <v>102347</v>
      </c>
      <c r="Z2593">
        <v>35284</v>
      </c>
      <c r="AA2593">
        <v>67757</v>
      </c>
      <c r="AB2593" t="s">
        <v>9168</v>
      </c>
      <c r="AC2593" t="s">
        <v>9177</v>
      </c>
      <c r="AD2593" t="s">
        <v>9186</v>
      </c>
    </row>
    <row r="2594" spans="1:30" x14ac:dyDescent="0.25">
      <c r="A2594" s="1">
        <v>2592</v>
      </c>
      <c r="B2594" t="s">
        <v>2621</v>
      </c>
      <c r="C2594" t="s">
        <v>8022</v>
      </c>
      <c r="D2594" s="2">
        <v>43800</v>
      </c>
      <c r="E2594" s="2">
        <v>43837</v>
      </c>
      <c r="F2594" s="2">
        <v>43839</v>
      </c>
      <c r="G2594" s="2">
        <v>43840</v>
      </c>
      <c r="H2594" t="s">
        <v>8032</v>
      </c>
      <c r="I2594" t="s">
        <v>8069</v>
      </c>
      <c r="J2594" t="s">
        <v>8351</v>
      </c>
      <c r="K2594" t="s">
        <v>8069</v>
      </c>
      <c r="L2594">
        <v>1</v>
      </c>
      <c r="M2594">
        <v>7.4999999999999997E-2</v>
      </c>
      <c r="N2594">
        <v>3993.2</v>
      </c>
      <c r="O2594">
        <v>1637.212</v>
      </c>
      <c r="P2594" t="s">
        <v>8422</v>
      </c>
      <c r="Q2594" t="s">
        <v>8450</v>
      </c>
      <c r="R2594" t="s">
        <v>8795</v>
      </c>
      <c r="S2594" t="s">
        <v>9044</v>
      </c>
      <c r="T2594" t="s">
        <v>9091</v>
      </c>
      <c r="U2594" t="s">
        <v>9136</v>
      </c>
      <c r="V2594" t="s">
        <v>9156</v>
      </c>
      <c r="W2594">
        <v>39.085470000000001</v>
      </c>
      <c r="X2594">
        <v>-94.352099999999993</v>
      </c>
      <c r="Y2594">
        <v>117255</v>
      </c>
      <c r="Z2594">
        <v>48313</v>
      </c>
      <c r="AA2594">
        <v>43472</v>
      </c>
      <c r="AB2594" t="s">
        <v>9166</v>
      </c>
      <c r="AC2594" t="s">
        <v>9176</v>
      </c>
      <c r="AD2594" t="s">
        <v>9186</v>
      </c>
    </row>
    <row r="2595" spans="1:30" x14ac:dyDescent="0.25">
      <c r="A2595" s="1">
        <v>2593</v>
      </c>
      <c r="B2595" t="s">
        <v>2622</v>
      </c>
      <c r="C2595" t="s">
        <v>8022</v>
      </c>
      <c r="D2595" s="2">
        <v>43400</v>
      </c>
      <c r="E2595" s="2">
        <v>43492</v>
      </c>
      <c r="F2595" s="2">
        <v>43509</v>
      </c>
      <c r="G2595" s="2">
        <v>43510</v>
      </c>
      <c r="H2595" t="s">
        <v>8032</v>
      </c>
      <c r="I2595" t="s">
        <v>8073</v>
      </c>
      <c r="J2595" t="s">
        <v>8319</v>
      </c>
      <c r="K2595" t="s">
        <v>8048</v>
      </c>
      <c r="L2595">
        <v>2</v>
      </c>
      <c r="M2595">
        <v>0.05</v>
      </c>
      <c r="N2595">
        <v>6190.8</v>
      </c>
      <c r="O2595">
        <v>2538.2280000000001</v>
      </c>
      <c r="P2595" t="s">
        <v>8440</v>
      </c>
      <c r="Q2595" t="s">
        <v>8446</v>
      </c>
      <c r="R2595" t="s">
        <v>8758</v>
      </c>
      <c r="S2595" t="s">
        <v>9027</v>
      </c>
      <c r="T2595" t="s">
        <v>9099</v>
      </c>
      <c r="U2595" t="s">
        <v>9143</v>
      </c>
      <c r="V2595" t="s">
        <v>9156</v>
      </c>
      <c r="W2595">
        <v>44.519159999999999</v>
      </c>
      <c r="X2595">
        <v>-88.019829999999999</v>
      </c>
      <c r="Y2595">
        <v>105207</v>
      </c>
      <c r="Z2595">
        <v>42308</v>
      </c>
      <c r="AA2595">
        <v>42826</v>
      </c>
      <c r="AB2595" t="s">
        <v>9166</v>
      </c>
      <c r="AC2595" t="s">
        <v>9176</v>
      </c>
      <c r="AD2595" t="s">
        <v>9186</v>
      </c>
    </row>
    <row r="2596" spans="1:30" x14ac:dyDescent="0.25">
      <c r="A2596" s="1">
        <v>2594</v>
      </c>
      <c r="B2596" t="s">
        <v>2623</v>
      </c>
      <c r="C2596" t="s">
        <v>8022</v>
      </c>
      <c r="D2596" s="2">
        <v>44000</v>
      </c>
      <c r="E2596" s="2">
        <v>44074</v>
      </c>
      <c r="F2596" s="2">
        <v>44095</v>
      </c>
      <c r="G2596" s="2">
        <v>44100</v>
      </c>
      <c r="H2596" t="s">
        <v>8032</v>
      </c>
      <c r="I2596" t="s">
        <v>8027</v>
      </c>
      <c r="J2596" t="s">
        <v>8320</v>
      </c>
      <c r="K2596" t="s">
        <v>8072</v>
      </c>
      <c r="L2596">
        <v>1</v>
      </c>
      <c r="M2596">
        <v>0.05</v>
      </c>
      <c r="N2596">
        <v>1963.1</v>
      </c>
      <c r="O2596">
        <v>1413.432</v>
      </c>
      <c r="P2596" t="s">
        <v>8413</v>
      </c>
      <c r="Q2596" t="s">
        <v>8452</v>
      </c>
      <c r="R2596" t="s">
        <v>8759</v>
      </c>
      <c r="S2596" t="s">
        <v>9028</v>
      </c>
      <c r="T2596" t="s">
        <v>9093</v>
      </c>
      <c r="U2596" t="s">
        <v>9137</v>
      </c>
      <c r="V2596" t="s">
        <v>9156</v>
      </c>
      <c r="W2596">
        <v>30.450749999999999</v>
      </c>
      <c r="X2596">
        <v>-91.15455</v>
      </c>
      <c r="Y2596">
        <v>228590</v>
      </c>
      <c r="Z2596">
        <v>88476</v>
      </c>
      <c r="AA2596">
        <v>39876</v>
      </c>
      <c r="AB2596" t="s">
        <v>9166</v>
      </c>
      <c r="AC2596" t="s">
        <v>9175</v>
      </c>
      <c r="AD2596" t="s">
        <v>9186</v>
      </c>
    </row>
    <row r="2597" spans="1:30" x14ac:dyDescent="0.25">
      <c r="A2597" s="1">
        <v>2595</v>
      </c>
      <c r="B2597" t="s">
        <v>2624</v>
      </c>
      <c r="C2597" t="s">
        <v>8023</v>
      </c>
      <c r="D2597" s="2">
        <v>43900</v>
      </c>
      <c r="E2597" s="2">
        <v>43940</v>
      </c>
      <c r="F2597" s="2">
        <v>43966</v>
      </c>
      <c r="G2597" s="2">
        <v>43972</v>
      </c>
      <c r="H2597" t="s">
        <v>8033</v>
      </c>
      <c r="I2597" t="s">
        <v>8049</v>
      </c>
      <c r="J2597" t="s">
        <v>8074</v>
      </c>
      <c r="K2597" t="s">
        <v>8041</v>
      </c>
      <c r="L2597">
        <v>5</v>
      </c>
      <c r="M2597">
        <v>7.4999999999999997E-2</v>
      </c>
      <c r="N2597">
        <v>1045.2</v>
      </c>
      <c r="O2597">
        <v>533.05200000000002</v>
      </c>
      <c r="P2597" t="s">
        <v>8433</v>
      </c>
      <c r="Q2597" t="s">
        <v>8463</v>
      </c>
      <c r="R2597" t="s">
        <v>8488</v>
      </c>
      <c r="S2597" t="s">
        <v>8839</v>
      </c>
      <c r="T2597" t="s">
        <v>9067</v>
      </c>
      <c r="U2597" t="s">
        <v>9112</v>
      </c>
      <c r="V2597" t="s">
        <v>9155</v>
      </c>
      <c r="W2597">
        <v>40.640920000000001</v>
      </c>
      <c r="X2597">
        <v>-73.316689999999994</v>
      </c>
      <c r="Y2597">
        <v>213776</v>
      </c>
      <c r="Z2597">
        <v>68789</v>
      </c>
      <c r="AA2597">
        <v>80327</v>
      </c>
      <c r="AB2597" t="s">
        <v>9165</v>
      </c>
      <c r="AC2597" t="s">
        <v>9174</v>
      </c>
      <c r="AD2597" t="s">
        <v>9187</v>
      </c>
    </row>
    <row r="2598" spans="1:30" x14ac:dyDescent="0.25">
      <c r="A2598" s="1">
        <v>2596</v>
      </c>
      <c r="B2598" t="s">
        <v>2625</v>
      </c>
      <c r="C2598" t="s">
        <v>8023</v>
      </c>
      <c r="D2598" s="2">
        <v>43300</v>
      </c>
      <c r="E2598" s="2">
        <v>43416</v>
      </c>
      <c r="F2598" s="2">
        <v>43429</v>
      </c>
      <c r="G2598" s="2">
        <v>43432</v>
      </c>
      <c r="H2598" t="s">
        <v>8033</v>
      </c>
      <c r="I2598" t="s">
        <v>8054</v>
      </c>
      <c r="J2598" t="s">
        <v>8076</v>
      </c>
      <c r="K2598" t="s">
        <v>8066</v>
      </c>
      <c r="L2598">
        <v>4</v>
      </c>
      <c r="M2598">
        <v>0.15</v>
      </c>
      <c r="N2598">
        <v>247.9</v>
      </c>
      <c r="O2598">
        <v>180.96700000000001</v>
      </c>
      <c r="P2598" t="s">
        <v>8394</v>
      </c>
      <c r="Q2598" t="s">
        <v>8485</v>
      </c>
      <c r="R2598" t="s">
        <v>8490</v>
      </c>
      <c r="S2598" t="s">
        <v>8841</v>
      </c>
      <c r="T2598" t="s">
        <v>9069</v>
      </c>
      <c r="U2598" t="s">
        <v>9114</v>
      </c>
      <c r="V2598" t="s">
        <v>9156</v>
      </c>
      <c r="W2598">
        <v>33.913710000000002</v>
      </c>
      <c r="X2598">
        <v>-98.493390000000005</v>
      </c>
      <c r="Y2598">
        <v>104710</v>
      </c>
      <c r="Z2598">
        <v>37200</v>
      </c>
      <c r="AA2598">
        <v>44543</v>
      </c>
      <c r="AB2598" t="s">
        <v>9166</v>
      </c>
      <c r="AC2598" t="s">
        <v>9175</v>
      </c>
      <c r="AD2598" t="s">
        <v>9187</v>
      </c>
    </row>
    <row r="2599" spans="1:30" x14ac:dyDescent="0.25">
      <c r="A2599" s="1">
        <v>2597</v>
      </c>
      <c r="B2599" t="s">
        <v>2626</v>
      </c>
      <c r="C2599" t="s">
        <v>8023</v>
      </c>
      <c r="D2599" s="2">
        <v>44000</v>
      </c>
      <c r="E2599" s="2">
        <v>44068</v>
      </c>
      <c r="F2599" s="2">
        <v>44083</v>
      </c>
      <c r="G2599" s="2">
        <v>44086</v>
      </c>
      <c r="H2599" t="s">
        <v>8033</v>
      </c>
      <c r="I2599" t="s">
        <v>8048</v>
      </c>
      <c r="J2599" t="s">
        <v>8076</v>
      </c>
      <c r="K2599" t="s">
        <v>8040</v>
      </c>
      <c r="L2599">
        <v>8</v>
      </c>
      <c r="M2599">
        <v>0.05</v>
      </c>
      <c r="N2599">
        <v>1038.5</v>
      </c>
      <c r="O2599">
        <v>623.1</v>
      </c>
      <c r="P2599" t="s">
        <v>8436</v>
      </c>
      <c r="Q2599" t="s">
        <v>8459</v>
      </c>
      <c r="R2599" t="s">
        <v>8490</v>
      </c>
      <c r="S2599" t="s">
        <v>8841</v>
      </c>
      <c r="T2599" t="s">
        <v>9069</v>
      </c>
      <c r="U2599" t="s">
        <v>9114</v>
      </c>
      <c r="V2599" t="s">
        <v>9156</v>
      </c>
      <c r="W2599">
        <v>33.913710000000002</v>
      </c>
      <c r="X2599">
        <v>-98.493390000000005</v>
      </c>
      <c r="Y2599">
        <v>104710</v>
      </c>
      <c r="Z2599">
        <v>37200</v>
      </c>
      <c r="AA2599">
        <v>44543</v>
      </c>
      <c r="AB2599" t="s">
        <v>9166</v>
      </c>
      <c r="AC2599" t="s">
        <v>9175</v>
      </c>
      <c r="AD2599" t="s">
        <v>9187</v>
      </c>
    </row>
    <row r="2600" spans="1:30" x14ac:dyDescent="0.25">
      <c r="A2600" s="1">
        <v>2598</v>
      </c>
      <c r="B2600" t="s">
        <v>2627</v>
      </c>
      <c r="C2600" t="s">
        <v>8023</v>
      </c>
      <c r="D2600" s="2">
        <v>44100</v>
      </c>
      <c r="E2600" s="2">
        <v>44182</v>
      </c>
      <c r="F2600" s="2">
        <v>44193</v>
      </c>
      <c r="G2600" s="2">
        <v>44199</v>
      </c>
      <c r="H2600" t="s">
        <v>8033</v>
      </c>
      <c r="I2600" t="s">
        <v>8035</v>
      </c>
      <c r="J2600" t="s">
        <v>8352</v>
      </c>
      <c r="K2600" t="s">
        <v>8063</v>
      </c>
      <c r="L2600">
        <v>6</v>
      </c>
      <c r="M2600">
        <v>7.4999999999999997E-2</v>
      </c>
      <c r="N2600">
        <v>2854.2</v>
      </c>
      <c r="O2600">
        <v>2197.7339999999999</v>
      </c>
      <c r="P2600" t="s">
        <v>8427</v>
      </c>
      <c r="Q2600" t="s">
        <v>8487</v>
      </c>
      <c r="R2600" t="s">
        <v>8796</v>
      </c>
      <c r="S2600" t="s">
        <v>9045</v>
      </c>
      <c r="T2600" t="s">
        <v>9096</v>
      </c>
      <c r="U2600" t="s">
        <v>9140</v>
      </c>
      <c r="V2600" t="s">
        <v>9156</v>
      </c>
      <c r="W2600">
        <v>39.290379999999999</v>
      </c>
      <c r="X2600">
        <v>-76.612189999999998</v>
      </c>
      <c r="Y2600">
        <v>621849</v>
      </c>
      <c r="Z2600">
        <v>242268</v>
      </c>
      <c r="AA2600">
        <v>42241</v>
      </c>
      <c r="AB2600" t="s">
        <v>9165</v>
      </c>
      <c r="AC2600" t="s">
        <v>9175</v>
      </c>
      <c r="AD2600" t="s">
        <v>9187</v>
      </c>
    </row>
    <row r="2601" spans="1:30" x14ac:dyDescent="0.25">
      <c r="A2601" s="1">
        <v>2599</v>
      </c>
      <c r="B2601" t="s">
        <v>2628</v>
      </c>
      <c r="C2601" t="s">
        <v>8023</v>
      </c>
      <c r="D2601" s="2">
        <v>44000</v>
      </c>
      <c r="E2601" s="2">
        <v>44041</v>
      </c>
      <c r="F2601" s="2">
        <v>44067</v>
      </c>
      <c r="G2601" s="2">
        <v>44073</v>
      </c>
      <c r="H2601" t="s">
        <v>8033</v>
      </c>
      <c r="I2601" t="s">
        <v>8073</v>
      </c>
      <c r="J2601" t="s">
        <v>8078</v>
      </c>
      <c r="K2601" t="s">
        <v>8050</v>
      </c>
      <c r="L2601">
        <v>1</v>
      </c>
      <c r="M2601">
        <v>7.4999999999999997E-2</v>
      </c>
      <c r="N2601">
        <v>3926.2</v>
      </c>
      <c r="O2601">
        <v>1688.2660000000001</v>
      </c>
      <c r="P2601" t="s">
        <v>8440</v>
      </c>
      <c r="Q2601" t="s">
        <v>8451</v>
      </c>
      <c r="R2601" t="s">
        <v>8492</v>
      </c>
      <c r="S2601" t="s">
        <v>8843</v>
      </c>
      <c r="T2601" t="s">
        <v>9069</v>
      </c>
      <c r="U2601" t="s">
        <v>9114</v>
      </c>
      <c r="V2601" t="s">
        <v>9156</v>
      </c>
      <c r="W2601">
        <v>32.686950000000003</v>
      </c>
      <c r="X2601">
        <v>-97.021100000000004</v>
      </c>
      <c r="Y2601">
        <v>187809</v>
      </c>
      <c r="Z2601">
        <v>59196</v>
      </c>
      <c r="AA2601">
        <v>56475</v>
      </c>
      <c r="AB2601" t="s">
        <v>9166</v>
      </c>
      <c r="AC2601" t="s">
        <v>9175</v>
      </c>
      <c r="AD2601" t="s">
        <v>9187</v>
      </c>
    </row>
    <row r="2602" spans="1:30" x14ac:dyDescent="0.25">
      <c r="A2602" s="1">
        <v>2600</v>
      </c>
      <c r="B2602" t="s">
        <v>2629</v>
      </c>
      <c r="C2602" t="s">
        <v>8023</v>
      </c>
      <c r="D2602" s="2">
        <v>43600</v>
      </c>
      <c r="E2602" s="2">
        <v>43710</v>
      </c>
      <c r="F2602" s="2">
        <v>43735</v>
      </c>
      <c r="G2602" s="2">
        <v>43739</v>
      </c>
      <c r="H2602" t="s">
        <v>8033</v>
      </c>
      <c r="I2602" t="s">
        <v>8073</v>
      </c>
      <c r="J2602" t="s">
        <v>8078</v>
      </c>
      <c r="K2602" t="s">
        <v>8066</v>
      </c>
      <c r="L2602">
        <v>5</v>
      </c>
      <c r="M2602">
        <v>0.3</v>
      </c>
      <c r="N2602">
        <v>1139</v>
      </c>
      <c r="O2602">
        <v>603.67000000000007</v>
      </c>
      <c r="P2602" t="s">
        <v>8440</v>
      </c>
      <c r="Q2602" t="s">
        <v>8485</v>
      </c>
      <c r="R2602" t="s">
        <v>8492</v>
      </c>
      <c r="S2602" t="s">
        <v>8843</v>
      </c>
      <c r="T2602" t="s">
        <v>9069</v>
      </c>
      <c r="U2602" t="s">
        <v>9114</v>
      </c>
      <c r="V2602" t="s">
        <v>9156</v>
      </c>
      <c r="W2602">
        <v>32.686950000000003</v>
      </c>
      <c r="X2602">
        <v>-97.021100000000004</v>
      </c>
      <c r="Y2602">
        <v>187809</v>
      </c>
      <c r="Z2602">
        <v>59196</v>
      </c>
      <c r="AA2602">
        <v>56475</v>
      </c>
      <c r="AB2602" t="s">
        <v>9166</v>
      </c>
      <c r="AC2602" t="s">
        <v>9175</v>
      </c>
      <c r="AD2602" t="s">
        <v>9187</v>
      </c>
    </row>
    <row r="2603" spans="1:30" x14ac:dyDescent="0.25">
      <c r="A2603" s="1">
        <v>2601</v>
      </c>
      <c r="B2603" t="s">
        <v>2630</v>
      </c>
      <c r="C2603" t="s">
        <v>8023</v>
      </c>
      <c r="D2603" s="2">
        <v>43200</v>
      </c>
      <c r="E2603" s="2">
        <v>43278</v>
      </c>
      <c r="F2603" s="2">
        <v>43294</v>
      </c>
      <c r="G2603" s="2">
        <v>43295</v>
      </c>
      <c r="H2603" t="s">
        <v>8033</v>
      </c>
      <c r="I2603" t="s">
        <v>8035</v>
      </c>
      <c r="J2603" t="s">
        <v>8078</v>
      </c>
      <c r="K2603" t="s">
        <v>8059</v>
      </c>
      <c r="L2603">
        <v>7</v>
      </c>
      <c r="M2603">
        <v>0.1</v>
      </c>
      <c r="N2603">
        <v>1956.4</v>
      </c>
      <c r="O2603">
        <v>1330.3520000000001</v>
      </c>
      <c r="P2603" t="s">
        <v>8427</v>
      </c>
      <c r="Q2603" t="s">
        <v>8475</v>
      </c>
      <c r="R2603" t="s">
        <v>8492</v>
      </c>
      <c r="S2603" t="s">
        <v>8843</v>
      </c>
      <c r="T2603" t="s">
        <v>9069</v>
      </c>
      <c r="U2603" t="s">
        <v>9114</v>
      </c>
      <c r="V2603" t="s">
        <v>9156</v>
      </c>
      <c r="W2603">
        <v>32.686950000000003</v>
      </c>
      <c r="X2603">
        <v>-97.021100000000004</v>
      </c>
      <c r="Y2603">
        <v>187809</v>
      </c>
      <c r="Z2603">
        <v>59196</v>
      </c>
      <c r="AA2603">
        <v>56475</v>
      </c>
      <c r="AB2603" t="s">
        <v>9166</v>
      </c>
      <c r="AC2603" t="s">
        <v>9175</v>
      </c>
      <c r="AD2603" t="s">
        <v>9187</v>
      </c>
    </row>
    <row r="2604" spans="1:30" x14ac:dyDescent="0.25">
      <c r="A2604" s="1">
        <v>2602</v>
      </c>
      <c r="B2604" t="s">
        <v>2631</v>
      </c>
      <c r="C2604" t="s">
        <v>8023</v>
      </c>
      <c r="D2604" s="2">
        <v>43800</v>
      </c>
      <c r="E2604" s="2">
        <v>43971</v>
      </c>
      <c r="F2604" s="2">
        <v>43997</v>
      </c>
      <c r="G2604" s="2">
        <v>44003</v>
      </c>
      <c r="H2604" t="s">
        <v>8033</v>
      </c>
      <c r="I2604" t="s">
        <v>8052</v>
      </c>
      <c r="J2604" t="s">
        <v>8078</v>
      </c>
      <c r="K2604" t="s">
        <v>8072</v>
      </c>
      <c r="L2604">
        <v>2</v>
      </c>
      <c r="M2604">
        <v>7.4999999999999997E-2</v>
      </c>
      <c r="N2604">
        <v>1112.2</v>
      </c>
      <c r="O2604">
        <v>811.90600000000006</v>
      </c>
      <c r="P2604" t="s">
        <v>8392</v>
      </c>
      <c r="Q2604" t="s">
        <v>8452</v>
      </c>
      <c r="R2604" t="s">
        <v>8492</v>
      </c>
      <c r="S2604" t="s">
        <v>8843</v>
      </c>
      <c r="T2604" t="s">
        <v>9069</v>
      </c>
      <c r="U2604" t="s">
        <v>9114</v>
      </c>
      <c r="V2604" t="s">
        <v>9156</v>
      </c>
      <c r="W2604">
        <v>32.686950000000003</v>
      </c>
      <c r="X2604">
        <v>-97.021100000000004</v>
      </c>
      <c r="Y2604">
        <v>187809</v>
      </c>
      <c r="Z2604">
        <v>59196</v>
      </c>
      <c r="AA2604">
        <v>56475</v>
      </c>
      <c r="AB2604" t="s">
        <v>9166</v>
      </c>
      <c r="AC2604" t="s">
        <v>9175</v>
      </c>
      <c r="AD2604" t="s">
        <v>9187</v>
      </c>
    </row>
    <row r="2605" spans="1:30" x14ac:dyDescent="0.25">
      <c r="A2605" s="1">
        <v>2603</v>
      </c>
      <c r="B2605" t="s">
        <v>2632</v>
      </c>
      <c r="C2605" t="s">
        <v>8023</v>
      </c>
      <c r="D2605" s="2">
        <v>43300</v>
      </c>
      <c r="E2605" s="2">
        <v>43472</v>
      </c>
      <c r="F2605" s="2">
        <v>43485</v>
      </c>
      <c r="G2605" s="2">
        <v>43490</v>
      </c>
      <c r="H2605" t="s">
        <v>8033</v>
      </c>
      <c r="I2605" t="s">
        <v>8043</v>
      </c>
      <c r="J2605" t="s">
        <v>8079</v>
      </c>
      <c r="K2605" t="s">
        <v>8046</v>
      </c>
      <c r="L2605">
        <v>4</v>
      </c>
      <c r="M2605">
        <v>7.4999999999999997E-2</v>
      </c>
      <c r="N2605">
        <v>897.80000000000007</v>
      </c>
      <c r="O2605">
        <v>430.94400000000002</v>
      </c>
      <c r="P2605" t="s">
        <v>8406</v>
      </c>
      <c r="Q2605" t="s">
        <v>8480</v>
      </c>
      <c r="R2605" t="s">
        <v>8493</v>
      </c>
      <c r="S2605" t="s">
        <v>8844</v>
      </c>
      <c r="T2605" t="s">
        <v>9071</v>
      </c>
      <c r="U2605" t="s">
        <v>9116</v>
      </c>
      <c r="V2605" t="s">
        <v>9156</v>
      </c>
      <c r="W2605">
        <v>42.995640000000002</v>
      </c>
      <c r="X2605">
        <v>-71.454790000000003</v>
      </c>
      <c r="Y2605">
        <v>110229</v>
      </c>
      <c r="Z2605">
        <v>45145</v>
      </c>
      <c r="AA2605">
        <v>54282</v>
      </c>
      <c r="AB2605" t="s">
        <v>9165</v>
      </c>
      <c r="AC2605" t="s">
        <v>9174</v>
      </c>
      <c r="AD2605" t="s">
        <v>9187</v>
      </c>
    </row>
    <row r="2606" spans="1:30" x14ac:dyDescent="0.25">
      <c r="A2606" s="1">
        <v>2604</v>
      </c>
      <c r="B2606" t="s">
        <v>2633</v>
      </c>
      <c r="C2606" t="s">
        <v>8023</v>
      </c>
      <c r="D2606" s="2">
        <v>43200</v>
      </c>
      <c r="E2606" s="2">
        <v>43293</v>
      </c>
      <c r="F2606" s="2">
        <v>43302</v>
      </c>
      <c r="G2606" s="2">
        <v>43310</v>
      </c>
      <c r="H2606" t="s">
        <v>8033</v>
      </c>
      <c r="I2606" t="s">
        <v>8059</v>
      </c>
      <c r="J2606" t="s">
        <v>8080</v>
      </c>
      <c r="K2606" t="s">
        <v>8025</v>
      </c>
      <c r="L2606">
        <v>7</v>
      </c>
      <c r="M2606">
        <v>0.05</v>
      </c>
      <c r="N2606">
        <v>1065.3</v>
      </c>
      <c r="O2606">
        <v>575.26200000000006</v>
      </c>
      <c r="P2606" t="s">
        <v>8402</v>
      </c>
      <c r="Q2606" t="s">
        <v>8441</v>
      </c>
      <c r="R2606" t="s">
        <v>8494</v>
      </c>
      <c r="S2606" t="s">
        <v>8845</v>
      </c>
      <c r="T2606" t="s">
        <v>9072</v>
      </c>
      <c r="U2606" t="s">
        <v>9117</v>
      </c>
      <c r="V2606" t="s">
        <v>9156</v>
      </c>
      <c r="W2606">
        <v>41.517699999999998</v>
      </c>
      <c r="X2606">
        <v>-88.148849999999996</v>
      </c>
      <c r="Y2606">
        <v>147861</v>
      </c>
      <c r="Z2606">
        <v>46895</v>
      </c>
      <c r="AA2606">
        <v>60976</v>
      </c>
      <c r="AB2606" t="s">
        <v>9166</v>
      </c>
      <c r="AC2606" t="s">
        <v>9176</v>
      </c>
      <c r="AD2606" t="s">
        <v>9187</v>
      </c>
    </row>
    <row r="2607" spans="1:30" x14ac:dyDescent="0.25">
      <c r="A2607" s="1">
        <v>2605</v>
      </c>
      <c r="B2607" t="s">
        <v>2634</v>
      </c>
      <c r="C2607" t="s">
        <v>8023</v>
      </c>
      <c r="D2607" s="2">
        <v>44000</v>
      </c>
      <c r="E2607" s="2">
        <v>44058</v>
      </c>
      <c r="F2607" s="2">
        <v>44084</v>
      </c>
      <c r="G2607" s="2">
        <v>44092</v>
      </c>
      <c r="H2607" t="s">
        <v>8033</v>
      </c>
      <c r="I2607" t="s">
        <v>8039</v>
      </c>
      <c r="J2607" t="s">
        <v>8080</v>
      </c>
      <c r="K2607" t="s">
        <v>8039</v>
      </c>
      <c r="L2607">
        <v>7</v>
      </c>
      <c r="M2607">
        <v>7.4999999999999997E-2</v>
      </c>
      <c r="N2607">
        <v>201</v>
      </c>
      <c r="O2607">
        <v>158.79</v>
      </c>
      <c r="P2607" t="s">
        <v>8409</v>
      </c>
      <c r="Q2607" t="s">
        <v>8455</v>
      </c>
      <c r="R2607" t="s">
        <v>8494</v>
      </c>
      <c r="S2607" t="s">
        <v>8845</v>
      </c>
      <c r="T2607" t="s">
        <v>9072</v>
      </c>
      <c r="U2607" t="s">
        <v>9117</v>
      </c>
      <c r="V2607" t="s">
        <v>9156</v>
      </c>
      <c r="W2607">
        <v>41.517699999999998</v>
      </c>
      <c r="X2607">
        <v>-88.148849999999996</v>
      </c>
      <c r="Y2607">
        <v>147861</v>
      </c>
      <c r="Z2607">
        <v>46895</v>
      </c>
      <c r="AA2607">
        <v>60976</v>
      </c>
      <c r="AB2607" t="s">
        <v>9166</v>
      </c>
      <c r="AC2607" t="s">
        <v>9176</v>
      </c>
      <c r="AD2607" t="s">
        <v>9187</v>
      </c>
    </row>
    <row r="2608" spans="1:30" x14ac:dyDescent="0.25">
      <c r="A2608" s="1">
        <v>2606</v>
      </c>
      <c r="B2608" t="s">
        <v>2635</v>
      </c>
      <c r="C2608" t="s">
        <v>8023</v>
      </c>
      <c r="D2608" s="2">
        <v>43300</v>
      </c>
      <c r="E2608" s="2">
        <v>43351</v>
      </c>
      <c r="F2608" s="2">
        <v>43360</v>
      </c>
      <c r="G2608" s="2">
        <v>43370</v>
      </c>
      <c r="H2608" t="s">
        <v>8033</v>
      </c>
      <c r="I2608" t="s">
        <v>8056</v>
      </c>
      <c r="J2608" t="s">
        <v>8239</v>
      </c>
      <c r="K2608" t="s">
        <v>8026</v>
      </c>
      <c r="L2608">
        <v>6</v>
      </c>
      <c r="M2608">
        <v>0.05</v>
      </c>
      <c r="N2608">
        <v>1065.3</v>
      </c>
      <c r="O2608">
        <v>511.34399999999988</v>
      </c>
      <c r="P2608" t="s">
        <v>8397</v>
      </c>
      <c r="Q2608" t="s">
        <v>8473</v>
      </c>
      <c r="R2608" t="s">
        <v>8674</v>
      </c>
      <c r="S2608" t="s">
        <v>8981</v>
      </c>
      <c r="T2608" t="s">
        <v>9072</v>
      </c>
      <c r="U2608" t="s">
        <v>9117</v>
      </c>
      <c r="V2608" t="s">
        <v>9156</v>
      </c>
      <c r="W2608">
        <v>41.83755</v>
      </c>
      <c r="X2608">
        <v>-87.681839999999994</v>
      </c>
      <c r="Y2608">
        <v>2720546</v>
      </c>
      <c r="Z2608">
        <v>1035436</v>
      </c>
      <c r="AA2608">
        <v>48522</v>
      </c>
      <c r="AB2608" t="s">
        <v>9166</v>
      </c>
      <c r="AC2608" t="s">
        <v>9176</v>
      </c>
      <c r="AD2608" t="s">
        <v>9187</v>
      </c>
    </row>
    <row r="2609" spans="1:30" x14ac:dyDescent="0.25">
      <c r="A2609" s="1">
        <v>2607</v>
      </c>
      <c r="B2609" t="s">
        <v>2636</v>
      </c>
      <c r="C2609" t="s">
        <v>8023</v>
      </c>
      <c r="D2609" s="2">
        <v>44000</v>
      </c>
      <c r="E2609" s="2">
        <v>44150</v>
      </c>
      <c r="F2609" s="2">
        <v>44175</v>
      </c>
      <c r="G2609" s="2">
        <v>44182</v>
      </c>
      <c r="H2609" t="s">
        <v>8033</v>
      </c>
      <c r="I2609" t="s">
        <v>8061</v>
      </c>
      <c r="J2609" t="s">
        <v>8239</v>
      </c>
      <c r="K2609" t="s">
        <v>8030</v>
      </c>
      <c r="L2609">
        <v>1</v>
      </c>
      <c r="M2609">
        <v>0.05</v>
      </c>
      <c r="N2609">
        <v>167.5</v>
      </c>
      <c r="O2609">
        <v>97.149999999999991</v>
      </c>
      <c r="P2609" t="s">
        <v>8405</v>
      </c>
      <c r="Q2609" t="s">
        <v>8454</v>
      </c>
      <c r="R2609" t="s">
        <v>8674</v>
      </c>
      <c r="S2609" t="s">
        <v>8981</v>
      </c>
      <c r="T2609" t="s">
        <v>9072</v>
      </c>
      <c r="U2609" t="s">
        <v>9117</v>
      </c>
      <c r="V2609" t="s">
        <v>9156</v>
      </c>
      <c r="W2609">
        <v>41.83755</v>
      </c>
      <c r="X2609">
        <v>-87.681839999999994</v>
      </c>
      <c r="Y2609">
        <v>2720546</v>
      </c>
      <c r="Z2609">
        <v>1035436</v>
      </c>
      <c r="AA2609">
        <v>48522</v>
      </c>
      <c r="AB2609" t="s">
        <v>9166</v>
      </c>
      <c r="AC2609" t="s">
        <v>9176</v>
      </c>
      <c r="AD2609" t="s">
        <v>9187</v>
      </c>
    </row>
    <row r="2610" spans="1:30" x14ac:dyDescent="0.25">
      <c r="A2610" s="1">
        <v>2608</v>
      </c>
      <c r="B2610" t="s">
        <v>2637</v>
      </c>
      <c r="C2610" t="s">
        <v>8023</v>
      </c>
      <c r="D2610" s="2">
        <v>44000</v>
      </c>
      <c r="E2610" s="2">
        <v>44141</v>
      </c>
      <c r="F2610" s="2">
        <v>44153</v>
      </c>
      <c r="G2610" s="2">
        <v>44156</v>
      </c>
      <c r="H2610" t="s">
        <v>8033</v>
      </c>
      <c r="I2610" t="s">
        <v>8060</v>
      </c>
      <c r="J2610" t="s">
        <v>8082</v>
      </c>
      <c r="K2610" t="s">
        <v>8064</v>
      </c>
      <c r="L2610">
        <v>6</v>
      </c>
      <c r="M2610">
        <v>7.4999999999999997E-2</v>
      </c>
      <c r="N2610">
        <v>4006.6</v>
      </c>
      <c r="O2610">
        <v>2283.7620000000002</v>
      </c>
      <c r="P2610" t="s">
        <v>8404</v>
      </c>
      <c r="Q2610" t="s">
        <v>8462</v>
      </c>
      <c r="R2610" t="s">
        <v>8496</v>
      </c>
      <c r="S2610" t="s">
        <v>8847</v>
      </c>
      <c r="T2610" t="s">
        <v>9069</v>
      </c>
      <c r="U2610" t="s">
        <v>9114</v>
      </c>
      <c r="V2610" t="s">
        <v>9156</v>
      </c>
      <c r="W2610">
        <v>35.19988</v>
      </c>
      <c r="X2610">
        <v>-101.8302</v>
      </c>
      <c r="Y2610">
        <v>198645</v>
      </c>
      <c r="Z2610">
        <v>74769</v>
      </c>
      <c r="AA2610">
        <v>47735</v>
      </c>
      <c r="AB2610" t="s">
        <v>9166</v>
      </c>
      <c r="AC2610" t="s">
        <v>9175</v>
      </c>
      <c r="AD2610" t="s">
        <v>9187</v>
      </c>
    </row>
    <row r="2611" spans="1:30" x14ac:dyDescent="0.25">
      <c r="A2611" s="1">
        <v>2609</v>
      </c>
      <c r="B2611" t="s">
        <v>2638</v>
      </c>
      <c r="C2611" t="s">
        <v>8023</v>
      </c>
      <c r="D2611" s="2">
        <v>43500</v>
      </c>
      <c r="E2611" s="2">
        <v>43563</v>
      </c>
      <c r="F2611" s="2">
        <v>43581</v>
      </c>
      <c r="G2611" s="2">
        <v>43586</v>
      </c>
      <c r="H2611" t="s">
        <v>8033</v>
      </c>
      <c r="I2611" t="s">
        <v>8037</v>
      </c>
      <c r="J2611" t="s">
        <v>8084</v>
      </c>
      <c r="K2611" t="s">
        <v>8025</v>
      </c>
      <c r="L2611">
        <v>1</v>
      </c>
      <c r="M2611">
        <v>0.05</v>
      </c>
      <c r="N2611">
        <v>167.5</v>
      </c>
      <c r="O2611">
        <v>82.075000000000003</v>
      </c>
      <c r="P2611" t="s">
        <v>8400</v>
      </c>
      <c r="Q2611" t="s">
        <v>8441</v>
      </c>
      <c r="R2611" t="s">
        <v>8498</v>
      </c>
      <c r="S2611" t="s">
        <v>8849</v>
      </c>
      <c r="T2611" t="s">
        <v>9075</v>
      </c>
      <c r="U2611" t="s">
        <v>9120</v>
      </c>
      <c r="V2611" t="s">
        <v>9156</v>
      </c>
      <c r="W2611">
        <v>43.538339999999998</v>
      </c>
      <c r="X2611">
        <v>-96.731999999999999</v>
      </c>
      <c r="Y2611">
        <v>171544</v>
      </c>
      <c r="Z2611">
        <v>65538</v>
      </c>
      <c r="AA2611">
        <v>52494</v>
      </c>
      <c r="AB2611" t="s">
        <v>9166</v>
      </c>
      <c r="AC2611" t="s">
        <v>9176</v>
      </c>
      <c r="AD2611" t="s">
        <v>9187</v>
      </c>
    </row>
    <row r="2612" spans="1:30" x14ac:dyDescent="0.25">
      <c r="A2612" s="1">
        <v>2610</v>
      </c>
      <c r="B2612" t="s">
        <v>2639</v>
      </c>
      <c r="C2612" t="s">
        <v>8023</v>
      </c>
      <c r="D2612" s="2">
        <v>44100</v>
      </c>
      <c r="E2612" s="2">
        <v>44186</v>
      </c>
      <c r="F2612" s="2">
        <v>44213</v>
      </c>
      <c r="G2612" s="2">
        <v>44214</v>
      </c>
      <c r="H2612" t="s">
        <v>8033</v>
      </c>
      <c r="I2612" t="s">
        <v>8055</v>
      </c>
      <c r="J2612" t="s">
        <v>8084</v>
      </c>
      <c r="K2612" t="s">
        <v>8031</v>
      </c>
      <c r="L2612">
        <v>1</v>
      </c>
      <c r="M2612">
        <v>7.4999999999999997E-2</v>
      </c>
      <c r="N2612">
        <v>4020</v>
      </c>
      <c r="O2612">
        <v>2211</v>
      </c>
      <c r="P2612" t="s">
        <v>8395</v>
      </c>
      <c r="Q2612" t="s">
        <v>8469</v>
      </c>
      <c r="R2612" t="s">
        <v>8498</v>
      </c>
      <c r="S2612" t="s">
        <v>8849</v>
      </c>
      <c r="T2612" t="s">
        <v>9075</v>
      </c>
      <c r="U2612" t="s">
        <v>9120</v>
      </c>
      <c r="V2612" t="s">
        <v>9156</v>
      </c>
      <c r="W2612">
        <v>43.538339999999998</v>
      </c>
      <c r="X2612">
        <v>-96.731999999999999</v>
      </c>
      <c r="Y2612">
        <v>171544</v>
      </c>
      <c r="Z2612">
        <v>65538</v>
      </c>
      <c r="AA2612">
        <v>52494</v>
      </c>
      <c r="AB2612" t="s">
        <v>9166</v>
      </c>
      <c r="AC2612" t="s">
        <v>9176</v>
      </c>
      <c r="AD2612" t="s">
        <v>9187</v>
      </c>
    </row>
    <row r="2613" spans="1:30" x14ac:dyDescent="0.25">
      <c r="A2613" s="1">
        <v>2611</v>
      </c>
      <c r="B2613" t="s">
        <v>2640</v>
      </c>
      <c r="C2613" t="s">
        <v>8023</v>
      </c>
      <c r="D2613" s="2">
        <v>43400</v>
      </c>
      <c r="E2613" s="2">
        <v>43500</v>
      </c>
      <c r="F2613" s="2">
        <v>43512</v>
      </c>
      <c r="G2613" s="2">
        <v>43519</v>
      </c>
      <c r="H2613" t="s">
        <v>8033</v>
      </c>
      <c r="I2613" t="s">
        <v>8028</v>
      </c>
      <c r="J2613" t="s">
        <v>8084</v>
      </c>
      <c r="K2613" t="s">
        <v>8040</v>
      </c>
      <c r="L2613">
        <v>7</v>
      </c>
      <c r="M2613">
        <v>0.1</v>
      </c>
      <c r="N2613">
        <v>3752</v>
      </c>
      <c r="O2613">
        <v>3001.6</v>
      </c>
      <c r="P2613" t="s">
        <v>8421</v>
      </c>
      <c r="Q2613" t="s">
        <v>8459</v>
      </c>
      <c r="R2613" t="s">
        <v>8498</v>
      </c>
      <c r="S2613" t="s">
        <v>8849</v>
      </c>
      <c r="T2613" t="s">
        <v>9075</v>
      </c>
      <c r="U2613" t="s">
        <v>9120</v>
      </c>
      <c r="V2613" t="s">
        <v>9156</v>
      </c>
      <c r="W2613">
        <v>43.538339999999998</v>
      </c>
      <c r="X2613">
        <v>-96.731999999999999</v>
      </c>
      <c r="Y2613">
        <v>171544</v>
      </c>
      <c r="Z2613">
        <v>65538</v>
      </c>
      <c r="AA2613">
        <v>52494</v>
      </c>
      <c r="AB2613" t="s">
        <v>9166</v>
      </c>
      <c r="AC2613" t="s">
        <v>9176</v>
      </c>
      <c r="AD2613" t="s">
        <v>9187</v>
      </c>
    </row>
    <row r="2614" spans="1:30" x14ac:dyDescent="0.25">
      <c r="A2614" s="1">
        <v>2612</v>
      </c>
      <c r="B2614" t="s">
        <v>2641</v>
      </c>
      <c r="C2614" t="s">
        <v>8023</v>
      </c>
      <c r="D2614" s="2">
        <v>43700</v>
      </c>
      <c r="E2614" s="2">
        <v>43873</v>
      </c>
      <c r="F2614" s="2">
        <v>43899</v>
      </c>
      <c r="G2614" s="2">
        <v>43907</v>
      </c>
      <c r="H2614" t="s">
        <v>8033</v>
      </c>
      <c r="I2614" t="s">
        <v>8036</v>
      </c>
      <c r="J2614" t="s">
        <v>8375</v>
      </c>
      <c r="K2614" t="s">
        <v>8045</v>
      </c>
      <c r="L2614">
        <v>8</v>
      </c>
      <c r="M2614">
        <v>7.4999999999999997E-2</v>
      </c>
      <c r="N2614">
        <v>3825.7</v>
      </c>
      <c r="O2614">
        <v>2257.163</v>
      </c>
      <c r="P2614" t="s">
        <v>8407</v>
      </c>
      <c r="Q2614" t="s">
        <v>8445</v>
      </c>
      <c r="R2614" t="s">
        <v>8821</v>
      </c>
      <c r="S2614" t="s">
        <v>8893</v>
      </c>
      <c r="T2614" t="s">
        <v>9070</v>
      </c>
      <c r="U2614" t="s">
        <v>9115</v>
      </c>
      <c r="V2614" t="s">
        <v>9156</v>
      </c>
      <c r="W2614">
        <v>26.122309999999999</v>
      </c>
      <c r="X2614">
        <v>-80.143379999999993</v>
      </c>
      <c r="Y2614">
        <v>178590</v>
      </c>
      <c r="Z2614">
        <v>73446</v>
      </c>
      <c r="AA2614">
        <v>50778</v>
      </c>
      <c r="AB2614" t="s">
        <v>9165</v>
      </c>
      <c r="AC2614" t="s">
        <v>9175</v>
      </c>
      <c r="AD2614" t="s">
        <v>9187</v>
      </c>
    </row>
    <row r="2615" spans="1:30" x14ac:dyDescent="0.25">
      <c r="A2615" s="1">
        <v>2613</v>
      </c>
      <c r="B2615" t="s">
        <v>2642</v>
      </c>
      <c r="C2615" t="s">
        <v>8023</v>
      </c>
      <c r="D2615" s="2">
        <v>44000</v>
      </c>
      <c r="E2615" s="2">
        <v>44082</v>
      </c>
      <c r="F2615" s="2">
        <v>44106</v>
      </c>
      <c r="G2615" s="2">
        <v>44109</v>
      </c>
      <c r="H2615" t="s">
        <v>8033</v>
      </c>
      <c r="I2615" t="s">
        <v>8034</v>
      </c>
      <c r="J2615" t="s">
        <v>8087</v>
      </c>
      <c r="K2615" t="s">
        <v>8033</v>
      </c>
      <c r="L2615">
        <v>7</v>
      </c>
      <c r="M2615">
        <v>0.1</v>
      </c>
      <c r="N2615">
        <v>261.3</v>
      </c>
      <c r="O2615">
        <v>107.133</v>
      </c>
      <c r="P2615" t="s">
        <v>8391</v>
      </c>
      <c r="Q2615" t="s">
        <v>8464</v>
      </c>
      <c r="R2615" t="s">
        <v>8501</v>
      </c>
      <c r="S2615" t="s">
        <v>8852</v>
      </c>
      <c r="T2615" t="s">
        <v>9078</v>
      </c>
      <c r="U2615" t="s">
        <v>9123</v>
      </c>
      <c r="V2615" t="s">
        <v>9156</v>
      </c>
      <c r="W2615">
        <v>34.953029999999998</v>
      </c>
      <c r="X2615">
        <v>-120.43572</v>
      </c>
      <c r="Y2615">
        <v>105093</v>
      </c>
      <c r="Z2615">
        <v>27365</v>
      </c>
      <c r="AA2615">
        <v>50433</v>
      </c>
      <c r="AB2615" t="s">
        <v>9168</v>
      </c>
      <c r="AC2615" t="s">
        <v>9177</v>
      </c>
      <c r="AD2615" t="s">
        <v>9187</v>
      </c>
    </row>
    <row r="2616" spans="1:30" x14ac:dyDescent="0.25">
      <c r="A2616" s="1">
        <v>2614</v>
      </c>
      <c r="B2616" t="s">
        <v>2643</v>
      </c>
      <c r="C2616" t="s">
        <v>8023</v>
      </c>
      <c r="D2616" s="2">
        <v>43500</v>
      </c>
      <c r="E2616" s="2">
        <v>43624</v>
      </c>
      <c r="F2616" s="2">
        <v>43630</v>
      </c>
      <c r="G2616" s="2">
        <v>43632</v>
      </c>
      <c r="H2616" t="s">
        <v>8033</v>
      </c>
      <c r="I2616" t="s">
        <v>8024</v>
      </c>
      <c r="J2616" t="s">
        <v>8322</v>
      </c>
      <c r="K2616" t="s">
        <v>8045</v>
      </c>
      <c r="L2616">
        <v>1</v>
      </c>
      <c r="M2616">
        <v>0.4</v>
      </c>
      <c r="N2616">
        <v>1098.8</v>
      </c>
      <c r="O2616">
        <v>736.19600000000003</v>
      </c>
      <c r="P2616" t="s">
        <v>8428</v>
      </c>
      <c r="Q2616" t="s">
        <v>8445</v>
      </c>
      <c r="R2616" t="s">
        <v>8761</v>
      </c>
      <c r="S2616" t="s">
        <v>8866</v>
      </c>
      <c r="T2616" t="s">
        <v>9078</v>
      </c>
      <c r="U2616" t="s">
        <v>9123</v>
      </c>
      <c r="V2616" t="s">
        <v>9156</v>
      </c>
      <c r="W2616">
        <v>33.195869999999999</v>
      </c>
      <c r="X2616">
        <v>-117.37948</v>
      </c>
      <c r="Y2616">
        <v>175691</v>
      </c>
      <c r="Z2616">
        <v>60493</v>
      </c>
      <c r="AA2616">
        <v>57703</v>
      </c>
      <c r="AB2616" t="s">
        <v>9168</v>
      </c>
      <c r="AC2616" t="s">
        <v>9177</v>
      </c>
      <c r="AD2616" t="s">
        <v>9187</v>
      </c>
    </row>
    <row r="2617" spans="1:30" x14ac:dyDescent="0.25">
      <c r="A2617" s="1">
        <v>2615</v>
      </c>
      <c r="B2617" t="s">
        <v>2644</v>
      </c>
      <c r="C2617" t="s">
        <v>8023</v>
      </c>
      <c r="D2617" s="2">
        <v>43300</v>
      </c>
      <c r="E2617" s="2">
        <v>43451</v>
      </c>
      <c r="F2617" s="2">
        <v>43476</v>
      </c>
      <c r="G2617" s="2">
        <v>43479</v>
      </c>
      <c r="H2617" t="s">
        <v>8033</v>
      </c>
      <c r="I2617" t="s">
        <v>8043</v>
      </c>
      <c r="J2617" t="s">
        <v>8088</v>
      </c>
      <c r="K2617" t="s">
        <v>8026</v>
      </c>
      <c r="L2617">
        <v>3</v>
      </c>
      <c r="M2617">
        <v>0.3</v>
      </c>
      <c r="N2617">
        <v>174.2</v>
      </c>
      <c r="O2617">
        <v>85.358000000000004</v>
      </c>
      <c r="P2617" t="s">
        <v>8406</v>
      </c>
      <c r="Q2617" t="s">
        <v>8473</v>
      </c>
      <c r="R2617" t="s">
        <v>8502</v>
      </c>
      <c r="S2617" t="s">
        <v>8853</v>
      </c>
      <c r="T2617" t="s">
        <v>9069</v>
      </c>
      <c r="U2617" t="s">
        <v>9114</v>
      </c>
      <c r="V2617" t="s">
        <v>9157</v>
      </c>
      <c r="W2617">
        <v>30.172560000000001</v>
      </c>
      <c r="X2617">
        <v>-95.509810000000002</v>
      </c>
      <c r="Y2617">
        <v>102911</v>
      </c>
      <c r="Z2617">
        <v>38114</v>
      </c>
      <c r="AA2617">
        <v>109917</v>
      </c>
      <c r="AB2617" t="s">
        <v>9166</v>
      </c>
      <c r="AC2617" t="s">
        <v>9175</v>
      </c>
      <c r="AD2617" t="s">
        <v>9187</v>
      </c>
    </row>
    <row r="2618" spans="1:30" x14ac:dyDescent="0.25">
      <c r="A2618" s="1">
        <v>2616</v>
      </c>
      <c r="B2618" t="s">
        <v>2645</v>
      </c>
      <c r="C2618" t="s">
        <v>8023</v>
      </c>
      <c r="D2618" s="2">
        <v>43500</v>
      </c>
      <c r="E2618" s="2">
        <v>43597</v>
      </c>
      <c r="F2618" s="2">
        <v>43620</v>
      </c>
      <c r="G2618" s="2">
        <v>43623</v>
      </c>
      <c r="H2618" t="s">
        <v>8033</v>
      </c>
      <c r="I2618" t="s">
        <v>8031</v>
      </c>
      <c r="J2618" t="s">
        <v>8088</v>
      </c>
      <c r="K2618" t="s">
        <v>8053</v>
      </c>
      <c r="L2618">
        <v>6</v>
      </c>
      <c r="M2618">
        <v>0.05</v>
      </c>
      <c r="N2618">
        <v>1118.9000000000001</v>
      </c>
      <c r="O2618">
        <v>693.71800000000007</v>
      </c>
      <c r="P2618" t="s">
        <v>8438</v>
      </c>
      <c r="Q2618" t="s">
        <v>8458</v>
      </c>
      <c r="R2618" t="s">
        <v>8502</v>
      </c>
      <c r="S2618" t="s">
        <v>8853</v>
      </c>
      <c r="T2618" t="s">
        <v>9069</v>
      </c>
      <c r="U2618" t="s">
        <v>9114</v>
      </c>
      <c r="V2618" t="s">
        <v>9157</v>
      </c>
      <c r="W2618">
        <v>30.172560000000001</v>
      </c>
      <c r="X2618">
        <v>-95.509810000000002</v>
      </c>
      <c r="Y2618">
        <v>102911</v>
      </c>
      <c r="Z2618">
        <v>38114</v>
      </c>
      <c r="AA2618">
        <v>109917</v>
      </c>
      <c r="AB2618" t="s">
        <v>9166</v>
      </c>
      <c r="AC2618" t="s">
        <v>9175</v>
      </c>
      <c r="AD2618" t="s">
        <v>9187</v>
      </c>
    </row>
    <row r="2619" spans="1:30" x14ac:dyDescent="0.25">
      <c r="A2619" s="1">
        <v>2617</v>
      </c>
      <c r="B2619" t="s">
        <v>2646</v>
      </c>
      <c r="C2619" t="s">
        <v>8023</v>
      </c>
      <c r="D2619" s="2">
        <v>43300</v>
      </c>
      <c r="E2619" s="2">
        <v>43403</v>
      </c>
      <c r="F2619" s="2">
        <v>43417</v>
      </c>
      <c r="G2619" s="2">
        <v>43420</v>
      </c>
      <c r="H2619" t="s">
        <v>8033</v>
      </c>
      <c r="I2619" t="s">
        <v>8030</v>
      </c>
      <c r="J2619" t="s">
        <v>8089</v>
      </c>
      <c r="K2619" t="s">
        <v>8029</v>
      </c>
      <c r="L2619">
        <v>4</v>
      </c>
      <c r="M2619">
        <v>0.15</v>
      </c>
      <c r="N2619">
        <v>2217.6999999999998</v>
      </c>
      <c r="O2619">
        <v>953.6110000000001</v>
      </c>
      <c r="P2619" t="s">
        <v>8399</v>
      </c>
      <c r="Q2619" t="s">
        <v>8478</v>
      </c>
      <c r="R2619" t="s">
        <v>8503</v>
      </c>
      <c r="S2619" t="s">
        <v>8854</v>
      </c>
      <c r="T2619" t="s">
        <v>9079</v>
      </c>
      <c r="U2619" t="s">
        <v>9124</v>
      </c>
      <c r="V2619" t="s">
        <v>9156</v>
      </c>
      <c r="W2619">
        <v>40.91677</v>
      </c>
      <c r="X2619">
        <v>-74.171809999999994</v>
      </c>
      <c r="Y2619">
        <v>147754</v>
      </c>
      <c r="Z2619">
        <v>43037</v>
      </c>
      <c r="AA2619">
        <v>32915</v>
      </c>
      <c r="AB2619" t="s">
        <v>9165</v>
      </c>
      <c r="AC2619" t="s">
        <v>9174</v>
      </c>
      <c r="AD2619" t="s">
        <v>9187</v>
      </c>
    </row>
    <row r="2620" spans="1:30" x14ac:dyDescent="0.25">
      <c r="A2620" s="1">
        <v>2618</v>
      </c>
      <c r="B2620" t="s">
        <v>2647</v>
      </c>
      <c r="C2620" t="s">
        <v>8023</v>
      </c>
      <c r="D2620" s="2">
        <v>43300</v>
      </c>
      <c r="E2620" s="2">
        <v>43413</v>
      </c>
      <c r="F2620" s="2">
        <v>43422</v>
      </c>
      <c r="G2620" s="2">
        <v>43431</v>
      </c>
      <c r="H2620" t="s">
        <v>8033</v>
      </c>
      <c r="I2620" t="s">
        <v>8045</v>
      </c>
      <c r="J2620" t="s">
        <v>8090</v>
      </c>
      <c r="K2620" t="s">
        <v>8025</v>
      </c>
      <c r="L2620">
        <v>3</v>
      </c>
      <c r="M2620">
        <v>0.1</v>
      </c>
      <c r="N2620">
        <v>3932.9</v>
      </c>
      <c r="O2620">
        <v>2713.701</v>
      </c>
      <c r="P2620" t="s">
        <v>8396</v>
      </c>
      <c r="Q2620" t="s">
        <v>8441</v>
      </c>
      <c r="R2620" t="s">
        <v>8504</v>
      </c>
      <c r="S2620" t="s">
        <v>8855</v>
      </c>
      <c r="T2620" t="s">
        <v>9072</v>
      </c>
      <c r="U2620" t="s">
        <v>9117</v>
      </c>
      <c r="V2620" t="s">
        <v>9158</v>
      </c>
      <c r="W2620">
        <v>42.111249999999998</v>
      </c>
      <c r="X2620">
        <v>-88.064400000000006</v>
      </c>
      <c r="Y2620">
        <v>114057</v>
      </c>
      <c r="Z2620">
        <v>42938</v>
      </c>
      <c r="AA2620">
        <v>77545</v>
      </c>
      <c r="AB2620" t="s">
        <v>9166</v>
      </c>
      <c r="AC2620" t="s">
        <v>9176</v>
      </c>
      <c r="AD2620" t="s">
        <v>9187</v>
      </c>
    </row>
    <row r="2621" spans="1:30" x14ac:dyDescent="0.25">
      <c r="A2621" s="1">
        <v>2619</v>
      </c>
      <c r="B2621" t="s">
        <v>2648</v>
      </c>
      <c r="C2621" t="s">
        <v>8023</v>
      </c>
      <c r="D2621" s="2">
        <v>43800</v>
      </c>
      <c r="E2621" s="2">
        <v>43898</v>
      </c>
      <c r="F2621" s="2">
        <v>43902</v>
      </c>
      <c r="G2621" s="2">
        <v>43904</v>
      </c>
      <c r="H2621" t="s">
        <v>8033</v>
      </c>
      <c r="I2621" t="s">
        <v>8042</v>
      </c>
      <c r="J2621" t="s">
        <v>8090</v>
      </c>
      <c r="K2621" t="s">
        <v>8040</v>
      </c>
      <c r="L2621">
        <v>7</v>
      </c>
      <c r="M2621">
        <v>0.05</v>
      </c>
      <c r="N2621">
        <v>3993.2</v>
      </c>
      <c r="O2621">
        <v>1916.7360000000001</v>
      </c>
      <c r="P2621" t="s">
        <v>8439</v>
      </c>
      <c r="Q2621" t="s">
        <v>8459</v>
      </c>
      <c r="R2621" t="s">
        <v>8504</v>
      </c>
      <c r="S2621" t="s">
        <v>8855</v>
      </c>
      <c r="T2621" t="s">
        <v>9072</v>
      </c>
      <c r="U2621" t="s">
        <v>9117</v>
      </c>
      <c r="V2621" t="s">
        <v>9158</v>
      </c>
      <c r="W2621">
        <v>42.111249999999998</v>
      </c>
      <c r="X2621">
        <v>-88.064400000000006</v>
      </c>
      <c r="Y2621">
        <v>114057</v>
      </c>
      <c r="Z2621">
        <v>42938</v>
      </c>
      <c r="AA2621">
        <v>77545</v>
      </c>
      <c r="AB2621" t="s">
        <v>9166</v>
      </c>
      <c r="AC2621" t="s">
        <v>9176</v>
      </c>
      <c r="AD2621" t="s">
        <v>9187</v>
      </c>
    </row>
    <row r="2622" spans="1:30" x14ac:dyDescent="0.25">
      <c r="A2622" s="1">
        <v>2620</v>
      </c>
      <c r="B2622" t="s">
        <v>2649</v>
      </c>
      <c r="C2622" t="s">
        <v>8023</v>
      </c>
      <c r="D2622" s="2">
        <v>43900</v>
      </c>
      <c r="E2622" s="2">
        <v>44031</v>
      </c>
      <c r="F2622" s="2">
        <v>44042</v>
      </c>
      <c r="G2622" s="2">
        <v>44051</v>
      </c>
      <c r="H2622" t="s">
        <v>8033</v>
      </c>
      <c r="I2622" t="s">
        <v>8073</v>
      </c>
      <c r="J2622" t="s">
        <v>8090</v>
      </c>
      <c r="K2622" t="s">
        <v>8069</v>
      </c>
      <c r="L2622">
        <v>8</v>
      </c>
      <c r="M2622">
        <v>0.3</v>
      </c>
      <c r="N2622">
        <v>3986.5</v>
      </c>
      <c r="O2622">
        <v>3229.0650000000001</v>
      </c>
      <c r="P2622" t="s">
        <v>8440</v>
      </c>
      <c r="Q2622" t="s">
        <v>8450</v>
      </c>
      <c r="R2622" t="s">
        <v>8504</v>
      </c>
      <c r="S2622" t="s">
        <v>8855</v>
      </c>
      <c r="T2622" t="s">
        <v>9072</v>
      </c>
      <c r="U2622" t="s">
        <v>9117</v>
      </c>
      <c r="V2622" t="s">
        <v>9158</v>
      </c>
      <c r="W2622">
        <v>42.111249999999998</v>
      </c>
      <c r="X2622">
        <v>-88.064400000000006</v>
      </c>
      <c r="Y2622">
        <v>114057</v>
      </c>
      <c r="Z2622">
        <v>42938</v>
      </c>
      <c r="AA2622">
        <v>77545</v>
      </c>
      <c r="AB2622" t="s">
        <v>9166</v>
      </c>
      <c r="AC2622" t="s">
        <v>9176</v>
      </c>
      <c r="AD2622" t="s">
        <v>9187</v>
      </c>
    </row>
    <row r="2623" spans="1:30" x14ac:dyDescent="0.25">
      <c r="A2623" s="1">
        <v>2621</v>
      </c>
      <c r="B2623" t="s">
        <v>2650</v>
      </c>
      <c r="C2623" t="s">
        <v>8023</v>
      </c>
      <c r="D2623" s="2">
        <v>43100</v>
      </c>
      <c r="E2623" s="2">
        <v>43286</v>
      </c>
      <c r="F2623" s="2">
        <v>43291</v>
      </c>
      <c r="G2623" s="2">
        <v>43298</v>
      </c>
      <c r="H2623" t="s">
        <v>8033</v>
      </c>
      <c r="I2623" t="s">
        <v>8027</v>
      </c>
      <c r="J2623" t="s">
        <v>8092</v>
      </c>
      <c r="K2623" t="s">
        <v>8044</v>
      </c>
      <c r="L2623">
        <v>8</v>
      </c>
      <c r="M2623">
        <v>0.3</v>
      </c>
      <c r="N2623">
        <v>221.1</v>
      </c>
      <c r="O2623">
        <v>172.458</v>
      </c>
      <c r="P2623" t="s">
        <v>8413</v>
      </c>
      <c r="Q2623" t="s">
        <v>8453</v>
      </c>
      <c r="R2623" t="s">
        <v>8507</v>
      </c>
      <c r="S2623" t="s">
        <v>8858</v>
      </c>
      <c r="T2623" t="s">
        <v>9078</v>
      </c>
      <c r="U2623" t="s">
        <v>9123</v>
      </c>
      <c r="V2623" t="s">
        <v>9156</v>
      </c>
      <c r="W2623">
        <v>34.170560000000002</v>
      </c>
      <c r="X2623">
        <v>-118.83750000000001</v>
      </c>
      <c r="Y2623">
        <v>129339</v>
      </c>
      <c r="Z2623">
        <v>45912</v>
      </c>
      <c r="AA2623">
        <v>100946</v>
      </c>
      <c r="AB2623" t="s">
        <v>9168</v>
      </c>
      <c r="AC2623" t="s">
        <v>9177</v>
      </c>
      <c r="AD2623" t="s">
        <v>9187</v>
      </c>
    </row>
    <row r="2624" spans="1:30" x14ac:dyDescent="0.25">
      <c r="A2624" s="1">
        <v>2622</v>
      </c>
      <c r="B2624" t="s">
        <v>2651</v>
      </c>
      <c r="C2624" t="s">
        <v>8023</v>
      </c>
      <c r="D2624" s="2">
        <v>43700</v>
      </c>
      <c r="E2624" s="2">
        <v>43836</v>
      </c>
      <c r="F2624" s="2">
        <v>43864</v>
      </c>
      <c r="G2624" s="2">
        <v>43874</v>
      </c>
      <c r="H2624" t="s">
        <v>8033</v>
      </c>
      <c r="I2624" t="s">
        <v>8034</v>
      </c>
      <c r="J2624" t="s">
        <v>8092</v>
      </c>
      <c r="K2624" t="s">
        <v>8069</v>
      </c>
      <c r="L2624">
        <v>2</v>
      </c>
      <c r="M2624">
        <v>0.05</v>
      </c>
      <c r="N2624">
        <v>1125.5999999999999</v>
      </c>
      <c r="O2624">
        <v>697.87200000000007</v>
      </c>
      <c r="P2624" t="s">
        <v>8391</v>
      </c>
      <c r="Q2624" t="s">
        <v>8450</v>
      </c>
      <c r="R2624" t="s">
        <v>8507</v>
      </c>
      <c r="S2624" t="s">
        <v>8858</v>
      </c>
      <c r="T2624" t="s">
        <v>9078</v>
      </c>
      <c r="U2624" t="s">
        <v>9123</v>
      </c>
      <c r="V2624" t="s">
        <v>9156</v>
      </c>
      <c r="W2624">
        <v>34.170560000000002</v>
      </c>
      <c r="X2624">
        <v>-118.83750000000001</v>
      </c>
      <c r="Y2624">
        <v>129339</v>
      </c>
      <c r="Z2624">
        <v>45912</v>
      </c>
      <c r="AA2624">
        <v>100946</v>
      </c>
      <c r="AB2624" t="s">
        <v>9168</v>
      </c>
      <c r="AC2624" t="s">
        <v>9177</v>
      </c>
      <c r="AD2624" t="s">
        <v>9187</v>
      </c>
    </row>
    <row r="2625" spans="1:30" x14ac:dyDescent="0.25">
      <c r="A2625" s="1">
        <v>2623</v>
      </c>
      <c r="B2625" t="s">
        <v>2652</v>
      </c>
      <c r="C2625" t="s">
        <v>8023</v>
      </c>
      <c r="D2625" s="2">
        <v>43500</v>
      </c>
      <c r="E2625" s="2">
        <v>43636</v>
      </c>
      <c r="F2625" s="2">
        <v>43645</v>
      </c>
      <c r="G2625" s="2">
        <v>43648</v>
      </c>
      <c r="H2625" t="s">
        <v>8033</v>
      </c>
      <c r="I2625" t="s">
        <v>8050</v>
      </c>
      <c r="J2625" t="s">
        <v>8092</v>
      </c>
      <c r="K2625" t="s">
        <v>8061</v>
      </c>
      <c r="L2625">
        <v>1</v>
      </c>
      <c r="M2625">
        <v>0.15</v>
      </c>
      <c r="N2625">
        <v>1273</v>
      </c>
      <c r="O2625">
        <v>509.2</v>
      </c>
      <c r="P2625" t="s">
        <v>8424</v>
      </c>
      <c r="Q2625" t="s">
        <v>8449</v>
      </c>
      <c r="R2625" t="s">
        <v>8507</v>
      </c>
      <c r="S2625" t="s">
        <v>8858</v>
      </c>
      <c r="T2625" t="s">
        <v>9078</v>
      </c>
      <c r="U2625" t="s">
        <v>9123</v>
      </c>
      <c r="V2625" t="s">
        <v>9156</v>
      </c>
      <c r="W2625">
        <v>34.170560000000002</v>
      </c>
      <c r="X2625">
        <v>-118.83750000000001</v>
      </c>
      <c r="Y2625">
        <v>129339</v>
      </c>
      <c r="Z2625">
        <v>45912</v>
      </c>
      <c r="AA2625">
        <v>100946</v>
      </c>
      <c r="AB2625" t="s">
        <v>9168</v>
      </c>
      <c r="AC2625" t="s">
        <v>9177</v>
      </c>
      <c r="AD2625" t="s">
        <v>9187</v>
      </c>
    </row>
    <row r="2626" spans="1:30" x14ac:dyDescent="0.25">
      <c r="A2626" s="1">
        <v>2624</v>
      </c>
      <c r="B2626" t="s">
        <v>2653</v>
      </c>
      <c r="C2626" t="s">
        <v>8023</v>
      </c>
      <c r="D2626" s="2">
        <v>43900</v>
      </c>
      <c r="E2626" s="2">
        <v>44068</v>
      </c>
      <c r="F2626" s="2">
        <v>44084</v>
      </c>
      <c r="G2626" s="2">
        <v>44093</v>
      </c>
      <c r="H2626" t="s">
        <v>8033</v>
      </c>
      <c r="I2626" t="s">
        <v>8026</v>
      </c>
      <c r="J2626" t="s">
        <v>8244</v>
      </c>
      <c r="K2626" t="s">
        <v>8063</v>
      </c>
      <c r="L2626">
        <v>4</v>
      </c>
      <c r="M2626">
        <v>0.05</v>
      </c>
      <c r="N2626">
        <v>194.3</v>
      </c>
      <c r="O2626">
        <v>77.720000000000013</v>
      </c>
      <c r="P2626" t="s">
        <v>8410</v>
      </c>
      <c r="Q2626" t="s">
        <v>8487</v>
      </c>
      <c r="R2626" t="s">
        <v>8679</v>
      </c>
      <c r="S2626" t="s">
        <v>8888</v>
      </c>
      <c r="T2626" t="s">
        <v>9079</v>
      </c>
      <c r="U2626" t="s">
        <v>9124</v>
      </c>
      <c r="V2626" t="s">
        <v>9158</v>
      </c>
      <c r="W2626">
        <v>40.56073</v>
      </c>
      <c r="X2626">
        <v>-74.292699999999996</v>
      </c>
      <c r="Y2626">
        <v>102105</v>
      </c>
      <c r="Z2626">
        <v>33375</v>
      </c>
      <c r="AA2626">
        <v>79720</v>
      </c>
      <c r="AB2626" t="s">
        <v>9165</v>
      </c>
      <c r="AC2626" t="s">
        <v>9174</v>
      </c>
      <c r="AD2626" t="s">
        <v>9187</v>
      </c>
    </row>
    <row r="2627" spans="1:30" x14ac:dyDescent="0.25">
      <c r="A2627" s="1">
        <v>2625</v>
      </c>
      <c r="B2627" t="s">
        <v>2654</v>
      </c>
      <c r="C2627" t="s">
        <v>8023</v>
      </c>
      <c r="D2627" s="2">
        <v>43500</v>
      </c>
      <c r="E2627" s="2">
        <v>43605</v>
      </c>
      <c r="F2627" s="2">
        <v>43631</v>
      </c>
      <c r="G2627" s="2">
        <v>43632</v>
      </c>
      <c r="H2627" t="s">
        <v>8033</v>
      </c>
      <c r="I2627" t="s">
        <v>8056</v>
      </c>
      <c r="J2627" t="s">
        <v>8096</v>
      </c>
      <c r="K2627" t="s">
        <v>8048</v>
      </c>
      <c r="L2627">
        <v>3</v>
      </c>
      <c r="M2627">
        <v>0.1</v>
      </c>
      <c r="N2627">
        <v>3946.3</v>
      </c>
      <c r="O2627">
        <v>3354.355</v>
      </c>
      <c r="P2627" t="s">
        <v>8397</v>
      </c>
      <c r="Q2627" t="s">
        <v>8446</v>
      </c>
      <c r="R2627" t="s">
        <v>8511</v>
      </c>
      <c r="S2627" t="s">
        <v>8862</v>
      </c>
      <c r="T2627" t="s">
        <v>9082</v>
      </c>
      <c r="U2627" t="s">
        <v>9127</v>
      </c>
      <c r="V2627" t="s">
        <v>9156</v>
      </c>
      <c r="W2627">
        <v>32.460979999999999</v>
      </c>
      <c r="X2627">
        <v>-84.987710000000007</v>
      </c>
      <c r="Y2627">
        <v>200579</v>
      </c>
      <c r="Z2627">
        <v>72760</v>
      </c>
      <c r="AA2627">
        <v>42306</v>
      </c>
      <c r="AB2627" t="s">
        <v>9165</v>
      </c>
      <c r="AC2627" t="s">
        <v>9175</v>
      </c>
      <c r="AD2627" t="s">
        <v>9187</v>
      </c>
    </row>
    <row r="2628" spans="1:30" x14ac:dyDescent="0.25">
      <c r="A2628" s="1">
        <v>2626</v>
      </c>
      <c r="B2628" t="s">
        <v>2655</v>
      </c>
      <c r="C2628" t="s">
        <v>8023</v>
      </c>
      <c r="D2628" s="2">
        <v>43700</v>
      </c>
      <c r="E2628" s="2">
        <v>43846</v>
      </c>
      <c r="F2628" s="2">
        <v>43851</v>
      </c>
      <c r="G2628" s="2">
        <v>43857</v>
      </c>
      <c r="H2628" t="s">
        <v>8033</v>
      </c>
      <c r="I2628" t="s">
        <v>8051</v>
      </c>
      <c r="J2628" t="s">
        <v>8098</v>
      </c>
      <c r="K2628" t="s">
        <v>8042</v>
      </c>
      <c r="L2628">
        <v>3</v>
      </c>
      <c r="M2628">
        <v>0.05</v>
      </c>
      <c r="N2628">
        <v>5514.1</v>
      </c>
      <c r="O2628">
        <v>2315.922</v>
      </c>
      <c r="P2628" t="s">
        <v>8437</v>
      </c>
      <c r="Q2628" t="s">
        <v>8442</v>
      </c>
      <c r="R2628" t="s">
        <v>8513</v>
      </c>
      <c r="S2628" t="s">
        <v>8864</v>
      </c>
      <c r="T2628" t="s">
        <v>9078</v>
      </c>
      <c r="U2628" t="s">
        <v>9123</v>
      </c>
      <c r="V2628" t="s">
        <v>9156</v>
      </c>
      <c r="W2628">
        <v>33.745570000000001</v>
      </c>
      <c r="X2628">
        <v>-117.86783</v>
      </c>
      <c r="Y2628">
        <v>335400</v>
      </c>
      <c r="Z2628">
        <v>74757</v>
      </c>
      <c r="AA2628">
        <v>52253</v>
      </c>
      <c r="AB2628" t="s">
        <v>9168</v>
      </c>
      <c r="AC2628" t="s">
        <v>9177</v>
      </c>
      <c r="AD2628" t="s">
        <v>9187</v>
      </c>
    </row>
    <row r="2629" spans="1:30" x14ac:dyDescent="0.25">
      <c r="A2629" s="1">
        <v>2627</v>
      </c>
      <c r="B2629" t="s">
        <v>2656</v>
      </c>
      <c r="C2629" t="s">
        <v>8023</v>
      </c>
      <c r="D2629" s="2">
        <v>44000</v>
      </c>
      <c r="E2629" s="2">
        <v>44130</v>
      </c>
      <c r="F2629" s="2">
        <v>44137</v>
      </c>
      <c r="G2629" s="2">
        <v>44147</v>
      </c>
      <c r="H2629" t="s">
        <v>8033</v>
      </c>
      <c r="I2629" t="s">
        <v>8064</v>
      </c>
      <c r="J2629" t="s">
        <v>8323</v>
      </c>
      <c r="K2629" t="s">
        <v>8059</v>
      </c>
      <c r="L2629">
        <v>8</v>
      </c>
      <c r="M2629">
        <v>0.15</v>
      </c>
      <c r="N2629">
        <v>3959.7</v>
      </c>
      <c r="O2629">
        <v>2930.1779999999999</v>
      </c>
      <c r="P2629" t="s">
        <v>8415</v>
      </c>
      <c r="Q2629" t="s">
        <v>8475</v>
      </c>
      <c r="R2629" t="s">
        <v>8762</v>
      </c>
      <c r="S2629" t="s">
        <v>9017</v>
      </c>
      <c r="T2629" t="s">
        <v>9104</v>
      </c>
      <c r="U2629" t="s">
        <v>9148</v>
      </c>
      <c r="V2629" t="s">
        <v>9156</v>
      </c>
      <c r="W2629">
        <v>38.881399999999999</v>
      </c>
      <c r="X2629">
        <v>-94.819130000000001</v>
      </c>
      <c r="Y2629">
        <v>134305</v>
      </c>
      <c r="Z2629">
        <v>45742</v>
      </c>
      <c r="AA2629">
        <v>77335</v>
      </c>
      <c r="AB2629" t="s">
        <v>9166</v>
      </c>
      <c r="AC2629" t="s">
        <v>9176</v>
      </c>
      <c r="AD2629" t="s">
        <v>9187</v>
      </c>
    </row>
    <row r="2630" spans="1:30" x14ac:dyDescent="0.25">
      <c r="A2630" s="1">
        <v>2628</v>
      </c>
      <c r="B2630" t="s">
        <v>2657</v>
      </c>
      <c r="C2630" t="s">
        <v>8023</v>
      </c>
      <c r="D2630" s="2">
        <v>43600</v>
      </c>
      <c r="E2630" s="2">
        <v>43682</v>
      </c>
      <c r="F2630" s="2">
        <v>43689</v>
      </c>
      <c r="G2630" s="2">
        <v>43696</v>
      </c>
      <c r="H2630" t="s">
        <v>8033</v>
      </c>
      <c r="I2630" t="s">
        <v>8030</v>
      </c>
      <c r="J2630" t="s">
        <v>8323</v>
      </c>
      <c r="K2630" t="s">
        <v>8057</v>
      </c>
      <c r="L2630">
        <v>7</v>
      </c>
      <c r="M2630">
        <v>7.4999999999999997E-2</v>
      </c>
      <c r="N2630">
        <v>3423.7</v>
      </c>
      <c r="O2630">
        <v>2533.538</v>
      </c>
      <c r="P2630" t="s">
        <v>8399</v>
      </c>
      <c r="Q2630" t="s">
        <v>8481</v>
      </c>
      <c r="R2630" t="s">
        <v>8762</v>
      </c>
      <c r="S2630" t="s">
        <v>9017</v>
      </c>
      <c r="T2630" t="s">
        <v>9104</v>
      </c>
      <c r="U2630" t="s">
        <v>9148</v>
      </c>
      <c r="V2630" t="s">
        <v>9156</v>
      </c>
      <c r="W2630">
        <v>38.881399999999999</v>
      </c>
      <c r="X2630">
        <v>-94.819130000000001</v>
      </c>
      <c r="Y2630">
        <v>134305</v>
      </c>
      <c r="Z2630">
        <v>45742</v>
      </c>
      <c r="AA2630">
        <v>77335</v>
      </c>
      <c r="AB2630" t="s">
        <v>9166</v>
      </c>
      <c r="AC2630" t="s">
        <v>9176</v>
      </c>
      <c r="AD2630" t="s">
        <v>9187</v>
      </c>
    </row>
    <row r="2631" spans="1:30" x14ac:dyDescent="0.25">
      <c r="A2631" s="1">
        <v>2629</v>
      </c>
      <c r="B2631" t="s">
        <v>2658</v>
      </c>
      <c r="C2631" t="s">
        <v>8023</v>
      </c>
      <c r="D2631" s="2">
        <v>43200</v>
      </c>
      <c r="E2631" s="2">
        <v>43285</v>
      </c>
      <c r="F2631" s="2">
        <v>43289</v>
      </c>
      <c r="G2631" s="2">
        <v>43297</v>
      </c>
      <c r="H2631" t="s">
        <v>8033</v>
      </c>
      <c r="I2631" t="s">
        <v>8031</v>
      </c>
      <c r="J2631" t="s">
        <v>8248</v>
      </c>
      <c r="K2631" t="s">
        <v>8049</v>
      </c>
      <c r="L2631">
        <v>3</v>
      </c>
      <c r="M2631">
        <v>7.4999999999999997E-2</v>
      </c>
      <c r="N2631">
        <v>1045.2</v>
      </c>
      <c r="O2631">
        <v>804.80400000000009</v>
      </c>
      <c r="P2631" t="s">
        <v>8438</v>
      </c>
      <c r="Q2631" t="s">
        <v>8482</v>
      </c>
      <c r="R2631" t="s">
        <v>8683</v>
      </c>
      <c r="S2631" t="s">
        <v>8984</v>
      </c>
      <c r="T2631" t="s">
        <v>9076</v>
      </c>
      <c r="U2631" t="s">
        <v>9121</v>
      </c>
      <c r="V2631" t="s">
        <v>9156</v>
      </c>
      <c r="W2631">
        <v>37.553759999999997</v>
      </c>
      <c r="X2631">
        <v>-77.460260000000005</v>
      </c>
      <c r="Y2631">
        <v>220289</v>
      </c>
      <c r="Z2631">
        <v>87224</v>
      </c>
      <c r="AA2631">
        <v>40758</v>
      </c>
      <c r="AB2631" t="s">
        <v>9165</v>
      </c>
      <c r="AC2631" t="s">
        <v>9175</v>
      </c>
      <c r="AD2631" t="s">
        <v>9187</v>
      </c>
    </row>
    <row r="2632" spans="1:30" x14ac:dyDescent="0.25">
      <c r="A2632" s="1">
        <v>2630</v>
      </c>
      <c r="B2632" t="s">
        <v>2659</v>
      </c>
      <c r="C2632" t="s">
        <v>8023</v>
      </c>
      <c r="D2632" s="2">
        <v>43300</v>
      </c>
      <c r="E2632" s="2">
        <v>43431</v>
      </c>
      <c r="F2632" s="2">
        <v>43453</v>
      </c>
      <c r="G2632" s="2">
        <v>43454</v>
      </c>
      <c r="H2632" t="s">
        <v>8033</v>
      </c>
      <c r="I2632" t="s">
        <v>8046</v>
      </c>
      <c r="J2632" t="s">
        <v>8248</v>
      </c>
      <c r="K2632" t="s">
        <v>8024</v>
      </c>
      <c r="L2632">
        <v>5</v>
      </c>
      <c r="M2632">
        <v>0.05</v>
      </c>
      <c r="N2632">
        <v>3953</v>
      </c>
      <c r="O2632">
        <v>2490.39</v>
      </c>
      <c r="P2632" t="s">
        <v>8426</v>
      </c>
      <c r="Q2632" t="s">
        <v>8444</v>
      </c>
      <c r="R2632" t="s">
        <v>8683</v>
      </c>
      <c r="S2632" t="s">
        <v>8984</v>
      </c>
      <c r="T2632" t="s">
        <v>9076</v>
      </c>
      <c r="U2632" t="s">
        <v>9121</v>
      </c>
      <c r="V2632" t="s">
        <v>9156</v>
      </c>
      <c r="W2632">
        <v>37.553759999999997</v>
      </c>
      <c r="X2632">
        <v>-77.460260000000005</v>
      </c>
      <c r="Y2632">
        <v>220289</v>
      </c>
      <c r="Z2632">
        <v>87224</v>
      </c>
      <c r="AA2632">
        <v>40758</v>
      </c>
      <c r="AB2632" t="s">
        <v>9165</v>
      </c>
      <c r="AC2632" t="s">
        <v>9175</v>
      </c>
      <c r="AD2632" t="s">
        <v>9187</v>
      </c>
    </row>
    <row r="2633" spans="1:30" x14ac:dyDescent="0.25">
      <c r="A2633" s="1">
        <v>2631</v>
      </c>
      <c r="B2633" t="s">
        <v>2660</v>
      </c>
      <c r="C2633" t="s">
        <v>8023</v>
      </c>
      <c r="D2633" s="2">
        <v>43300</v>
      </c>
      <c r="E2633" s="2">
        <v>43425</v>
      </c>
      <c r="F2633" s="2">
        <v>43432</v>
      </c>
      <c r="G2633" s="2">
        <v>43437</v>
      </c>
      <c r="H2633" t="s">
        <v>8033</v>
      </c>
      <c r="I2633" t="s">
        <v>8059</v>
      </c>
      <c r="J2633" t="s">
        <v>8071</v>
      </c>
      <c r="K2633" t="s">
        <v>8048</v>
      </c>
      <c r="L2633">
        <v>5</v>
      </c>
      <c r="M2633">
        <v>7.4999999999999997E-2</v>
      </c>
      <c r="N2633">
        <v>1809</v>
      </c>
      <c r="O2633">
        <v>1266.3</v>
      </c>
      <c r="P2633" t="s">
        <v>8402</v>
      </c>
      <c r="Q2633" t="s">
        <v>8446</v>
      </c>
      <c r="R2633" t="s">
        <v>8684</v>
      </c>
      <c r="S2633" t="s">
        <v>8911</v>
      </c>
      <c r="T2633" t="s">
        <v>9078</v>
      </c>
      <c r="U2633" t="s">
        <v>9123</v>
      </c>
      <c r="V2633" t="s">
        <v>9157</v>
      </c>
      <c r="W2633">
        <v>34.023899999999998</v>
      </c>
      <c r="X2633">
        <v>-118.17202</v>
      </c>
      <c r="Y2633">
        <v>127610</v>
      </c>
      <c r="Z2633">
        <v>31400</v>
      </c>
      <c r="AA2633">
        <v>38766</v>
      </c>
      <c r="AB2633" t="s">
        <v>9168</v>
      </c>
      <c r="AC2633" t="s">
        <v>9177</v>
      </c>
      <c r="AD2633" t="s">
        <v>9187</v>
      </c>
    </row>
    <row r="2634" spans="1:30" x14ac:dyDescent="0.25">
      <c r="A2634" s="1">
        <v>2632</v>
      </c>
      <c r="B2634" t="s">
        <v>2661</v>
      </c>
      <c r="C2634" t="s">
        <v>8023</v>
      </c>
      <c r="D2634" s="2">
        <v>43800</v>
      </c>
      <c r="E2634" s="2">
        <v>43965</v>
      </c>
      <c r="F2634" s="2">
        <v>43974</v>
      </c>
      <c r="G2634" s="2">
        <v>43978</v>
      </c>
      <c r="H2634" t="s">
        <v>8033</v>
      </c>
      <c r="I2634" t="s">
        <v>8066</v>
      </c>
      <c r="J2634" t="s">
        <v>8070</v>
      </c>
      <c r="K2634" t="s">
        <v>8050</v>
      </c>
      <c r="L2634">
        <v>3</v>
      </c>
      <c r="M2634">
        <v>0.05</v>
      </c>
      <c r="N2634">
        <v>1896.1</v>
      </c>
      <c r="O2634">
        <v>777.40099999999995</v>
      </c>
      <c r="P2634" t="s">
        <v>8418</v>
      </c>
      <c r="Q2634" t="s">
        <v>8451</v>
      </c>
      <c r="R2634" t="s">
        <v>8518</v>
      </c>
      <c r="S2634" t="s">
        <v>8864</v>
      </c>
      <c r="T2634" t="s">
        <v>9078</v>
      </c>
      <c r="U2634" t="s">
        <v>9123</v>
      </c>
      <c r="V2634" t="s">
        <v>9156</v>
      </c>
      <c r="W2634">
        <v>33.660299999999999</v>
      </c>
      <c r="X2634">
        <v>-117.99923</v>
      </c>
      <c r="Y2634">
        <v>201899</v>
      </c>
      <c r="Z2634">
        <v>74460</v>
      </c>
      <c r="AA2634">
        <v>83252</v>
      </c>
      <c r="AB2634" t="s">
        <v>9168</v>
      </c>
      <c r="AC2634" t="s">
        <v>9177</v>
      </c>
      <c r="AD2634" t="s">
        <v>9187</v>
      </c>
    </row>
    <row r="2635" spans="1:30" x14ac:dyDescent="0.25">
      <c r="A2635" s="1">
        <v>2633</v>
      </c>
      <c r="B2635" t="s">
        <v>2662</v>
      </c>
      <c r="C2635" t="s">
        <v>8023</v>
      </c>
      <c r="D2635" s="2">
        <v>44100</v>
      </c>
      <c r="E2635" s="2">
        <v>44186</v>
      </c>
      <c r="F2635" s="2">
        <v>44209</v>
      </c>
      <c r="G2635" s="2">
        <v>44217</v>
      </c>
      <c r="H2635" t="s">
        <v>8033</v>
      </c>
      <c r="I2635" t="s">
        <v>8056</v>
      </c>
      <c r="J2635" t="s">
        <v>8070</v>
      </c>
      <c r="K2635" t="s">
        <v>8063</v>
      </c>
      <c r="L2635">
        <v>7</v>
      </c>
      <c r="M2635">
        <v>0.05</v>
      </c>
      <c r="N2635">
        <v>227.8</v>
      </c>
      <c r="O2635">
        <v>127.568</v>
      </c>
      <c r="P2635" t="s">
        <v>8397</v>
      </c>
      <c r="Q2635" t="s">
        <v>8487</v>
      </c>
      <c r="R2635" t="s">
        <v>8518</v>
      </c>
      <c r="S2635" t="s">
        <v>8864</v>
      </c>
      <c r="T2635" t="s">
        <v>9078</v>
      </c>
      <c r="U2635" t="s">
        <v>9123</v>
      </c>
      <c r="V2635" t="s">
        <v>9156</v>
      </c>
      <c r="W2635">
        <v>33.660299999999999</v>
      </c>
      <c r="X2635">
        <v>-117.99923</v>
      </c>
      <c r="Y2635">
        <v>201899</v>
      </c>
      <c r="Z2635">
        <v>74460</v>
      </c>
      <c r="AA2635">
        <v>83252</v>
      </c>
      <c r="AB2635" t="s">
        <v>9168</v>
      </c>
      <c r="AC2635" t="s">
        <v>9177</v>
      </c>
      <c r="AD2635" t="s">
        <v>9187</v>
      </c>
    </row>
    <row r="2636" spans="1:30" x14ac:dyDescent="0.25">
      <c r="A2636" s="1">
        <v>2634</v>
      </c>
      <c r="B2636" t="s">
        <v>2663</v>
      </c>
      <c r="C2636" t="s">
        <v>8023</v>
      </c>
      <c r="D2636" s="2">
        <v>43800</v>
      </c>
      <c r="E2636" s="2">
        <v>43952</v>
      </c>
      <c r="F2636" s="2">
        <v>43956</v>
      </c>
      <c r="G2636" s="2">
        <v>43957</v>
      </c>
      <c r="H2636" t="s">
        <v>8033</v>
      </c>
      <c r="I2636" t="s">
        <v>8061</v>
      </c>
      <c r="J2636" t="s">
        <v>8249</v>
      </c>
      <c r="K2636" t="s">
        <v>8066</v>
      </c>
      <c r="L2636">
        <v>4</v>
      </c>
      <c r="M2636">
        <v>0.2</v>
      </c>
      <c r="N2636">
        <v>3879.3</v>
      </c>
      <c r="O2636">
        <v>1823.271</v>
      </c>
      <c r="P2636" t="s">
        <v>8405</v>
      </c>
      <c r="Q2636" t="s">
        <v>8485</v>
      </c>
      <c r="R2636" t="s">
        <v>8685</v>
      </c>
      <c r="S2636" t="s">
        <v>8953</v>
      </c>
      <c r="T2636" t="s">
        <v>9078</v>
      </c>
      <c r="U2636" t="s">
        <v>9123</v>
      </c>
      <c r="V2636" t="s">
        <v>9156</v>
      </c>
      <c r="W2636">
        <v>37.368830000000003</v>
      </c>
      <c r="X2636">
        <v>-122.03635</v>
      </c>
      <c r="Y2636">
        <v>151754</v>
      </c>
      <c r="Z2636">
        <v>55094</v>
      </c>
      <c r="AA2636">
        <v>105401</v>
      </c>
      <c r="AB2636" t="s">
        <v>9168</v>
      </c>
      <c r="AC2636" t="s">
        <v>9177</v>
      </c>
      <c r="AD2636" t="s">
        <v>9187</v>
      </c>
    </row>
    <row r="2637" spans="1:30" x14ac:dyDescent="0.25">
      <c r="A2637" s="1">
        <v>2635</v>
      </c>
      <c r="B2637" t="s">
        <v>2664</v>
      </c>
      <c r="C2637" t="s">
        <v>8023</v>
      </c>
      <c r="D2637" s="2">
        <v>44100</v>
      </c>
      <c r="E2637" s="2">
        <v>44168</v>
      </c>
      <c r="F2637" s="2">
        <v>44177</v>
      </c>
      <c r="G2637" s="2">
        <v>44178</v>
      </c>
      <c r="H2637" t="s">
        <v>8033</v>
      </c>
      <c r="I2637" t="s">
        <v>8058</v>
      </c>
      <c r="J2637" t="s">
        <v>8249</v>
      </c>
      <c r="K2637" t="s">
        <v>8063</v>
      </c>
      <c r="L2637">
        <v>5</v>
      </c>
      <c r="M2637">
        <v>0.1</v>
      </c>
      <c r="N2637">
        <v>2894.4</v>
      </c>
      <c r="O2637">
        <v>2373.4079999999999</v>
      </c>
      <c r="P2637" t="s">
        <v>8401</v>
      </c>
      <c r="Q2637" t="s">
        <v>8487</v>
      </c>
      <c r="R2637" t="s">
        <v>8685</v>
      </c>
      <c r="S2637" t="s">
        <v>8953</v>
      </c>
      <c r="T2637" t="s">
        <v>9078</v>
      </c>
      <c r="U2637" t="s">
        <v>9123</v>
      </c>
      <c r="V2637" t="s">
        <v>9156</v>
      </c>
      <c r="W2637">
        <v>37.368830000000003</v>
      </c>
      <c r="X2637">
        <v>-122.03635</v>
      </c>
      <c r="Y2637">
        <v>151754</v>
      </c>
      <c r="Z2637">
        <v>55094</v>
      </c>
      <c r="AA2637">
        <v>105401</v>
      </c>
      <c r="AB2637" t="s">
        <v>9168</v>
      </c>
      <c r="AC2637" t="s">
        <v>9177</v>
      </c>
      <c r="AD2637" t="s">
        <v>9187</v>
      </c>
    </row>
    <row r="2638" spans="1:30" x14ac:dyDescent="0.25">
      <c r="A2638" s="1">
        <v>2636</v>
      </c>
      <c r="B2638" t="s">
        <v>2665</v>
      </c>
      <c r="C2638" t="s">
        <v>8023</v>
      </c>
      <c r="D2638" s="2">
        <v>43500</v>
      </c>
      <c r="E2638" s="2">
        <v>43583</v>
      </c>
      <c r="F2638" s="2">
        <v>43599</v>
      </c>
      <c r="G2638" s="2">
        <v>43608</v>
      </c>
      <c r="H2638" t="s">
        <v>8033</v>
      </c>
      <c r="I2638" t="s">
        <v>8071</v>
      </c>
      <c r="J2638" t="s">
        <v>8250</v>
      </c>
      <c r="K2638" t="s">
        <v>8035</v>
      </c>
      <c r="L2638">
        <v>8</v>
      </c>
      <c r="M2638">
        <v>0.15</v>
      </c>
      <c r="N2638">
        <v>5855.8</v>
      </c>
      <c r="O2638">
        <v>3806.27</v>
      </c>
      <c r="P2638" t="s">
        <v>8434</v>
      </c>
      <c r="Q2638" t="s">
        <v>8479</v>
      </c>
      <c r="R2638" t="s">
        <v>8686</v>
      </c>
      <c r="S2638" t="s">
        <v>8942</v>
      </c>
      <c r="T2638" t="s">
        <v>9068</v>
      </c>
      <c r="U2638" t="s">
        <v>9113</v>
      </c>
      <c r="V2638" t="s">
        <v>9155</v>
      </c>
      <c r="W2638">
        <v>41.187390000000001</v>
      </c>
      <c r="X2638">
        <v>-73.195760000000007</v>
      </c>
      <c r="Y2638">
        <v>147629</v>
      </c>
      <c r="Z2638">
        <v>50367</v>
      </c>
      <c r="AA2638">
        <v>41801</v>
      </c>
      <c r="AB2638" t="s">
        <v>9165</v>
      </c>
      <c r="AC2638" t="s">
        <v>9174</v>
      </c>
      <c r="AD2638" t="s">
        <v>9187</v>
      </c>
    </row>
    <row r="2639" spans="1:30" x14ac:dyDescent="0.25">
      <c r="A2639" s="1">
        <v>2637</v>
      </c>
      <c r="B2639" t="s">
        <v>2666</v>
      </c>
      <c r="C2639" t="s">
        <v>8023</v>
      </c>
      <c r="D2639" s="2">
        <v>43200</v>
      </c>
      <c r="E2639" s="2">
        <v>43286</v>
      </c>
      <c r="F2639" s="2">
        <v>43311</v>
      </c>
      <c r="G2639" s="2">
        <v>43321</v>
      </c>
      <c r="H2639" t="s">
        <v>8033</v>
      </c>
      <c r="I2639" t="s">
        <v>8046</v>
      </c>
      <c r="J2639" t="s">
        <v>8028</v>
      </c>
      <c r="K2639" t="s">
        <v>8069</v>
      </c>
      <c r="L2639">
        <v>3</v>
      </c>
      <c r="M2639">
        <v>7.4999999999999997E-2</v>
      </c>
      <c r="N2639">
        <v>1139</v>
      </c>
      <c r="O2639">
        <v>933.9799999999999</v>
      </c>
      <c r="P2639" t="s">
        <v>8426</v>
      </c>
      <c r="Q2639" t="s">
        <v>8450</v>
      </c>
      <c r="R2639" t="s">
        <v>8764</v>
      </c>
      <c r="S2639" t="s">
        <v>8856</v>
      </c>
      <c r="T2639" t="s">
        <v>9078</v>
      </c>
      <c r="U2639" t="s">
        <v>9123</v>
      </c>
      <c r="V2639" t="s">
        <v>9156</v>
      </c>
      <c r="W2639">
        <v>37.977980000000002</v>
      </c>
      <c r="X2639">
        <v>-122.03107</v>
      </c>
      <c r="Y2639">
        <v>128667</v>
      </c>
      <c r="Z2639">
        <v>45409</v>
      </c>
      <c r="AA2639">
        <v>68318</v>
      </c>
      <c r="AB2639" t="s">
        <v>9168</v>
      </c>
      <c r="AC2639" t="s">
        <v>9177</v>
      </c>
      <c r="AD2639" t="s">
        <v>9187</v>
      </c>
    </row>
    <row r="2640" spans="1:30" x14ac:dyDescent="0.25">
      <c r="A2640" s="1">
        <v>2638</v>
      </c>
      <c r="B2640" t="s">
        <v>2667</v>
      </c>
      <c r="C2640" t="s">
        <v>8023</v>
      </c>
      <c r="D2640" s="2">
        <v>43300</v>
      </c>
      <c r="E2640" s="2">
        <v>43470</v>
      </c>
      <c r="F2640" s="2">
        <v>43497</v>
      </c>
      <c r="G2640" s="2">
        <v>43500</v>
      </c>
      <c r="H2640" t="s">
        <v>8033</v>
      </c>
      <c r="I2640" t="s">
        <v>8031</v>
      </c>
      <c r="J2640" t="s">
        <v>8028</v>
      </c>
      <c r="K2640" t="s">
        <v>8041</v>
      </c>
      <c r="L2640">
        <v>8</v>
      </c>
      <c r="M2640">
        <v>0.15</v>
      </c>
      <c r="N2640">
        <v>2673.3</v>
      </c>
      <c r="O2640">
        <v>1202.9849999999999</v>
      </c>
      <c r="P2640" t="s">
        <v>8438</v>
      </c>
      <c r="Q2640" t="s">
        <v>8463</v>
      </c>
      <c r="R2640" t="s">
        <v>8764</v>
      </c>
      <c r="S2640" t="s">
        <v>8856</v>
      </c>
      <c r="T2640" t="s">
        <v>9078</v>
      </c>
      <c r="U2640" t="s">
        <v>9123</v>
      </c>
      <c r="V2640" t="s">
        <v>9156</v>
      </c>
      <c r="W2640">
        <v>37.977980000000002</v>
      </c>
      <c r="X2640">
        <v>-122.03107</v>
      </c>
      <c r="Y2640">
        <v>128667</v>
      </c>
      <c r="Z2640">
        <v>45409</v>
      </c>
      <c r="AA2640">
        <v>68318</v>
      </c>
      <c r="AB2640" t="s">
        <v>9168</v>
      </c>
      <c r="AC2640" t="s">
        <v>9177</v>
      </c>
      <c r="AD2640" t="s">
        <v>9187</v>
      </c>
    </row>
    <row r="2641" spans="1:30" x14ac:dyDescent="0.25">
      <c r="A2641" s="1">
        <v>2639</v>
      </c>
      <c r="B2641" t="s">
        <v>2668</v>
      </c>
      <c r="C2641" t="s">
        <v>8023</v>
      </c>
      <c r="D2641" s="2">
        <v>43900</v>
      </c>
      <c r="E2641" s="2">
        <v>44079</v>
      </c>
      <c r="F2641" s="2">
        <v>44096</v>
      </c>
      <c r="G2641" s="2">
        <v>44106</v>
      </c>
      <c r="H2641" t="s">
        <v>8033</v>
      </c>
      <c r="I2641" t="s">
        <v>8053</v>
      </c>
      <c r="J2641" t="s">
        <v>8062</v>
      </c>
      <c r="K2641" t="s">
        <v>8039</v>
      </c>
      <c r="L2641">
        <v>4</v>
      </c>
      <c r="M2641">
        <v>0.1</v>
      </c>
      <c r="N2641">
        <v>3986.5</v>
      </c>
      <c r="O2641">
        <v>2631.09</v>
      </c>
      <c r="P2641" t="s">
        <v>8393</v>
      </c>
      <c r="Q2641" t="s">
        <v>8455</v>
      </c>
      <c r="R2641" t="s">
        <v>8522</v>
      </c>
      <c r="S2641" t="s">
        <v>8866</v>
      </c>
      <c r="T2641" t="s">
        <v>9078</v>
      </c>
      <c r="U2641" t="s">
        <v>9123</v>
      </c>
      <c r="V2641" t="s">
        <v>9156</v>
      </c>
      <c r="W2641">
        <v>32.79477</v>
      </c>
      <c r="X2641">
        <v>-116.96253</v>
      </c>
      <c r="Y2641">
        <v>103679</v>
      </c>
      <c r="Z2641">
        <v>32564</v>
      </c>
      <c r="AA2641">
        <v>45925</v>
      </c>
      <c r="AB2641" t="s">
        <v>9168</v>
      </c>
      <c r="AC2641" t="s">
        <v>9177</v>
      </c>
      <c r="AD2641" t="s">
        <v>9187</v>
      </c>
    </row>
    <row r="2642" spans="1:30" x14ac:dyDescent="0.25">
      <c r="A2642" s="1">
        <v>2640</v>
      </c>
      <c r="B2642" t="s">
        <v>2669</v>
      </c>
      <c r="C2642" t="s">
        <v>8023</v>
      </c>
      <c r="D2642" s="2">
        <v>43400</v>
      </c>
      <c r="E2642" s="2">
        <v>43499</v>
      </c>
      <c r="F2642" s="2">
        <v>43522</v>
      </c>
      <c r="G2642" s="2">
        <v>43525</v>
      </c>
      <c r="H2642" t="s">
        <v>8033</v>
      </c>
      <c r="I2642" t="s">
        <v>8059</v>
      </c>
      <c r="J2642" t="s">
        <v>8252</v>
      </c>
      <c r="K2642" t="s">
        <v>8028</v>
      </c>
      <c r="L2642">
        <v>4</v>
      </c>
      <c r="M2642">
        <v>0.15</v>
      </c>
      <c r="N2642">
        <v>3363.4</v>
      </c>
      <c r="O2642">
        <v>2354.38</v>
      </c>
      <c r="P2642" t="s">
        <v>8402</v>
      </c>
      <c r="Q2642" t="s">
        <v>8484</v>
      </c>
      <c r="R2642" t="s">
        <v>8688</v>
      </c>
      <c r="S2642" t="s">
        <v>8985</v>
      </c>
      <c r="T2642" t="s">
        <v>9092</v>
      </c>
      <c r="U2642" t="s">
        <v>8782</v>
      </c>
      <c r="V2642" t="s">
        <v>9156</v>
      </c>
      <c r="W2642">
        <v>47.252879999999998</v>
      </c>
      <c r="X2642">
        <v>-122.44429</v>
      </c>
      <c r="Y2642">
        <v>207948</v>
      </c>
      <c r="Z2642">
        <v>79026</v>
      </c>
      <c r="AA2642">
        <v>52042</v>
      </c>
      <c r="AB2642" t="s">
        <v>9168</v>
      </c>
      <c r="AC2642" t="s">
        <v>9177</v>
      </c>
      <c r="AD2642" t="s">
        <v>9187</v>
      </c>
    </row>
    <row r="2643" spans="1:30" x14ac:dyDescent="0.25">
      <c r="A2643" s="1">
        <v>2641</v>
      </c>
      <c r="B2643" t="s">
        <v>2670</v>
      </c>
      <c r="C2643" t="s">
        <v>8023</v>
      </c>
      <c r="D2643" s="2">
        <v>44000</v>
      </c>
      <c r="E2643" s="2">
        <v>44127</v>
      </c>
      <c r="F2643" s="2">
        <v>44150</v>
      </c>
      <c r="G2643" s="2">
        <v>44157</v>
      </c>
      <c r="H2643" t="s">
        <v>8033</v>
      </c>
      <c r="I2643" t="s">
        <v>8048</v>
      </c>
      <c r="J2643" t="s">
        <v>8106</v>
      </c>
      <c r="K2643" t="s">
        <v>8064</v>
      </c>
      <c r="L2643">
        <v>3</v>
      </c>
      <c r="M2643">
        <v>0.05</v>
      </c>
      <c r="N2643">
        <v>837.5</v>
      </c>
      <c r="O2643">
        <v>711.875</v>
      </c>
      <c r="P2643" t="s">
        <v>8436</v>
      </c>
      <c r="Q2643" t="s">
        <v>8462</v>
      </c>
      <c r="R2643" t="s">
        <v>8523</v>
      </c>
      <c r="S2643" t="s">
        <v>8872</v>
      </c>
      <c r="T2643" t="s">
        <v>9073</v>
      </c>
      <c r="U2643" t="s">
        <v>9118</v>
      </c>
      <c r="V2643" t="s">
        <v>9156</v>
      </c>
      <c r="W2643">
        <v>41.081440000000001</v>
      </c>
      <c r="X2643">
        <v>-81.519009999999994</v>
      </c>
      <c r="Y2643">
        <v>197542</v>
      </c>
      <c r="Z2643">
        <v>83684</v>
      </c>
      <c r="AA2643">
        <v>34512</v>
      </c>
      <c r="AB2643" t="s">
        <v>9165</v>
      </c>
      <c r="AC2643" t="s">
        <v>9176</v>
      </c>
      <c r="AD2643" t="s">
        <v>9187</v>
      </c>
    </row>
    <row r="2644" spans="1:30" x14ac:dyDescent="0.25">
      <c r="A2644" s="1">
        <v>2642</v>
      </c>
      <c r="B2644" t="s">
        <v>2671</v>
      </c>
      <c r="C2644" t="s">
        <v>8023</v>
      </c>
      <c r="D2644" s="2">
        <v>43600</v>
      </c>
      <c r="E2644" s="2">
        <v>43656</v>
      </c>
      <c r="F2644" s="2">
        <v>43662</v>
      </c>
      <c r="G2644" s="2">
        <v>43672</v>
      </c>
      <c r="H2644" t="s">
        <v>8033</v>
      </c>
      <c r="I2644" t="s">
        <v>8053</v>
      </c>
      <c r="J2644" t="s">
        <v>8106</v>
      </c>
      <c r="K2644" t="s">
        <v>8028</v>
      </c>
      <c r="L2644">
        <v>6</v>
      </c>
      <c r="M2644">
        <v>0.15</v>
      </c>
      <c r="N2644">
        <v>1172.5</v>
      </c>
      <c r="O2644">
        <v>644.875</v>
      </c>
      <c r="P2644" t="s">
        <v>8393</v>
      </c>
      <c r="Q2644" t="s">
        <v>8484</v>
      </c>
      <c r="R2644" t="s">
        <v>8523</v>
      </c>
      <c r="S2644" t="s">
        <v>8872</v>
      </c>
      <c r="T2644" t="s">
        <v>9073</v>
      </c>
      <c r="U2644" t="s">
        <v>9118</v>
      </c>
      <c r="V2644" t="s">
        <v>9156</v>
      </c>
      <c r="W2644">
        <v>41.081440000000001</v>
      </c>
      <c r="X2644">
        <v>-81.519009999999994</v>
      </c>
      <c r="Y2644">
        <v>197542</v>
      </c>
      <c r="Z2644">
        <v>83684</v>
      </c>
      <c r="AA2644">
        <v>34512</v>
      </c>
      <c r="AB2644" t="s">
        <v>9165</v>
      </c>
      <c r="AC2644" t="s">
        <v>9176</v>
      </c>
      <c r="AD2644" t="s">
        <v>9187</v>
      </c>
    </row>
    <row r="2645" spans="1:30" x14ac:dyDescent="0.25">
      <c r="A2645" s="1">
        <v>2643</v>
      </c>
      <c r="B2645" t="s">
        <v>2672</v>
      </c>
      <c r="C2645" t="s">
        <v>8023</v>
      </c>
      <c r="D2645" s="2">
        <v>44100</v>
      </c>
      <c r="E2645" s="2">
        <v>44192</v>
      </c>
      <c r="F2645" s="2">
        <v>44220</v>
      </c>
      <c r="G2645" s="2">
        <v>44221</v>
      </c>
      <c r="H2645" t="s">
        <v>8033</v>
      </c>
      <c r="I2645" t="s">
        <v>8058</v>
      </c>
      <c r="J2645" t="s">
        <v>8106</v>
      </c>
      <c r="K2645" t="s">
        <v>8051</v>
      </c>
      <c r="L2645">
        <v>5</v>
      </c>
      <c r="M2645">
        <v>0.05</v>
      </c>
      <c r="N2645">
        <v>3892.7</v>
      </c>
      <c r="O2645">
        <v>2724.89</v>
      </c>
      <c r="P2645" t="s">
        <v>8401</v>
      </c>
      <c r="Q2645" t="s">
        <v>8477</v>
      </c>
      <c r="R2645" t="s">
        <v>8523</v>
      </c>
      <c r="S2645" t="s">
        <v>8872</v>
      </c>
      <c r="T2645" t="s">
        <v>9073</v>
      </c>
      <c r="U2645" t="s">
        <v>9118</v>
      </c>
      <c r="V2645" t="s">
        <v>9156</v>
      </c>
      <c r="W2645">
        <v>41.081440000000001</v>
      </c>
      <c r="X2645">
        <v>-81.519009999999994</v>
      </c>
      <c r="Y2645">
        <v>197542</v>
      </c>
      <c r="Z2645">
        <v>83684</v>
      </c>
      <c r="AA2645">
        <v>34512</v>
      </c>
      <c r="AB2645" t="s">
        <v>9165</v>
      </c>
      <c r="AC2645" t="s">
        <v>9176</v>
      </c>
      <c r="AD2645" t="s">
        <v>9187</v>
      </c>
    </row>
    <row r="2646" spans="1:30" x14ac:dyDescent="0.25">
      <c r="A2646" s="1">
        <v>2644</v>
      </c>
      <c r="B2646" t="s">
        <v>2673</v>
      </c>
      <c r="C2646" t="s">
        <v>8023</v>
      </c>
      <c r="D2646" s="2">
        <v>44000</v>
      </c>
      <c r="E2646" s="2">
        <v>44134</v>
      </c>
      <c r="F2646" s="2">
        <v>44136</v>
      </c>
      <c r="G2646" s="2">
        <v>44145</v>
      </c>
      <c r="H2646" t="s">
        <v>8033</v>
      </c>
      <c r="I2646" t="s">
        <v>8069</v>
      </c>
      <c r="J2646" t="s">
        <v>8056</v>
      </c>
      <c r="K2646" t="s">
        <v>8035</v>
      </c>
      <c r="L2646">
        <v>5</v>
      </c>
      <c r="M2646">
        <v>7.4999999999999997E-2</v>
      </c>
      <c r="N2646">
        <v>1815.7</v>
      </c>
      <c r="O2646">
        <v>980.47800000000007</v>
      </c>
      <c r="P2646" t="s">
        <v>8422</v>
      </c>
      <c r="Q2646" t="s">
        <v>8479</v>
      </c>
      <c r="R2646" t="s">
        <v>8797</v>
      </c>
      <c r="S2646" t="s">
        <v>8960</v>
      </c>
      <c r="T2646" t="s">
        <v>9078</v>
      </c>
      <c r="U2646" t="s">
        <v>9123</v>
      </c>
      <c r="V2646" t="s">
        <v>9156</v>
      </c>
      <c r="W2646">
        <v>37.548270000000002</v>
      </c>
      <c r="X2646">
        <v>-121.98857</v>
      </c>
      <c r="Y2646">
        <v>232206</v>
      </c>
      <c r="Z2646">
        <v>72684</v>
      </c>
      <c r="AA2646">
        <v>105355</v>
      </c>
      <c r="AB2646" t="s">
        <v>9168</v>
      </c>
      <c r="AC2646" t="s">
        <v>9177</v>
      </c>
      <c r="AD2646" t="s">
        <v>9187</v>
      </c>
    </row>
    <row r="2647" spans="1:30" x14ac:dyDescent="0.25">
      <c r="A2647" s="1">
        <v>2645</v>
      </c>
      <c r="B2647" t="s">
        <v>2674</v>
      </c>
      <c r="C2647" t="s">
        <v>8023</v>
      </c>
      <c r="D2647" s="2">
        <v>43900</v>
      </c>
      <c r="E2647" s="2">
        <v>43942</v>
      </c>
      <c r="F2647" s="2">
        <v>43961</v>
      </c>
      <c r="G2647" s="2">
        <v>43965</v>
      </c>
      <c r="H2647" t="s">
        <v>8033</v>
      </c>
      <c r="I2647" t="s">
        <v>8041</v>
      </c>
      <c r="J2647" t="s">
        <v>8253</v>
      </c>
      <c r="K2647" t="s">
        <v>8063</v>
      </c>
      <c r="L2647">
        <v>6</v>
      </c>
      <c r="M2647">
        <v>0.15</v>
      </c>
      <c r="N2647">
        <v>2566.1</v>
      </c>
      <c r="O2647">
        <v>1796.27</v>
      </c>
      <c r="P2647" t="s">
        <v>8423</v>
      </c>
      <c r="Q2647" t="s">
        <v>8487</v>
      </c>
      <c r="R2647" t="s">
        <v>8689</v>
      </c>
      <c r="S2647" t="s">
        <v>8986</v>
      </c>
      <c r="T2647" t="s">
        <v>9080</v>
      </c>
      <c r="U2647" t="s">
        <v>9125</v>
      </c>
      <c r="V2647" t="s">
        <v>9155</v>
      </c>
      <c r="W2647">
        <v>35.780880000000003</v>
      </c>
      <c r="X2647">
        <v>-78.813270000000003</v>
      </c>
      <c r="Y2647">
        <v>159769</v>
      </c>
      <c r="Z2647">
        <v>56034</v>
      </c>
      <c r="AA2647">
        <v>91579</v>
      </c>
      <c r="AB2647" t="s">
        <v>9165</v>
      </c>
      <c r="AC2647" t="s">
        <v>9175</v>
      </c>
      <c r="AD2647" t="s">
        <v>9187</v>
      </c>
    </row>
    <row r="2648" spans="1:30" x14ac:dyDescent="0.25">
      <c r="A2648" s="1">
        <v>2646</v>
      </c>
      <c r="B2648" t="s">
        <v>2675</v>
      </c>
      <c r="C2648" t="s">
        <v>8023</v>
      </c>
      <c r="D2648" s="2">
        <v>43900</v>
      </c>
      <c r="E2648" s="2">
        <v>44006</v>
      </c>
      <c r="F2648" s="2">
        <v>44009</v>
      </c>
      <c r="G2648" s="2">
        <v>44018</v>
      </c>
      <c r="H2648" t="s">
        <v>8033</v>
      </c>
      <c r="I2648" t="s">
        <v>8044</v>
      </c>
      <c r="J2648" t="s">
        <v>8354</v>
      </c>
      <c r="K2648" t="s">
        <v>8073</v>
      </c>
      <c r="L2648">
        <v>5</v>
      </c>
      <c r="M2648">
        <v>7.4999999999999997E-2</v>
      </c>
      <c r="N2648">
        <v>3953</v>
      </c>
      <c r="O2648">
        <v>2885.69</v>
      </c>
      <c r="P2648" t="s">
        <v>8411</v>
      </c>
      <c r="Q2648" t="s">
        <v>8457</v>
      </c>
      <c r="R2648" t="s">
        <v>8799</v>
      </c>
      <c r="S2648" t="s">
        <v>9047</v>
      </c>
      <c r="T2648" t="s">
        <v>9072</v>
      </c>
      <c r="U2648" t="s">
        <v>9117</v>
      </c>
      <c r="V2648" t="s">
        <v>9156</v>
      </c>
      <c r="W2648">
        <v>42.039639999999999</v>
      </c>
      <c r="X2648">
        <v>-88.321709999999996</v>
      </c>
      <c r="Y2648">
        <v>112111</v>
      </c>
      <c r="Z2648">
        <v>35075</v>
      </c>
      <c r="AA2648">
        <v>60499</v>
      </c>
      <c r="AB2648" t="s">
        <v>9166</v>
      </c>
      <c r="AC2648" t="s">
        <v>9176</v>
      </c>
      <c r="AD2648" t="s">
        <v>9187</v>
      </c>
    </row>
    <row r="2649" spans="1:30" x14ac:dyDescent="0.25">
      <c r="A2649" s="1">
        <v>2647</v>
      </c>
      <c r="B2649" t="s">
        <v>2676</v>
      </c>
      <c r="C2649" t="s">
        <v>8023</v>
      </c>
      <c r="D2649" s="2">
        <v>43400</v>
      </c>
      <c r="E2649" s="2">
        <v>43506</v>
      </c>
      <c r="F2649" s="2">
        <v>43509</v>
      </c>
      <c r="G2649" s="2">
        <v>43510</v>
      </c>
      <c r="H2649" t="s">
        <v>8033</v>
      </c>
      <c r="I2649" t="s">
        <v>8066</v>
      </c>
      <c r="J2649" t="s">
        <v>8325</v>
      </c>
      <c r="K2649" t="s">
        <v>8056</v>
      </c>
      <c r="L2649">
        <v>3</v>
      </c>
      <c r="M2649">
        <v>7.4999999999999997E-2</v>
      </c>
      <c r="N2649">
        <v>2633.1</v>
      </c>
      <c r="O2649">
        <v>1737.846</v>
      </c>
      <c r="P2649" t="s">
        <v>8418</v>
      </c>
      <c r="Q2649" t="s">
        <v>8467</v>
      </c>
      <c r="R2649" t="s">
        <v>8766</v>
      </c>
      <c r="S2649" t="s">
        <v>9030</v>
      </c>
      <c r="T2649" t="s">
        <v>9107</v>
      </c>
      <c r="U2649" t="s">
        <v>9151</v>
      </c>
      <c r="V2649" t="s">
        <v>9156</v>
      </c>
      <c r="W2649">
        <v>35.084490000000002</v>
      </c>
      <c r="X2649">
        <v>-106.65114</v>
      </c>
      <c r="Y2649">
        <v>559121</v>
      </c>
      <c r="Z2649">
        <v>222098</v>
      </c>
      <c r="AA2649">
        <v>47030</v>
      </c>
      <c r="AB2649" t="s">
        <v>9167</v>
      </c>
      <c r="AC2649" t="s">
        <v>9177</v>
      </c>
      <c r="AD2649" t="s">
        <v>9187</v>
      </c>
    </row>
    <row r="2650" spans="1:30" x14ac:dyDescent="0.25">
      <c r="A2650" s="1">
        <v>2648</v>
      </c>
      <c r="B2650" t="s">
        <v>2677</v>
      </c>
      <c r="C2650" t="s">
        <v>8023</v>
      </c>
      <c r="D2650" s="2">
        <v>43300</v>
      </c>
      <c r="E2650" s="2">
        <v>43412</v>
      </c>
      <c r="F2650" s="2">
        <v>43434</v>
      </c>
      <c r="G2650" s="2">
        <v>43436</v>
      </c>
      <c r="H2650" t="s">
        <v>8033</v>
      </c>
      <c r="I2650" t="s">
        <v>8060</v>
      </c>
      <c r="J2650" t="s">
        <v>8325</v>
      </c>
      <c r="K2650" t="s">
        <v>8065</v>
      </c>
      <c r="L2650">
        <v>8</v>
      </c>
      <c r="M2650">
        <v>0.15</v>
      </c>
      <c r="N2650">
        <v>1038.5</v>
      </c>
      <c r="O2650">
        <v>591.94499999999994</v>
      </c>
      <c r="P2650" t="s">
        <v>8404</v>
      </c>
      <c r="Q2650" t="s">
        <v>8465</v>
      </c>
      <c r="R2650" t="s">
        <v>8766</v>
      </c>
      <c r="S2650" t="s">
        <v>9030</v>
      </c>
      <c r="T2650" t="s">
        <v>9107</v>
      </c>
      <c r="U2650" t="s">
        <v>9151</v>
      </c>
      <c r="V2650" t="s">
        <v>9156</v>
      </c>
      <c r="W2650">
        <v>35.084490000000002</v>
      </c>
      <c r="X2650">
        <v>-106.65114</v>
      </c>
      <c r="Y2650">
        <v>559121</v>
      </c>
      <c r="Z2650">
        <v>222098</v>
      </c>
      <c r="AA2650">
        <v>47030</v>
      </c>
      <c r="AB2650" t="s">
        <v>9167</v>
      </c>
      <c r="AC2650" t="s">
        <v>9177</v>
      </c>
      <c r="AD2650" t="s">
        <v>9187</v>
      </c>
    </row>
    <row r="2651" spans="1:30" x14ac:dyDescent="0.25">
      <c r="A2651" s="1">
        <v>2649</v>
      </c>
      <c r="B2651" t="s">
        <v>2678</v>
      </c>
      <c r="C2651" t="s">
        <v>8023</v>
      </c>
      <c r="D2651" s="2">
        <v>43600</v>
      </c>
      <c r="E2651" s="2">
        <v>43701</v>
      </c>
      <c r="F2651" s="2">
        <v>43703</v>
      </c>
      <c r="G2651" s="2">
        <v>43708</v>
      </c>
      <c r="H2651" t="s">
        <v>8033</v>
      </c>
      <c r="I2651" t="s">
        <v>8053</v>
      </c>
      <c r="J2651" t="s">
        <v>8325</v>
      </c>
      <c r="K2651" t="s">
        <v>8052</v>
      </c>
      <c r="L2651">
        <v>5</v>
      </c>
      <c r="M2651">
        <v>0.05</v>
      </c>
      <c r="N2651">
        <v>207.7</v>
      </c>
      <c r="O2651">
        <v>128.774</v>
      </c>
      <c r="P2651" t="s">
        <v>8393</v>
      </c>
      <c r="Q2651" t="s">
        <v>8448</v>
      </c>
      <c r="R2651" t="s">
        <v>8766</v>
      </c>
      <c r="S2651" t="s">
        <v>9030</v>
      </c>
      <c r="T2651" t="s">
        <v>9107</v>
      </c>
      <c r="U2651" t="s">
        <v>9151</v>
      </c>
      <c r="V2651" t="s">
        <v>9156</v>
      </c>
      <c r="W2651">
        <v>35.084490000000002</v>
      </c>
      <c r="X2651">
        <v>-106.65114</v>
      </c>
      <c r="Y2651">
        <v>559121</v>
      </c>
      <c r="Z2651">
        <v>222098</v>
      </c>
      <c r="AA2651">
        <v>47030</v>
      </c>
      <c r="AB2651" t="s">
        <v>9167</v>
      </c>
      <c r="AC2651" t="s">
        <v>9177</v>
      </c>
      <c r="AD2651" t="s">
        <v>9187</v>
      </c>
    </row>
    <row r="2652" spans="1:30" x14ac:dyDescent="0.25">
      <c r="A2652" s="1">
        <v>2650</v>
      </c>
      <c r="B2652" t="s">
        <v>2679</v>
      </c>
      <c r="C2652" t="s">
        <v>8023</v>
      </c>
      <c r="D2652" s="2">
        <v>43200</v>
      </c>
      <c r="E2652" s="2">
        <v>43345</v>
      </c>
      <c r="F2652" s="2">
        <v>43357</v>
      </c>
      <c r="G2652" s="2">
        <v>43360</v>
      </c>
      <c r="H2652" t="s">
        <v>8033</v>
      </c>
      <c r="I2652" t="s">
        <v>8044</v>
      </c>
      <c r="J2652" t="s">
        <v>8326</v>
      </c>
      <c r="K2652" t="s">
        <v>8050</v>
      </c>
      <c r="L2652">
        <v>7</v>
      </c>
      <c r="M2652">
        <v>7.4999999999999997E-2</v>
      </c>
      <c r="N2652">
        <v>1882.7</v>
      </c>
      <c r="O2652">
        <v>1317.89</v>
      </c>
      <c r="P2652" t="s">
        <v>8411</v>
      </c>
      <c r="Q2652" t="s">
        <v>8451</v>
      </c>
      <c r="R2652" t="s">
        <v>8767</v>
      </c>
      <c r="S2652" t="s">
        <v>9031</v>
      </c>
      <c r="T2652" t="s">
        <v>9069</v>
      </c>
      <c r="U2652" t="s">
        <v>9114</v>
      </c>
      <c r="V2652" t="s">
        <v>9156</v>
      </c>
      <c r="W2652">
        <v>32.351260000000003</v>
      </c>
      <c r="X2652">
        <v>-95.301060000000007</v>
      </c>
      <c r="Y2652">
        <v>103700</v>
      </c>
      <c r="Z2652">
        <v>37644</v>
      </c>
      <c r="AA2652">
        <v>42840</v>
      </c>
      <c r="AB2652" t="s">
        <v>9166</v>
      </c>
      <c r="AC2652" t="s">
        <v>9175</v>
      </c>
      <c r="AD2652" t="s">
        <v>9187</v>
      </c>
    </row>
    <row r="2653" spans="1:30" x14ac:dyDescent="0.25">
      <c r="A2653" s="1">
        <v>2651</v>
      </c>
      <c r="B2653" t="s">
        <v>2680</v>
      </c>
      <c r="C2653" t="s">
        <v>8023</v>
      </c>
      <c r="D2653" s="2">
        <v>43700</v>
      </c>
      <c r="E2653" s="2">
        <v>43829</v>
      </c>
      <c r="F2653" s="2">
        <v>43838</v>
      </c>
      <c r="G2653" s="2">
        <v>43843</v>
      </c>
      <c r="H2653" t="s">
        <v>8033</v>
      </c>
      <c r="I2653" t="s">
        <v>8031</v>
      </c>
      <c r="J2653" t="s">
        <v>8326</v>
      </c>
      <c r="K2653" t="s">
        <v>8046</v>
      </c>
      <c r="L2653">
        <v>1</v>
      </c>
      <c r="M2653">
        <v>7.4999999999999997E-2</v>
      </c>
      <c r="N2653">
        <v>2371.8000000000002</v>
      </c>
      <c r="O2653">
        <v>1470.5160000000001</v>
      </c>
      <c r="P2653" t="s">
        <v>8438</v>
      </c>
      <c r="Q2653" t="s">
        <v>8480</v>
      </c>
      <c r="R2653" t="s">
        <v>8767</v>
      </c>
      <c r="S2653" t="s">
        <v>9031</v>
      </c>
      <c r="T2653" t="s">
        <v>9069</v>
      </c>
      <c r="U2653" t="s">
        <v>9114</v>
      </c>
      <c r="V2653" t="s">
        <v>9156</v>
      </c>
      <c r="W2653">
        <v>32.351260000000003</v>
      </c>
      <c r="X2653">
        <v>-95.301060000000007</v>
      </c>
      <c r="Y2653">
        <v>103700</v>
      </c>
      <c r="Z2653">
        <v>37644</v>
      </c>
      <c r="AA2653">
        <v>42840</v>
      </c>
      <c r="AB2653" t="s">
        <v>9166</v>
      </c>
      <c r="AC2653" t="s">
        <v>9175</v>
      </c>
      <c r="AD2653" t="s">
        <v>9187</v>
      </c>
    </row>
    <row r="2654" spans="1:30" x14ac:dyDescent="0.25">
      <c r="A2654" s="1">
        <v>2652</v>
      </c>
      <c r="B2654" t="s">
        <v>2681</v>
      </c>
      <c r="C2654" t="s">
        <v>8023</v>
      </c>
      <c r="D2654" s="2">
        <v>43900</v>
      </c>
      <c r="E2654" s="2">
        <v>44001</v>
      </c>
      <c r="F2654" s="2">
        <v>44016</v>
      </c>
      <c r="G2654" s="2">
        <v>44019</v>
      </c>
      <c r="H2654" t="s">
        <v>8033</v>
      </c>
      <c r="I2654" t="s">
        <v>8040</v>
      </c>
      <c r="J2654" t="s">
        <v>8024</v>
      </c>
      <c r="K2654" t="s">
        <v>8032</v>
      </c>
      <c r="L2654">
        <v>5</v>
      </c>
      <c r="M2654">
        <v>7.4999999999999997E-2</v>
      </c>
      <c r="N2654">
        <v>2934.6</v>
      </c>
      <c r="O2654">
        <v>1437.954</v>
      </c>
      <c r="P2654" t="s">
        <v>8429</v>
      </c>
      <c r="Q2654" t="s">
        <v>8474</v>
      </c>
      <c r="R2654" t="s">
        <v>8768</v>
      </c>
      <c r="S2654" t="s">
        <v>8930</v>
      </c>
      <c r="T2654" t="s">
        <v>9098</v>
      </c>
      <c r="U2654" t="s">
        <v>9142</v>
      </c>
      <c r="V2654" t="s">
        <v>9156</v>
      </c>
      <c r="W2654">
        <v>33.306159999999998</v>
      </c>
      <c r="X2654">
        <v>-111.84125</v>
      </c>
      <c r="Y2654">
        <v>260828</v>
      </c>
      <c r="Z2654">
        <v>88973</v>
      </c>
      <c r="AA2654">
        <v>72695</v>
      </c>
      <c r="AB2654" t="s">
        <v>9172</v>
      </c>
      <c r="AC2654" t="s">
        <v>9177</v>
      </c>
      <c r="AD2654" t="s">
        <v>9187</v>
      </c>
    </row>
    <row r="2655" spans="1:30" x14ac:dyDescent="0.25">
      <c r="A2655" s="1">
        <v>2653</v>
      </c>
      <c r="B2655" t="s">
        <v>2682</v>
      </c>
      <c r="C2655" t="s">
        <v>8023</v>
      </c>
      <c r="D2655" s="2">
        <v>44000</v>
      </c>
      <c r="E2655" s="2">
        <v>44109</v>
      </c>
      <c r="F2655" s="2">
        <v>44125</v>
      </c>
      <c r="G2655" s="2">
        <v>44133</v>
      </c>
      <c r="H2655" t="s">
        <v>8033</v>
      </c>
      <c r="I2655" t="s">
        <v>8057</v>
      </c>
      <c r="J2655" t="s">
        <v>8110</v>
      </c>
      <c r="K2655" t="s">
        <v>8028</v>
      </c>
      <c r="L2655">
        <v>8</v>
      </c>
      <c r="M2655">
        <v>0.15</v>
      </c>
      <c r="N2655">
        <v>1835.8</v>
      </c>
      <c r="O2655">
        <v>844.46799999999996</v>
      </c>
      <c r="P2655" t="s">
        <v>8398</v>
      </c>
      <c r="Q2655" t="s">
        <v>8484</v>
      </c>
      <c r="R2655" t="s">
        <v>8527</v>
      </c>
      <c r="S2655" t="s">
        <v>8855</v>
      </c>
      <c r="T2655" t="s">
        <v>9072</v>
      </c>
      <c r="U2655" t="s">
        <v>9117</v>
      </c>
      <c r="V2655" t="s">
        <v>9158</v>
      </c>
      <c r="W2655">
        <v>41.60127</v>
      </c>
      <c r="X2655">
        <v>-87.600319999999996</v>
      </c>
      <c r="Y2655">
        <v>169468</v>
      </c>
      <c r="Z2655">
        <v>62380</v>
      </c>
      <c r="AA2655">
        <v>41024</v>
      </c>
      <c r="AB2655" t="s">
        <v>9166</v>
      </c>
      <c r="AC2655" t="s">
        <v>9176</v>
      </c>
      <c r="AD2655" t="s">
        <v>9187</v>
      </c>
    </row>
    <row r="2656" spans="1:30" x14ac:dyDescent="0.25">
      <c r="A2656" s="1">
        <v>2654</v>
      </c>
      <c r="B2656" t="s">
        <v>2683</v>
      </c>
      <c r="C2656" t="s">
        <v>8023</v>
      </c>
      <c r="D2656" s="2">
        <v>43200</v>
      </c>
      <c r="E2656" s="2">
        <v>43338</v>
      </c>
      <c r="F2656" s="2">
        <v>43366</v>
      </c>
      <c r="G2656" s="2">
        <v>43372</v>
      </c>
      <c r="H2656" t="s">
        <v>8033</v>
      </c>
      <c r="I2656" t="s">
        <v>8027</v>
      </c>
      <c r="J2656" t="s">
        <v>8254</v>
      </c>
      <c r="K2656" t="s">
        <v>8073</v>
      </c>
      <c r="L2656">
        <v>5</v>
      </c>
      <c r="M2656">
        <v>0.1</v>
      </c>
      <c r="N2656">
        <v>1768.8</v>
      </c>
      <c r="O2656">
        <v>1043.5920000000001</v>
      </c>
      <c r="P2656" t="s">
        <v>8413</v>
      </c>
      <c r="Q2656" t="s">
        <v>8457</v>
      </c>
      <c r="R2656" t="s">
        <v>8691</v>
      </c>
      <c r="S2656" t="s">
        <v>8911</v>
      </c>
      <c r="T2656" t="s">
        <v>9078</v>
      </c>
      <c r="U2656" t="s">
        <v>9123</v>
      </c>
      <c r="V2656" t="s">
        <v>9156</v>
      </c>
      <c r="W2656">
        <v>34.068620000000003</v>
      </c>
      <c r="X2656">
        <v>-117.93895000000001</v>
      </c>
      <c r="Y2656">
        <v>108484</v>
      </c>
      <c r="Z2656">
        <v>30816</v>
      </c>
      <c r="AA2656">
        <v>69189</v>
      </c>
      <c r="AB2656" t="s">
        <v>9168</v>
      </c>
      <c r="AC2656" t="s">
        <v>9177</v>
      </c>
      <c r="AD2656" t="s">
        <v>9187</v>
      </c>
    </row>
    <row r="2657" spans="1:30" x14ac:dyDescent="0.25">
      <c r="A2657" s="1">
        <v>2655</v>
      </c>
      <c r="B2657" t="s">
        <v>2684</v>
      </c>
      <c r="C2657" t="s">
        <v>8023</v>
      </c>
      <c r="D2657" s="2">
        <v>43700</v>
      </c>
      <c r="E2657" s="2">
        <v>43844</v>
      </c>
      <c r="F2657" s="2">
        <v>43870</v>
      </c>
      <c r="G2657" s="2">
        <v>43876</v>
      </c>
      <c r="H2657" t="s">
        <v>8033</v>
      </c>
      <c r="I2657" t="s">
        <v>8025</v>
      </c>
      <c r="J2657" t="s">
        <v>8254</v>
      </c>
      <c r="K2657" t="s">
        <v>8036</v>
      </c>
      <c r="L2657">
        <v>4</v>
      </c>
      <c r="M2657">
        <v>0.05</v>
      </c>
      <c r="N2657">
        <v>5916.1</v>
      </c>
      <c r="O2657">
        <v>3253.855</v>
      </c>
      <c r="P2657" t="s">
        <v>8416</v>
      </c>
      <c r="Q2657" t="s">
        <v>8471</v>
      </c>
      <c r="R2657" t="s">
        <v>8691</v>
      </c>
      <c r="S2657" t="s">
        <v>8911</v>
      </c>
      <c r="T2657" t="s">
        <v>9078</v>
      </c>
      <c r="U2657" t="s">
        <v>9123</v>
      </c>
      <c r="V2657" t="s">
        <v>9156</v>
      </c>
      <c r="W2657">
        <v>34.068620000000003</v>
      </c>
      <c r="X2657">
        <v>-117.93895000000001</v>
      </c>
      <c r="Y2657">
        <v>108484</v>
      </c>
      <c r="Z2657">
        <v>30816</v>
      </c>
      <c r="AA2657">
        <v>69189</v>
      </c>
      <c r="AB2657" t="s">
        <v>9168</v>
      </c>
      <c r="AC2657" t="s">
        <v>9177</v>
      </c>
      <c r="AD2657" t="s">
        <v>9187</v>
      </c>
    </row>
    <row r="2658" spans="1:30" x14ac:dyDescent="0.25">
      <c r="A2658" s="1">
        <v>2656</v>
      </c>
      <c r="B2658" t="s">
        <v>2685</v>
      </c>
      <c r="C2658" t="s">
        <v>8023</v>
      </c>
      <c r="D2658" s="2">
        <v>43400</v>
      </c>
      <c r="E2658" s="2">
        <v>43547</v>
      </c>
      <c r="F2658" s="2">
        <v>43569</v>
      </c>
      <c r="G2658" s="2">
        <v>43572</v>
      </c>
      <c r="H2658" t="s">
        <v>8033</v>
      </c>
      <c r="I2658" t="s">
        <v>8028</v>
      </c>
      <c r="J2658" t="s">
        <v>8254</v>
      </c>
      <c r="K2658" t="s">
        <v>8067</v>
      </c>
      <c r="L2658">
        <v>6</v>
      </c>
      <c r="M2658">
        <v>7.4999999999999997E-2</v>
      </c>
      <c r="N2658">
        <v>3825.7</v>
      </c>
      <c r="O2658">
        <v>2180.6489999999999</v>
      </c>
      <c r="P2658" t="s">
        <v>8421</v>
      </c>
      <c r="Q2658" t="s">
        <v>8456</v>
      </c>
      <c r="R2658" t="s">
        <v>8691</v>
      </c>
      <c r="S2658" t="s">
        <v>8911</v>
      </c>
      <c r="T2658" t="s">
        <v>9078</v>
      </c>
      <c r="U2658" t="s">
        <v>9123</v>
      </c>
      <c r="V2658" t="s">
        <v>9156</v>
      </c>
      <c r="W2658">
        <v>34.068620000000003</v>
      </c>
      <c r="X2658">
        <v>-117.93895000000001</v>
      </c>
      <c r="Y2658">
        <v>108484</v>
      </c>
      <c r="Z2658">
        <v>30816</v>
      </c>
      <c r="AA2658">
        <v>69189</v>
      </c>
      <c r="AB2658" t="s">
        <v>9168</v>
      </c>
      <c r="AC2658" t="s">
        <v>9177</v>
      </c>
      <c r="AD2658" t="s">
        <v>9187</v>
      </c>
    </row>
    <row r="2659" spans="1:30" x14ac:dyDescent="0.25">
      <c r="A2659" s="1">
        <v>2657</v>
      </c>
      <c r="B2659" t="s">
        <v>2686</v>
      </c>
      <c r="C2659" t="s">
        <v>8023</v>
      </c>
      <c r="D2659" s="2">
        <v>44100</v>
      </c>
      <c r="E2659" s="2">
        <v>44163</v>
      </c>
      <c r="F2659" s="2">
        <v>44185</v>
      </c>
      <c r="G2659" s="2">
        <v>44194</v>
      </c>
      <c r="H2659" t="s">
        <v>8033</v>
      </c>
      <c r="I2659" t="s">
        <v>8038</v>
      </c>
      <c r="J2659" t="s">
        <v>8112</v>
      </c>
      <c r="K2659" t="s">
        <v>8059</v>
      </c>
      <c r="L2659">
        <v>2</v>
      </c>
      <c r="M2659">
        <v>0.05</v>
      </c>
      <c r="N2659">
        <v>2371.8000000000002</v>
      </c>
      <c r="O2659">
        <v>1399.3620000000001</v>
      </c>
      <c r="P2659" t="s">
        <v>8408</v>
      </c>
      <c r="Q2659" t="s">
        <v>8475</v>
      </c>
      <c r="R2659" t="s">
        <v>8529</v>
      </c>
      <c r="S2659" t="s">
        <v>8876</v>
      </c>
      <c r="T2659" t="s">
        <v>9069</v>
      </c>
      <c r="U2659" t="s">
        <v>9114</v>
      </c>
      <c r="V2659" t="s">
        <v>9156</v>
      </c>
      <c r="W2659">
        <v>32.909829999999999</v>
      </c>
      <c r="X2659">
        <v>-96.630330000000001</v>
      </c>
      <c r="Y2659">
        <v>236897</v>
      </c>
      <c r="Z2659">
        <v>74912</v>
      </c>
      <c r="AA2659">
        <v>51970</v>
      </c>
      <c r="AB2659" t="s">
        <v>9166</v>
      </c>
      <c r="AC2659" t="s">
        <v>9175</v>
      </c>
      <c r="AD2659" t="s">
        <v>9187</v>
      </c>
    </row>
    <row r="2660" spans="1:30" x14ac:dyDescent="0.25">
      <c r="A2660" s="1">
        <v>2658</v>
      </c>
      <c r="B2660" t="s">
        <v>2687</v>
      </c>
      <c r="C2660" t="s">
        <v>8023</v>
      </c>
      <c r="D2660" s="2">
        <v>43300</v>
      </c>
      <c r="E2660" s="2">
        <v>43445</v>
      </c>
      <c r="F2660" s="2">
        <v>43470</v>
      </c>
      <c r="G2660" s="2">
        <v>43471</v>
      </c>
      <c r="H2660" t="s">
        <v>8033</v>
      </c>
      <c r="I2660" t="s">
        <v>8037</v>
      </c>
      <c r="J2660" t="s">
        <v>8327</v>
      </c>
      <c r="K2660" t="s">
        <v>8051</v>
      </c>
      <c r="L2660">
        <v>3</v>
      </c>
      <c r="M2660">
        <v>0.05</v>
      </c>
      <c r="N2660">
        <v>3879.3</v>
      </c>
      <c r="O2660">
        <v>2715.51</v>
      </c>
      <c r="P2660" t="s">
        <v>8400</v>
      </c>
      <c r="Q2660" t="s">
        <v>8477</v>
      </c>
      <c r="R2660" t="s">
        <v>8769</v>
      </c>
      <c r="S2660" t="s">
        <v>8893</v>
      </c>
      <c r="T2660" t="s">
        <v>9070</v>
      </c>
      <c r="U2660" t="s">
        <v>9115</v>
      </c>
      <c r="V2660" t="s">
        <v>9156</v>
      </c>
      <c r="W2660">
        <v>25.987310000000001</v>
      </c>
      <c r="X2660">
        <v>-80.23227</v>
      </c>
      <c r="Y2660">
        <v>137132</v>
      </c>
      <c r="Z2660">
        <v>38474</v>
      </c>
      <c r="AA2660">
        <v>65282</v>
      </c>
      <c r="AB2660" t="s">
        <v>9165</v>
      </c>
      <c r="AC2660" t="s">
        <v>9175</v>
      </c>
      <c r="AD2660" t="s">
        <v>9187</v>
      </c>
    </row>
    <row r="2661" spans="1:30" x14ac:dyDescent="0.25">
      <c r="A2661" s="1">
        <v>2659</v>
      </c>
      <c r="B2661" t="s">
        <v>2688</v>
      </c>
      <c r="C2661" t="s">
        <v>8023</v>
      </c>
      <c r="D2661" s="2">
        <v>43200</v>
      </c>
      <c r="E2661" s="2">
        <v>43344</v>
      </c>
      <c r="F2661" s="2">
        <v>43354</v>
      </c>
      <c r="G2661" s="2">
        <v>43358</v>
      </c>
      <c r="H2661" t="s">
        <v>8033</v>
      </c>
      <c r="I2661" t="s">
        <v>8031</v>
      </c>
      <c r="J2661" t="s">
        <v>8114</v>
      </c>
      <c r="K2661" t="s">
        <v>8058</v>
      </c>
      <c r="L2661">
        <v>4</v>
      </c>
      <c r="M2661">
        <v>0.1</v>
      </c>
      <c r="N2661">
        <v>180.9</v>
      </c>
      <c r="O2661">
        <v>119.39400000000001</v>
      </c>
      <c r="P2661" t="s">
        <v>8438</v>
      </c>
      <c r="Q2661" t="s">
        <v>8486</v>
      </c>
      <c r="R2661" t="s">
        <v>8531</v>
      </c>
      <c r="S2661" t="s">
        <v>8878</v>
      </c>
      <c r="T2661" t="s">
        <v>9085</v>
      </c>
      <c r="U2661" t="s">
        <v>9130</v>
      </c>
      <c r="V2661" t="s">
        <v>9156</v>
      </c>
      <c r="W2661">
        <v>42.49982</v>
      </c>
      <c r="X2661">
        <v>-83.005489999999995</v>
      </c>
      <c r="Y2661">
        <v>135358</v>
      </c>
      <c r="Z2661">
        <v>53493</v>
      </c>
      <c r="AA2661">
        <v>43523</v>
      </c>
      <c r="AB2661" t="s">
        <v>9169</v>
      </c>
      <c r="AC2661" t="s">
        <v>9176</v>
      </c>
      <c r="AD2661" t="s">
        <v>9187</v>
      </c>
    </row>
    <row r="2662" spans="1:30" x14ac:dyDescent="0.25">
      <c r="A2662" s="1">
        <v>2660</v>
      </c>
      <c r="B2662" t="s">
        <v>2689</v>
      </c>
      <c r="C2662" t="s">
        <v>8023</v>
      </c>
      <c r="D2662" s="2">
        <v>43600</v>
      </c>
      <c r="E2662" s="2">
        <v>43678</v>
      </c>
      <c r="F2662" s="2">
        <v>43699</v>
      </c>
      <c r="G2662" s="2">
        <v>43702</v>
      </c>
      <c r="H2662" t="s">
        <v>8033</v>
      </c>
      <c r="I2662" t="s">
        <v>8064</v>
      </c>
      <c r="J2662" t="s">
        <v>8255</v>
      </c>
      <c r="K2662" t="s">
        <v>8040</v>
      </c>
      <c r="L2662">
        <v>2</v>
      </c>
      <c r="M2662">
        <v>0.1</v>
      </c>
      <c r="N2662">
        <v>1132.3</v>
      </c>
      <c r="O2662">
        <v>668.0569999999999</v>
      </c>
      <c r="P2662" t="s">
        <v>8415</v>
      </c>
      <c r="Q2662" t="s">
        <v>8459</v>
      </c>
      <c r="R2662" t="s">
        <v>8692</v>
      </c>
      <c r="S2662" t="s">
        <v>8855</v>
      </c>
      <c r="T2662" t="s">
        <v>9072</v>
      </c>
      <c r="U2662" t="s">
        <v>9117</v>
      </c>
      <c r="V2662" t="s">
        <v>9158</v>
      </c>
      <c r="W2662">
        <v>41.774749999999997</v>
      </c>
      <c r="X2662">
        <v>-87.8596</v>
      </c>
      <c r="Y2662">
        <v>112890</v>
      </c>
      <c r="Z2662">
        <v>39769</v>
      </c>
      <c r="AA2662">
        <v>66065</v>
      </c>
      <c r="AB2662" t="s">
        <v>9166</v>
      </c>
      <c r="AC2662" t="s">
        <v>9176</v>
      </c>
      <c r="AD2662" t="s">
        <v>9187</v>
      </c>
    </row>
    <row r="2663" spans="1:30" x14ac:dyDescent="0.25">
      <c r="A2663" s="1">
        <v>2661</v>
      </c>
      <c r="B2663" t="s">
        <v>2690</v>
      </c>
      <c r="C2663" t="s">
        <v>8023</v>
      </c>
      <c r="D2663" s="2">
        <v>43900</v>
      </c>
      <c r="E2663" s="2">
        <v>44042</v>
      </c>
      <c r="F2663" s="2">
        <v>44058</v>
      </c>
      <c r="G2663" s="2">
        <v>44068</v>
      </c>
      <c r="H2663" t="s">
        <v>8033</v>
      </c>
      <c r="I2663" t="s">
        <v>8025</v>
      </c>
      <c r="J2663" t="s">
        <v>8255</v>
      </c>
      <c r="K2663" t="s">
        <v>8063</v>
      </c>
      <c r="L2663">
        <v>4</v>
      </c>
      <c r="M2663">
        <v>0.15</v>
      </c>
      <c r="N2663">
        <v>1172.5</v>
      </c>
      <c r="O2663">
        <v>492.45</v>
      </c>
      <c r="P2663" t="s">
        <v>8416</v>
      </c>
      <c r="Q2663" t="s">
        <v>8487</v>
      </c>
      <c r="R2663" t="s">
        <v>8692</v>
      </c>
      <c r="S2663" t="s">
        <v>8855</v>
      </c>
      <c r="T2663" t="s">
        <v>9072</v>
      </c>
      <c r="U2663" t="s">
        <v>9117</v>
      </c>
      <c r="V2663" t="s">
        <v>9158</v>
      </c>
      <c r="W2663">
        <v>41.774749999999997</v>
      </c>
      <c r="X2663">
        <v>-87.8596</v>
      </c>
      <c r="Y2663">
        <v>112890</v>
      </c>
      <c r="Z2663">
        <v>39769</v>
      </c>
      <c r="AA2663">
        <v>66065</v>
      </c>
      <c r="AB2663" t="s">
        <v>9166</v>
      </c>
      <c r="AC2663" t="s">
        <v>9176</v>
      </c>
      <c r="AD2663" t="s">
        <v>9187</v>
      </c>
    </row>
    <row r="2664" spans="1:30" x14ac:dyDescent="0.25">
      <c r="A2664" s="1">
        <v>2662</v>
      </c>
      <c r="B2664" t="s">
        <v>2691</v>
      </c>
      <c r="C2664" t="s">
        <v>8023</v>
      </c>
      <c r="D2664" s="2">
        <v>43700</v>
      </c>
      <c r="E2664" s="2">
        <v>43768</v>
      </c>
      <c r="F2664" s="2">
        <v>43786</v>
      </c>
      <c r="G2664" s="2">
        <v>43787</v>
      </c>
      <c r="H2664" t="s">
        <v>8033</v>
      </c>
      <c r="I2664" t="s">
        <v>8024</v>
      </c>
      <c r="J2664" t="s">
        <v>8115</v>
      </c>
      <c r="K2664" t="s">
        <v>8026</v>
      </c>
      <c r="L2664">
        <v>4</v>
      </c>
      <c r="M2664">
        <v>0.15</v>
      </c>
      <c r="N2664">
        <v>3979.8</v>
      </c>
      <c r="O2664">
        <v>2268.4859999999999</v>
      </c>
      <c r="P2664" t="s">
        <v>8428</v>
      </c>
      <c r="Q2664" t="s">
        <v>8473</v>
      </c>
      <c r="R2664" t="s">
        <v>8532</v>
      </c>
      <c r="S2664" t="s">
        <v>8879</v>
      </c>
      <c r="T2664" t="s">
        <v>9070</v>
      </c>
      <c r="U2664" t="s">
        <v>9115</v>
      </c>
      <c r="V2664" t="s">
        <v>9156</v>
      </c>
      <c r="W2664">
        <v>29.651630000000001</v>
      </c>
      <c r="X2664">
        <v>-82.324830000000006</v>
      </c>
      <c r="Y2664">
        <v>130128</v>
      </c>
      <c r="Z2664">
        <v>47968</v>
      </c>
      <c r="AA2664">
        <v>31818</v>
      </c>
      <c r="AB2664" t="s">
        <v>9165</v>
      </c>
      <c r="AC2664" t="s">
        <v>9175</v>
      </c>
      <c r="AD2664" t="s">
        <v>9187</v>
      </c>
    </row>
    <row r="2665" spans="1:30" x14ac:dyDescent="0.25">
      <c r="A2665" s="1">
        <v>2663</v>
      </c>
      <c r="B2665" t="s">
        <v>2692</v>
      </c>
      <c r="C2665" t="s">
        <v>8023</v>
      </c>
      <c r="D2665" s="2">
        <v>43800</v>
      </c>
      <c r="E2665" s="2">
        <v>43869</v>
      </c>
      <c r="F2665" s="2">
        <v>43893</v>
      </c>
      <c r="G2665" s="2">
        <v>43897</v>
      </c>
      <c r="H2665" t="s">
        <v>8033</v>
      </c>
      <c r="I2665" t="s">
        <v>8037</v>
      </c>
      <c r="J2665" t="s">
        <v>8115</v>
      </c>
      <c r="K2665" t="s">
        <v>8046</v>
      </c>
      <c r="L2665">
        <v>8</v>
      </c>
      <c r="M2665">
        <v>7.4999999999999997E-2</v>
      </c>
      <c r="N2665">
        <v>2606.3000000000002</v>
      </c>
      <c r="O2665">
        <v>1172.835</v>
      </c>
      <c r="P2665" t="s">
        <v>8400</v>
      </c>
      <c r="Q2665" t="s">
        <v>8480</v>
      </c>
      <c r="R2665" t="s">
        <v>8532</v>
      </c>
      <c r="S2665" t="s">
        <v>8879</v>
      </c>
      <c r="T2665" t="s">
        <v>9070</v>
      </c>
      <c r="U2665" t="s">
        <v>9115</v>
      </c>
      <c r="V2665" t="s">
        <v>9156</v>
      </c>
      <c r="W2665">
        <v>29.651630000000001</v>
      </c>
      <c r="X2665">
        <v>-82.324830000000006</v>
      </c>
      <c r="Y2665">
        <v>130128</v>
      </c>
      <c r="Z2665">
        <v>47968</v>
      </c>
      <c r="AA2665">
        <v>31818</v>
      </c>
      <c r="AB2665" t="s">
        <v>9165</v>
      </c>
      <c r="AC2665" t="s">
        <v>9175</v>
      </c>
      <c r="AD2665" t="s">
        <v>9187</v>
      </c>
    </row>
    <row r="2666" spans="1:30" x14ac:dyDescent="0.25">
      <c r="A2666" s="1">
        <v>2664</v>
      </c>
      <c r="B2666" t="s">
        <v>2693</v>
      </c>
      <c r="C2666" t="s">
        <v>8023</v>
      </c>
      <c r="D2666" s="2">
        <v>43400</v>
      </c>
      <c r="E2666" s="2">
        <v>43464</v>
      </c>
      <c r="F2666" s="2">
        <v>43485</v>
      </c>
      <c r="G2666" s="2">
        <v>43489</v>
      </c>
      <c r="H2666" t="s">
        <v>8033</v>
      </c>
      <c r="I2666" t="s">
        <v>8041</v>
      </c>
      <c r="J2666" t="s">
        <v>8257</v>
      </c>
      <c r="K2666" t="s">
        <v>8049</v>
      </c>
      <c r="L2666">
        <v>3</v>
      </c>
      <c r="M2666">
        <v>0.05</v>
      </c>
      <c r="N2666">
        <v>3906.1</v>
      </c>
      <c r="O2666">
        <v>2421.7820000000002</v>
      </c>
      <c r="P2666" t="s">
        <v>8423</v>
      </c>
      <c r="Q2666" t="s">
        <v>8482</v>
      </c>
      <c r="R2666" t="s">
        <v>8694</v>
      </c>
      <c r="S2666" t="s">
        <v>8839</v>
      </c>
      <c r="T2666" t="s">
        <v>9067</v>
      </c>
      <c r="U2666" t="s">
        <v>9112</v>
      </c>
      <c r="V2666" t="s">
        <v>9155</v>
      </c>
      <c r="W2666">
        <v>40.85745</v>
      </c>
      <c r="X2666">
        <v>-72.95984</v>
      </c>
      <c r="Y2666">
        <v>489278</v>
      </c>
      <c r="Z2666">
        <v>161116</v>
      </c>
      <c r="AA2666">
        <v>87040</v>
      </c>
      <c r="AB2666" t="s">
        <v>9165</v>
      </c>
      <c r="AC2666" t="s">
        <v>9174</v>
      </c>
      <c r="AD2666" t="s">
        <v>9187</v>
      </c>
    </row>
    <row r="2667" spans="1:30" x14ac:dyDescent="0.25">
      <c r="A2667" s="1">
        <v>2665</v>
      </c>
      <c r="B2667" t="s">
        <v>2694</v>
      </c>
      <c r="C2667" t="s">
        <v>8023</v>
      </c>
      <c r="D2667" s="2">
        <v>43900</v>
      </c>
      <c r="E2667" s="2">
        <v>43976</v>
      </c>
      <c r="F2667" s="2">
        <v>43989</v>
      </c>
      <c r="G2667" s="2">
        <v>43992</v>
      </c>
      <c r="H2667" t="s">
        <v>8033</v>
      </c>
      <c r="I2667" t="s">
        <v>8073</v>
      </c>
      <c r="J2667" t="s">
        <v>8257</v>
      </c>
      <c r="K2667" t="s">
        <v>8057</v>
      </c>
      <c r="L2667">
        <v>6</v>
      </c>
      <c r="M2667">
        <v>7.4999999999999997E-2</v>
      </c>
      <c r="N2667">
        <v>3457.2</v>
      </c>
      <c r="O2667">
        <v>2938.62</v>
      </c>
      <c r="P2667" t="s">
        <v>8440</v>
      </c>
      <c r="Q2667" t="s">
        <v>8481</v>
      </c>
      <c r="R2667" t="s">
        <v>8694</v>
      </c>
      <c r="S2667" t="s">
        <v>8839</v>
      </c>
      <c r="T2667" t="s">
        <v>9067</v>
      </c>
      <c r="U2667" t="s">
        <v>9112</v>
      </c>
      <c r="V2667" t="s">
        <v>9155</v>
      </c>
      <c r="W2667">
        <v>40.85745</v>
      </c>
      <c r="X2667">
        <v>-72.95984</v>
      </c>
      <c r="Y2667">
        <v>489278</v>
      </c>
      <c r="Z2667">
        <v>161116</v>
      </c>
      <c r="AA2667">
        <v>87040</v>
      </c>
      <c r="AB2667" t="s">
        <v>9165</v>
      </c>
      <c r="AC2667" t="s">
        <v>9174</v>
      </c>
      <c r="AD2667" t="s">
        <v>9187</v>
      </c>
    </row>
    <row r="2668" spans="1:30" x14ac:dyDescent="0.25">
      <c r="A2668" s="1">
        <v>2666</v>
      </c>
      <c r="B2668" t="s">
        <v>2695</v>
      </c>
      <c r="C2668" t="s">
        <v>8023</v>
      </c>
      <c r="D2668" s="2">
        <v>43700</v>
      </c>
      <c r="E2668" s="2">
        <v>43792</v>
      </c>
      <c r="F2668" s="2">
        <v>43810</v>
      </c>
      <c r="G2668" s="2">
        <v>43812</v>
      </c>
      <c r="H2668" t="s">
        <v>8033</v>
      </c>
      <c r="I2668" t="s">
        <v>8040</v>
      </c>
      <c r="J2668" t="s">
        <v>8119</v>
      </c>
      <c r="K2668" t="s">
        <v>8041</v>
      </c>
      <c r="L2668">
        <v>3</v>
      </c>
      <c r="M2668">
        <v>0.2</v>
      </c>
      <c r="N2668">
        <v>1051.9000000000001</v>
      </c>
      <c r="O2668">
        <v>662.69700000000012</v>
      </c>
      <c r="P2668" t="s">
        <v>8429</v>
      </c>
      <c r="Q2668" t="s">
        <v>8463</v>
      </c>
      <c r="R2668" t="s">
        <v>8536</v>
      </c>
      <c r="S2668" t="s">
        <v>8883</v>
      </c>
      <c r="T2668" t="s">
        <v>9080</v>
      </c>
      <c r="U2668" t="s">
        <v>9125</v>
      </c>
      <c r="V2668" t="s">
        <v>9156</v>
      </c>
      <c r="W2668">
        <v>34.225729999999999</v>
      </c>
      <c r="X2668">
        <v>-77.944710000000001</v>
      </c>
      <c r="Y2668">
        <v>115933</v>
      </c>
      <c r="Z2668">
        <v>48425</v>
      </c>
      <c r="AA2668">
        <v>42128</v>
      </c>
      <c r="AB2668" t="s">
        <v>9165</v>
      </c>
      <c r="AC2668" t="s">
        <v>9175</v>
      </c>
      <c r="AD2668" t="s">
        <v>9187</v>
      </c>
    </row>
    <row r="2669" spans="1:30" x14ac:dyDescent="0.25">
      <c r="A2669" s="1">
        <v>2667</v>
      </c>
      <c r="B2669" t="s">
        <v>2696</v>
      </c>
      <c r="C2669" t="s">
        <v>8023</v>
      </c>
      <c r="D2669" s="2">
        <v>43900</v>
      </c>
      <c r="E2669" s="2">
        <v>43970</v>
      </c>
      <c r="F2669" s="2">
        <v>43995</v>
      </c>
      <c r="G2669" s="2">
        <v>44000</v>
      </c>
      <c r="H2669" t="s">
        <v>8033</v>
      </c>
      <c r="I2669" t="s">
        <v>8065</v>
      </c>
      <c r="J2669" t="s">
        <v>8376</v>
      </c>
      <c r="K2669" t="s">
        <v>8025</v>
      </c>
      <c r="L2669">
        <v>2</v>
      </c>
      <c r="M2669">
        <v>0.1</v>
      </c>
      <c r="N2669">
        <v>1835.8</v>
      </c>
      <c r="O2669">
        <v>972.97400000000005</v>
      </c>
      <c r="P2669" t="s">
        <v>8417</v>
      </c>
      <c r="Q2669" t="s">
        <v>8441</v>
      </c>
      <c r="R2669" t="s">
        <v>8576</v>
      </c>
      <c r="S2669" t="s">
        <v>8931</v>
      </c>
      <c r="T2669" t="s">
        <v>9072</v>
      </c>
      <c r="U2669" t="s">
        <v>9117</v>
      </c>
      <c r="V2669" t="s">
        <v>9156</v>
      </c>
      <c r="W2669">
        <v>39.801720000000003</v>
      </c>
      <c r="X2669">
        <v>-89.643709999999999</v>
      </c>
      <c r="Y2669">
        <v>116565</v>
      </c>
      <c r="Z2669">
        <v>50575</v>
      </c>
      <c r="AA2669">
        <v>49868</v>
      </c>
      <c r="AB2669" t="s">
        <v>9166</v>
      </c>
      <c r="AC2669" t="s">
        <v>9176</v>
      </c>
      <c r="AD2669" t="s">
        <v>9187</v>
      </c>
    </row>
    <row r="2670" spans="1:30" x14ac:dyDescent="0.25">
      <c r="A2670" s="1">
        <v>2668</v>
      </c>
      <c r="B2670" t="s">
        <v>2697</v>
      </c>
      <c r="C2670" t="s">
        <v>8023</v>
      </c>
      <c r="D2670" s="2">
        <v>43800</v>
      </c>
      <c r="E2670" s="2">
        <v>43950</v>
      </c>
      <c r="F2670" s="2">
        <v>43963</v>
      </c>
      <c r="G2670" s="2">
        <v>43971</v>
      </c>
      <c r="H2670" t="s">
        <v>8033</v>
      </c>
      <c r="I2670" t="s">
        <v>8062</v>
      </c>
      <c r="J2670" t="s">
        <v>8376</v>
      </c>
      <c r="K2670" t="s">
        <v>8072</v>
      </c>
      <c r="L2670">
        <v>6</v>
      </c>
      <c r="M2670">
        <v>0.05</v>
      </c>
      <c r="N2670">
        <v>743.7</v>
      </c>
      <c r="O2670">
        <v>557.77500000000009</v>
      </c>
      <c r="P2670" t="s">
        <v>8412</v>
      </c>
      <c r="Q2670" t="s">
        <v>8452</v>
      </c>
      <c r="R2670" t="s">
        <v>8576</v>
      </c>
      <c r="S2670" t="s">
        <v>8931</v>
      </c>
      <c r="T2670" t="s">
        <v>9072</v>
      </c>
      <c r="U2670" t="s">
        <v>9117</v>
      </c>
      <c r="V2670" t="s">
        <v>9156</v>
      </c>
      <c r="W2670">
        <v>39.801720000000003</v>
      </c>
      <c r="X2670">
        <v>-89.643709999999999</v>
      </c>
      <c r="Y2670">
        <v>116565</v>
      </c>
      <c r="Z2670">
        <v>50575</v>
      </c>
      <c r="AA2670">
        <v>49868</v>
      </c>
      <c r="AB2670" t="s">
        <v>9166</v>
      </c>
      <c r="AC2670" t="s">
        <v>9176</v>
      </c>
      <c r="AD2670" t="s">
        <v>9187</v>
      </c>
    </row>
    <row r="2671" spans="1:30" x14ac:dyDescent="0.25">
      <c r="A2671" s="1">
        <v>2669</v>
      </c>
      <c r="B2671" t="s">
        <v>2698</v>
      </c>
      <c r="C2671" t="s">
        <v>8023</v>
      </c>
      <c r="D2671" s="2">
        <v>43300</v>
      </c>
      <c r="E2671" s="2">
        <v>43423</v>
      </c>
      <c r="F2671" s="2">
        <v>43448</v>
      </c>
      <c r="G2671" s="2">
        <v>43458</v>
      </c>
      <c r="H2671" t="s">
        <v>8033</v>
      </c>
      <c r="I2671" t="s">
        <v>8058</v>
      </c>
      <c r="J2671" t="s">
        <v>8121</v>
      </c>
      <c r="K2671" t="s">
        <v>8062</v>
      </c>
      <c r="L2671">
        <v>6</v>
      </c>
      <c r="M2671">
        <v>7.4999999999999997E-2</v>
      </c>
      <c r="N2671">
        <v>2010</v>
      </c>
      <c r="O2671">
        <v>844.19999999999993</v>
      </c>
      <c r="P2671" t="s">
        <v>8401</v>
      </c>
      <c r="Q2671" t="s">
        <v>8476</v>
      </c>
      <c r="R2671" t="s">
        <v>8538</v>
      </c>
      <c r="S2671" t="s">
        <v>8866</v>
      </c>
      <c r="T2671" t="s">
        <v>9078</v>
      </c>
      <c r="U2671" t="s">
        <v>9123</v>
      </c>
      <c r="V2671" t="s">
        <v>9156</v>
      </c>
      <c r="W2671">
        <v>32.715330000000002</v>
      </c>
      <c r="X2671">
        <v>-117.15725999999999</v>
      </c>
      <c r="Y2671">
        <v>1394928</v>
      </c>
      <c r="Z2671">
        <v>485091</v>
      </c>
      <c r="AA2671">
        <v>66116</v>
      </c>
      <c r="AB2671" t="s">
        <v>9168</v>
      </c>
      <c r="AC2671" t="s">
        <v>9177</v>
      </c>
      <c r="AD2671" t="s">
        <v>9187</v>
      </c>
    </row>
    <row r="2672" spans="1:30" x14ac:dyDescent="0.25">
      <c r="A2672" s="1">
        <v>2670</v>
      </c>
      <c r="B2672" t="s">
        <v>2699</v>
      </c>
      <c r="C2672" t="s">
        <v>8023</v>
      </c>
      <c r="D2672" s="2">
        <v>43800</v>
      </c>
      <c r="E2672" s="2">
        <v>43871</v>
      </c>
      <c r="F2672" s="2">
        <v>43885</v>
      </c>
      <c r="G2672" s="2">
        <v>43893</v>
      </c>
      <c r="H2672" t="s">
        <v>8033</v>
      </c>
      <c r="I2672" t="s">
        <v>8024</v>
      </c>
      <c r="J2672" t="s">
        <v>8122</v>
      </c>
      <c r="K2672" t="s">
        <v>8071</v>
      </c>
      <c r="L2672">
        <v>3</v>
      </c>
      <c r="M2672">
        <v>0.05</v>
      </c>
      <c r="N2672">
        <v>261.3</v>
      </c>
      <c r="O2672">
        <v>222.10499999999999</v>
      </c>
      <c r="P2672" t="s">
        <v>8428</v>
      </c>
      <c r="Q2672" t="s">
        <v>8470</v>
      </c>
      <c r="R2672" t="s">
        <v>8539</v>
      </c>
      <c r="S2672" t="s">
        <v>8885</v>
      </c>
      <c r="T2672" t="s">
        <v>9072</v>
      </c>
      <c r="U2672" t="s">
        <v>9117</v>
      </c>
      <c r="V2672" t="s">
        <v>9158</v>
      </c>
      <c r="W2672">
        <v>41.771929999999998</v>
      </c>
      <c r="X2672">
        <v>-88.092089999999999</v>
      </c>
      <c r="Y2672">
        <v>119818</v>
      </c>
      <c r="Z2672">
        <v>45377</v>
      </c>
      <c r="AA2672">
        <v>86610</v>
      </c>
      <c r="AB2672" t="s">
        <v>9166</v>
      </c>
      <c r="AC2672" t="s">
        <v>9176</v>
      </c>
      <c r="AD2672" t="s">
        <v>9187</v>
      </c>
    </row>
    <row r="2673" spans="1:30" x14ac:dyDescent="0.25">
      <c r="A2673" s="1">
        <v>2671</v>
      </c>
      <c r="B2673" t="s">
        <v>2700</v>
      </c>
      <c r="C2673" t="s">
        <v>8023</v>
      </c>
      <c r="D2673" s="2">
        <v>43800</v>
      </c>
      <c r="E2673" s="2">
        <v>43892</v>
      </c>
      <c r="F2673" s="2">
        <v>43896</v>
      </c>
      <c r="G2673" s="2">
        <v>43903</v>
      </c>
      <c r="H2673" t="s">
        <v>8033</v>
      </c>
      <c r="I2673" t="s">
        <v>8024</v>
      </c>
      <c r="J2673" t="s">
        <v>8122</v>
      </c>
      <c r="K2673" t="s">
        <v>8051</v>
      </c>
      <c r="L2673">
        <v>5</v>
      </c>
      <c r="M2673">
        <v>7.4999999999999997E-2</v>
      </c>
      <c r="N2673">
        <v>998.30000000000007</v>
      </c>
      <c r="O2673">
        <v>848.55500000000006</v>
      </c>
      <c r="P2673" t="s">
        <v>8428</v>
      </c>
      <c r="Q2673" t="s">
        <v>8477</v>
      </c>
      <c r="R2673" t="s">
        <v>8539</v>
      </c>
      <c r="S2673" t="s">
        <v>8885</v>
      </c>
      <c r="T2673" t="s">
        <v>9072</v>
      </c>
      <c r="U2673" t="s">
        <v>9117</v>
      </c>
      <c r="V2673" t="s">
        <v>9158</v>
      </c>
      <c r="W2673">
        <v>41.771929999999998</v>
      </c>
      <c r="X2673">
        <v>-88.092089999999999</v>
      </c>
      <c r="Y2673">
        <v>119818</v>
      </c>
      <c r="Z2673">
        <v>45377</v>
      </c>
      <c r="AA2673">
        <v>86610</v>
      </c>
      <c r="AB2673" t="s">
        <v>9166</v>
      </c>
      <c r="AC2673" t="s">
        <v>9176</v>
      </c>
      <c r="AD2673" t="s">
        <v>9187</v>
      </c>
    </row>
    <row r="2674" spans="1:30" x14ac:dyDescent="0.25">
      <c r="A2674" s="1">
        <v>2672</v>
      </c>
      <c r="B2674" t="s">
        <v>2701</v>
      </c>
      <c r="C2674" t="s">
        <v>8023</v>
      </c>
      <c r="D2674" s="2">
        <v>43600</v>
      </c>
      <c r="E2674" s="2">
        <v>43752</v>
      </c>
      <c r="F2674" s="2">
        <v>43778</v>
      </c>
      <c r="G2674" s="2">
        <v>43783</v>
      </c>
      <c r="H2674" t="s">
        <v>8033</v>
      </c>
      <c r="I2674" t="s">
        <v>8045</v>
      </c>
      <c r="J2674" t="s">
        <v>8123</v>
      </c>
      <c r="K2674" t="s">
        <v>8050</v>
      </c>
      <c r="L2674">
        <v>6</v>
      </c>
      <c r="M2674">
        <v>0.1</v>
      </c>
      <c r="N2674">
        <v>1085.4000000000001</v>
      </c>
      <c r="O2674">
        <v>520.99200000000008</v>
      </c>
      <c r="P2674" t="s">
        <v>8396</v>
      </c>
      <c r="Q2674" t="s">
        <v>8451</v>
      </c>
      <c r="R2674" t="s">
        <v>8540</v>
      </c>
      <c r="S2674" t="s">
        <v>8886</v>
      </c>
      <c r="T2674" t="s">
        <v>9069</v>
      </c>
      <c r="U2674" t="s">
        <v>9114</v>
      </c>
      <c r="V2674" t="s">
        <v>9156</v>
      </c>
      <c r="W2674">
        <v>30.52524</v>
      </c>
      <c r="X2674">
        <v>-97.665949999999995</v>
      </c>
      <c r="Y2674">
        <v>115997</v>
      </c>
      <c r="Z2674">
        <v>35580</v>
      </c>
      <c r="AA2674">
        <v>72412</v>
      </c>
      <c r="AB2674" t="s">
        <v>9166</v>
      </c>
      <c r="AC2674" t="s">
        <v>9175</v>
      </c>
      <c r="AD2674" t="s">
        <v>9187</v>
      </c>
    </row>
    <row r="2675" spans="1:30" x14ac:dyDescent="0.25">
      <c r="A2675" s="1">
        <v>2673</v>
      </c>
      <c r="B2675" t="s">
        <v>2702</v>
      </c>
      <c r="C2675" t="s">
        <v>8023</v>
      </c>
      <c r="D2675" s="2">
        <v>43600</v>
      </c>
      <c r="E2675" s="2">
        <v>43737</v>
      </c>
      <c r="F2675" s="2">
        <v>43757</v>
      </c>
      <c r="G2675" s="2">
        <v>43764</v>
      </c>
      <c r="H2675" t="s">
        <v>8033</v>
      </c>
      <c r="I2675" t="s">
        <v>8026</v>
      </c>
      <c r="J2675" t="s">
        <v>8124</v>
      </c>
      <c r="K2675" t="s">
        <v>8026</v>
      </c>
      <c r="L2675">
        <v>2</v>
      </c>
      <c r="M2675">
        <v>0.05</v>
      </c>
      <c r="N2675">
        <v>2659.9</v>
      </c>
      <c r="O2675">
        <v>1196.9549999999999</v>
      </c>
      <c r="P2675" t="s">
        <v>8410</v>
      </c>
      <c r="Q2675" t="s">
        <v>8473</v>
      </c>
      <c r="R2675" t="s">
        <v>8541</v>
      </c>
      <c r="S2675" t="s">
        <v>8887</v>
      </c>
      <c r="T2675" t="s">
        <v>9088</v>
      </c>
      <c r="U2675" t="s">
        <v>9133</v>
      </c>
      <c r="V2675" t="s">
        <v>9156</v>
      </c>
      <c r="W2675">
        <v>44.979970000000002</v>
      </c>
      <c r="X2675">
        <v>-93.263840000000002</v>
      </c>
      <c r="Y2675">
        <v>410939</v>
      </c>
      <c r="Z2675">
        <v>168385</v>
      </c>
      <c r="AA2675">
        <v>51480</v>
      </c>
      <c r="AB2675" t="s">
        <v>9166</v>
      </c>
      <c r="AC2675" t="s">
        <v>9176</v>
      </c>
      <c r="AD2675" t="s">
        <v>9187</v>
      </c>
    </row>
    <row r="2676" spans="1:30" x14ac:dyDescent="0.25">
      <c r="A2676" s="1">
        <v>2674</v>
      </c>
      <c r="B2676" t="s">
        <v>2703</v>
      </c>
      <c r="C2676" t="s">
        <v>8023</v>
      </c>
      <c r="D2676" s="2">
        <v>44100</v>
      </c>
      <c r="E2676" s="2">
        <v>44191</v>
      </c>
      <c r="F2676" s="2">
        <v>44217</v>
      </c>
      <c r="G2676" s="2">
        <v>44222</v>
      </c>
      <c r="H2676" t="s">
        <v>8033</v>
      </c>
      <c r="I2676" t="s">
        <v>8046</v>
      </c>
      <c r="J2676" t="s">
        <v>8124</v>
      </c>
      <c r="K2676" t="s">
        <v>8073</v>
      </c>
      <c r="L2676">
        <v>8</v>
      </c>
      <c r="M2676">
        <v>0.05</v>
      </c>
      <c r="N2676">
        <v>1755.4</v>
      </c>
      <c r="O2676">
        <v>1351.6579999999999</v>
      </c>
      <c r="P2676" t="s">
        <v>8426</v>
      </c>
      <c r="Q2676" t="s">
        <v>8457</v>
      </c>
      <c r="R2676" t="s">
        <v>8541</v>
      </c>
      <c r="S2676" t="s">
        <v>8887</v>
      </c>
      <c r="T2676" t="s">
        <v>9088</v>
      </c>
      <c r="U2676" t="s">
        <v>9133</v>
      </c>
      <c r="V2676" t="s">
        <v>9156</v>
      </c>
      <c r="W2676">
        <v>44.979970000000002</v>
      </c>
      <c r="X2676">
        <v>-93.263840000000002</v>
      </c>
      <c r="Y2676">
        <v>410939</v>
      </c>
      <c r="Z2676">
        <v>168385</v>
      </c>
      <c r="AA2676">
        <v>51480</v>
      </c>
      <c r="AB2676" t="s">
        <v>9166</v>
      </c>
      <c r="AC2676" t="s">
        <v>9176</v>
      </c>
      <c r="AD2676" t="s">
        <v>9187</v>
      </c>
    </row>
    <row r="2677" spans="1:30" x14ac:dyDescent="0.25">
      <c r="A2677" s="1">
        <v>2675</v>
      </c>
      <c r="B2677" t="s">
        <v>2704</v>
      </c>
      <c r="C2677" t="s">
        <v>8023</v>
      </c>
      <c r="D2677" s="2">
        <v>43300</v>
      </c>
      <c r="E2677" s="2">
        <v>43464</v>
      </c>
      <c r="F2677" s="2">
        <v>43485</v>
      </c>
      <c r="G2677" s="2">
        <v>43489</v>
      </c>
      <c r="H2677" t="s">
        <v>8033</v>
      </c>
      <c r="I2677" t="s">
        <v>8056</v>
      </c>
      <c r="J2677" t="s">
        <v>8377</v>
      </c>
      <c r="K2677" t="s">
        <v>8052</v>
      </c>
      <c r="L2677">
        <v>8</v>
      </c>
      <c r="M2677">
        <v>0.1</v>
      </c>
      <c r="N2677">
        <v>221.1</v>
      </c>
      <c r="O2677">
        <v>159.19200000000001</v>
      </c>
      <c r="P2677" t="s">
        <v>8397</v>
      </c>
      <c r="Q2677" t="s">
        <v>8448</v>
      </c>
      <c r="R2677" t="s">
        <v>8823</v>
      </c>
      <c r="S2677" t="s">
        <v>8907</v>
      </c>
      <c r="T2677" t="s">
        <v>9070</v>
      </c>
      <c r="U2677" t="s">
        <v>9115</v>
      </c>
      <c r="V2677" t="s">
        <v>9156</v>
      </c>
      <c r="W2677">
        <v>26.562850000000001</v>
      </c>
      <c r="X2677">
        <v>-81.949529999999996</v>
      </c>
      <c r="Y2677">
        <v>175229</v>
      </c>
      <c r="Z2677">
        <v>58967</v>
      </c>
      <c r="AA2677">
        <v>50536</v>
      </c>
      <c r="AB2677" t="s">
        <v>9165</v>
      </c>
      <c r="AC2677" t="s">
        <v>9175</v>
      </c>
      <c r="AD2677" t="s">
        <v>9187</v>
      </c>
    </row>
    <row r="2678" spans="1:30" x14ac:dyDescent="0.25">
      <c r="A2678" s="1">
        <v>2676</v>
      </c>
      <c r="B2678" t="s">
        <v>2705</v>
      </c>
      <c r="C2678" t="s">
        <v>8023</v>
      </c>
      <c r="D2678" s="2">
        <v>43600</v>
      </c>
      <c r="E2678" s="2">
        <v>43638</v>
      </c>
      <c r="F2678" s="2">
        <v>43640</v>
      </c>
      <c r="G2678" s="2">
        <v>43649</v>
      </c>
      <c r="H2678" t="s">
        <v>8033</v>
      </c>
      <c r="I2678" t="s">
        <v>8050</v>
      </c>
      <c r="J2678" t="s">
        <v>8377</v>
      </c>
      <c r="K2678" t="s">
        <v>8035</v>
      </c>
      <c r="L2678">
        <v>1</v>
      </c>
      <c r="M2678">
        <v>0.15</v>
      </c>
      <c r="N2678">
        <v>5721.8</v>
      </c>
      <c r="O2678">
        <v>3719.17</v>
      </c>
      <c r="P2678" t="s">
        <v>8424</v>
      </c>
      <c r="Q2678" t="s">
        <v>8479</v>
      </c>
      <c r="R2678" t="s">
        <v>8823</v>
      </c>
      <c r="S2678" t="s">
        <v>8907</v>
      </c>
      <c r="T2678" t="s">
        <v>9070</v>
      </c>
      <c r="U2678" t="s">
        <v>9115</v>
      </c>
      <c r="V2678" t="s">
        <v>9156</v>
      </c>
      <c r="W2678">
        <v>26.562850000000001</v>
      </c>
      <c r="X2678">
        <v>-81.949529999999996</v>
      </c>
      <c r="Y2678">
        <v>175229</v>
      </c>
      <c r="Z2678">
        <v>58967</v>
      </c>
      <c r="AA2678">
        <v>50536</v>
      </c>
      <c r="AB2678" t="s">
        <v>9165</v>
      </c>
      <c r="AC2678" t="s">
        <v>9175</v>
      </c>
      <c r="AD2678" t="s">
        <v>9187</v>
      </c>
    </row>
    <row r="2679" spans="1:30" x14ac:dyDescent="0.25">
      <c r="A2679" s="1">
        <v>2677</v>
      </c>
      <c r="B2679" t="s">
        <v>2706</v>
      </c>
      <c r="C2679" t="s">
        <v>8023</v>
      </c>
      <c r="D2679" s="2">
        <v>43200</v>
      </c>
      <c r="E2679" s="2">
        <v>43353</v>
      </c>
      <c r="F2679" s="2">
        <v>43372</v>
      </c>
      <c r="G2679" s="2">
        <v>43375</v>
      </c>
      <c r="H2679" t="s">
        <v>8033</v>
      </c>
      <c r="I2679" t="s">
        <v>8048</v>
      </c>
      <c r="J2679" t="s">
        <v>8328</v>
      </c>
      <c r="K2679" t="s">
        <v>8030</v>
      </c>
      <c r="L2679">
        <v>8</v>
      </c>
      <c r="M2679">
        <v>0.05</v>
      </c>
      <c r="N2679">
        <v>2412</v>
      </c>
      <c r="O2679">
        <v>1447.2</v>
      </c>
      <c r="P2679" t="s">
        <v>8436</v>
      </c>
      <c r="Q2679" t="s">
        <v>8454</v>
      </c>
      <c r="R2679" t="s">
        <v>8770</v>
      </c>
      <c r="S2679" t="s">
        <v>8977</v>
      </c>
      <c r="T2679" t="s">
        <v>9074</v>
      </c>
      <c r="U2679" t="s">
        <v>9119</v>
      </c>
      <c r="V2679" t="s">
        <v>9157</v>
      </c>
      <c r="W2679">
        <v>39.553879999999999</v>
      </c>
      <c r="X2679">
        <v>-104.96943</v>
      </c>
      <c r="Y2679">
        <v>101350</v>
      </c>
      <c r="Z2679">
        <v>37157</v>
      </c>
      <c r="AA2679">
        <v>108570</v>
      </c>
      <c r="AB2679" t="s">
        <v>9167</v>
      </c>
      <c r="AC2679" t="s">
        <v>9177</v>
      </c>
      <c r="AD2679" t="s">
        <v>9187</v>
      </c>
    </row>
    <row r="2680" spans="1:30" x14ac:dyDescent="0.25">
      <c r="A2680" s="1">
        <v>2678</v>
      </c>
      <c r="B2680" t="s">
        <v>2707</v>
      </c>
      <c r="C2680" t="s">
        <v>8023</v>
      </c>
      <c r="D2680" s="2">
        <v>43400</v>
      </c>
      <c r="E2680" s="2">
        <v>43473</v>
      </c>
      <c r="F2680" s="2">
        <v>43477</v>
      </c>
      <c r="G2680" s="2">
        <v>43479</v>
      </c>
      <c r="H2680" t="s">
        <v>8033</v>
      </c>
      <c r="I2680" t="s">
        <v>8027</v>
      </c>
      <c r="J2680" t="s">
        <v>8126</v>
      </c>
      <c r="K2680" t="s">
        <v>8031</v>
      </c>
      <c r="L2680">
        <v>8</v>
      </c>
      <c r="M2680">
        <v>0.1</v>
      </c>
      <c r="N2680">
        <v>2572.8000000000002</v>
      </c>
      <c r="O2680">
        <v>1852.4159999999999</v>
      </c>
      <c r="P2680" t="s">
        <v>8413</v>
      </c>
      <c r="Q2680" t="s">
        <v>8469</v>
      </c>
      <c r="R2680" t="s">
        <v>8543</v>
      </c>
      <c r="S2680" t="s">
        <v>8888</v>
      </c>
      <c r="T2680" t="s">
        <v>9089</v>
      </c>
      <c r="U2680" t="s">
        <v>9134</v>
      </c>
      <c r="V2680" t="s">
        <v>9156</v>
      </c>
      <c r="W2680">
        <v>42.375100000000003</v>
      </c>
      <c r="X2680">
        <v>-71.105609999999999</v>
      </c>
      <c r="Y2680">
        <v>110402</v>
      </c>
      <c r="Z2680">
        <v>43801</v>
      </c>
      <c r="AA2680">
        <v>79416</v>
      </c>
      <c r="AB2680" t="s">
        <v>9165</v>
      </c>
      <c r="AC2680" t="s">
        <v>9174</v>
      </c>
      <c r="AD2680" t="s">
        <v>9187</v>
      </c>
    </row>
    <row r="2681" spans="1:30" x14ac:dyDescent="0.25">
      <c r="A2681" s="1">
        <v>2679</v>
      </c>
      <c r="B2681" t="s">
        <v>2708</v>
      </c>
      <c r="C2681" t="s">
        <v>8023</v>
      </c>
      <c r="D2681" s="2">
        <v>43700</v>
      </c>
      <c r="E2681" s="2">
        <v>43808</v>
      </c>
      <c r="F2681" s="2">
        <v>43829</v>
      </c>
      <c r="G2681" s="2">
        <v>43833</v>
      </c>
      <c r="H2681" t="s">
        <v>8033</v>
      </c>
      <c r="I2681" t="s">
        <v>8056</v>
      </c>
      <c r="J2681" t="s">
        <v>8355</v>
      </c>
      <c r="K2681" t="s">
        <v>8056</v>
      </c>
      <c r="L2681">
        <v>6</v>
      </c>
      <c r="M2681">
        <v>7.4999999999999997E-2</v>
      </c>
      <c r="N2681">
        <v>2345</v>
      </c>
      <c r="O2681">
        <v>1195.95</v>
      </c>
      <c r="P2681" t="s">
        <v>8397</v>
      </c>
      <c r="Q2681" t="s">
        <v>8467</v>
      </c>
      <c r="R2681" t="s">
        <v>8800</v>
      </c>
      <c r="S2681" t="s">
        <v>9048</v>
      </c>
      <c r="T2681" t="s">
        <v>9069</v>
      </c>
      <c r="U2681" t="s">
        <v>9114</v>
      </c>
      <c r="V2681" t="s">
        <v>9156</v>
      </c>
      <c r="W2681">
        <v>25.90175</v>
      </c>
      <c r="X2681">
        <v>-97.497479999999996</v>
      </c>
      <c r="Y2681">
        <v>183887</v>
      </c>
      <c r="Z2681">
        <v>51563</v>
      </c>
      <c r="AA2681">
        <v>32894</v>
      </c>
      <c r="AB2681" t="s">
        <v>9166</v>
      </c>
      <c r="AC2681" t="s">
        <v>9175</v>
      </c>
      <c r="AD2681" t="s">
        <v>9187</v>
      </c>
    </row>
    <row r="2682" spans="1:30" x14ac:dyDescent="0.25">
      <c r="A2682" s="1">
        <v>2680</v>
      </c>
      <c r="B2682" t="s">
        <v>2709</v>
      </c>
      <c r="C2682" t="s">
        <v>8023</v>
      </c>
      <c r="D2682" s="2">
        <v>43200</v>
      </c>
      <c r="E2682" s="2">
        <v>43303</v>
      </c>
      <c r="F2682" s="2">
        <v>43323</v>
      </c>
      <c r="G2682" s="2">
        <v>43327</v>
      </c>
      <c r="H2682" t="s">
        <v>8033</v>
      </c>
      <c r="I2682" t="s">
        <v>8033</v>
      </c>
      <c r="J2682" t="s">
        <v>8260</v>
      </c>
      <c r="K2682" t="s">
        <v>8050</v>
      </c>
      <c r="L2682">
        <v>3</v>
      </c>
      <c r="M2682">
        <v>0.1</v>
      </c>
      <c r="N2682">
        <v>1889.4</v>
      </c>
      <c r="O2682">
        <v>1152.5340000000001</v>
      </c>
      <c r="P2682" t="s">
        <v>8432</v>
      </c>
      <c r="Q2682" t="s">
        <v>8451</v>
      </c>
      <c r="R2682" t="s">
        <v>8697</v>
      </c>
      <c r="S2682" t="s">
        <v>8911</v>
      </c>
      <c r="T2682" t="s">
        <v>9078</v>
      </c>
      <c r="U2682" t="s">
        <v>9123</v>
      </c>
      <c r="V2682" t="s">
        <v>9156</v>
      </c>
      <c r="W2682">
        <v>34.391660000000002</v>
      </c>
      <c r="X2682">
        <v>-118.54259</v>
      </c>
      <c r="Y2682">
        <v>182371</v>
      </c>
      <c r="Z2682">
        <v>59247</v>
      </c>
      <c r="AA2682">
        <v>83554</v>
      </c>
      <c r="AB2682" t="s">
        <v>9168</v>
      </c>
      <c r="AC2682" t="s">
        <v>9177</v>
      </c>
      <c r="AD2682" t="s">
        <v>9187</v>
      </c>
    </row>
    <row r="2683" spans="1:30" x14ac:dyDescent="0.25">
      <c r="A2683" s="1">
        <v>2681</v>
      </c>
      <c r="B2683" t="s">
        <v>2710</v>
      </c>
      <c r="C2683" t="s">
        <v>8023</v>
      </c>
      <c r="D2683" s="2">
        <v>43400</v>
      </c>
      <c r="E2683" s="2">
        <v>43501</v>
      </c>
      <c r="F2683" s="2">
        <v>43504</v>
      </c>
      <c r="G2683" s="2">
        <v>43508</v>
      </c>
      <c r="H2683" t="s">
        <v>8033</v>
      </c>
      <c r="I2683" t="s">
        <v>8056</v>
      </c>
      <c r="J2683" t="s">
        <v>8260</v>
      </c>
      <c r="K2683" t="s">
        <v>8053</v>
      </c>
      <c r="L2683">
        <v>7</v>
      </c>
      <c r="M2683">
        <v>0.4</v>
      </c>
      <c r="N2683">
        <v>234.5</v>
      </c>
      <c r="O2683">
        <v>143.04499999999999</v>
      </c>
      <c r="P2683" t="s">
        <v>8397</v>
      </c>
      <c r="Q2683" t="s">
        <v>8458</v>
      </c>
      <c r="R2683" t="s">
        <v>8697</v>
      </c>
      <c r="S2683" t="s">
        <v>8911</v>
      </c>
      <c r="T2683" t="s">
        <v>9078</v>
      </c>
      <c r="U2683" t="s">
        <v>9123</v>
      </c>
      <c r="V2683" t="s">
        <v>9156</v>
      </c>
      <c r="W2683">
        <v>34.391660000000002</v>
      </c>
      <c r="X2683">
        <v>-118.54259</v>
      </c>
      <c r="Y2683">
        <v>182371</v>
      </c>
      <c r="Z2683">
        <v>59247</v>
      </c>
      <c r="AA2683">
        <v>83554</v>
      </c>
      <c r="AB2683" t="s">
        <v>9168</v>
      </c>
      <c r="AC2683" t="s">
        <v>9177</v>
      </c>
      <c r="AD2683" t="s">
        <v>9187</v>
      </c>
    </row>
    <row r="2684" spans="1:30" x14ac:dyDescent="0.25">
      <c r="A2684" s="1">
        <v>2682</v>
      </c>
      <c r="B2684" t="s">
        <v>2711</v>
      </c>
      <c r="C2684" t="s">
        <v>8023</v>
      </c>
      <c r="D2684" s="2">
        <v>43600</v>
      </c>
      <c r="E2684" s="2">
        <v>43683</v>
      </c>
      <c r="F2684" s="2">
        <v>43692</v>
      </c>
      <c r="G2684" s="2">
        <v>43696</v>
      </c>
      <c r="H2684" t="s">
        <v>8033</v>
      </c>
      <c r="I2684" t="s">
        <v>8053</v>
      </c>
      <c r="J2684" t="s">
        <v>8383</v>
      </c>
      <c r="K2684" t="s">
        <v>8031</v>
      </c>
      <c r="L2684">
        <v>5</v>
      </c>
      <c r="M2684">
        <v>7.4999999999999997E-2</v>
      </c>
      <c r="N2684">
        <v>1065.3</v>
      </c>
      <c r="O2684">
        <v>703.09799999999996</v>
      </c>
      <c r="P2684" t="s">
        <v>8393</v>
      </c>
      <c r="Q2684" t="s">
        <v>8469</v>
      </c>
      <c r="R2684" t="s">
        <v>8829</v>
      </c>
      <c r="S2684" t="s">
        <v>8888</v>
      </c>
      <c r="T2684" t="s">
        <v>9079</v>
      </c>
      <c r="U2684" t="s">
        <v>9124</v>
      </c>
      <c r="V2684" t="s">
        <v>9158</v>
      </c>
      <c r="W2684">
        <v>40.503990000000002</v>
      </c>
      <c r="X2684">
        <v>-74.349410000000006</v>
      </c>
      <c r="Y2684">
        <v>102701</v>
      </c>
      <c r="Z2684">
        <v>35198</v>
      </c>
      <c r="AA2684">
        <v>90515</v>
      </c>
      <c r="AB2684" t="s">
        <v>9165</v>
      </c>
      <c r="AC2684" t="s">
        <v>9174</v>
      </c>
      <c r="AD2684" t="s">
        <v>9187</v>
      </c>
    </row>
    <row r="2685" spans="1:30" x14ac:dyDescent="0.25">
      <c r="A2685" s="1">
        <v>2683</v>
      </c>
      <c r="B2685" t="s">
        <v>2712</v>
      </c>
      <c r="C2685" t="s">
        <v>8023</v>
      </c>
      <c r="D2685" s="2">
        <v>43400</v>
      </c>
      <c r="E2685" s="2">
        <v>43497</v>
      </c>
      <c r="F2685" s="2">
        <v>43506</v>
      </c>
      <c r="G2685" s="2">
        <v>43510</v>
      </c>
      <c r="H2685" t="s">
        <v>8033</v>
      </c>
      <c r="I2685" t="s">
        <v>8040</v>
      </c>
      <c r="J2685" t="s">
        <v>8383</v>
      </c>
      <c r="K2685" t="s">
        <v>8040</v>
      </c>
      <c r="L2685">
        <v>6</v>
      </c>
      <c r="M2685">
        <v>0.1</v>
      </c>
      <c r="N2685">
        <v>3437.1</v>
      </c>
      <c r="O2685">
        <v>1615.4369999999999</v>
      </c>
      <c r="P2685" t="s">
        <v>8429</v>
      </c>
      <c r="Q2685" t="s">
        <v>8459</v>
      </c>
      <c r="R2685" t="s">
        <v>8829</v>
      </c>
      <c r="S2685" t="s">
        <v>8888</v>
      </c>
      <c r="T2685" t="s">
        <v>9079</v>
      </c>
      <c r="U2685" t="s">
        <v>9124</v>
      </c>
      <c r="V2685" t="s">
        <v>9158</v>
      </c>
      <c r="W2685">
        <v>40.503990000000002</v>
      </c>
      <c r="X2685">
        <v>-74.349410000000006</v>
      </c>
      <c r="Y2685">
        <v>102701</v>
      </c>
      <c r="Z2685">
        <v>35198</v>
      </c>
      <c r="AA2685">
        <v>90515</v>
      </c>
      <c r="AB2685" t="s">
        <v>9165</v>
      </c>
      <c r="AC2685" t="s">
        <v>9174</v>
      </c>
      <c r="AD2685" t="s">
        <v>9187</v>
      </c>
    </row>
    <row r="2686" spans="1:30" x14ac:dyDescent="0.25">
      <c r="A2686" s="1">
        <v>2684</v>
      </c>
      <c r="B2686" t="s">
        <v>2713</v>
      </c>
      <c r="C2686" t="s">
        <v>8023</v>
      </c>
      <c r="D2686" s="2">
        <v>43200</v>
      </c>
      <c r="E2686" s="2">
        <v>43284</v>
      </c>
      <c r="F2686" s="2">
        <v>43305</v>
      </c>
      <c r="G2686" s="2">
        <v>43306</v>
      </c>
      <c r="H2686" t="s">
        <v>8033</v>
      </c>
      <c r="I2686" t="s">
        <v>8039</v>
      </c>
      <c r="J2686" t="s">
        <v>8329</v>
      </c>
      <c r="K2686" t="s">
        <v>8025</v>
      </c>
      <c r="L2686">
        <v>8</v>
      </c>
      <c r="M2686">
        <v>0.05</v>
      </c>
      <c r="N2686">
        <v>1092.0999999999999</v>
      </c>
      <c r="O2686">
        <v>786.31200000000013</v>
      </c>
      <c r="P2686" t="s">
        <v>8409</v>
      </c>
      <c r="Q2686" t="s">
        <v>8441</v>
      </c>
      <c r="R2686" t="s">
        <v>8771</v>
      </c>
      <c r="S2686" t="s">
        <v>9032</v>
      </c>
      <c r="T2686" t="s">
        <v>9076</v>
      </c>
      <c r="U2686" t="s">
        <v>9121</v>
      </c>
      <c r="V2686" t="s">
        <v>9156</v>
      </c>
      <c r="W2686">
        <v>36.978760000000001</v>
      </c>
      <c r="X2686">
        <v>-76.427999999999997</v>
      </c>
      <c r="Y2686">
        <v>182385</v>
      </c>
      <c r="Z2686">
        <v>69073</v>
      </c>
      <c r="AA2686">
        <v>50077</v>
      </c>
      <c r="AB2686" t="s">
        <v>9165</v>
      </c>
      <c r="AC2686" t="s">
        <v>9175</v>
      </c>
      <c r="AD2686" t="s">
        <v>9187</v>
      </c>
    </row>
    <row r="2687" spans="1:30" x14ac:dyDescent="0.25">
      <c r="A2687" s="1">
        <v>2685</v>
      </c>
      <c r="B2687" t="s">
        <v>2714</v>
      </c>
      <c r="C2687" t="s">
        <v>8023</v>
      </c>
      <c r="D2687" s="2">
        <v>43800</v>
      </c>
      <c r="E2687" s="2">
        <v>43880</v>
      </c>
      <c r="F2687" s="2">
        <v>43900</v>
      </c>
      <c r="G2687" s="2">
        <v>43910</v>
      </c>
      <c r="H2687" t="s">
        <v>8033</v>
      </c>
      <c r="I2687" t="s">
        <v>8030</v>
      </c>
      <c r="J2687" t="s">
        <v>8329</v>
      </c>
      <c r="K2687" t="s">
        <v>8050</v>
      </c>
      <c r="L2687">
        <v>1</v>
      </c>
      <c r="M2687">
        <v>0.2</v>
      </c>
      <c r="N2687">
        <v>1232.8</v>
      </c>
      <c r="O2687">
        <v>715.02399999999989</v>
      </c>
      <c r="P2687" t="s">
        <v>8399</v>
      </c>
      <c r="Q2687" t="s">
        <v>8451</v>
      </c>
      <c r="R2687" t="s">
        <v>8771</v>
      </c>
      <c r="S2687" t="s">
        <v>9032</v>
      </c>
      <c r="T2687" t="s">
        <v>9076</v>
      </c>
      <c r="U2687" t="s">
        <v>9121</v>
      </c>
      <c r="V2687" t="s">
        <v>9156</v>
      </c>
      <c r="W2687">
        <v>36.978760000000001</v>
      </c>
      <c r="X2687">
        <v>-76.427999999999997</v>
      </c>
      <c r="Y2687">
        <v>182385</v>
      </c>
      <c r="Z2687">
        <v>69073</v>
      </c>
      <c r="AA2687">
        <v>50077</v>
      </c>
      <c r="AB2687" t="s">
        <v>9165</v>
      </c>
      <c r="AC2687" t="s">
        <v>9175</v>
      </c>
      <c r="AD2687" t="s">
        <v>9187</v>
      </c>
    </row>
    <row r="2688" spans="1:30" x14ac:dyDescent="0.25">
      <c r="A2688" s="1">
        <v>2686</v>
      </c>
      <c r="B2688" t="s">
        <v>2715</v>
      </c>
      <c r="C2688" t="s">
        <v>8023</v>
      </c>
      <c r="D2688" s="2">
        <v>43400</v>
      </c>
      <c r="E2688" s="2">
        <v>43525</v>
      </c>
      <c r="F2688" s="2">
        <v>43543</v>
      </c>
      <c r="G2688" s="2">
        <v>43550</v>
      </c>
      <c r="H2688" t="s">
        <v>8033</v>
      </c>
      <c r="I2688" t="s">
        <v>8055</v>
      </c>
      <c r="J2688" t="s">
        <v>8261</v>
      </c>
      <c r="K2688" t="s">
        <v>8063</v>
      </c>
      <c r="L2688">
        <v>6</v>
      </c>
      <c r="M2688">
        <v>7.4999999999999997E-2</v>
      </c>
      <c r="N2688">
        <v>2485.6999999999998</v>
      </c>
      <c r="O2688">
        <v>994.2800000000002</v>
      </c>
      <c r="P2688" t="s">
        <v>8395</v>
      </c>
      <c r="Q2688" t="s">
        <v>8487</v>
      </c>
      <c r="R2688" t="s">
        <v>8698</v>
      </c>
      <c r="S2688" t="s">
        <v>8911</v>
      </c>
      <c r="T2688" t="s">
        <v>9078</v>
      </c>
      <c r="U2688" t="s">
        <v>9123</v>
      </c>
      <c r="V2688" t="s">
        <v>9156</v>
      </c>
      <c r="W2688">
        <v>34.579430000000002</v>
      </c>
      <c r="X2688">
        <v>-118.11646</v>
      </c>
      <c r="Y2688">
        <v>158351</v>
      </c>
      <c r="Z2688">
        <v>42720</v>
      </c>
      <c r="AA2688">
        <v>52392</v>
      </c>
      <c r="AB2688" t="s">
        <v>9168</v>
      </c>
      <c r="AC2688" t="s">
        <v>9177</v>
      </c>
      <c r="AD2688" t="s">
        <v>9187</v>
      </c>
    </row>
    <row r="2689" spans="1:30" x14ac:dyDescent="0.25">
      <c r="A2689" s="1">
        <v>2687</v>
      </c>
      <c r="B2689" t="s">
        <v>2716</v>
      </c>
      <c r="C2689" t="s">
        <v>8023</v>
      </c>
      <c r="D2689" s="2">
        <v>43400</v>
      </c>
      <c r="E2689" s="2">
        <v>43501</v>
      </c>
      <c r="F2689" s="2">
        <v>43517</v>
      </c>
      <c r="G2689" s="2">
        <v>43526</v>
      </c>
      <c r="H2689" t="s">
        <v>8033</v>
      </c>
      <c r="I2689" t="s">
        <v>8064</v>
      </c>
      <c r="J2689" t="s">
        <v>8032</v>
      </c>
      <c r="K2689" t="s">
        <v>8038</v>
      </c>
      <c r="L2689">
        <v>7</v>
      </c>
      <c r="M2689">
        <v>0.15</v>
      </c>
      <c r="N2689">
        <v>1078.7</v>
      </c>
      <c r="O2689">
        <v>528.56299999999999</v>
      </c>
      <c r="P2689" t="s">
        <v>8415</v>
      </c>
      <c r="Q2689" t="s">
        <v>8443</v>
      </c>
      <c r="R2689" t="s">
        <v>8545</v>
      </c>
      <c r="S2689" t="s">
        <v>8866</v>
      </c>
      <c r="T2689" t="s">
        <v>9078</v>
      </c>
      <c r="U2689" t="s">
        <v>9123</v>
      </c>
      <c r="V2689" t="s">
        <v>9156</v>
      </c>
      <c r="W2689">
        <v>33.158090000000001</v>
      </c>
      <c r="X2689">
        <v>-117.35059</v>
      </c>
      <c r="Y2689">
        <v>113453</v>
      </c>
      <c r="Z2689">
        <v>42791</v>
      </c>
      <c r="AA2689">
        <v>90597</v>
      </c>
      <c r="AB2689" t="s">
        <v>9168</v>
      </c>
      <c r="AC2689" t="s">
        <v>9177</v>
      </c>
      <c r="AD2689" t="s">
        <v>9187</v>
      </c>
    </row>
    <row r="2690" spans="1:30" x14ac:dyDescent="0.25">
      <c r="A2690" s="1">
        <v>2688</v>
      </c>
      <c r="B2690" t="s">
        <v>2717</v>
      </c>
      <c r="C2690" t="s">
        <v>8023</v>
      </c>
      <c r="D2690" s="2">
        <v>43400</v>
      </c>
      <c r="E2690" s="2">
        <v>43492</v>
      </c>
      <c r="F2690" s="2">
        <v>43511</v>
      </c>
      <c r="G2690" s="2">
        <v>43513</v>
      </c>
      <c r="H2690" t="s">
        <v>8033</v>
      </c>
      <c r="I2690" t="s">
        <v>8043</v>
      </c>
      <c r="J2690" t="s">
        <v>8032</v>
      </c>
      <c r="K2690" t="s">
        <v>8038</v>
      </c>
      <c r="L2690">
        <v>6</v>
      </c>
      <c r="M2690">
        <v>7.4999999999999997E-2</v>
      </c>
      <c r="N2690">
        <v>194.3</v>
      </c>
      <c r="O2690">
        <v>126.295</v>
      </c>
      <c r="P2690" t="s">
        <v>8406</v>
      </c>
      <c r="Q2690" t="s">
        <v>8443</v>
      </c>
      <c r="R2690" t="s">
        <v>8545</v>
      </c>
      <c r="S2690" t="s">
        <v>8866</v>
      </c>
      <c r="T2690" t="s">
        <v>9078</v>
      </c>
      <c r="U2690" t="s">
        <v>9123</v>
      </c>
      <c r="V2690" t="s">
        <v>9156</v>
      </c>
      <c r="W2690">
        <v>33.158090000000001</v>
      </c>
      <c r="X2690">
        <v>-117.35059</v>
      </c>
      <c r="Y2690">
        <v>113453</v>
      </c>
      <c r="Z2690">
        <v>42791</v>
      </c>
      <c r="AA2690">
        <v>90597</v>
      </c>
      <c r="AB2690" t="s">
        <v>9168</v>
      </c>
      <c r="AC2690" t="s">
        <v>9177</v>
      </c>
      <c r="AD2690" t="s">
        <v>9187</v>
      </c>
    </row>
    <row r="2691" spans="1:30" x14ac:dyDescent="0.25">
      <c r="A2691" s="1">
        <v>2689</v>
      </c>
      <c r="B2691" t="s">
        <v>2718</v>
      </c>
      <c r="C2691" t="s">
        <v>8023</v>
      </c>
      <c r="D2691" s="2">
        <v>44000</v>
      </c>
      <c r="E2691" s="2">
        <v>44104</v>
      </c>
      <c r="F2691" s="2">
        <v>44117</v>
      </c>
      <c r="G2691" s="2">
        <v>44121</v>
      </c>
      <c r="H2691" t="s">
        <v>8033</v>
      </c>
      <c r="I2691" t="s">
        <v>8062</v>
      </c>
      <c r="J2691" t="s">
        <v>8129</v>
      </c>
      <c r="K2691" t="s">
        <v>8053</v>
      </c>
      <c r="L2691">
        <v>5</v>
      </c>
      <c r="M2691">
        <v>7.4999999999999997E-2</v>
      </c>
      <c r="N2691">
        <v>3892.7</v>
      </c>
      <c r="O2691">
        <v>2919.5250000000001</v>
      </c>
      <c r="P2691" t="s">
        <v>8412</v>
      </c>
      <c r="Q2691" t="s">
        <v>8458</v>
      </c>
      <c r="R2691" t="s">
        <v>8547</v>
      </c>
      <c r="S2691" t="s">
        <v>8891</v>
      </c>
      <c r="T2691" t="s">
        <v>9091</v>
      </c>
      <c r="U2691" t="s">
        <v>9136</v>
      </c>
      <c r="V2691" t="s">
        <v>9156</v>
      </c>
      <c r="W2691">
        <v>38.627270000000003</v>
      </c>
      <c r="X2691">
        <v>-90.197890000000001</v>
      </c>
      <c r="Y2691">
        <v>315685</v>
      </c>
      <c r="Z2691">
        <v>139555</v>
      </c>
      <c r="AA2691">
        <v>35599</v>
      </c>
      <c r="AB2691" t="s">
        <v>9166</v>
      </c>
      <c r="AC2691" t="s">
        <v>9176</v>
      </c>
      <c r="AD2691" t="s">
        <v>9187</v>
      </c>
    </row>
    <row r="2692" spans="1:30" x14ac:dyDescent="0.25">
      <c r="A2692" s="1">
        <v>2690</v>
      </c>
      <c r="B2692" t="s">
        <v>2719</v>
      </c>
      <c r="C2692" t="s">
        <v>8023</v>
      </c>
      <c r="D2692" s="2">
        <v>43300</v>
      </c>
      <c r="E2692" s="2">
        <v>43381</v>
      </c>
      <c r="F2692" s="2">
        <v>43401</v>
      </c>
      <c r="G2692" s="2">
        <v>43408</v>
      </c>
      <c r="H2692" t="s">
        <v>8033</v>
      </c>
      <c r="I2692" t="s">
        <v>8034</v>
      </c>
      <c r="J2692" t="s">
        <v>8130</v>
      </c>
      <c r="K2692" t="s">
        <v>8049</v>
      </c>
      <c r="L2692">
        <v>1</v>
      </c>
      <c r="M2692">
        <v>0.05</v>
      </c>
      <c r="N2692">
        <v>4020</v>
      </c>
      <c r="O2692">
        <v>2130.6</v>
      </c>
      <c r="P2692" t="s">
        <v>8391</v>
      </c>
      <c r="Q2692" t="s">
        <v>8482</v>
      </c>
      <c r="R2692" t="s">
        <v>8548</v>
      </c>
      <c r="S2692" t="s">
        <v>8863</v>
      </c>
      <c r="T2692" t="s">
        <v>9077</v>
      </c>
      <c r="U2692" t="s">
        <v>9122</v>
      </c>
      <c r="V2692" t="s">
        <v>9156</v>
      </c>
      <c r="W2692">
        <v>36.198860000000003</v>
      </c>
      <c r="X2692">
        <v>-115.11750000000001</v>
      </c>
      <c r="Y2692">
        <v>234807</v>
      </c>
      <c r="Z2692">
        <v>68686</v>
      </c>
      <c r="AA2692">
        <v>52511</v>
      </c>
      <c r="AB2692" t="s">
        <v>9168</v>
      </c>
      <c r="AC2692" t="s">
        <v>9177</v>
      </c>
      <c r="AD2692" t="s">
        <v>9187</v>
      </c>
    </row>
    <row r="2693" spans="1:30" x14ac:dyDescent="0.25">
      <c r="A2693" s="1">
        <v>2691</v>
      </c>
      <c r="B2693" t="s">
        <v>2720</v>
      </c>
      <c r="C2693" t="s">
        <v>8023</v>
      </c>
      <c r="D2693" s="2">
        <v>43400</v>
      </c>
      <c r="E2693" s="2">
        <v>43493</v>
      </c>
      <c r="F2693" s="2">
        <v>43518</v>
      </c>
      <c r="G2693" s="2">
        <v>43528</v>
      </c>
      <c r="H2693" t="s">
        <v>8033</v>
      </c>
      <c r="I2693" t="s">
        <v>8055</v>
      </c>
      <c r="J2693" t="s">
        <v>8130</v>
      </c>
      <c r="K2693" t="s">
        <v>8059</v>
      </c>
      <c r="L2693">
        <v>8</v>
      </c>
      <c r="M2693">
        <v>0.05</v>
      </c>
      <c r="N2693">
        <v>3852.5</v>
      </c>
      <c r="O2693">
        <v>2966.4250000000002</v>
      </c>
      <c r="P2693" t="s">
        <v>8395</v>
      </c>
      <c r="Q2693" t="s">
        <v>8475</v>
      </c>
      <c r="R2693" t="s">
        <v>8548</v>
      </c>
      <c r="S2693" t="s">
        <v>8863</v>
      </c>
      <c r="T2693" t="s">
        <v>9077</v>
      </c>
      <c r="U2693" t="s">
        <v>9122</v>
      </c>
      <c r="V2693" t="s">
        <v>9156</v>
      </c>
      <c r="W2693">
        <v>36.198860000000003</v>
      </c>
      <c r="X2693">
        <v>-115.11750000000001</v>
      </c>
      <c r="Y2693">
        <v>234807</v>
      </c>
      <c r="Z2693">
        <v>68686</v>
      </c>
      <c r="AA2693">
        <v>52511</v>
      </c>
      <c r="AB2693" t="s">
        <v>9168</v>
      </c>
      <c r="AC2693" t="s">
        <v>9177</v>
      </c>
      <c r="AD2693" t="s">
        <v>9187</v>
      </c>
    </row>
    <row r="2694" spans="1:30" x14ac:dyDescent="0.25">
      <c r="A2694" s="1">
        <v>2692</v>
      </c>
      <c r="B2694" t="s">
        <v>2721</v>
      </c>
      <c r="C2694" t="s">
        <v>8023</v>
      </c>
      <c r="D2694" s="2">
        <v>43900</v>
      </c>
      <c r="E2694" s="2">
        <v>43997</v>
      </c>
      <c r="F2694" s="2">
        <v>44000</v>
      </c>
      <c r="G2694" s="2">
        <v>44003</v>
      </c>
      <c r="H2694" t="s">
        <v>8033</v>
      </c>
      <c r="I2694" t="s">
        <v>8066</v>
      </c>
      <c r="J2694" t="s">
        <v>8131</v>
      </c>
      <c r="K2694" t="s">
        <v>8043</v>
      </c>
      <c r="L2694">
        <v>6</v>
      </c>
      <c r="M2694">
        <v>7.4999999999999997E-2</v>
      </c>
      <c r="N2694">
        <v>5038.4000000000005</v>
      </c>
      <c r="O2694">
        <v>3375.728000000001</v>
      </c>
      <c r="P2694" t="s">
        <v>8418</v>
      </c>
      <c r="Q2694" t="s">
        <v>8461</v>
      </c>
      <c r="R2694" t="s">
        <v>8549</v>
      </c>
      <c r="S2694" t="s">
        <v>8892</v>
      </c>
      <c r="T2694" t="s">
        <v>9069</v>
      </c>
      <c r="U2694" t="s">
        <v>9114</v>
      </c>
      <c r="V2694" t="s">
        <v>9156</v>
      </c>
      <c r="W2694">
        <v>31.883780000000002</v>
      </c>
      <c r="X2694">
        <v>-102.34106</v>
      </c>
      <c r="Y2694">
        <v>118968</v>
      </c>
      <c r="Z2694">
        <v>39057</v>
      </c>
      <c r="AA2694">
        <v>59337</v>
      </c>
      <c r="AB2694" t="s">
        <v>9166</v>
      </c>
      <c r="AC2694" t="s">
        <v>9175</v>
      </c>
      <c r="AD2694" t="s">
        <v>9187</v>
      </c>
    </row>
    <row r="2695" spans="1:30" x14ac:dyDescent="0.25">
      <c r="A2695" s="1">
        <v>2693</v>
      </c>
      <c r="B2695" t="s">
        <v>2722</v>
      </c>
      <c r="C2695" t="s">
        <v>8023</v>
      </c>
      <c r="D2695" s="2">
        <v>43400</v>
      </c>
      <c r="E2695" s="2">
        <v>43491</v>
      </c>
      <c r="F2695" s="2">
        <v>43495</v>
      </c>
      <c r="G2695" s="2">
        <v>43496</v>
      </c>
      <c r="H2695" t="s">
        <v>8033</v>
      </c>
      <c r="I2695" t="s">
        <v>8055</v>
      </c>
      <c r="J2695" t="s">
        <v>8131</v>
      </c>
      <c r="K2695" t="s">
        <v>8070</v>
      </c>
      <c r="L2695">
        <v>6</v>
      </c>
      <c r="M2695">
        <v>0.3</v>
      </c>
      <c r="N2695">
        <v>2485.6999999999998</v>
      </c>
      <c r="O2695">
        <v>1242.8499999999999</v>
      </c>
      <c r="P2695" t="s">
        <v>8395</v>
      </c>
      <c r="Q2695" t="s">
        <v>8483</v>
      </c>
      <c r="R2695" t="s">
        <v>8549</v>
      </c>
      <c r="S2695" t="s">
        <v>8892</v>
      </c>
      <c r="T2695" t="s">
        <v>9069</v>
      </c>
      <c r="U2695" t="s">
        <v>9114</v>
      </c>
      <c r="V2695" t="s">
        <v>9156</v>
      </c>
      <c r="W2695">
        <v>31.883780000000002</v>
      </c>
      <c r="X2695">
        <v>-102.34106</v>
      </c>
      <c r="Y2695">
        <v>118968</v>
      </c>
      <c r="Z2695">
        <v>39057</v>
      </c>
      <c r="AA2695">
        <v>59337</v>
      </c>
      <c r="AB2695" t="s">
        <v>9166</v>
      </c>
      <c r="AC2695" t="s">
        <v>9175</v>
      </c>
      <c r="AD2695" t="s">
        <v>9187</v>
      </c>
    </row>
    <row r="2696" spans="1:30" x14ac:dyDescent="0.25">
      <c r="A2696" s="1">
        <v>2694</v>
      </c>
      <c r="B2696" t="s">
        <v>2723</v>
      </c>
      <c r="C2696" t="s">
        <v>8023</v>
      </c>
      <c r="D2696" s="2">
        <v>43900</v>
      </c>
      <c r="E2696" s="2">
        <v>44009</v>
      </c>
      <c r="F2696" s="2">
        <v>44023</v>
      </c>
      <c r="G2696" s="2">
        <v>44028</v>
      </c>
      <c r="H2696" t="s">
        <v>8033</v>
      </c>
      <c r="I2696" t="s">
        <v>8026</v>
      </c>
      <c r="J2696" t="s">
        <v>8132</v>
      </c>
      <c r="K2696" t="s">
        <v>8033</v>
      </c>
      <c r="L2696">
        <v>7</v>
      </c>
      <c r="M2696">
        <v>0.2</v>
      </c>
      <c r="N2696">
        <v>2304.8000000000002</v>
      </c>
      <c r="O2696">
        <v>1682.5039999999999</v>
      </c>
      <c r="P2696" t="s">
        <v>8410</v>
      </c>
      <c r="Q2696" t="s">
        <v>8464</v>
      </c>
      <c r="R2696" t="s">
        <v>8550</v>
      </c>
      <c r="S2696" t="s">
        <v>8893</v>
      </c>
      <c r="T2696" t="s">
        <v>9070</v>
      </c>
      <c r="U2696" t="s">
        <v>9115</v>
      </c>
      <c r="V2696" t="s">
        <v>9156</v>
      </c>
      <c r="W2696">
        <v>26.271190000000001</v>
      </c>
      <c r="X2696">
        <v>-80.270600000000002</v>
      </c>
      <c r="Y2696">
        <v>129485</v>
      </c>
      <c r="Z2696">
        <v>40571</v>
      </c>
      <c r="AA2696">
        <v>66430</v>
      </c>
      <c r="AB2696" t="s">
        <v>9165</v>
      </c>
      <c r="AC2696" t="s">
        <v>9175</v>
      </c>
      <c r="AD2696" t="s">
        <v>9187</v>
      </c>
    </row>
    <row r="2697" spans="1:30" x14ac:dyDescent="0.25">
      <c r="A2697" s="1">
        <v>2695</v>
      </c>
      <c r="B2697" t="s">
        <v>2724</v>
      </c>
      <c r="C2697" t="s">
        <v>8023</v>
      </c>
      <c r="D2697" s="2">
        <v>43400</v>
      </c>
      <c r="E2697" s="2">
        <v>43516</v>
      </c>
      <c r="F2697" s="2">
        <v>43528</v>
      </c>
      <c r="G2697" s="2">
        <v>43530</v>
      </c>
      <c r="H2697" t="s">
        <v>8033</v>
      </c>
      <c r="I2697" t="s">
        <v>8068</v>
      </c>
      <c r="J2697" t="s">
        <v>8132</v>
      </c>
      <c r="K2697" t="s">
        <v>8058</v>
      </c>
      <c r="L2697">
        <v>8</v>
      </c>
      <c r="M2697">
        <v>7.4999999999999997E-2</v>
      </c>
      <c r="N2697">
        <v>1159.0999999999999</v>
      </c>
      <c r="O2697">
        <v>857.73400000000004</v>
      </c>
      <c r="P2697" t="s">
        <v>8420</v>
      </c>
      <c r="Q2697" t="s">
        <v>8486</v>
      </c>
      <c r="R2697" t="s">
        <v>8550</v>
      </c>
      <c r="S2697" t="s">
        <v>8893</v>
      </c>
      <c r="T2697" t="s">
        <v>9070</v>
      </c>
      <c r="U2697" t="s">
        <v>9115</v>
      </c>
      <c r="V2697" t="s">
        <v>9156</v>
      </c>
      <c r="W2697">
        <v>26.271190000000001</v>
      </c>
      <c r="X2697">
        <v>-80.270600000000002</v>
      </c>
      <c r="Y2697">
        <v>129485</v>
      </c>
      <c r="Z2697">
        <v>40571</v>
      </c>
      <c r="AA2697">
        <v>66430</v>
      </c>
      <c r="AB2697" t="s">
        <v>9165</v>
      </c>
      <c r="AC2697" t="s">
        <v>9175</v>
      </c>
      <c r="AD2697" t="s">
        <v>9187</v>
      </c>
    </row>
    <row r="2698" spans="1:30" x14ac:dyDescent="0.25">
      <c r="A2698" s="1">
        <v>2696</v>
      </c>
      <c r="B2698" t="s">
        <v>2725</v>
      </c>
      <c r="C2698" t="s">
        <v>8023</v>
      </c>
      <c r="D2698" s="2">
        <v>43700</v>
      </c>
      <c r="E2698" s="2">
        <v>43823</v>
      </c>
      <c r="F2698" s="2">
        <v>43833</v>
      </c>
      <c r="G2698" s="2">
        <v>43840</v>
      </c>
      <c r="H2698" t="s">
        <v>8033</v>
      </c>
      <c r="I2698" t="s">
        <v>8059</v>
      </c>
      <c r="J2698" t="s">
        <v>8263</v>
      </c>
      <c r="K2698" t="s">
        <v>8048</v>
      </c>
      <c r="L2698">
        <v>2</v>
      </c>
      <c r="M2698">
        <v>7.4999999999999997E-2</v>
      </c>
      <c r="N2698">
        <v>1983.2</v>
      </c>
      <c r="O2698">
        <v>1665.8879999999999</v>
      </c>
      <c r="P2698" t="s">
        <v>8402</v>
      </c>
      <c r="Q2698" t="s">
        <v>8446</v>
      </c>
      <c r="R2698" t="s">
        <v>8700</v>
      </c>
      <c r="S2698" t="s">
        <v>8991</v>
      </c>
      <c r="T2698" t="s">
        <v>9069</v>
      </c>
      <c r="U2698" t="s">
        <v>9114</v>
      </c>
      <c r="V2698" t="s">
        <v>9156</v>
      </c>
      <c r="W2698">
        <v>27.506409999999999</v>
      </c>
      <c r="X2698">
        <v>-99.507540000000006</v>
      </c>
      <c r="Y2698">
        <v>255473</v>
      </c>
      <c r="Z2698">
        <v>66308</v>
      </c>
      <c r="AA2698">
        <v>39711</v>
      </c>
      <c r="AB2698" t="s">
        <v>9166</v>
      </c>
      <c r="AC2698" t="s">
        <v>9175</v>
      </c>
      <c r="AD2698" t="s">
        <v>9187</v>
      </c>
    </row>
    <row r="2699" spans="1:30" x14ac:dyDescent="0.25">
      <c r="A2699" s="1">
        <v>2697</v>
      </c>
      <c r="B2699" t="s">
        <v>2726</v>
      </c>
      <c r="C2699" t="s">
        <v>8023</v>
      </c>
      <c r="D2699" s="2">
        <v>43800</v>
      </c>
      <c r="E2699" s="2">
        <v>43886</v>
      </c>
      <c r="F2699" s="2">
        <v>43906</v>
      </c>
      <c r="G2699" s="2">
        <v>43910</v>
      </c>
      <c r="H2699" t="s">
        <v>8033</v>
      </c>
      <c r="I2699" t="s">
        <v>8043</v>
      </c>
      <c r="J2699" t="s">
        <v>8356</v>
      </c>
      <c r="K2699" t="s">
        <v>8026</v>
      </c>
      <c r="L2699">
        <v>5</v>
      </c>
      <c r="M2699">
        <v>7.4999999999999997E-2</v>
      </c>
      <c r="N2699">
        <v>6438.7</v>
      </c>
      <c r="O2699">
        <v>4185.1549999999997</v>
      </c>
      <c r="P2699" t="s">
        <v>8406</v>
      </c>
      <c r="Q2699" t="s">
        <v>8473</v>
      </c>
      <c r="R2699" t="s">
        <v>8801</v>
      </c>
      <c r="S2699" t="s">
        <v>9049</v>
      </c>
      <c r="T2699" t="s">
        <v>9079</v>
      </c>
      <c r="U2699" t="s">
        <v>9124</v>
      </c>
      <c r="V2699" t="s">
        <v>9156</v>
      </c>
      <c r="W2699">
        <v>40.735660000000003</v>
      </c>
      <c r="X2699">
        <v>-74.172370000000001</v>
      </c>
      <c r="Y2699">
        <v>281944</v>
      </c>
      <c r="Z2699">
        <v>92675</v>
      </c>
      <c r="AA2699">
        <v>33139</v>
      </c>
      <c r="AB2699" t="s">
        <v>9165</v>
      </c>
      <c r="AC2699" t="s">
        <v>9174</v>
      </c>
      <c r="AD2699" t="s">
        <v>9187</v>
      </c>
    </row>
    <row r="2700" spans="1:30" x14ac:dyDescent="0.25">
      <c r="A2700" s="1">
        <v>2698</v>
      </c>
      <c r="B2700" t="s">
        <v>2727</v>
      </c>
      <c r="C2700" t="s">
        <v>8023</v>
      </c>
      <c r="D2700" s="2">
        <v>43900</v>
      </c>
      <c r="E2700" s="2">
        <v>44070</v>
      </c>
      <c r="F2700" s="2">
        <v>44089</v>
      </c>
      <c r="G2700" s="2">
        <v>44093</v>
      </c>
      <c r="H2700" t="s">
        <v>8033</v>
      </c>
      <c r="I2700" t="s">
        <v>8058</v>
      </c>
      <c r="J2700" t="s">
        <v>8356</v>
      </c>
      <c r="K2700" t="s">
        <v>8028</v>
      </c>
      <c r="L2700">
        <v>4</v>
      </c>
      <c r="M2700">
        <v>0.1</v>
      </c>
      <c r="N2700">
        <v>2324.9</v>
      </c>
      <c r="O2700">
        <v>1069.454</v>
      </c>
      <c r="P2700" t="s">
        <v>8401</v>
      </c>
      <c r="Q2700" t="s">
        <v>8484</v>
      </c>
      <c r="R2700" t="s">
        <v>8801</v>
      </c>
      <c r="S2700" t="s">
        <v>9049</v>
      </c>
      <c r="T2700" t="s">
        <v>9079</v>
      </c>
      <c r="U2700" t="s">
        <v>9124</v>
      </c>
      <c r="V2700" t="s">
        <v>9156</v>
      </c>
      <c r="W2700">
        <v>40.735660000000003</v>
      </c>
      <c r="X2700">
        <v>-74.172370000000001</v>
      </c>
      <c r="Y2700">
        <v>281944</v>
      </c>
      <c r="Z2700">
        <v>92675</v>
      </c>
      <c r="AA2700">
        <v>33139</v>
      </c>
      <c r="AB2700" t="s">
        <v>9165</v>
      </c>
      <c r="AC2700" t="s">
        <v>9174</v>
      </c>
      <c r="AD2700" t="s">
        <v>9187</v>
      </c>
    </row>
    <row r="2701" spans="1:30" x14ac:dyDescent="0.25">
      <c r="A2701" s="1">
        <v>2699</v>
      </c>
      <c r="B2701" t="s">
        <v>2728</v>
      </c>
      <c r="C2701" t="s">
        <v>8023</v>
      </c>
      <c r="D2701" s="2">
        <v>43500</v>
      </c>
      <c r="E2701" s="2">
        <v>43559</v>
      </c>
      <c r="F2701" s="2">
        <v>43563</v>
      </c>
      <c r="G2701" s="2">
        <v>43568</v>
      </c>
      <c r="H2701" t="s">
        <v>8033</v>
      </c>
      <c r="I2701" t="s">
        <v>8054</v>
      </c>
      <c r="J2701" t="s">
        <v>8264</v>
      </c>
      <c r="K2701" t="s">
        <v>8028</v>
      </c>
      <c r="L2701">
        <v>8</v>
      </c>
      <c r="M2701">
        <v>0.1</v>
      </c>
      <c r="N2701">
        <v>1762.1</v>
      </c>
      <c r="O2701">
        <v>1286.3330000000001</v>
      </c>
      <c r="P2701" t="s">
        <v>8394</v>
      </c>
      <c r="Q2701" t="s">
        <v>8484</v>
      </c>
      <c r="R2701" t="s">
        <v>8701</v>
      </c>
      <c r="S2701" t="s">
        <v>8992</v>
      </c>
      <c r="T2701" t="s">
        <v>9078</v>
      </c>
      <c r="U2701" t="s">
        <v>9123</v>
      </c>
      <c r="V2701" t="s">
        <v>9156</v>
      </c>
      <c r="W2701">
        <v>37.957700000000003</v>
      </c>
      <c r="X2701">
        <v>-121.29078</v>
      </c>
      <c r="Y2701">
        <v>305658</v>
      </c>
      <c r="Z2701">
        <v>92440</v>
      </c>
      <c r="AA2701">
        <v>44797</v>
      </c>
      <c r="AB2701" t="s">
        <v>9168</v>
      </c>
      <c r="AC2701" t="s">
        <v>9177</v>
      </c>
      <c r="AD2701" t="s">
        <v>9187</v>
      </c>
    </row>
    <row r="2702" spans="1:30" x14ac:dyDescent="0.25">
      <c r="A2702" s="1">
        <v>2700</v>
      </c>
      <c r="B2702" t="s">
        <v>2729</v>
      </c>
      <c r="C2702" t="s">
        <v>8023</v>
      </c>
      <c r="D2702" s="2">
        <v>43400</v>
      </c>
      <c r="E2702" s="2">
        <v>43479</v>
      </c>
      <c r="F2702" s="2">
        <v>43483</v>
      </c>
      <c r="G2702" s="2">
        <v>43489</v>
      </c>
      <c r="H2702" t="s">
        <v>8033</v>
      </c>
      <c r="I2702" t="s">
        <v>8063</v>
      </c>
      <c r="J2702" t="s">
        <v>8133</v>
      </c>
      <c r="K2702" t="s">
        <v>8040</v>
      </c>
      <c r="L2702">
        <v>1</v>
      </c>
      <c r="M2702">
        <v>0.05</v>
      </c>
      <c r="N2702">
        <v>1058.5999999999999</v>
      </c>
      <c r="O2702">
        <v>730.43400000000008</v>
      </c>
      <c r="P2702" t="s">
        <v>8414</v>
      </c>
      <c r="Q2702" t="s">
        <v>8459</v>
      </c>
      <c r="R2702" t="s">
        <v>8551</v>
      </c>
      <c r="S2702" t="s">
        <v>8894</v>
      </c>
      <c r="T2702" t="s">
        <v>9069</v>
      </c>
      <c r="U2702" t="s">
        <v>9114</v>
      </c>
      <c r="V2702" t="s">
        <v>9156</v>
      </c>
      <c r="W2702">
        <v>31.46377</v>
      </c>
      <c r="X2702">
        <v>-100.43704</v>
      </c>
      <c r="Y2702">
        <v>100450</v>
      </c>
      <c r="Z2702">
        <v>36409</v>
      </c>
      <c r="AA2702">
        <v>44802</v>
      </c>
      <c r="AB2702" t="s">
        <v>9166</v>
      </c>
      <c r="AC2702" t="s">
        <v>9175</v>
      </c>
      <c r="AD2702" t="s">
        <v>9187</v>
      </c>
    </row>
    <row r="2703" spans="1:30" x14ac:dyDescent="0.25">
      <c r="A2703" s="1">
        <v>2701</v>
      </c>
      <c r="B2703" t="s">
        <v>2730</v>
      </c>
      <c r="C2703" t="s">
        <v>8023</v>
      </c>
      <c r="D2703" s="2">
        <v>43700</v>
      </c>
      <c r="E2703" s="2">
        <v>43820</v>
      </c>
      <c r="F2703" s="2">
        <v>43840</v>
      </c>
      <c r="G2703" s="2">
        <v>43845</v>
      </c>
      <c r="H2703" t="s">
        <v>8033</v>
      </c>
      <c r="I2703" t="s">
        <v>8047</v>
      </c>
      <c r="J2703" t="s">
        <v>8134</v>
      </c>
      <c r="K2703" t="s">
        <v>8025</v>
      </c>
      <c r="L2703">
        <v>8</v>
      </c>
      <c r="M2703">
        <v>0.05</v>
      </c>
      <c r="N2703">
        <v>5460.5</v>
      </c>
      <c r="O2703">
        <v>4586.82</v>
      </c>
      <c r="P2703" t="s">
        <v>8431</v>
      </c>
      <c r="Q2703" t="s">
        <v>8441</v>
      </c>
      <c r="R2703" t="s">
        <v>8552</v>
      </c>
      <c r="S2703" t="s">
        <v>8895</v>
      </c>
      <c r="T2703" t="s">
        <v>9092</v>
      </c>
      <c r="U2703" t="s">
        <v>8782</v>
      </c>
      <c r="V2703" t="s">
        <v>9156</v>
      </c>
      <c r="W2703">
        <v>47.606209999999997</v>
      </c>
      <c r="X2703">
        <v>-122.33207</v>
      </c>
      <c r="Y2703">
        <v>684451</v>
      </c>
      <c r="Z2703">
        <v>296633</v>
      </c>
      <c r="AA2703">
        <v>70594</v>
      </c>
      <c r="AB2703" t="s">
        <v>9168</v>
      </c>
      <c r="AC2703" t="s">
        <v>9177</v>
      </c>
      <c r="AD2703" t="s">
        <v>9187</v>
      </c>
    </row>
    <row r="2704" spans="1:30" x14ac:dyDescent="0.25">
      <c r="A2704" s="1">
        <v>2702</v>
      </c>
      <c r="B2704" t="s">
        <v>2731</v>
      </c>
      <c r="C2704" t="s">
        <v>8023</v>
      </c>
      <c r="D2704" s="2">
        <v>43400</v>
      </c>
      <c r="E2704" s="2">
        <v>43535</v>
      </c>
      <c r="F2704" s="2">
        <v>43558</v>
      </c>
      <c r="G2704" s="2">
        <v>43568</v>
      </c>
      <c r="H2704" t="s">
        <v>8033</v>
      </c>
      <c r="I2704" t="s">
        <v>8062</v>
      </c>
      <c r="J2704" t="s">
        <v>8135</v>
      </c>
      <c r="K2704" t="s">
        <v>8049</v>
      </c>
      <c r="L2704">
        <v>2</v>
      </c>
      <c r="M2704">
        <v>0.2</v>
      </c>
      <c r="N2704">
        <v>3966.4</v>
      </c>
      <c r="O2704">
        <v>2816.1439999999998</v>
      </c>
      <c r="P2704" t="s">
        <v>8412</v>
      </c>
      <c r="Q2704" t="s">
        <v>8482</v>
      </c>
      <c r="R2704" t="s">
        <v>8553</v>
      </c>
      <c r="S2704" t="s">
        <v>8896</v>
      </c>
      <c r="T2704" t="s">
        <v>9067</v>
      </c>
      <c r="U2704" t="s">
        <v>9112</v>
      </c>
      <c r="V2704" t="s">
        <v>9156</v>
      </c>
      <c r="W2704">
        <v>42.886450000000004</v>
      </c>
      <c r="X2704">
        <v>-78.878370000000004</v>
      </c>
      <c r="Y2704">
        <v>258071</v>
      </c>
      <c r="Z2704">
        <v>110549</v>
      </c>
      <c r="AA2704">
        <v>31918</v>
      </c>
      <c r="AB2704" t="s">
        <v>9165</v>
      </c>
      <c r="AC2704" t="s">
        <v>9174</v>
      </c>
      <c r="AD2704" t="s">
        <v>9187</v>
      </c>
    </row>
    <row r="2705" spans="1:30" x14ac:dyDescent="0.25">
      <c r="A2705" s="1">
        <v>2703</v>
      </c>
      <c r="B2705" t="s">
        <v>2732</v>
      </c>
      <c r="C2705" t="s">
        <v>8023</v>
      </c>
      <c r="D2705" s="2">
        <v>43600</v>
      </c>
      <c r="E2705" s="2">
        <v>43702</v>
      </c>
      <c r="F2705" s="2">
        <v>43722</v>
      </c>
      <c r="G2705" s="2">
        <v>43725</v>
      </c>
      <c r="H2705" t="s">
        <v>8033</v>
      </c>
      <c r="I2705" t="s">
        <v>8051</v>
      </c>
      <c r="J2705" t="s">
        <v>8135</v>
      </c>
      <c r="K2705" t="s">
        <v>8062</v>
      </c>
      <c r="L2705">
        <v>5</v>
      </c>
      <c r="M2705">
        <v>0.15</v>
      </c>
      <c r="N2705">
        <v>5601.2</v>
      </c>
      <c r="O2705">
        <v>2296.4920000000002</v>
      </c>
      <c r="P2705" t="s">
        <v>8437</v>
      </c>
      <c r="Q2705" t="s">
        <v>8476</v>
      </c>
      <c r="R2705" t="s">
        <v>8553</v>
      </c>
      <c r="S2705" t="s">
        <v>8896</v>
      </c>
      <c r="T2705" t="s">
        <v>9067</v>
      </c>
      <c r="U2705" t="s">
        <v>9112</v>
      </c>
      <c r="V2705" t="s">
        <v>9156</v>
      </c>
      <c r="W2705">
        <v>42.886450000000004</v>
      </c>
      <c r="X2705">
        <v>-78.878370000000004</v>
      </c>
      <c r="Y2705">
        <v>258071</v>
      </c>
      <c r="Z2705">
        <v>110549</v>
      </c>
      <c r="AA2705">
        <v>31918</v>
      </c>
      <c r="AB2705" t="s">
        <v>9165</v>
      </c>
      <c r="AC2705" t="s">
        <v>9174</v>
      </c>
      <c r="AD2705" t="s">
        <v>9187</v>
      </c>
    </row>
    <row r="2706" spans="1:30" x14ac:dyDescent="0.25">
      <c r="A2706" s="1">
        <v>2704</v>
      </c>
      <c r="B2706" t="s">
        <v>2733</v>
      </c>
      <c r="C2706" t="s">
        <v>8023</v>
      </c>
      <c r="D2706" s="2">
        <v>43600</v>
      </c>
      <c r="E2706" s="2">
        <v>43689</v>
      </c>
      <c r="F2706" s="2">
        <v>43711</v>
      </c>
      <c r="G2706" s="2">
        <v>43718</v>
      </c>
      <c r="H2706" t="s">
        <v>8033</v>
      </c>
      <c r="I2706" t="s">
        <v>8025</v>
      </c>
      <c r="J2706" t="s">
        <v>8136</v>
      </c>
      <c r="K2706" t="s">
        <v>8040</v>
      </c>
      <c r="L2706">
        <v>4</v>
      </c>
      <c r="M2706">
        <v>7.4999999999999997E-2</v>
      </c>
      <c r="N2706">
        <v>3946.3</v>
      </c>
      <c r="O2706">
        <v>3196.5030000000002</v>
      </c>
      <c r="P2706" t="s">
        <v>8416</v>
      </c>
      <c r="Q2706" t="s">
        <v>8459</v>
      </c>
      <c r="R2706" t="s">
        <v>8554</v>
      </c>
      <c r="S2706" t="s">
        <v>8897</v>
      </c>
      <c r="T2706" t="s">
        <v>9093</v>
      </c>
      <c r="U2706" t="s">
        <v>9137</v>
      </c>
      <c r="V2706" t="s">
        <v>9156</v>
      </c>
      <c r="W2706">
        <v>32.466880000000003</v>
      </c>
      <c r="X2706">
        <v>-93.792190000000005</v>
      </c>
      <c r="Y2706">
        <v>197204</v>
      </c>
      <c r="Z2706">
        <v>77500</v>
      </c>
      <c r="AA2706">
        <v>38583</v>
      </c>
      <c r="AB2706" t="s">
        <v>9166</v>
      </c>
      <c r="AC2706" t="s">
        <v>9175</v>
      </c>
      <c r="AD2706" t="s">
        <v>9187</v>
      </c>
    </row>
    <row r="2707" spans="1:30" x14ac:dyDescent="0.25">
      <c r="A2707" s="1">
        <v>2705</v>
      </c>
      <c r="B2707" t="s">
        <v>2734</v>
      </c>
      <c r="C2707" t="s">
        <v>8023</v>
      </c>
      <c r="D2707" s="2">
        <v>43400</v>
      </c>
      <c r="E2707" s="2">
        <v>43485</v>
      </c>
      <c r="F2707" s="2">
        <v>43496</v>
      </c>
      <c r="G2707" s="2">
        <v>43501</v>
      </c>
      <c r="H2707" t="s">
        <v>8033</v>
      </c>
      <c r="I2707" t="s">
        <v>8044</v>
      </c>
      <c r="J2707" t="s">
        <v>8137</v>
      </c>
      <c r="K2707" t="s">
        <v>8056</v>
      </c>
      <c r="L2707">
        <v>2</v>
      </c>
      <c r="M2707">
        <v>0.05</v>
      </c>
      <c r="N2707">
        <v>1775.5</v>
      </c>
      <c r="O2707">
        <v>727.95499999999993</v>
      </c>
      <c r="P2707" t="s">
        <v>8411</v>
      </c>
      <c r="Q2707" t="s">
        <v>8467</v>
      </c>
      <c r="R2707" t="s">
        <v>8555</v>
      </c>
      <c r="S2707" t="s">
        <v>8898</v>
      </c>
      <c r="T2707" t="s">
        <v>9067</v>
      </c>
      <c r="U2707" t="s">
        <v>9112</v>
      </c>
      <c r="V2707" t="s">
        <v>9156</v>
      </c>
      <c r="W2707">
        <v>40.93121</v>
      </c>
      <c r="X2707">
        <v>-73.898750000000007</v>
      </c>
      <c r="Y2707">
        <v>201116</v>
      </c>
      <c r="Z2707">
        <v>73073</v>
      </c>
      <c r="AA2707">
        <v>59049</v>
      </c>
      <c r="AB2707" t="s">
        <v>9165</v>
      </c>
      <c r="AC2707" t="s">
        <v>9174</v>
      </c>
      <c r="AD2707" t="s">
        <v>9187</v>
      </c>
    </row>
    <row r="2708" spans="1:30" x14ac:dyDescent="0.25">
      <c r="A2708" s="1">
        <v>2706</v>
      </c>
      <c r="B2708" t="s">
        <v>2735</v>
      </c>
      <c r="C2708" t="s">
        <v>8023</v>
      </c>
      <c r="D2708" s="2">
        <v>43700</v>
      </c>
      <c r="E2708" s="2">
        <v>43789</v>
      </c>
      <c r="F2708" s="2">
        <v>43807</v>
      </c>
      <c r="G2708" s="2">
        <v>43814</v>
      </c>
      <c r="H2708" t="s">
        <v>8033</v>
      </c>
      <c r="I2708" t="s">
        <v>8068</v>
      </c>
      <c r="J2708" t="s">
        <v>8137</v>
      </c>
      <c r="K2708" t="s">
        <v>8034</v>
      </c>
      <c r="L2708">
        <v>4</v>
      </c>
      <c r="M2708">
        <v>0.15</v>
      </c>
      <c r="N2708">
        <v>6331.5</v>
      </c>
      <c r="O2708">
        <v>4748.625</v>
      </c>
      <c r="P2708" t="s">
        <v>8420</v>
      </c>
      <c r="Q2708" t="s">
        <v>8466</v>
      </c>
      <c r="R2708" t="s">
        <v>8555</v>
      </c>
      <c r="S2708" t="s">
        <v>8898</v>
      </c>
      <c r="T2708" t="s">
        <v>9067</v>
      </c>
      <c r="U2708" t="s">
        <v>9112</v>
      </c>
      <c r="V2708" t="s">
        <v>9156</v>
      </c>
      <c r="W2708">
        <v>40.93121</v>
      </c>
      <c r="X2708">
        <v>-73.898750000000007</v>
      </c>
      <c r="Y2708">
        <v>201116</v>
      </c>
      <c r="Z2708">
        <v>73073</v>
      </c>
      <c r="AA2708">
        <v>59049</v>
      </c>
      <c r="AB2708" t="s">
        <v>9165</v>
      </c>
      <c r="AC2708" t="s">
        <v>9174</v>
      </c>
      <c r="AD2708" t="s">
        <v>9187</v>
      </c>
    </row>
    <row r="2709" spans="1:30" x14ac:dyDescent="0.25">
      <c r="A2709" s="1">
        <v>2707</v>
      </c>
      <c r="B2709" t="s">
        <v>2736</v>
      </c>
      <c r="C2709" t="s">
        <v>8023</v>
      </c>
      <c r="D2709" s="2">
        <v>43400</v>
      </c>
      <c r="E2709" s="2">
        <v>43496</v>
      </c>
      <c r="F2709" s="2">
        <v>43509</v>
      </c>
      <c r="G2709" s="2">
        <v>43510</v>
      </c>
      <c r="H2709" t="s">
        <v>8033</v>
      </c>
      <c r="I2709" t="s">
        <v>8033</v>
      </c>
      <c r="J2709" t="s">
        <v>8138</v>
      </c>
      <c r="K2709" t="s">
        <v>8048</v>
      </c>
      <c r="L2709">
        <v>6</v>
      </c>
      <c r="M2709">
        <v>7.4999999999999997E-2</v>
      </c>
      <c r="N2709">
        <v>1869.3</v>
      </c>
      <c r="O2709">
        <v>1084.194</v>
      </c>
      <c r="P2709" t="s">
        <v>8432</v>
      </c>
      <c r="Q2709" t="s">
        <v>8446</v>
      </c>
      <c r="R2709" t="s">
        <v>8556</v>
      </c>
      <c r="S2709" t="s">
        <v>8899</v>
      </c>
      <c r="T2709" t="s">
        <v>9073</v>
      </c>
      <c r="U2709" t="s">
        <v>9118</v>
      </c>
      <c r="V2709" t="s">
        <v>9156</v>
      </c>
      <c r="W2709">
        <v>39.161999999999999</v>
      </c>
      <c r="X2709">
        <v>-84.456890000000001</v>
      </c>
      <c r="Y2709">
        <v>298550</v>
      </c>
      <c r="Z2709">
        <v>133039</v>
      </c>
      <c r="AA2709">
        <v>33604</v>
      </c>
      <c r="AB2709" t="s">
        <v>9165</v>
      </c>
      <c r="AC2709" t="s">
        <v>9176</v>
      </c>
      <c r="AD2709" t="s">
        <v>9187</v>
      </c>
    </row>
    <row r="2710" spans="1:30" x14ac:dyDescent="0.25">
      <c r="A2710" s="1">
        <v>2708</v>
      </c>
      <c r="B2710" t="s">
        <v>2737</v>
      </c>
      <c r="C2710" t="s">
        <v>8023</v>
      </c>
      <c r="D2710" s="2">
        <v>43300</v>
      </c>
      <c r="E2710" s="2">
        <v>43449</v>
      </c>
      <c r="F2710" s="2">
        <v>43463</v>
      </c>
      <c r="G2710" s="2">
        <v>43470</v>
      </c>
      <c r="H2710" t="s">
        <v>8033</v>
      </c>
      <c r="I2710" t="s">
        <v>8064</v>
      </c>
      <c r="J2710" t="s">
        <v>8139</v>
      </c>
      <c r="K2710" t="s">
        <v>8026</v>
      </c>
      <c r="L2710">
        <v>4</v>
      </c>
      <c r="M2710">
        <v>0.05</v>
      </c>
      <c r="N2710">
        <v>897.80000000000007</v>
      </c>
      <c r="O2710">
        <v>646.41600000000005</v>
      </c>
      <c r="P2710" t="s">
        <v>8415</v>
      </c>
      <c r="Q2710" t="s">
        <v>8473</v>
      </c>
      <c r="R2710" t="s">
        <v>8557</v>
      </c>
      <c r="S2710" t="s">
        <v>8863</v>
      </c>
      <c r="T2710" t="s">
        <v>9077</v>
      </c>
      <c r="U2710" t="s">
        <v>9122</v>
      </c>
      <c r="V2710" t="s">
        <v>9157</v>
      </c>
      <c r="W2710">
        <v>36.02525</v>
      </c>
      <c r="X2710">
        <v>-115.24194</v>
      </c>
      <c r="Y2710">
        <v>124564</v>
      </c>
      <c r="Z2710">
        <v>43699</v>
      </c>
      <c r="AA2710">
        <v>68137</v>
      </c>
      <c r="AB2710" t="s">
        <v>9168</v>
      </c>
      <c r="AC2710" t="s">
        <v>9177</v>
      </c>
      <c r="AD2710" t="s">
        <v>9187</v>
      </c>
    </row>
    <row r="2711" spans="1:30" x14ac:dyDescent="0.25">
      <c r="A2711" s="1">
        <v>2709</v>
      </c>
      <c r="B2711" t="s">
        <v>2738</v>
      </c>
      <c r="C2711" t="s">
        <v>8023</v>
      </c>
      <c r="D2711" s="2">
        <v>43700</v>
      </c>
      <c r="E2711" s="2">
        <v>43826</v>
      </c>
      <c r="F2711" s="2">
        <v>43848</v>
      </c>
      <c r="G2711" s="2">
        <v>43855</v>
      </c>
      <c r="H2711" t="s">
        <v>8033</v>
      </c>
      <c r="I2711" t="s">
        <v>8030</v>
      </c>
      <c r="J2711" t="s">
        <v>8384</v>
      </c>
      <c r="K2711" t="s">
        <v>8028</v>
      </c>
      <c r="L2711">
        <v>2</v>
      </c>
      <c r="M2711">
        <v>0.05</v>
      </c>
      <c r="N2711">
        <v>1949.7</v>
      </c>
      <c r="O2711">
        <v>1559.76</v>
      </c>
      <c r="P2711" t="s">
        <v>8399</v>
      </c>
      <c r="Q2711" t="s">
        <v>8484</v>
      </c>
      <c r="R2711" t="s">
        <v>8830</v>
      </c>
      <c r="S2711" t="s">
        <v>8855</v>
      </c>
      <c r="T2711" t="s">
        <v>9072</v>
      </c>
      <c r="U2711" t="s">
        <v>9117</v>
      </c>
      <c r="V2711" t="s">
        <v>9158</v>
      </c>
      <c r="W2711">
        <v>41.690429999999999</v>
      </c>
      <c r="X2711">
        <v>-87.743830000000003</v>
      </c>
      <c r="Y2711">
        <v>152861</v>
      </c>
      <c r="Z2711">
        <v>56788</v>
      </c>
      <c r="AA2711">
        <v>54124</v>
      </c>
      <c r="AB2711" t="s">
        <v>9166</v>
      </c>
      <c r="AC2711" t="s">
        <v>9176</v>
      </c>
      <c r="AD2711" t="s">
        <v>9187</v>
      </c>
    </row>
    <row r="2712" spans="1:30" x14ac:dyDescent="0.25">
      <c r="A2712" s="1">
        <v>2710</v>
      </c>
      <c r="B2712" t="s">
        <v>2739</v>
      </c>
      <c r="C2712" t="s">
        <v>8023</v>
      </c>
      <c r="D2712" s="2">
        <v>43300</v>
      </c>
      <c r="E2712" s="2">
        <v>43428</v>
      </c>
      <c r="F2712" s="2">
        <v>43450</v>
      </c>
      <c r="G2712" s="2">
        <v>43451</v>
      </c>
      <c r="H2712" t="s">
        <v>8033</v>
      </c>
      <c r="I2712" t="s">
        <v>8068</v>
      </c>
      <c r="J2712" t="s">
        <v>8357</v>
      </c>
      <c r="K2712" t="s">
        <v>8050</v>
      </c>
      <c r="L2712">
        <v>7</v>
      </c>
      <c r="M2712">
        <v>0.1</v>
      </c>
      <c r="N2712">
        <v>5842.4000000000005</v>
      </c>
      <c r="O2712">
        <v>4557.072000000001</v>
      </c>
      <c r="P2712" t="s">
        <v>8420</v>
      </c>
      <c r="Q2712" t="s">
        <v>8451</v>
      </c>
      <c r="R2712" t="s">
        <v>8683</v>
      </c>
      <c r="S2712" t="s">
        <v>8856</v>
      </c>
      <c r="T2712" t="s">
        <v>9078</v>
      </c>
      <c r="U2712" t="s">
        <v>9123</v>
      </c>
      <c r="V2712" t="s">
        <v>9156</v>
      </c>
      <c r="W2712">
        <v>37.935760000000002</v>
      </c>
      <c r="X2712">
        <v>-122.34775</v>
      </c>
      <c r="Y2712">
        <v>109708</v>
      </c>
      <c r="Z2712">
        <v>36973</v>
      </c>
      <c r="AA2712">
        <v>55102</v>
      </c>
      <c r="AB2712" t="s">
        <v>9168</v>
      </c>
      <c r="AC2712" t="s">
        <v>9177</v>
      </c>
      <c r="AD2712" t="s">
        <v>9187</v>
      </c>
    </row>
    <row r="2713" spans="1:30" x14ac:dyDescent="0.25">
      <c r="A2713" s="1">
        <v>2711</v>
      </c>
      <c r="B2713" t="s">
        <v>2740</v>
      </c>
      <c r="C2713" t="s">
        <v>8023</v>
      </c>
      <c r="D2713" s="2">
        <v>43700</v>
      </c>
      <c r="E2713" s="2">
        <v>43840</v>
      </c>
      <c r="F2713" s="2">
        <v>43844</v>
      </c>
      <c r="G2713" s="2">
        <v>43848</v>
      </c>
      <c r="H2713" t="s">
        <v>8033</v>
      </c>
      <c r="I2713" t="s">
        <v>8073</v>
      </c>
      <c r="J2713" t="s">
        <v>8267</v>
      </c>
      <c r="K2713" t="s">
        <v>8025</v>
      </c>
      <c r="L2713">
        <v>5</v>
      </c>
      <c r="M2713">
        <v>7.4999999999999997E-2</v>
      </c>
      <c r="N2713">
        <v>964.80000000000007</v>
      </c>
      <c r="O2713">
        <v>395.56799999999998</v>
      </c>
      <c r="P2713" t="s">
        <v>8440</v>
      </c>
      <c r="Q2713" t="s">
        <v>8441</v>
      </c>
      <c r="R2713" t="s">
        <v>8705</v>
      </c>
      <c r="S2713" t="s">
        <v>8995</v>
      </c>
      <c r="T2713" t="s">
        <v>9069</v>
      </c>
      <c r="U2713" t="s">
        <v>9114</v>
      </c>
      <c r="V2713" t="s">
        <v>9156</v>
      </c>
      <c r="W2713">
        <v>33.046550000000003</v>
      </c>
      <c r="X2713">
        <v>-96.981830000000002</v>
      </c>
      <c r="Y2713">
        <v>104039</v>
      </c>
      <c r="Z2713">
        <v>38430</v>
      </c>
      <c r="AA2713">
        <v>57267</v>
      </c>
      <c r="AB2713" t="s">
        <v>9166</v>
      </c>
      <c r="AC2713" t="s">
        <v>9175</v>
      </c>
      <c r="AD2713" t="s">
        <v>9187</v>
      </c>
    </row>
    <row r="2714" spans="1:30" x14ac:dyDescent="0.25">
      <c r="A2714" s="1">
        <v>2712</v>
      </c>
      <c r="B2714" t="s">
        <v>2741</v>
      </c>
      <c r="C2714" t="s">
        <v>8023</v>
      </c>
      <c r="D2714" s="2">
        <v>43400</v>
      </c>
      <c r="E2714" s="2">
        <v>43577</v>
      </c>
      <c r="F2714" s="2">
        <v>43591</v>
      </c>
      <c r="G2714" s="2">
        <v>43599</v>
      </c>
      <c r="H2714" t="s">
        <v>8033</v>
      </c>
      <c r="I2714" t="s">
        <v>8042</v>
      </c>
      <c r="J2714" t="s">
        <v>8267</v>
      </c>
      <c r="K2714" t="s">
        <v>8035</v>
      </c>
      <c r="L2714">
        <v>1</v>
      </c>
      <c r="M2714">
        <v>0.3</v>
      </c>
      <c r="N2714">
        <v>1695.1</v>
      </c>
      <c r="O2714">
        <v>1288.2760000000001</v>
      </c>
      <c r="P2714" t="s">
        <v>8439</v>
      </c>
      <c r="Q2714" t="s">
        <v>8479</v>
      </c>
      <c r="R2714" t="s">
        <v>8705</v>
      </c>
      <c r="S2714" t="s">
        <v>8995</v>
      </c>
      <c r="T2714" t="s">
        <v>9069</v>
      </c>
      <c r="U2714" t="s">
        <v>9114</v>
      </c>
      <c r="V2714" t="s">
        <v>9156</v>
      </c>
      <c r="W2714">
        <v>33.046550000000003</v>
      </c>
      <c r="X2714">
        <v>-96.981830000000002</v>
      </c>
      <c r="Y2714">
        <v>104039</v>
      </c>
      <c r="Z2714">
        <v>38430</v>
      </c>
      <c r="AA2714">
        <v>57267</v>
      </c>
      <c r="AB2714" t="s">
        <v>9166</v>
      </c>
      <c r="AC2714" t="s">
        <v>9175</v>
      </c>
      <c r="AD2714" t="s">
        <v>9187</v>
      </c>
    </row>
    <row r="2715" spans="1:30" x14ac:dyDescent="0.25">
      <c r="A2715" s="1">
        <v>2713</v>
      </c>
      <c r="B2715" t="s">
        <v>2742</v>
      </c>
      <c r="C2715" t="s">
        <v>8023</v>
      </c>
      <c r="D2715" s="2">
        <v>43300</v>
      </c>
      <c r="E2715" s="2">
        <v>43422</v>
      </c>
      <c r="F2715" s="2">
        <v>43431</v>
      </c>
      <c r="G2715" s="2">
        <v>43433</v>
      </c>
      <c r="H2715" t="s">
        <v>8033</v>
      </c>
      <c r="I2715" t="s">
        <v>8037</v>
      </c>
      <c r="J2715" t="s">
        <v>8378</v>
      </c>
      <c r="K2715" t="s">
        <v>8035</v>
      </c>
      <c r="L2715">
        <v>7</v>
      </c>
      <c r="M2715">
        <v>0.05</v>
      </c>
      <c r="N2715">
        <v>3993.2</v>
      </c>
      <c r="O2715">
        <v>3354.288</v>
      </c>
      <c r="P2715" t="s">
        <v>8400</v>
      </c>
      <c r="Q2715" t="s">
        <v>8479</v>
      </c>
      <c r="R2715" t="s">
        <v>8824</v>
      </c>
      <c r="S2715" t="s">
        <v>8840</v>
      </c>
      <c r="T2715" t="s">
        <v>9068</v>
      </c>
      <c r="U2715" t="s">
        <v>9113</v>
      </c>
      <c r="V2715" t="s">
        <v>9156</v>
      </c>
      <c r="W2715">
        <v>41.558149999999998</v>
      </c>
      <c r="X2715">
        <v>-73.051500000000004</v>
      </c>
      <c r="Y2715">
        <v>108802</v>
      </c>
      <c r="Z2715">
        <v>40213</v>
      </c>
      <c r="AA2715">
        <v>40467</v>
      </c>
      <c r="AB2715" t="s">
        <v>9165</v>
      </c>
      <c r="AC2715" t="s">
        <v>9174</v>
      </c>
      <c r="AD2715" t="s">
        <v>9187</v>
      </c>
    </row>
    <row r="2716" spans="1:30" x14ac:dyDescent="0.25">
      <c r="A2716" s="1">
        <v>2714</v>
      </c>
      <c r="B2716" t="s">
        <v>2743</v>
      </c>
      <c r="C2716" t="s">
        <v>8023</v>
      </c>
      <c r="D2716" s="2">
        <v>43800</v>
      </c>
      <c r="E2716" s="2">
        <v>43907</v>
      </c>
      <c r="F2716" s="2">
        <v>43924</v>
      </c>
      <c r="G2716" s="2">
        <v>43934</v>
      </c>
      <c r="H2716" t="s">
        <v>8033</v>
      </c>
      <c r="I2716" t="s">
        <v>8061</v>
      </c>
      <c r="J2716" t="s">
        <v>8378</v>
      </c>
      <c r="K2716" t="s">
        <v>8033</v>
      </c>
      <c r="L2716">
        <v>2</v>
      </c>
      <c r="M2716">
        <v>0.2</v>
      </c>
      <c r="N2716">
        <v>3872.6</v>
      </c>
      <c r="O2716">
        <v>1703.944</v>
      </c>
      <c r="P2716" t="s">
        <v>8405</v>
      </c>
      <c r="Q2716" t="s">
        <v>8464</v>
      </c>
      <c r="R2716" t="s">
        <v>8824</v>
      </c>
      <c r="S2716" t="s">
        <v>8840</v>
      </c>
      <c r="T2716" t="s">
        <v>9068</v>
      </c>
      <c r="U2716" t="s">
        <v>9113</v>
      </c>
      <c r="V2716" t="s">
        <v>9156</v>
      </c>
      <c r="W2716">
        <v>41.558149999999998</v>
      </c>
      <c r="X2716">
        <v>-73.051500000000004</v>
      </c>
      <c r="Y2716">
        <v>108802</v>
      </c>
      <c r="Z2716">
        <v>40213</v>
      </c>
      <c r="AA2716">
        <v>40467</v>
      </c>
      <c r="AB2716" t="s">
        <v>9165</v>
      </c>
      <c r="AC2716" t="s">
        <v>9174</v>
      </c>
      <c r="AD2716" t="s">
        <v>9187</v>
      </c>
    </row>
    <row r="2717" spans="1:30" x14ac:dyDescent="0.25">
      <c r="A2717" s="1">
        <v>2715</v>
      </c>
      <c r="B2717" t="s">
        <v>2744</v>
      </c>
      <c r="C2717" t="s">
        <v>8023</v>
      </c>
      <c r="D2717" s="2">
        <v>43500</v>
      </c>
      <c r="E2717" s="2">
        <v>43594</v>
      </c>
      <c r="F2717" s="2">
        <v>43619</v>
      </c>
      <c r="G2717" s="2">
        <v>43620</v>
      </c>
      <c r="H2717" t="s">
        <v>8033</v>
      </c>
      <c r="I2717" t="s">
        <v>8052</v>
      </c>
      <c r="J2717" t="s">
        <v>8142</v>
      </c>
      <c r="K2717" t="s">
        <v>8050</v>
      </c>
      <c r="L2717">
        <v>6</v>
      </c>
      <c r="M2717">
        <v>0.1</v>
      </c>
      <c r="N2717">
        <v>194.3</v>
      </c>
      <c r="O2717">
        <v>153.49700000000001</v>
      </c>
      <c r="P2717" t="s">
        <v>8392</v>
      </c>
      <c r="Q2717" t="s">
        <v>8451</v>
      </c>
      <c r="R2717" t="s">
        <v>8560</v>
      </c>
      <c r="S2717" t="s">
        <v>8878</v>
      </c>
      <c r="T2717" t="s">
        <v>9085</v>
      </c>
      <c r="U2717" t="s">
        <v>9130</v>
      </c>
      <c r="V2717" t="s">
        <v>9156</v>
      </c>
      <c r="W2717">
        <v>42.580309999999997</v>
      </c>
      <c r="X2717">
        <v>-83.030199999999994</v>
      </c>
      <c r="Y2717">
        <v>132052</v>
      </c>
      <c r="Z2717">
        <v>49444</v>
      </c>
      <c r="AA2717">
        <v>60089</v>
      </c>
      <c r="AB2717" t="s">
        <v>9169</v>
      </c>
      <c r="AC2717" t="s">
        <v>9176</v>
      </c>
      <c r="AD2717" t="s">
        <v>9187</v>
      </c>
    </row>
    <row r="2718" spans="1:30" x14ac:dyDescent="0.25">
      <c r="A2718" s="1">
        <v>2716</v>
      </c>
      <c r="B2718" t="s">
        <v>2745</v>
      </c>
      <c r="C2718" t="s">
        <v>8023</v>
      </c>
      <c r="D2718" s="2">
        <v>44000</v>
      </c>
      <c r="E2718" s="2">
        <v>44093</v>
      </c>
      <c r="F2718" s="2">
        <v>44110</v>
      </c>
      <c r="G2718" s="2">
        <v>44119</v>
      </c>
      <c r="H2718" t="s">
        <v>8033</v>
      </c>
      <c r="I2718" t="s">
        <v>8051</v>
      </c>
      <c r="J2718" t="s">
        <v>8035</v>
      </c>
      <c r="K2718" t="s">
        <v>8053</v>
      </c>
      <c r="L2718">
        <v>2</v>
      </c>
      <c r="M2718">
        <v>0.1</v>
      </c>
      <c r="N2718">
        <v>938</v>
      </c>
      <c r="O2718">
        <v>712.88</v>
      </c>
      <c r="P2718" t="s">
        <v>8437</v>
      </c>
      <c r="Q2718" t="s">
        <v>8458</v>
      </c>
      <c r="R2718" t="s">
        <v>8655</v>
      </c>
      <c r="S2718" t="s">
        <v>9065</v>
      </c>
      <c r="T2718" t="s">
        <v>9098</v>
      </c>
      <c r="U2718" t="s">
        <v>9142</v>
      </c>
      <c r="V2718" t="s">
        <v>9156</v>
      </c>
      <c r="W2718">
        <v>33.786200000000001</v>
      </c>
      <c r="X2718">
        <v>-112.30801</v>
      </c>
      <c r="Y2718">
        <v>171237</v>
      </c>
      <c r="Z2718">
        <v>58588</v>
      </c>
      <c r="AA2718">
        <v>65314</v>
      </c>
      <c r="AB2718" t="s">
        <v>9172</v>
      </c>
      <c r="AC2718" t="s">
        <v>9177</v>
      </c>
      <c r="AD2718" t="s">
        <v>9187</v>
      </c>
    </row>
    <row r="2719" spans="1:30" x14ac:dyDescent="0.25">
      <c r="A2719" s="1">
        <v>2717</v>
      </c>
      <c r="B2719" t="s">
        <v>2746</v>
      </c>
      <c r="C2719" t="s">
        <v>8023</v>
      </c>
      <c r="D2719" s="2">
        <v>44000</v>
      </c>
      <c r="E2719" s="2">
        <v>44147</v>
      </c>
      <c r="F2719" s="2">
        <v>44151</v>
      </c>
      <c r="G2719" s="2">
        <v>44155</v>
      </c>
      <c r="H2719" t="s">
        <v>8033</v>
      </c>
      <c r="I2719" t="s">
        <v>8062</v>
      </c>
      <c r="J2719" t="s">
        <v>8035</v>
      </c>
      <c r="K2719" t="s">
        <v>8032</v>
      </c>
      <c r="L2719">
        <v>8</v>
      </c>
      <c r="M2719">
        <v>0.05</v>
      </c>
      <c r="N2719">
        <v>1755.4</v>
      </c>
      <c r="O2719">
        <v>754.822</v>
      </c>
      <c r="P2719" t="s">
        <v>8412</v>
      </c>
      <c r="Q2719" t="s">
        <v>8474</v>
      </c>
      <c r="R2719" t="s">
        <v>8655</v>
      </c>
      <c r="S2719" t="s">
        <v>9065</v>
      </c>
      <c r="T2719" t="s">
        <v>9098</v>
      </c>
      <c r="U2719" t="s">
        <v>9142</v>
      </c>
      <c r="V2719" t="s">
        <v>9156</v>
      </c>
      <c r="W2719">
        <v>33.786200000000001</v>
      </c>
      <c r="X2719">
        <v>-112.30801</v>
      </c>
      <c r="Y2719">
        <v>171237</v>
      </c>
      <c r="Z2719">
        <v>58588</v>
      </c>
      <c r="AA2719">
        <v>65314</v>
      </c>
      <c r="AB2719" t="s">
        <v>9172</v>
      </c>
      <c r="AC2719" t="s">
        <v>9177</v>
      </c>
      <c r="AD2719" t="s">
        <v>9187</v>
      </c>
    </row>
    <row r="2720" spans="1:30" x14ac:dyDescent="0.25">
      <c r="A2720" s="1">
        <v>2718</v>
      </c>
      <c r="B2720" t="s">
        <v>2747</v>
      </c>
      <c r="C2720" t="s">
        <v>8023</v>
      </c>
      <c r="D2720" s="2">
        <v>43400</v>
      </c>
      <c r="E2720" s="2">
        <v>43452</v>
      </c>
      <c r="F2720" s="2">
        <v>43466</v>
      </c>
      <c r="G2720" s="2">
        <v>43471</v>
      </c>
      <c r="H2720" t="s">
        <v>8033</v>
      </c>
      <c r="I2720" t="s">
        <v>8035</v>
      </c>
      <c r="J2720" t="s">
        <v>8143</v>
      </c>
      <c r="K2720" t="s">
        <v>8039</v>
      </c>
      <c r="L2720">
        <v>3</v>
      </c>
      <c r="M2720">
        <v>0.3</v>
      </c>
      <c r="N2720">
        <v>3872.6</v>
      </c>
      <c r="O2720">
        <v>3252.9839999999999</v>
      </c>
      <c r="P2720" t="s">
        <v>8427</v>
      </c>
      <c r="Q2720" t="s">
        <v>8455</v>
      </c>
      <c r="R2720" t="s">
        <v>8561</v>
      </c>
      <c r="S2720" t="s">
        <v>8902</v>
      </c>
      <c r="T2720" t="s">
        <v>9092</v>
      </c>
      <c r="U2720" t="s">
        <v>8782</v>
      </c>
      <c r="V2720" t="s">
        <v>9156</v>
      </c>
      <c r="W2720">
        <v>47.97898</v>
      </c>
      <c r="X2720">
        <v>-122.20208</v>
      </c>
      <c r="Y2720">
        <v>108010</v>
      </c>
      <c r="Z2720">
        <v>42079</v>
      </c>
      <c r="AA2720">
        <v>49578</v>
      </c>
      <c r="AB2720" t="s">
        <v>9168</v>
      </c>
      <c r="AC2720" t="s">
        <v>9177</v>
      </c>
      <c r="AD2720" t="s">
        <v>9187</v>
      </c>
    </row>
    <row r="2721" spans="1:30" x14ac:dyDescent="0.25">
      <c r="A2721" s="1">
        <v>2719</v>
      </c>
      <c r="B2721" t="s">
        <v>2748</v>
      </c>
      <c r="C2721" t="s">
        <v>8023</v>
      </c>
      <c r="D2721" s="2">
        <v>43400</v>
      </c>
      <c r="E2721" s="2">
        <v>43539</v>
      </c>
      <c r="F2721" s="2">
        <v>43541</v>
      </c>
      <c r="G2721" s="2">
        <v>43546</v>
      </c>
      <c r="H2721" t="s">
        <v>8033</v>
      </c>
      <c r="I2721" t="s">
        <v>8069</v>
      </c>
      <c r="J2721" t="s">
        <v>8144</v>
      </c>
      <c r="K2721" t="s">
        <v>8045</v>
      </c>
      <c r="L2721">
        <v>8</v>
      </c>
      <c r="M2721">
        <v>0.15</v>
      </c>
      <c r="N2721">
        <v>201</v>
      </c>
      <c r="O2721">
        <v>106.53</v>
      </c>
      <c r="P2721" t="s">
        <v>8422</v>
      </c>
      <c r="Q2721" t="s">
        <v>8445</v>
      </c>
      <c r="R2721" t="s">
        <v>8562</v>
      </c>
      <c r="S2721" t="s">
        <v>8903</v>
      </c>
      <c r="T2721" t="s">
        <v>9076</v>
      </c>
      <c r="U2721" t="s">
        <v>9121</v>
      </c>
      <c r="V2721" t="s">
        <v>9156</v>
      </c>
      <c r="W2721">
        <v>36.819040000000001</v>
      </c>
      <c r="X2721">
        <v>-76.274940000000001</v>
      </c>
      <c r="Y2721">
        <v>235429</v>
      </c>
      <c r="Z2721">
        <v>81518</v>
      </c>
      <c r="AA2721">
        <v>68620</v>
      </c>
      <c r="AB2721" t="s">
        <v>9165</v>
      </c>
      <c r="AC2721" t="s">
        <v>9175</v>
      </c>
      <c r="AD2721" t="s">
        <v>9187</v>
      </c>
    </row>
    <row r="2722" spans="1:30" x14ac:dyDescent="0.25">
      <c r="A2722" s="1">
        <v>2720</v>
      </c>
      <c r="B2722" t="s">
        <v>2749</v>
      </c>
      <c r="C2722" t="s">
        <v>8023</v>
      </c>
      <c r="D2722" s="2">
        <v>43200</v>
      </c>
      <c r="E2722" s="2">
        <v>43345</v>
      </c>
      <c r="F2722" s="2">
        <v>43363</v>
      </c>
      <c r="G2722" s="2">
        <v>43366</v>
      </c>
      <c r="H2722" t="s">
        <v>8033</v>
      </c>
      <c r="I2722" t="s">
        <v>8066</v>
      </c>
      <c r="J2722" t="s">
        <v>8145</v>
      </c>
      <c r="K2722" t="s">
        <v>8049</v>
      </c>
      <c r="L2722">
        <v>8</v>
      </c>
      <c r="M2722">
        <v>7.4999999999999997E-2</v>
      </c>
      <c r="N2722">
        <v>1051.9000000000001</v>
      </c>
      <c r="O2722">
        <v>441.798</v>
      </c>
      <c r="P2722" t="s">
        <v>8418</v>
      </c>
      <c r="Q2722" t="s">
        <v>8482</v>
      </c>
      <c r="R2722" t="s">
        <v>8563</v>
      </c>
      <c r="S2722" t="s">
        <v>8904</v>
      </c>
      <c r="T2722" t="s">
        <v>9094</v>
      </c>
      <c r="U2722" t="s">
        <v>9138</v>
      </c>
      <c r="V2722" t="s">
        <v>9156</v>
      </c>
      <c r="W2722">
        <v>43.613500000000002</v>
      </c>
      <c r="X2722">
        <v>-116.20345</v>
      </c>
      <c r="Y2722">
        <v>218281</v>
      </c>
      <c r="Z2722">
        <v>86916</v>
      </c>
      <c r="AA2722">
        <v>50323</v>
      </c>
      <c r="AB2722" t="s">
        <v>9170</v>
      </c>
      <c r="AC2722" t="s">
        <v>9177</v>
      </c>
      <c r="AD2722" t="s">
        <v>9187</v>
      </c>
    </row>
    <row r="2723" spans="1:30" x14ac:dyDescent="0.25">
      <c r="A2723" s="1">
        <v>2721</v>
      </c>
      <c r="B2723" t="s">
        <v>2750</v>
      </c>
      <c r="C2723" t="s">
        <v>8023</v>
      </c>
      <c r="D2723" s="2">
        <v>43400</v>
      </c>
      <c r="E2723" s="2">
        <v>43490</v>
      </c>
      <c r="F2723" s="2">
        <v>43517</v>
      </c>
      <c r="G2723" s="2">
        <v>43521</v>
      </c>
      <c r="H2723" t="s">
        <v>8033</v>
      </c>
      <c r="I2723" t="s">
        <v>8039</v>
      </c>
      <c r="J2723" t="s">
        <v>8271</v>
      </c>
      <c r="K2723" t="s">
        <v>8065</v>
      </c>
      <c r="L2723">
        <v>1</v>
      </c>
      <c r="M2723">
        <v>7.4999999999999997E-2</v>
      </c>
      <c r="N2723">
        <v>1065.3</v>
      </c>
      <c r="O2723">
        <v>607.22099999999989</v>
      </c>
      <c r="P2723" t="s">
        <v>8409</v>
      </c>
      <c r="Q2723" t="s">
        <v>8465</v>
      </c>
      <c r="R2723" t="s">
        <v>8710</v>
      </c>
      <c r="S2723" t="s">
        <v>8999</v>
      </c>
      <c r="T2723" t="s">
        <v>9069</v>
      </c>
      <c r="U2723" t="s">
        <v>9114</v>
      </c>
      <c r="V2723" t="s">
        <v>9156</v>
      </c>
      <c r="W2723">
        <v>33.197620000000001</v>
      </c>
      <c r="X2723">
        <v>-96.615269999999995</v>
      </c>
      <c r="Y2723">
        <v>162898</v>
      </c>
      <c r="Z2723">
        <v>50455</v>
      </c>
      <c r="AA2723">
        <v>81459</v>
      </c>
      <c r="AB2723" t="s">
        <v>9166</v>
      </c>
      <c r="AC2723" t="s">
        <v>9175</v>
      </c>
      <c r="AD2723" t="s">
        <v>9187</v>
      </c>
    </row>
    <row r="2724" spans="1:30" x14ac:dyDescent="0.25">
      <c r="A2724" s="1">
        <v>2722</v>
      </c>
      <c r="B2724" t="s">
        <v>2751</v>
      </c>
      <c r="C2724" t="s">
        <v>8023</v>
      </c>
      <c r="D2724" s="2">
        <v>43300</v>
      </c>
      <c r="E2724" s="2">
        <v>43390</v>
      </c>
      <c r="F2724" s="2">
        <v>43392</v>
      </c>
      <c r="G2724" s="2">
        <v>43397</v>
      </c>
      <c r="H2724" t="s">
        <v>8033</v>
      </c>
      <c r="I2724" t="s">
        <v>8054</v>
      </c>
      <c r="J2724" t="s">
        <v>8331</v>
      </c>
      <c r="K2724" t="s">
        <v>8050</v>
      </c>
      <c r="L2724">
        <v>7</v>
      </c>
      <c r="M2724">
        <v>0.3</v>
      </c>
      <c r="N2724">
        <v>1118.9000000000001</v>
      </c>
      <c r="O2724">
        <v>525.88300000000004</v>
      </c>
      <c r="P2724" t="s">
        <v>8394</v>
      </c>
      <c r="Q2724" t="s">
        <v>8451</v>
      </c>
      <c r="R2724" t="s">
        <v>8773</v>
      </c>
      <c r="S2724" t="s">
        <v>8885</v>
      </c>
      <c r="T2724" t="s">
        <v>9072</v>
      </c>
      <c r="U2724" t="s">
        <v>9117</v>
      </c>
      <c r="V2724" t="s">
        <v>9158</v>
      </c>
      <c r="W2724">
        <v>41.754300000000001</v>
      </c>
      <c r="X2724">
        <v>-87.977530000000002</v>
      </c>
      <c r="Y2724">
        <v>149401</v>
      </c>
      <c r="Z2724">
        <v>56956</v>
      </c>
      <c r="AA2724">
        <v>81535</v>
      </c>
      <c r="AB2724" t="s">
        <v>9166</v>
      </c>
      <c r="AC2724" t="s">
        <v>9176</v>
      </c>
      <c r="AD2724" t="s">
        <v>9187</v>
      </c>
    </row>
    <row r="2725" spans="1:30" x14ac:dyDescent="0.25">
      <c r="A2725" s="1">
        <v>2723</v>
      </c>
      <c r="B2725" t="s">
        <v>2752</v>
      </c>
      <c r="C2725" t="s">
        <v>8023</v>
      </c>
      <c r="D2725" s="2">
        <v>43500</v>
      </c>
      <c r="E2725" s="2">
        <v>43609</v>
      </c>
      <c r="F2725" s="2">
        <v>43621</v>
      </c>
      <c r="G2725" s="2">
        <v>43631</v>
      </c>
      <c r="H2725" t="s">
        <v>8033</v>
      </c>
      <c r="I2725" t="s">
        <v>8059</v>
      </c>
      <c r="J2725" t="s">
        <v>8331</v>
      </c>
      <c r="K2725" t="s">
        <v>8066</v>
      </c>
      <c r="L2725">
        <v>6</v>
      </c>
      <c r="M2725">
        <v>0.15</v>
      </c>
      <c r="N2725">
        <v>984.9</v>
      </c>
      <c r="O2725">
        <v>699.279</v>
      </c>
      <c r="P2725" t="s">
        <v>8402</v>
      </c>
      <c r="Q2725" t="s">
        <v>8485</v>
      </c>
      <c r="R2725" t="s">
        <v>8773</v>
      </c>
      <c r="S2725" t="s">
        <v>8885</v>
      </c>
      <c r="T2725" t="s">
        <v>9072</v>
      </c>
      <c r="U2725" t="s">
        <v>9117</v>
      </c>
      <c r="V2725" t="s">
        <v>9158</v>
      </c>
      <c r="W2725">
        <v>41.754300000000001</v>
      </c>
      <c r="X2725">
        <v>-87.977530000000002</v>
      </c>
      <c r="Y2725">
        <v>149401</v>
      </c>
      <c r="Z2725">
        <v>56956</v>
      </c>
      <c r="AA2725">
        <v>81535</v>
      </c>
      <c r="AB2725" t="s">
        <v>9166</v>
      </c>
      <c r="AC2725" t="s">
        <v>9176</v>
      </c>
      <c r="AD2725" t="s">
        <v>9187</v>
      </c>
    </row>
    <row r="2726" spans="1:30" x14ac:dyDescent="0.25">
      <c r="A2726" s="1">
        <v>2724</v>
      </c>
      <c r="B2726" t="s">
        <v>2753</v>
      </c>
      <c r="C2726" t="s">
        <v>8023</v>
      </c>
      <c r="D2726" s="2">
        <v>43800</v>
      </c>
      <c r="E2726" s="2">
        <v>43859</v>
      </c>
      <c r="F2726" s="2">
        <v>43880</v>
      </c>
      <c r="G2726" s="2">
        <v>43881</v>
      </c>
      <c r="H2726" t="s">
        <v>8033</v>
      </c>
      <c r="I2726" t="s">
        <v>8048</v>
      </c>
      <c r="J2726" t="s">
        <v>8331</v>
      </c>
      <c r="K2726" t="s">
        <v>8072</v>
      </c>
      <c r="L2726">
        <v>4</v>
      </c>
      <c r="M2726">
        <v>0.05</v>
      </c>
      <c r="N2726">
        <v>6231</v>
      </c>
      <c r="O2726">
        <v>3177.81</v>
      </c>
      <c r="P2726" t="s">
        <v>8436</v>
      </c>
      <c r="Q2726" t="s">
        <v>8452</v>
      </c>
      <c r="R2726" t="s">
        <v>8773</v>
      </c>
      <c r="S2726" t="s">
        <v>8885</v>
      </c>
      <c r="T2726" t="s">
        <v>9072</v>
      </c>
      <c r="U2726" t="s">
        <v>9117</v>
      </c>
      <c r="V2726" t="s">
        <v>9158</v>
      </c>
      <c r="W2726">
        <v>41.754300000000001</v>
      </c>
      <c r="X2726">
        <v>-87.977530000000002</v>
      </c>
      <c r="Y2726">
        <v>149401</v>
      </c>
      <c r="Z2726">
        <v>56956</v>
      </c>
      <c r="AA2726">
        <v>81535</v>
      </c>
      <c r="AB2726" t="s">
        <v>9166</v>
      </c>
      <c r="AC2726" t="s">
        <v>9176</v>
      </c>
      <c r="AD2726" t="s">
        <v>9187</v>
      </c>
    </row>
    <row r="2727" spans="1:30" x14ac:dyDescent="0.25">
      <c r="A2727" s="1">
        <v>2725</v>
      </c>
      <c r="B2727" t="s">
        <v>2754</v>
      </c>
      <c r="C2727" t="s">
        <v>8023</v>
      </c>
      <c r="D2727" s="2">
        <v>43400</v>
      </c>
      <c r="E2727" s="2">
        <v>43457</v>
      </c>
      <c r="F2727" s="2">
        <v>43467</v>
      </c>
      <c r="G2727" s="2">
        <v>43470</v>
      </c>
      <c r="H2727" t="s">
        <v>8033</v>
      </c>
      <c r="I2727" t="s">
        <v>8072</v>
      </c>
      <c r="J2727" t="s">
        <v>8358</v>
      </c>
      <c r="K2727" t="s">
        <v>8045</v>
      </c>
      <c r="L2727">
        <v>7</v>
      </c>
      <c r="M2727">
        <v>7.4999999999999997E-2</v>
      </c>
      <c r="N2727">
        <v>3805.6</v>
      </c>
      <c r="O2727">
        <v>1598.3520000000001</v>
      </c>
      <c r="P2727" t="s">
        <v>8435</v>
      </c>
      <c r="Q2727" t="s">
        <v>8445</v>
      </c>
      <c r="R2727" t="s">
        <v>8802</v>
      </c>
      <c r="S2727" t="s">
        <v>8933</v>
      </c>
      <c r="T2727" t="s">
        <v>9078</v>
      </c>
      <c r="U2727" t="s">
        <v>9123</v>
      </c>
      <c r="V2727" t="s">
        <v>9156</v>
      </c>
      <c r="W2727">
        <v>33.493639999999999</v>
      </c>
      <c r="X2727">
        <v>-117.14836</v>
      </c>
      <c r="Y2727">
        <v>112011</v>
      </c>
      <c r="Z2727">
        <v>32835</v>
      </c>
      <c r="AA2727">
        <v>79925</v>
      </c>
      <c r="AB2727" t="s">
        <v>9168</v>
      </c>
      <c r="AC2727" t="s">
        <v>9177</v>
      </c>
      <c r="AD2727" t="s">
        <v>9187</v>
      </c>
    </row>
    <row r="2728" spans="1:30" x14ac:dyDescent="0.25">
      <c r="A2728" s="1">
        <v>2726</v>
      </c>
      <c r="B2728" t="s">
        <v>2755</v>
      </c>
      <c r="C2728" t="s">
        <v>8023</v>
      </c>
      <c r="D2728" s="2">
        <v>43900</v>
      </c>
      <c r="E2728" s="2">
        <v>44018</v>
      </c>
      <c r="F2728" s="2">
        <v>44033</v>
      </c>
      <c r="G2728" s="2">
        <v>44034</v>
      </c>
      <c r="H2728" t="s">
        <v>8033</v>
      </c>
      <c r="I2728" t="s">
        <v>8033</v>
      </c>
      <c r="J2728" t="s">
        <v>8148</v>
      </c>
      <c r="K2728" t="s">
        <v>8037</v>
      </c>
      <c r="L2728">
        <v>4</v>
      </c>
      <c r="M2728">
        <v>7.4999999999999997E-2</v>
      </c>
      <c r="N2728">
        <v>234.5</v>
      </c>
      <c r="O2728">
        <v>194.63499999999999</v>
      </c>
      <c r="P2728" t="s">
        <v>8432</v>
      </c>
      <c r="Q2728" t="s">
        <v>8460</v>
      </c>
      <c r="R2728" t="s">
        <v>8566</v>
      </c>
      <c r="S2728" t="s">
        <v>8907</v>
      </c>
      <c r="T2728" t="s">
        <v>9070</v>
      </c>
      <c r="U2728" t="s">
        <v>9115</v>
      </c>
      <c r="V2728" t="s">
        <v>9157</v>
      </c>
      <c r="W2728">
        <v>26.625350000000001</v>
      </c>
      <c r="X2728">
        <v>-81.624799999999993</v>
      </c>
      <c r="Y2728">
        <v>106747</v>
      </c>
      <c r="Z2728">
        <v>31831</v>
      </c>
      <c r="AA2728">
        <v>40226</v>
      </c>
      <c r="AB2728" t="s">
        <v>9165</v>
      </c>
      <c r="AC2728" t="s">
        <v>9175</v>
      </c>
      <c r="AD2728" t="s">
        <v>9187</v>
      </c>
    </row>
    <row r="2729" spans="1:30" x14ac:dyDescent="0.25">
      <c r="A2729" s="1">
        <v>2727</v>
      </c>
      <c r="B2729" t="s">
        <v>2756</v>
      </c>
      <c r="C2729" t="s">
        <v>8023</v>
      </c>
      <c r="D2729" s="2">
        <v>44000</v>
      </c>
      <c r="E2729" s="2">
        <v>44110</v>
      </c>
      <c r="F2729" s="2">
        <v>44128</v>
      </c>
      <c r="G2729" s="2">
        <v>44134</v>
      </c>
      <c r="H2729" t="s">
        <v>8033</v>
      </c>
      <c r="I2729" t="s">
        <v>8052</v>
      </c>
      <c r="J2729" t="s">
        <v>8149</v>
      </c>
      <c r="K2729" t="s">
        <v>8047</v>
      </c>
      <c r="L2729">
        <v>2</v>
      </c>
      <c r="M2729">
        <v>0.05</v>
      </c>
      <c r="N2729">
        <v>3705.1</v>
      </c>
      <c r="O2729">
        <v>2964.08</v>
      </c>
      <c r="P2729" t="s">
        <v>8392</v>
      </c>
      <c r="Q2729" t="s">
        <v>8447</v>
      </c>
      <c r="R2729" t="s">
        <v>8567</v>
      </c>
      <c r="S2729" t="s">
        <v>8908</v>
      </c>
      <c r="T2729" t="s">
        <v>9072</v>
      </c>
      <c r="U2729" t="s">
        <v>9117</v>
      </c>
      <c r="V2729" t="s">
        <v>9156</v>
      </c>
      <c r="W2729">
        <v>42.258839999999999</v>
      </c>
      <c r="X2729">
        <v>-89.064549999999997</v>
      </c>
      <c r="Y2729">
        <v>148278</v>
      </c>
      <c r="Z2729">
        <v>58559</v>
      </c>
      <c r="AA2729">
        <v>38716</v>
      </c>
      <c r="AB2729" t="s">
        <v>9166</v>
      </c>
      <c r="AC2729" t="s">
        <v>9176</v>
      </c>
      <c r="AD2729" t="s">
        <v>9187</v>
      </c>
    </row>
    <row r="2730" spans="1:30" x14ac:dyDescent="0.25">
      <c r="A2730" s="1">
        <v>2728</v>
      </c>
      <c r="B2730" t="s">
        <v>2757</v>
      </c>
      <c r="C2730" t="s">
        <v>8023</v>
      </c>
      <c r="D2730" s="2">
        <v>43300</v>
      </c>
      <c r="E2730" s="2">
        <v>43349</v>
      </c>
      <c r="F2730" s="2">
        <v>43358</v>
      </c>
      <c r="G2730" s="2">
        <v>43367</v>
      </c>
      <c r="H2730" t="s">
        <v>8033</v>
      </c>
      <c r="I2730" t="s">
        <v>8042</v>
      </c>
      <c r="J2730" t="s">
        <v>8149</v>
      </c>
      <c r="K2730" t="s">
        <v>8069</v>
      </c>
      <c r="L2730">
        <v>7</v>
      </c>
      <c r="M2730">
        <v>0.05</v>
      </c>
      <c r="N2730">
        <v>1031.8</v>
      </c>
      <c r="O2730">
        <v>515.9</v>
      </c>
      <c r="P2730" t="s">
        <v>8439</v>
      </c>
      <c r="Q2730" t="s">
        <v>8450</v>
      </c>
      <c r="R2730" t="s">
        <v>8567</v>
      </c>
      <c r="S2730" t="s">
        <v>8908</v>
      </c>
      <c r="T2730" t="s">
        <v>9072</v>
      </c>
      <c r="U2730" t="s">
        <v>9117</v>
      </c>
      <c r="V2730" t="s">
        <v>9156</v>
      </c>
      <c r="W2730">
        <v>42.258839999999999</v>
      </c>
      <c r="X2730">
        <v>-89.064549999999997</v>
      </c>
      <c r="Y2730">
        <v>148278</v>
      </c>
      <c r="Z2730">
        <v>58559</v>
      </c>
      <c r="AA2730">
        <v>38716</v>
      </c>
      <c r="AB2730" t="s">
        <v>9166</v>
      </c>
      <c r="AC2730" t="s">
        <v>9176</v>
      </c>
      <c r="AD2730" t="s">
        <v>9187</v>
      </c>
    </row>
    <row r="2731" spans="1:30" x14ac:dyDescent="0.25">
      <c r="A2731" s="1">
        <v>2729</v>
      </c>
      <c r="B2731" t="s">
        <v>2758</v>
      </c>
      <c r="C2731" t="s">
        <v>8023</v>
      </c>
      <c r="D2731" s="2">
        <v>43500</v>
      </c>
      <c r="E2731" s="2">
        <v>43651</v>
      </c>
      <c r="F2731" s="2">
        <v>43667</v>
      </c>
      <c r="G2731" s="2">
        <v>43671</v>
      </c>
      <c r="H2731" t="s">
        <v>8033</v>
      </c>
      <c r="I2731" t="s">
        <v>8033</v>
      </c>
      <c r="J2731" t="s">
        <v>8150</v>
      </c>
      <c r="K2731" t="s">
        <v>8027</v>
      </c>
      <c r="L2731">
        <v>1</v>
      </c>
      <c r="M2731">
        <v>0.05</v>
      </c>
      <c r="N2731">
        <v>944.7</v>
      </c>
      <c r="O2731">
        <v>415.66800000000001</v>
      </c>
      <c r="P2731" t="s">
        <v>8432</v>
      </c>
      <c r="Q2731" t="s">
        <v>8468</v>
      </c>
      <c r="R2731" t="s">
        <v>8511</v>
      </c>
      <c r="S2731" t="s">
        <v>8909</v>
      </c>
      <c r="T2731" t="s">
        <v>9073</v>
      </c>
      <c r="U2731" t="s">
        <v>9118</v>
      </c>
      <c r="V2731" t="s">
        <v>9156</v>
      </c>
      <c r="W2731">
        <v>39.985239999999997</v>
      </c>
      <c r="X2731">
        <v>-82.984769999999997</v>
      </c>
      <c r="Y2731">
        <v>850106</v>
      </c>
      <c r="Z2731">
        <v>334724</v>
      </c>
      <c r="AA2731">
        <v>45659</v>
      </c>
      <c r="AB2731" t="s">
        <v>9165</v>
      </c>
      <c r="AC2731" t="s">
        <v>9176</v>
      </c>
      <c r="AD2731" t="s">
        <v>9187</v>
      </c>
    </row>
    <row r="2732" spans="1:30" x14ac:dyDescent="0.25">
      <c r="A2732" s="1">
        <v>2730</v>
      </c>
      <c r="B2732" t="s">
        <v>2759</v>
      </c>
      <c r="C2732" t="s">
        <v>8023</v>
      </c>
      <c r="D2732" s="2">
        <v>43700</v>
      </c>
      <c r="E2732" s="2">
        <v>43842</v>
      </c>
      <c r="F2732" s="2">
        <v>43858</v>
      </c>
      <c r="G2732" s="2">
        <v>43862</v>
      </c>
      <c r="H2732" t="s">
        <v>8033</v>
      </c>
      <c r="I2732" t="s">
        <v>8043</v>
      </c>
      <c r="J2732" t="s">
        <v>8152</v>
      </c>
      <c r="K2732" t="s">
        <v>8053</v>
      </c>
      <c r="L2732">
        <v>8</v>
      </c>
      <c r="M2732">
        <v>7.4999999999999997E-2</v>
      </c>
      <c r="N2732">
        <v>3899.4</v>
      </c>
      <c r="O2732">
        <v>3197.5079999999998</v>
      </c>
      <c r="P2732" t="s">
        <v>8406</v>
      </c>
      <c r="Q2732" t="s">
        <v>8458</v>
      </c>
      <c r="R2732" t="s">
        <v>8569</v>
      </c>
      <c r="S2732" t="s">
        <v>8910</v>
      </c>
      <c r="T2732" t="s">
        <v>9080</v>
      </c>
      <c r="U2732" t="s">
        <v>9125</v>
      </c>
      <c r="V2732" t="s">
        <v>9156</v>
      </c>
      <c r="W2732">
        <v>36.09986</v>
      </c>
      <c r="X2732">
        <v>-80.244219999999999</v>
      </c>
      <c r="Y2732">
        <v>241218</v>
      </c>
      <c r="Z2732">
        <v>93267</v>
      </c>
      <c r="AA2732">
        <v>39882</v>
      </c>
      <c r="AB2732" t="s">
        <v>9165</v>
      </c>
      <c r="AC2732" t="s">
        <v>9175</v>
      </c>
      <c r="AD2732" t="s">
        <v>9187</v>
      </c>
    </row>
    <row r="2733" spans="1:30" x14ac:dyDescent="0.25">
      <c r="A2733" s="1">
        <v>2731</v>
      </c>
      <c r="B2733" t="s">
        <v>2760</v>
      </c>
      <c r="C2733" t="s">
        <v>8023</v>
      </c>
      <c r="D2733" s="2">
        <v>43800</v>
      </c>
      <c r="E2733" s="2">
        <v>43861</v>
      </c>
      <c r="F2733" s="2">
        <v>43880</v>
      </c>
      <c r="G2733" s="2">
        <v>43884</v>
      </c>
      <c r="H2733" t="s">
        <v>8033</v>
      </c>
      <c r="I2733" t="s">
        <v>8066</v>
      </c>
      <c r="J2733" t="s">
        <v>8274</v>
      </c>
      <c r="K2733" t="s">
        <v>8037</v>
      </c>
      <c r="L2733">
        <v>5</v>
      </c>
      <c r="M2733">
        <v>0.2</v>
      </c>
      <c r="N2733">
        <v>4006.6</v>
      </c>
      <c r="O2733">
        <v>3285.4119999999998</v>
      </c>
      <c r="P2733" t="s">
        <v>8418</v>
      </c>
      <c r="Q2733" t="s">
        <v>8460</v>
      </c>
      <c r="R2733" t="s">
        <v>8693</v>
      </c>
      <c r="S2733" t="s">
        <v>8914</v>
      </c>
      <c r="T2733" t="s">
        <v>9083</v>
      </c>
      <c r="U2733" t="s">
        <v>9128</v>
      </c>
      <c r="V2733" t="s">
        <v>9158</v>
      </c>
      <c r="W2733">
        <v>39.771859999999997</v>
      </c>
      <c r="X2733">
        <v>-86.260940000000005</v>
      </c>
      <c r="Y2733">
        <v>142010</v>
      </c>
      <c r="Z2733">
        <v>52540</v>
      </c>
      <c r="AA2733">
        <v>35884</v>
      </c>
      <c r="AB2733" t="s">
        <v>9171</v>
      </c>
      <c r="AC2733" t="s">
        <v>9176</v>
      </c>
      <c r="AD2733" t="s">
        <v>9187</v>
      </c>
    </row>
    <row r="2734" spans="1:30" x14ac:dyDescent="0.25">
      <c r="A2734" s="1">
        <v>2732</v>
      </c>
      <c r="B2734" t="s">
        <v>2761</v>
      </c>
      <c r="C2734" t="s">
        <v>8023</v>
      </c>
      <c r="D2734" s="2">
        <v>44000</v>
      </c>
      <c r="E2734" s="2">
        <v>44091</v>
      </c>
      <c r="F2734" s="2">
        <v>44096</v>
      </c>
      <c r="G2734" s="2">
        <v>44100</v>
      </c>
      <c r="H2734" t="s">
        <v>8033</v>
      </c>
      <c r="I2734" t="s">
        <v>8025</v>
      </c>
      <c r="J2734" t="s">
        <v>8044</v>
      </c>
      <c r="K2734" t="s">
        <v>8047</v>
      </c>
      <c r="L2734">
        <v>8</v>
      </c>
      <c r="M2734">
        <v>7.4999999999999997E-2</v>
      </c>
      <c r="N2734">
        <v>1031.8</v>
      </c>
      <c r="O2734">
        <v>588.12599999999998</v>
      </c>
      <c r="P2734" t="s">
        <v>8416</v>
      </c>
      <c r="Q2734" t="s">
        <v>8447</v>
      </c>
      <c r="R2734" t="s">
        <v>8571</v>
      </c>
      <c r="S2734" t="s">
        <v>8912</v>
      </c>
      <c r="T2734" t="s">
        <v>9095</v>
      </c>
      <c r="U2734" t="s">
        <v>9139</v>
      </c>
      <c r="V2734" t="s">
        <v>9156</v>
      </c>
      <c r="W2734">
        <v>30.69436</v>
      </c>
      <c r="X2734">
        <v>-88.043049999999994</v>
      </c>
      <c r="Y2734">
        <v>194288</v>
      </c>
      <c r="Z2734">
        <v>76170</v>
      </c>
      <c r="AA2734">
        <v>38776</v>
      </c>
      <c r="AB2734" t="s">
        <v>9166</v>
      </c>
      <c r="AC2734" t="s">
        <v>9175</v>
      </c>
      <c r="AD2734" t="s">
        <v>9187</v>
      </c>
    </row>
    <row r="2735" spans="1:30" x14ac:dyDescent="0.25">
      <c r="A2735" s="1">
        <v>2733</v>
      </c>
      <c r="B2735" t="s">
        <v>2762</v>
      </c>
      <c r="C2735" t="s">
        <v>8023</v>
      </c>
      <c r="D2735" s="2">
        <v>43500</v>
      </c>
      <c r="E2735" s="2">
        <v>43658</v>
      </c>
      <c r="F2735" s="2">
        <v>43671</v>
      </c>
      <c r="G2735" s="2">
        <v>43672</v>
      </c>
      <c r="H2735" t="s">
        <v>8033</v>
      </c>
      <c r="I2735" t="s">
        <v>8030</v>
      </c>
      <c r="J2735" t="s">
        <v>8154</v>
      </c>
      <c r="K2735" t="s">
        <v>8048</v>
      </c>
      <c r="L2735">
        <v>8</v>
      </c>
      <c r="M2735">
        <v>0.3</v>
      </c>
      <c r="N2735">
        <v>2425.4</v>
      </c>
      <c r="O2735">
        <v>1455.24</v>
      </c>
      <c r="P2735" t="s">
        <v>8399</v>
      </c>
      <c r="Q2735" t="s">
        <v>8446</v>
      </c>
      <c r="R2735" t="s">
        <v>8525</v>
      </c>
      <c r="S2735" t="s">
        <v>8913</v>
      </c>
      <c r="T2735" t="s">
        <v>9072</v>
      </c>
      <c r="U2735" t="s">
        <v>9117</v>
      </c>
      <c r="V2735" t="s">
        <v>9156</v>
      </c>
      <c r="W2735">
        <v>41.763460000000002</v>
      </c>
      <c r="X2735">
        <v>-88.290099999999995</v>
      </c>
      <c r="Y2735">
        <v>200661</v>
      </c>
      <c r="Z2735">
        <v>61449</v>
      </c>
      <c r="AA2735">
        <v>63090</v>
      </c>
      <c r="AB2735" t="s">
        <v>9166</v>
      </c>
      <c r="AC2735" t="s">
        <v>9176</v>
      </c>
      <c r="AD2735" t="s">
        <v>9187</v>
      </c>
    </row>
    <row r="2736" spans="1:30" x14ac:dyDescent="0.25">
      <c r="A2736" s="1">
        <v>2734</v>
      </c>
      <c r="B2736" t="s">
        <v>2763</v>
      </c>
      <c r="C2736" t="s">
        <v>8023</v>
      </c>
      <c r="D2736" s="2">
        <v>43900</v>
      </c>
      <c r="E2736" s="2">
        <v>44032</v>
      </c>
      <c r="F2736" s="2">
        <v>44048</v>
      </c>
      <c r="G2736" s="2">
        <v>44058</v>
      </c>
      <c r="H2736" t="s">
        <v>8033</v>
      </c>
      <c r="I2736" t="s">
        <v>8060</v>
      </c>
      <c r="J2736" t="s">
        <v>8155</v>
      </c>
      <c r="K2736" t="s">
        <v>8047</v>
      </c>
      <c r="L2736">
        <v>4</v>
      </c>
      <c r="M2736">
        <v>0.1</v>
      </c>
      <c r="N2736">
        <v>5085.3</v>
      </c>
      <c r="O2736">
        <v>3661.4160000000002</v>
      </c>
      <c r="P2736" t="s">
        <v>8404</v>
      </c>
      <c r="Q2736" t="s">
        <v>8447</v>
      </c>
      <c r="R2736" t="s">
        <v>8572</v>
      </c>
      <c r="S2736" t="s">
        <v>8914</v>
      </c>
      <c r="T2736" t="s">
        <v>9083</v>
      </c>
      <c r="U2736" t="s">
        <v>9128</v>
      </c>
      <c r="V2736" t="s">
        <v>9158</v>
      </c>
      <c r="W2736">
        <v>39.871600000000001</v>
      </c>
      <c r="X2736">
        <v>-86.011560000000003</v>
      </c>
      <c r="Y2736">
        <v>123397</v>
      </c>
      <c r="Z2736">
        <v>48011</v>
      </c>
      <c r="AA2736">
        <v>50411</v>
      </c>
      <c r="AB2736" t="s">
        <v>9171</v>
      </c>
      <c r="AC2736" t="s">
        <v>9176</v>
      </c>
      <c r="AD2736" t="s">
        <v>9187</v>
      </c>
    </row>
    <row r="2737" spans="1:30" x14ac:dyDescent="0.25">
      <c r="A2737" s="1">
        <v>2735</v>
      </c>
      <c r="B2737" t="s">
        <v>2764</v>
      </c>
      <c r="C2737" t="s">
        <v>8023</v>
      </c>
      <c r="D2737" s="2">
        <v>43200</v>
      </c>
      <c r="E2737" s="2">
        <v>43314</v>
      </c>
      <c r="F2737" s="2">
        <v>43332</v>
      </c>
      <c r="G2737" s="2">
        <v>43333</v>
      </c>
      <c r="H2737" t="s">
        <v>8033</v>
      </c>
      <c r="I2737" t="s">
        <v>8066</v>
      </c>
      <c r="J2737" t="s">
        <v>8157</v>
      </c>
      <c r="K2737" t="s">
        <v>8039</v>
      </c>
      <c r="L2737">
        <v>8</v>
      </c>
      <c r="M2737">
        <v>0.05</v>
      </c>
      <c r="N2737">
        <v>1005</v>
      </c>
      <c r="O2737">
        <v>703.5</v>
      </c>
      <c r="P2737" t="s">
        <v>8418</v>
      </c>
      <c r="Q2737" t="s">
        <v>8455</v>
      </c>
      <c r="R2737" t="s">
        <v>8516</v>
      </c>
      <c r="S2737" t="s">
        <v>8916</v>
      </c>
      <c r="T2737" t="s">
        <v>9096</v>
      </c>
      <c r="U2737" t="s">
        <v>9140</v>
      </c>
      <c r="V2737" t="s">
        <v>9157</v>
      </c>
      <c r="W2737">
        <v>39.240380000000002</v>
      </c>
      <c r="X2737">
        <v>-76.839420000000004</v>
      </c>
      <c r="Y2737">
        <v>102116</v>
      </c>
      <c r="Z2737">
        <v>39893</v>
      </c>
      <c r="AA2737">
        <v>100849</v>
      </c>
      <c r="AB2737" t="s">
        <v>9165</v>
      </c>
      <c r="AC2737" t="s">
        <v>9175</v>
      </c>
      <c r="AD2737" t="s">
        <v>9187</v>
      </c>
    </row>
    <row r="2738" spans="1:30" x14ac:dyDescent="0.25">
      <c r="A2738" s="1">
        <v>2736</v>
      </c>
      <c r="B2738" t="s">
        <v>2765</v>
      </c>
      <c r="C2738" t="s">
        <v>8023</v>
      </c>
      <c r="D2738" s="2">
        <v>43800</v>
      </c>
      <c r="E2738" s="2">
        <v>43912</v>
      </c>
      <c r="F2738" s="2">
        <v>43935</v>
      </c>
      <c r="G2738" s="2">
        <v>43937</v>
      </c>
      <c r="H2738" t="s">
        <v>8033</v>
      </c>
      <c r="I2738" t="s">
        <v>8059</v>
      </c>
      <c r="J2738" t="s">
        <v>8332</v>
      </c>
      <c r="K2738" t="s">
        <v>8065</v>
      </c>
      <c r="L2738">
        <v>7</v>
      </c>
      <c r="M2738">
        <v>0.05</v>
      </c>
      <c r="N2738">
        <v>227.8</v>
      </c>
      <c r="O2738">
        <v>145.792</v>
      </c>
      <c r="P2738" t="s">
        <v>8402</v>
      </c>
      <c r="Q2738" t="s">
        <v>8465</v>
      </c>
      <c r="R2738" t="s">
        <v>8531</v>
      </c>
      <c r="S2738" t="s">
        <v>8914</v>
      </c>
      <c r="T2738" t="s">
        <v>9083</v>
      </c>
      <c r="U2738" t="s">
        <v>9128</v>
      </c>
      <c r="V2738" t="s">
        <v>9158</v>
      </c>
      <c r="W2738">
        <v>39.77514</v>
      </c>
      <c r="X2738">
        <v>-86.017179999999996</v>
      </c>
      <c r="Y2738">
        <v>103365</v>
      </c>
      <c r="Z2738">
        <v>38889</v>
      </c>
      <c r="AA2738">
        <v>41504</v>
      </c>
      <c r="AB2738" t="s">
        <v>9171</v>
      </c>
      <c r="AC2738" t="s">
        <v>9176</v>
      </c>
      <c r="AD2738" t="s">
        <v>9187</v>
      </c>
    </row>
    <row r="2739" spans="1:30" x14ac:dyDescent="0.25">
      <c r="A2739" s="1">
        <v>2737</v>
      </c>
      <c r="B2739" t="s">
        <v>2766</v>
      </c>
      <c r="C2739" t="s">
        <v>8023</v>
      </c>
      <c r="D2739" s="2">
        <v>43700</v>
      </c>
      <c r="E2739" s="2">
        <v>43792</v>
      </c>
      <c r="F2739" s="2">
        <v>43799</v>
      </c>
      <c r="G2739" s="2">
        <v>43808</v>
      </c>
      <c r="H2739" t="s">
        <v>8033</v>
      </c>
      <c r="I2739" t="s">
        <v>8050</v>
      </c>
      <c r="J2739" t="s">
        <v>8333</v>
      </c>
      <c r="K2739" t="s">
        <v>8029</v>
      </c>
      <c r="L2739">
        <v>7</v>
      </c>
      <c r="M2739">
        <v>0.4</v>
      </c>
      <c r="N2739">
        <v>2586.1999999999998</v>
      </c>
      <c r="O2739">
        <v>1370.6859999999999</v>
      </c>
      <c r="P2739" t="s">
        <v>8424</v>
      </c>
      <c r="Q2739" t="s">
        <v>8478</v>
      </c>
      <c r="R2739" t="s">
        <v>8774</v>
      </c>
      <c r="S2739" t="s">
        <v>9034</v>
      </c>
      <c r="T2739" t="s">
        <v>9067</v>
      </c>
      <c r="U2739" t="s">
        <v>9112</v>
      </c>
      <c r="V2739" t="s">
        <v>9161</v>
      </c>
      <c r="W2739">
        <v>40.624720000000003</v>
      </c>
      <c r="X2739">
        <v>-73.952219999999997</v>
      </c>
      <c r="Y2739">
        <v>2636735</v>
      </c>
      <c r="Z2739">
        <v>880727</v>
      </c>
      <c r="AA2739">
        <v>32135</v>
      </c>
      <c r="AB2739" t="s">
        <v>9165</v>
      </c>
      <c r="AC2739" t="s">
        <v>9174</v>
      </c>
      <c r="AD2739" t="s">
        <v>9187</v>
      </c>
    </row>
    <row r="2740" spans="1:30" x14ac:dyDescent="0.25">
      <c r="A2740" s="1">
        <v>2738</v>
      </c>
      <c r="B2740" t="s">
        <v>2767</v>
      </c>
      <c r="C2740" t="s">
        <v>8023</v>
      </c>
      <c r="D2740" s="2">
        <v>43600</v>
      </c>
      <c r="E2740" s="2">
        <v>43678</v>
      </c>
      <c r="F2740" s="2">
        <v>43686</v>
      </c>
      <c r="G2740" s="2">
        <v>43693</v>
      </c>
      <c r="H2740" t="s">
        <v>8033</v>
      </c>
      <c r="I2740" t="s">
        <v>8042</v>
      </c>
      <c r="J2740" t="s">
        <v>8333</v>
      </c>
      <c r="K2740" t="s">
        <v>8047</v>
      </c>
      <c r="L2740">
        <v>4</v>
      </c>
      <c r="M2740">
        <v>0.05</v>
      </c>
      <c r="N2740">
        <v>1849.2</v>
      </c>
      <c r="O2740">
        <v>1312.932</v>
      </c>
      <c r="P2740" t="s">
        <v>8439</v>
      </c>
      <c r="Q2740" t="s">
        <v>8447</v>
      </c>
      <c r="R2740" t="s">
        <v>8774</v>
      </c>
      <c r="S2740" t="s">
        <v>9034</v>
      </c>
      <c r="T2740" t="s">
        <v>9067</v>
      </c>
      <c r="U2740" t="s">
        <v>9112</v>
      </c>
      <c r="V2740" t="s">
        <v>9161</v>
      </c>
      <c r="W2740">
        <v>40.624720000000003</v>
      </c>
      <c r="X2740">
        <v>-73.952219999999997</v>
      </c>
      <c r="Y2740">
        <v>2636735</v>
      </c>
      <c r="Z2740">
        <v>880727</v>
      </c>
      <c r="AA2740">
        <v>32135</v>
      </c>
      <c r="AB2740" t="s">
        <v>9165</v>
      </c>
      <c r="AC2740" t="s">
        <v>9174</v>
      </c>
      <c r="AD2740" t="s">
        <v>9187</v>
      </c>
    </row>
    <row r="2741" spans="1:30" x14ac:dyDescent="0.25">
      <c r="A2741" s="1">
        <v>2739</v>
      </c>
      <c r="B2741" t="s">
        <v>2768</v>
      </c>
      <c r="C2741" t="s">
        <v>8023</v>
      </c>
      <c r="D2741" s="2">
        <v>43200</v>
      </c>
      <c r="E2741" s="2">
        <v>43334</v>
      </c>
      <c r="F2741" s="2">
        <v>43352</v>
      </c>
      <c r="G2741" s="2">
        <v>43357</v>
      </c>
      <c r="H2741" t="s">
        <v>8033</v>
      </c>
      <c r="I2741" t="s">
        <v>8040</v>
      </c>
      <c r="J2741" t="s">
        <v>8333</v>
      </c>
      <c r="K2741" t="s">
        <v>8041</v>
      </c>
      <c r="L2741">
        <v>5</v>
      </c>
      <c r="M2741">
        <v>7.4999999999999997E-2</v>
      </c>
      <c r="N2741">
        <v>6445.4000000000005</v>
      </c>
      <c r="O2741">
        <v>3544.9700000000012</v>
      </c>
      <c r="P2741" t="s">
        <v>8429</v>
      </c>
      <c r="Q2741" t="s">
        <v>8463</v>
      </c>
      <c r="R2741" t="s">
        <v>8774</v>
      </c>
      <c r="S2741" t="s">
        <v>9034</v>
      </c>
      <c r="T2741" t="s">
        <v>9067</v>
      </c>
      <c r="U2741" t="s">
        <v>9112</v>
      </c>
      <c r="V2741" t="s">
        <v>9161</v>
      </c>
      <c r="W2741">
        <v>40.624720000000003</v>
      </c>
      <c r="X2741">
        <v>-73.952219999999997</v>
      </c>
      <c r="Y2741">
        <v>2636735</v>
      </c>
      <c r="Z2741">
        <v>880727</v>
      </c>
      <c r="AA2741">
        <v>32135</v>
      </c>
      <c r="AB2741" t="s">
        <v>9165</v>
      </c>
      <c r="AC2741" t="s">
        <v>9174</v>
      </c>
      <c r="AD2741" t="s">
        <v>9187</v>
      </c>
    </row>
    <row r="2742" spans="1:30" x14ac:dyDescent="0.25">
      <c r="A2742" s="1">
        <v>2740</v>
      </c>
      <c r="B2742" t="s">
        <v>2769</v>
      </c>
      <c r="C2742" t="s">
        <v>8023</v>
      </c>
      <c r="D2742" s="2">
        <v>43400</v>
      </c>
      <c r="E2742" s="2">
        <v>43466</v>
      </c>
      <c r="F2742" s="2">
        <v>43468</v>
      </c>
      <c r="G2742" s="2">
        <v>43473</v>
      </c>
      <c r="H2742" t="s">
        <v>8033</v>
      </c>
      <c r="I2742" t="s">
        <v>8069</v>
      </c>
      <c r="J2742" t="s">
        <v>8360</v>
      </c>
      <c r="K2742" t="s">
        <v>8036</v>
      </c>
      <c r="L2742">
        <v>3</v>
      </c>
      <c r="M2742">
        <v>0.05</v>
      </c>
      <c r="N2742">
        <v>3718.5</v>
      </c>
      <c r="O2742">
        <v>1970.8050000000001</v>
      </c>
      <c r="P2742" t="s">
        <v>8422</v>
      </c>
      <c r="Q2742" t="s">
        <v>8471</v>
      </c>
      <c r="R2742" t="s">
        <v>8804</v>
      </c>
      <c r="S2742" t="s">
        <v>8965</v>
      </c>
      <c r="T2742" t="s">
        <v>9067</v>
      </c>
      <c r="U2742" t="s">
        <v>9112</v>
      </c>
      <c r="V2742" t="s">
        <v>9155</v>
      </c>
      <c r="W2742">
        <v>40.803359999999998</v>
      </c>
      <c r="X2742">
        <v>-73.678399999999996</v>
      </c>
      <c r="Y2742">
        <v>230614</v>
      </c>
      <c r="Z2742">
        <v>76523</v>
      </c>
      <c r="AA2742">
        <v>104698</v>
      </c>
      <c r="AB2742" t="s">
        <v>9165</v>
      </c>
      <c r="AC2742" t="s">
        <v>9174</v>
      </c>
      <c r="AD2742" t="s">
        <v>9187</v>
      </c>
    </row>
    <row r="2743" spans="1:30" x14ac:dyDescent="0.25">
      <c r="A2743" s="1">
        <v>2741</v>
      </c>
      <c r="B2743" t="s">
        <v>2770</v>
      </c>
      <c r="C2743" t="s">
        <v>8023</v>
      </c>
      <c r="D2743" s="2">
        <v>43900</v>
      </c>
      <c r="E2743" s="2">
        <v>44028</v>
      </c>
      <c r="F2743" s="2">
        <v>44030</v>
      </c>
      <c r="G2743" s="2">
        <v>44034</v>
      </c>
      <c r="H2743" t="s">
        <v>8033</v>
      </c>
      <c r="I2743" t="s">
        <v>8037</v>
      </c>
      <c r="J2743" t="s">
        <v>8160</v>
      </c>
      <c r="K2743" t="s">
        <v>8045</v>
      </c>
      <c r="L2743">
        <v>2</v>
      </c>
      <c r="M2743">
        <v>0.3</v>
      </c>
      <c r="N2743">
        <v>3839.1</v>
      </c>
      <c r="O2743">
        <v>2648.9789999999998</v>
      </c>
      <c r="P2743" t="s">
        <v>8400</v>
      </c>
      <c r="Q2743" t="s">
        <v>8445</v>
      </c>
      <c r="R2743" t="s">
        <v>8577</v>
      </c>
      <c r="S2743" t="s">
        <v>8920</v>
      </c>
      <c r="T2743" t="s">
        <v>9079</v>
      </c>
      <c r="U2743" t="s">
        <v>9124</v>
      </c>
      <c r="V2743" t="s">
        <v>9156</v>
      </c>
      <c r="W2743">
        <v>40.728160000000003</v>
      </c>
      <c r="X2743">
        <v>-74.077640000000002</v>
      </c>
      <c r="Y2743">
        <v>264290</v>
      </c>
      <c r="Z2743">
        <v>99058</v>
      </c>
      <c r="AA2743">
        <v>59537</v>
      </c>
      <c r="AB2743" t="s">
        <v>9165</v>
      </c>
      <c r="AC2743" t="s">
        <v>9174</v>
      </c>
      <c r="AD2743" t="s">
        <v>9187</v>
      </c>
    </row>
    <row r="2744" spans="1:30" x14ac:dyDescent="0.25">
      <c r="A2744" s="1">
        <v>2742</v>
      </c>
      <c r="B2744" t="s">
        <v>2771</v>
      </c>
      <c r="C2744" t="s">
        <v>8023</v>
      </c>
      <c r="D2744" s="2">
        <v>43300</v>
      </c>
      <c r="E2744" s="2">
        <v>43453</v>
      </c>
      <c r="F2744" s="2">
        <v>43475</v>
      </c>
      <c r="G2744" s="2">
        <v>43477</v>
      </c>
      <c r="H2744" t="s">
        <v>8033</v>
      </c>
      <c r="I2744" t="s">
        <v>8059</v>
      </c>
      <c r="J2744" t="s">
        <v>8164</v>
      </c>
      <c r="K2744" t="s">
        <v>8030</v>
      </c>
      <c r="L2744">
        <v>6</v>
      </c>
      <c r="M2744">
        <v>0.2</v>
      </c>
      <c r="N2744">
        <v>241.2</v>
      </c>
      <c r="O2744">
        <v>108.54</v>
      </c>
      <c r="P2744" t="s">
        <v>8402</v>
      </c>
      <c r="Q2744" t="s">
        <v>8454</v>
      </c>
      <c r="R2744" t="s">
        <v>8582</v>
      </c>
      <c r="S2744" t="s">
        <v>8923</v>
      </c>
      <c r="T2744" t="s">
        <v>9083</v>
      </c>
      <c r="U2744" t="s">
        <v>9128</v>
      </c>
      <c r="V2744" t="s">
        <v>9158</v>
      </c>
      <c r="W2744">
        <v>41.585329999999999</v>
      </c>
      <c r="X2744">
        <v>-87.355159999999998</v>
      </c>
      <c r="Y2744">
        <v>100453</v>
      </c>
      <c r="Z2744">
        <v>39770</v>
      </c>
      <c r="AA2744">
        <v>31332</v>
      </c>
      <c r="AB2744" t="s">
        <v>9166</v>
      </c>
      <c r="AC2744" t="s">
        <v>9176</v>
      </c>
      <c r="AD2744" t="s">
        <v>9187</v>
      </c>
    </row>
    <row r="2745" spans="1:30" x14ac:dyDescent="0.25">
      <c r="A2745" s="1">
        <v>2743</v>
      </c>
      <c r="B2745" t="s">
        <v>2772</v>
      </c>
      <c r="C2745" t="s">
        <v>8023</v>
      </c>
      <c r="D2745" s="2">
        <v>43400</v>
      </c>
      <c r="E2745" s="2">
        <v>43548</v>
      </c>
      <c r="F2745" s="2">
        <v>43553</v>
      </c>
      <c r="G2745" s="2">
        <v>43557</v>
      </c>
      <c r="H2745" t="s">
        <v>8033</v>
      </c>
      <c r="I2745" t="s">
        <v>8041</v>
      </c>
      <c r="J2745" t="s">
        <v>8165</v>
      </c>
      <c r="K2745" t="s">
        <v>8062</v>
      </c>
      <c r="L2745">
        <v>8</v>
      </c>
      <c r="M2745">
        <v>0.15</v>
      </c>
      <c r="N2745">
        <v>1869.3</v>
      </c>
      <c r="O2745">
        <v>1177.6590000000001</v>
      </c>
      <c r="P2745" t="s">
        <v>8423</v>
      </c>
      <c r="Q2745" t="s">
        <v>8476</v>
      </c>
      <c r="R2745" t="s">
        <v>8583</v>
      </c>
      <c r="S2745" t="s">
        <v>8924</v>
      </c>
      <c r="T2745" t="s">
        <v>9072</v>
      </c>
      <c r="U2745" t="s">
        <v>9117</v>
      </c>
      <c r="V2745" t="s">
        <v>9158</v>
      </c>
      <c r="W2745">
        <v>42.0261</v>
      </c>
      <c r="X2745">
        <v>-88.318219999999997</v>
      </c>
      <c r="Y2745">
        <v>104288</v>
      </c>
      <c r="Z2745">
        <v>33089</v>
      </c>
      <c r="AA2745">
        <v>63609</v>
      </c>
      <c r="AB2745" t="s">
        <v>9166</v>
      </c>
      <c r="AC2745" t="s">
        <v>9176</v>
      </c>
      <c r="AD2745" t="s">
        <v>9187</v>
      </c>
    </row>
    <row r="2746" spans="1:30" x14ac:dyDescent="0.25">
      <c r="A2746" s="1">
        <v>2744</v>
      </c>
      <c r="B2746" t="s">
        <v>2773</v>
      </c>
      <c r="C2746" t="s">
        <v>8023</v>
      </c>
      <c r="D2746" s="2">
        <v>43900</v>
      </c>
      <c r="E2746" s="2">
        <v>44065</v>
      </c>
      <c r="F2746" s="2">
        <v>44093</v>
      </c>
      <c r="G2746" s="2">
        <v>44096</v>
      </c>
      <c r="H2746" t="s">
        <v>8033</v>
      </c>
      <c r="I2746" t="s">
        <v>8073</v>
      </c>
      <c r="J2746" t="s">
        <v>8166</v>
      </c>
      <c r="K2746" t="s">
        <v>8035</v>
      </c>
      <c r="L2746">
        <v>4</v>
      </c>
      <c r="M2746">
        <v>0.15</v>
      </c>
      <c r="N2746">
        <v>5393.5</v>
      </c>
      <c r="O2746">
        <v>3667.58</v>
      </c>
      <c r="P2746" t="s">
        <v>8440</v>
      </c>
      <c r="Q2746" t="s">
        <v>8479</v>
      </c>
      <c r="R2746" t="s">
        <v>8584</v>
      </c>
      <c r="S2746" t="s">
        <v>8925</v>
      </c>
      <c r="T2746" t="s">
        <v>9080</v>
      </c>
      <c r="U2746" t="s">
        <v>9125</v>
      </c>
      <c r="V2746" t="s">
        <v>9156</v>
      </c>
      <c r="W2746">
        <v>35.98115</v>
      </c>
      <c r="X2746">
        <v>-78.902929999999998</v>
      </c>
      <c r="Y2746">
        <v>257636</v>
      </c>
      <c r="Z2746">
        <v>100513</v>
      </c>
      <c r="AA2746">
        <v>50420</v>
      </c>
      <c r="AB2746" t="s">
        <v>9165</v>
      </c>
      <c r="AC2746" t="s">
        <v>9175</v>
      </c>
      <c r="AD2746" t="s">
        <v>9187</v>
      </c>
    </row>
    <row r="2747" spans="1:30" x14ac:dyDescent="0.25">
      <c r="A2747" s="1">
        <v>2745</v>
      </c>
      <c r="B2747" t="s">
        <v>2774</v>
      </c>
      <c r="C2747" t="s">
        <v>8023</v>
      </c>
      <c r="D2747" s="2">
        <v>43600</v>
      </c>
      <c r="E2747" s="2">
        <v>43683</v>
      </c>
      <c r="F2747" s="2">
        <v>43700</v>
      </c>
      <c r="G2747" s="2">
        <v>43701</v>
      </c>
      <c r="H2747" t="s">
        <v>8033</v>
      </c>
      <c r="I2747" t="s">
        <v>8057</v>
      </c>
      <c r="J2747" t="s">
        <v>8166</v>
      </c>
      <c r="K2747" t="s">
        <v>8067</v>
      </c>
      <c r="L2747">
        <v>8</v>
      </c>
      <c r="M2747">
        <v>7.4999999999999997E-2</v>
      </c>
      <c r="N2747">
        <v>2378.5</v>
      </c>
      <c r="O2747">
        <v>2021.7249999999999</v>
      </c>
      <c r="P2747" t="s">
        <v>8398</v>
      </c>
      <c r="Q2747" t="s">
        <v>8456</v>
      </c>
      <c r="R2747" t="s">
        <v>8584</v>
      </c>
      <c r="S2747" t="s">
        <v>8925</v>
      </c>
      <c r="T2747" t="s">
        <v>9080</v>
      </c>
      <c r="U2747" t="s">
        <v>9125</v>
      </c>
      <c r="V2747" t="s">
        <v>9156</v>
      </c>
      <c r="W2747">
        <v>35.98115</v>
      </c>
      <c r="X2747">
        <v>-78.902929999999998</v>
      </c>
      <c r="Y2747">
        <v>257636</v>
      </c>
      <c r="Z2747">
        <v>100513</v>
      </c>
      <c r="AA2747">
        <v>50420</v>
      </c>
      <c r="AB2747" t="s">
        <v>9165</v>
      </c>
      <c r="AC2747" t="s">
        <v>9175</v>
      </c>
      <c r="AD2747" t="s">
        <v>9187</v>
      </c>
    </row>
    <row r="2748" spans="1:30" x14ac:dyDescent="0.25">
      <c r="A2748" s="1">
        <v>2746</v>
      </c>
      <c r="B2748" t="s">
        <v>2775</v>
      </c>
      <c r="C2748" t="s">
        <v>8023</v>
      </c>
      <c r="D2748" s="2">
        <v>43700</v>
      </c>
      <c r="E2748" s="2">
        <v>43831</v>
      </c>
      <c r="F2748" s="2">
        <v>43854</v>
      </c>
      <c r="G2748" s="2">
        <v>43860</v>
      </c>
      <c r="H2748" t="s">
        <v>8033</v>
      </c>
      <c r="I2748" t="s">
        <v>8072</v>
      </c>
      <c r="J2748" t="s">
        <v>8166</v>
      </c>
      <c r="K2748" t="s">
        <v>8061</v>
      </c>
      <c r="L2748">
        <v>2</v>
      </c>
      <c r="M2748">
        <v>0.1</v>
      </c>
      <c r="N2748">
        <v>1078.7</v>
      </c>
      <c r="O2748">
        <v>431.48</v>
      </c>
      <c r="P2748" t="s">
        <v>8435</v>
      </c>
      <c r="Q2748" t="s">
        <v>8449</v>
      </c>
      <c r="R2748" t="s">
        <v>8584</v>
      </c>
      <c r="S2748" t="s">
        <v>8925</v>
      </c>
      <c r="T2748" t="s">
        <v>9080</v>
      </c>
      <c r="U2748" t="s">
        <v>9125</v>
      </c>
      <c r="V2748" t="s">
        <v>9156</v>
      </c>
      <c r="W2748">
        <v>35.98115</v>
      </c>
      <c r="X2748">
        <v>-78.902929999999998</v>
      </c>
      <c r="Y2748">
        <v>257636</v>
      </c>
      <c r="Z2748">
        <v>100513</v>
      </c>
      <c r="AA2748">
        <v>50420</v>
      </c>
      <c r="AB2748" t="s">
        <v>9165</v>
      </c>
      <c r="AC2748" t="s">
        <v>9175</v>
      </c>
      <c r="AD2748" t="s">
        <v>9187</v>
      </c>
    </row>
    <row r="2749" spans="1:30" x14ac:dyDescent="0.25">
      <c r="A2749" s="1">
        <v>2747</v>
      </c>
      <c r="B2749" t="s">
        <v>2776</v>
      </c>
      <c r="C2749" t="s">
        <v>8023</v>
      </c>
      <c r="D2749" s="2">
        <v>43200</v>
      </c>
      <c r="E2749" s="2">
        <v>43260</v>
      </c>
      <c r="F2749" s="2">
        <v>43286</v>
      </c>
      <c r="G2749" s="2">
        <v>43294</v>
      </c>
      <c r="H2749" t="s">
        <v>8033</v>
      </c>
      <c r="I2749" t="s">
        <v>8048</v>
      </c>
      <c r="J2749" t="s">
        <v>8166</v>
      </c>
      <c r="K2749" t="s">
        <v>8048</v>
      </c>
      <c r="L2749">
        <v>6</v>
      </c>
      <c r="M2749">
        <v>0.2</v>
      </c>
      <c r="N2749">
        <v>234.5</v>
      </c>
      <c r="O2749">
        <v>128.97499999999999</v>
      </c>
      <c r="P2749" t="s">
        <v>8436</v>
      </c>
      <c r="Q2749" t="s">
        <v>8446</v>
      </c>
      <c r="R2749" t="s">
        <v>8584</v>
      </c>
      <c r="S2749" t="s">
        <v>8925</v>
      </c>
      <c r="T2749" t="s">
        <v>9080</v>
      </c>
      <c r="U2749" t="s">
        <v>9125</v>
      </c>
      <c r="V2749" t="s">
        <v>9156</v>
      </c>
      <c r="W2749">
        <v>35.98115</v>
      </c>
      <c r="X2749">
        <v>-78.902929999999998</v>
      </c>
      <c r="Y2749">
        <v>257636</v>
      </c>
      <c r="Z2749">
        <v>100513</v>
      </c>
      <c r="AA2749">
        <v>50420</v>
      </c>
      <c r="AB2749" t="s">
        <v>9165</v>
      </c>
      <c r="AC2749" t="s">
        <v>9175</v>
      </c>
      <c r="AD2749" t="s">
        <v>9187</v>
      </c>
    </row>
    <row r="2750" spans="1:30" x14ac:dyDescent="0.25">
      <c r="A2750" s="1">
        <v>2748</v>
      </c>
      <c r="B2750" t="s">
        <v>2777</v>
      </c>
      <c r="C2750" t="s">
        <v>8023</v>
      </c>
      <c r="D2750" s="2">
        <v>43400</v>
      </c>
      <c r="E2750" s="2">
        <v>43543</v>
      </c>
      <c r="F2750" s="2">
        <v>43567</v>
      </c>
      <c r="G2750" s="2">
        <v>43574</v>
      </c>
      <c r="H2750" t="s">
        <v>8033</v>
      </c>
      <c r="I2750" t="s">
        <v>8069</v>
      </c>
      <c r="J2750" t="s">
        <v>8167</v>
      </c>
      <c r="K2750" t="s">
        <v>8072</v>
      </c>
      <c r="L2750">
        <v>1</v>
      </c>
      <c r="M2750">
        <v>0.05</v>
      </c>
      <c r="N2750">
        <v>5634.7</v>
      </c>
      <c r="O2750">
        <v>4169.6779999999999</v>
      </c>
      <c r="P2750" t="s">
        <v>8422</v>
      </c>
      <c r="Q2750" t="s">
        <v>8452</v>
      </c>
      <c r="R2750" t="s">
        <v>8585</v>
      </c>
      <c r="S2750" t="s">
        <v>8926</v>
      </c>
      <c r="T2750" t="s">
        <v>9069</v>
      </c>
      <c r="U2750" t="s">
        <v>9114</v>
      </c>
      <c r="V2750" t="s">
        <v>9156</v>
      </c>
      <c r="W2750">
        <v>32.735689999999998</v>
      </c>
      <c r="X2750">
        <v>-97.108069999999998</v>
      </c>
      <c r="Y2750">
        <v>388125</v>
      </c>
      <c r="Z2750">
        <v>133808</v>
      </c>
      <c r="AA2750">
        <v>53326</v>
      </c>
      <c r="AB2750" t="s">
        <v>9166</v>
      </c>
      <c r="AC2750" t="s">
        <v>9175</v>
      </c>
      <c r="AD2750" t="s">
        <v>9187</v>
      </c>
    </row>
    <row r="2751" spans="1:30" x14ac:dyDescent="0.25">
      <c r="A2751" s="1">
        <v>2749</v>
      </c>
      <c r="B2751" t="s">
        <v>2778</v>
      </c>
      <c r="C2751" t="s">
        <v>8023</v>
      </c>
      <c r="D2751" s="2">
        <v>44000</v>
      </c>
      <c r="E2751" s="2">
        <v>44087</v>
      </c>
      <c r="F2751" s="2">
        <v>44109</v>
      </c>
      <c r="G2751" s="2">
        <v>44114</v>
      </c>
      <c r="H2751" t="s">
        <v>8033</v>
      </c>
      <c r="I2751" t="s">
        <v>8068</v>
      </c>
      <c r="J2751" t="s">
        <v>8276</v>
      </c>
      <c r="K2751" t="s">
        <v>8070</v>
      </c>
      <c r="L2751">
        <v>8</v>
      </c>
      <c r="M2751">
        <v>0.15</v>
      </c>
      <c r="N2751">
        <v>1025.0999999999999</v>
      </c>
      <c r="O2751">
        <v>645.8130000000001</v>
      </c>
      <c r="P2751" t="s">
        <v>8420</v>
      </c>
      <c r="Q2751" t="s">
        <v>8483</v>
      </c>
      <c r="R2751" t="s">
        <v>8715</v>
      </c>
      <c r="S2751" t="s">
        <v>9001</v>
      </c>
      <c r="T2751" t="s">
        <v>9081</v>
      </c>
      <c r="U2751" t="s">
        <v>9126</v>
      </c>
      <c r="V2751" t="s">
        <v>9156</v>
      </c>
      <c r="W2751">
        <v>36.127949999999998</v>
      </c>
      <c r="X2751">
        <v>-95.902320000000003</v>
      </c>
      <c r="Y2751">
        <v>403505</v>
      </c>
      <c r="Z2751">
        <v>164471</v>
      </c>
      <c r="AA2751">
        <v>42284</v>
      </c>
      <c r="AB2751" t="s">
        <v>9166</v>
      </c>
      <c r="AC2751" t="s">
        <v>9175</v>
      </c>
      <c r="AD2751" t="s">
        <v>9187</v>
      </c>
    </row>
    <row r="2752" spans="1:30" x14ac:dyDescent="0.25">
      <c r="A2752" s="1">
        <v>2750</v>
      </c>
      <c r="B2752" t="s">
        <v>2779</v>
      </c>
      <c r="C2752" t="s">
        <v>8023</v>
      </c>
      <c r="D2752" s="2">
        <v>43800</v>
      </c>
      <c r="E2752" s="2">
        <v>43950</v>
      </c>
      <c r="F2752" s="2">
        <v>43971</v>
      </c>
      <c r="G2752" s="2">
        <v>43975</v>
      </c>
      <c r="H2752" t="s">
        <v>8033</v>
      </c>
      <c r="I2752" t="s">
        <v>8032</v>
      </c>
      <c r="J2752" t="s">
        <v>8276</v>
      </c>
      <c r="K2752" t="s">
        <v>8031</v>
      </c>
      <c r="L2752">
        <v>7</v>
      </c>
      <c r="M2752">
        <v>0.1</v>
      </c>
      <c r="N2752">
        <v>3872.6</v>
      </c>
      <c r="O2752">
        <v>3059.3539999999998</v>
      </c>
      <c r="P2752" t="s">
        <v>8403</v>
      </c>
      <c r="Q2752" t="s">
        <v>8469</v>
      </c>
      <c r="R2752" t="s">
        <v>8715</v>
      </c>
      <c r="S2752" t="s">
        <v>9001</v>
      </c>
      <c r="T2752" t="s">
        <v>9081</v>
      </c>
      <c r="U2752" t="s">
        <v>9126</v>
      </c>
      <c r="V2752" t="s">
        <v>9156</v>
      </c>
      <c r="W2752">
        <v>36.127949999999998</v>
      </c>
      <c r="X2752">
        <v>-95.902320000000003</v>
      </c>
      <c r="Y2752">
        <v>403505</v>
      </c>
      <c r="Z2752">
        <v>164471</v>
      </c>
      <c r="AA2752">
        <v>42284</v>
      </c>
      <c r="AB2752" t="s">
        <v>9166</v>
      </c>
      <c r="AC2752" t="s">
        <v>9175</v>
      </c>
      <c r="AD2752" t="s">
        <v>9187</v>
      </c>
    </row>
    <row r="2753" spans="1:30" x14ac:dyDescent="0.25">
      <c r="A2753" s="1">
        <v>2751</v>
      </c>
      <c r="B2753" t="s">
        <v>2780</v>
      </c>
      <c r="C2753" t="s">
        <v>8023</v>
      </c>
      <c r="D2753" s="2">
        <v>43900</v>
      </c>
      <c r="E2753" s="2">
        <v>44009</v>
      </c>
      <c r="F2753" s="2">
        <v>44034</v>
      </c>
      <c r="G2753" s="2">
        <v>44037</v>
      </c>
      <c r="H2753" t="s">
        <v>8033</v>
      </c>
      <c r="I2753" t="s">
        <v>8070</v>
      </c>
      <c r="J2753" t="s">
        <v>8168</v>
      </c>
      <c r="K2753" t="s">
        <v>8034</v>
      </c>
      <c r="L2753">
        <v>5</v>
      </c>
      <c r="M2753">
        <v>0.05</v>
      </c>
      <c r="N2753">
        <v>201</v>
      </c>
      <c r="O2753">
        <v>150.75</v>
      </c>
      <c r="P2753" t="s">
        <v>8430</v>
      </c>
      <c r="Q2753" t="s">
        <v>8466</v>
      </c>
      <c r="R2753" t="s">
        <v>8586</v>
      </c>
      <c r="S2753" t="s">
        <v>8927</v>
      </c>
      <c r="T2753" t="s">
        <v>9097</v>
      </c>
      <c r="U2753" t="s">
        <v>9141</v>
      </c>
      <c r="V2753" t="s">
        <v>9156</v>
      </c>
      <c r="W2753">
        <v>40.440620000000003</v>
      </c>
      <c r="X2753">
        <v>-79.995890000000003</v>
      </c>
      <c r="Y2753">
        <v>304391</v>
      </c>
      <c r="Z2753">
        <v>132468</v>
      </c>
      <c r="AA2753">
        <v>40715</v>
      </c>
      <c r="AB2753" t="s">
        <v>9165</v>
      </c>
      <c r="AC2753" t="s">
        <v>9174</v>
      </c>
      <c r="AD2753" t="s">
        <v>9187</v>
      </c>
    </row>
    <row r="2754" spans="1:30" x14ac:dyDescent="0.25">
      <c r="A2754" s="1">
        <v>2752</v>
      </c>
      <c r="B2754" t="s">
        <v>2781</v>
      </c>
      <c r="C2754" t="s">
        <v>8023</v>
      </c>
      <c r="D2754" s="2">
        <v>43800</v>
      </c>
      <c r="E2754" s="2">
        <v>43919</v>
      </c>
      <c r="F2754" s="2">
        <v>43929</v>
      </c>
      <c r="G2754" s="2">
        <v>43939</v>
      </c>
      <c r="H2754" t="s">
        <v>8033</v>
      </c>
      <c r="I2754" t="s">
        <v>8056</v>
      </c>
      <c r="J2754" t="s">
        <v>8361</v>
      </c>
      <c r="K2754" t="s">
        <v>8024</v>
      </c>
      <c r="L2754">
        <v>2</v>
      </c>
      <c r="M2754">
        <v>0.4</v>
      </c>
      <c r="N2754">
        <v>3825.7</v>
      </c>
      <c r="O2754">
        <v>1836.336</v>
      </c>
      <c r="P2754" t="s">
        <v>8397</v>
      </c>
      <c r="Q2754" t="s">
        <v>8444</v>
      </c>
      <c r="R2754" t="s">
        <v>8805</v>
      </c>
      <c r="S2754" t="s">
        <v>8889</v>
      </c>
      <c r="T2754" t="s">
        <v>9069</v>
      </c>
      <c r="U2754" t="s">
        <v>9114</v>
      </c>
      <c r="V2754" t="s">
        <v>9156</v>
      </c>
      <c r="W2754">
        <v>30.08605</v>
      </c>
      <c r="X2754">
        <v>-94.101849999999999</v>
      </c>
      <c r="Y2754">
        <v>118129</v>
      </c>
      <c r="Z2754">
        <v>46193</v>
      </c>
      <c r="AA2754">
        <v>40992</v>
      </c>
      <c r="AB2754" t="s">
        <v>9166</v>
      </c>
      <c r="AC2754" t="s">
        <v>9175</v>
      </c>
      <c r="AD2754" t="s">
        <v>9187</v>
      </c>
    </row>
    <row r="2755" spans="1:30" x14ac:dyDescent="0.25">
      <c r="A2755" s="1">
        <v>2753</v>
      </c>
      <c r="B2755" t="s">
        <v>2782</v>
      </c>
      <c r="C2755" t="s">
        <v>8023</v>
      </c>
      <c r="D2755" s="2">
        <v>43200</v>
      </c>
      <c r="E2755" s="2">
        <v>43282</v>
      </c>
      <c r="F2755" s="2">
        <v>43300</v>
      </c>
      <c r="G2755" s="2">
        <v>43303</v>
      </c>
      <c r="H2755" t="s">
        <v>8033</v>
      </c>
      <c r="I2755" t="s">
        <v>8067</v>
      </c>
      <c r="J2755" t="s">
        <v>8169</v>
      </c>
      <c r="K2755" t="s">
        <v>8049</v>
      </c>
      <c r="L2755">
        <v>5</v>
      </c>
      <c r="M2755">
        <v>0.05</v>
      </c>
      <c r="N2755">
        <v>1018.4</v>
      </c>
      <c r="O2755">
        <v>753.61599999999999</v>
      </c>
      <c r="P2755" t="s">
        <v>8419</v>
      </c>
      <c r="Q2755" t="s">
        <v>8482</v>
      </c>
      <c r="R2755" t="s">
        <v>8587</v>
      </c>
      <c r="S2755" t="s">
        <v>8928</v>
      </c>
      <c r="T2755" t="s">
        <v>9067</v>
      </c>
      <c r="U2755" t="s">
        <v>9112</v>
      </c>
      <c r="V2755" t="s">
        <v>9161</v>
      </c>
      <c r="W2755">
        <v>40.75</v>
      </c>
      <c r="X2755">
        <v>-73.866669999999999</v>
      </c>
      <c r="Y2755">
        <v>2339150</v>
      </c>
      <c r="Z2755">
        <v>782664</v>
      </c>
      <c r="AA2755">
        <v>42439</v>
      </c>
      <c r="AB2755" t="s">
        <v>9165</v>
      </c>
      <c r="AC2755" t="s">
        <v>9174</v>
      </c>
      <c r="AD2755" t="s">
        <v>9187</v>
      </c>
    </row>
    <row r="2756" spans="1:30" x14ac:dyDescent="0.25">
      <c r="A2756" s="1">
        <v>2754</v>
      </c>
      <c r="B2756" t="s">
        <v>2783</v>
      </c>
      <c r="C2756" t="s">
        <v>8023</v>
      </c>
      <c r="D2756" s="2">
        <v>43700</v>
      </c>
      <c r="E2756" s="2">
        <v>43804</v>
      </c>
      <c r="F2756" s="2">
        <v>43829</v>
      </c>
      <c r="G2756" s="2">
        <v>43838</v>
      </c>
      <c r="H2756" t="s">
        <v>8033</v>
      </c>
      <c r="I2756" t="s">
        <v>8034</v>
      </c>
      <c r="J2756" t="s">
        <v>8169</v>
      </c>
      <c r="K2756" t="s">
        <v>8038</v>
      </c>
      <c r="L2756">
        <v>7</v>
      </c>
      <c r="M2756">
        <v>0.05</v>
      </c>
      <c r="N2756">
        <v>6170.7</v>
      </c>
      <c r="O2756">
        <v>3270.471</v>
      </c>
      <c r="P2756" t="s">
        <v>8391</v>
      </c>
      <c r="Q2756" t="s">
        <v>8443</v>
      </c>
      <c r="R2756" t="s">
        <v>8587</v>
      </c>
      <c r="S2756" t="s">
        <v>8928</v>
      </c>
      <c r="T2756" t="s">
        <v>9067</v>
      </c>
      <c r="U2756" t="s">
        <v>9112</v>
      </c>
      <c r="V2756" t="s">
        <v>9161</v>
      </c>
      <c r="W2756">
        <v>40.75</v>
      </c>
      <c r="X2756">
        <v>-73.866669999999999</v>
      </c>
      <c r="Y2756">
        <v>2339150</v>
      </c>
      <c r="Z2756">
        <v>782664</v>
      </c>
      <c r="AA2756">
        <v>42439</v>
      </c>
      <c r="AB2756" t="s">
        <v>9165</v>
      </c>
      <c r="AC2756" t="s">
        <v>9174</v>
      </c>
      <c r="AD2756" t="s">
        <v>9187</v>
      </c>
    </row>
    <row r="2757" spans="1:30" x14ac:dyDescent="0.25">
      <c r="A2757" s="1">
        <v>2755</v>
      </c>
      <c r="B2757" t="s">
        <v>2784</v>
      </c>
      <c r="C2757" t="s">
        <v>8023</v>
      </c>
      <c r="D2757" s="2">
        <v>43300</v>
      </c>
      <c r="E2757" s="2">
        <v>43379</v>
      </c>
      <c r="F2757" s="2">
        <v>43404</v>
      </c>
      <c r="G2757" s="2">
        <v>43405</v>
      </c>
      <c r="H2757" t="s">
        <v>8033</v>
      </c>
      <c r="I2757" t="s">
        <v>8061</v>
      </c>
      <c r="J2757" t="s">
        <v>8169</v>
      </c>
      <c r="K2757" t="s">
        <v>8058</v>
      </c>
      <c r="L2757">
        <v>2</v>
      </c>
      <c r="M2757">
        <v>0.05</v>
      </c>
      <c r="N2757">
        <v>194.3</v>
      </c>
      <c r="O2757">
        <v>83.549000000000007</v>
      </c>
      <c r="P2757" t="s">
        <v>8405</v>
      </c>
      <c r="Q2757" t="s">
        <v>8486</v>
      </c>
      <c r="R2757" t="s">
        <v>8587</v>
      </c>
      <c r="S2757" t="s">
        <v>8928</v>
      </c>
      <c r="T2757" t="s">
        <v>9067</v>
      </c>
      <c r="U2757" t="s">
        <v>9112</v>
      </c>
      <c r="V2757" t="s">
        <v>9161</v>
      </c>
      <c r="W2757">
        <v>40.75</v>
      </c>
      <c r="X2757">
        <v>-73.866669999999999</v>
      </c>
      <c r="Y2757">
        <v>2339150</v>
      </c>
      <c r="Z2757">
        <v>782664</v>
      </c>
      <c r="AA2757">
        <v>42439</v>
      </c>
      <c r="AB2757" t="s">
        <v>9165</v>
      </c>
      <c r="AC2757" t="s">
        <v>9174</v>
      </c>
      <c r="AD2757" t="s">
        <v>9187</v>
      </c>
    </row>
    <row r="2758" spans="1:30" x14ac:dyDescent="0.25">
      <c r="A2758" s="1">
        <v>2756</v>
      </c>
      <c r="B2758" t="s">
        <v>2785</v>
      </c>
      <c r="C2758" t="s">
        <v>8023</v>
      </c>
      <c r="D2758" s="2">
        <v>43400</v>
      </c>
      <c r="E2758" s="2">
        <v>43485</v>
      </c>
      <c r="F2758" s="2">
        <v>43500</v>
      </c>
      <c r="G2758" s="2">
        <v>43504</v>
      </c>
      <c r="H2758" t="s">
        <v>8033</v>
      </c>
      <c r="I2758" t="s">
        <v>8053</v>
      </c>
      <c r="J2758" t="s">
        <v>8170</v>
      </c>
      <c r="K2758" t="s">
        <v>8039</v>
      </c>
      <c r="L2758">
        <v>8</v>
      </c>
      <c r="M2758">
        <v>0.4</v>
      </c>
      <c r="N2758">
        <v>3390.2</v>
      </c>
      <c r="O2758">
        <v>2000.2180000000001</v>
      </c>
      <c r="P2758" t="s">
        <v>8393</v>
      </c>
      <c r="Q2758" t="s">
        <v>8455</v>
      </c>
      <c r="R2758" t="s">
        <v>8585</v>
      </c>
      <c r="S2758" t="s">
        <v>8929</v>
      </c>
      <c r="T2758" t="s">
        <v>9076</v>
      </c>
      <c r="U2758" t="s">
        <v>9121</v>
      </c>
      <c r="V2758" t="s">
        <v>9157</v>
      </c>
      <c r="W2758">
        <v>38.890389999999996</v>
      </c>
      <c r="X2758">
        <v>-77.084140000000005</v>
      </c>
      <c r="Y2758">
        <v>220173</v>
      </c>
      <c r="Z2758">
        <v>98441</v>
      </c>
      <c r="AA2758">
        <v>105763</v>
      </c>
      <c r="AB2758" t="s">
        <v>9165</v>
      </c>
      <c r="AC2758" t="s">
        <v>9175</v>
      </c>
      <c r="AD2758" t="s">
        <v>9187</v>
      </c>
    </row>
    <row r="2759" spans="1:30" x14ac:dyDescent="0.25">
      <c r="A2759" s="1">
        <v>2757</v>
      </c>
      <c r="B2759" t="s">
        <v>2786</v>
      </c>
      <c r="C2759" t="s">
        <v>8023</v>
      </c>
      <c r="D2759" s="2">
        <v>43900</v>
      </c>
      <c r="E2759" s="2">
        <v>44068</v>
      </c>
      <c r="F2759" s="2">
        <v>44087</v>
      </c>
      <c r="G2759" s="2">
        <v>44097</v>
      </c>
      <c r="H2759" t="s">
        <v>8033</v>
      </c>
      <c r="I2759" t="s">
        <v>8030</v>
      </c>
      <c r="J2759" t="s">
        <v>8171</v>
      </c>
      <c r="K2759" t="s">
        <v>8049</v>
      </c>
      <c r="L2759">
        <v>1</v>
      </c>
      <c r="M2759">
        <v>0.05</v>
      </c>
      <c r="N2759">
        <v>180.9</v>
      </c>
      <c r="O2759">
        <v>103.113</v>
      </c>
      <c r="P2759" t="s">
        <v>8399</v>
      </c>
      <c r="Q2759" t="s">
        <v>8482</v>
      </c>
      <c r="R2759" t="s">
        <v>8588</v>
      </c>
      <c r="S2759" t="s">
        <v>8863</v>
      </c>
      <c r="T2759" t="s">
        <v>9077</v>
      </c>
      <c r="U2759" t="s">
        <v>9122</v>
      </c>
      <c r="V2759" t="s">
        <v>9157</v>
      </c>
      <c r="W2759">
        <v>36.108029999999999</v>
      </c>
      <c r="X2759">
        <v>-115.245</v>
      </c>
      <c r="Y2759">
        <v>183937</v>
      </c>
      <c r="Z2759">
        <v>70748</v>
      </c>
      <c r="AA2759">
        <v>50192</v>
      </c>
      <c r="AB2759" t="s">
        <v>9168</v>
      </c>
      <c r="AC2759" t="s">
        <v>9177</v>
      </c>
      <c r="AD2759" t="s">
        <v>9187</v>
      </c>
    </row>
    <row r="2760" spans="1:30" x14ac:dyDescent="0.25">
      <c r="A2760" s="1">
        <v>2758</v>
      </c>
      <c r="B2760" t="s">
        <v>2787</v>
      </c>
      <c r="C2760" t="s">
        <v>8023</v>
      </c>
      <c r="D2760" s="2">
        <v>43400</v>
      </c>
      <c r="E2760" s="2">
        <v>43498</v>
      </c>
      <c r="F2760" s="2">
        <v>43506</v>
      </c>
      <c r="G2760" s="2">
        <v>43507</v>
      </c>
      <c r="H2760" t="s">
        <v>8033</v>
      </c>
      <c r="I2760" t="s">
        <v>8032</v>
      </c>
      <c r="J2760" t="s">
        <v>8277</v>
      </c>
      <c r="K2760" t="s">
        <v>8050</v>
      </c>
      <c r="L2760">
        <v>6</v>
      </c>
      <c r="M2760">
        <v>0.1</v>
      </c>
      <c r="N2760">
        <v>1031.8</v>
      </c>
      <c r="O2760">
        <v>546.85400000000004</v>
      </c>
      <c r="P2760" t="s">
        <v>8403</v>
      </c>
      <c r="Q2760" t="s">
        <v>8451</v>
      </c>
      <c r="R2760" t="s">
        <v>8716</v>
      </c>
      <c r="S2760" t="s">
        <v>8964</v>
      </c>
      <c r="T2760" t="s">
        <v>9074</v>
      </c>
      <c r="U2760" t="s">
        <v>9119</v>
      </c>
      <c r="V2760" t="s">
        <v>9156</v>
      </c>
      <c r="W2760">
        <v>39.833730000000003</v>
      </c>
      <c r="X2760">
        <v>-105.15031</v>
      </c>
      <c r="Y2760">
        <v>115368</v>
      </c>
      <c r="Z2760">
        <v>44615</v>
      </c>
      <c r="AA2760">
        <v>69938</v>
      </c>
      <c r="AB2760" t="s">
        <v>9167</v>
      </c>
      <c r="AC2760" t="s">
        <v>9177</v>
      </c>
      <c r="AD2760" t="s">
        <v>9187</v>
      </c>
    </row>
    <row r="2761" spans="1:30" x14ac:dyDescent="0.25">
      <c r="A2761" s="1">
        <v>2759</v>
      </c>
      <c r="B2761" t="s">
        <v>2788</v>
      </c>
      <c r="C2761" t="s">
        <v>8023</v>
      </c>
      <c r="D2761" s="2">
        <v>43600</v>
      </c>
      <c r="E2761" s="2">
        <v>43723</v>
      </c>
      <c r="F2761" s="2">
        <v>43736</v>
      </c>
      <c r="G2761" s="2">
        <v>43738</v>
      </c>
      <c r="H2761" t="s">
        <v>8033</v>
      </c>
      <c r="I2761" t="s">
        <v>8049</v>
      </c>
      <c r="J2761" t="s">
        <v>8172</v>
      </c>
      <c r="K2761" t="s">
        <v>8033</v>
      </c>
      <c r="L2761">
        <v>4</v>
      </c>
      <c r="M2761">
        <v>0.05</v>
      </c>
      <c r="N2761">
        <v>3376.8</v>
      </c>
      <c r="O2761">
        <v>1553.328</v>
      </c>
      <c r="P2761" t="s">
        <v>8433</v>
      </c>
      <c r="Q2761" t="s">
        <v>8464</v>
      </c>
      <c r="R2761" t="s">
        <v>8589</v>
      </c>
      <c r="S2761" t="s">
        <v>8863</v>
      </c>
      <c r="T2761" t="s">
        <v>9077</v>
      </c>
      <c r="U2761" t="s">
        <v>9122</v>
      </c>
      <c r="V2761" t="s">
        <v>9157</v>
      </c>
      <c r="W2761">
        <v>36.211080000000003</v>
      </c>
      <c r="X2761">
        <v>-115.07306</v>
      </c>
      <c r="Y2761">
        <v>187647</v>
      </c>
      <c r="Z2761">
        <v>60366</v>
      </c>
      <c r="AA2761">
        <v>39586</v>
      </c>
      <c r="AB2761" t="s">
        <v>9168</v>
      </c>
      <c r="AC2761" t="s">
        <v>9177</v>
      </c>
      <c r="AD2761" t="s">
        <v>9187</v>
      </c>
    </row>
    <row r="2762" spans="1:30" x14ac:dyDescent="0.25">
      <c r="A2762" s="1">
        <v>2760</v>
      </c>
      <c r="B2762" t="s">
        <v>2789</v>
      </c>
      <c r="C2762" t="s">
        <v>8023</v>
      </c>
      <c r="D2762" s="2">
        <v>44000</v>
      </c>
      <c r="E2762" s="2">
        <v>44068</v>
      </c>
      <c r="F2762" s="2">
        <v>44088</v>
      </c>
      <c r="G2762" s="2">
        <v>44097</v>
      </c>
      <c r="H2762" t="s">
        <v>8033</v>
      </c>
      <c r="I2762" t="s">
        <v>8068</v>
      </c>
      <c r="J2762" t="s">
        <v>8172</v>
      </c>
      <c r="K2762" t="s">
        <v>8055</v>
      </c>
      <c r="L2762">
        <v>4</v>
      </c>
      <c r="M2762">
        <v>0.4</v>
      </c>
      <c r="N2762">
        <v>1105.5</v>
      </c>
      <c r="O2762">
        <v>895.45500000000004</v>
      </c>
      <c r="P2762" t="s">
        <v>8420</v>
      </c>
      <c r="Q2762" t="s">
        <v>8472</v>
      </c>
      <c r="R2762" t="s">
        <v>8589</v>
      </c>
      <c r="S2762" t="s">
        <v>8863</v>
      </c>
      <c r="T2762" t="s">
        <v>9077</v>
      </c>
      <c r="U2762" t="s">
        <v>9122</v>
      </c>
      <c r="V2762" t="s">
        <v>9157</v>
      </c>
      <c r="W2762">
        <v>36.211080000000003</v>
      </c>
      <c r="X2762">
        <v>-115.07306</v>
      </c>
      <c r="Y2762">
        <v>187647</v>
      </c>
      <c r="Z2762">
        <v>60366</v>
      </c>
      <c r="AA2762">
        <v>39586</v>
      </c>
      <c r="AB2762" t="s">
        <v>9168</v>
      </c>
      <c r="AC2762" t="s">
        <v>9177</v>
      </c>
      <c r="AD2762" t="s">
        <v>9187</v>
      </c>
    </row>
    <row r="2763" spans="1:30" x14ac:dyDescent="0.25">
      <c r="A2763" s="1">
        <v>2761</v>
      </c>
      <c r="B2763" t="s">
        <v>2790</v>
      </c>
      <c r="C2763" t="s">
        <v>8023</v>
      </c>
      <c r="D2763" s="2">
        <v>43700</v>
      </c>
      <c r="E2763" s="2">
        <v>43799</v>
      </c>
      <c r="F2763" s="2">
        <v>43809</v>
      </c>
      <c r="G2763" s="2">
        <v>43810</v>
      </c>
      <c r="H2763" t="s">
        <v>8033</v>
      </c>
      <c r="I2763" t="s">
        <v>8052</v>
      </c>
      <c r="J2763" t="s">
        <v>8278</v>
      </c>
      <c r="K2763" t="s">
        <v>8073</v>
      </c>
      <c r="L2763">
        <v>3</v>
      </c>
      <c r="M2763">
        <v>0.05</v>
      </c>
      <c r="N2763">
        <v>1065.3</v>
      </c>
      <c r="O2763">
        <v>639.17999999999995</v>
      </c>
      <c r="P2763" t="s">
        <v>8392</v>
      </c>
      <c r="Q2763" t="s">
        <v>8457</v>
      </c>
      <c r="R2763" t="s">
        <v>8717</v>
      </c>
      <c r="S2763" t="s">
        <v>8900</v>
      </c>
      <c r="T2763" t="s">
        <v>9078</v>
      </c>
      <c r="U2763" t="s">
        <v>9123</v>
      </c>
      <c r="V2763" t="s">
        <v>9156</v>
      </c>
      <c r="W2763">
        <v>34.063339999999997</v>
      </c>
      <c r="X2763">
        <v>-117.65089</v>
      </c>
      <c r="Y2763">
        <v>171214</v>
      </c>
      <c r="Z2763">
        <v>47375</v>
      </c>
      <c r="AA2763">
        <v>54114</v>
      </c>
      <c r="AB2763" t="s">
        <v>9168</v>
      </c>
      <c r="AC2763" t="s">
        <v>9177</v>
      </c>
      <c r="AD2763" t="s">
        <v>9187</v>
      </c>
    </row>
    <row r="2764" spans="1:30" x14ac:dyDescent="0.25">
      <c r="A2764" s="1">
        <v>2762</v>
      </c>
      <c r="B2764" t="s">
        <v>2791</v>
      </c>
      <c r="C2764" t="s">
        <v>8023</v>
      </c>
      <c r="D2764" s="2">
        <v>44000</v>
      </c>
      <c r="E2764" s="2">
        <v>44124</v>
      </c>
      <c r="F2764" s="2">
        <v>44134</v>
      </c>
      <c r="G2764" s="2">
        <v>44141</v>
      </c>
      <c r="H2764" t="s">
        <v>8033</v>
      </c>
      <c r="I2764" t="s">
        <v>8049</v>
      </c>
      <c r="J2764" t="s">
        <v>8279</v>
      </c>
      <c r="K2764" t="s">
        <v>8050</v>
      </c>
      <c r="L2764">
        <v>5</v>
      </c>
      <c r="M2764">
        <v>0.2</v>
      </c>
      <c r="N2764">
        <v>2425.4</v>
      </c>
      <c r="O2764">
        <v>1600.7639999999999</v>
      </c>
      <c r="P2764" t="s">
        <v>8433</v>
      </c>
      <c r="Q2764" t="s">
        <v>8451</v>
      </c>
      <c r="R2764" t="s">
        <v>8718</v>
      </c>
      <c r="S2764" t="s">
        <v>9002</v>
      </c>
      <c r="T2764" t="s">
        <v>9067</v>
      </c>
      <c r="U2764" t="s">
        <v>9112</v>
      </c>
      <c r="V2764" t="s">
        <v>9156</v>
      </c>
      <c r="W2764">
        <v>43.154780000000002</v>
      </c>
      <c r="X2764">
        <v>-77.615560000000002</v>
      </c>
      <c r="Y2764">
        <v>209802</v>
      </c>
      <c r="Z2764">
        <v>85741</v>
      </c>
      <c r="AA2764">
        <v>30960</v>
      </c>
      <c r="AB2764" t="s">
        <v>9165</v>
      </c>
      <c r="AC2764" t="s">
        <v>9174</v>
      </c>
      <c r="AD2764" t="s">
        <v>9187</v>
      </c>
    </row>
    <row r="2765" spans="1:30" x14ac:dyDescent="0.25">
      <c r="A2765" s="1">
        <v>2763</v>
      </c>
      <c r="B2765" t="s">
        <v>2792</v>
      </c>
      <c r="C2765" t="s">
        <v>8023</v>
      </c>
      <c r="D2765" s="2">
        <v>44000</v>
      </c>
      <c r="E2765" s="2">
        <v>44070</v>
      </c>
      <c r="F2765" s="2">
        <v>44072</v>
      </c>
      <c r="G2765" s="2">
        <v>44075</v>
      </c>
      <c r="H2765" t="s">
        <v>8033</v>
      </c>
      <c r="I2765" t="s">
        <v>8026</v>
      </c>
      <c r="J2765" t="s">
        <v>8279</v>
      </c>
      <c r="K2765" t="s">
        <v>8051</v>
      </c>
      <c r="L2765">
        <v>8</v>
      </c>
      <c r="M2765">
        <v>0.2</v>
      </c>
      <c r="N2765">
        <v>3825.7</v>
      </c>
      <c r="O2765">
        <v>2486.7049999999999</v>
      </c>
      <c r="P2765" t="s">
        <v>8410</v>
      </c>
      <c r="Q2765" t="s">
        <v>8477</v>
      </c>
      <c r="R2765" t="s">
        <v>8718</v>
      </c>
      <c r="S2765" t="s">
        <v>9002</v>
      </c>
      <c r="T2765" t="s">
        <v>9067</v>
      </c>
      <c r="U2765" t="s">
        <v>9112</v>
      </c>
      <c r="V2765" t="s">
        <v>9156</v>
      </c>
      <c r="W2765">
        <v>43.154780000000002</v>
      </c>
      <c r="X2765">
        <v>-77.615560000000002</v>
      </c>
      <c r="Y2765">
        <v>209802</v>
      </c>
      <c r="Z2765">
        <v>85741</v>
      </c>
      <c r="AA2765">
        <v>30960</v>
      </c>
      <c r="AB2765" t="s">
        <v>9165</v>
      </c>
      <c r="AC2765" t="s">
        <v>9174</v>
      </c>
      <c r="AD2765" t="s">
        <v>9187</v>
      </c>
    </row>
    <row r="2766" spans="1:30" x14ac:dyDescent="0.25">
      <c r="A2766" s="1">
        <v>2764</v>
      </c>
      <c r="B2766" t="s">
        <v>2793</v>
      </c>
      <c r="C2766" t="s">
        <v>8023</v>
      </c>
      <c r="D2766" s="2">
        <v>44000</v>
      </c>
      <c r="E2766" s="2">
        <v>44087</v>
      </c>
      <c r="F2766" s="2">
        <v>44090</v>
      </c>
      <c r="G2766" s="2">
        <v>44094</v>
      </c>
      <c r="H2766" t="s">
        <v>8033</v>
      </c>
      <c r="I2766" t="s">
        <v>8044</v>
      </c>
      <c r="J2766" t="s">
        <v>8280</v>
      </c>
      <c r="K2766" t="s">
        <v>8049</v>
      </c>
      <c r="L2766">
        <v>7</v>
      </c>
      <c r="M2766">
        <v>7.4999999999999997E-2</v>
      </c>
      <c r="N2766">
        <v>2492.4</v>
      </c>
      <c r="O2766">
        <v>1071.732</v>
      </c>
      <c r="P2766" t="s">
        <v>8411</v>
      </c>
      <c r="Q2766" t="s">
        <v>8482</v>
      </c>
      <c r="R2766" t="s">
        <v>8720</v>
      </c>
      <c r="S2766" t="s">
        <v>9003</v>
      </c>
      <c r="T2766" t="s">
        <v>9070</v>
      </c>
      <c r="U2766" t="s">
        <v>9115</v>
      </c>
      <c r="V2766" t="s">
        <v>9156</v>
      </c>
      <c r="W2766">
        <v>28.034459999999999</v>
      </c>
      <c r="X2766">
        <v>-80.588660000000004</v>
      </c>
      <c r="Y2766">
        <v>107888</v>
      </c>
      <c r="Z2766">
        <v>37821</v>
      </c>
      <c r="AA2766">
        <v>43163</v>
      </c>
      <c r="AB2766" t="s">
        <v>9165</v>
      </c>
      <c r="AC2766" t="s">
        <v>9175</v>
      </c>
      <c r="AD2766" t="s">
        <v>9187</v>
      </c>
    </row>
    <row r="2767" spans="1:30" x14ac:dyDescent="0.25">
      <c r="A2767" s="1">
        <v>2765</v>
      </c>
      <c r="B2767" t="s">
        <v>2794</v>
      </c>
      <c r="C2767" t="s">
        <v>8023</v>
      </c>
      <c r="D2767" s="2">
        <v>43500</v>
      </c>
      <c r="E2767" s="2">
        <v>43565</v>
      </c>
      <c r="F2767" s="2">
        <v>43590</v>
      </c>
      <c r="G2767" s="2">
        <v>43596</v>
      </c>
      <c r="H2767" t="s">
        <v>8033</v>
      </c>
      <c r="I2767" t="s">
        <v>8056</v>
      </c>
      <c r="J2767" t="s">
        <v>8280</v>
      </c>
      <c r="K2767" t="s">
        <v>8024</v>
      </c>
      <c r="L2767">
        <v>4</v>
      </c>
      <c r="M2767">
        <v>0.05</v>
      </c>
      <c r="N2767">
        <v>2418.6999999999998</v>
      </c>
      <c r="O2767">
        <v>1451.22</v>
      </c>
      <c r="P2767" t="s">
        <v>8397</v>
      </c>
      <c r="Q2767" t="s">
        <v>8444</v>
      </c>
      <c r="R2767" t="s">
        <v>8720</v>
      </c>
      <c r="S2767" t="s">
        <v>9003</v>
      </c>
      <c r="T2767" t="s">
        <v>9070</v>
      </c>
      <c r="U2767" t="s">
        <v>9115</v>
      </c>
      <c r="V2767" t="s">
        <v>9156</v>
      </c>
      <c r="W2767">
        <v>28.034459999999999</v>
      </c>
      <c r="X2767">
        <v>-80.588660000000004</v>
      </c>
      <c r="Y2767">
        <v>107888</v>
      </c>
      <c r="Z2767">
        <v>37821</v>
      </c>
      <c r="AA2767">
        <v>43163</v>
      </c>
      <c r="AB2767" t="s">
        <v>9165</v>
      </c>
      <c r="AC2767" t="s">
        <v>9175</v>
      </c>
      <c r="AD2767" t="s">
        <v>9187</v>
      </c>
    </row>
    <row r="2768" spans="1:30" x14ac:dyDescent="0.25">
      <c r="A2768" s="1">
        <v>2766</v>
      </c>
      <c r="B2768" t="s">
        <v>2795</v>
      </c>
      <c r="C2768" t="s">
        <v>8023</v>
      </c>
      <c r="D2768" s="2">
        <v>43400</v>
      </c>
      <c r="E2768" s="2">
        <v>43580</v>
      </c>
      <c r="F2768" s="2">
        <v>43588</v>
      </c>
      <c r="G2768" s="2">
        <v>43597</v>
      </c>
      <c r="H2768" t="s">
        <v>8033</v>
      </c>
      <c r="I2768" t="s">
        <v>8030</v>
      </c>
      <c r="J2768" t="s">
        <v>8173</v>
      </c>
      <c r="K2768" t="s">
        <v>8024</v>
      </c>
      <c r="L2768">
        <v>2</v>
      </c>
      <c r="M2768">
        <v>0.05</v>
      </c>
      <c r="N2768">
        <v>3832.4</v>
      </c>
      <c r="O2768">
        <v>2107.8200000000002</v>
      </c>
      <c r="P2768" t="s">
        <v>8399</v>
      </c>
      <c r="Q2768" t="s">
        <v>8444</v>
      </c>
      <c r="R2768" t="s">
        <v>8590</v>
      </c>
      <c r="S2768" t="s">
        <v>8906</v>
      </c>
      <c r="T2768" t="s">
        <v>9070</v>
      </c>
      <c r="U2768" t="s">
        <v>9115</v>
      </c>
      <c r="V2768" t="s">
        <v>9156</v>
      </c>
      <c r="W2768">
        <v>27.770859999999999</v>
      </c>
      <c r="X2768">
        <v>-82.679270000000002</v>
      </c>
      <c r="Y2768">
        <v>257083</v>
      </c>
      <c r="Z2768">
        <v>105443</v>
      </c>
      <c r="AA2768">
        <v>45748</v>
      </c>
      <c r="AB2768" t="s">
        <v>9165</v>
      </c>
      <c r="AC2768" t="s">
        <v>9175</v>
      </c>
      <c r="AD2768" t="s">
        <v>9187</v>
      </c>
    </row>
    <row r="2769" spans="1:30" x14ac:dyDescent="0.25">
      <c r="A2769" s="1">
        <v>2767</v>
      </c>
      <c r="B2769" t="s">
        <v>2796</v>
      </c>
      <c r="C2769" t="s">
        <v>8023</v>
      </c>
      <c r="D2769" s="2">
        <v>43300</v>
      </c>
      <c r="E2769" s="2">
        <v>43360</v>
      </c>
      <c r="F2769" s="2">
        <v>43368</v>
      </c>
      <c r="G2769" s="2">
        <v>43374</v>
      </c>
      <c r="H2769" t="s">
        <v>8033</v>
      </c>
      <c r="I2769" t="s">
        <v>8066</v>
      </c>
      <c r="J2769" t="s">
        <v>8176</v>
      </c>
      <c r="K2769" t="s">
        <v>8029</v>
      </c>
      <c r="L2769">
        <v>8</v>
      </c>
      <c r="M2769">
        <v>0.1</v>
      </c>
      <c r="N2769">
        <v>5681.6</v>
      </c>
      <c r="O2769">
        <v>2613.5360000000001</v>
      </c>
      <c r="P2769" t="s">
        <v>8418</v>
      </c>
      <c r="Q2769" t="s">
        <v>8478</v>
      </c>
      <c r="R2769" t="s">
        <v>8594</v>
      </c>
      <c r="S2769" t="s">
        <v>8931</v>
      </c>
      <c r="T2769" t="s">
        <v>9072</v>
      </c>
      <c r="U2769" t="s">
        <v>9117</v>
      </c>
      <c r="V2769" t="s">
        <v>9158</v>
      </c>
      <c r="W2769">
        <v>39.791060000000002</v>
      </c>
      <c r="X2769">
        <v>-89.644570000000002</v>
      </c>
      <c r="Y2769">
        <v>116358</v>
      </c>
      <c r="Z2769">
        <v>50476</v>
      </c>
      <c r="AA2769">
        <v>49925</v>
      </c>
      <c r="AB2769" t="s">
        <v>9166</v>
      </c>
      <c r="AC2769" t="s">
        <v>9176</v>
      </c>
      <c r="AD2769" t="s">
        <v>9187</v>
      </c>
    </row>
    <row r="2770" spans="1:30" x14ac:dyDescent="0.25">
      <c r="A2770" s="1">
        <v>2768</v>
      </c>
      <c r="B2770" t="s">
        <v>2797</v>
      </c>
      <c r="C2770" t="s">
        <v>8023</v>
      </c>
      <c r="D2770" s="2">
        <v>43400</v>
      </c>
      <c r="E2770" s="2">
        <v>43549</v>
      </c>
      <c r="F2770" s="2">
        <v>43553</v>
      </c>
      <c r="G2770" s="2">
        <v>43555</v>
      </c>
      <c r="H2770" t="s">
        <v>8033</v>
      </c>
      <c r="I2770" t="s">
        <v>8061</v>
      </c>
      <c r="J2770" t="s">
        <v>8282</v>
      </c>
      <c r="K2770" t="s">
        <v>8040</v>
      </c>
      <c r="L2770">
        <v>6</v>
      </c>
      <c r="M2770">
        <v>7.4999999999999997E-2</v>
      </c>
      <c r="N2770">
        <v>1125.5999999999999</v>
      </c>
      <c r="O2770">
        <v>585.31200000000013</v>
      </c>
      <c r="P2770" t="s">
        <v>8405</v>
      </c>
      <c r="Q2770" t="s">
        <v>8459</v>
      </c>
      <c r="R2770" t="s">
        <v>8722</v>
      </c>
      <c r="S2770" t="s">
        <v>8900</v>
      </c>
      <c r="T2770" t="s">
        <v>9078</v>
      </c>
      <c r="U2770" t="s">
        <v>9123</v>
      </c>
      <c r="V2770" t="s">
        <v>9156</v>
      </c>
      <c r="W2770">
        <v>34.106400000000001</v>
      </c>
      <c r="X2770">
        <v>-117.59311</v>
      </c>
      <c r="Y2770">
        <v>175236</v>
      </c>
      <c r="Z2770">
        <v>55240</v>
      </c>
      <c r="AA2770">
        <v>77396</v>
      </c>
      <c r="AB2770" t="s">
        <v>9168</v>
      </c>
      <c r="AC2770" t="s">
        <v>9177</v>
      </c>
      <c r="AD2770" t="s">
        <v>9187</v>
      </c>
    </row>
    <row r="2771" spans="1:30" x14ac:dyDescent="0.25">
      <c r="A2771" s="1">
        <v>2769</v>
      </c>
      <c r="B2771" t="s">
        <v>2798</v>
      </c>
      <c r="C2771" t="s">
        <v>8023</v>
      </c>
      <c r="D2771" s="2">
        <v>44000</v>
      </c>
      <c r="E2771" s="2">
        <v>44129</v>
      </c>
      <c r="F2771" s="2">
        <v>44133</v>
      </c>
      <c r="G2771" s="2">
        <v>44138</v>
      </c>
      <c r="H2771" t="s">
        <v>8033</v>
      </c>
      <c r="I2771" t="s">
        <v>8060</v>
      </c>
      <c r="J2771" t="s">
        <v>8039</v>
      </c>
      <c r="K2771" t="s">
        <v>8073</v>
      </c>
      <c r="L2771">
        <v>7</v>
      </c>
      <c r="M2771">
        <v>0.05</v>
      </c>
      <c r="N2771">
        <v>3758.7</v>
      </c>
      <c r="O2771">
        <v>2706.2640000000001</v>
      </c>
      <c r="P2771" t="s">
        <v>8404</v>
      </c>
      <c r="Q2771" t="s">
        <v>8457</v>
      </c>
      <c r="R2771" t="s">
        <v>8596</v>
      </c>
      <c r="S2771" t="s">
        <v>8933</v>
      </c>
      <c r="T2771" t="s">
        <v>9078</v>
      </c>
      <c r="U2771" t="s">
        <v>9123</v>
      </c>
      <c r="V2771" t="s">
        <v>9156</v>
      </c>
      <c r="W2771">
        <v>33.87529</v>
      </c>
      <c r="X2771">
        <v>-117.56644</v>
      </c>
      <c r="Y2771">
        <v>164226</v>
      </c>
      <c r="Z2771">
        <v>48156</v>
      </c>
      <c r="AA2771">
        <v>74149</v>
      </c>
      <c r="AB2771" t="s">
        <v>9168</v>
      </c>
      <c r="AC2771" t="s">
        <v>9177</v>
      </c>
      <c r="AD2771" t="s">
        <v>9187</v>
      </c>
    </row>
    <row r="2772" spans="1:30" x14ac:dyDescent="0.25">
      <c r="A2772" s="1">
        <v>2770</v>
      </c>
      <c r="B2772" t="s">
        <v>2799</v>
      </c>
      <c r="C2772" t="s">
        <v>8023</v>
      </c>
      <c r="D2772" s="2">
        <v>43600</v>
      </c>
      <c r="E2772" s="2">
        <v>43654</v>
      </c>
      <c r="F2772" s="2">
        <v>43665</v>
      </c>
      <c r="G2772" s="2">
        <v>43673</v>
      </c>
      <c r="H2772" t="s">
        <v>8033</v>
      </c>
      <c r="I2772" t="s">
        <v>8070</v>
      </c>
      <c r="J2772" t="s">
        <v>8334</v>
      </c>
      <c r="K2772" t="s">
        <v>8029</v>
      </c>
      <c r="L2772">
        <v>6</v>
      </c>
      <c r="M2772">
        <v>0.05</v>
      </c>
      <c r="N2772">
        <v>214.4</v>
      </c>
      <c r="O2772">
        <v>175.80799999999999</v>
      </c>
      <c r="P2772" t="s">
        <v>8430</v>
      </c>
      <c r="Q2772" t="s">
        <v>8478</v>
      </c>
      <c r="R2772" t="s">
        <v>8775</v>
      </c>
      <c r="S2772" t="s">
        <v>8858</v>
      </c>
      <c r="T2772" t="s">
        <v>9078</v>
      </c>
      <c r="U2772" t="s">
        <v>9123</v>
      </c>
      <c r="V2772" t="s">
        <v>9156</v>
      </c>
      <c r="W2772">
        <v>34.197499999999998</v>
      </c>
      <c r="X2772">
        <v>-119.17704999999999</v>
      </c>
      <c r="Y2772">
        <v>207254</v>
      </c>
      <c r="Z2772">
        <v>50815</v>
      </c>
      <c r="AA2772">
        <v>60621</v>
      </c>
      <c r="AB2772" t="s">
        <v>9168</v>
      </c>
      <c r="AC2772" t="s">
        <v>9177</v>
      </c>
      <c r="AD2772" t="s">
        <v>9187</v>
      </c>
    </row>
    <row r="2773" spans="1:30" x14ac:dyDescent="0.25">
      <c r="A2773" s="1">
        <v>2771</v>
      </c>
      <c r="B2773" t="s">
        <v>2800</v>
      </c>
      <c r="C2773" t="s">
        <v>8023</v>
      </c>
      <c r="D2773" s="2">
        <v>43200</v>
      </c>
      <c r="E2773" s="2">
        <v>43330</v>
      </c>
      <c r="F2773" s="2">
        <v>43340</v>
      </c>
      <c r="G2773" s="2">
        <v>43345</v>
      </c>
      <c r="H2773" t="s">
        <v>8033</v>
      </c>
      <c r="I2773" t="s">
        <v>8044</v>
      </c>
      <c r="J2773" t="s">
        <v>8334</v>
      </c>
      <c r="K2773" t="s">
        <v>8046</v>
      </c>
      <c r="L2773">
        <v>8</v>
      </c>
      <c r="M2773">
        <v>0.1</v>
      </c>
      <c r="N2773">
        <v>1031.8</v>
      </c>
      <c r="O2773">
        <v>629.39799999999991</v>
      </c>
      <c r="P2773" t="s">
        <v>8411</v>
      </c>
      <c r="Q2773" t="s">
        <v>8480</v>
      </c>
      <c r="R2773" t="s">
        <v>8775</v>
      </c>
      <c r="S2773" t="s">
        <v>8858</v>
      </c>
      <c r="T2773" t="s">
        <v>9078</v>
      </c>
      <c r="U2773" t="s">
        <v>9123</v>
      </c>
      <c r="V2773" t="s">
        <v>9156</v>
      </c>
      <c r="W2773">
        <v>34.197499999999998</v>
      </c>
      <c r="X2773">
        <v>-119.17704999999999</v>
      </c>
      <c r="Y2773">
        <v>207254</v>
      </c>
      <c r="Z2773">
        <v>50815</v>
      </c>
      <c r="AA2773">
        <v>60621</v>
      </c>
      <c r="AB2773" t="s">
        <v>9168</v>
      </c>
      <c r="AC2773" t="s">
        <v>9177</v>
      </c>
      <c r="AD2773" t="s">
        <v>9187</v>
      </c>
    </row>
    <row r="2774" spans="1:30" x14ac:dyDescent="0.25">
      <c r="A2774" s="1">
        <v>2772</v>
      </c>
      <c r="B2774" t="s">
        <v>2801</v>
      </c>
      <c r="C2774" t="s">
        <v>8023</v>
      </c>
      <c r="D2774" s="2">
        <v>43400</v>
      </c>
      <c r="E2774" s="2">
        <v>43569</v>
      </c>
      <c r="F2774" s="2">
        <v>43581</v>
      </c>
      <c r="G2774" s="2">
        <v>43584</v>
      </c>
      <c r="H2774" t="s">
        <v>8033</v>
      </c>
      <c r="I2774" t="s">
        <v>8038</v>
      </c>
      <c r="J2774" t="s">
        <v>8178</v>
      </c>
      <c r="K2774" t="s">
        <v>8026</v>
      </c>
      <c r="L2774">
        <v>6</v>
      </c>
      <c r="M2774">
        <v>0.05</v>
      </c>
      <c r="N2774">
        <v>2559.4</v>
      </c>
      <c r="O2774">
        <v>2047.52</v>
      </c>
      <c r="P2774" t="s">
        <v>8408</v>
      </c>
      <c r="Q2774" t="s">
        <v>8473</v>
      </c>
      <c r="R2774" t="s">
        <v>8597</v>
      </c>
      <c r="S2774" t="s">
        <v>8934</v>
      </c>
      <c r="T2774" t="s">
        <v>9078</v>
      </c>
      <c r="U2774" t="s">
        <v>9123</v>
      </c>
      <c r="V2774" t="s">
        <v>9156</v>
      </c>
      <c r="W2774">
        <v>38.581569999999999</v>
      </c>
      <c r="X2774">
        <v>-121.4944</v>
      </c>
      <c r="Y2774">
        <v>490712</v>
      </c>
      <c r="Z2774">
        <v>178185</v>
      </c>
      <c r="AA2774">
        <v>50739</v>
      </c>
      <c r="AB2774" t="s">
        <v>9168</v>
      </c>
      <c r="AC2774" t="s">
        <v>9177</v>
      </c>
      <c r="AD2774" t="s">
        <v>9187</v>
      </c>
    </row>
    <row r="2775" spans="1:30" x14ac:dyDescent="0.25">
      <c r="A2775" s="1">
        <v>2773</v>
      </c>
      <c r="B2775" t="s">
        <v>2802</v>
      </c>
      <c r="C2775" t="s">
        <v>8023</v>
      </c>
      <c r="D2775" s="2">
        <v>43800</v>
      </c>
      <c r="E2775" s="2">
        <v>43853</v>
      </c>
      <c r="F2775" s="2">
        <v>43858</v>
      </c>
      <c r="G2775" s="2">
        <v>43865</v>
      </c>
      <c r="H2775" t="s">
        <v>8033</v>
      </c>
      <c r="I2775" t="s">
        <v>8059</v>
      </c>
      <c r="J2775" t="s">
        <v>8179</v>
      </c>
      <c r="K2775" t="s">
        <v>8070</v>
      </c>
      <c r="L2775">
        <v>4</v>
      </c>
      <c r="M2775">
        <v>0.1</v>
      </c>
      <c r="N2775">
        <v>1989.9</v>
      </c>
      <c r="O2775">
        <v>1154.1420000000001</v>
      </c>
      <c r="P2775" t="s">
        <v>8402</v>
      </c>
      <c r="Q2775" t="s">
        <v>8483</v>
      </c>
      <c r="R2775" t="s">
        <v>8598</v>
      </c>
      <c r="S2775" t="s">
        <v>8935</v>
      </c>
      <c r="T2775" t="s">
        <v>9090</v>
      </c>
      <c r="U2775" t="s">
        <v>9135</v>
      </c>
      <c r="V2775" t="s">
        <v>9156</v>
      </c>
      <c r="W2775">
        <v>40.233840000000001</v>
      </c>
      <c r="X2775">
        <v>-111.65853</v>
      </c>
      <c r="Y2775">
        <v>115264</v>
      </c>
      <c r="Z2775">
        <v>32506</v>
      </c>
      <c r="AA2775">
        <v>41291</v>
      </c>
      <c r="AB2775" t="s">
        <v>9167</v>
      </c>
      <c r="AC2775" t="s">
        <v>9177</v>
      </c>
      <c r="AD2775" t="s">
        <v>9187</v>
      </c>
    </row>
    <row r="2776" spans="1:30" x14ac:dyDescent="0.25">
      <c r="A2776" s="1">
        <v>2774</v>
      </c>
      <c r="B2776" t="s">
        <v>2803</v>
      </c>
      <c r="C2776" t="s">
        <v>8023</v>
      </c>
      <c r="D2776" s="2">
        <v>43600</v>
      </c>
      <c r="E2776" s="2">
        <v>43730</v>
      </c>
      <c r="F2776" s="2">
        <v>43738</v>
      </c>
      <c r="G2776" s="2">
        <v>43744</v>
      </c>
      <c r="H2776" t="s">
        <v>8033</v>
      </c>
      <c r="I2776" t="s">
        <v>8048</v>
      </c>
      <c r="J2776" t="s">
        <v>8283</v>
      </c>
      <c r="K2776" t="s">
        <v>8058</v>
      </c>
      <c r="L2776">
        <v>3</v>
      </c>
      <c r="M2776">
        <v>0.1</v>
      </c>
      <c r="N2776">
        <v>1085.4000000000001</v>
      </c>
      <c r="O2776">
        <v>879.17400000000009</v>
      </c>
      <c r="P2776" t="s">
        <v>8436</v>
      </c>
      <c r="Q2776" t="s">
        <v>8486</v>
      </c>
      <c r="R2776" t="s">
        <v>8723</v>
      </c>
      <c r="S2776" t="s">
        <v>9005</v>
      </c>
      <c r="T2776" t="s">
        <v>9067</v>
      </c>
      <c r="U2776" t="s">
        <v>9112</v>
      </c>
      <c r="V2776" t="s">
        <v>9156</v>
      </c>
      <c r="W2776">
        <v>43.048119999999997</v>
      </c>
      <c r="X2776">
        <v>-76.147419999999997</v>
      </c>
      <c r="Y2776">
        <v>144142</v>
      </c>
      <c r="Z2776">
        <v>54781</v>
      </c>
      <c r="AA2776">
        <v>31881</v>
      </c>
      <c r="AB2776" t="s">
        <v>9165</v>
      </c>
      <c r="AC2776" t="s">
        <v>9174</v>
      </c>
      <c r="AD2776" t="s">
        <v>9187</v>
      </c>
    </row>
    <row r="2777" spans="1:30" x14ac:dyDescent="0.25">
      <c r="A2777" s="1">
        <v>2775</v>
      </c>
      <c r="B2777" t="s">
        <v>2804</v>
      </c>
      <c r="C2777" t="s">
        <v>8023</v>
      </c>
      <c r="D2777" s="2">
        <v>43800</v>
      </c>
      <c r="E2777" s="2">
        <v>43900</v>
      </c>
      <c r="F2777" s="2">
        <v>43902</v>
      </c>
      <c r="G2777" s="2">
        <v>43905</v>
      </c>
      <c r="H2777" t="s">
        <v>8033</v>
      </c>
      <c r="I2777" t="s">
        <v>8025</v>
      </c>
      <c r="J2777" t="s">
        <v>8283</v>
      </c>
      <c r="K2777" t="s">
        <v>8058</v>
      </c>
      <c r="L2777">
        <v>4</v>
      </c>
      <c r="M2777">
        <v>0.15</v>
      </c>
      <c r="N2777">
        <v>810.7</v>
      </c>
      <c r="O2777">
        <v>567.49</v>
      </c>
      <c r="P2777" t="s">
        <v>8416</v>
      </c>
      <c r="Q2777" t="s">
        <v>8486</v>
      </c>
      <c r="R2777" t="s">
        <v>8723</v>
      </c>
      <c r="S2777" t="s">
        <v>9005</v>
      </c>
      <c r="T2777" t="s">
        <v>9067</v>
      </c>
      <c r="U2777" t="s">
        <v>9112</v>
      </c>
      <c r="V2777" t="s">
        <v>9156</v>
      </c>
      <c r="W2777">
        <v>43.048119999999997</v>
      </c>
      <c r="X2777">
        <v>-76.147419999999997</v>
      </c>
      <c r="Y2777">
        <v>144142</v>
      </c>
      <c r="Z2777">
        <v>54781</v>
      </c>
      <c r="AA2777">
        <v>31881</v>
      </c>
      <c r="AB2777" t="s">
        <v>9165</v>
      </c>
      <c r="AC2777" t="s">
        <v>9174</v>
      </c>
      <c r="AD2777" t="s">
        <v>9187</v>
      </c>
    </row>
    <row r="2778" spans="1:30" x14ac:dyDescent="0.25">
      <c r="A2778" s="1">
        <v>2776</v>
      </c>
      <c r="B2778" t="s">
        <v>2805</v>
      </c>
      <c r="C2778" t="s">
        <v>8023</v>
      </c>
      <c r="D2778" s="2">
        <v>43500</v>
      </c>
      <c r="E2778" s="2">
        <v>43596</v>
      </c>
      <c r="F2778" s="2">
        <v>43621</v>
      </c>
      <c r="G2778" s="2">
        <v>43624</v>
      </c>
      <c r="H2778" t="s">
        <v>8033</v>
      </c>
      <c r="I2778" t="s">
        <v>8054</v>
      </c>
      <c r="J2778" t="s">
        <v>8061</v>
      </c>
      <c r="K2778" t="s">
        <v>8048</v>
      </c>
      <c r="L2778">
        <v>1</v>
      </c>
      <c r="M2778">
        <v>0.2</v>
      </c>
      <c r="N2778">
        <v>2854.2</v>
      </c>
      <c r="O2778">
        <v>2426.0700000000002</v>
      </c>
      <c r="P2778" t="s">
        <v>8394</v>
      </c>
      <c r="Q2778" t="s">
        <v>8446</v>
      </c>
      <c r="R2778" t="s">
        <v>8599</v>
      </c>
      <c r="S2778" t="s">
        <v>8911</v>
      </c>
      <c r="T2778" t="s">
        <v>9078</v>
      </c>
      <c r="U2778" t="s">
        <v>9123</v>
      </c>
      <c r="V2778" t="s">
        <v>9156</v>
      </c>
      <c r="W2778">
        <v>34.698039999999999</v>
      </c>
      <c r="X2778">
        <v>-118.13674</v>
      </c>
      <c r="Y2778">
        <v>161103</v>
      </c>
      <c r="Z2778">
        <v>47427</v>
      </c>
      <c r="AA2778">
        <v>47225</v>
      </c>
      <c r="AB2778" t="s">
        <v>9168</v>
      </c>
      <c r="AC2778" t="s">
        <v>9177</v>
      </c>
      <c r="AD2778" t="s">
        <v>9187</v>
      </c>
    </row>
    <row r="2779" spans="1:30" x14ac:dyDescent="0.25">
      <c r="A2779" s="1">
        <v>2777</v>
      </c>
      <c r="B2779" t="s">
        <v>2806</v>
      </c>
      <c r="C2779" t="s">
        <v>8023</v>
      </c>
      <c r="D2779" s="2">
        <v>43800</v>
      </c>
      <c r="E2779" s="2">
        <v>43897</v>
      </c>
      <c r="F2779" s="2">
        <v>43903</v>
      </c>
      <c r="G2779" s="2">
        <v>43906</v>
      </c>
      <c r="H2779" t="s">
        <v>8033</v>
      </c>
      <c r="I2779" t="s">
        <v>8060</v>
      </c>
      <c r="J2779" t="s">
        <v>8362</v>
      </c>
      <c r="K2779" t="s">
        <v>8031</v>
      </c>
      <c r="L2779">
        <v>6</v>
      </c>
      <c r="M2779">
        <v>0.15</v>
      </c>
      <c r="N2779">
        <v>1721.9</v>
      </c>
      <c r="O2779">
        <v>774.85500000000002</v>
      </c>
      <c r="P2779" t="s">
        <v>8404</v>
      </c>
      <c r="Q2779" t="s">
        <v>8469</v>
      </c>
      <c r="R2779" t="s">
        <v>8806</v>
      </c>
      <c r="S2779" t="s">
        <v>9051</v>
      </c>
      <c r="T2779" t="s">
        <v>9080</v>
      </c>
      <c r="U2779" t="s">
        <v>9125</v>
      </c>
      <c r="V2779" t="s">
        <v>9156</v>
      </c>
      <c r="W2779">
        <v>35.052660000000003</v>
      </c>
      <c r="X2779">
        <v>-78.878360000000001</v>
      </c>
      <c r="Y2779">
        <v>201963</v>
      </c>
      <c r="Z2779">
        <v>78439</v>
      </c>
      <c r="AA2779">
        <v>43630</v>
      </c>
      <c r="AB2779" t="s">
        <v>9165</v>
      </c>
      <c r="AC2779" t="s">
        <v>9175</v>
      </c>
      <c r="AD2779" t="s">
        <v>9187</v>
      </c>
    </row>
    <row r="2780" spans="1:30" x14ac:dyDescent="0.25">
      <c r="A2780" s="1">
        <v>2778</v>
      </c>
      <c r="B2780" t="s">
        <v>2807</v>
      </c>
      <c r="C2780" t="s">
        <v>8023</v>
      </c>
      <c r="D2780" s="2">
        <v>43700</v>
      </c>
      <c r="E2780" s="2">
        <v>43772</v>
      </c>
      <c r="F2780" s="2">
        <v>43774</v>
      </c>
      <c r="G2780" s="2">
        <v>43778</v>
      </c>
      <c r="H2780" t="s">
        <v>8033</v>
      </c>
      <c r="I2780" t="s">
        <v>8051</v>
      </c>
      <c r="J2780" t="s">
        <v>8043</v>
      </c>
      <c r="K2780" t="s">
        <v>8032</v>
      </c>
      <c r="L2780">
        <v>4</v>
      </c>
      <c r="M2780">
        <v>0.05</v>
      </c>
      <c r="N2780">
        <v>234.5</v>
      </c>
      <c r="O2780">
        <v>171.185</v>
      </c>
      <c r="P2780" t="s">
        <v>8437</v>
      </c>
      <c r="Q2780" t="s">
        <v>8474</v>
      </c>
      <c r="R2780" t="s">
        <v>8807</v>
      </c>
      <c r="S2780" t="s">
        <v>8930</v>
      </c>
      <c r="T2780" t="s">
        <v>9098</v>
      </c>
      <c r="U2780" t="s">
        <v>9142</v>
      </c>
      <c r="V2780" t="s">
        <v>9156</v>
      </c>
      <c r="W2780">
        <v>33.630589999999998</v>
      </c>
      <c r="X2780">
        <v>-112.33322</v>
      </c>
      <c r="Y2780">
        <v>128422</v>
      </c>
      <c r="Z2780">
        <v>45054</v>
      </c>
      <c r="AA2780">
        <v>59916</v>
      </c>
      <c r="AB2780" t="s">
        <v>9172</v>
      </c>
      <c r="AC2780" t="s">
        <v>9177</v>
      </c>
      <c r="AD2780" t="s">
        <v>9187</v>
      </c>
    </row>
    <row r="2781" spans="1:30" x14ac:dyDescent="0.25">
      <c r="A2781" s="1">
        <v>2779</v>
      </c>
      <c r="B2781" t="s">
        <v>2808</v>
      </c>
      <c r="C2781" t="s">
        <v>8023</v>
      </c>
      <c r="D2781" s="2">
        <v>44000</v>
      </c>
      <c r="E2781" s="2">
        <v>44078</v>
      </c>
      <c r="F2781" s="2">
        <v>44088</v>
      </c>
      <c r="G2781" s="2">
        <v>44097</v>
      </c>
      <c r="H2781" t="s">
        <v>8033</v>
      </c>
      <c r="I2781" t="s">
        <v>8070</v>
      </c>
      <c r="J2781" t="s">
        <v>8184</v>
      </c>
      <c r="K2781" t="s">
        <v>8063</v>
      </c>
      <c r="L2781">
        <v>8</v>
      </c>
      <c r="M2781">
        <v>7.4999999999999997E-2</v>
      </c>
      <c r="N2781">
        <v>1139</v>
      </c>
      <c r="O2781">
        <v>740.35</v>
      </c>
      <c r="P2781" t="s">
        <v>8430</v>
      </c>
      <c r="Q2781" t="s">
        <v>8487</v>
      </c>
      <c r="R2781" t="s">
        <v>8604</v>
      </c>
      <c r="S2781" t="s">
        <v>8893</v>
      </c>
      <c r="T2781" t="s">
        <v>9070</v>
      </c>
      <c r="U2781" t="s">
        <v>9115</v>
      </c>
      <c r="V2781" t="s">
        <v>9156</v>
      </c>
      <c r="W2781">
        <v>26.237860000000001</v>
      </c>
      <c r="X2781">
        <v>-80.124769999999998</v>
      </c>
      <c r="Y2781">
        <v>107762</v>
      </c>
      <c r="Z2781">
        <v>41422</v>
      </c>
      <c r="AA2781">
        <v>41321</v>
      </c>
      <c r="AB2781" t="s">
        <v>9165</v>
      </c>
      <c r="AC2781" t="s">
        <v>9175</v>
      </c>
      <c r="AD2781" t="s">
        <v>9187</v>
      </c>
    </row>
    <row r="2782" spans="1:30" x14ac:dyDescent="0.25">
      <c r="A2782" s="1">
        <v>2780</v>
      </c>
      <c r="B2782" t="s">
        <v>2809</v>
      </c>
      <c r="C2782" t="s">
        <v>8023</v>
      </c>
      <c r="D2782" s="2">
        <v>44100</v>
      </c>
      <c r="E2782" s="2">
        <v>44182</v>
      </c>
      <c r="F2782" s="2">
        <v>44186</v>
      </c>
      <c r="G2782" s="2">
        <v>44191</v>
      </c>
      <c r="H2782" t="s">
        <v>8033</v>
      </c>
      <c r="I2782" t="s">
        <v>8043</v>
      </c>
      <c r="J2782" t="s">
        <v>8185</v>
      </c>
      <c r="K2782" t="s">
        <v>8033</v>
      </c>
      <c r="L2782">
        <v>5</v>
      </c>
      <c r="M2782">
        <v>7.4999999999999997E-2</v>
      </c>
      <c r="N2782">
        <v>3597.9</v>
      </c>
      <c r="O2782">
        <v>1726.992</v>
      </c>
      <c r="P2782" t="s">
        <v>8406</v>
      </c>
      <c r="Q2782" t="s">
        <v>8464</v>
      </c>
      <c r="R2782" t="s">
        <v>8605</v>
      </c>
      <c r="S2782" t="s">
        <v>8939</v>
      </c>
      <c r="T2782" t="s">
        <v>9068</v>
      </c>
      <c r="U2782" t="s">
        <v>9113</v>
      </c>
      <c r="V2782" t="s">
        <v>9155</v>
      </c>
      <c r="W2782">
        <v>41.765929999999997</v>
      </c>
      <c r="X2782">
        <v>-72.681579999999997</v>
      </c>
      <c r="Y2782">
        <v>124006</v>
      </c>
      <c r="Z2782">
        <v>45239</v>
      </c>
      <c r="AA2782">
        <v>30630</v>
      </c>
      <c r="AB2782" t="s">
        <v>9165</v>
      </c>
      <c r="AC2782" t="s">
        <v>9174</v>
      </c>
      <c r="AD2782" t="s">
        <v>9187</v>
      </c>
    </row>
    <row r="2783" spans="1:30" x14ac:dyDescent="0.25">
      <c r="A2783" s="1">
        <v>2781</v>
      </c>
      <c r="B2783" t="s">
        <v>2810</v>
      </c>
      <c r="C2783" t="s">
        <v>8023</v>
      </c>
      <c r="D2783" s="2">
        <v>43800</v>
      </c>
      <c r="E2783" s="2">
        <v>43906</v>
      </c>
      <c r="F2783" s="2">
        <v>43932</v>
      </c>
      <c r="G2783" s="2">
        <v>43939</v>
      </c>
      <c r="H2783" t="s">
        <v>8033</v>
      </c>
      <c r="I2783" t="s">
        <v>8055</v>
      </c>
      <c r="J2783" t="s">
        <v>8185</v>
      </c>
      <c r="K2783" t="s">
        <v>8030</v>
      </c>
      <c r="L2783">
        <v>2</v>
      </c>
      <c r="M2783">
        <v>0.4</v>
      </c>
      <c r="N2783">
        <v>1286.4000000000001</v>
      </c>
      <c r="O2783">
        <v>630.33600000000001</v>
      </c>
      <c r="P2783" t="s">
        <v>8395</v>
      </c>
      <c r="Q2783" t="s">
        <v>8454</v>
      </c>
      <c r="R2783" t="s">
        <v>8605</v>
      </c>
      <c r="S2783" t="s">
        <v>8939</v>
      </c>
      <c r="T2783" t="s">
        <v>9068</v>
      </c>
      <c r="U2783" t="s">
        <v>9113</v>
      </c>
      <c r="V2783" t="s">
        <v>9155</v>
      </c>
      <c r="W2783">
        <v>41.765929999999997</v>
      </c>
      <c r="X2783">
        <v>-72.681579999999997</v>
      </c>
      <c r="Y2783">
        <v>124006</v>
      </c>
      <c r="Z2783">
        <v>45239</v>
      </c>
      <c r="AA2783">
        <v>30630</v>
      </c>
      <c r="AB2783" t="s">
        <v>9165</v>
      </c>
      <c r="AC2783" t="s">
        <v>9174</v>
      </c>
      <c r="AD2783" t="s">
        <v>9187</v>
      </c>
    </row>
    <row r="2784" spans="1:30" x14ac:dyDescent="0.25">
      <c r="A2784" s="1">
        <v>2782</v>
      </c>
      <c r="B2784" t="s">
        <v>2811</v>
      </c>
      <c r="C2784" t="s">
        <v>8023</v>
      </c>
      <c r="D2784" s="2">
        <v>43700</v>
      </c>
      <c r="E2784" s="2">
        <v>43838</v>
      </c>
      <c r="F2784" s="2">
        <v>43850</v>
      </c>
      <c r="G2784" s="2">
        <v>43857</v>
      </c>
      <c r="H2784" t="s">
        <v>8033</v>
      </c>
      <c r="I2784" t="s">
        <v>8070</v>
      </c>
      <c r="J2784" t="s">
        <v>8186</v>
      </c>
      <c r="K2784" t="s">
        <v>8072</v>
      </c>
      <c r="L2784">
        <v>6</v>
      </c>
      <c r="M2784">
        <v>7.4999999999999997E-2</v>
      </c>
      <c r="N2784">
        <v>964.80000000000007</v>
      </c>
      <c r="O2784">
        <v>530.6400000000001</v>
      </c>
      <c r="P2784" t="s">
        <v>8430</v>
      </c>
      <c r="Q2784" t="s">
        <v>8452</v>
      </c>
      <c r="R2784" t="s">
        <v>8606</v>
      </c>
      <c r="S2784" t="s">
        <v>8940</v>
      </c>
      <c r="T2784" t="s">
        <v>9072</v>
      </c>
      <c r="U2784" t="s">
        <v>9117</v>
      </c>
      <c r="V2784" t="s">
        <v>9158</v>
      </c>
      <c r="W2784">
        <v>40.744950000000003</v>
      </c>
      <c r="X2784">
        <v>-89.609639999999999</v>
      </c>
      <c r="Y2784">
        <v>104291</v>
      </c>
      <c r="Z2784">
        <v>43267</v>
      </c>
      <c r="AA2784">
        <v>42041</v>
      </c>
      <c r="AB2784" t="s">
        <v>9166</v>
      </c>
      <c r="AC2784" t="s">
        <v>9176</v>
      </c>
      <c r="AD2784" t="s">
        <v>9187</v>
      </c>
    </row>
    <row r="2785" spans="1:30" x14ac:dyDescent="0.25">
      <c r="A2785" s="1">
        <v>2783</v>
      </c>
      <c r="B2785" t="s">
        <v>2812</v>
      </c>
      <c r="C2785" t="s">
        <v>8023</v>
      </c>
      <c r="D2785" s="2">
        <v>43500</v>
      </c>
      <c r="E2785" s="2">
        <v>43649</v>
      </c>
      <c r="F2785" s="2">
        <v>43659</v>
      </c>
      <c r="G2785" s="2">
        <v>43666</v>
      </c>
      <c r="H2785" t="s">
        <v>8033</v>
      </c>
      <c r="I2785" t="s">
        <v>8057</v>
      </c>
      <c r="J2785" t="s">
        <v>8390</v>
      </c>
      <c r="K2785" t="s">
        <v>8058</v>
      </c>
      <c r="L2785">
        <v>1</v>
      </c>
      <c r="M2785">
        <v>0.3</v>
      </c>
      <c r="N2785">
        <v>1815.7</v>
      </c>
      <c r="O2785">
        <v>1470.7170000000001</v>
      </c>
      <c r="P2785" t="s">
        <v>8398</v>
      </c>
      <c r="Q2785" t="s">
        <v>8486</v>
      </c>
      <c r="R2785" t="s">
        <v>8838</v>
      </c>
      <c r="S2785" t="s">
        <v>9066</v>
      </c>
      <c r="T2785" t="s">
        <v>9111</v>
      </c>
      <c r="U2785" t="s">
        <v>9154</v>
      </c>
      <c r="V2785" t="s">
        <v>9156</v>
      </c>
      <c r="W2785">
        <v>32.315829999999998</v>
      </c>
      <c r="X2785">
        <v>-90.212819999999994</v>
      </c>
      <c r="Y2785">
        <v>170674</v>
      </c>
      <c r="Z2785">
        <v>62671</v>
      </c>
      <c r="AA2785">
        <v>32250</v>
      </c>
      <c r="AB2785" t="s">
        <v>9166</v>
      </c>
      <c r="AC2785" t="s">
        <v>9175</v>
      </c>
      <c r="AD2785" t="s">
        <v>9187</v>
      </c>
    </row>
    <row r="2786" spans="1:30" x14ac:dyDescent="0.25">
      <c r="A2786" s="1">
        <v>2784</v>
      </c>
      <c r="B2786" t="s">
        <v>2813</v>
      </c>
      <c r="C2786" t="s">
        <v>8023</v>
      </c>
      <c r="D2786" s="2">
        <v>43400</v>
      </c>
      <c r="E2786" s="2">
        <v>43559</v>
      </c>
      <c r="F2786" s="2">
        <v>43575</v>
      </c>
      <c r="G2786" s="2">
        <v>43583</v>
      </c>
      <c r="H2786" t="s">
        <v>8033</v>
      </c>
      <c r="I2786" t="s">
        <v>8029</v>
      </c>
      <c r="J2786" t="s">
        <v>8285</v>
      </c>
      <c r="K2786" t="s">
        <v>8043</v>
      </c>
      <c r="L2786">
        <v>3</v>
      </c>
      <c r="M2786">
        <v>0.05</v>
      </c>
      <c r="N2786">
        <v>227.8</v>
      </c>
      <c r="O2786">
        <v>152.626</v>
      </c>
      <c r="P2786" t="s">
        <v>8425</v>
      </c>
      <c r="Q2786" t="s">
        <v>8461</v>
      </c>
      <c r="R2786" t="s">
        <v>8724</v>
      </c>
      <c r="S2786" t="s">
        <v>9007</v>
      </c>
      <c r="T2786" t="s">
        <v>9086</v>
      </c>
      <c r="U2786" t="s">
        <v>9131</v>
      </c>
      <c r="V2786" t="s">
        <v>9156</v>
      </c>
      <c r="W2786">
        <v>42.008330000000001</v>
      </c>
      <c r="X2786">
        <v>-91.644069999999999</v>
      </c>
      <c r="Y2786">
        <v>130405</v>
      </c>
      <c r="Z2786">
        <v>53328</v>
      </c>
      <c r="AA2786">
        <v>53581</v>
      </c>
      <c r="AB2786" t="s">
        <v>9166</v>
      </c>
      <c r="AC2786" t="s">
        <v>9176</v>
      </c>
      <c r="AD2786" t="s">
        <v>9187</v>
      </c>
    </row>
    <row r="2787" spans="1:30" x14ac:dyDescent="0.25">
      <c r="A2787" s="1">
        <v>2785</v>
      </c>
      <c r="B2787" t="s">
        <v>2814</v>
      </c>
      <c r="C2787" t="s">
        <v>8023</v>
      </c>
      <c r="D2787" s="2">
        <v>43300</v>
      </c>
      <c r="E2787" s="2">
        <v>43456</v>
      </c>
      <c r="F2787" s="2">
        <v>43484</v>
      </c>
      <c r="G2787" s="2">
        <v>43487</v>
      </c>
      <c r="H2787" t="s">
        <v>8033</v>
      </c>
      <c r="I2787" t="s">
        <v>8070</v>
      </c>
      <c r="J2787" t="s">
        <v>8285</v>
      </c>
      <c r="K2787" t="s">
        <v>8066</v>
      </c>
      <c r="L2787">
        <v>2</v>
      </c>
      <c r="M2787">
        <v>0.05</v>
      </c>
      <c r="N2787">
        <v>2827.4</v>
      </c>
      <c r="O2787">
        <v>1272.33</v>
      </c>
      <c r="P2787" t="s">
        <v>8430</v>
      </c>
      <c r="Q2787" t="s">
        <v>8485</v>
      </c>
      <c r="R2787" t="s">
        <v>8724</v>
      </c>
      <c r="S2787" t="s">
        <v>9007</v>
      </c>
      <c r="T2787" t="s">
        <v>9086</v>
      </c>
      <c r="U2787" t="s">
        <v>9131</v>
      </c>
      <c r="V2787" t="s">
        <v>9156</v>
      </c>
      <c r="W2787">
        <v>42.008330000000001</v>
      </c>
      <c r="X2787">
        <v>-91.644069999999999</v>
      </c>
      <c r="Y2787">
        <v>130405</v>
      </c>
      <c r="Z2787">
        <v>53328</v>
      </c>
      <c r="AA2787">
        <v>53581</v>
      </c>
      <c r="AB2787" t="s">
        <v>9166</v>
      </c>
      <c r="AC2787" t="s">
        <v>9176</v>
      </c>
      <c r="AD2787" t="s">
        <v>9187</v>
      </c>
    </row>
    <row r="2788" spans="1:30" x14ac:dyDescent="0.25">
      <c r="A2788" s="1">
        <v>2786</v>
      </c>
      <c r="B2788" t="s">
        <v>2815</v>
      </c>
      <c r="C2788" t="s">
        <v>8023</v>
      </c>
      <c r="D2788" s="2">
        <v>43500</v>
      </c>
      <c r="E2788" s="2">
        <v>43559</v>
      </c>
      <c r="F2788" s="2">
        <v>43582</v>
      </c>
      <c r="G2788" s="2">
        <v>43591</v>
      </c>
      <c r="H2788" t="s">
        <v>8033</v>
      </c>
      <c r="I2788" t="s">
        <v>8048</v>
      </c>
      <c r="J2788" t="s">
        <v>8287</v>
      </c>
      <c r="K2788" t="s">
        <v>8049</v>
      </c>
      <c r="L2788">
        <v>7</v>
      </c>
      <c r="M2788">
        <v>0.05</v>
      </c>
      <c r="N2788">
        <v>2572.8000000000002</v>
      </c>
      <c r="O2788">
        <v>1955.328</v>
      </c>
      <c r="P2788" t="s">
        <v>8436</v>
      </c>
      <c r="Q2788" t="s">
        <v>8482</v>
      </c>
      <c r="R2788" t="s">
        <v>8726</v>
      </c>
      <c r="S2788" t="s">
        <v>9009</v>
      </c>
      <c r="T2788" t="s">
        <v>9085</v>
      </c>
      <c r="U2788" t="s">
        <v>9130</v>
      </c>
      <c r="V2788" t="s">
        <v>9156</v>
      </c>
      <c r="W2788">
        <v>42.331429999999997</v>
      </c>
      <c r="X2788">
        <v>-83.045749999999998</v>
      </c>
      <c r="Y2788">
        <v>677116</v>
      </c>
      <c r="Z2788">
        <v>255740</v>
      </c>
      <c r="AA2788">
        <v>25764</v>
      </c>
      <c r="AB2788" t="s">
        <v>9169</v>
      </c>
      <c r="AC2788" t="s">
        <v>9176</v>
      </c>
      <c r="AD2788" t="s">
        <v>9187</v>
      </c>
    </row>
    <row r="2789" spans="1:30" x14ac:dyDescent="0.25">
      <c r="A2789" s="1">
        <v>2787</v>
      </c>
      <c r="B2789" t="s">
        <v>2816</v>
      </c>
      <c r="C2789" t="s">
        <v>8023</v>
      </c>
      <c r="D2789" s="2">
        <v>43900</v>
      </c>
      <c r="E2789" s="2">
        <v>44029</v>
      </c>
      <c r="F2789" s="2">
        <v>44035</v>
      </c>
      <c r="G2789" s="2">
        <v>44039</v>
      </c>
      <c r="H2789" t="s">
        <v>8033</v>
      </c>
      <c r="I2789" t="s">
        <v>8068</v>
      </c>
      <c r="J2789" t="s">
        <v>8335</v>
      </c>
      <c r="K2789" t="s">
        <v>8053</v>
      </c>
      <c r="L2789">
        <v>2</v>
      </c>
      <c r="M2789">
        <v>0.05</v>
      </c>
      <c r="N2789">
        <v>5366.7</v>
      </c>
      <c r="O2789">
        <v>2951.6849999999999</v>
      </c>
      <c r="P2789" t="s">
        <v>8420</v>
      </c>
      <c r="Q2789" t="s">
        <v>8458</v>
      </c>
      <c r="R2789" t="s">
        <v>8776</v>
      </c>
      <c r="S2789" t="s">
        <v>8863</v>
      </c>
      <c r="T2789" t="s">
        <v>9092</v>
      </c>
      <c r="U2789" t="s">
        <v>8782</v>
      </c>
      <c r="V2789" t="s">
        <v>9156</v>
      </c>
      <c r="W2789">
        <v>45.638730000000002</v>
      </c>
      <c r="X2789">
        <v>-122.66149</v>
      </c>
      <c r="Y2789">
        <v>172860</v>
      </c>
      <c r="Z2789">
        <v>66417</v>
      </c>
      <c r="AA2789">
        <v>50626</v>
      </c>
      <c r="AB2789" t="s">
        <v>9168</v>
      </c>
      <c r="AC2789" t="s">
        <v>9177</v>
      </c>
      <c r="AD2789" t="s">
        <v>9187</v>
      </c>
    </row>
    <row r="2790" spans="1:30" x14ac:dyDescent="0.25">
      <c r="A2790" s="1">
        <v>2788</v>
      </c>
      <c r="B2790" t="s">
        <v>2817</v>
      </c>
      <c r="C2790" t="s">
        <v>8023</v>
      </c>
      <c r="D2790" s="2">
        <v>44000</v>
      </c>
      <c r="E2790" s="2">
        <v>44123</v>
      </c>
      <c r="F2790" s="2">
        <v>44125</v>
      </c>
      <c r="G2790" s="2">
        <v>44126</v>
      </c>
      <c r="H2790" t="s">
        <v>8033</v>
      </c>
      <c r="I2790" t="s">
        <v>8029</v>
      </c>
      <c r="J2790" t="s">
        <v>8189</v>
      </c>
      <c r="K2790" t="s">
        <v>8035</v>
      </c>
      <c r="L2790">
        <v>5</v>
      </c>
      <c r="M2790">
        <v>0.4</v>
      </c>
      <c r="N2790">
        <v>3296.4</v>
      </c>
      <c r="O2790">
        <v>2340.444</v>
      </c>
      <c r="P2790" t="s">
        <v>8425</v>
      </c>
      <c r="Q2790" t="s">
        <v>8479</v>
      </c>
      <c r="R2790" t="s">
        <v>8609</v>
      </c>
      <c r="S2790" t="s">
        <v>8942</v>
      </c>
      <c r="T2790" t="s">
        <v>9068</v>
      </c>
      <c r="U2790" t="s">
        <v>9113</v>
      </c>
      <c r="V2790" t="s">
        <v>9155</v>
      </c>
      <c r="W2790">
        <v>41.079859999999996</v>
      </c>
      <c r="X2790">
        <v>-73.546030000000002</v>
      </c>
      <c r="Y2790">
        <v>128874</v>
      </c>
      <c r="Z2790">
        <v>46974</v>
      </c>
      <c r="AA2790">
        <v>79359</v>
      </c>
      <c r="AB2790" t="s">
        <v>9165</v>
      </c>
      <c r="AC2790" t="s">
        <v>9174</v>
      </c>
      <c r="AD2790" t="s">
        <v>9187</v>
      </c>
    </row>
    <row r="2791" spans="1:30" x14ac:dyDescent="0.25">
      <c r="A2791" s="1">
        <v>2789</v>
      </c>
      <c r="B2791" t="s">
        <v>2818</v>
      </c>
      <c r="C2791" t="s">
        <v>8023</v>
      </c>
      <c r="D2791" s="2">
        <v>43700</v>
      </c>
      <c r="E2791" s="2">
        <v>43755</v>
      </c>
      <c r="F2791" s="2">
        <v>43780</v>
      </c>
      <c r="G2791" s="2">
        <v>43782</v>
      </c>
      <c r="H2791" t="s">
        <v>8033</v>
      </c>
      <c r="I2791" t="s">
        <v>8062</v>
      </c>
      <c r="J2791" t="s">
        <v>8288</v>
      </c>
      <c r="K2791" t="s">
        <v>8071</v>
      </c>
      <c r="L2791">
        <v>3</v>
      </c>
      <c r="M2791">
        <v>0.05</v>
      </c>
      <c r="N2791">
        <v>2244.5</v>
      </c>
      <c r="O2791">
        <v>1032.47</v>
      </c>
      <c r="P2791" t="s">
        <v>8412</v>
      </c>
      <c r="Q2791" t="s">
        <v>8470</v>
      </c>
      <c r="R2791" t="s">
        <v>8727</v>
      </c>
      <c r="S2791" t="s">
        <v>8871</v>
      </c>
      <c r="T2791" t="s">
        <v>9082</v>
      </c>
      <c r="U2791" t="s">
        <v>9127</v>
      </c>
      <c r="V2791" t="s">
        <v>9162</v>
      </c>
      <c r="W2791">
        <v>33.361490000000003</v>
      </c>
      <c r="X2791">
        <v>-82.075000000000003</v>
      </c>
      <c r="Y2791">
        <v>201793</v>
      </c>
      <c r="Z2791">
        <v>73917</v>
      </c>
      <c r="AA2791">
        <v>39464</v>
      </c>
      <c r="AB2791" t="s">
        <v>9165</v>
      </c>
      <c r="AC2791" t="s">
        <v>9175</v>
      </c>
      <c r="AD2791" t="s">
        <v>9187</v>
      </c>
    </row>
    <row r="2792" spans="1:30" x14ac:dyDescent="0.25">
      <c r="A2792" s="1">
        <v>2790</v>
      </c>
      <c r="B2792" t="s">
        <v>2819</v>
      </c>
      <c r="C2792" t="s">
        <v>8023</v>
      </c>
      <c r="D2792" s="2">
        <v>43400</v>
      </c>
      <c r="E2792" s="2">
        <v>43520</v>
      </c>
      <c r="F2792" s="2">
        <v>43524</v>
      </c>
      <c r="G2792" s="2">
        <v>43534</v>
      </c>
      <c r="H2792" t="s">
        <v>8033</v>
      </c>
      <c r="I2792" t="s">
        <v>8034</v>
      </c>
      <c r="J2792" t="s">
        <v>8192</v>
      </c>
      <c r="K2792" t="s">
        <v>8067</v>
      </c>
      <c r="L2792">
        <v>6</v>
      </c>
      <c r="M2792">
        <v>0.05</v>
      </c>
      <c r="N2792">
        <v>3946.3</v>
      </c>
      <c r="O2792">
        <v>1973.15</v>
      </c>
      <c r="P2792" t="s">
        <v>8391</v>
      </c>
      <c r="Q2792" t="s">
        <v>8456</v>
      </c>
      <c r="R2792" t="s">
        <v>8613</v>
      </c>
      <c r="S2792" t="s">
        <v>8946</v>
      </c>
      <c r="T2792" t="s">
        <v>9099</v>
      </c>
      <c r="U2792" t="s">
        <v>9143</v>
      </c>
      <c r="V2792" t="s">
        <v>9156</v>
      </c>
      <c r="W2792">
        <v>43.073050000000002</v>
      </c>
      <c r="X2792">
        <v>-89.401229999999998</v>
      </c>
      <c r="Y2792">
        <v>248951</v>
      </c>
      <c r="Z2792">
        <v>104087</v>
      </c>
      <c r="AA2792">
        <v>54896</v>
      </c>
      <c r="AB2792" t="s">
        <v>9166</v>
      </c>
      <c r="AC2792" t="s">
        <v>9176</v>
      </c>
      <c r="AD2792" t="s">
        <v>9187</v>
      </c>
    </row>
    <row r="2793" spans="1:30" x14ac:dyDescent="0.25">
      <c r="A2793" s="1">
        <v>2791</v>
      </c>
      <c r="B2793" t="s">
        <v>2820</v>
      </c>
      <c r="C2793" t="s">
        <v>8023</v>
      </c>
      <c r="D2793" s="2">
        <v>43800</v>
      </c>
      <c r="E2793" s="2">
        <v>43972</v>
      </c>
      <c r="F2793" s="2">
        <v>43979</v>
      </c>
      <c r="G2793" s="2">
        <v>43983</v>
      </c>
      <c r="H2793" t="s">
        <v>8033</v>
      </c>
      <c r="I2793" t="s">
        <v>8028</v>
      </c>
      <c r="J2793" t="s">
        <v>8193</v>
      </c>
      <c r="K2793" t="s">
        <v>8039</v>
      </c>
      <c r="L2793">
        <v>1</v>
      </c>
      <c r="M2793">
        <v>0.4</v>
      </c>
      <c r="N2793">
        <v>6458.8</v>
      </c>
      <c r="O2793">
        <v>5489.98</v>
      </c>
      <c r="P2793" t="s">
        <v>8421</v>
      </c>
      <c r="Q2793" t="s">
        <v>8455</v>
      </c>
      <c r="R2793" t="s">
        <v>8614</v>
      </c>
      <c r="S2793" t="s">
        <v>8888</v>
      </c>
      <c r="T2793" t="s">
        <v>9089</v>
      </c>
      <c r="U2793" t="s">
        <v>9134</v>
      </c>
      <c r="V2793" t="s">
        <v>9156</v>
      </c>
      <c r="W2793">
        <v>42.633420000000001</v>
      </c>
      <c r="X2793">
        <v>-71.31617</v>
      </c>
      <c r="Y2793">
        <v>110699</v>
      </c>
      <c r="Z2793">
        <v>38489</v>
      </c>
      <c r="AA2793">
        <v>48002</v>
      </c>
      <c r="AB2793" t="s">
        <v>9165</v>
      </c>
      <c r="AC2793" t="s">
        <v>9174</v>
      </c>
      <c r="AD2793" t="s">
        <v>9187</v>
      </c>
    </row>
    <row r="2794" spans="1:30" x14ac:dyDescent="0.25">
      <c r="A2794" s="1">
        <v>2792</v>
      </c>
      <c r="B2794" t="s">
        <v>2821</v>
      </c>
      <c r="C2794" t="s">
        <v>8023</v>
      </c>
      <c r="D2794" s="2">
        <v>43500</v>
      </c>
      <c r="E2794" s="2">
        <v>43608</v>
      </c>
      <c r="F2794" s="2">
        <v>43621</v>
      </c>
      <c r="G2794" s="2">
        <v>43626</v>
      </c>
      <c r="H2794" t="s">
        <v>8033</v>
      </c>
      <c r="I2794" t="s">
        <v>8060</v>
      </c>
      <c r="J2794" t="s">
        <v>8193</v>
      </c>
      <c r="K2794" t="s">
        <v>8051</v>
      </c>
      <c r="L2794">
        <v>4</v>
      </c>
      <c r="M2794">
        <v>7.4999999999999997E-2</v>
      </c>
      <c r="N2794">
        <v>241.2</v>
      </c>
      <c r="O2794">
        <v>108.54</v>
      </c>
      <c r="P2794" t="s">
        <v>8404</v>
      </c>
      <c r="Q2794" t="s">
        <v>8477</v>
      </c>
      <c r="R2794" t="s">
        <v>8614</v>
      </c>
      <c r="S2794" t="s">
        <v>8888</v>
      </c>
      <c r="T2794" t="s">
        <v>9089</v>
      </c>
      <c r="U2794" t="s">
        <v>9134</v>
      </c>
      <c r="V2794" t="s">
        <v>9156</v>
      </c>
      <c r="W2794">
        <v>42.633420000000001</v>
      </c>
      <c r="X2794">
        <v>-71.31617</v>
      </c>
      <c r="Y2794">
        <v>110699</v>
      </c>
      <c r="Z2794">
        <v>38489</v>
      </c>
      <c r="AA2794">
        <v>48002</v>
      </c>
      <c r="AB2794" t="s">
        <v>9165</v>
      </c>
      <c r="AC2794" t="s">
        <v>9174</v>
      </c>
      <c r="AD2794" t="s">
        <v>9187</v>
      </c>
    </row>
    <row r="2795" spans="1:30" x14ac:dyDescent="0.25">
      <c r="A2795" s="1">
        <v>2793</v>
      </c>
      <c r="B2795" t="s">
        <v>2822</v>
      </c>
      <c r="C2795" t="s">
        <v>8023</v>
      </c>
      <c r="D2795" s="2">
        <v>43600</v>
      </c>
      <c r="E2795" s="2">
        <v>43679</v>
      </c>
      <c r="F2795" s="2">
        <v>43693</v>
      </c>
      <c r="G2795" s="2">
        <v>43703</v>
      </c>
      <c r="H2795" t="s">
        <v>8033</v>
      </c>
      <c r="I2795" t="s">
        <v>8031</v>
      </c>
      <c r="J2795" t="s">
        <v>8194</v>
      </c>
      <c r="K2795" t="s">
        <v>8045</v>
      </c>
      <c r="L2795">
        <v>7</v>
      </c>
      <c r="M2795">
        <v>0.05</v>
      </c>
      <c r="N2795">
        <v>2311.5</v>
      </c>
      <c r="O2795">
        <v>1733.625</v>
      </c>
      <c r="P2795" t="s">
        <v>8438</v>
      </c>
      <c r="Q2795" t="s">
        <v>8445</v>
      </c>
      <c r="R2795" t="s">
        <v>8615</v>
      </c>
      <c r="S2795" t="s">
        <v>8855</v>
      </c>
      <c r="T2795" t="s">
        <v>9072</v>
      </c>
      <c r="U2795" t="s">
        <v>9117</v>
      </c>
      <c r="V2795" t="s">
        <v>9158</v>
      </c>
      <c r="W2795">
        <v>42.032089999999997</v>
      </c>
      <c r="X2795">
        <v>-87.757779999999997</v>
      </c>
      <c r="Y2795">
        <v>106229</v>
      </c>
      <c r="Z2795">
        <v>37478</v>
      </c>
      <c r="AA2795">
        <v>69857</v>
      </c>
      <c r="AB2795" t="s">
        <v>9166</v>
      </c>
      <c r="AC2795" t="s">
        <v>9176</v>
      </c>
      <c r="AD2795" t="s">
        <v>9187</v>
      </c>
    </row>
    <row r="2796" spans="1:30" x14ac:dyDescent="0.25">
      <c r="A2796" s="1">
        <v>2794</v>
      </c>
      <c r="B2796" t="s">
        <v>2823</v>
      </c>
      <c r="C2796" t="s">
        <v>8023</v>
      </c>
      <c r="D2796" s="2">
        <v>44000</v>
      </c>
      <c r="E2796" s="2">
        <v>44076</v>
      </c>
      <c r="F2796" s="2">
        <v>44080</v>
      </c>
      <c r="G2796" s="2">
        <v>44087</v>
      </c>
      <c r="H2796" t="s">
        <v>8033</v>
      </c>
      <c r="I2796" t="s">
        <v>8036</v>
      </c>
      <c r="J2796" t="s">
        <v>8194</v>
      </c>
      <c r="K2796" t="s">
        <v>8056</v>
      </c>
      <c r="L2796">
        <v>6</v>
      </c>
      <c r="M2796">
        <v>0.1</v>
      </c>
      <c r="N2796">
        <v>2599.6</v>
      </c>
      <c r="O2796">
        <v>2209.66</v>
      </c>
      <c r="P2796" t="s">
        <v>8407</v>
      </c>
      <c r="Q2796" t="s">
        <v>8467</v>
      </c>
      <c r="R2796" t="s">
        <v>8615</v>
      </c>
      <c r="S2796" t="s">
        <v>8855</v>
      </c>
      <c r="T2796" t="s">
        <v>9072</v>
      </c>
      <c r="U2796" t="s">
        <v>9117</v>
      </c>
      <c r="V2796" t="s">
        <v>9158</v>
      </c>
      <c r="W2796">
        <v>42.032089999999997</v>
      </c>
      <c r="X2796">
        <v>-87.757779999999997</v>
      </c>
      <c r="Y2796">
        <v>106229</v>
      </c>
      <c r="Z2796">
        <v>37478</v>
      </c>
      <c r="AA2796">
        <v>69857</v>
      </c>
      <c r="AB2796" t="s">
        <v>9166</v>
      </c>
      <c r="AC2796" t="s">
        <v>9176</v>
      </c>
      <c r="AD2796" t="s">
        <v>9187</v>
      </c>
    </row>
    <row r="2797" spans="1:30" x14ac:dyDescent="0.25">
      <c r="A2797" s="1">
        <v>2795</v>
      </c>
      <c r="B2797" t="s">
        <v>2824</v>
      </c>
      <c r="C2797" t="s">
        <v>8023</v>
      </c>
      <c r="D2797" s="2">
        <v>43800</v>
      </c>
      <c r="E2797" s="2">
        <v>43862</v>
      </c>
      <c r="F2797" s="2">
        <v>43870</v>
      </c>
      <c r="G2797" s="2">
        <v>43878</v>
      </c>
      <c r="H2797" t="s">
        <v>8033</v>
      </c>
      <c r="I2797" t="s">
        <v>8057</v>
      </c>
      <c r="J2797" t="s">
        <v>8027</v>
      </c>
      <c r="K2797" t="s">
        <v>8038</v>
      </c>
      <c r="L2797">
        <v>3</v>
      </c>
      <c r="M2797">
        <v>0.05</v>
      </c>
      <c r="N2797">
        <v>1038.5</v>
      </c>
      <c r="O2797">
        <v>737.33499999999992</v>
      </c>
      <c r="P2797" t="s">
        <v>8398</v>
      </c>
      <c r="Q2797" t="s">
        <v>8443</v>
      </c>
      <c r="R2797" t="s">
        <v>8777</v>
      </c>
      <c r="S2797" t="s">
        <v>9035</v>
      </c>
      <c r="T2797" t="s">
        <v>9078</v>
      </c>
      <c r="U2797" t="s">
        <v>9123</v>
      </c>
      <c r="V2797" t="s">
        <v>9156</v>
      </c>
      <c r="W2797">
        <v>35.373289999999997</v>
      </c>
      <c r="X2797">
        <v>-119.01871</v>
      </c>
      <c r="Y2797">
        <v>373640</v>
      </c>
      <c r="Z2797">
        <v>112439</v>
      </c>
      <c r="AA2797">
        <v>57095</v>
      </c>
      <c r="AB2797" t="s">
        <v>9168</v>
      </c>
      <c r="AC2797" t="s">
        <v>9177</v>
      </c>
      <c r="AD2797" t="s">
        <v>9187</v>
      </c>
    </row>
    <row r="2798" spans="1:30" x14ac:dyDescent="0.25">
      <c r="A2798" s="1">
        <v>2796</v>
      </c>
      <c r="B2798" t="s">
        <v>2825</v>
      </c>
      <c r="C2798" t="s">
        <v>8023</v>
      </c>
      <c r="D2798" s="2">
        <v>44100</v>
      </c>
      <c r="E2798" s="2">
        <v>44177</v>
      </c>
      <c r="F2798" s="2">
        <v>44192</v>
      </c>
      <c r="G2798" s="2">
        <v>44195</v>
      </c>
      <c r="H2798" t="s">
        <v>8033</v>
      </c>
      <c r="I2798" t="s">
        <v>8044</v>
      </c>
      <c r="J2798" t="s">
        <v>8379</v>
      </c>
      <c r="K2798" t="s">
        <v>8026</v>
      </c>
      <c r="L2798">
        <v>1</v>
      </c>
      <c r="M2798">
        <v>0.15</v>
      </c>
      <c r="N2798">
        <v>2010</v>
      </c>
      <c r="O2798">
        <v>1688.4</v>
      </c>
      <c r="P2798" t="s">
        <v>8411</v>
      </c>
      <c r="Q2798" t="s">
        <v>8473</v>
      </c>
      <c r="R2798" t="s">
        <v>8825</v>
      </c>
      <c r="S2798" t="s">
        <v>9059</v>
      </c>
      <c r="T2798" t="s">
        <v>9074</v>
      </c>
      <c r="U2798" t="s">
        <v>9119</v>
      </c>
      <c r="V2798" t="s">
        <v>9156</v>
      </c>
      <c r="W2798">
        <v>40.014989999999997</v>
      </c>
      <c r="X2798">
        <v>-105.27055</v>
      </c>
      <c r="Y2798">
        <v>107349</v>
      </c>
      <c r="Z2798">
        <v>42165</v>
      </c>
      <c r="AA2798">
        <v>58484</v>
      </c>
      <c r="AB2798" t="s">
        <v>9167</v>
      </c>
      <c r="AC2798" t="s">
        <v>9177</v>
      </c>
      <c r="AD2798" t="s">
        <v>9187</v>
      </c>
    </row>
    <row r="2799" spans="1:30" x14ac:dyDescent="0.25">
      <c r="A2799" s="1">
        <v>2797</v>
      </c>
      <c r="B2799" t="s">
        <v>2826</v>
      </c>
      <c r="C2799" t="s">
        <v>8023</v>
      </c>
      <c r="D2799" s="2">
        <v>43200</v>
      </c>
      <c r="E2799" s="2">
        <v>43333</v>
      </c>
      <c r="F2799" s="2">
        <v>43352</v>
      </c>
      <c r="G2799" s="2">
        <v>43362</v>
      </c>
      <c r="H2799" t="s">
        <v>8033</v>
      </c>
      <c r="I2799" t="s">
        <v>8041</v>
      </c>
      <c r="J2799" t="s">
        <v>8379</v>
      </c>
      <c r="K2799" t="s">
        <v>8052</v>
      </c>
      <c r="L2799">
        <v>6</v>
      </c>
      <c r="M2799">
        <v>0.15</v>
      </c>
      <c r="N2799">
        <v>2445.5</v>
      </c>
      <c r="O2799">
        <v>1100.4749999999999</v>
      </c>
      <c r="P2799" t="s">
        <v>8423</v>
      </c>
      <c r="Q2799" t="s">
        <v>8448</v>
      </c>
      <c r="R2799" t="s">
        <v>8825</v>
      </c>
      <c r="S2799" t="s">
        <v>9059</v>
      </c>
      <c r="T2799" t="s">
        <v>9074</v>
      </c>
      <c r="U2799" t="s">
        <v>9119</v>
      </c>
      <c r="V2799" t="s">
        <v>9156</v>
      </c>
      <c r="W2799">
        <v>40.014989999999997</v>
      </c>
      <c r="X2799">
        <v>-105.27055</v>
      </c>
      <c r="Y2799">
        <v>107349</v>
      </c>
      <c r="Z2799">
        <v>42165</v>
      </c>
      <c r="AA2799">
        <v>58484</v>
      </c>
      <c r="AB2799" t="s">
        <v>9167</v>
      </c>
      <c r="AC2799" t="s">
        <v>9177</v>
      </c>
      <c r="AD2799" t="s">
        <v>9187</v>
      </c>
    </row>
    <row r="2800" spans="1:30" x14ac:dyDescent="0.25">
      <c r="A2800" s="1">
        <v>2798</v>
      </c>
      <c r="B2800" t="s">
        <v>2827</v>
      </c>
      <c r="C2800" t="s">
        <v>8023</v>
      </c>
      <c r="D2800" s="2">
        <v>43500</v>
      </c>
      <c r="E2800" s="2">
        <v>43627</v>
      </c>
      <c r="F2800" s="2">
        <v>43646</v>
      </c>
      <c r="G2800" s="2">
        <v>43654</v>
      </c>
      <c r="H2800" t="s">
        <v>8033</v>
      </c>
      <c r="I2800" t="s">
        <v>8042</v>
      </c>
      <c r="J2800" t="s">
        <v>8379</v>
      </c>
      <c r="K2800" t="s">
        <v>8052</v>
      </c>
      <c r="L2800">
        <v>6</v>
      </c>
      <c r="M2800">
        <v>7.4999999999999997E-2</v>
      </c>
      <c r="N2800">
        <v>2807.3</v>
      </c>
      <c r="O2800">
        <v>1908.9639999999999</v>
      </c>
      <c r="P2800" t="s">
        <v>8439</v>
      </c>
      <c r="Q2800" t="s">
        <v>8448</v>
      </c>
      <c r="R2800" t="s">
        <v>8825</v>
      </c>
      <c r="S2800" t="s">
        <v>9059</v>
      </c>
      <c r="T2800" t="s">
        <v>9074</v>
      </c>
      <c r="U2800" t="s">
        <v>9119</v>
      </c>
      <c r="V2800" t="s">
        <v>9156</v>
      </c>
      <c r="W2800">
        <v>40.014989999999997</v>
      </c>
      <c r="X2800">
        <v>-105.27055</v>
      </c>
      <c r="Y2800">
        <v>107349</v>
      </c>
      <c r="Z2800">
        <v>42165</v>
      </c>
      <c r="AA2800">
        <v>58484</v>
      </c>
      <c r="AB2800" t="s">
        <v>9167</v>
      </c>
      <c r="AC2800" t="s">
        <v>9177</v>
      </c>
      <c r="AD2800" t="s">
        <v>9187</v>
      </c>
    </row>
    <row r="2801" spans="1:30" x14ac:dyDescent="0.25">
      <c r="A2801" s="1">
        <v>2799</v>
      </c>
      <c r="B2801" t="s">
        <v>2828</v>
      </c>
      <c r="C2801" t="s">
        <v>8023</v>
      </c>
      <c r="D2801" s="2">
        <v>43700</v>
      </c>
      <c r="E2801" s="2">
        <v>43741</v>
      </c>
      <c r="F2801" s="2">
        <v>43752</v>
      </c>
      <c r="G2801" s="2">
        <v>43758</v>
      </c>
      <c r="H2801" t="s">
        <v>8033</v>
      </c>
      <c r="I2801" t="s">
        <v>8046</v>
      </c>
      <c r="J2801" t="s">
        <v>8290</v>
      </c>
      <c r="K2801" t="s">
        <v>8031</v>
      </c>
      <c r="L2801">
        <v>8</v>
      </c>
      <c r="M2801">
        <v>0.1</v>
      </c>
      <c r="N2801">
        <v>2639.8</v>
      </c>
      <c r="O2801">
        <v>2111.84</v>
      </c>
      <c r="P2801" t="s">
        <v>8426</v>
      </c>
      <c r="Q2801" t="s">
        <v>8469</v>
      </c>
      <c r="R2801" t="s">
        <v>8729</v>
      </c>
      <c r="S2801" t="s">
        <v>8900</v>
      </c>
      <c r="T2801" t="s">
        <v>9078</v>
      </c>
      <c r="U2801" t="s">
        <v>9123</v>
      </c>
      <c r="V2801" t="s">
        <v>9156</v>
      </c>
      <c r="W2801">
        <v>34.536110000000001</v>
      </c>
      <c r="X2801">
        <v>-117.29116</v>
      </c>
      <c r="Y2801">
        <v>122225</v>
      </c>
      <c r="Z2801">
        <v>31886</v>
      </c>
      <c r="AA2801">
        <v>45894</v>
      </c>
      <c r="AB2801" t="s">
        <v>9168</v>
      </c>
      <c r="AC2801" t="s">
        <v>9177</v>
      </c>
      <c r="AD2801" t="s">
        <v>9187</v>
      </c>
    </row>
    <row r="2802" spans="1:30" x14ac:dyDescent="0.25">
      <c r="A2802" s="1">
        <v>2800</v>
      </c>
      <c r="B2802" t="s">
        <v>2829</v>
      </c>
      <c r="C2802" t="s">
        <v>8023</v>
      </c>
      <c r="D2802" s="2">
        <v>43600</v>
      </c>
      <c r="E2802" s="2">
        <v>43697</v>
      </c>
      <c r="F2802" s="2">
        <v>43711</v>
      </c>
      <c r="G2802" s="2">
        <v>43717</v>
      </c>
      <c r="H2802" t="s">
        <v>8033</v>
      </c>
      <c r="I2802" t="s">
        <v>8061</v>
      </c>
      <c r="J2802" t="s">
        <v>8290</v>
      </c>
      <c r="K2802" t="s">
        <v>8072</v>
      </c>
      <c r="L2802">
        <v>8</v>
      </c>
      <c r="M2802">
        <v>0.05</v>
      </c>
      <c r="N2802">
        <v>1072</v>
      </c>
      <c r="O2802">
        <v>621.76</v>
      </c>
      <c r="P2802" t="s">
        <v>8405</v>
      </c>
      <c r="Q2802" t="s">
        <v>8452</v>
      </c>
      <c r="R2802" t="s">
        <v>8729</v>
      </c>
      <c r="S2802" t="s">
        <v>8900</v>
      </c>
      <c r="T2802" t="s">
        <v>9078</v>
      </c>
      <c r="U2802" t="s">
        <v>9123</v>
      </c>
      <c r="V2802" t="s">
        <v>9156</v>
      </c>
      <c r="W2802">
        <v>34.536110000000001</v>
      </c>
      <c r="X2802">
        <v>-117.29116</v>
      </c>
      <c r="Y2802">
        <v>122225</v>
      </c>
      <c r="Z2802">
        <v>31886</v>
      </c>
      <c r="AA2802">
        <v>45894</v>
      </c>
      <c r="AB2802" t="s">
        <v>9168</v>
      </c>
      <c r="AC2802" t="s">
        <v>9177</v>
      </c>
      <c r="AD2802" t="s">
        <v>9187</v>
      </c>
    </row>
    <row r="2803" spans="1:30" x14ac:dyDescent="0.25">
      <c r="A2803" s="1">
        <v>2801</v>
      </c>
      <c r="B2803" t="s">
        <v>2830</v>
      </c>
      <c r="C2803" t="s">
        <v>8023</v>
      </c>
      <c r="D2803" s="2">
        <v>43600</v>
      </c>
      <c r="E2803" s="2">
        <v>43689</v>
      </c>
      <c r="F2803" s="2">
        <v>43697</v>
      </c>
      <c r="G2803" s="2">
        <v>43702</v>
      </c>
      <c r="H2803" t="s">
        <v>8033</v>
      </c>
      <c r="I2803" t="s">
        <v>8060</v>
      </c>
      <c r="J2803" t="s">
        <v>8380</v>
      </c>
      <c r="K2803" t="s">
        <v>8040</v>
      </c>
      <c r="L2803">
        <v>2</v>
      </c>
      <c r="M2803">
        <v>0.15</v>
      </c>
      <c r="N2803">
        <v>5768.7</v>
      </c>
      <c r="O2803">
        <v>2711.2890000000002</v>
      </c>
      <c r="P2803" t="s">
        <v>8404</v>
      </c>
      <c r="Q2803" t="s">
        <v>8459</v>
      </c>
      <c r="R2803" t="s">
        <v>8826</v>
      </c>
      <c r="S2803" t="s">
        <v>9060</v>
      </c>
      <c r="T2803" t="s">
        <v>9082</v>
      </c>
      <c r="U2803" t="s">
        <v>9127</v>
      </c>
      <c r="V2803" t="s">
        <v>9156</v>
      </c>
      <c r="W2803">
        <v>33.92427</v>
      </c>
      <c r="X2803">
        <v>-84.378540000000001</v>
      </c>
      <c r="Y2803">
        <v>105330</v>
      </c>
      <c r="Z2803">
        <v>43058</v>
      </c>
      <c r="AA2803">
        <v>63917</v>
      </c>
      <c r="AB2803" t="s">
        <v>9165</v>
      </c>
      <c r="AC2803" t="s">
        <v>9175</v>
      </c>
      <c r="AD2803" t="s">
        <v>9187</v>
      </c>
    </row>
    <row r="2804" spans="1:30" x14ac:dyDescent="0.25">
      <c r="A2804" s="1">
        <v>2802</v>
      </c>
      <c r="B2804" t="s">
        <v>2831</v>
      </c>
      <c r="C2804" t="s">
        <v>8023</v>
      </c>
      <c r="D2804" s="2">
        <v>43400</v>
      </c>
      <c r="E2804" s="2">
        <v>43494</v>
      </c>
      <c r="F2804" s="2">
        <v>43510</v>
      </c>
      <c r="G2804" s="2">
        <v>43519</v>
      </c>
      <c r="H2804" t="s">
        <v>8033</v>
      </c>
      <c r="I2804" t="s">
        <v>8032</v>
      </c>
      <c r="J2804" t="s">
        <v>8047</v>
      </c>
      <c r="K2804" t="s">
        <v>8042</v>
      </c>
      <c r="L2804">
        <v>1</v>
      </c>
      <c r="M2804">
        <v>7.4999999999999997E-2</v>
      </c>
      <c r="N2804">
        <v>1098.8</v>
      </c>
      <c r="O2804">
        <v>483.47199999999998</v>
      </c>
      <c r="P2804" t="s">
        <v>8403</v>
      </c>
      <c r="Q2804" t="s">
        <v>8442</v>
      </c>
      <c r="R2804" t="s">
        <v>8616</v>
      </c>
      <c r="S2804" t="s">
        <v>8930</v>
      </c>
      <c r="T2804" t="s">
        <v>9098</v>
      </c>
      <c r="U2804" t="s">
        <v>9142</v>
      </c>
      <c r="V2804" t="s">
        <v>9155</v>
      </c>
      <c r="W2804">
        <v>33.352829999999997</v>
      </c>
      <c r="X2804">
        <v>-111.78903</v>
      </c>
      <c r="Y2804">
        <v>247542</v>
      </c>
      <c r="Z2804">
        <v>73617</v>
      </c>
      <c r="AA2804">
        <v>82424</v>
      </c>
      <c r="AB2804" t="s">
        <v>9172</v>
      </c>
      <c r="AC2804" t="s">
        <v>9177</v>
      </c>
      <c r="AD2804" t="s">
        <v>9187</v>
      </c>
    </row>
    <row r="2805" spans="1:30" x14ac:dyDescent="0.25">
      <c r="A2805" s="1">
        <v>2803</v>
      </c>
      <c r="B2805" t="s">
        <v>2832</v>
      </c>
      <c r="C2805" t="s">
        <v>8023</v>
      </c>
      <c r="D2805" s="2">
        <v>44000</v>
      </c>
      <c r="E2805" s="2">
        <v>44095</v>
      </c>
      <c r="F2805" s="2">
        <v>44107</v>
      </c>
      <c r="G2805" s="2">
        <v>44113</v>
      </c>
      <c r="H2805" t="s">
        <v>8033</v>
      </c>
      <c r="I2805" t="s">
        <v>8032</v>
      </c>
      <c r="J2805" t="s">
        <v>8047</v>
      </c>
      <c r="K2805" t="s">
        <v>8029</v>
      </c>
      <c r="L2805">
        <v>2</v>
      </c>
      <c r="M2805">
        <v>0.2</v>
      </c>
      <c r="N2805">
        <v>3879.3</v>
      </c>
      <c r="O2805">
        <v>2094.8220000000001</v>
      </c>
      <c r="P2805" t="s">
        <v>8403</v>
      </c>
      <c r="Q2805" t="s">
        <v>8478</v>
      </c>
      <c r="R2805" t="s">
        <v>8616</v>
      </c>
      <c r="S2805" t="s">
        <v>8930</v>
      </c>
      <c r="T2805" t="s">
        <v>9098</v>
      </c>
      <c r="U2805" t="s">
        <v>9142</v>
      </c>
      <c r="V2805" t="s">
        <v>9155</v>
      </c>
      <c r="W2805">
        <v>33.352829999999997</v>
      </c>
      <c r="X2805">
        <v>-111.78903</v>
      </c>
      <c r="Y2805">
        <v>247542</v>
      </c>
      <c r="Z2805">
        <v>73617</v>
      </c>
      <c r="AA2805">
        <v>82424</v>
      </c>
      <c r="AB2805" t="s">
        <v>9172</v>
      </c>
      <c r="AC2805" t="s">
        <v>9177</v>
      </c>
      <c r="AD2805" t="s">
        <v>9187</v>
      </c>
    </row>
    <row r="2806" spans="1:30" x14ac:dyDescent="0.25">
      <c r="A2806" s="1">
        <v>2804</v>
      </c>
      <c r="B2806" t="s">
        <v>2833</v>
      </c>
      <c r="C2806" t="s">
        <v>8023</v>
      </c>
      <c r="D2806" s="2">
        <v>43900</v>
      </c>
      <c r="E2806" s="2">
        <v>44013</v>
      </c>
      <c r="F2806" s="2">
        <v>44032</v>
      </c>
      <c r="G2806" s="2">
        <v>44036</v>
      </c>
      <c r="H2806" t="s">
        <v>8033</v>
      </c>
      <c r="I2806" t="s">
        <v>8058</v>
      </c>
      <c r="J2806" t="s">
        <v>8049</v>
      </c>
      <c r="K2806" t="s">
        <v>8026</v>
      </c>
      <c r="L2806">
        <v>2</v>
      </c>
      <c r="M2806">
        <v>0.05</v>
      </c>
      <c r="N2806">
        <v>1072</v>
      </c>
      <c r="O2806">
        <v>536</v>
      </c>
      <c r="P2806" t="s">
        <v>8401</v>
      </c>
      <c r="Q2806" t="s">
        <v>8473</v>
      </c>
      <c r="R2806" t="s">
        <v>8731</v>
      </c>
      <c r="S2806" t="s">
        <v>8917</v>
      </c>
      <c r="T2806" t="s">
        <v>9078</v>
      </c>
      <c r="U2806" t="s">
        <v>9123</v>
      </c>
      <c r="V2806" t="s">
        <v>9156</v>
      </c>
      <c r="W2806">
        <v>37.705829999999999</v>
      </c>
      <c r="X2806">
        <v>-122.46194</v>
      </c>
      <c r="Y2806">
        <v>106562</v>
      </c>
      <c r="Z2806">
        <v>31137</v>
      </c>
      <c r="AA2806">
        <v>74449</v>
      </c>
      <c r="AB2806" t="s">
        <v>9168</v>
      </c>
      <c r="AC2806" t="s">
        <v>9177</v>
      </c>
      <c r="AD2806" t="s">
        <v>9187</v>
      </c>
    </row>
    <row r="2807" spans="1:30" x14ac:dyDescent="0.25">
      <c r="A2807" s="1">
        <v>2805</v>
      </c>
      <c r="B2807" t="s">
        <v>2834</v>
      </c>
      <c r="C2807" t="s">
        <v>8023</v>
      </c>
      <c r="D2807" s="2">
        <v>43700</v>
      </c>
      <c r="E2807" s="2">
        <v>43843</v>
      </c>
      <c r="F2807" s="2">
        <v>43845</v>
      </c>
      <c r="G2807" s="2">
        <v>43853</v>
      </c>
      <c r="H2807" t="s">
        <v>8033</v>
      </c>
      <c r="I2807" t="s">
        <v>8041</v>
      </c>
      <c r="J2807" t="s">
        <v>8049</v>
      </c>
      <c r="K2807" t="s">
        <v>8038</v>
      </c>
      <c r="L2807">
        <v>8</v>
      </c>
      <c r="M2807">
        <v>0.1</v>
      </c>
      <c r="N2807">
        <v>938</v>
      </c>
      <c r="O2807">
        <v>684.74</v>
      </c>
      <c r="P2807" t="s">
        <v>8423</v>
      </c>
      <c r="Q2807" t="s">
        <v>8443</v>
      </c>
      <c r="R2807" t="s">
        <v>8731</v>
      </c>
      <c r="S2807" t="s">
        <v>8917</v>
      </c>
      <c r="T2807" t="s">
        <v>9078</v>
      </c>
      <c r="U2807" t="s">
        <v>9123</v>
      </c>
      <c r="V2807" t="s">
        <v>9156</v>
      </c>
      <c r="W2807">
        <v>37.705829999999999</v>
      </c>
      <c r="X2807">
        <v>-122.46194</v>
      </c>
      <c r="Y2807">
        <v>106562</v>
      </c>
      <c r="Z2807">
        <v>31137</v>
      </c>
      <c r="AA2807">
        <v>74449</v>
      </c>
      <c r="AB2807" t="s">
        <v>9168</v>
      </c>
      <c r="AC2807" t="s">
        <v>9177</v>
      </c>
      <c r="AD2807" t="s">
        <v>9187</v>
      </c>
    </row>
    <row r="2808" spans="1:30" x14ac:dyDescent="0.25">
      <c r="A2808" s="1">
        <v>2806</v>
      </c>
      <c r="B2808" t="s">
        <v>2835</v>
      </c>
      <c r="C2808" t="s">
        <v>8023</v>
      </c>
      <c r="D2808" s="2">
        <v>43600</v>
      </c>
      <c r="E2808" s="2">
        <v>43761</v>
      </c>
      <c r="F2808" s="2">
        <v>43774</v>
      </c>
      <c r="G2808" s="2">
        <v>43775</v>
      </c>
      <c r="H2808" t="s">
        <v>8033</v>
      </c>
      <c r="I2808" t="s">
        <v>8036</v>
      </c>
      <c r="J2808" t="s">
        <v>8196</v>
      </c>
      <c r="K2808" t="s">
        <v>8052</v>
      </c>
      <c r="L2808">
        <v>6</v>
      </c>
      <c r="M2808">
        <v>0.15</v>
      </c>
      <c r="N2808">
        <v>2653.2</v>
      </c>
      <c r="O2808">
        <v>1751.1120000000001</v>
      </c>
      <c r="P2808" t="s">
        <v>8407</v>
      </c>
      <c r="Q2808" t="s">
        <v>8448</v>
      </c>
      <c r="R2808" t="s">
        <v>8618</v>
      </c>
      <c r="S2808" t="s">
        <v>8893</v>
      </c>
      <c r="T2808" t="s">
        <v>9070</v>
      </c>
      <c r="U2808" t="s">
        <v>9115</v>
      </c>
      <c r="V2808" t="s">
        <v>9156</v>
      </c>
      <c r="W2808">
        <v>26.011199999999999</v>
      </c>
      <c r="X2808">
        <v>-80.14949</v>
      </c>
      <c r="Y2808">
        <v>149728</v>
      </c>
      <c r="Z2808">
        <v>55823</v>
      </c>
      <c r="AA2808">
        <v>46791</v>
      </c>
      <c r="AB2808" t="s">
        <v>9165</v>
      </c>
      <c r="AC2808" t="s">
        <v>9175</v>
      </c>
      <c r="AD2808" t="s">
        <v>9187</v>
      </c>
    </row>
    <row r="2809" spans="1:30" x14ac:dyDescent="0.25">
      <c r="A2809" s="1">
        <v>2807</v>
      </c>
      <c r="B2809" t="s">
        <v>2836</v>
      </c>
      <c r="C2809" t="s">
        <v>8023</v>
      </c>
      <c r="D2809" s="2">
        <v>43400</v>
      </c>
      <c r="E2809" s="2">
        <v>43455</v>
      </c>
      <c r="F2809" s="2">
        <v>43479</v>
      </c>
      <c r="G2809" s="2">
        <v>43485</v>
      </c>
      <c r="H2809" t="s">
        <v>8033</v>
      </c>
      <c r="I2809" t="s">
        <v>8056</v>
      </c>
      <c r="J2809" t="s">
        <v>8196</v>
      </c>
      <c r="K2809" t="s">
        <v>8047</v>
      </c>
      <c r="L2809">
        <v>2</v>
      </c>
      <c r="M2809">
        <v>7.4999999999999997E-2</v>
      </c>
      <c r="N2809">
        <v>6097</v>
      </c>
      <c r="O2809">
        <v>2926.56</v>
      </c>
      <c r="P2809" t="s">
        <v>8397</v>
      </c>
      <c r="Q2809" t="s">
        <v>8447</v>
      </c>
      <c r="R2809" t="s">
        <v>8618</v>
      </c>
      <c r="S2809" t="s">
        <v>8893</v>
      </c>
      <c r="T2809" t="s">
        <v>9070</v>
      </c>
      <c r="U2809" t="s">
        <v>9115</v>
      </c>
      <c r="V2809" t="s">
        <v>9156</v>
      </c>
      <c r="W2809">
        <v>26.011199999999999</v>
      </c>
      <c r="X2809">
        <v>-80.14949</v>
      </c>
      <c r="Y2809">
        <v>149728</v>
      </c>
      <c r="Z2809">
        <v>55823</v>
      </c>
      <c r="AA2809">
        <v>46791</v>
      </c>
      <c r="AB2809" t="s">
        <v>9165</v>
      </c>
      <c r="AC2809" t="s">
        <v>9175</v>
      </c>
      <c r="AD2809" t="s">
        <v>9187</v>
      </c>
    </row>
    <row r="2810" spans="1:30" x14ac:dyDescent="0.25">
      <c r="A2810" s="1">
        <v>2808</v>
      </c>
      <c r="B2810" t="s">
        <v>2837</v>
      </c>
      <c r="C2810" t="s">
        <v>8023</v>
      </c>
      <c r="D2810" s="2">
        <v>43700</v>
      </c>
      <c r="E2810" s="2">
        <v>43826</v>
      </c>
      <c r="F2810" s="2">
        <v>43845</v>
      </c>
      <c r="G2810" s="2">
        <v>43852</v>
      </c>
      <c r="H2810" t="s">
        <v>8033</v>
      </c>
      <c r="I2810" t="s">
        <v>8058</v>
      </c>
      <c r="J2810" t="s">
        <v>8197</v>
      </c>
      <c r="K2810" t="s">
        <v>8064</v>
      </c>
      <c r="L2810">
        <v>4</v>
      </c>
      <c r="M2810">
        <v>7.4999999999999997E-2</v>
      </c>
      <c r="N2810">
        <v>3872.6</v>
      </c>
      <c r="O2810">
        <v>1858.848</v>
      </c>
      <c r="P2810" t="s">
        <v>8401</v>
      </c>
      <c r="Q2810" t="s">
        <v>8462</v>
      </c>
      <c r="R2810" t="s">
        <v>8620</v>
      </c>
      <c r="S2810" t="s">
        <v>8899</v>
      </c>
      <c r="T2810" t="s">
        <v>9087</v>
      </c>
      <c r="U2810" t="s">
        <v>9132</v>
      </c>
      <c r="V2810" t="s">
        <v>9156</v>
      </c>
      <c r="W2810">
        <v>35.045630000000003</v>
      </c>
      <c r="X2810">
        <v>-85.30968</v>
      </c>
      <c r="Y2810">
        <v>176588</v>
      </c>
      <c r="Z2810">
        <v>70228</v>
      </c>
      <c r="AA2810">
        <v>40177</v>
      </c>
      <c r="AB2810" t="s">
        <v>9165</v>
      </c>
      <c r="AC2810" t="s">
        <v>9175</v>
      </c>
      <c r="AD2810" t="s">
        <v>9187</v>
      </c>
    </row>
    <row r="2811" spans="1:30" x14ac:dyDescent="0.25">
      <c r="A2811" s="1">
        <v>2809</v>
      </c>
      <c r="B2811" t="s">
        <v>2838</v>
      </c>
      <c r="C2811" t="s">
        <v>8023</v>
      </c>
      <c r="D2811" s="2">
        <v>43500</v>
      </c>
      <c r="E2811" s="2">
        <v>43664</v>
      </c>
      <c r="F2811" s="2">
        <v>43682</v>
      </c>
      <c r="G2811" s="2">
        <v>43684</v>
      </c>
      <c r="H2811" t="s">
        <v>8033</v>
      </c>
      <c r="I2811" t="s">
        <v>8058</v>
      </c>
      <c r="J2811" t="s">
        <v>8388</v>
      </c>
      <c r="K2811" t="s">
        <v>8027</v>
      </c>
      <c r="L2811">
        <v>2</v>
      </c>
      <c r="M2811">
        <v>0.1</v>
      </c>
      <c r="N2811">
        <v>1038.5</v>
      </c>
      <c r="O2811">
        <v>872.33999999999992</v>
      </c>
      <c r="P2811" t="s">
        <v>8401</v>
      </c>
      <c r="Q2811" t="s">
        <v>8468</v>
      </c>
      <c r="R2811" t="s">
        <v>8835</v>
      </c>
      <c r="S2811" t="s">
        <v>9064</v>
      </c>
      <c r="T2811" t="s">
        <v>9076</v>
      </c>
      <c r="U2811" t="s">
        <v>9121</v>
      </c>
      <c r="V2811" t="s">
        <v>9156</v>
      </c>
      <c r="W2811">
        <v>36.852930000000001</v>
      </c>
      <c r="X2811">
        <v>-75.977990000000005</v>
      </c>
      <c r="Y2811">
        <v>452745</v>
      </c>
      <c r="Z2811">
        <v>166242</v>
      </c>
      <c r="AA2811">
        <v>66634</v>
      </c>
      <c r="AB2811" t="s">
        <v>9165</v>
      </c>
      <c r="AC2811" t="s">
        <v>9175</v>
      </c>
      <c r="AD2811" t="s">
        <v>9187</v>
      </c>
    </row>
    <row r="2812" spans="1:30" x14ac:dyDescent="0.25">
      <c r="A2812" s="1">
        <v>2810</v>
      </c>
      <c r="B2812" t="s">
        <v>2839</v>
      </c>
      <c r="C2812" t="s">
        <v>8023</v>
      </c>
      <c r="D2812" s="2">
        <v>43700</v>
      </c>
      <c r="E2812" s="2">
        <v>43880</v>
      </c>
      <c r="F2812" s="2">
        <v>43891</v>
      </c>
      <c r="G2812" s="2">
        <v>43895</v>
      </c>
      <c r="H2812" t="s">
        <v>8033</v>
      </c>
      <c r="I2812" t="s">
        <v>8034</v>
      </c>
      <c r="J2812" t="s">
        <v>8388</v>
      </c>
      <c r="K2812" t="s">
        <v>8059</v>
      </c>
      <c r="L2812">
        <v>8</v>
      </c>
      <c r="M2812">
        <v>7.4999999999999997E-2</v>
      </c>
      <c r="N2812">
        <v>1011.7</v>
      </c>
      <c r="O2812">
        <v>536.20100000000002</v>
      </c>
      <c r="P2812" t="s">
        <v>8391</v>
      </c>
      <c r="Q2812" t="s">
        <v>8475</v>
      </c>
      <c r="R2812" t="s">
        <v>8835</v>
      </c>
      <c r="S2812" t="s">
        <v>9064</v>
      </c>
      <c r="T2812" t="s">
        <v>9076</v>
      </c>
      <c r="U2812" t="s">
        <v>9121</v>
      </c>
      <c r="V2812" t="s">
        <v>9156</v>
      </c>
      <c r="W2812">
        <v>36.852930000000001</v>
      </c>
      <c r="X2812">
        <v>-75.977990000000005</v>
      </c>
      <c r="Y2812">
        <v>452745</v>
      </c>
      <c r="Z2812">
        <v>166242</v>
      </c>
      <c r="AA2812">
        <v>66634</v>
      </c>
      <c r="AB2812" t="s">
        <v>9165</v>
      </c>
      <c r="AC2812" t="s">
        <v>9175</v>
      </c>
      <c r="AD2812" t="s">
        <v>9187</v>
      </c>
    </row>
    <row r="2813" spans="1:30" x14ac:dyDescent="0.25">
      <c r="A2813" s="1">
        <v>2811</v>
      </c>
      <c r="B2813" t="s">
        <v>2840</v>
      </c>
      <c r="C2813" t="s">
        <v>8023</v>
      </c>
      <c r="D2813" s="2">
        <v>44100</v>
      </c>
      <c r="E2813" s="2">
        <v>44156</v>
      </c>
      <c r="F2813" s="2">
        <v>44175</v>
      </c>
      <c r="G2813" s="2">
        <v>44185</v>
      </c>
      <c r="H2813" t="s">
        <v>8033</v>
      </c>
      <c r="I2813" t="s">
        <v>8069</v>
      </c>
      <c r="J2813" t="s">
        <v>8199</v>
      </c>
      <c r="K2813" t="s">
        <v>8029</v>
      </c>
      <c r="L2813">
        <v>2</v>
      </c>
      <c r="M2813">
        <v>0.2</v>
      </c>
      <c r="N2813">
        <v>1212.7</v>
      </c>
      <c r="O2813">
        <v>582.096</v>
      </c>
      <c r="P2813" t="s">
        <v>8422</v>
      </c>
      <c r="Q2813" t="s">
        <v>8478</v>
      </c>
      <c r="R2813" t="s">
        <v>8622</v>
      </c>
      <c r="S2813" t="s">
        <v>8890</v>
      </c>
      <c r="T2813" t="s">
        <v>9090</v>
      </c>
      <c r="U2813" t="s">
        <v>9135</v>
      </c>
      <c r="V2813" t="s">
        <v>9156</v>
      </c>
      <c r="W2813">
        <v>40.760779999999997</v>
      </c>
      <c r="X2813">
        <v>-111.89105000000001</v>
      </c>
      <c r="Y2813">
        <v>192672</v>
      </c>
      <c r="Z2813">
        <v>75330</v>
      </c>
      <c r="AA2813">
        <v>47243</v>
      </c>
      <c r="AB2813" t="s">
        <v>9167</v>
      </c>
      <c r="AC2813" t="s">
        <v>9177</v>
      </c>
      <c r="AD2813" t="s">
        <v>9187</v>
      </c>
    </row>
    <row r="2814" spans="1:30" x14ac:dyDescent="0.25">
      <c r="A2814" s="1">
        <v>2812</v>
      </c>
      <c r="B2814" t="s">
        <v>2841</v>
      </c>
      <c r="C2814" t="s">
        <v>8023</v>
      </c>
      <c r="D2814" s="2">
        <v>43800</v>
      </c>
      <c r="E2814" s="2">
        <v>43884</v>
      </c>
      <c r="F2814" s="2">
        <v>43888</v>
      </c>
      <c r="G2814" s="2">
        <v>43898</v>
      </c>
      <c r="H2814" t="s">
        <v>8033</v>
      </c>
      <c r="I2814" t="s">
        <v>8048</v>
      </c>
      <c r="J2814" t="s">
        <v>8199</v>
      </c>
      <c r="K2814" t="s">
        <v>8035</v>
      </c>
      <c r="L2814">
        <v>2</v>
      </c>
      <c r="M2814">
        <v>7.4999999999999997E-2</v>
      </c>
      <c r="N2814">
        <v>891.1</v>
      </c>
      <c r="O2814">
        <v>427.72800000000001</v>
      </c>
      <c r="P2814" t="s">
        <v>8436</v>
      </c>
      <c r="Q2814" t="s">
        <v>8479</v>
      </c>
      <c r="R2814" t="s">
        <v>8622</v>
      </c>
      <c r="S2814" t="s">
        <v>8890</v>
      </c>
      <c r="T2814" t="s">
        <v>9090</v>
      </c>
      <c r="U2814" t="s">
        <v>9135</v>
      </c>
      <c r="V2814" t="s">
        <v>9156</v>
      </c>
      <c r="W2814">
        <v>40.760779999999997</v>
      </c>
      <c r="X2814">
        <v>-111.89105000000001</v>
      </c>
      <c r="Y2814">
        <v>192672</v>
      </c>
      <c r="Z2814">
        <v>75330</v>
      </c>
      <c r="AA2814">
        <v>47243</v>
      </c>
      <c r="AB2814" t="s">
        <v>9167</v>
      </c>
      <c r="AC2814" t="s">
        <v>9177</v>
      </c>
      <c r="AD2814" t="s">
        <v>9187</v>
      </c>
    </row>
    <row r="2815" spans="1:30" x14ac:dyDescent="0.25">
      <c r="A2815" s="1">
        <v>2813</v>
      </c>
      <c r="B2815" t="s">
        <v>2842</v>
      </c>
      <c r="C2815" t="s">
        <v>8023</v>
      </c>
      <c r="D2815" s="2">
        <v>43300</v>
      </c>
      <c r="E2815" s="2">
        <v>43357</v>
      </c>
      <c r="F2815" s="2">
        <v>43376</v>
      </c>
      <c r="G2815" s="2">
        <v>43378</v>
      </c>
      <c r="H2815" t="s">
        <v>8033</v>
      </c>
      <c r="I2815" t="s">
        <v>8031</v>
      </c>
      <c r="J2815" t="s">
        <v>8199</v>
      </c>
      <c r="K2815" t="s">
        <v>8051</v>
      </c>
      <c r="L2815">
        <v>2</v>
      </c>
      <c r="M2815">
        <v>0.05</v>
      </c>
      <c r="N2815">
        <v>3886</v>
      </c>
      <c r="O2815">
        <v>2720.2</v>
      </c>
      <c r="P2815" t="s">
        <v>8438</v>
      </c>
      <c r="Q2815" t="s">
        <v>8477</v>
      </c>
      <c r="R2815" t="s">
        <v>8622</v>
      </c>
      <c r="S2815" t="s">
        <v>8890</v>
      </c>
      <c r="T2815" t="s">
        <v>9090</v>
      </c>
      <c r="U2815" t="s">
        <v>9135</v>
      </c>
      <c r="V2815" t="s">
        <v>9156</v>
      </c>
      <c r="W2815">
        <v>40.760779999999997</v>
      </c>
      <c r="X2815">
        <v>-111.89105000000001</v>
      </c>
      <c r="Y2815">
        <v>192672</v>
      </c>
      <c r="Z2815">
        <v>75330</v>
      </c>
      <c r="AA2815">
        <v>47243</v>
      </c>
      <c r="AB2815" t="s">
        <v>9167</v>
      </c>
      <c r="AC2815" t="s">
        <v>9177</v>
      </c>
      <c r="AD2815" t="s">
        <v>9187</v>
      </c>
    </row>
    <row r="2816" spans="1:30" x14ac:dyDescent="0.25">
      <c r="A2816" s="1">
        <v>2814</v>
      </c>
      <c r="B2816" t="s">
        <v>2843</v>
      </c>
      <c r="C2816" t="s">
        <v>8023</v>
      </c>
      <c r="D2816" s="2">
        <v>44100</v>
      </c>
      <c r="E2816" s="2">
        <v>44139</v>
      </c>
      <c r="F2816" s="2">
        <v>44148</v>
      </c>
      <c r="G2816" s="2">
        <v>44156</v>
      </c>
      <c r="H2816" t="s">
        <v>8033</v>
      </c>
      <c r="I2816" t="s">
        <v>8049</v>
      </c>
      <c r="J2816" t="s">
        <v>8293</v>
      </c>
      <c r="K2816" t="s">
        <v>8052</v>
      </c>
      <c r="L2816">
        <v>2</v>
      </c>
      <c r="M2816">
        <v>7.4999999999999997E-2</v>
      </c>
      <c r="N2816">
        <v>2519.1999999999998</v>
      </c>
      <c r="O2816">
        <v>1435.944</v>
      </c>
      <c r="P2816" t="s">
        <v>8433</v>
      </c>
      <c r="Q2816" t="s">
        <v>8448</v>
      </c>
      <c r="R2816" t="s">
        <v>8733</v>
      </c>
      <c r="S2816" t="s">
        <v>8923</v>
      </c>
      <c r="T2816" t="s">
        <v>9083</v>
      </c>
      <c r="U2816" t="s">
        <v>9128</v>
      </c>
      <c r="V2816" t="s">
        <v>9158</v>
      </c>
      <c r="W2816">
        <v>41.613289999999999</v>
      </c>
      <c r="X2816">
        <v>-87.470849999999999</v>
      </c>
      <c r="Y2816">
        <v>157105</v>
      </c>
      <c r="Z2816">
        <v>58240</v>
      </c>
      <c r="AA2816">
        <v>44334</v>
      </c>
      <c r="AB2816" t="s">
        <v>9166</v>
      </c>
      <c r="AC2816" t="s">
        <v>9176</v>
      </c>
      <c r="AD2816" t="s">
        <v>9187</v>
      </c>
    </row>
    <row r="2817" spans="1:30" x14ac:dyDescent="0.25">
      <c r="A2817" s="1">
        <v>2815</v>
      </c>
      <c r="B2817" t="s">
        <v>2844</v>
      </c>
      <c r="C2817" t="s">
        <v>8023</v>
      </c>
      <c r="D2817" s="2">
        <v>43400</v>
      </c>
      <c r="E2817" s="2">
        <v>43546</v>
      </c>
      <c r="F2817" s="2">
        <v>43568</v>
      </c>
      <c r="G2817" s="2">
        <v>43570</v>
      </c>
      <c r="H2817" t="s">
        <v>8033</v>
      </c>
      <c r="I2817" t="s">
        <v>8051</v>
      </c>
      <c r="J2817" t="s">
        <v>8033</v>
      </c>
      <c r="K2817" t="s">
        <v>8024</v>
      </c>
      <c r="L2817">
        <v>2</v>
      </c>
      <c r="M2817">
        <v>0.05</v>
      </c>
      <c r="N2817">
        <v>1728.6</v>
      </c>
      <c r="O2817">
        <v>1331.0219999999999</v>
      </c>
      <c r="P2817" t="s">
        <v>8437</v>
      </c>
      <c r="Q2817" t="s">
        <v>8444</v>
      </c>
      <c r="R2817" t="s">
        <v>8624</v>
      </c>
      <c r="S2817" t="s">
        <v>8864</v>
      </c>
      <c r="T2817" t="s">
        <v>9078</v>
      </c>
      <c r="U2817" t="s">
        <v>9123</v>
      </c>
      <c r="V2817" t="s">
        <v>9156</v>
      </c>
      <c r="W2817">
        <v>33.641129999999997</v>
      </c>
      <c r="X2817">
        <v>-117.91867000000001</v>
      </c>
      <c r="Y2817">
        <v>113204</v>
      </c>
      <c r="Z2817">
        <v>40908</v>
      </c>
      <c r="AA2817">
        <v>66459</v>
      </c>
      <c r="AB2817" t="s">
        <v>9168</v>
      </c>
      <c r="AC2817" t="s">
        <v>9177</v>
      </c>
      <c r="AD2817" t="s">
        <v>9187</v>
      </c>
    </row>
    <row r="2818" spans="1:30" x14ac:dyDescent="0.25">
      <c r="A2818" s="1">
        <v>2816</v>
      </c>
      <c r="B2818" t="s">
        <v>2845</v>
      </c>
      <c r="C2818" t="s">
        <v>8023</v>
      </c>
      <c r="D2818" s="2">
        <v>43900</v>
      </c>
      <c r="E2818" s="2">
        <v>44016</v>
      </c>
      <c r="F2818" s="2">
        <v>44037</v>
      </c>
      <c r="G2818" s="2">
        <v>44044</v>
      </c>
      <c r="H2818" t="s">
        <v>8033</v>
      </c>
      <c r="I2818" t="s">
        <v>8027</v>
      </c>
      <c r="J2818" t="s">
        <v>8385</v>
      </c>
      <c r="K2818" t="s">
        <v>8067</v>
      </c>
      <c r="L2818">
        <v>5</v>
      </c>
      <c r="M2818">
        <v>7.4999999999999997E-2</v>
      </c>
      <c r="N2818">
        <v>2365.1</v>
      </c>
      <c r="O2818">
        <v>1702.8720000000001</v>
      </c>
      <c r="P2818" t="s">
        <v>8413</v>
      </c>
      <c r="Q2818" t="s">
        <v>8456</v>
      </c>
      <c r="R2818" t="s">
        <v>8831</v>
      </c>
      <c r="S2818" t="s">
        <v>8895</v>
      </c>
      <c r="T2818" t="s">
        <v>9092</v>
      </c>
      <c r="U2818" t="s">
        <v>8782</v>
      </c>
      <c r="V2818" t="s">
        <v>9156</v>
      </c>
      <c r="W2818">
        <v>47.610379999999999</v>
      </c>
      <c r="X2818">
        <v>-122.20068000000001</v>
      </c>
      <c r="Y2818">
        <v>139820</v>
      </c>
      <c r="Z2818">
        <v>54216</v>
      </c>
      <c r="AA2818">
        <v>94638</v>
      </c>
      <c r="AB2818" t="s">
        <v>9168</v>
      </c>
      <c r="AC2818" t="s">
        <v>9177</v>
      </c>
      <c r="AD2818" t="s">
        <v>9187</v>
      </c>
    </row>
    <row r="2819" spans="1:30" x14ac:dyDescent="0.25">
      <c r="A2819" s="1">
        <v>2817</v>
      </c>
      <c r="B2819" t="s">
        <v>2846</v>
      </c>
      <c r="C2819" t="s">
        <v>8023</v>
      </c>
      <c r="D2819" s="2">
        <v>43500</v>
      </c>
      <c r="E2819" s="2">
        <v>43597</v>
      </c>
      <c r="F2819" s="2">
        <v>43599</v>
      </c>
      <c r="G2819" s="2">
        <v>43600</v>
      </c>
      <c r="H2819" t="s">
        <v>8033</v>
      </c>
      <c r="I2819" t="s">
        <v>8041</v>
      </c>
      <c r="J2819" t="s">
        <v>8203</v>
      </c>
      <c r="K2819" t="s">
        <v>8061</v>
      </c>
      <c r="L2819">
        <v>5</v>
      </c>
      <c r="M2819">
        <v>0.1</v>
      </c>
      <c r="N2819">
        <v>2499.1</v>
      </c>
      <c r="O2819">
        <v>1949.298</v>
      </c>
      <c r="P2819" t="s">
        <v>8423</v>
      </c>
      <c r="Q2819" t="s">
        <v>8449</v>
      </c>
      <c r="R2819" t="s">
        <v>8628</v>
      </c>
      <c r="S2819" t="s">
        <v>8951</v>
      </c>
      <c r="T2819" t="s">
        <v>9101</v>
      </c>
      <c r="U2819" t="s">
        <v>9145</v>
      </c>
      <c r="V2819" t="s">
        <v>9157</v>
      </c>
      <c r="W2819">
        <v>21.324349999999999</v>
      </c>
      <c r="X2819">
        <v>-157.84764000000001</v>
      </c>
      <c r="Y2819">
        <v>352769</v>
      </c>
      <c r="Z2819">
        <v>127177</v>
      </c>
      <c r="AA2819">
        <v>61442</v>
      </c>
      <c r="AB2819" t="s">
        <v>9173</v>
      </c>
      <c r="AC2819" t="s">
        <v>9177</v>
      </c>
      <c r="AD2819" t="s">
        <v>9187</v>
      </c>
    </row>
    <row r="2820" spans="1:30" x14ac:dyDescent="0.25">
      <c r="A2820" s="1">
        <v>2818</v>
      </c>
      <c r="B2820" t="s">
        <v>2847</v>
      </c>
      <c r="C2820" t="s">
        <v>8023</v>
      </c>
      <c r="D2820" s="2">
        <v>43200</v>
      </c>
      <c r="E2820" s="2">
        <v>43272</v>
      </c>
      <c r="F2820" s="2">
        <v>43280</v>
      </c>
      <c r="G2820" s="2">
        <v>43283</v>
      </c>
      <c r="H2820" t="s">
        <v>8033</v>
      </c>
      <c r="I2820" t="s">
        <v>8053</v>
      </c>
      <c r="J2820" t="s">
        <v>8204</v>
      </c>
      <c r="K2820" t="s">
        <v>8033</v>
      </c>
      <c r="L2820">
        <v>2</v>
      </c>
      <c r="M2820">
        <v>0.05</v>
      </c>
      <c r="N2820">
        <v>1011.7</v>
      </c>
      <c r="O2820">
        <v>687.95600000000013</v>
      </c>
      <c r="P2820" t="s">
        <v>8393</v>
      </c>
      <c r="Q2820" t="s">
        <v>8464</v>
      </c>
      <c r="R2820" t="s">
        <v>8629</v>
      </c>
      <c r="S2820" t="s">
        <v>8952</v>
      </c>
      <c r="T2820" t="s">
        <v>9102</v>
      </c>
      <c r="U2820" t="s">
        <v>9146</v>
      </c>
      <c r="V2820" t="s">
        <v>9156</v>
      </c>
      <c r="W2820">
        <v>45.783290000000001</v>
      </c>
      <c r="X2820">
        <v>-108.50069000000001</v>
      </c>
      <c r="Y2820">
        <v>110263</v>
      </c>
      <c r="Z2820">
        <v>44092</v>
      </c>
      <c r="AA2820">
        <v>51012</v>
      </c>
      <c r="AB2820" t="s">
        <v>9167</v>
      </c>
      <c r="AC2820" t="s">
        <v>9177</v>
      </c>
      <c r="AD2820" t="s">
        <v>9187</v>
      </c>
    </row>
    <row r="2821" spans="1:30" x14ac:dyDescent="0.25">
      <c r="A2821" s="1">
        <v>2819</v>
      </c>
      <c r="B2821" t="s">
        <v>2848</v>
      </c>
      <c r="C2821" t="s">
        <v>8023</v>
      </c>
      <c r="D2821" s="2">
        <v>43500</v>
      </c>
      <c r="E2821" s="2">
        <v>43574</v>
      </c>
      <c r="F2821" s="2">
        <v>43590</v>
      </c>
      <c r="G2821" s="2">
        <v>43593</v>
      </c>
      <c r="H2821" t="s">
        <v>8033</v>
      </c>
      <c r="I2821" t="s">
        <v>8062</v>
      </c>
      <c r="J2821" t="s">
        <v>8296</v>
      </c>
      <c r="K2821" t="s">
        <v>8045</v>
      </c>
      <c r="L2821">
        <v>8</v>
      </c>
      <c r="M2821">
        <v>0.15</v>
      </c>
      <c r="N2821">
        <v>6472.2</v>
      </c>
      <c r="O2821">
        <v>3236.1</v>
      </c>
      <c r="P2821" t="s">
        <v>8412</v>
      </c>
      <c r="Q2821" t="s">
        <v>8445</v>
      </c>
      <c r="R2821" t="s">
        <v>8576</v>
      </c>
      <c r="S2821" t="s">
        <v>9014</v>
      </c>
      <c r="T2821" t="s">
        <v>9089</v>
      </c>
      <c r="U2821" t="s">
        <v>9134</v>
      </c>
      <c r="V2821" t="s">
        <v>9156</v>
      </c>
      <c r="W2821">
        <v>42.101480000000002</v>
      </c>
      <c r="X2821">
        <v>-72.58981</v>
      </c>
      <c r="Y2821">
        <v>154341</v>
      </c>
      <c r="Z2821">
        <v>55644</v>
      </c>
      <c r="AA2821">
        <v>34728</v>
      </c>
      <c r="AB2821" t="s">
        <v>9165</v>
      </c>
      <c r="AC2821" t="s">
        <v>9174</v>
      </c>
      <c r="AD2821" t="s">
        <v>9187</v>
      </c>
    </row>
    <row r="2822" spans="1:30" x14ac:dyDescent="0.25">
      <c r="A2822" s="1">
        <v>2820</v>
      </c>
      <c r="B2822" t="s">
        <v>2849</v>
      </c>
      <c r="C2822" t="s">
        <v>8023</v>
      </c>
      <c r="D2822" s="2">
        <v>43600</v>
      </c>
      <c r="E2822" s="2">
        <v>43762</v>
      </c>
      <c r="F2822" s="2">
        <v>43790</v>
      </c>
      <c r="G2822" s="2">
        <v>43799</v>
      </c>
      <c r="H2822" t="s">
        <v>8033</v>
      </c>
      <c r="I2822" t="s">
        <v>8071</v>
      </c>
      <c r="J2822" t="s">
        <v>8296</v>
      </c>
      <c r="K2822" t="s">
        <v>8066</v>
      </c>
      <c r="L2822">
        <v>3</v>
      </c>
      <c r="M2822">
        <v>7.4999999999999997E-2</v>
      </c>
      <c r="N2822">
        <v>3484</v>
      </c>
      <c r="O2822">
        <v>1637.48</v>
      </c>
      <c r="P2822" t="s">
        <v>8434</v>
      </c>
      <c r="Q2822" t="s">
        <v>8485</v>
      </c>
      <c r="R2822" t="s">
        <v>8576</v>
      </c>
      <c r="S2822" t="s">
        <v>9014</v>
      </c>
      <c r="T2822" t="s">
        <v>9089</v>
      </c>
      <c r="U2822" t="s">
        <v>9134</v>
      </c>
      <c r="V2822" t="s">
        <v>9156</v>
      </c>
      <c r="W2822">
        <v>42.101480000000002</v>
      </c>
      <c r="X2822">
        <v>-72.58981</v>
      </c>
      <c r="Y2822">
        <v>154341</v>
      </c>
      <c r="Z2822">
        <v>55644</v>
      </c>
      <c r="AA2822">
        <v>34728</v>
      </c>
      <c r="AB2822" t="s">
        <v>9165</v>
      </c>
      <c r="AC2822" t="s">
        <v>9174</v>
      </c>
      <c r="AD2822" t="s">
        <v>9187</v>
      </c>
    </row>
    <row r="2823" spans="1:30" x14ac:dyDescent="0.25">
      <c r="A2823" s="1">
        <v>2821</v>
      </c>
      <c r="B2823" t="s">
        <v>2850</v>
      </c>
      <c r="C2823" t="s">
        <v>8023</v>
      </c>
      <c r="D2823" s="2">
        <v>43800</v>
      </c>
      <c r="E2823" s="2">
        <v>43852</v>
      </c>
      <c r="F2823" s="2">
        <v>43878</v>
      </c>
      <c r="G2823" s="2">
        <v>43882</v>
      </c>
      <c r="H2823" t="s">
        <v>8033</v>
      </c>
      <c r="I2823" t="s">
        <v>8027</v>
      </c>
      <c r="J2823" t="s">
        <v>8065</v>
      </c>
      <c r="K2823" t="s">
        <v>8059</v>
      </c>
      <c r="L2823">
        <v>2</v>
      </c>
      <c r="M2823">
        <v>0.4</v>
      </c>
      <c r="N2823">
        <v>3852.5</v>
      </c>
      <c r="O2823">
        <v>3236.1</v>
      </c>
      <c r="P2823" t="s">
        <v>8413</v>
      </c>
      <c r="Q2823" t="s">
        <v>8475</v>
      </c>
      <c r="R2823" t="s">
        <v>8632</v>
      </c>
      <c r="S2823" t="s">
        <v>8955</v>
      </c>
      <c r="T2823" t="s">
        <v>9078</v>
      </c>
      <c r="U2823" t="s">
        <v>9123</v>
      </c>
      <c r="V2823" t="s">
        <v>9156</v>
      </c>
      <c r="W2823">
        <v>38.249360000000003</v>
      </c>
      <c r="X2823">
        <v>-122.03997</v>
      </c>
      <c r="Y2823">
        <v>112970</v>
      </c>
      <c r="Z2823">
        <v>34623</v>
      </c>
      <c r="AA2823">
        <v>67364</v>
      </c>
      <c r="AB2823" t="s">
        <v>9168</v>
      </c>
      <c r="AC2823" t="s">
        <v>9177</v>
      </c>
      <c r="AD2823" t="s">
        <v>9187</v>
      </c>
    </row>
    <row r="2824" spans="1:30" x14ac:dyDescent="0.25">
      <c r="A2824" s="1">
        <v>2822</v>
      </c>
      <c r="B2824" t="s">
        <v>2851</v>
      </c>
      <c r="C2824" t="s">
        <v>8023</v>
      </c>
      <c r="D2824" s="2">
        <v>44000</v>
      </c>
      <c r="E2824" s="2">
        <v>44124</v>
      </c>
      <c r="F2824" s="2">
        <v>44129</v>
      </c>
      <c r="G2824" s="2">
        <v>44139</v>
      </c>
      <c r="H2824" t="s">
        <v>8033</v>
      </c>
      <c r="I2824" t="s">
        <v>8063</v>
      </c>
      <c r="J2824" t="s">
        <v>8208</v>
      </c>
      <c r="K2824" t="s">
        <v>8049</v>
      </c>
      <c r="L2824">
        <v>1</v>
      </c>
      <c r="M2824">
        <v>7.4999999999999997E-2</v>
      </c>
      <c r="N2824">
        <v>1065.3</v>
      </c>
      <c r="O2824">
        <v>543.303</v>
      </c>
      <c r="P2824" t="s">
        <v>8414</v>
      </c>
      <c r="Q2824" t="s">
        <v>8482</v>
      </c>
      <c r="R2824" t="s">
        <v>8634</v>
      </c>
      <c r="S2824" t="s">
        <v>8956</v>
      </c>
      <c r="T2824" t="s">
        <v>9073</v>
      </c>
      <c r="U2824" t="s">
        <v>9118</v>
      </c>
      <c r="V2824" t="s">
        <v>9156</v>
      </c>
      <c r="W2824">
        <v>41.663939999999997</v>
      </c>
      <c r="X2824">
        <v>-83.555210000000002</v>
      </c>
      <c r="Y2824">
        <v>279789</v>
      </c>
      <c r="Z2824">
        <v>117531</v>
      </c>
      <c r="AA2824">
        <v>33687</v>
      </c>
      <c r="AB2824" t="s">
        <v>9165</v>
      </c>
      <c r="AC2824" t="s">
        <v>9176</v>
      </c>
      <c r="AD2824" t="s">
        <v>9187</v>
      </c>
    </row>
    <row r="2825" spans="1:30" x14ac:dyDescent="0.25">
      <c r="A2825" s="1">
        <v>2823</v>
      </c>
      <c r="B2825" t="s">
        <v>2852</v>
      </c>
      <c r="C2825" t="s">
        <v>8023</v>
      </c>
      <c r="D2825" s="2">
        <v>43200</v>
      </c>
      <c r="E2825" s="2">
        <v>43345</v>
      </c>
      <c r="F2825" s="2">
        <v>43372</v>
      </c>
      <c r="G2825" s="2">
        <v>43373</v>
      </c>
      <c r="H2825" t="s">
        <v>8033</v>
      </c>
      <c r="I2825" t="s">
        <v>8050</v>
      </c>
      <c r="J2825" t="s">
        <v>8208</v>
      </c>
      <c r="K2825" t="s">
        <v>8051</v>
      </c>
      <c r="L2825">
        <v>8</v>
      </c>
      <c r="M2825">
        <v>7.4999999999999997E-2</v>
      </c>
      <c r="N2825">
        <v>1072</v>
      </c>
      <c r="O2825">
        <v>857.6</v>
      </c>
      <c r="P2825" t="s">
        <v>8424</v>
      </c>
      <c r="Q2825" t="s">
        <v>8477</v>
      </c>
      <c r="R2825" t="s">
        <v>8634</v>
      </c>
      <c r="S2825" t="s">
        <v>8956</v>
      </c>
      <c r="T2825" t="s">
        <v>9073</v>
      </c>
      <c r="U2825" t="s">
        <v>9118</v>
      </c>
      <c r="V2825" t="s">
        <v>9156</v>
      </c>
      <c r="W2825">
        <v>41.663939999999997</v>
      </c>
      <c r="X2825">
        <v>-83.555210000000002</v>
      </c>
      <c r="Y2825">
        <v>279789</v>
      </c>
      <c r="Z2825">
        <v>117531</v>
      </c>
      <c r="AA2825">
        <v>33687</v>
      </c>
      <c r="AB2825" t="s">
        <v>9165</v>
      </c>
      <c r="AC2825" t="s">
        <v>9176</v>
      </c>
      <c r="AD2825" t="s">
        <v>9187</v>
      </c>
    </row>
    <row r="2826" spans="1:30" x14ac:dyDescent="0.25">
      <c r="A2826" s="1">
        <v>2824</v>
      </c>
      <c r="B2826" t="s">
        <v>2853</v>
      </c>
      <c r="C2826" t="s">
        <v>8023</v>
      </c>
      <c r="D2826" s="2">
        <v>43600</v>
      </c>
      <c r="E2826" s="2">
        <v>43742</v>
      </c>
      <c r="F2826" s="2">
        <v>43768</v>
      </c>
      <c r="G2826" s="2">
        <v>43773</v>
      </c>
      <c r="H2826" t="s">
        <v>8033</v>
      </c>
      <c r="I2826" t="s">
        <v>8040</v>
      </c>
      <c r="J2826" t="s">
        <v>8209</v>
      </c>
      <c r="K2826" t="s">
        <v>8073</v>
      </c>
      <c r="L2826">
        <v>6</v>
      </c>
      <c r="M2826">
        <v>7.4999999999999997E-2</v>
      </c>
      <c r="N2826">
        <v>3973.1</v>
      </c>
      <c r="O2826">
        <v>3019.556</v>
      </c>
      <c r="P2826" t="s">
        <v>8429</v>
      </c>
      <c r="Q2826" t="s">
        <v>8457</v>
      </c>
      <c r="R2826" t="s">
        <v>8635</v>
      </c>
      <c r="S2826" t="s">
        <v>8855</v>
      </c>
      <c r="T2826" t="s">
        <v>9072</v>
      </c>
      <c r="U2826" t="s">
        <v>9117</v>
      </c>
      <c r="V2826" t="s">
        <v>9158</v>
      </c>
      <c r="W2826">
        <v>41.601559999999999</v>
      </c>
      <c r="X2826">
        <v>-87.735029999999995</v>
      </c>
      <c r="Y2826">
        <v>110683</v>
      </c>
      <c r="Z2826">
        <v>40159</v>
      </c>
      <c r="AA2826">
        <v>55902</v>
      </c>
      <c r="AB2826" t="s">
        <v>9166</v>
      </c>
      <c r="AC2826" t="s">
        <v>9176</v>
      </c>
      <c r="AD2826" t="s">
        <v>9187</v>
      </c>
    </row>
    <row r="2827" spans="1:30" x14ac:dyDescent="0.25">
      <c r="A2827" s="1">
        <v>2825</v>
      </c>
      <c r="B2827" t="s">
        <v>2854</v>
      </c>
      <c r="C2827" t="s">
        <v>8023</v>
      </c>
      <c r="D2827" s="2">
        <v>44100</v>
      </c>
      <c r="E2827" s="2">
        <v>44155</v>
      </c>
      <c r="F2827" s="2">
        <v>44174</v>
      </c>
      <c r="G2827" s="2">
        <v>44177</v>
      </c>
      <c r="H2827" t="s">
        <v>8033</v>
      </c>
      <c r="I2827" t="s">
        <v>8060</v>
      </c>
      <c r="J2827" t="s">
        <v>8297</v>
      </c>
      <c r="K2827" t="s">
        <v>8056</v>
      </c>
      <c r="L2827">
        <v>5</v>
      </c>
      <c r="M2827">
        <v>0.05</v>
      </c>
      <c r="N2827">
        <v>723.6</v>
      </c>
      <c r="O2827">
        <v>376.27199999999999</v>
      </c>
      <c r="P2827" t="s">
        <v>8404</v>
      </c>
      <c r="Q2827" t="s">
        <v>8467</v>
      </c>
      <c r="R2827" t="s">
        <v>8738</v>
      </c>
      <c r="S2827" t="s">
        <v>9015</v>
      </c>
      <c r="T2827" t="s">
        <v>9100</v>
      </c>
      <c r="U2827" t="s">
        <v>9144</v>
      </c>
      <c r="V2827" t="s">
        <v>9156</v>
      </c>
      <c r="W2827">
        <v>45.536949999999997</v>
      </c>
      <c r="X2827">
        <v>-122.64997</v>
      </c>
      <c r="Y2827">
        <v>632309</v>
      </c>
      <c r="Z2827">
        <v>254167</v>
      </c>
      <c r="AA2827">
        <v>55003</v>
      </c>
      <c r="AB2827" t="s">
        <v>9168</v>
      </c>
      <c r="AC2827" t="s">
        <v>9177</v>
      </c>
      <c r="AD2827" t="s">
        <v>9187</v>
      </c>
    </row>
    <row r="2828" spans="1:30" x14ac:dyDescent="0.25">
      <c r="A2828" s="1">
        <v>2826</v>
      </c>
      <c r="B2828" t="s">
        <v>2855</v>
      </c>
      <c r="C2828" t="s">
        <v>8023</v>
      </c>
      <c r="D2828" s="2">
        <v>43300</v>
      </c>
      <c r="E2828" s="2">
        <v>43356</v>
      </c>
      <c r="F2828" s="2">
        <v>43383</v>
      </c>
      <c r="G2828" s="2">
        <v>43392</v>
      </c>
      <c r="H2828" t="s">
        <v>8033</v>
      </c>
      <c r="I2828" t="s">
        <v>8036</v>
      </c>
      <c r="J2828" t="s">
        <v>8297</v>
      </c>
      <c r="K2828" t="s">
        <v>8051</v>
      </c>
      <c r="L2828">
        <v>3</v>
      </c>
      <c r="M2828">
        <v>0.05</v>
      </c>
      <c r="N2828">
        <v>891.1</v>
      </c>
      <c r="O2828">
        <v>490.10500000000008</v>
      </c>
      <c r="P2828" t="s">
        <v>8407</v>
      </c>
      <c r="Q2828" t="s">
        <v>8477</v>
      </c>
      <c r="R2828" t="s">
        <v>8738</v>
      </c>
      <c r="S2828" t="s">
        <v>9015</v>
      </c>
      <c r="T2828" t="s">
        <v>9100</v>
      </c>
      <c r="U2828" t="s">
        <v>9144</v>
      </c>
      <c r="V2828" t="s">
        <v>9156</v>
      </c>
      <c r="W2828">
        <v>45.536949999999997</v>
      </c>
      <c r="X2828">
        <v>-122.64997</v>
      </c>
      <c r="Y2828">
        <v>632309</v>
      </c>
      <c r="Z2828">
        <v>254167</v>
      </c>
      <c r="AA2828">
        <v>55003</v>
      </c>
      <c r="AB2828" t="s">
        <v>9168</v>
      </c>
      <c r="AC2828" t="s">
        <v>9177</v>
      </c>
      <c r="AD2828" t="s">
        <v>9187</v>
      </c>
    </row>
    <row r="2829" spans="1:30" x14ac:dyDescent="0.25">
      <c r="A2829" s="1">
        <v>2827</v>
      </c>
      <c r="B2829" t="s">
        <v>2856</v>
      </c>
      <c r="C2829" t="s">
        <v>8023</v>
      </c>
      <c r="D2829" s="2">
        <v>43700</v>
      </c>
      <c r="E2829" s="2">
        <v>43759</v>
      </c>
      <c r="F2829" s="2">
        <v>43762</v>
      </c>
      <c r="G2829" s="2">
        <v>43771</v>
      </c>
      <c r="H2829" t="s">
        <v>8033</v>
      </c>
      <c r="I2829" t="s">
        <v>8064</v>
      </c>
      <c r="J2829" t="s">
        <v>8297</v>
      </c>
      <c r="K2829" t="s">
        <v>8063</v>
      </c>
      <c r="L2829">
        <v>7</v>
      </c>
      <c r="M2829">
        <v>7.4999999999999997E-2</v>
      </c>
      <c r="N2829">
        <v>1768.8</v>
      </c>
      <c r="O2829">
        <v>990.52800000000002</v>
      </c>
      <c r="P2829" t="s">
        <v>8415</v>
      </c>
      <c r="Q2829" t="s">
        <v>8487</v>
      </c>
      <c r="R2829" t="s">
        <v>8738</v>
      </c>
      <c r="S2829" t="s">
        <v>9015</v>
      </c>
      <c r="T2829" t="s">
        <v>9100</v>
      </c>
      <c r="U2829" t="s">
        <v>9144</v>
      </c>
      <c r="V2829" t="s">
        <v>9156</v>
      </c>
      <c r="W2829">
        <v>45.536949999999997</v>
      </c>
      <c r="X2829">
        <v>-122.64997</v>
      </c>
      <c r="Y2829">
        <v>632309</v>
      </c>
      <c r="Z2829">
        <v>254167</v>
      </c>
      <c r="AA2829">
        <v>55003</v>
      </c>
      <c r="AB2829" t="s">
        <v>9168</v>
      </c>
      <c r="AC2829" t="s">
        <v>9177</v>
      </c>
      <c r="AD2829" t="s">
        <v>9187</v>
      </c>
    </row>
    <row r="2830" spans="1:30" x14ac:dyDescent="0.25">
      <c r="A2830" s="1">
        <v>2828</v>
      </c>
      <c r="B2830" t="s">
        <v>2857</v>
      </c>
      <c r="C2830" t="s">
        <v>8023</v>
      </c>
      <c r="D2830" s="2">
        <v>43200</v>
      </c>
      <c r="E2830" s="2">
        <v>43370</v>
      </c>
      <c r="F2830" s="2">
        <v>43380</v>
      </c>
      <c r="G2830" s="2">
        <v>43383</v>
      </c>
      <c r="H2830" t="s">
        <v>8033</v>
      </c>
      <c r="I2830" t="s">
        <v>8072</v>
      </c>
      <c r="J2830" t="s">
        <v>8041</v>
      </c>
      <c r="K2830" t="s">
        <v>8058</v>
      </c>
      <c r="L2830">
        <v>6</v>
      </c>
      <c r="M2830">
        <v>0.15</v>
      </c>
      <c r="N2830">
        <v>6117.1</v>
      </c>
      <c r="O2830">
        <v>4343.1409999999996</v>
      </c>
      <c r="P2830" t="s">
        <v>8435</v>
      </c>
      <c r="Q2830" t="s">
        <v>8486</v>
      </c>
      <c r="R2830" t="s">
        <v>8784</v>
      </c>
      <c r="S2830" t="s">
        <v>8911</v>
      </c>
      <c r="T2830" t="s">
        <v>9078</v>
      </c>
      <c r="U2830" t="s">
        <v>9123</v>
      </c>
      <c r="V2830" t="s">
        <v>9156</v>
      </c>
      <c r="W2830">
        <v>34.180840000000003</v>
      </c>
      <c r="X2830">
        <v>-118.30897</v>
      </c>
      <c r="Y2830">
        <v>105319</v>
      </c>
      <c r="Z2830">
        <v>41361</v>
      </c>
      <c r="AA2830">
        <v>66076</v>
      </c>
      <c r="AB2830" t="s">
        <v>9168</v>
      </c>
      <c r="AC2830" t="s">
        <v>9177</v>
      </c>
      <c r="AD2830" t="s">
        <v>9187</v>
      </c>
    </row>
    <row r="2831" spans="1:30" x14ac:dyDescent="0.25">
      <c r="A2831" s="1">
        <v>2829</v>
      </c>
      <c r="B2831" t="s">
        <v>2858</v>
      </c>
      <c r="C2831" t="s">
        <v>8023</v>
      </c>
      <c r="D2831" s="2">
        <v>43200</v>
      </c>
      <c r="E2831" s="2">
        <v>43334</v>
      </c>
      <c r="F2831" s="2">
        <v>43343</v>
      </c>
      <c r="G2831" s="2">
        <v>43344</v>
      </c>
      <c r="H2831" t="s">
        <v>8033</v>
      </c>
      <c r="I2831" t="s">
        <v>8030</v>
      </c>
      <c r="J2831" t="s">
        <v>8040</v>
      </c>
      <c r="K2831" t="s">
        <v>8063</v>
      </c>
      <c r="L2831">
        <v>5</v>
      </c>
      <c r="M2831">
        <v>0.15</v>
      </c>
      <c r="N2831">
        <v>247.9</v>
      </c>
      <c r="O2831">
        <v>151.21899999999999</v>
      </c>
      <c r="P2831" t="s">
        <v>8399</v>
      </c>
      <c r="Q2831" t="s">
        <v>8487</v>
      </c>
      <c r="R2831" t="s">
        <v>8638</v>
      </c>
      <c r="S2831" t="s">
        <v>8866</v>
      </c>
      <c r="T2831" t="s">
        <v>9078</v>
      </c>
      <c r="U2831" t="s">
        <v>9123</v>
      </c>
      <c r="V2831" t="s">
        <v>9156</v>
      </c>
      <c r="W2831">
        <v>32.64</v>
      </c>
      <c r="X2831">
        <v>-117.08417</v>
      </c>
      <c r="Y2831">
        <v>265757</v>
      </c>
      <c r="Z2831">
        <v>78066</v>
      </c>
      <c r="AA2831">
        <v>65185</v>
      </c>
      <c r="AB2831" t="s">
        <v>9168</v>
      </c>
      <c r="AC2831" t="s">
        <v>9177</v>
      </c>
      <c r="AD2831" t="s">
        <v>9187</v>
      </c>
    </row>
    <row r="2832" spans="1:30" x14ac:dyDescent="0.25">
      <c r="A2832" s="1">
        <v>2830</v>
      </c>
      <c r="B2832" t="s">
        <v>2859</v>
      </c>
      <c r="C2832" t="s">
        <v>8023</v>
      </c>
      <c r="D2832" s="2">
        <v>43800</v>
      </c>
      <c r="E2832" s="2">
        <v>43874</v>
      </c>
      <c r="F2832" s="2">
        <v>43902</v>
      </c>
      <c r="G2832" s="2">
        <v>43903</v>
      </c>
      <c r="H2832" t="s">
        <v>8033</v>
      </c>
      <c r="I2832" t="s">
        <v>8062</v>
      </c>
      <c r="J2832" t="s">
        <v>8064</v>
      </c>
      <c r="K2832" t="s">
        <v>8061</v>
      </c>
      <c r="L2832">
        <v>4</v>
      </c>
      <c r="M2832">
        <v>0.05</v>
      </c>
      <c r="N2832">
        <v>1098.8</v>
      </c>
      <c r="O2832">
        <v>747.18399999999997</v>
      </c>
      <c r="P2832" t="s">
        <v>8412</v>
      </c>
      <c r="Q2832" t="s">
        <v>8449</v>
      </c>
      <c r="R2832" t="s">
        <v>8639</v>
      </c>
      <c r="S2832" t="s">
        <v>8866</v>
      </c>
      <c r="T2832" t="s">
        <v>9078</v>
      </c>
      <c r="U2832" t="s">
        <v>9123</v>
      </c>
      <c r="V2832" t="s">
        <v>9156</v>
      </c>
      <c r="W2832">
        <v>33.119210000000002</v>
      </c>
      <c r="X2832">
        <v>-117.08642</v>
      </c>
      <c r="Y2832">
        <v>151451</v>
      </c>
      <c r="Z2832">
        <v>45041</v>
      </c>
      <c r="AA2832">
        <v>50899</v>
      </c>
      <c r="AB2832" t="s">
        <v>9168</v>
      </c>
      <c r="AC2832" t="s">
        <v>9177</v>
      </c>
      <c r="AD2832" t="s">
        <v>9187</v>
      </c>
    </row>
    <row r="2833" spans="1:30" x14ac:dyDescent="0.25">
      <c r="A2833" s="1">
        <v>2831</v>
      </c>
      <c r="B2833" t="s">
        <v>2860</v>
      </c>
      <c r="C2833" t="s">
        <v>8023</v>
      </c>
      <c r="D2833" s="2">
        <v>43200</v>
      </c>
      <c r="E2833" s="2">
        <v>43254</v>
      </c>
      <c r="F2833" s="2">
        <v>43265</v>
      </c>
      <c r="G2833" s="2">
        <v>43266</v>
      </c>
      <c r="H2833" t="s">
        <v>8033</v>
      </c>
      <c r="I2833" t="s">
        <v>8026</v>
      </c>
      <c r="J2833" t="s">
        <v>8298</v>
      </c>
      <c r="K2833" t="s">
        <v>8067</v>
      </c>
      <c r="L2833">
        <v>5</v>
      </c>
      <c r="M2833">
        <v>7.4999999999999997E-2</v>
      </c>
      <c r="N2833">
        <v>2566.1</v>
      </c>
      <c r="O2833">
        <v>1642.3040000000001</v>
      </c>
      <c r="P2833" t="s">
        <v>8410</v>
      </c>
      <c r="Q2833" t="s">
        <v>8456</v>
      </c>
      <c r="R2833" t="s">
        <v>8739</v>
      </c>
      <c r="S2833" t="s">
        <v>9016</v>
      </c>
      <c r="T2833" t="s">
        <v>9069</v>
      </c>
      <c r="U2833" t="s">
        <v>9114</v>
      </c>
      <c r="V2833" t="s">
        <v>9156</v>
      </c>
      <c r="W2833">
        <v>29.555759999999999</v>
      </c>
      <c r="X2833">
        <v>-95.323070000000001</v>
      </c>
      <c r="Y2833">
        <v>108821</v>
      </c>
      <c r="Z2833">
        <v>34776</v>
      </c>
      <c r="AA2833">
        <v>95972</v>
      </c>
      <c r="AB2833" t="s">
        <v>9166</v>
      </c>
      <c r="AC2833" t="s">
        <v>9175</v>
      </c>
      <c r="AD2833" t="s">
        <v>9187</v>
      </c>
    </row>
    <row r="2834" spans="1:30" x14ac:dyDescent="0.25">
      <c r="A2834" s="1">
        <v>2832</v>
      </c>
      <c r="B2834" t="s">
        <v>2861</v>
      </c>
      <c r="C2834" t="s">
        <v>8023</v>
      </c>
      <c r="D2834" s="2">
        <v>43900</v>
      </c>
      <c r="E2834" s="2">
        <v>44031</v>
      </c>
      <c r="F2834" s="2">
        <v>44045</v>
      </c>
      <c r="G2834" s="2">
        <v>44047</v>
      </c>
      <c r="H2834" t="s">
        <v>8033</v>
      </c>
      <c r="I2834" t="s">
        <v>8035</v>
      </c>
      <c r="J2834" t="s">
        <v>8298</v>
      </c>
      <c r="K2834" t="s">
        <v>8038</v>
      </c>
      <c r="L2834">
        <v>3</v>
      </c>
      <c r="M2834">
        <v>7.4999999999999997E-2</v>
      </c>
      <c r="N2834">
        <v>201</v>
      </c>
      <c r="O2834">
        <v>86.429999999999993</v>
      </c>
      <c r="P2834" t="s">
        <v>8427</v>
      </c>
      <c r="Q2834" t="s">
        <v>8443</v>
      </c>
      <c r="R2834" t="s">
        <v>8739</v>
      </c>
      <c r="S2834" t="s">
        <v>9016</v>
      </c>
      <c r="T2834" t="s">
        <v>9069</v>
      </c>
      <c r="U2834" t="s">
        <v>9114</v>
      </c>
      <c r="V2834" t="s">
        <v>9156</v>
      </c>
      <c r="W2834">
        <v>29.555759999999999</v>
      </c>
      <c r="X2834">
        <v>-95.323070000000001</v>
      </c>
      <c r="Y2834">
        <v>108821</v>
      </c>
      <c r="Z2834">
        <v>34776</v>
      </c>
      <c r="AA2834">
        <v>95972</v>
      </c>
      <c r="AB2834" t="s">
        <v>9166</v>
      </c>
      <c r="AC2834" t="s">
        <v>9175</v>
      </c>
      <c r="AD2834" t="s">
        <v>9187</v>
      </c>
    </row>
    <row r="2835" spans="1:30" x14ac:dyDescent="0.25">
      <c r="A2835" s="1">
        <v>2833</v>
      </c>
      <c r="B2835" t="s">
        <v>2862</v>
      </c>
      <c r="C2835" t="s">
        <v>8023</v>
      </c>
      <c r="D2835" s="2">
        <v>44000</v>
      </c>
      <c r="E2835" s="2">
        <v>44161</v>
      </c>
      <c r="F2835" s="2">
        <v>44173</v>
      </c>
      <c r="G2835" s="2">
        <v>44182</v>
      </c>
      <c r="H2835" t="s">
        <v>8033</v>
      </c>
      <c r="I2835" t="s">
        <v>8036</v>
      </c>
      <c r="J2835" t="s">
        <v>8299</v>
      </c>
      <c r="K2835" t="s">
        <v>8073</v>
      </c>
      <c r="L2835">
        <v>1</v>
      </c>
      <c r="M2835">
        <v>0.1</v>
      </c>
      <c r="N2835">
        <v>1038.5</v>
      </c>
      <c r="O2835">
        <v>550.40499999999997</v>
      </c>
      <c r="P2835" t="s">
        <v>8407</v>
      </c>
      <c r="Q2835" t="s">
        <v>8457</v>
      </c>
      <c r="R2835" t="s">
        <v>8740</v>
      </c>
      <c r="S2835" t="s">
        <v>9017</v>
      </c>
      <c r="T2835" t="s">
        <v>9104</v>
      </c>
      <c r="U2835" t="s">
        <v>9148</v>
      </c>
      <c r="V2835" t="s">
        <v>9156</v>
      </c>
      <c r="W2835">
        <v>38.982230000000001</v>
      </c>
      <c r="X2835">
        <v>-94.670789999999997</v>
      </c>
      <c r="Y2835">
        <v>186515</v>
      </c>
      <c r="Z2835">
        <v>74830</v>
      </c>
      <c r="AA2835">
        <v>72463</v>
      </c>
      <c r="AB2835" t="s">
        <v>9166</v>
      </c>
      <c r="AC2835" t="s">
        <v>9176</v>
      </c>
      <c r="AD2835" t="s">
        <v>9187</v>
      </c>
    </row>
    <row r="2836" spans="1:30" x14ac:dyDescent="0.25">
      <c r="A2836" s="1">
        <v>2834</v>
      </c>
      <c r="B2836" t="s">
        <v>2863</v>
      </c>
      <c r="C2836" t="s">
        <v>8023</v>
      </c>
      <c r="D2836" s="2">
        <v>43700</v>
      </c>
      <c r="E2836" s="2">
        <v>43824</v>
      </c>
      <c r="F2836" s="2">
        <v>43838</v>
      </c>
      <c r="G2836" s="2">
        <v>43845</v>
      </c>
      <c r="H2836" t="s">
        <v>8033</v>
      </c>
      <c r="I2836" t="s">
        <v>8072</v>
      </c>
      <c r="J2836" t="s">
        <v>8299</v>
      </c>
      <c r="K2836" t="s">
        <v>8031</v>
      </c>
      <c r="L2836">
        <v>4</v>
      </c>
      <c r="M2836">
        <v>0.05</v>
      </c>
      <c r="N2836">
        <v>234.5</v>
      </c>
      <c r="O2836">
        <v>143.04499999999999</v>
      </c>
      <c r="P2836" t="s">
        <v>8435</v>
      </c>
      <c r="Q2836" t="s">
        <v>8469</v>
      </c>
      <c r="R2836" t="s">
        <v>8740</v>
      </c>
      <c r="S2836" t="s">
        <v>9017</v>
      </c>
      <c r="T2836" t="s">
        <v>9104</v>
      </c>
      <c r="U2836" t="s">
        <v>9148</v>
      </c>
      <c r="V2836" t="s">
        <v>9156</v>
      </c>
      <c r="W2836">
        <v>38.982230000000001</v>
      </c>
      <c r="X2836">
        <v>-94.670789999999997</v>
      </c>
      <c r="Y2836">
        <v>186515</v>
      </c>
      <c r="Z2836">
        <v>74830</v>
      </c>
      <c r="AA2836">
        <v>72463</v>
      </c>
      <c r="AB2836" t="s">
        <v>9166</v>
      </c>
      <c r="AC2836" t="s">
        <v>9176</v>
      </c>
      <c r="AD2836" t="s">
        <v>9187</v>
      </c>
    </row>
    <row r="2837" spans="1:30" x14ac:dyDescent="0.25">
      <c r="A2837" s="1">
        <v>2835</v>
      </c>
      <c r="B2837" t="s">
        <v>2864</v>
      </c>
      <c r="C2837" t="s">
        <v>8023</v>
      </c>
      <c r="D2837" s="2">
        <v>43900</v>
      </c>
      <c r="E2837" s="2">
        <v>43966</v>
      </c>
      <c r="F2837" s="2">
        <v>43991</v>
      </c>
      <c r="G2837" s="2">
        <v>43992</v>
      </c>
      <c r="H2837" t="s">
        <v>8033</v>
      </c>
      <c r="I2837" t="s">
        <v>8049</v>
      </c>
      <c r="J2837" t="s">
        <v>8034</v>
      </c>
      <c r="K2837" t="s">
        <v>8042</v>
      </c>
      <c r="L2837">
        <v>1</v>
      </c>
      <c r="M2837">
        <v>7.4999999999999997E-2</v>
      </c>
      <c r="N2837">
        <v>3953</v>
      </c>
      <c r="O2837">
        <v>3360.05</v>
      </c>
      <c r="P2837" t="s">
        <v>8433</v>
      </c>
      <c r="Q2837" t="s">
        <v>8442</v>
      </c>
      <c r="R2837" t="s">
        <v>8741</v>
      </c>
      <c r="S2837" t="s">
        <v>9018</v>
      </c>
      <c r="T2837" t="s">
        <v>9098</v>
      </c>
      <c r="U2837" t="s">
        <v>9142</v>
      </c>
      <c r="V2837" t="s">
        <v>9156</v>
      </c>
      <c r="W2837">
        <v>32.221739999999997</v>
      </c>
      <c r="X2837">
        <v>-110.92648</v>
      </c>
      <c r="Y2837">
        <v>531641</v>
      </c>
      <c r="Z2837">
        <v>206342</v>
      </c>
      <c r="AA2837">
        <v>37149</v>
      </c>
      <c r="AB2837" t="s">
        <v>9172</v>
      </c>
      <c r="AC2837" t="s">
        <v>9177</v>
      </c>
      <c r="AD2837" t="s">
        <v>9187</v>
      </c>
    </row>
    <row r="2838" spans="1:30" x14ac:dyDescent="0.25">
      <c r="A2838" s="1">
        <v>2836</v>
      </c>
      <c r="B2838" t="s">
        <v>2865</v>
      </c>
      <c r="C2838" t="s">
        <v>8023</v>
      </c>
      <c r="D2838" s="2">
        <v>43700</v>
      </c>
      <c r="E2838" s="2">
        <v>43792</v>
      </c>
      <c r="F2838" s="2">
        <v>43797</v>
      </c>
      <c r="G2838" s="2">
        <v>43803</v>
      </c>
      <c r="H2838" t="s">
        <v>8033</v>
      </c>
      <c r="I2838" t="s">
        <v>8050</v>
      </c>
      <c r="J2838" t="s">
        <v>8063</v>
      </c>
      <c r="K2838" t="s">
        <v>8053</v>
      </c>
      <c r="L2838">
        <v>3</v>
      </c>
      <c r="M2838">
        <v>0.1</v>
      </c>
      <c r="N2838">
        <v>1098.8</v>
      </c>
      <c r="O2838">
        <v>516.43599999999992</v>
      </c>
      <c r="P2838" t="s">
        <v>8424</v>
      </c>
      <c r="Q2838" t="s">
        <v>8458</v>
      </c>
      <c r="R2838" t="s">
        <v>8640</v>
      </c>
      <c r="S2838" t="s">
        <v>8864</v>
      </c>
      <c r="T2838" t="s">
        <v>9078</v>
      </c>
      <c r="U2838" t="s">
        <v>9123</v>
      </c>
      <c r="V2838" t="s">
        <v>9156</v>
      </c>
      <c r="W2838">
        <v>33.870289999999997</v>
      </c>
      <c r="X2838">
        <v>-117.92534000000001</v>
      </c>
      <c r="Y2838">
        <v>140847</v>
      </c>
      <c r="Z2838">
        <v>45031</v>
      </c>
      <c r="AA2838">
        <v>65974</v>
      </c>
      <c r="AB2838" t="s">
        <v>9168</v>
      </c>
      <c r="AC2838" t="s">
        <v>9177</v>
      </c>
      <c r="AD2838" t="s">
        <v>9187</v>
      </c>
    </row>
    <row r="2839" spans="1:30" x14ac:dyDescent="0.25">
      <c r="A2839" s="1">
        <v>2837</v>
      </c>
      <c r="B2839" t="s">
        <v>2866</v>
      </c>
      <c r="C2839" t="s">
        <v>8023</v>
      </c>
      <c r="D2839" s="2">
        <v>43600</v>
      </c>
      <c r="E2839" s="2">
        <v>43702</v>
      </c>
      <c r="F2839" s="2">
        <v>43714</v>
      </c>
      <c r="G2839" s="2">
        <v>43720</v>
      </c>
      <c r="H2839" t="s">
        <v>8033</v>
      </c>
      <c r="I2839" t="s">
        <v>8035</v>
      </c>
      <c r="J2839" t="s">
        <v>8063</v>
      </c>
      <c r="K2839" t="s">
        <v>8051</v>
      </c>
      <c r="L2839">
        <v>7</v>
      </c>
      <c r="M2839">
        <v>7.4999999999999997E-2</v>
      </c>
      <c r="N2839">
        <v>6532.5</v>
      </c>
      <c r="O2839">
        <v>2939.625</v>
      </c>
      <c r="P2839" t="s">
        <v>8427</v>
      </c>
      <c r="Q2839" t="s">
        <v>8477</v>
      </c>
      <c r="R2839" t="s">
        <v>8640</v>
      </c>
      <c r="S2839" t="s">
        <v>8864</v>
      </c>
      <c r="T2839" t="s">
        <v>9078</v>
      </c>
      <c r="U2839" t="s">
        <v>9123</v>
      </c>
      <c r="V2839" t="s">
        <v>9156</v>
      </c>
      <c r="W2839">
        <v>33.870289999999997</v>
      </c>
      <c r="X2839">
        <v>-117.92534000000001</v>
      </c>
      <c r="Y2839">
        <v>140847</v>
      </c>
      <c r="Z2839">
        <v>45031</v>
      </c>
      <c r="AA2839">
        <v>65974</v>
      </c>
      <c r="AB2839" t="s">
        <v>9168</v>
      </c>
      <c r="AC2839" t="s">
        <v>9177</v>
      </c>
      <c r="AD2839" t="s">
        <v>9187</v>
      </c>
    </row>
    <row r="2840" spans="1:30" x14ac:dyDescent="0.25">
      <c r="A2840" s="1">
        <v>2838</v>
      </c>
      <c r="B2840" t="s">
        <v>2867</v>
      </c>
      <c r="C2840" t="s">
        <v>8023</v>
      </c>
      <c r="D2840" s="2">
        <v>43300</v>
      </c>
      <c r="E2840" s="2">
        <v>43388</v>
      </c>
      <c r="F2840" s="2">
        <v>43395</v>
      </c>
      <c r="G2840" s="2">
        <v>43404</v>
      </c>
      <c r="H2840" t="s">
        <v>8033</v>
      </c>
      <c r="I2840" t="s">
        <v>8069</v>
      </c>
      <c r="J2840" t="s">
        <v>8366</v>
      </c>
      <c r="K2840" t="s">
        <v>8048</v>
      </c>
      <c r="L2840">
        <v>5</v>
      </c>
      <c r="M2840">
        <v>0.15</v>
      </c>
      <c r="N2840">
        <v>261.3</v>
      </c>
      <c r="O2840">
        <v>172.458</v>
      </c>
      <c r="P2840" t="s">
        <v>8422</v>
      </c>
      <c r="Q2840" t="s">
        <v>8446</v>
      </c>
      <c r="R2840" t="s">
        <v>8811</v>
      </c>
      <c r="S2840" t="s">
        <v>8953</v>
      </c>
      <c r="T2840" t="s">
        <v>9078</v>
      </c>
      <c r="U2840" t="s">
        <v>9123</v>
      </c>
      <c r="V2840" t="s">
        <v>9156</v>
      </c>
      <c r="W2840">
        <v>37.354109999999999</v>
      </c>
      <c r="X2840">
        <v>-121.95524</v>
      </c>
      <c r="Y2840">
        <v>126215</v>
      </c>
      <c r="Z2840">
        <v>43433</v>
      </c>
      <c r="AA2840">
        <v>98914</v>
      </c>
      <c r="AB2840" t="s">
        <v>9168</v>
      </c>
      <c r="AC2840" t="s">
        <v>9177</v>
      </c>
      <c r="AD2840" t="s">
        <v>9187</v>
      </c>
    </row>
    <row r="2841" spans="1:30" x14ac:dyDescent="0.25">
      <c r="A2841" s="1">
        <v>2839</v>
      </c>
      <c r="B2841" t="s">
        <v>2868</v>
      </c>
      <c r="C2841" t="s">
        <v>8023</v>
      </c>
      <c r="D2841" s="2">
        <v>43900</v>
      </c>
      <c r="E2841" s="2">
        <v>44027</v>
      </c>
      <c r="F2841" s="2">
        <v>44034</v>
      </c>
      <c r="G2841" s="2">
        <v>44036</v>
      </c>
      <c r="H2841" t="s">
        <v>8033</v>
      </c>
      <c r="I2841" t="s">
        <v>8049</v>
      </c>
      <c r="J2841" t="s">
        <v>8211</v>
      </c>
      <c r="K2841" t="s">
        <v>8038</v>
      </c>
      <c r="L2841">
        <v>4</v>
      </c>
      <c r="M2841">
        <v>0.05</v>
      </c>
      <c r="N2841">
        <v>2626.4</v>
      </c>
      <c r="O2841">
        <v>2048.5920000000001</v>
      </c>
      <c r="P2841" t="s">
        <v>8433</v>
      </c>
      <c r="Q2841" t="s">
        <v>8443</v>
      </c>
      <c r="R2841" t="s">
        <v>8642</v>
      </c>
      <c r="S2841" t="s">
        <v>8959</v>
      </c>
      <c r="T2841" t="s">
        <v>9079</v>
      </c>
      <c r="U2841" t="s">
        <v>9124</v>
      </c>
      <c r="V2841" t="s">
        <v>9156</v>
      </c>
      <c r="W2841">
        <v>40.663989999999998</v>
      </c>
      <c r="X2841">
        <v>-74.210700000000003</v>
      </c>
      <c r="Y2841">
        <v>129007</v>
      </c>
      <c r="Z2841">
        <v>39433</v>
      </c>
      <c r="AA2841">
        <v>43568</v>
      </c>
      <c r="AB2841" t="s">
        <v>9165</v>
      </c>
      <c r="AC2841" t="s">
        <v>9174</v>
      </c>
      <c r="AD2841" t="s">
        <v>9187</v>
      </c>
    </row>
    <row r="2842" spans="1:30" x14ac:dyDescent="0.25">
      <c r="A2842" s="1">
        <v>2840</v>
      </c>
      <c r="B2842" t="s">
        <v>2869</v>
      </c>
      <c r="C2842" t="s">
        <v>8023</v>
      </c>
      <c r="D2842" s="2">
        <v>43500</v>
      </c>
      <c r="E2842" s="2">
        <v>43555</v>
      </c>
      <c r="F2842" s="2">
        <v>43559</v>
      </c>
      <c r="G2842" s="2">
        <v>43561</v>
      </c>
      <c r="H2842" t="s">
        <v>8033</v>
      </c>
      <c r="I2842" t="s">
        <v>8026</v>
      </c>
      <c r="J2842" t="s">
        <v>8344</v>
      </c>
      <c r="K2842" t="s">
        <v>8055</v>
      </c>
      <c r="L2842">
        <v>3</v>
      </c>
      <c r="M2842">
        <v>0.1</v>
      </c>
      <c r="N2842">
        <v>234.5</v>
      </c>
      <c r="O2842">
        <v>194.63499999999999</v>
      </c>
      <c r="P2842" t="s">
        <v>8410</v>
      </c>
      <c r="Q2842" t="s">
        <v>8472</v>
      </c>
      <c r="R2842" t="s">
        <v>8788</v>
      </c>
      <c r="S2842" t="s">
        <v>9040</v>
      </c>
      <c r="T2842" t="s">
        <v>9078</v>
      </c>
      <c r="U2842" t="s">
        <v>9123</v>
      </c>
      <c r="V2842" t="s">
        <v>9156</v>
      </c>
      <c r="W2842">
        <v>36.33023</v>
      </c>
      <c r="X2842">
        <v>-119.29206000000001</v>
      </c>
      <c r="Y2842">
        <v>130104</v>
      </c>
      <c r="Z2842">
        <v>41730</v>
      </c>
      <c r="AA2842">
        <v>52157</v>
      </c>
      <c r="AB2842" t="s">
        <v>9168</v>
      </c>
      <c r="AC2842" t="s">
        <v>9177</v>
      </c>
      <c r="AD2842" t="s">
        <v>9187</v>
      </c>
    </row>
    <row r="2843" spans="1:30" x14ac:dyDescent="0.25">
      <c r="A2843" s="1">
        <v>2841</v>
      </c>
      <c r="B2843" t="s">
        <v>2870</v>
      </c>
      <c r="C2843" t="s">
        <v>8023</v>
      </c>
      <c r="D2843" s="2">
        <v>43900</v>
      </c>
      <c r="E2843" s="2">
        <v>43974</v>
      </c>
      <c r="F2843" s="2">
        <v>43998</v>
      </c>
      <c r="G2843" s="2">
        <v>44006</v>
      </c>
      <c r="H2843" t="s">
        <v>8033</v>
      </c>
      <c r="I2843" t="s">
        <v>8048</v>
      </c>
      <c r="J2843" t="s">
        <v>8031</v>
      </c>
      <c r="K2843" t="s">
        <v>8044</v>
      </c>
      <c r="L2843">
        <v>7</v>
      </c>
      <c r="M2843">
        <v>7.4999999999999997E-2</v>
      </c>
      <c r="N2843">
        <v>2458.9</v>
      </c>
      <c r="O2843">
        <v>1032.7380000000001</v>
      </c>
      <c r="P2843" t="s">
        <v>8436</v>
      </c>
      <c r="Q2843" t="s">
        <v>8453</v>
      </c>
      <c r="R2843" t="s">
        <v>8643</v>
      </c>
      <c r="S2843" t="s">
        <v>8960</v>
      </c>
      <c r="T2843" t="s">
        <v>9078</v>
      </c>
      <c r="U2843" t="s">
        <v>9123</v>
      </c>
      <c r="V2843" t="s">
        <v>9156</v>
      </c>
      <c r="W2843">
        <v>37.871589999999998</v>
      </c>
      <c r="X2843">
        <v>-122.27275</v>
      </c>
      <c r="Y2843">
        <v>120972</v>
      </c>
      <c r="Z2843">
        <v>45917</v>
      </c>
      <c r="AA2843">
        <v>66237</v>
      </c>
      <c r="AB2843" t="s">
        <v>9168</v>
      </c>
      <c r="AC2843" t="s">
        <v>9177</v>
      </c>
      <c r="AD2843" t="s">
        <v>9187</v>
      </c>
    </row>
    <row r="2844" spans="1:30" x14ac:dyDescent="0.25">
      <c r="A2844" s="1">
        <v>2842</v>
      </c>
      <c r="B2844" t="s">
        <v>2871</v>
      </c>
      <c r="C2844" t="s">
        <v>8023</v>
      </c>
      <c r="D2844" s="2">
        <v>43800</v>
      </c>
      <c r="E2844" s="2">
        <v>43959</v>
      </c>
      <c r="F2844" s="2">
        <v>43977</v>
      </c>
      <c r="G2844" s="2">
        <v>43987</v>
      </c>
      <c r="H2844" t="s">
        <v>8033</v>
      </c>
      <c r="I2844" t="s">
        <v>8047</v>
      </c>
      <c r="J2844" t="s">
        <v>8031</v>
      </c>
      <c r="K2844" t="s">
        <v>8053</v>
      </c>
      <c r="L2844">
        <v>3</v>
      </c>
      <c r="M2844">
        <v>0.15</v>
      </c>
      <c r="N2844">
        <v>3845.8</v>
      </c>
      <c r="O2844">
        <v>2768.9760000000001</v>
      </c>
      <c r="P2844" t="s">
        <v>8431</v>
      </c>
      <c r="Q2844" t="s">
        <v>8458</v>
      </c>
      <c r="R2844" t="s">
        <v>8643</v>
      </c>
      <c r="S2844" t="s">
        <v>8960</v>
      </c>
      <c r="T2844" t="s">
        <v>9078</v>
      </c>
      <c r="U2844" t="s">
        <v>9123</v>
      </c>
      <c r="V2844" t="s">
        <v>9156</v>
      </c>
      <c r="W2844">
        <v>37.871589999999998</v>
      </c>
      <c r="X2844">
        <v>-122.27275</v>
      </c>
      <c r="Y2844">
        <v>120972</v>
      </c>
      <c r="Z2844">
        <v>45917</v>
      </c>
      <c r="AA2844">
        <v>66237</v>
      </c>
      <c r="AB2844" t="s">
        <v>9168</v>
      </c>
      <c r="AC2844" t="s">
        <v>9177</v>
      </c>
      <c r="AD2844" t="s">
        <v>9187</v>
      </c>
    </row>
    <row r="2845" spans="1:30" x14ac:dyDescent="0.25">
      <c r="A2845" s="1">
        <v>2843</v>
      </c>
      <c r="B2845" t="s">
        <v>2872</v>
      </c>
      <c r="C2845" t="s">
        <v>8023</v>
      </c>
      <c r="D2845" s="2">
        <v>44100</v>
      </c>
      <c r="E2845" s="2">
        <v>44186</v>
      </c>
      <c r="F2845" s="2">
        <v>44192</v>
      </c>
      <c r="G2845" s="2">
        <v>44196</v>
      </c>
      <c r="H2845" t="s">
        <v>8033</v>
      </c>
      <c r="I2845" t="s">
        <v>8071</v>
      </c>
      <c r="J2845" t="s">
        <v>8031</v>
      </c>
      <c r="K2845" t="s">
        <v>8032</v>
      </c>
      <c r="L2845">
        <v>8</v>
      </c>
      <c r="M2845">
        <v>0.05</v>
      </c>
      <c r="N2845">
        <v>2847.5</v>
      </c>
      <c r="O2845">
        <v>1395.2750000000001</v>
      </c>
      <c r="P2845" t="s">
        <v>8434</v>
      </c>
      <c r="Q2845" t="s">
        <v>8474</v>
      </c>
      <c r="R2845" t="s">
        <v>8643</v>
      </c>
      <c r="S2845" t="s">
        <v>8960</v>
      </c>
      <c r="T2845" t="s">
        <v>9078</v>
      </c>
      <c r="U2845" t="s">
        <v>9123</v>
      </c>
      <c r="V2845" t="s">
        <v>9156</v>
      </c>
      <c r="W2845">
        <v>37.871589999999998</v>
      </c>
      <c r="X2845">
        <v>-122.27275</v>
      </c>
      <c r="Y2845">
        <v>120972</v>
      </c>
      <c r="Z2845">
        <v>45917</v>
      </c>
      <c r="AA2845">
        <v>66237</v>
      </c>
      <c r="AB2845" t="s">
        <v>9168</v>
      </c>
      <c r="AC2845" t="s">
        <v>9177</v>
      </c>
      <c r="AD2845" t="s">
        <v>9187</v>
      </c>
    </row>
    <row r="2846" spans="1:30" x14ac:dyDescent="0.25">
      <c r="A2846" s="1">
        <v>2844</v>
      </c>
      <c r="B2846" t="s">
        <v>2873</v>
      </c>
      <c r="C2846" t="s">
        <v>8023</v>
      </c>
      <c r="D2846" s="2">
        <v>44000</v>
      </c>
      <c r="E2846" s="2">
        <v>44074</v>
      </c>
      <c r="F2846" s="2">
        <v>44102</v>
      </c>
      <c r="G2846" s="2">
        <v>44111</v>
      </c>
      <c r="H2846" t="s">
        <v>8033</v>
      </c>
      <c r="I2846" t="s">
        <v>8054</v>
      </c>
      <c r="J2846" t="s">
        <v>8067</v>
      </c>
      <c r="K2846" t="s">
        <v>8052</v>
      </c>
      <c r="L2846">
        <v>6</v>
      </c>
      <c r="M2846">
        <v>0.05</v>
      </c>
      <c r="N2846">
        <v>2318.1999999999998</v>
      </c>
      <c r="O2846">
        <v>1530.0119999999999</v>
      </c>
      <c r="P2846" t="s">
        <v>8394</v>
      </c>
      <c r="Q2846" t="s">
        <v>8448</v>
      </c>
      <c r="R2846" t="s">
        <v>8644</v>
      </c>
      <c r="S2846" t="s">
        <v>8911</v>
      </c>
      <c r="T2846" t="s">
        <v>9078</v>
      </c>
      <c r="U2846" t="s">
        <v>9123</v>
      </c>
      <c r="V2846" t="s">
        <v>9156</v>
      </c>
      <c r="W2846">
        <v>34.142510000000001</v>
      </c>
      <c r="X2846">
        <v>-118.25508000000001</v>
      </c>
      <c r="Y2846">
        <v>201020</v>
      </c>
      <c r="Z2846">
        <v>71498</v>
      </c>
      <c r="AA2846">
        <v>52574</v>
      </c>
      <c r="AB2846" t="s">
        <v>9168</v>
      </c>
      <c r="AC2846" t="s">
        <v>9177</v>
      </c>
      <c r="AD2846" t="s">
        <v>9187</v>
      </c>
    </row>
    <row r="2847" spans="1:30" x14ac:dyDescent="0.25">
      <c r="A2847" s="1">
        <v>2845</v>
      </c>
      <c r="B2847" t="s">
        <v>2874</v>
      </c>
      <c r="C2847" t="s">
        <v>8023</v>
      </c>
      <c r="D2847" s="2">
        <v>43200</v>
      </c>
      <c r="E2847" s="2">
        <v>43341</v>
      </c>
      <c r="F2847" s="2">
        <v>43350</v>
      </c>
      <c r="G2847" s="2">
        <v>43356</v>
      </c>
      <c r="H2847" t="s">
        <v>8033</v>
      </c>
      <c r="I2847" t="s">
        <v>8040</v>
      </c>
      <c r="J2847" t="s">
        <v>8345</v>
      </c>
      <c r="K2847" t="s">
        <v>8044</v>
      </c>
      <c r="L2847">
        <v>1</v>
      </c>
      <c r="M2847">
        <v>0.1</v>
      </c>
      <c r="N2847">
        <v>3926.2</v>
      </c>
      <c r="O2847">
        <v>1766.79</v>
      </c>
      <c r="P2847" t="s">
        <v>8429</v>
      </c>
      <c r="Q2847" t="s">
        <v>8453</v>
      </c>
      <c r="R2847" t="s">
        <v>8789</v>
      </c>
      <c r="S2847" t="s">
        <v>9041</v>
      </c>
      <c r="T2847" t="s">
        <v>9105</v>
      </c>
      <c r="U2847" t="s">
        <v>9149</v>
      </c>
      <c r="V2847" t="s">
        <v>9156</v>
      </c>
      <c r="W2847">
        <v>40.799999999999997</v>
      </c>
      <c r="X2847">
        <v>-96.666960000000003</v>
      </c>
      <c r="Y2847">
        <v>277348</v>
      </c>
      <c r="Z2847">
        <v>107574</v>
      </c>
      <c r="AA2847">
        <v>49840</v>
      </c>
      <c r="AB2847" t="s">
        <v>9166</v>
      </c>
      <c r="AC2847" t="s">
        <v>9176</v>
      </c>
      <c r="AD2847" t="s">
        <v>9187</v>
      </c>
    </row>
    <row r="2848" spans="1:30" x14ac:dyDescent="0.25">
      <c r="A2848" s="1">
        <v>2846</v>
      </c>
      <c r="B2848" t="s">
        <v>2875</v>
      </c>
      <c r="C2848" t="s">
        <v>8023</v>
      </c>
      <c r="D2848" s="2">
        <v>44100</v>
      </c>
      <c r="E2848" s="2">
        <v>44193</v>
      </c>
      <c r="F2848" s="2">
        <v>44219</v>
      </c>
      <c r="G2848" s="2">
        <v>44225</v>
      </c>
      <c r="H2848" t="s">
        <v>8033</v>
      </c>
      <c r="I2848" t="s">
        <v>8034</v>
      </c>
      <c r="J2848" t="s">
        <v>8214</v>
      </c>
      <c r="K2848" t="s">
        <v>8032</v>
      </c>
      <c r="L2848">
        <v>6</v>
      </c>
      <c r="M2848">
        <v>7.4999999999999997E-2</v>
      </c>
      <c r="N2848">
        <v>1721.9</v>
      </c>
      <c r="O2848">
        <v>1033.1400000000001</v>
      </c>
      <c r="P2848" t="s">
        <v>8391</v>
      </c>
      <c r="Q2848" t="s">
        <v>8474</v>
      </c>
      <c r="R2848" t="s">
        <v>8647</v>
      </c>
      <c r="S2848" t="s">
        <v>8890</v>
      </c>
      <c r="T2848" t="s">
        <v>9090</v>
      </c>
      <c r="U2848" t="s">
        <v>9135</v>
      </c>
      <c r="V2848" t="s">
        <v>9156</v>
      </c>
      <c r="W2848">
        <v>40.691609999999997</v>
      </c>
      <c r="X2848">
        <v>-112.00105000000001</v>
      </c>
      <c r="Y2848">
        <v>136208</v>
      </c>
      <c r="Z2848">
        <v>36213</v>
      </c>
      <c r="AA2848">
        <v>52534</v>
      </c>
      <c r="AB2848" t="s">
        <v>9167</v>
      </c>
      <c r="AC2848" t="s">
        <v>9177</v>
      </c>
      <c r="AD2848" t="s">
        <v>9187</v>
      </c>
    </row>
    <row r="2849" spans="1:30" x14ac:dyDescent="0.25">
      <c r="A2849" s="1">
        <v>2847</v>
      </c>
      <c r="B2849" t="s">
        <v>2876</v>
      </c>
      <c r="C2849" t="s">
        <v>8023</v>
      </c>
      <c r="D2849" s="2">
        <v>43900</v>
      </c>
      <c r="E2849" s="2">
        <v>44047</v>
      </c>
      <c r="F2849" s="2">
        <v>44055</v>
      </c>
      <c r="G2849" s="2">
        <v>44056</v>
      </c>
      <c r="H2849" t="s">
        <v>8033</v>
      </c>
      <c r="I2849" t="s">
        <v>8033</v>
      </c>
      <c r="J2849" t="s">
        <v>8215</v>
      </c>
      <c r="K2849" t="s">
        <v>8063</v>
      </c>
      <c r="L2849">
        <v>7</v>
      </c>
      <c r="M2849">
        <v>0.15</v>
      </c>
      <c r="N2849">
        <v>3986.5</v>
      </c>
      <c r="O2849">
        <v>2152.71</v>
      </c>
      <c r="P2849" t="s">
        <v>8432</v>
      </c>
      <c r="Q2849" t="s">
        <v>8487</v>
      </c>
      <c r="R2849" t="s">
        <v>8648</v>
      </c>
      <c r="S2849" t="s">
        <v>8962</v>
      </c>
      <c r="T2849" t="s">
        <v>9069</v>
      </c>
      <c r="U2849" t="s">
        <v>9114</v>
      </c>
      <c r="V2849" t="s">
        <v>9156</v>
      </c>
      <c r="W2849">
        <v>33.577860000000001</v>
      </c>
      <c r="X2849">
        <v>-101.85517</v>
      </c>
      <c r="Y2849">
        <v>249042</v>
      </c>
      <c r="Z2849">
        <v>90433</v>
      </c>
      <c r="AA2849">
        <v>44648</v>
      </c>
      <c r="AB2849" t="s">
        <v>9166</v>
      </c>
      <c r="AC2849" t="s">
        <v>9175</v>
      </c>
      <c r="AD2849" t="s">
        <v>9187</v>
      </c>
    </row>
    <row r="2850" spans="1:30" x14ac:dyDescent="0.25">
      <c r="A2850" s="1">
        <v>2848</v>
      </c>
      <c r="B2850" t="s">
        <v>2877</v>
      </c>
      <c r="C2850" t="s">
        <v>8023</v>
      </c>
      <c r="D2850" s="2">
        <v>43300</v>
      </c>
      <c r="E2850" s="2">
        <v>43450</v>
      </c>
      <c r="F2850" s="2">
        <v>43477</v>
      </c>
      <c r="G2850" s="2">
        <v>43479</v>
      </c>
      <c r="H2850" t="s">
        <v>8033</v>
      </c>
      <c r="I2850" t="s">
        <v>8027</v>
      </c>
      <c r="J2850" t="s">
        <v>8305</v>
      </c>
      <c r="K2850" t="s">
        <v>8048</v>
      </c>
      <c r="L2850">
        <v>4</v>
      </c>
      <c r="M2850">
        <v>7.4999999999999997E-2</v>
      </c>
      <c r="N2850">
        <v>884.4</v>
      </c>
      <c r="O2850">
        <v>610.23599999999999</v>
      </c>
      <c r="P2850" t="s">
        <v>8413</v>
      </c>
      <c r="Q2850" t="s">
        <v>8446</v>
      </c>
      <c r="R2850" t="s">
        <v>8516</v>
      </c>
      <c r="S2850" t="s">
        <v>9021</v>
      </c>
      <c r="T2850" t="s">
        <v>9091</v>
      </c>
      <c r="U2850" t="s">
        <v>9136</v>
      </c>
      <c r="V2850" t="s">
        <v>9156</v>
      </c>
      <c r="W2850">
        <v>38.951709999999999</v>
      </c>
      <c r="X2850">
        <v>-92.334069999999997</v>
      </c>
      <c r="Y2850">
        <v>119108</v>
      </c>
      <c r="Z2850">
        <v>45024</v>
      </c>
      <c r="AA2850">
        <v>44907</v>
      </c>
      <c r="AB2850" t="s">
        <v>9166</v>
      </c>
      <c r="AC2850" t="s">
        <v>9176</v>
      </c>
      <c r="AD2850" t="s">
        <v>9187</v>
      </c>
    </row>
    <row r="2851" spans="1:30" x14ac:dyDescent="0.25">
      <c r="A2851" s="1">
        <v>2849</v>
      </c>
      <c r="B2851" t="s">
        <v>2878</v>
      </c>
      <c r="C2851" t="s">
        <v>8023</v>
      </c>
      <c r="D2851" s="2">
        <v>43500</v>
      </c>
      <c r="E2851" s="2">
        <v>43589</v>
      </c>
      <c r="F2851" s="2">
        <v>43610</v>
      </c>
      <c r="G2851" s="2">
        <v>43614</v>
      </c>
      <c r="H2851" t="s">
        <v>8033</v>
      </c>
      <c r="I2851" t="s">
        <v>8055</v>
      </c>
      <c r="J2851" t="s">
        <v>8216</v>
      </c>
      <c r="K2851" t="s">
        <v>8044</v>
      </c>
      <c r="L2851">
        <v>6</v>
      </c>
      <c r="M2851">
        <v>0.2</v>
      </c>
      <c r="N2851">
        <v>3892.7</v>
      </c>
      <c r="O2851">
        <v>1868.4960000000001</v>
      </c>
      <c r="P2851" t="s">
        <v>8395</v>
      </c>
      <c r="Q2851" t="s">
        <v>8453</v>
      </c>
      <c r="R2851" t="s">
        <v>8649</v>
      </c>
      <c r="S2851" t="s">
        <v>8885</v>
      </c>
      <c r="T2851" t="s">
        <v>9072</v>
      </c>
      <c r="U2851" t="s">
        <v>9117</v>
      </c>
      <c r="V2851" t="s">
        <v>9158</v>
      </c>
      <c r="W2851">
        <v>41.766350000000003</v>
      </c>
      <c r="X2851">
        <v>-88.200900000000004</v>
      </c>
      <c r="Y2851">
        <v>102708</v>
      </c>
      <c r="Z2851">
        <v>37133</v>
      </c>
      <c r="AA2851">
        <v>88282</v>
      </c>
      <c r="AB2851" t="s">
        <v>9166</v>
      </c>
      <c r="AC2851" t="s">
        <v>9176</v>
      </c>
      <c r="AD2851" t="s">
        <v>9187</v>
      </c>
    </row>
    <row r="2852" spans="1:30" x14ac:dyDescent="0.25">
      <c r="A2852" s="1">
        <v>2850</v>
      </c>
      <c r="B2852" t="s">
        <v>2879</v>
      </c>
      <c r="C2852" t="s">
        <v>8023</v>
      </c>
      <c r="D2852" s="2">
        <v>43700</v>
      </c>
      <c r="E2852" s="2">
        <v>43817</v>
      </c>
      <c r="F2852" s="2">
        <v>43824</v>
      </c>
      <c r="G2852" s="2">
        <v>43831</v>
      </c>
      <c r="H2852" t="s">
        <v>8033</v>
      </c>
      <c r="I2852" t="s">
        <v>8065</v>
      </c>
      <c r="J2852" t="s">
        <v>8216</v>
      </c>
      <c r="K2852" t="s">
        <v>8046</v>
      </c>
      <c r="L2852">
        <v>3</v>
      </c>
      <c r="M2852">
        <v>0.05</v>
      </c>
      <c r="N2852">
        <v>5996.5</v>
      </c>
      <c r="O2852">
        <v>4917.13</v>
      </c>
      <c r="P2852" t="s">
        <v>8417</v>
      </c>
      <c r="Q2852" t="s">
        <v>8480</v>
      </c>
      <c r="R2852" t="s">
        <v>8649</v>
      </c>
      <c r="S2852" t="s">
        <v>8885</v>
      </c>
      <c r="T2852" t="s">
        <v>9072</v>
      </c>
      <c r="U2852" t="s">
        <v>9117</v>
      </c>
      <c r="V2852" t="s">
        <v>9158</v>
      </c>
      <c r="W2852">
        <v>41.766350000000003</v>
      </c>
      <c r="X2852">
        <v>-88.200900000000004</v>
      </c>
      <c r="Y2852">
        <v>102708</v>
      </c>
      <c r="Z2852">
        <v>37133</v>
      </c>
      <c r="AA2852">
        <v>88282</v>
      </c>
      <c r="AB2852" t="s">
        <v>9166</v>
      </c>
      <c r="AC2852" t="s">
        <v>9176</v>
      </c>
      <c r="AD2852" t="s">
        <v>9187</v>
      </c>
    </row>
    <row r="2853" spans="1:30" x14ac:dyDescent="0.25">
      <c r="A2853" s="1">
        <v>2851</v>
      </c>
      <c r="B2853" t="s">
        <v>2880</v>
      </c>
      <c r="C2853" t="s">
        <v>8023</v>
      </c>
      <c r="D2853" s="2">
        <v>43400</v>
      </c>
      <c r="E2853" s="2">
        <v>43462</v>
      </c>
      <c r="F2853" s="2">
        <v>43464</v>
      </c>
      <c r="G2853" s="2">
        <v>43471</v>
      </c>
      <c r="H2853" t="s">
        <v>8033</v>
      </c>
      <c r="I2853" t="s">
        <v>8025</v>
      </c>
      <c r="J2853" t="s">
        <v>8216</v>
      </c>
      <c r="K2853" t="s">
        <v>8041</v>
      </c>
      <c r="L2853">
        <v>8</v>
      </c>
      <c r="M2853">
        <v>7.4999999999999997E-2</v>
      </c>
      <c r="N2853">
        <v>3999.9</v>
      </c>
      <c r="O2853">
        <v>1679.9580000000001</v>
      </c>
      <c r="P2853" t="s">
        <v>8416</v>
      </c>
      <c r="Q2853" t="s">
        <v>8463</v>
      </c>
      <c r="R2853" t="s">
        <v>8649</v>
      </c>
      <c r="S2853" t="s">
        <v>8885</v>
      </c>
      <c r="T2853" t="s">
        <v>9072</v>
      </c>
      <c r="U2853" t="s">
        <v>9117</v>
      </c>
      <c r="V2853" t="s">
        <v>9158</v>
      </c>
      <c r="W2853">
        <v>41.766350000000003</v>
      </c>
      <c r="X2853">
        <v>-88.200900000000004</v>
      </c>
      <c r="Y2853">
        <v>102708</v>
      </c>
      <c r="Z2853">
        <v>37133</v>
      </c>
      <c r="AA2853">
        <v>88282</v>
      </c>
      <c r="AB2853" t="s">
        <v>9166</v>
      </c>
      <c r="AC2853" t="s">
        <v>9176</v>
      </c>
      <c r="AD2853" t="s">
        <v>9187</v>
      </c>
    </row>
    <row r="2854" spans="1:30" x14ac:dyDescent="0.25">
      <c r="A2854" s="1">
        <v>2852</v>
      </c>
      <c r="B2854" t="s">
        <v>2881</v>
      </c>
      <c r="C2854" t="s">
        <v>8023</v>
      </c>
      <c r="D2854" s="2">
        <v>43200</v>
      </c>
      <c r="E2854" s="2">
        <v>43326</v>
      </c>
      <c r="F2854" s="2">
        <v>43343</v>
      </c>
      <c r="G2854" s="2">
        <v>43351</v>
      </c>
      <c r="H2854" t="s">
        <v>8033</v>
      </c>
      <c r="I2854" t="s">
        <v>8036</v>
      </c>
      <c r="J2854" t="s">
        <v>8216</v>
      </c>
      <c r="K2854" t="s">
        <v>8051</v>
      </c>
      <c r="L2854">
        <v>4</v>
      </c>
      <c r="M2854">
        <v>0.15</v>
      </c>
      <c r="N2854">
        <v>1936.3</v>
      </c>
      <c r="O2854">
        <v>1142.4169999999999</v>
      </c>
      <c r="P2854" t="s">
        <v>8407</v>
      </c>
      <c r="Q2854" t="s">
        <v>8477</v>
      </c>
      <c r="R2854" t="s">
        <v>8649</v>
      </c>
      <c r="S2854" t="s">
        <v>8885</v>
      </c>
      <c r="T2854" t="s">
        <v>9072</v>
      </c>
      <c r="U2854" t="s">
        <v>9117</v>
      </c>
      <c r="V2854" t="s">
        <v>9158</v>
      </c>
      <c r="W2854">
        <v>41.766350000000003</v>
      </c>
      <c r="X2854">
        <v>-88.200900000000004</v>
      </c>
      <c r="Y2854">
        <v>102708</v>
      </c>
      <c r="Z2854">
        <v>37133</v>
      </c>
      <c r="AA2854">
        <v>88282</v>
      </c>
      <c r="AB2854" t="s">
        <v>9166</v>
      </c>
      <c r="AC2854" t="s">
        <v>9176</v>
      </c>
      <c r="AD2854" t="s">
        <v>9187</v>
      </c>
    </row>
    <row r="2855" spans="1:30" x14ac:dyDescent="0.25">
      <c r="A2855" s="1">
        <v>2853</v>
      </c>
      <c r="B2855" t="s">
        <v>2882</v>
      </c>
      <c r="C2855" t="s">
        <v>8023</v>
      </c>
      <c r="D2855" s="2">
        <v>43800</v>
      </c>
      <c r="E2855" s="2">
        <v>43846</v>
      </c>
      <c r="F2855" s="2">
        <v>43859</v>
      </c>
      <c r="G2855" s="2">
        <v>43862</v>
      </c>
      <c r="H2855" t="s">
        <v>8033</v>
      </c>
      <c r="I2855" t="s">
        <v>8053</v>
      </c>
      <c r="J2855" t="s">
        <v>8216</v>
      </c>
      <c r="K2855" t="s">
        <v>8062</v>
      </c>
      <c r="L2855">
        <v>8</v>
      </c>
      <c r="M2855">
        <v>0.15</v>
      </c>
      <c r="N2855">
        <v>3504.1</v>
      </c>
      <c r="O2855">
        <v>2207.5830000000001</v>
      </c>
      <c r="P2855" t="s">
        <v>8393</v>
      </c>
      <c r="Q2855" t="s">
        <v>8476</v>
      </c>
      <c r="R2855" t="s">
        <v>8649</v>
      </c>
      <c r="S2855" t="s">
        <v>8885</v>
      </c>
      <c r="T2855" t="s">
        <v>9072</v>
      </c>
      <c r="U2855" t="s">
        <v>9117</v>
      </c>
      <c r="V2855" t="s">
        <v>9158</v>
      </c>
      <c r="W2855">
        <v>41.766350000000003</v>
      </c>
      <c r="X2855">
        <v>-88.200900000000004</v>
      </c>
      <c r="Y2855">
        <v>102708</v>
      </c>
      <c r="Z2855">
        <v>37133</v>
      </c>
      <c r="AA2855">
        <v>88282</v>
      </c>
      <c r="AB2855" t="s">
        <v>9166</v>
      </c>
      <c r="AC2855" t="s">
        <v>9176</v>
      </c>
      <c r="AD2855" t="s">
        <v>9187</v>
      </c>
    </row>
    <row r="2856" spans="1:30" x14ac:dyDescent="0.25">
      <c r="A2856" s="1">
        <v>2854</v>
      </c>
      <c r="B2856" t="s">
        <v>2883</v>
      </c>
      <c r="C2856" t="s">
        <v>8023</v>
      </c>
      <c r="D2856" s="2">
        <v>43300</v>
      </c>
      <c r="E2856" s="2">
        <v>43395</v>
      </c>
      <c r="F2856" s="2">
        <v>43403</v>
      </c>
      <c r="G2856" s="2">
        <v>43412</v>
      </c>
      <c r="H2856" t="s">
        <v>8033</v>
      </c>
      <c r="I2856" t="s">
        <v>8035</v>
      </c>
      <c r="J2856" t="s">
        <v>8306</v>
      </c>
      <c r="K2856" t="s">
        <v>8045</v>
      </c>
      <c r="L2856">
        <v>1</v>
      </c>
      <c r="M2856">
        <v>0.15</v>
      </c>
      <c r="N2856">
        <v>234.5</v>
      </c>
      <c r="O2856">
        <v>194.63499999999999</v>
      </c>
      <c r="P2856" t="s">
        <v>8427</v>
      </c>
      <c r="Q2856" t="s">
        <v>8445</v>
      </c>
      <c r="R2856" t="s">
        <v>8745</v>
      </c>
      <c r="S2856" t="s">
        <v>9022</v>
      </c>
      <c r="T2856" t="s">
        <v>9087</v>
      </c>
      <c r="U2856" t="s">
        <v>9132</v>
      </c>
      <c r="V2856" t="s">
        <v>9156</v>
      </c>
      <c r="W2856">
        <v>35.960639999999998</v>
      </c>
      <c r="X2856">
        <v>-83.920739999999995</v>
      </c>
      <c r="Y2856">
        <v>185291</v>
      </c>
      <c r="Z2856">
        <v>81073</v>
      </c>
      <c r="AA2856">
        <v>34226</v>
      </c>
      <c r="AB2856" t="s">
        <v>9165</v>
      </c>
      <c r="AC2856" t="s">
        <v>9175</v>
      </c>
      <c r="AD2856" t="s">
        <v>9187</v>
      </c>
    </row>
    <row r="2857" spans="1:30" x14ac:dyDescent="0.25">
      <c r="A2857" s="1">
        <v>2855</v>
      </c>
      <c r="B2857" t="s">
        <v>2884</v>
      </c>
      <c r="C2857" t="s">
        <v>8023</v>
      </c>
      <c r="D2857" s="2">
        <v>43300</v>
      </c>
      <c r="E2857" s="2">
        <v>43380</v>
      </c>
      <c r="F2857" s="2">
        <v>43398</v>
      </c>
      <c r="G2857" s="2">
        <v>43407</v>
      </c>
      <c r="H2857" t="s">
        <v>8033</v>
      </c>
      <c r="I2857" t="s">
        <v>8024</v>
      </c>
      <c r="J2857" t="s">
        <v>8306</v>
      </c>
      <c r="K2857" t="s">
        <v>8070</v>
      </c>
      <c r="L2857">
        <v>4</v>
      </c>
      <c r="M2857">
        <v>0.15</v>
      </c>
      <c r="N2857">
        <v>2324.9</v>
      </c>
      <c r="O2857">
        <v>1952.9159999999999</v>
      </c>
      <c r="P2857" t="s">
        <v>8428</v>
      </c>
      <c r="Q2857" t="s">
        <v>8483</v>
      </c>
      <c r="R2857" t="s">
        <v>8745</v>
      </c>
      <c r="S2857" t="s">
        <v>9022</v>
      </c>
      <c r="T2857" t="s">
        <v>9087</v>
      </c>
      <c r="U2857" t="s">
        <v>9132</v>
      </c>
      <c r="V2857" t="s">
        <v>9156</v>
      </c>
      <c r="W2857">
        <v>35.960639999999998</v>
      </c>
      <c r="X2857">
        <v>-83.920739999999995</v>
      </c>
      <c r="Y2857">
        <v>185291</v>
      </c>
      <c r="Z2857">
        <v>81073</v>
      </c>
      <c r="AA2857">
        <v>34226</v>
      </c>
      <c r="AB2857" t="s">
        <v>9165</v>
      </c>
      <c r="AC2857" t="s">
        <v>9175</v>
      </c>
      <c r="AD2857" t="s">
        <v>9187</v>
      </c>
    </row>
    <row r="2858" spans="1:30" x14ac:dyDescent="0.25">
      <c r="A2858" s="1">
        <v>2856</v>
      </c>
      <c r="B2858" t="s">
        <v>2885</v>
      </c>
      <c r="C2858" t="s">
        <v>8023</v>
      </c>
      <c r="D2858" s="2">
        <v>44000</v>
      </c>
      <c r="E2858" s="2">
        <v>44158</v>
      </c>
      <c r="F2858" s="2">
        <v>44171</v>
      </c>
      <c r="G2858" s="2">
        <v>44177</v>
      </c>
      <c r="H2858" t="s">
        <v>8033</v>
      </c>
      <c r="I2858" t="s">
        <v>8034</v>
      </c>
      <c r="J2858" t="s">
        <v>8306</v>
      </c>
      <c r="K2858" t="s">
        <v>8033</v>
      </c>
      <c r="L2858">
        <v>7</v>
      </c>
      <c r="M2858">
        <v>0.2</v>
      </c>
      <c r="N2858">
        <v>6244.4000000000005</v>
      </c>
      <c r="O2858">
        <v>4433.5240000000003</v>
      </c>
      <c r="P2858" t="s">
        <v>8391</v>
      </c>
      <c r="Q2858" t="s">
        <v>8464</v>
      </c>
      <c r="R2858" t="s">
        <v>8745</v>
      </c>
      <c r="S2858" t="s">
        <v>9022</v>
      </c>
      <c r="T2858" t="s">
        <v>9087</v>
      </c>
      <c r="U2858" t="s">
        <v>9132</v>
      </c>
      <c r="V2858" t="s">
        <v>9156</v>
      </c>
      <c r="W2858">
        <v>35.960639999999998</v>
      </c>
      <c r="X2858">
        <v>-83.920739999999995</v>
      </c>
      <c r="Y2858">
        <v>185291</v>
      </c>
      <c r="Z2858">
        <v>81073</v>
      </c>
      <c r="AA2858">
        <v>34226</v>
      </c>
      <c r="AB2858" t="s">
        <v>9165</v>
      </c>
      <c r="AC2858" t="s">
        <v>9175</v>
      </c>
      <c r="AD2858" t="s">
        <v>9187</v>
      </c>
    </row>
    <row r="2859" spans="1:30" x14ac:dyDescent="0.25">
      <c r="A2859" s="1">
        <v>2857</v>
      </c>
      <c r="B2859" t="s">
        <v>2886</v>
      </c>
      <c r="C2859" t="s">
        <v>8023</v>
      </c>
      <c r="D2859" s="2">
        <v>43400</v>
      </c>
      <c r="E2859" s="2">
        <v>43579</v>
      </c>
      <c r="F2859" s="2">
        <v>43587</v>
      </c>
      <c r="G2859" s="2">
        <v>43590</v>
      </c>
      <c r="H2859" t="s">
        <v>8033</v>
      </c>
      <c r="I2859" t="s">
        <v>8069</v>
      </c>
      <c r="J2859" t="s">
        <v>8218</v>
      </c>
      <c r="K2859" t="s">
        <v>8030</v>
      </c>
      <c r="L2859">
        <v>8</v>
      </c>
      <c r="M2859">
        <v>0.15</v>
      </c>
      <c r="N2859">
        <v>1092.0999999999999</v>
      </c>
      <c r="O2859">
        <v>491.44500000000011</v>
      </c>
      <c r="P2859" t="s">
        <v>8422</v>
      </c>
      <c r="Q2859" t="s">
        <v>8454</v>
      </c>
      <c r="R2859" t="s">
        <v>8651</v>
      </c>
      <c r="S2859" t="s">
        <v>8964</v>
      </c>
      <c r="T2859" t="s">
        <v>9074</v>
      </c>
      <c r="U2859" t="s">
        <v>9119</v>
      </c>
      <c r="V2859" t="s">
        <v>9156</v>
      </c>
      <c r="W2859">
        <v>39.882190000000001</v>
      </c>
      <c r="X2859">
        <v>-105.06443</v>
      </c>
      <c r="Y2859">
        <v>113130</v>
      </c>
      <c r="Z2859">
        <v>42239</v>
      </c>
      <c r="AA2859">
        <v>67081</v>
      </c>
      <c r="AB2859" t="s">
        <v>9167</v>
      </c>
      <c r="AC2859" t="s">
        <v>9177</v>
      </c>
      <c r="AD2859" t="s">
        <v>9187</v>
      </c>
    </row>
    <row r="2860" spans="1:30" x14ac:dyDescent="0.25">
      <c r="A2860" s="1">
        <v>2858</v>
      </c>
      <c r="B2860" t="s">
        <v>2887</v>
      </c>
      <c r="C2860" t="s">
        <v>8023</v>
      </c>
      <c r="D2860" s="2">
        <v>43800</v>
      </c>
      <c r="E2860" s="2">
        <v>43900</v>
      </c>
      <c r="F2860" s="2">
        <v>43905</v>
      </c>
      <c r="G2860" s="2">
        <v>43914</v>
      </c>
      <c r="H2860" t="s">
        <v>8033</v>
      </c>
      <c r="I2860" t="s">
        <v>8039</v>
      </c>
      <c r="J2860" t="s">
        <v>8307</v>
      </c>
      <c r="K2860" t="s">
        <v>8056</v>
      </c>
      <c r="L2860">
        <v>4</v>
      </c>
      <c r="M2860">
        <v>0.1</v>
      </c>
      <c r="N2860">
        <v>187.6</v>
      </c>
      <c r="O2860">
        <v>76.915999999999997</v>
      </c>
      <c r="P2860" t="s">
        <v>8409</v>
      </c>
      <c r="Q2860" t="s">
        <v>8467</v>
      </c>
      <c r="R2860" t="s">
        <v>8746</v>
      </c>
      <c r="S2860" t="s">
        <v>9023</v>
      </c>
      <c r="T2860" t="s">
        <v>9108</v>
      </c>
      <c r="U2860" t="s">
        <v>9152</v>
      </c>
      <c r="V2860" t="s">
        <v>9163</v>
      </c>
      <c r="W2860">
        <v>38.049799999999998</v>
      </c>
      <c r="X2860">
        <v>-84.458550000000002</v>
      </c>
      <c r="Y2860">
        <v>314488</v>
      </c>
      <c r="Z2860">
        <v>125752</v>
      </c>
      <c r="AA2860">
        <v>49778</v>
      </c>
      <c r="AB2860" t="s">
        <v>9165</v>
      </c>
      <c r="AC2860" t="s">
        <v>9175</v>
      </c>
      <c r="AD2860" t="s">
        <v>9187</v>
      </c>
    </row>
    <row r="2861" spans="1:30" x14ac:dyDescent="0.25">
      <c r="A2861" s="1">
        <v>2859</v>
      </c>
      <c r="B2861" t="s">
        <v>2888</v>
      </c>
      <c r="C2861" t="s">
        <v>8023</v>
      </c>
      <c r="D2861" s="2">
        <v>43500</v>
      </c>
      <c r="E2861" s="2">
        <v>43595</v>
      </c>
      <c r="F2861" s="2">
        <v>43597</v>
      </c>
      <c r="G2861" s="2">
        <v>43600</v>
      </c>
      <c r="H2861" t="s">
        <v>8033</v>
      </c>
      <c r="I2861" t="s">
        <v>8070</v>
      </c>
      <c r="J2861" t="s">
        <v>8382</v>
      </c>
      <c r="K2861" t="s">
        <v>8056</v>
      </c>
      <c r="L2861">
        <v>5</v>
      </c>
      <c r="M2861">
        <v>7.4999999999999997E-2</v>
      </c>
      <c r="N2861">
        <v>4006.6</v>
      </c>
      <c r="O2861">
        <v>1843.0360000000001</v>
      </c>
      <c r="P2861" t="s">
        <v>8430</v>
      </c>
      <c r="Q2861" t="s">
        <v>8467</v>
      </c>
      <c r="R2861" t="s">
        <v>8828</v>
      </c>
      <c r="S2861" t="s">
        <v>9061</v>
      </c>
      <c r="T2861" t="s">
        <v>9070</v>
      </c>
      <c r="U2861" t="s">
        <v>9115</v>
      </c>
      <c r="V2861" t="s">
        <v>9156</v>
      </c>
      <c r="W2861">
        <v>30.43826</v>
      </c>
      <c r="X2861">
        <v>-84.280730000000005</v>
      </c>
      <c r="Y2861">
        <v>189907</v>
      </c>
      <c r="Z2861">
        <v>74388</v>
      </c>
      <c r="AA2861">
        <v>39681</v>
      </c>
      <c r="AB2861" t="s">
        <v>9165</v>
      </c>
      <c r="AC2861" t="s">
        <v>9175</v>
      </c>
      <c r="AD2861" t="s">
        <v>9187</v>
      </c>
    </row>
    <row r="2862" spans="1:30" x14ac:dyDescent="0.25">
      <c r="A2862" s="1">
        <v>2860</v>
      </c>
      <c r="B2862" t="s">
        <v>2889</v>
      </c>
      <c r="C2862" t="s">
        <v>8023</v>
      </c>
      <c r="D2862" s="2">
        <v>43300</v>
      </c>
      <c r="E2862" s="2">
        <v>43382</v>
      </c>
      <c r="F2862" s="2">
        <v>43403</v>
      </c>
      <c r="G2862" s="2">
        <v>43413</v>
      </c>
      <c r="H2862" t="s">
        <v>8033</v>
      </c>
      <c r="I2862" t="s">
        <v>8042</v>
      </c>
      <c r="J2862" t="s">
        <v>8382</v>
      </c>
      <c r="K2862" t="s">
        <v>8072</v>
      </c>
      <c r="L2862">
        <v>7</v>
      </c>
      <c r="M2862">
        <v>7.4999999999999997E-2</v>
      </c>
      <c r="N2862">
        <v>174.2</v>
      </c>
      <c r="O2862">
        <v>114.97199999999999</v>
      </c>
      <c r="P2862" t="s">
        <v>8439</v>
      </c>
      <c r="Q2862" t="s">
        <v>8452</v>
      </c>
      <c r="R2862" t="s">
        <v>8828</v>
      </c>
      <c r="S2862" t="s">
        <v>9061</v>
      </c>
      <c r="T2862" t="s">
        <v>9070</v>
      </c>
      <c r="U2862" t="s">
        <v>9115</v>
      </c>
      <c r="V2862" t="s">
        <v>9156</v>
      </c>
      <c r="W2862">
        <v>30.43826</v>
      </c>
      <c r="X2862">
        <v>-84.280730000000005</v>
      </c>
      <c r="Y2862">
        <v>189907</v>
      </c>
      <c r="Z2862">
        <v>74388</v>
      </c>
      <c r="AA2862">
        <v>39681</v>
      </c>
      <c r="AB2862" t="s">
        <v>9165</v>
      </c>
      <c r="AC2862" t="s">
        <v>9175</v>
      </c>
      <c r="AD2862" t="s">
        <v>9187</v>
      </c>
    </row>
    <row r="2863" spans="1:30" x14ac:dyDescent="0.25">
      <c r="A2863" s="1">
        <v>2861</v>
      </c>
      <c r="B2863" t="s">
        <v>2890</v>
      </c>
      <c r="C2863" t="s">
        <v>8023</v>
      </c>
      <c r="D2863" s="2">
        <v>43400</v>
      </c>
      <c r="E2863" s="2">
        <v>43503</v>
      </c>
      <c r="F2863" s="2">
        <v>43526</v>
      </c>
      <c r="G2863" s="2">
        <v>43529</v>
      </c>
      <c r="H2863" t="s">
        <v>8033</v>
      </c>
      <c r="I2863" t="s">
        <v>8032</v>
      </c>
      <c r="J2863" t="s">
        <v>8220</v>
      </c>
      <c r="K2863" t="s">
        <v>8058</v>
      </c>
      <c r="L2863">
        <v>5</v>
      </c>
      <c r="M2863">
        <v>0.05</v>
      </c>
      <c r="N2863">
        <v>5601.2</v>
      </c>
      <c r="O2863">
        <v>3080.66</v>
      </c>
      <c r="P2863" t="s">
        <v>8403</v>
      </c>
      <c r="Q2863" t="s">
        <v>8486</v>
      </c>
      <c r="R2863" t="s">
        <v>8653</v>
      </c>
      <c r="S2863" t="s">
        <v>8966</v>
      </c>
      <c r="T2863" t="s">
        <v>9074</v>
      </c>
      <c r="U2863" t="s">
        <v>9119</v>
      </c>
      <c r="V2863" t="s">
        <v>9156</v>
      </c>
      <c r="W2863">
        <v>38.254449999999999</v>
      </c>
      <c r="X2863">
        <v>-104.60914</v>
      </c>
      <c r="Y2863">
        <v>109412</v>
      </c>
      <c r="Z2863">
        <v>43249</v>
      </c>
      <c r="AA2863">
        <v>34550</v>
      </c>
      <c r="AB2863" t="s">
        <v>9167</v>
      </c>
      <c r="AC2863" t="s">
        <v>9177</v>
      </c>
      <c r="AD2863" t="s">
        <v>9187</v>
      </c>
    </row>
    <row r="2864" spans="1:30" x14ac:dyDescent="0.25">
      <c r="A2864" s="1">
        <v>2862</v>
      </c>
      <c r="B2864" t="s">
        <v>2891</v>
      </c>
      <c r="C2864" t="s">
        <v>8023</v>
      </c>
      <c r="D2864" s="2">
        <v>43700</v>
      </c>
      <c r="E2864" s="2">
        <v>43870</v>
      </c>
      <c r="F2864" s="2">
        <v>43895</v>
      </c>
      <c r="G2864" s="2">
        <v>43896</v>
      </c>
      <c r="H2864" t="s">
        <v>8033</v>
      </c>
      <c r="I2864" t="s">
        <v>8028</v>
      </c>
      <c r="J2864" t="s">
        <v>8368</v>
      </c>
      <c r="K2864" t="s">
        <v>8035</v>
      </c>
      <c r="L2864">
        <v>2</v>
      </c>
      <c r="M2864">
        <v>0.15</v>
      </c>
      <c r="N2864">
        <v>254.6</v>
      </c>
      <c r="O2864">
        <v>216.41</v>
      </c>
      <c r="P2864" t="s">
        <v>8421</v>
      </c>
      <c r="Q2864" t="s">
        <v>8479</v>
      </c>
      <c r="R2864" t="s">
        <v>8813</v>
      </c>
      <c r="S2864" t="s">
        <v>9053</v>
      </c>
      <c r="T2864" t="s">
        <v>9086</v>
      </c>
      <c r="U2864" t="s">
        <v>9131</v>
      </c>
      <c r="V2864" t="s">
        <v>9156</v>
      </c>
      <c r="W2864">
        <v>41.52364</v>
      </c>
      <c r="X2864">
        <v>-90.577640000000002</v>
      </c>
      <c r="Y2864">
        <v>102582</v>
      </c>
      <c r="Z2864">
        <v>41100</v>
      </c>
      <c r="AA2864">
        <v>47343</v>
      </c>
      <c r="AB2864" t="s">
        <v>9166</v>
      </c>
      <c r="AC2864" t="s">
        <v>9176</v>
      </c>
      <c r="AD2864" t="s">
        <v>9187</v>
      </c>
    </row>
    <row r="2865" spans="1:30" x14ac:dyDescent="0.25">
      <c r="A2865" s="1">
        <v>2863</v>
      </c>
      <c r="B2865" t="s">
        <v>2892</v>
      </c>
      <c r="C2865" t="s">
        <v>8023</v>
      </c>
      <c r="D2865" s="2">
        <v>43800</v>
      </c>
      <c r="E2865" s="2">
        <v>43964</v>
      </c>
      <c r="F2865" s="2">
        <v>43976</v>
      </c>
      <c r="G2865" s="2">
        <v>43977</v>
      </c>
      <c r="H2865" t="s">
        <v>8033</v>
      </c>
      <c r="I2865" t="s">
        <v>8028</v>
      </c>
      <c r="J2865" t="s">
        <v>8346</v>
      </c>
      <c r="K2865" t="s">
        <v>8065</v>
      </c>
      <c r="L2865">
        <v>1</v>
      </c>
      <c r="M2865">
        <v>0.15</v>
      </c>
      <c r="N2865">
        <v>3973.1</v>
      </c>
      <c r="O2865">
        <v>3377.1350000000002</v>
      </c>
      <c r="P2865" t="s">
        <v>8421</v>
      </c>
      <c r="Q2865" t="s">
        <v>8465</v>
      </c>
      <c r="R2865" t="s">
        <v>8790</v>
      </c>
      <c r="S2865" t="s">
        <v>9042</v>
      </c>
      <c r="T2865" t="s">
        <v>9082</v>
      </c>
      <c r="U2865" t="s">
        <v>9127</v>
      </c>
      <c r="V2865" t="s">
        <v>9156</v>
      </c>
      <c r="W2865">
        <v>33.762909999999998</v>
      </c>
      <c r="X2865">
        <v>-84.422669999999997</v>
      </c>
      <c r="Y2865">
        <v>463878</v>
      </c>
      <c r="Z2865">
        <v>185820</v>
      </c>
      <c r="AA2865">
        <v>47527</v>
      </c>
      <c r="AB2865" t="s">
        <v>9165</v>
      </c>
      <c r="AC2865" t="s">
        <v>9175</v>
      </c>
      <c r="AD2865" t="s">
        <v>9187</v>
      </c>
    </row>
    <row r="2866" spans="1:30" x14ac:dyDescent="0.25">
      <c r="A2866" s="1">
        <v>2864</v>
      </c>
      <c r="B2866" t="s">
        <v>2893</v>
      </c>
      <c r="C2866" t="s">
        <v>8023</v>
      </c>
      <c r="D2866" s="2">
        <v>43600</v>
      </c>
      <c r="E2866" s="2">
        <v>43737</v>
      </c>
      <c r="F2866" s="2">
        <v>43750</v>
      </c>
      <c r="G2866" s="2">
        <v>43751</v>
      </c>
      <c r="H2866" t="s">
        <v>8033</v>
      </c>
      <c r="I2866" t="s">
        <v>8024</v>
      </c>
      <c r="J2866" t="s">
        <v>8222</v>
      </c>
      <c r="K2866" t="s">
        <v>8056</v>
      </c>
      <c r="L2866">
        <v>1</v>
      </c>
      <c r="M2866">
        <v>0.15</v>
      </c>
      <c r="N2866">
        <v>3510.8</v>
      </c>
      <c r="O2866">
        <v>1966.048</v>
      </c>
      <c r="P2866" t="s">
        <v>8428</v>
      </c>
      <c r="Q2866" t="s">
        <v>8467</v>
      </c>
      <c r="R2866" t="s">
        <v>8655</v>
      </c>
      <c r="S2866" t="s">
        <v>8940</v>
      </c>
      <c r="T2866" t="s">
        <v>9072</v>
      </c>
      <c r="U2866" t="s">
        <v>9117</v>
      </c>
      <c r="V2866" t="s">
        <v>9156</v>
      </c>
      <c r="W2866">
        <v>40.693649999999998</v>
      </c>
      <c r="X2866">
        <v>-89.588989999999995</v>
      </c>
      <c r="Y2866">
        <v>115070</v>
      </c>
      <c r="Z2866">
        <v>47239</v>
      </c>
      <c r="AA2866">
        <v>45552</v>
      </c>
      <c r="AB2866" t="s">
        <v>9166</v>
      </c>
      <c r="AC2866" t="s">
        <v>9176</v>
      </c>
      <c r="AD2866" t="s">
        <v>9187</v>
      </c>
    </row>
    <row r="2867" spans="1:30" x14ac:dyDescent="0.25">
      <c r="A2867" s="1">
        <v>2865</v>
      </c>
      <c r="B2867" t="s">
        <v>2894</v>
      </c>
      <c r="C2867" t="s">
        <v>8023</v>
      </c>
      <c r="D2867" s="2">
        <v>43200</v>
      </c>
      <c r="E2867" s="2">
        <v>43277</v>
      </c>
      <c r="F2867" s="2">
        <v>43294</v>
      </c>
      <c r="G2867" s="2">
        <v>43298</v>
      </c>
      <c r="H2867" t="s">
        <v>8033</v>
      </c>
      <c r="I2867" t="s">
        <v>8056</v>
      </c>
      <c r="J2867" t="s">
        <v>8309</v>
      </c>
      <c r="K2867" t="s">
        <v>8035</v>
      </c>
      <c r="L2867">
        <v>1</v>
      </c>
      <c r="M2867">
        <v>0.1</v>
      </c>
      <c r="N2867">
        <v>2599.6</v>
      </c>
      <c r="O2867">
        <v>1481.7719999999999</v>
      </c>
      <c r="P2867" t="s">
        <v>8397</v>
      </c>
      <c r="Q2867" t="s">
        <v>8479</v>
      </c>
      <c r="R2867" t="s">
        <v>8748</v>
      </c>
      <c r="S2867" t="s">
        <v>8889</v>
      </c>
      <c r="T2867" t="s">
        <v>9108</v>
      </c>
      <c r="U2867" t="s">
        <v>9152</v>
      </c>
      <c r="V2867" t="s">
        <v>9156</v>
      </c>
      <c r="W2867">
        <v>38.254240000000003</v>
      </c>
      <c r="X2867">
        <v>-85.759410000000003</v>
      </c>
      <c r="Y2867">
        <v>760026</v>
      </c>
      <c r="Z2867">
        <v>0</v>
      </c>
      <c r="AA2867">
        <v>0</v>
      </c>
      <c r="AB2867" t="s">
        <v>9165</v>
      </c>
      <c r="AC2867" t="s">
        <v>9175</v>
      </c>
      <c r="AD2867" t="s">
        <v>9187</v>
      </c>
    </row>
    <row r="2868" spans="1:30" x14ac:dyDescent="0.25">
      <c r="A2868" s="1">
        <v>2866</v>
      </c>
      <c r="B2868" t="s">
        <v>2895</v>
      </c>
      <c r="C2868" t="s">
        <v>8023</v>
      </c>
      <c r="D2868" s="2">
        <v>43600</v>
      </c>
      <c r="E2868" s="2">
        <v>43683</v>
      </c>
      <c r="F2868" s="2">
        <v>43708</v>
      </c>
      <c r="G2868" s="2">
        <v>43715</v>
      </c>
      <c r="H2868" t="s">
        <v>8033</v>
      </c>
      <c r="I2868" t="s">
        <v>8048</v>
      </c>
      <c r="J2868" t="s">
        <v>8310</v>
      </c>
      <c r="K2868" t="s">
        <v>8056</v>
      </c>
      <c r="L2868">
        <v>1</v>
      </c>
      <c r="M2868">
        <v>0.05</v>
      </c>
      <c r="N2868">
        <v>5333.2</v>
      </c>
      <c r="O2868">
        <v>4159.8959999999997</v>
      </c>
      <c r="P2868" t="s">
        <v>8436</v>
      </c>
      <c r="Q2868" t="s">
        <v>8467</v>
      </c>
      <c r="R2868" t="s">
        <v>8749</v>
      </c>
      <c r="S2868" t="s">
        <v>9024</v>
      </c>
      <c r="T2868" t="s">
        <v>9078</v>
      </c>
      <c r="U2868" t="s">
        <v>9123</v>
      </c>
      <c r="V2868" t="s">
        <v>9156</v>
      </c>
      <c r="W2868">
        <v>38.440469999999998</v>
      </c>
      <c r="X2868">
        <v>-122.71442999999999</v>
      </c>
      <c r="Y2868">
        <v>174972</v>
      </c>
      <c r="Z2868">
        <v>64088</v>
      </c>
      <c r="AA2868">
        <v>61050</v>
      </c>
      <c r="AB2868" t="s">
        <v>9168</v>
      </c>
      <c r="AC2868" t="s">
        <v>9177</v>
      </c>
      <c r="AD2868" t="s">
        <v>9187</v>
      </c>
    </row>
    <row r="2869" spans="1:30" x14ac:dyDescent="0.25">
      <c r="A2869" s="1">
        <v>2867</v>
      </c>
      <c r="B2869" t="s">
        <v>2896</v>
      </c>
      <c r="C2869" t="s">
        <v>8023</v>
      </c>
      <c r="D2869" s="2">
        <v>44000</v>
      </c>
      <c r="E2869" s="2">
        <v>44088</v>
      </c>
      <c r="F2869" s="2">
        <v>44109</v>
      </c>
      <c r="G2869" s="2">
        <v>44112</v>
      </c>
      <c r="H2869" t="s">
        <v>8033</v>
      </c>
      <c r="I2869" t="s">
        <v>8062</v>
      </c>
      <c r="J2869" t="s">
        <v>8311</v>
      </c>
      <c r="K2869" t="s">
        <v>8049</v>
      </c>
      <c r="L2869">
        <v>1</v>
      </c>
      <c r="M2869">
        <v>0.15</v>
      </c>
      <c r="N2869">
        <v>4013.3</v>
      </c>
      <c r="O2869">
        <v>3210.64</v>
      </c>
      <c r="P2869" t="s">
        <v>8412</v>
      </c>
      <c r="Q2869" t="s">
        <v>8482</v>
      </c>
      <c r="R2869" t="s">
        <v>8750</v>
      </c>
      <c r="S2869" t="s">
        <v>8893</v>
      </c>
      <c r="T2869" t="s">
        <v>9070</v>
      </c>
      <c r="U2869" t="s">
        <v>9115</v>
      </c>
      <c r="V2869" t="s">
        <v>9155</v>
      </c>
      <c r="W2869">
        <v>26.06287</v>
      </c>
      <c r="X2869">
        <v>-80.233099999999993</v>
      </c>
      <c r="Y2869">
        <v>100882</v>
      </c>
      <c r="Z2869">
        <v>33707</v>
      </c>
      <c r="AA2869">
        <v>59680</v>
      </c>
      <c r="AB2869" t="s">
        <v>9165</v>
      </c>
      <c r="AC2869" t="s">
        <v>9175</v>
      </c>
      <c r="AD2869" t="s">
        <v>9187</v>
      </c>
    </row>
    <row r="2870" spans="1:30" x14ac:dyDescent="0.25">
      <c r="A2870" s="1">
        <v>2868</v>
      </c>
      <c r="B2870" t="s">
        <v>2897</v>
      </c>
      <c r="C2870" t="s">
        <v>8023</v>
      </c>
      <c r="D2870" s="2">
        <v>43800</v>
      </c>
      <c r="E2870" s="2">
        <v>43975</v>
      </c>
      <c r="F2870" s="2">
        <v>43986</v>
      </c>
      <c r="G2870" s="2">
        <v>43989</v>
      </c>
      <c r="H2870" t="s">
        <v>8033</v>
      </c>
      <c r="I2870" t="s">
        <v>8047</v>
      </c>
      <c r="J2870" t="s">
        <v>8311</v>
      </c>
      <c r="K2870" t="s">
        <v>8057</v>
      </c>
      <c r="L2870">
        <v>1</v>
      </c>
      <c r="M2870">
        <v>0.15</v>
      </c>
      <c r="N2870">
        <v>911.2</v>
      </c>
      <c r="O2870">
        <v>400.928</v>
      </c>
      <c r="P2870" t="s">
        <v>8431</v>
      </c>
      <c r="Q2870" t="s">
        <v>8481</v>
      </c>
      <c r="R2870" t="s">
        <v>8750</v>
      </c>
      <c r="S2870" t="s">
        <v>8893</v>
      </c>
      <c r="T2870" t="s">
        <v>9070</v>
      </c>
      <c r="U2870" t="s">
        <v>9115</v>
      </c>
      <c r="V2870" t="s">
        <v>9155</v>
      </c>
      <c r="W2870">
        <v>26.06287</v>
      </c>
      <c r="X2870">
        <v>-80.233099999999993</v>
      </c>
      <c r="Y2870">
        <v>100882</v>
      </c>
      <c r="Z2870">
        <v>33707</v>
      </c>
      <c r="AA2870">
        <v>59680</v>
      </c>
      <c r="AB2870" t="s">
        <v>9165</v>
      </c>
      <c r="AC2870" t="s">
        <v>9175</v>
      </c>
      <c r="AD2870" t="s">
        <v>9187</v>
      </c>
    </row>
    <row r="2871" spans="1:30" x14ac:dyDescent="0.25">
      <c r="A2871" s="1">
        <v>2869</v>
      </c>
      <c r="B2871" t="s">
        <v>2898</v>
      </c>
      <c r="C2871" t="s">
        <v>8023</v>
      </c>
      <c r="D2871" s="2">
        <v>43800</v>
      </c>
      <c r="E2871" s="2">
        <v>43939</v>
      </c>
      <c r="F2871" s="2">
        <v>43947</v>
      </c>
      <c r="G2871" s="2">
        <v>43953</v>
      </c>
      <c r="H2871" t="s">
        <v>8033</v>
      </c>
      <c r="I2871" t="s">
        <v>8066</v>
      </c>
      <c r="J2871" t="s">
        <v>8370</v>
      </c>
      <c r="K2871" t="s">
        <v>8045</v>
      </c>
      <c r="L2871">
        <v>5</v>
      </c>
      <c r="M2871">
        <v>0.05</v>
      </c>
      <c r="N2871">
        <v>5266.2</v>
      </c>
      <c r="O2871">
        <v>2791.0859999999998</v>
      </c>
      <c r="P2871" t="s">
        <v>8418</v>
      </c>
      <c r="Q2871" t="s">
        <v>8445</v>
      </c>
      <c r="R2871" t="s">
        <v>8815</v>
      </c>
      <c r="S2871" t="s">
        <v>8842</v>
      </c>
      <c r="T2871" t="s">
        <v>9070</v>
      </c>
      <c r="U2871" t="s">
        <v>9115</v>
      </c>
      <c r="V2871" t="s">
        <v>9156</v>
      </c>
      <c r="W2871">
        <v>25.942039999999999</v>
      </c>
      <c r="X2871">
        <v>-80.245599999999996</v>
      </c>
      <c r="Y2871">
        <v>113187</v>
      </c>
      <c r="Z2871">
        <v>31003</v>
      </c>
      <c r="AA2871">
        <v>38253</v>
      </c>
      <c r="AB2871" t="s">
        <v>9165</v>
      </c>
      <c r="AC2871" t="s">
        <v>9175</v>
      </c>
      <c r="AD2871" t="s">
        <v>9187</v>
      </c>
    </row>
    <row r="2872" spans="1:30" x14ac:dyDescent="0.25">
      <c r="A2872" s="1">
        <v>2870</v>
      </c>
      <c r="B2872" t="s">
        <v>2899</v>
      </c>
      <c r="C2872" t="s">
        <v>8023</v>
      </c>
      <c r="D2872" s="2">
        <v>43700</v>
      </c>
      <c r="E2872" s="2">
        <v>43791</v>
      </c>
      <c r="F2872" s="2">
        <v>43811</v>
      </c>
      <c r="G2872" s="2">
        <v>43820</v>
      </c>
      <c r="H2872" t="s">
        <v>8033</v>
      </c>
      <c r="I2872" t="s">
        <v>8061</v>
      </c>
      <c r="J2872" t="s">
        <v>8371</v>
      </c>
      <c r="K2872" t="s">
        <v>8029</v>
      </c>
      <c r="L2872">
        <v>4</v>
      </c>
      <c r="M2872">
        <v>0.4</v>
      </c>
      <c r="N2872">
        <v>1092.0999999999999</v>
      </c>
      <c r="O2872">
        <v>611.57600000000014</v>
      </c>
      <c r="P2872" t="s">
        <v>8405</v>
      </c>
      <c r="Q2872" t="s">
        <v>8478</v>
      </c>
      <c r="R2872" t="s">
        <v>8816</v>
      </c>
      <c r="S2872" t="s">
        <v>9055</v>
      </c>
      <c r="T2872" t="s">
        <v>9100</v>
      </c>
      <c r="U2872" t="s">
        <v>9144</v>
      </c>
      <c r="V2872" t="s">
        <v>9156</v>
      </c>
      <c r="W2872">
        <v>45.498179999999998</v>
      </c>
      <c r="X2872">
        <v>-122.43147999999999</v>
      </c>
      <c r="Y2872">
        <v>110553</v>
      </c>
      <c r="Z2872">
        <v>38773</v>
      </c>
      <c r="AA2872">
        <v>46956</v>
      </c>
      <c r="AB2872" t="s">
        <v>9168</v>
      </c>
      <c r="AC2872" t="s">
        <v>9177</v>
      </c>
      <c r="AD2872" t="s">
        <v>9187</v>
      </c>
    </row>
    <row r="2873" spans="1:30" x14ac:dyDescent="0.25">
      <c r="A2873" s="1">
        <v>2871</v>
      </c>
      <c r="B2873" t="s">
        <v>2900</v>
      </c>
      <c r="C2873" t="s">
        <v>8023</v>
      </c>
      <c r="D2873" s="2">
        <v>43200</v>
      </c>
      <c r="E2873" s="2">
        <v>43293</v>
      </c>
      <c r="F2873" s="2">
        <v>43307</v>
      </c>
      <c r="G2873" s="2">
        <v>43313</v>
      </c>
      <c r="H2873" t="s">
        <v>8033</v>
      </c>
      <c r="I2873" t="s">
        <v>8035</v>
      </c>
      <c r="J2873" t="s">
        <v>8312</v>
      </c>
      <c r="K2873" t="s">
        <v>8039</v>
      </c>
      <c r="L2873">
        <v>7</v>
      </c>
      <c r="M2873">
        <v>7.4999999999999997E-2</v>
      </c>
      <c r="N2873">
        <v>5433.7</v>
      </c>
      <c r="O2873">
        <v>3857.9270000000001</v>
      </c>
      <c r="P2873" t="s">
        <v>8427</v>
      </c>
      <c r="Q2873" t="s">
        <v>8455</v>
      </c>
      <c r="R2873" t="s">
        <v>8751</v>
      </c>
      <c r="S2873" t="s">
        <v>8839</v>
      </c>
      <c r="T2873" t="s">
        <v>9067</v>
      </c>
      <c r="U2873" t="s">
        <v>9112</v>
      </c>
      <c r="V2873" t="s">
        <v>9155</v>
      </c>
      <c r="W2873">
        <v>40.919220000000003</v>
      </c>
      <c r="X2873">
        <v>-73.179119999999998</v>
      </c>
      <c r="Y2873">
        <v>118275</v>
      </c>
      <c r="Z2873">
        <v>39425</v>
      </c>
      <c r="AA2873">
        <v>112693</v>
      </c>
      <c r="AB2873" t="s">
        <v>9165</v>
      </c>
      <c r="AC2873" t="s">
        <v>9174</v>
      </c>
      <c r="AD2873" t="s">
        <v>9187</v>
      </c>
    </row>
    <row r="2874" spans="1:30" x14ac:dyDescent="0.25">
      <c r="A2874" s="1">
        <v>2872</v>
      </c>
      <c r="B2874" t="s">
        <v>2901</v>
      </c>
      <c r="C2874" t="s">
        <v>8023</v>
      </c>
      <c r="D2874" s="2">
        <v>43300</v>
      </c>
      <c r="E2874" s="2">
        <v>43473</v>
      </c>
      <c r="F2874" s="2">
        <v>43484</v>
      </c>
      <c r="G2874" s="2">
        <v>43491</v>
      </c>
      <c r="H2874" t="s">
        <v>8033</v>
      </c>
      <c r="I2874" t="s">
        <v>8038</v>
      </c>
      <c r="J2874" t="s">
        <v>8372</v>
      </c>
      <c r="K2874" t="s">
        <v>8033</v>
      </c>
      <c r="L2874">
        <v>4</v>
      </c>
      <c r="M2874">
        <v>0.1</v>
      </c>
      <c r="N2874">
        <v>1085.4000000000001</v>
      </c>
      <c r="O2874">
        <v>868.32000000000016</v>
      </c>
      <c r="P2874" t="s">
        <v>8408</v>
      </c>
      <c r="Q2874" t="s">
        <v>8464</v>
      </c>
      <c r="R2874" t="s">
        <v>8817</v>
      </c>
      <c r="S2874" t="s">
        <v>8844</v>
      </c>
      <c r="T2874" t="s">
        <v>9070</v>
      </c>
      <c r="U2874" t="s">
        <v>9115</v>
      </c>
      <c r="V2874" t="s">
        <v>9156</v>
      </c>
      <c r="W2874">
        <v>27.947520000000001</v>
      </c>
      <c r="X2874">
        <v>-82.458430000000007</v>
      </c>
      <c r="Y2874">
        <v>369075</v>
      </c>
      <c r="Z2874">
        <v>142232</v>
      </c>
      <c r="AA2874">
        <v>44185</v>
      </c>
      <c r="AB2874" t="s">
        <v>9165</v>
      </c>
      <c r="AC2874" t="s">
        <v>9175</v>
      </c>
      <c r="AD2874" t="s">
        <v>9187</v>
      </c>
    </row>
    <row r="2875" spans="1:30" x14ac:dyDescent="0.25">
      <c r="A2875" s="1">
        <v>2873</v>
      </c>
      <c r="B2875" t="s">
        <v>2902</v>
      </c>
      <c r="C2875" t="s">
        <v>8023</v>
      </c>
      <c r="D2875" s="2">
        <v>43200</v>
      </c>
      <c r="E2875" s="2">
        <v>43325</v>
      </c>
      <c r="F2875" s="2">
        <v>43327</v>
      </c>
      <c r="G2875" s="2">
        <v>43331</v>
      </c>
      <c r="H2875" t="s">
        <v>8033</v>
      </c>
      <c r="I2875" t="s">
        <v>8035</v>
      </c>
      <c r="J2875" t="s">
        <v>8313</v>
      </c>
      <c r="K2875" t="s">
        <v>8044</v>
      </c>
      <c r="L2875">
        <v>1</v>
      </c>
      <c r="M2875">
        <v>7.4999999999999997E-2</v>
      </c>
      <c r="N2875">
        <v>3939.6</v>
      </c>
      <c r="O2875">
        <v>3269.8679999999999</v>
      </c>
      <c r="P2875" t="s">
        <v>8427</v>
      </c>
      <c r="Q2875" t="s">
        <v>8453</v>
      </c>
      <c r="R2875" t="s">
        <v>8752</v>
      </c>
      <c r="S2875" t="s">
        <v>8942</v>
      </c>
      <c r="T2875" t="s">
        <v>9068</v>
      </c>
      <c r="U2875" t="s">
        <v>9113</v>
      </c>
      <c r="V2875" t="s">
        <v>9156</v>
      </c>
      <c r="W2875">
        <v>41.16704</v>
      </c>
      <c r="X2875">
        <v>-73.204830000000001</v>
      </c>
      <c r="Y2875">
        <v>147629</v>
      </c>
      <c r="Z2875">
        <v>50367</v>
      </c>
      <c r="AA2875">
        <v>41801</v>
      </c>
      <c r="AB2875" t="s">
        <v>9165</v>
      </c>
      <c r="AC2875" t="s">
        <v>9174</v>
      </c>
      <c r="AD2875" t="s">
        <v>9187</v>
      </c>
    </row>
    <row r="2876" spans="1:30" x14ac:dyDescent="0.25">
      <c r="A2876" s="1">
        <v>2874</v>
      </c>
      <c r="B2876" t="s">
        <v>2903</v>
      </c>
      <c r="C2876" t="s">
        <v>8023</v>
      </c>
      <c r="D2876" s="2">
        <v>43300</v>
      </c>
      <c r="E2876" s="2">
        <v>43411</v>
      </c>
      <c r="F2876" s="2">
        <v>43426</v>
      </c>
      <c r="G2876" s="2">
        <v>43434</v>
      </c>
      <c r="H2876" t="s">
        <v>8033</v>
      </c>
      <c r="I2876" t="s">
        <v>8046</v>
      </c>
      <c r="J2876" t="s">
        <v>8226</v>
      </c>
      <c r="K2876" t="s">
        <v>8038</v>
      </c>
      <c r="L2876">
        <v>8</v>
      </c>
      <c r="M2876">
        <v>0.3</v>
      </c>
      <c r="N2876">
        <v>2244.5</v>
      </c>
      <c r="O2876">
        <v>1054.915</v>
      </c>
      <c r="P2876" t="s">
        <v>8426</v>
      </c>
      <c r="Q2876" t="s">
        <v>8443</v>
      </c>
      <c r="R2876" t="s">
        <v>8659</v>
      </c>
      <c r="S2876" t="s">
        <v>8865</v>
      </c>
      <c r="T2876" t="s">
        <v>9069</v>
      </c>
      <c r="U2876" t="s">
        <v>9114</v>
      </c>
      <c r="V2876" t="s">
        <v>9156</v>
      </c>
      <c r="W2876">
        <v>31.75872</v>
      </c>
      <c r="X2876">
        <v>-106.48693</v>
      </c>
      <c r="Y2876">
        <v>681124</v>
      </c>
      <c r="Z2876">
        <v>220682</v>
      </c>
      <c r="AA2876">
        <v>42772</v>
      </c>
      <c r="AB2876" t="s">
        <v>9167</v>
      </c>
      <c r="AC2876" t="s">
        <v>9175</v>
      </c>
      <c r="AD2876" t="s">
        <v>9187</v>
      </c>
    </row>
    <row r="2877" spans="1:30" x14ac:dyDescent="0.25">
      <c r="A2877" s="1">
        <v>2875</v>
      </c>
      <c r="B2877" t="s">
        <v>2904</v>
      </c>
      <c r="C2877" t="s">
        <v>8023</v>
      </c>
      <c r="D2877" s="2">
        <v>44100</v>
      </c>
      <c r="E2877" s="2">
        <v>44186</v>
      </c>
      <c r="F2877" s="2">
        <v>44200</v>
      </c>
      <c r="G2877" s="2">
        <v>44210</v>
      </c>
      <c r="H2877" t="s">
        <v>8033</v>
      </c>
      <c r="I2877" t="s">
        <v>8063</v>
      </c>
      <c r="J2877" t="s">
        <v>8227</v>
      </c>
      <c r="K2877" t="s">
        <v>8073</v>
      </c>
      <c r="L2877">
        <v>7</v>
      </c>
      <c r="M2877">
        <v>7.4999999999999997E-2</v>
      </c>
      <c r="N2877">
        <v>3953</v>
      </c>
      <c r="O2877">
        <v>2688.04</v>
      </c>
      <c r="P2877" t="s">
        <v>8414</v>
      </c>
      <c r="Q2877" t="s">
        <v>8457</v>
      </c>
      <c r="R2877" t="s">
        <v>8660</v>
      </c>
      <c r="S2877" t="s">
        <v>8970</v>
      </c>
      <c r="T2877" t="s">
        <v>9100</v>
      </c>
      <c r="U2877" t="s">
        <v>9144</v>
      </c>
      <c r="V2877" t="s">
        <v>9156</v>
      </c>
      <c r="W2877">
        <v>44.052070000000001</v>
      </c>
      <c r="X2877">
        <v>-123.08674999999999</v>
      </c>
      <c r="Y2877">
        <v>163460</v>
      </c>
      <c r="Z2877">
        <v>66093</v>
      </c>
      <c r="AA2877">
        <v>43101</v>
      </c>
      <c r="AB2877" t="s">
        <v>9168</v>
      </c>
      <c r="AC2877" t="s">
        <v>9177</v>
      </c>
      <c r="AD2877" t="s">
        <v>9187</v>
      </c>
    </row>
    <row r="2878" spans="1:30" x14ac:dyDescent="0.25">
      <c r="A2878" s="1">
        <v>2876</v>
      </c>
      <c r="B2878" t="s">
        <v>2905</v>
      </c>
      <c r="C2878" t="s">
        <v>8023</v>
      </c>
      <c r="D2878" s="2">
        <v>43500</v>
      </c>
      <c r="E2878" s="2">
        <v>43588</v>
      </c>
      <c r="F2878" s="2">
        <v>43600</v>
      </c>
      <c r="G2878" s="2">
        <v>43610</v>
      </c>
      <c r="H2878" t="s">
        <v>8033</v>
      </c>
      <c r="I2878" t="s">
        <v>8071</v>
      </c>
      <c r="J2878" t="s">
        <v>8314</v>
      </c>
      <c r="K2878" t="s">
        <v>8070</v>
      </c>
      <c r="L2878">
        <v>5</v>
      </c>
      <c r="M2878">
        <v>0.05</v>
      </c>
      <c r="N2878">
        <v>1078.7</v>
      </c>
      <c r="O2878">
        <v>755.09</v>
      </c>
      <c r="P2878" t="s">
        <v>8434</v>
      </c>
      <c r="Q2878" t="s">
        <v>8483</v>
      </c>
      <c r="R2878" t="s">
        <v>8753</v>
      </c>
      <c r="S2878" t="s">
        <v>8840</v>
      </c>
      <c r="T2878" t="s">
        <v>9068</v>
      </c>
      <c r="U2878" t="s">
        <v>9113</v>
      </c>
      <c r="V2878" t="s">
        <v>9155</v>
      </c>
      <c r="W2878">
        <v>41.310809999999996</v>
      </c>
      <c r="X2878">
        <v>-72.924949999999995</v>
      </c>
      <c r="Y2878">
        <v>130322</v>
      </c>
      <c r="Z2878">
        <v>49771</v>
      </c>
      <c r="AA2878">
        <v>37192</v>
      </c>
      <c r="AB2878" t="s">
        <v>9165</v>
      </c>
      <c r="AC2878" t="s">
        <v>9174</v>
      </c>
      <c r="AD2878" t="s">
        <v>9187</v>
      </c>
    </row>
    <row r="2879" spans="1:30" x14ac:dyDescent="0.25">
      <c r="A2879" s="1">
        <v>2877</v>
      </c>
      <c r="B2879" t="s">
        <v>2906</v>
      </c>
      <c r="C2879" t="s">
        <v>8023</v>
      </c>
      <c r="D2879" s="2">
        <v>43900</v>
      </c>
      <c r="E2879" s="2">
        <v>44031</v>
      </c>
      <c r="F2879" s="2">
        <v>44044</v>
      </c>
      <c r="G2879" s="2">
        <v>44049</v>
      </c>
      <c r="H2879" t="s">
        <v>8033</v>
      </c>
      <c r="I2879" t="s">
        <v>8061</v>
      </c>
      <c r="J2879" t="s">
        <v>8228</v>
      </c>
      <c r="K2879" t="s">
        <v>8036</v>
      </c>
      <c r="L2879">
        <v>3</v>
      </c>
      <c r="M2879">
        <v>0.05</v>
      </c>
      <c r="N2879">
        <v>187.6</v>
      </c>
      <c r="O2879">
        <v>108.80800000000001</v>
      </c>
      <c r="P2879" t="s">
        <v>8405</v>
      </c>
      <c r="Q2879" t="s">
        <v>8471</v>
      </c>
      <c r="R2879" t="s">
        <v>8661</v>
      </c>
      <c r="S2879" t="s">
        <v>8971</v>
      </c>
      <c r="T2879" t="s">
        <v>9069</v>
      </c>
      <c r="U2879" t="s">
        <v>9114</v>
      </c>
      <c r="V2879" t="s">
        <v>9156</v>
      </c>
      <c r="W2879">
        <v>31.549330000000001</v>
      </c>
      <c r="X2879">
        <v>-97.14667</v>
      </c>
      <c r="Y2879">
        <v>132356</v>
      </c>
      <c r="Z2879">
        <v>46719</v>
      </c>
      <c r="AA2879">
        <v>33147</v>
      </c>
      <c r="AB2879" t="s">
        <v>9166</v>
      </c>
      <c r="AC2879" t="s">
        <v>9175</v>
      </c>
      <c r="AD2879" t="s">
        <v>9187</v>
      </c>
    </row>
    <row r="2880" spans="1:30" x14ac:dyDescent="0.25">
      <c r="A2880" s="1">
        <v>2878</v>
      </c>
      <c r="B2880" t="s">
        <v>2907</v>
      </c>
      <c r="C2880" t="s">
        <v>8023</v>
      </c>
      <c r="D2880" s="2">
        <v>43900</v>
      </c>
      <c r="E2880" s="2">
        <v>43973</v>
      </c>
      <c r="F2880" s="2">
        <v>43999</v>
      </c>
      <c r="G2880" s="2">
        <v>44008</v>
      </c>
      <c r="H2880" t="s">
        <v>8033</v>
      </c>
      <c r="I2880" t="s">
        <v>8071</v>
      </c>
      <c r="J2880" t="s">
        <v>8036</v>
      </c>
      <c r="K2880" t="s">
        <v>8067</v>
      </c>
      <c r="L2880">
        <v>2</v>
      </c>
      <c r="M2880">
        <v>7.4999999999999997E-2</v>
      </c>
      <c r="N2880">
        <v>2452.1999999999998</v>
      </c>
      <c r="O2880">
        <v>1642.9739999999999</v>
      </c>
      <c r="P2880" t="s">
        <v>8434</v>
      </c>
      <c r="Q2880" t="s">
        <v>8456</v>
      </c>
      <c r="R2880" t="s">
        <v>8832</v>
      </c>
      <c r="S2880" t="s">
        <v>8944</v>
      </c>
      <c r="T2880" t="s">
        <v>9078</v>
      </c>
      <c r="U2880" t="s">
        <v>9123</v>
      </c>
      <c r="V2880" t="s">
        <v>9156</v>
      </c>
      <c r="W2880">
        <v>36.825229999999998</v>
      </c>
      <c r="X2880">
        <v>-119.70292000000001</v>
      </c>
      <c r="Y2880">
        <v>104180</v>
      </c>
      <c r="Z2880">
        <v>34512</v>
      </c>
      <c r="AA2880">
        <v>62666</v>
      </c>
      <c r="AB2880" t="s">
        <v>9168</v>
      </c>
      <c r="AC2880" t="s">
        <v>9177</v>
      </c>
      <c r="AD2880" t="s">
        <v>9187</v>
      </c>
    </row>
    <row r="2881" spans="1:30" x14ac:dyDescent="0.25">
      <c r="A2881" s="1">
        <v>2879</v>
      </c>
      <c r="B2881" t="s">
        <v>2908</v>
      </c>
      <c r="C2881" t="s">
        <v>8023</v>
      </c>
      <c r="D2881" s="2">
        <v>43600</v>
      </c>
      <c r="E2881" s="2">
        <v>43691</v>
      </c>
      <c r="F2881" s="2">
        <v>43704</v>
      </c>
      <c r="G2881" s="2">
        <v>43708</v>
      </c>
      <c r="H2881" t="s">
        <v>8033</v>
      </c>
      <c r="I2881" t="s">
        <v>8047</v>
      </c>
      <c r="J2881" t="s">
        <v>8229</v>
      </c>
      <c r="K2881" t="s">
        <v>8048</v>
      </c>
      <c r="L2881">
        <v>5</v>
      </c>
      <c r="M2881">
        <v>0.05</v>
      </c>
      <c r="N2881">
        <v>2331.6</v>
      </c>
      <c r="O2881">
        <v>1911.912</v>
      </c>
      <c r="P2881" t="s">
        <v>8431</v>
      </c>
      <c r="Q2881" t="s">
        <v>8446</v>
      </c>
      <c r="R2881" t="s">
        <v>8662</v>
      </c>
      <c r="S2881" t="s">
        <v>8972</v>
      </c>
      <c r="T2881" t="s">
        <v>9104</v>
      </c>
      <c r="U2881" t="s">
        <v>9148</v>
      </c>
      <c r="V2881" t="s">
        <v>9156</v>
      </c>
      <c r="W2881">
        <v>39.114170000000001</v>
      </c>
      <c r="X2881">
        <v>-94.627459999999999</v>
      </c>
      <c r="Y2881">
        <v>151306</v>
      </c>
      <c r="Z2881">
        <v>54629</v>
      </c>
      <c r="AA2881">
        <v>38749</v>
      </c>
      <c r="AB2881" t="s">
        <v>9166</v>
      </c>
      <c r="AC2881" t="s">
        <v>9176</v>
      </c>
      <c r="AD2881" t="s">
        <v>9187</v>
      </c>
    </row>
    <row r="2882" spans="1:30" x14ac:dyDescent="0.25">
      <c r="A2882" s="1">
        <v>2880</v>
      </c>
      <c r="B2882" t="s">
        <v>2909</v>
      </c>
      <c r="C2882" t="s">
        <v>8023</v>
      </c>
      <c r="D2882" s="2">
        <v>44000</v>
      </c>
      <c r="E2882" s="2">
        <v>44114</v>
      </c>
      <c r="F2882" s="2">
        <v>44117</v>
      </c>
      <c r="G2882" s="2">
        <v>44118</v>
      </c>
      <c r="H2882" t="s">
        <v>8033</v>
      </c>
      <c r="I2882" t="s">
        <v>8029</v>
      </c>
      <c r="J2882" t="s">
        <v>8025</v>
      </c>
      <c r="K2882" t="s">
        <v>8072</v>
      </c>
      <c r="L2882">
        <v>8</v>
      </c>
      <c r="M2882">
        <v>7.4999999999999997E-2</v>
      </c>
      <c r="N2882">
        <v>3939.6</v>
      </c>
      <c r="O2882">
        <v>2718.3240000000001</v>
      </c>
      <c r="P2882" t="s">
        <v>8425</v>
      </c>
      <c r="Q2882" t="s">
        <v>8452</v>
      </c>
      <c r="R2882" t="s">
        <v>8663</v>
      </c>
      <c r="S2882" t="s">
        <v>8930</v>
      </c>
      <c r="T2882" t="s">
        <v>9098</v>
      </c>
      <c r="U2882" t="s">
        <v>9142</v>
      </c>
      <c r="V2882" t="s">
        <v>9156</v>
      </c>
      <c r="W2882">
        <v>33.509210000000003</v>
      </c>
      <c r="X2882">
        <v>-111.89903</v>
      </c>
      <c r="Y2882">
        <v>236839</v>
      </c>
      <c r="Z2882">
        <v>102424</v>
      </c>
      <c r="AA2882">
        <v>73288</v>
      </c>
      <c r="AB2882" t="s">
        <v>9172</v>
      </c>
      <c r="AC2882" t="s">
        <v>9177</v>
      </c>
      <c r="AD2882" t="s">
        <v>9187</v>
      </c>
    </row>
    <row r="2883" spans="1:30" x14ac:dyDescent="0.25">
      <c r="A2883" s="1">
        <v>2881</v>
      </c>
      <c r="B2883" t="s">
        <v>2910</v>
      </c>
      <c r="C2883" t="s">
        <v>8023</v>
      </c>
      <c r="D2883" s="2">
        <v>43700</v>
      </c>
      <c r="E2883" s="2">
        <v>43846</v>
      </c>
      <c r="F2883" s="2">
        <v>43867</v>
      </c>
      <c r="G2883" s="2">
        <v>43870</v>
      </c>
      <c r="H2883" t="s">
        <v>8033</v>
      </c>
      <c r="I2883" t="s">
        <v>8041</v>
      </c>
      <c r="J2883" t="s">
        <v>8230</v>
      </c>
      <c r="K2883" t="s">
        <v>8030</v>
      </c>
      <c r="L2883">
        <v>8</v>
      </c>
      <c r="M2883">
        <v>0.05</v>
      </c>
      <c r="N2883">
        <v>2432.1</v>
      </c>
      <c r="O2883">
        <v>1361.9760000000001</v>
      </c>
      <c r="P2883" t="s">
        <v>8423</v>
      </c>
      <c r="Q2883" t="s">
        <v>8454</v>
      </c>
      <c r="R2883" t="s">
        <v>8664</v>
      </c>
      <c r="S2883" t="s">
        <v>8973</v>
      </c>
      <c r="T2883" t="s">
        <v>9074</v>
      </c>
      <c r="U2883" t="s">
        <v>9119</v>
      </c>
      <c r="V2883" t="s">
        <v>9156</v>
      </c>
      <c r="W2883">
        <v>39.579160000000002</v>
      </c>
      <c r="X2883">
        <v>-104.87692</v>
      </c>
      <c r="Y2883">
        <v>109741</v>
      </c>
      <c r="Z2883">
        <v>38991</v>
      </c>
      <c r="AA2883">
        <v>91941</v>
      </c>
      <c r="AB2883" t="s">
        <v>9167</v>
      </c>
      <c r="AC2883" t="s">
        <v>9177</v>
      </c>
      <c r="AD2883" t="s">
        <v>9187</v>
      </c>
    </row>
    <row r="2884" spans="1:30" x14ac:dyDescent="0.25">
      <c r="A2884" s="1">
        <v>2882</v>
      </c>
      <c r="B2884" t="s">
        <v>2911</v>
      </c>
      <c r="C2884" t="s">
        <v>8023</v>
      </c>
      <c r="D2884" s="2">
        <v>43200</v>
      </c>
      <c r="E2884" s="2">
        <v>43265</v>
      </c>
      <c r="F2884" s="2">
        <v>43280</v>
      </c>
      <c r="G2884" s="2">
        <v>43284</v>
      </c>
      <c r="H2884" t="s">
        <v>8033</v>
      </c>
      <c r="I2884" t="s">
        <v>8039</v>
      </c>
      <c r="J2884" t="s">
        <v>8350</v>
      </c>
      <c r="K2884" t="s">
        <v>8030</v>
      </c>
      <c r="L2884">
        <v>8</v>
      </c>
      <c r="M2884">
        <v>7.4999999999999997E-2</v>
      </c>
      <c r="N2884">
        <v>857.6</v>
      </c>
      <c r="O2884">
        <v>514.55999999999995</v>
      </c>
      <c r="P2884" t="s">
        <v>8409</v>
      </c>
      <c r="Q2884" t="s">
        <v>8454</v>
      </c>
      <c r="R2884" t="s">
        <v>8793</v>
      </c>
      <c r="S2884" t="s">
        <v>9043</v>
      </c>
      <c r="T2884" t="s">
        <v>9087</v>
      </c>
      <c r="U2884" t="s">
        <v>9132</v>
      </c>
      <c r="V2884" t="s">
        <v>9164</v>
      </c>
      <c r="W2884">
        <v>36.169130000000003</v>
      </c>
      <c r="X2884">
        <v>-86.784790000000001</v>
      </c>
      <c r="Y2884">
        <v>678889</v>
      </c>
      <c r="Z2884">
        <v>248677</v>
      </c>
      <c r="AA2884">
        <v>41759</v>
      </c>
      <c r="AB2884" t="s">
        <v>9166</v>
      </c>
      <c r="AC2884" t="s">
        <v>9175</v>
      </c>
      <c r="AD2884" t="s">
        <v>9187</v>
      </c>
    </row>
    <row r="2885" spans="1:30" x14ac:dyDescent="0.25">
      <c r="A2885" s="1">
        <v>2883</v>
      </c>
      <c r="B2885" t="s">
        <v>2912</v>
      </c>
      <c r="C2885" t="s">
        <v>8023</v>
      </c>
      <c r="D2885" s="2">
        <v>43700</v>
      </c>
      <c r="E2885" s="2">
        <v>43854</v>
      </c>
      <c r="F2885" s="2">
        <v>43868</v>
      </c>
      <c r="G2885" s="2">
        <v>43872</v>
      </c>
      <c r="H2885" t="s">
        <v>8033</v>
      </c>
      <c r="I2885" t="s">
        <v>8035</v>
      </c>
      <c r="J2885" t="s">
        <v>8386</v>
      </c>
      <c r="K2885" t="s">
        <v>8030</v>
      </c>
      <c r="L2885">
        <v>1</v>
      </c>
      <c r="M2885">
        <v>0.15</v>
      </c>
      <c r="N2885">
        <v>1172.5</v>
      </c>
      <c r="O2885">
        <v>539.35</v>
      </c>
      <c r="P2885" t="s">
        <v>8427</v>
      </c>
      <c r="Q2885" t="s">
        <v>8454</v>
      </c>
      <c r="R2885" t="s">
        <v>8833</v>
      </c>
      <c r="S2885" t="s">
        <v>9062</v>
      </c>
      <c r="T2885" t="s">
        <v>9067</v>
      </c>
      <c r="U2885" t="s">
        <v>9112</v>
      </c>
      <c r="V2885" t="s">
        <v>9156</v>
      </c>
      <c r="W2885">
        <v>40.663469999999997</v>
      </c>
      <c r="X2885">
        <v>-73.938699999999997</v>
      </c>
      <c r="Y2885">
        <v>8550405</v>
      </c>
      <c r="Z2885">
        <v>3113535</v>
      </c>
      <c r="AA2885">
        <v>53373</v>
      </c>
      <c r="AB2885" t="s">
        <v>9165</v>
      </c>
      <c r="AC2885" t="s">
        <v>9174</v>
      </c>
      <c r="AD2885" t="s">
        <v>9187</v>
      </c>
    </row>
    <row r="2886" spans="1:30" x14ac:dyDescent="0.25">
      <c r="A2886" s="1">
        <v>2884</v>
      </c>
      <c r="B2886" t="s">
        <v>2913</v>
      </c>
      <c r="C2886" t="s">
        <v>8023</v>
      </c>
      <c r="D2886" s="2">
        <v>43500</v>
      </c>
      <c r="E2886" s="2">
        <v>43667</v>
      </c>
      <c r="F2886" s="2">
        <v>43675</v>
      </c>
      <c r="G2886" s="2">
        <v>43682</v>
      </c>
      <c r="H2886" t="s">
        <v>8033</v>
      </c>
      <c r="I2886" t="s">
        <v>8062</v>
      </c>
      <c r="J2886" t="s">
        <v>8045</v>
      </c>
      <c r="K2886" t="s">
        <v>8042</v>
      </c>
      <c r="L2886">
        <v>1</v>
      </c>
      <c r="M2886">
        <v>0.1</v>
      </c>
      <c r="N2886">
        <v>1822.4</v>
      </c>
      <c r="O2886">
        <v>1530.816</v>
      </c>
      <c r="P2886" t="s">
        <v>8412</v>
      </c>
      <c r="Q2886" t="s">
        <v>8442</v>
      </c>
      <c r="R2886" t="s">
        <v>8668</v>
      </c>
      <c r="S2886" t="s">
        <v>8930</v>
      </c>
      <c r="T2886" t="s">
        <v>9098</v>
      </c>
      <c r="U2886" t="s">
        <v>9142</v>
      </c>
      <c r="V2886" t="s">
        <v>9156</v>
      </c>
      <c r="W2886">
        <v>33.414769999999997</v>
      </c>
      <c r="X2886">
        <v>-111.90931</v>
      </c>
      <c r="Y2886">
        <v>175826</v>
      </c>
      <c r="Z2886">
        <v>64810</v>
      </c>
      <c r="AA2886">
        <v>49012</v>
      </c>
      <c r="AB2886" t="s">
        <v>9172</v>
      </c>
      <c r="AC2886" t="s">
        <v>9177</v>
      </c>
      <c r="AD2886" t="s">
        <v>9187</v>
      </c>
    </row>
    <row r="2887" spans="1:30" x14ac:dyDescent="0.25">
      <c r="A2887" s="1">
        <v>2885</v>
      </c>
      <c r="B2887" t="s">
        <v>2914</v>
      </c>
      <c r="C2887" t="s">
        <v>8023</v>
      </c>
      <c r="D2887" s="2">
        <v>43600</v>
      </c>
      <c r="E2887" s="2">
        <v>43679</v>
      </c>
      <c r="F2887" s="2">
        <v>43681</v>
      </c>
      <c r="G2887" s="2">
        <v>43690</v>
      </c>
      <c r="H2887" t="s">
        <v>8033</v>
      </c>
      <c r="I2887" t="s">
        <v>8060</v>
      </c>
      <c r="J2887" t="s">
        <v>8235</v>
      </c>
      <c r="K2887" t="s">
        <v>8042</v>
      </c>
      <c r="L2887">
        <v>4</v>
      </c>
      <c r="M2887">
        <v>0.05</v>
      </c>
      <c r="N2887">
        <v>207.7</v>
      </c>
      <c r="O2887">
        <v>89.311000000000007</v>
      </c>
      <c r="P2887" t="s">
        <v>8404</v>
      </c>
      <c r="Q2887" t="s">
        <v>8442</v>
      </c>
      <c r="R2887" t="s">
        <v>8670</v>
      </c>
      <c r="S2887" t="s">
        <v>8977</v>
      </c>
      <c r="T2887" t="s">
        <v>9105</v>
      </c>
      <c r="U2887" t="s">
        <v>9149</v>
      </c>
      <c r="V2887" t="s">
        <v>9156</v>
      </c>
      <c r="W2887">
        <v>41.258609999999997</v>
      </c>
      <c r="X2887">
        <v>-95.937790000000007</v>
      </c>
      <c r="Y2887">
        <v>443885</v>
      </c>
      <c r="Z2887">
        <v>173764</v>
      </c>
      <c r="AA2887">
        <v>49896</v>
      </c>
      <c r="AB2887" t="s">
        <v>9166</v>
      </c>
      <c r="AC2887" t="s">
        <v>9176</v>
      </c>
      <c r="AD2887" t="s">
        <v>9187</v>
      </c>
    </row>
    <row r="2888" spans="1:30" x14ac:dyDescent="0.25">
      <c r="A2888" s="1">
        <v>2886</v>
      </c>
      <c r="B2888" t="s">
        <v>2915</v>
      </c>
      <c r="C2888" t="s">
        <v>8023</v>
      </c>
      <c r="D2888" s="2">
        <v>43400</v>
      </c>
      <c r="E2888" s="2">
        <v>43478</v>
      </c>
      <c r="F2888" s="2">
        <v>43481</v>
      </c>
      <c r="G2888" s="2">
        <v>43489</v>
      </c>
      <c r="H2888" t="s">
        <v>8033</v>
      </c>
      <c r="I2888" t="s">
        <v>8045</v>
      </c>
      <c r="J2888" t="s">
        <v>8235</v>
      </c>
      <c r="K2888" t="s">
        <v>8044</v>
      </c>
      <c r="L2888">
        <v>4</v>
      </c>
      <c r="M2888">
        <v>0.05</v>
      </c>
      <c r="N2888">
        <v>5427</v>
      </c>
      <c r="O2888">
        <v>2442.15</v>
      </c>
      <c r="P2888" t="s">
        <v>8396</v>
      </c>
      <c r="Q2888" t="s">
        <v>8453</v>
      </c>
      <c r="R2888" t="s">
        <v>8670</v>
      </c>
      <c r="S2888" t="s">
        <v>8977</v>
      </c>
      <c r="T2888" t="s">
        <v>9105</v>
      </c>
      <c r="U2888" t="s">
        <v>9149</v>
      </c>
      <c r="V2888" t="s">
        <v>9156</v>
      </c>
      <c r="W2888">
        <v>41.258609999999997</v>
      </c>
      <c r="X2888">
        <v>-95.937790000000007</v>
      </c>
      <c r="Y2888">
        <v>443885</v>
      </c>
      <c r="Z2888">
        <v>173764</v>
      </c>
      <c r="AA2888">
        <v>49896</v>
      </c>
      <c r="AB2888" t="s">
        <v>9166</v>
      </c>
      <c r="AC2888" t="s">
        <v>9176</v>
      </c>
      <c r="AD2888" t="s">
        <v>9187</v>
      </c>
    </row>
    <row r="2889" spans="1:30" x14ac:dyDescent="0.25">
      <c r="A2889" s="1">
        <v>2887</v>
      </c>
      <c r="B2889" t="s">
        <v>2916</v>
      </c>
      <c r="C2889" t="s">
        <v>8023</v>
      </c>
      <c r="D2889" s="2">
        <v>43500</v>
      </c>
      <c r="E2889" s="2">
        <v>43616</v>
      </c>
      <c r="F2889" s="2">
        <v>43634</v>
      </c>
      <c r="G2889" s="2">
        <v>43636</v>
      </c>
      <c r="H2889" t="s">
        <v>8033</v>
      </c>
      <c r="I2889" t="s">
        <v>8066</v>
      </c>
      <c r="J2889" t="s">
        <v>8066</v>
      </c>
      <c r="K2889" t="s">
        <v>8034</v>
      </c>
      <c r="L2889">
        <v>6</v>
      </c>
      <c r="M2889">
        <v>0.15</v>
      </c>
      <c r="N2889">
        <v>1051.9000000000001</v>
      </c>
      <c r="O2889">
        <v>736.33</v>
      </c>
      <c r="P2889" t="s">
        <v>8418</v>
      </c>
      <c r="Q2889" t="s">
        <v>8466</v>
      </c>
      <c r="R2889" t="s">
        <v>8794</v>
      </c>
      <c r="S2889" t="s">
        <v>8864</v>
      </c>
      <c r="T2889" t="s">
        <v>9078</v>
      </c>
      <c r="U2889" t="s">
        <v>9123</v>
      </c>
      <c r="V2889" t="s">
        <v>9156</v>
      </c>
      <c r="W2889">
        <v>33.773910000000001</v>
      </c>
      <c r="X2889">
        <v>-117.94145</v>
      </c>
      <c r="Y2889">
        <v>175393</v>
      </c>
      <c r="Z2889">
        <v>46998</v>
      </c>
      <c r="AA2889">
        <v>58449</v>
      </c>
      <c r="AB2889" t="s">
        <v>9168</v>
      </c>
      <c r="AC2889" t="s">
        <v>9177</v>
      </c>
      <c r="AD2889" t="s">
        <v>9187</v>
      </c>
    </row>
    <row r="2890" spans="1:30" x14ac:dyDescent="0.25">
      <c r="A2890" s="1">
        <v>2888</v>
      </c>
      <c r="B2890" t="s">
        <v>2917</v>
      </c>
      <c r="C2890" t="s">
        <v>8023</v>
      </c>
      <c r="D2890" s="2">
        <v>43800</v>
      </c>
      <c r="E2890" s="2">
        <v>43959</v>
      </c>
      <c r="F2890" s="2">
        <v>43987</v>
      </c>
      <c r="G2890" s="2">
        <v>43991</v>
      </c>
      <c r="H2890" t="s">
        <v>8033</v>
      </c>
      <c r="I2890" t="s">
        <v>8057</v>
      </c>
      <c r="J2890" t="s">
        <v>8351</v>
      </c>
      <c r="K2890" t="s">
        <v>8030</v>
      </c>
      <c r="L2890">
        <v>5</v>
      </c>
      <c r="M2890">
        <v>7.4999999999999997E-2</v>
      </c>
      <c r="N2890">
        <v>891.1</v>
      </c>
      <c r="O2890">
        <v>730.702</v>
      </c>
      <c r="P2890" t="s">
        <v>8398</v>
      </c>
      <c r="Q2890" t="s">
        <v>8454</v>
      </c>
      <c r="R2890" t="s">
        <v>8795</v>
      </c>
      <c r="S2890" t="s">
        <v>9044</v>
      </c>
      <c r="T2890" t="s">
        <v>9091</v>
      </c>
      <c r="U2890" t="s">
        <v>9136</v>
      </c>
      <c r="V2890" t="s">
        <v>9156</v>
      </c>
      <c r="W2890">
        <v>39.085470000000001</v>
      </c>
      <c r="X2890">
        <v>-94.352099999999993</v>
      </c>
      <c r="Y2890">
        <v>117255</v>
      </c>
      <c r="Z2890">
        <v>48313</v>
      </c>
      <c r="AA2890">
        <v>43472</v>
      </c>
      <c r="AB2890" t="s">
        <v>9166</v>
      </c>
      <c r="AC2890" t="s">
        <v>9176</v>
      </c>
      <c r="AD2890" t="s">
        <v>9187</v>
      </c>
    </row>
    <row r="2891" spans="1:30" x14ac:dyDescent="0.25">
      <c r="A2891" s="1">
        <v>2889</v>
      </c>
      <c r="B2891" t="s">
        <v>2918</v>
      </c>
      <c r="C2891" t="s">
        <v>8023</v>
      </c>
      <c r="D2891" s="2">
        <v>43600</v>
      </c>
      <c r="E2891" s="2">
        <v>43698</v>
      </c>
      <c r="F2891" s="2">
        <v>43713</v>
      </c>
      <c r="G2891" s="2">
        <v>43715</v>
      </c>
      <c r="H2891" t="s">
        <v>8033</v>
      </c>
      <c r="I2891" t="s">
        <v>8033</v>
      </c>
      <c r="J2891" t="s">
        <v>8237</v>
      </c>
      <c r="K2891" t="s">
        <v>8040</v>
      </c>
      <c r="L2891">
        <v>8</v>
      </c>
      <c r="M2891">
        <v>0.05</v>
      </c>
      <c r="N2891">
        <v>1098.8</v>
      </c>
      <c r="O2891">
        <v>670.26799999999992</v>
      </c>
      <c r="P2891" t="s">
        <v>8432</v>
      </c>
      <c r="Q2891" t="s">
        <v>8459</v>
      </c>
      <c r="R2891" t="s">
        <v>8672</v>
      </c>
      <c r="S2891" t="s">
        <v>8979</v>
      </c>
      <c r="T2891" t="s">
        <v>9069</v>
      </c>
      <c r="U2891" t="s">
        <v>9114</v>
      </c>
      <c r="V2891" t="s">
        <v>9156</v>
      </c>
      <c r="W2891">
        <v>29.69106</v>
      </c>
      <c r="X2891">
        <v>-95.209100000000007</v>
      </c>
      <c r="Y2891">
        <v>153784</v>
      </c>
      <c r="Z2891">
        <v>49256</v>
      </c>
      <c r="AA2891">
        <v>48004</v>
      </c>
      <c r="AB2891" t="s">
        <v>9166</v>
      </c>
      <c r="AC2891" t="s">
        <v>9175</v>
      </c>
      <c r="AD2891" t="s">
        <v>9187</v>
      </c>
    </row>
    <row r="2892" spans="1:30" x14ac:dyDescent="0.25">
      <c r="A2892" s="1">
        <v>2890</v>
      </c>
      <c r="B2892" t="s">
        <v>2919</v>
      </c>
      <c r="C2892" t="s">
        <v>8023</v>
      </c>
      <c r="D2892" s="2">
        <v>43400</v>
      </c>
      <c r="E2892" s="2">
        <v>43538</v>
      </c>
      <c r="F2892" s="2">
        <v>43543</v>
      </c>
      <c r="G2892" s="2">
        <v>43544</v>
      </c>
      <c r="H2892" t="s">
        <v>8033</v>
      </c>
      <c r="I2892" t="s">
        <v>8054</v>
      </c>
      <c r="J2892" t="s">
        <v>8321</v>
      </c>
      <c r="K2892" t="s">
        <v>8059</v>
      </c>
      <c r="L2892">
        <v>6</v>
      </c>
      <c r="M2892">
        <v>0.05</v>
      </c>
      <c r="N2892">
        <v>3872.6</v>
      </c>
      <c r="O2892">
        <v>2323.56</v>
      </c>
      <c r="P2892" t="s">
        <v>8394</v>
      </c>
      <c r="Q2892" t="s">
        <v>8475</v>
      </c>
      <c r="R2892" t="s">
        <v>8760</v>
      </c>
      <c r="S2892" t="s">
        <v>8863</v>
      </c>
      <c r="T2892" t="s">
        <v>9077</v>
      </c>
      <c r="U2892" t="s">
        <v>9122</v>
      </c>
      <c r="V2892" t="s">
        <v>9156</v>
      </c>
      <c r="W2892">
        <v>36.174970000000002</v>
      </c>
      <c r="X2892">
        <v>-115.13722</v>
      </c>
      <c r="Y2892">
        <v>623747</v>
      </c>
      <c r="Z2892">
        <v>215614</v>
      </c>
      <c r="AA2892">
        <v>50202</v>
      </c>
      <c r="AB2892" t="s">
        <v>9168</v>
      </c>
      <c r="AC2892" t="s">
        <v>9177</v>
      </c>
      <c r="AD2892" t="s">
        <v>9187</v>
      </c>
    </row>
    <row r="2893" spans="1:30" x14ac:dyDescent="0.25">
      <c r="A2893" s="1">
        <v>2891</v>
      </c>
      <c r="B2893" t="s">
        <v>2920</v>
      </c>
      <c r="C2893" t="s">
        <v>8021</v>
      </c>
      <c r="D2893" s="2">
        <v>43600</v>
      </c>
      <c r="E2893" s="2">
        <v>43701</v>
      </c>
      <c r="F2893" s="2">
        <v>43721</v>
      </c>
      <c r="G2893" s="2">
        <v>43729</v>
      </c>
      <c r="H2893" t="s">
        <v>8034</v>
      </c>
      <c r="I2893" t="s">
        <v>8041</v>
      </c>
      <c r="J2893" t="s">
        <v>8074</v>
      </c>
      <c r="K2893" t="s">
        <v>8037</v>
      </c>
      <c r="L2893">
        <v>5</v>
      </c>
      <c r="M2893">
        <v>0.05</v>
      </c>
      <c r="N2893">
        <v>3993.2</v>
      </c>
      <c r="O2893">
        <v>1836.8720000000001</v>
      </c>
      <c r="P2893" t="s">
        <v>8423</v>
      </c>
      <c r="Q2893" t="s">
        <v>8460</v>
      </c>
      <c r="R2893" t="s">
        <v>8488</v>
      </c>
      <c r="S2893" t="s">
        <v>8839</v>
      </c>
      <c r="T2893" t="s">
        <v>9067</v>
      </c>
      <c r="U2893" t="s">
        <v>9112</v>
      </c>
      <c r="V2893" t="s">
        <v>9155</v>
      </c>
      <c r="W2893">
        <v>40.640920000000001</v>
      </c>
      <c r="X2893">
        <v>-73.316689999999994</v>
      </c>
      <c r="Y2893">
        <v>213776</v>
      </c>
      <c r="Z2893">
        <v>68789</v>
      </c>
      <c r="AA2893">
        <v>80327</v>
      </c>
      <c r="AB2893" t="s">
        <v>9165</v>
      </c>
      <c r="AC2893" t="s">
        <v>9174</v>
      </c>
      <c r="AD2893" t="s">
        <v>9188</v>
      </c>
    </row>
    <row r="2894" spans="1:30" x14ac:dyDescent="0.25">
      <c r="A2894" s="1">
        <v>2892</v>
      </c>
      <c r="B2894" t="s">
        <v>2921</v>
      </c>
      <c r="C2894" t="s">
        <v>8021</v>
      </c>
      <c r="D2894" s="2">
        <v>43400</v>
      </c>
      <c r="E2894" s="2">
        <v>43506</v>
      </c>
      <c r="F2894" s="2">
        <v>43528</v>
      </c>
      <c r="G2894" s="2">
        <v>43538</v>
      </c>
      <c r="H2894" t="s">
        <v>8034</v>
      </c>
      <c r="I2894" t="s">
        <v>8039</v>
      </c>
      <c r="J2894" t="s">
        <v>8074</v>
      </c>
      <c r="K2894" t="s">
        <v>8037</v>
      </c>
      <c r="L2894">
        <v>5</v>
      </c>
      <c r="M2894">
        <v>7.4999999999999997E-2</v>
      </c>
      <c r="N2894">
        <v>1922.9</v>
      </c>
      <c r="O2894">
        <v>1519.0909999999999</v>
      </c>
      <c r="P2894" t="s">
        <v>8409</v>
      </c>
      <c r="Q2894" t="s">
        <v>8460</v>
      </c>
      <c r="R2894" t="s">
        <v>8488</v>
      </c>
      <c r="S2894" t="s">
        <v>8839</v>
      </c>
      <c r="T2894" t="s">
        <v>9067</v>
      </c>
      <c r="U2894" t="s">
        <v>9112</v>
      </c>
      <c r="V2894" t="s">
        <v>9155</v>
      </c>
      <c r="W2894">
        <v>40.640920000000001</v>
      </c>
      <c r="X2894">
        <v>-73.316689999999994</v>
      </c>
      <c r="Y2894">
        <v>213776</v>
      </c>
      <c r="Z2894">
        <v>68789</v>
      </c>
      <c r="AA2894">
        <v>80327</v>
      </c>
      <c r="AB2894" t="s">
        <v>9165</v>
      </c>
      <c r="AC2894" t="s">
        <v>9174</v>
      </c>
      <c r="AD2894" t="s">
        <v>9188</v>
      </c>
    </row>
    <row r="2895" spans="1:30" x14ac:dyDescent="0.25">
      <c r="A2895" s="1">
        <v>2893</v>
      </c>
      <c r="B2895" t="s">
        <v>2922</v>
      </c>
      <c r="C2895" t="s">
        <v>8021</v>
      </c>
      <c r="D2895" s="2">
        <v>43500</v>
      </c>
      <c r="E2895" s="2">
        <v>43580</v>
      </c>
      <c r="F2895" s="2">
        <v>43603</v>
      </c>
      <c r="G2895" s="2">
        <v>43606</v>
      </c>
      <c r="H2895" t="s">
        <v>8034</v>
      </c>
      <c r="I2895" t="s">
        <v>8024</v>
      </c>
      <c r="J2895" t="s">
        <v>8075</v>
      </c>
      <c r="K2895" t="s">
        <v>8031</v>
      </c>
      <c r="L2895">
        <v>6</v>
      </c>
      <c r="M2895">
        <v>7.4999999999999997E-2</v>
      </c>
      <c r="N2895">
        <v>1688.4</v>
      </c>
      <c r="O2895">
        <v>861.08400000000006</v>
      </c>
      <c r="P2895" t="s">
        <v>8428</v>
      </c>
      <c r="Q2895" t="s">
        <v>8469</v>
      </c>
      <c r="R2895" t="s">
        <v>8489</v>
      </c>
      <c r="S2895" t="s">
        <v>8840</v>
      </c>
      <c r="T2895" t="s">
        <v>9068</v>
      </c>
      <c r="U2895" t="s">
        <v>9113</v>
      </c>
      <c r="V2895" t="s">
        <v>9155</v>
      </c>
      <c r="W2895">
        <v>41.558500000000002</v>
      </c>
      <c r="X2895">
        <v>-73.036680000000004</v>
      </c>
      <c r="Y2895">
        <v>108802</v>
      </c>
      <c r="Z2895">
        <v>40213</v>
      </c>
      <c r="AA2895">
        <v>40467</v>
      </c>
      <c r="AB2895" t="s">
        <v>9165</v>
      </c>
      <c r="AC2895" t="s">
        <v>9174</v>
      </c>
      <c r="AD2895" t="s">
        <v>9188</v>
      </c>
    </row>
    <row r="2896" spans="1:30" x14ac:dyDescent="0.25">
      <c r="A2896" s="1">
        <v>2894</v>
      </c>
      <c r="B2896" t="s">
        <v>2923</v>
      </c>
      <c r="C2896" t="s">
        <v>8021</v>
      </c>
      <c r="D2896" s="2">
        <v>43800</v>
      </c>
      <c r="E2896" s="2">
        <v>43901</v>
      </c>
      <c r="F2896" s="2">
        <v>43909</v>
      </c>
      <c r="G2896" s="2">
        <v>43916</v>
      </c>
      <c r="H2896" t="s">
        <v>8034</v>
      </c>
      <c r="I2896" t="s">
        <v>8048</v>
      </c>
      <c r="J2896" t="s">
        <v>8076</v>
      </c>
      <c r="K2896" t="s">
        <v>8048</v>
      </c>
      <c r="L2896">
        <v>4</v>
      </c>
      <c r="M2896">
        <v>0.15</v>
      </c>
      <c r="N2896">
        <v>1045.2</v>
      </c>
      <c r="O2896">
        <v>585.31200000000013</v>
      </c>
      <c r="P2896" t="s">
        <v>8436</v>
      </c>
      <c r="Q2896" t="s">
        <v>8446</v>
      </c>
      <c r="R2896" t="s">
        <v>8490</v>
      </c>
      <c r="S2896" t="s">
        <v>8841</v>
      </c>
      <c r="T2896" t="s">
        <v>9069</v>
      </c>
      <c r="U2896" t="s">
        <v>9114</v>
      </c>
      <c r="V2896" t="s">
        <v>9156</v>
      </c>
      <c r="W2896">
        <v>33.913710000000002</v>
      </c>
      <c r="X2896">
        <v>-98.493390000000005</v>
      </c>
      <c r="Y2896">
        <v>104710</v>
      </c>
      <c r="Z2896">
        <v>37200</v>
      </c>
      <c r="AA2896">
        <v>44543</v>
      </c>
      <c r="AB2896" t="s">
        <v>9166</v>
      </c>
      <c r="AC2896" t="s">
        <v>9175</v>
      </c>
      <c r="AD2896" t="s">
        <v>9188</v>
      </c>
    </row>
    <row r="2897" spans="1:30" x14ac:dyDescent="0.25">
      <c r="A2897" s="1">
        <v>2895</v>
      </c>
      <c r="B2897" t="s">
        <v>2924</v>
      </c>
      <c r="C2897" t="s">
        <v>8021</v>
      </c>
      <c r="D2897" s="2">
        <v>44000</v>
      </c>
      <c r="E2897" s="2">
        <v>44087</v>
      </c>
      <c r="F2897" s="2">
        <v>44113</v>
      </c>
      <c r="G2897" s="2">
        <v>44116</v>
      </c>
      <c r="H2897" t="s">
        <v>8034</v>
      </c>
      <c r="I2897" t="s">
        <v>8057</v>
      </c>
      <c r="J2897" t="s">
        <v>8352</v>
      </c>
      <c r="K2897" t="s">
        <v>8073</v>
      </c>
      <c r="L2897">
        <v>2</v>
      </c>
      <c r="M2897">
        <v>0.2</v>
      </c>
      <c r="N2897">
        <v>6391.8</v>
      </c>
      <c r="O2897">
        <v>4218.5880000000006</v>
      </c>
      <c r="P2897" t="s">
        <v>8398</v>
      </c>
      <c r="Q2897" t="s">
        <v>8457</v>
      </c>
      <c r="R2897" t="s">
        <v>8796</v>
      </c>
      <c r="S2897" t="s">
        <v>9045</v>
      </c>
      <c r="T2897" t="s">
        <v>9096</v>
      </c>
      <c r="U2897" t="s">
        <v>9140</v>
      </c>
      <c r="V2897" t="s">
        <v>9156</v>
      </c>
      <c r="W2897">
        <v>39.290379999999999</v>
      </c>
      <c r="X2897">
        <v>-76.612189999999998</v>
      </c>
      <c r="Y2897">
        <v>621849</v>
      </c>
      <c r="Z2897">
        <v>242268</v>
      </c>
      <c r="AA2897">
        <v>42241</v>
      </c>
      <c r="AB2897" t="s">
        <v>9165</v>
      </c>
      <c r="AC2897" t="s">
        <v>9175</v>
      </c>
      <c r="AD2897" t="s">
        <v>9188</v>
      </c>
    </row>
    <row r="2898" spans="1:30" x14ac:dyDescent="0.25">
      <c r="A2898" s="1">
        <v>2896</v>
      </c>
      <c r="B2898" t="s">
        <v>2925</v>
      </c>
      <c r="C2898" t="s">
        <v>8021</v>
      </c>
      <c r="D2898" s="2">
        <v>43800</v>
      </c>
      <c r="E2898" s="2">
        <v>43984</v>
      </c>
      <c r="F2898" s="2">
        <v>43988</v>
      </c>
      <c r="G2898" s="2">
        <v>43989</v>
      </c>
      <c r="H2898" t="s">
        <v>8034</v>
      </c>
      <c r="I2898" t="s">
        <v>8041</v>
      </c>
      <c r="J2898" t="s">
        <v>8078</v>
      </c>
      <c r="K2898" t="s">
        <v>8025</v>
      </c>
      <c r="L2898">
        <v>4</v>
      </c>
      <c r="M2898">
        <v>0.1</v>
      </c>
      <c r="N2898">
        <v>167.5</v>
      </c>
      <c r="O2898">
        <v>130.65</v>
      </c>
      <c r="P2898" t="s">
        <v>8423</v>
      </c>
      <c r="Q2898" t="s">
        <v>8441</v>
      </c>
      <c r="R2898" t="s">
        <v>8492</v>
      </c>
      <c r="S2898" t="s">
        <v>8843</v>
      </c>
      <c r="T2898" t="s">
        <v>9069</v>
      </c>
      <c r="U2898" t="s">
        <v>9114</v>
      </c>
      <c r="V2898" t="s">
        <v>9156</v>
      </c>
      <c r="W2898">
        <v>32.686950000000003</v>
      </c>
      <c r="X2898">
        <v>-97.021100000000004</v>
      </c>
      <c r="Y2898">
        <v>187809</v>
      </c>
      <c r="Z2898">
        <v>59196</v>
      </c>
      <c r="AA2898">
        <v>56475</v>
      </c>
      <c r="AB2898" t="s">
        <v>9166</v>
      </c>
      <c r="AC2898" t="s">
        <v>9175</v>
      </c>
      <c r="AD2898" t="s">
        <v>9188</v>
      </c>
    </row>
    <row r="2899" spans="1:30" x14ac:dyDescent="0.25">
      <c r="A2899" s="1">
        <v>2897</v>
      </c>
      <c r="B2899" t="s">
        <v>2926</v>
      </c>
      <c r="C2899" t="s">
        <v>8021</v>
      </c>
      <c r="D2899" s="2">
        <v>43300</v>
      </c>
      <c r="E2899" s="2">
        <v>43442</v>
      </c>
      <c r="F2899" s="2">
        <v>43457</v>
      </c>
      <c r="G2899" s="2">
        <v>43465</v>
      </c>
      <c r="H2899" t="s">
        <v>8034</v>
      </c>
      <c r="I2899" t="s">
        <v>8028</v>
      </c>
      <c r="J2899" t="s">
        <v>8078</v>
      </c>
      <c r="K2899" t="s">
        <v>8072</v>
      </c>
      <c r="L2899">
        <v>6</v>
      </c>
      <c r="M2899">
        <v>0.2</v>
      </c>
      <c r="N2899">
        <v>1078.7</v>
      </c>
      <c r="O2899">
        <v>431.48</v>
      </c>
      <c r="P2899" t="s">
        <v>8421</v>
      </c>
      <c r="Q2899" t="s">
        <v>8452</v>
      </c>
      <c r="R2899" t="s">
        <v>8492</v>
      </c>
      <c r="S2899" t="s">
        <v>8843</v>
      </c>
      <c r="T2899" t="s">
        <v>9069</v>
      </c>
      <c r="U2899" t="s">
        <v>9114</v>
      </c>
      <c r="V2899" t="s">
        <v>9156</v>
      </c>
      <c r="W2899">
        <v>32.686950000000003</v>
      </c>
      <c r="X2899">
        <v>-97.021100000000004</v>
      </c>
      <c r="Y2899">
        <v>187809</v>
      </c>
      <c r="Z2899">
        <v>59196</v>
      </c>
      <c r="AA2899">
        <v>56475</v>
      </c>
      <c r="AB2899" t="s">
        <v>9166</v>
      </c>
      <c r="AC2899" t="s">
        <v>9175</v>
      </c>
      <c r="AD2899" t="s">
        <v>9188</v>
      </c>
    </row>
    <row r="2900" spans="1:30" x14ac:dyDescent="0.25">
      <c r="A2900" s="1">
        <v>2898</v>
      </c>
      <c r="B2900" t="s">
        <v>2927</v>
      </c>
      <c r="C2900" t="s">
        <v>8021</v>
      </c>
      <c r="D2900" s="2">
        <v>43500</v>
      </c>
      <c r="E2900" s="2">
        <v>43589</v>
      </c>
      <c r="F2900" s="2">
        <v>43611</v>
      </c>
      <c r="G2900" s="2">
        <v>43613</v>
      </c>
      <c r="H2900" t="s">
        <v>8034</v>
      </c>
      <c r="I2900" t="s">
        <v>8070</v>
      </c>
      <c r="J2900" t="s">
        <v>8079</v>
      </c>
      <c r="K2900" t="s">
        <v>8027</v>
      </c>
      <c r="L2900">
        <v>3</v>
      </c>
      <c r="M2900">
        <v>0.05</v>
      </c>
      <c r="N2900">
        <v>710.2</v>
      </c>
      <c r="O2900">
        <v>333.79399999999998</v>
      </c>
      <c r="P2900" t="s">
        <v>8430</v>
      </c>
      <c r="Q2900" t="s">
        <v>8468</v>
      </c>
      <c r="R2900" t="s">
        <v>8493</v>
      </c>
      <c r="S2900" t="s">
        <v>8844</v>
      </c>
      <c r="T2900" t="s">
        <v>9071</v>
      </c>
      <c r="U2900" t="s">
        <v>9116</v>
      </c>
      <c r="V2900" t="s">
        <v>9156</v>
      </c>
      <c r="W2900">
        <v>42.995640000000002</v>
      </c>
      <c r="X2900">
        <v>-71.454790000000003</v>
      </c>
      <c r="Y2900">
        <v>110229</v>
      </c>
      <c r="Z2900">
        <v>45145</v>
      </c>
      <c r="AA2900">
        <v>54282</v>
      </c>
      <c r="AB2900" t="s">
        <v>9165</v>
      </c>
      <c r="AC2900" t="s">
        <v>9174</v>
      </c>
      <c r="AD2900" t="s">
        <v>9188</v>
      </c>
    </row>
    <row r="2901" spans="1:30" x14ac:dyDescent="0.25">
      <c r="A2901" s="1">
        <v>2899</v>
      </c>
      <c r="B2901" t="s">
        <v>2928</v>
      </c>
      <c r="C2901" t="s">
        <v>8021</v>
      </c>
      <c r="D2901" s="2">
        <v>43900</v>
      </c>
      <c r="E2901" s="2">
        <v>44022</v>
      </c>
      <c r="F2901" s="2">
        <v>44048</v>
      </c>
      <c r="G2901" s="2">
        <v>44049</v>
      </c>
      <c r="H2901" t="s">
        <v>8034</v>
      </c>
      <c r="I2901" t="s">
        <v>8040</v>
      </c>
      <c r="J2901" t="s">
        <v>8079</v>
      </c>
      <c r="K2901" t="s">
        <v>8033</v>
      </c>
      <c r="L2901">
        <v>3</v>
      </c>
      <c r="M2901">
        <v>0.05</v>
      </c>
      <c r="N2901">
        <v>1286.4000000000001</v>
      </c>
      <c r="O2901">
        <v>1003.3920000000001</v>
      </c>
      <c r="P2901" t="s">
        <v>8429</v>
      </c>
      <c r="Q2901" t="s">
        <v>8464</v>
      </c>
      <c r="R2901" t="s">
        <v>8493</v>
      </c>
      <c r="S2901" t="s">
        <v>8844</v>
      </c>
      <c r="T2901" t="s">
        <v>9071</v>
      </c>
      <c r="U2901" t="s">
        <v>9116</v>
      </c>
      <c r="V2901" t="s">
        <v>9156</v>
      </c>
      <c r="W2901">
        <v>42.995640000000002</v>
      </c>
      <c r="X2901">
        <v>-71.454790000000003</v>
      </c>
      <c r="Y2901">
        <v>110229</v>
      </c>
      <c r="Z2901">
        <v>45145</v>
      </c>
      <c r="AA2901">
        <v>54282</v>
      </c>
      <c r="AB2901" t="s">
        <v>9165</v>
      </c>
      <c r="AC2901" t="s">
        <v>9174</v>
      </c>
      <c r="AD2901" t="s">
        <v>9188</v>
      </c>
    </row>
    <row r="2902" spans="1:30" x14ac:dyDescent="0.25">
      <c r="A2902" s="1">
        <v>2900</v>
      </c>
      <c r="B2902" t="s">
        <v>2929</v>
      </c>
      <c r="C2902" t="s">
        <v>8021</v>
      </c>
      <c r="D2902" s="2">
        <v>43800</v>
      </c>
      <c r="E2902" s="2">
        <v>43923</v>
      </c>
      <c r="F2902" s="2">
        <v>43944</v>
      </c>
      <c r="G2902" s="2">
        <v>43946</v>
      </c>
      <c r="H2902" t="s">
        <v>8034</v>
      </c>
      <c r="I2902" t="s">
        <v>8042</v>
      </c>
      <c r="J2902" t="s">
        <v>8080</v>
      </c>
      <c r="K2902" t="s">
        <v>8036</v>
      </c>
      <c r="L2902">
        <v>3</v>
      </c>
      <c r="M2902">
        <v>7.4999999999999997E-2</v>
      </c>
      <c r="N2902">
        <v>3879.3</v>
      </c>
      <c r="O2902">
        <v>2599.1309999999999</v>
      </c>
      <c r="P2902" t="s">
        <v>8439</v>
      </c>
      <c r="Q2902" t="s">
        <v>8471</v>
      </c>
      <c r="R2902" t="s">
        <v>8494</v>
      </c>
      <c r="S2902" t="s">
        <v>8845</v>
      </c>
      <c r="T2902" t="s">
        <v>9072</v>
      </c>
      <c r="U2902" t="s">
        <v>9117</v>
      </c>
      <c r="V2902" t="s">
        <v>9156</v>
      </c>
      <c r="W2902">
        <v>41.517699999999998</v>
      </c>
      <c r="X2902">
        <v>-88.148849999999996</v>
      </c>
      <c r="Y2902">
        <v>147861</v>
      </c>
      <c r="Z2902">
        <v>46895</v>
      </c>
      <c r="AA2902">
        <v>60976</v>
      </c>
      <c r="AB2902" t="s">
        <v>9166</v>
      </c>
      <c r="AC2902" t="s">
        <v>9176</v>
      </c>
      <c r="AD2902" t="s">
        <v>9188</v>
      </c>
    </row>
    <row r="2903" spans="1:30" x14ac:dyDescent="0.25">
      <c r="A2903" s="1">
        <v>2901</v>
      </c>
      <c r="B2903" t="s">
        <v>2930</v>
      </c>
      <c r="C2903" t="s">
        <v>8021</v>
      </c>
      <c r="D2903" s="2">
        <v>43800</v>
      </c>
      <c r="E2903" s="2">
        <v>43933</v>
      </c>
      <c r="F2903" s="2">
        <v>43946</v>
      </c>
      <c r="G2903" s="2">
        <v>43951</v>
      </c>
      <c r="H2903" t="s">
        <v>8034</v>
      </c>
      <c r="I2903" t="s">
        <v>8038</v>
      </c>
      <c r="J2903" t="s">
        <v>8239</v>
      </c>
      <c r="K2903" t="s">
        <v>8025</v>
      </c>
      <c r="L2903">
        <v>7</v>
      </c>
      <c r="M2903">
        <v>0.05</v>
      </c>
      <c r="N2903">
        <v>3899.4</v>
      </c>
      <c r="O2903">
        <v>2456.6219999999998</v>
      </c>
      <c r="P2903" t="s">
        <v>8408</v>
      </c>
      <c r="Q2903" t="s">
        <v>8441</v>
      </c>
      <c r="R2903" t="s">
        <v>8674</v>
      </c>
      <c r="S2903" t="s">
        <v>8981</v>
      </c>
      <c r="T2903" t="s">
        <v>9072</v>
      </c>
      <c r="U2903" t="s">
        <v>9117</v>
      </c>
      <c r="V2903" t="s">
        <v>9156</v>
      </c>
      <c r="W2903">
        <v>41.83755</v>
      </c>
      <c r="X2903">
        <v>-87.681839999999994</v>
      </c>
      <c r="Y2903">
        <v>2720546</v>
      </c>
      <c r="Z2903">
        <v>1035436</v>
      </c>
      <c r="AA2903">
        <v>48522</v>
      </c>
      <c r="AB2903" t="s">
        <v>9166</v>
      </c>
      <c r="AC2903" t="s">
        <v>9176</v>
      </c>
      <c r="AD2903" t="s">
        <v>9188</v>
      </c>
    </row>
    <row r="2904" spans="1:30" x14ac:dyDescent="0.25">
      <c r="A2904" s="1">
        <v>2902</v>
      </c>
      <c r="B2904" t="s">
        <v>2931</v>
      </c>
      <c r="C2904" t="s">
        <v>8021</v>
      </c>
      <c r="D2904" s="2">
        <v>43300</v>
      </c>
      <c r="E2904" s="2">
        <v>43475</v>
      </c>
      <c r="F2904" s="2">
        <v>43488</v>
      </c>
      <c r="G2904" s="2">
        <v>43492</v>
      </c>
      <c r="H2904" t="s">
        <v>8034</v>
      </c>
      <c r="I2904" t="s">
        <v>8061</v>
      </c>
      <c r="J2904" t="s">
        <v>8084</v>
      </c>
      <c r="K2904" t="s">
        <v>8026</v>
      </c>
      <c r="L2904">
        <v>4</v>
      </c>
      <c r="M2904">
        <v>0.1</v>
      </c>
      <c r="N2904">
        <v>2860.9</v>
      </c>
      <c r="O2904">
        <v>1687.931</v>
      </c>
      <c r="P2904" t="s">
        <v>8405</v>
      </c>
      <c r="Q2904" t="s">
        <v>8473</v>
      </c>
      <c r="R2904" t="s">
        <v>8498</v>
      </c>
      <c r="S2904" t="s">
        <v>8849</v>
      </c>
      <c r="T2904" t="s">
        <v>9075</v>
      </c>
      <c r="U2904" t="s">
        <v>9120</v>
      </c>
      <c r="V2904" t="s">
        <v>9156</v>
      </c>
      <c r="W2904">
        <v>43.538339999999998</v>
      </c>
      <c r="X2904">
        <v>-96.731999999999999</v>
      </c>
      <c r="Y2904">
        <v>171544</v>
      </c>
      <c r="Z2904">
        <v>65538</v>
      </c>
      <c r="AA2904">
        <v>52494</v>
      </c>
      <c r="AB2904" t="s">
        <v>9166</v>
      </c>
      <c r="AC2904" t="s">
        <v>9176</v>
      </c>
      <c r="AD2904" t="s">
        <v>9188</v>
      </c>
    </row>
    <row r="2905" spans="1:30" x14ac:dyDescent="0.25">
      <c r="A2905" s="1">
        <v>2903</v>
      </c>
      <c r="B2905" t="s">
        <v>2932</v>
      </c>
      <c r="C2905" t="s">
        <v>8021</v>
      </c>
      <c r="D2905" s="2">
        <v>43500</v>
      </c>
      <c r="E2905" s="2">
        <v>43642</v>
      </c>
      <c r="F2905" s="2">
        <v>43644</v>
      </c>
      <c r="G2905" s="2">
        <v>43652</v>
      </c>
      <c r="H2905" t="s">
        <v>8034</v>
      </c>
      <c r="I2905" t="s">
        <v>8027</v>
      </c>
      <c r="J2905" t="s">
        <v>8084</v>
      </c>
      <c r="K2905" t="s">
        <v>8070</v>
      </c>
      <c r="L2905">
        <v>4</v>
      </c>
      <c r="M2905">
        <v>0.2</v>
      </c>
      <c r="N2905">
        <v>2244.5</v>
      </c>
      <c r="O2905">
        <v>1279.365</v>
      </c>
      <c r="P2905" t="s">
        <v>8413</v>
      </c>
      <c r="Q2905" t="s">
        <v>8483</v>
      </c>
      <c r="R2905" t="s">
        <v>8498</v>
      </c>
      <c r="S2905" t="s">
        <v>8849</v>
      </c>
      <c r="T2905" t="s">
        <v>9075</v>
      </c>
      <c r="U2905" t="s">
        <v>9120</v>
      </c>
      <c r="V2905" t="s">
        <v>9156</v>
      </c>
      <c r="W2905">
        <v>43.538339999999998</v>
      </c>
      <c r="X2905">
        <v>-96.731999999999999</v>
      </c>
      <c r="Y2905">
        <v>171544</v>
      </c>
      <c r="Z2905">
        <v>65538</v>
      </c>
      <c r="AA2905">
        <v>52494</v>
      </c>
      <c r="AB2905" t="s">
        <v>9166</v>
      </c>
      <c r="AC2905" t="s">
        <v>9176</v>
      </c>
      <c r="AD2905" t="s">
        <v>9188</v>
      </c>
    </row>
    <row r="2906" spans="1:30" x14ac:dyDescent="0.25">
      <c r="A2906" s="1">
        <v>2904</v>
      </c>
      <c r="B2906" t="s">
        <v>2933</v>
      </c>
      <c r="C2906" t="s">
        <v>8021</v>
      </c>
      <c r="D2906" s="2">
        <v>43600</v>
      </c>
      <c r="E2906" s="2">
        <v>43747</v>
      </c>
      <c r="F2906" s="2">
        <v>43774</v>
      </c>
      <c r="G2906" s="2">
        <v>43783</v>
      </c>
      <c r="H2906" t="s">
        <v>8034</v>
      </c>
      <c r="I2906" t="s">
        <v>8056</v>
      </c>
      <c r="J2906" t="s">
        <v>8375</v>
      </c>
      <c r="K2906" t="s">
        <v>8050</v>
      </c>
      <c r="L2906">
        <v>3</v>
      </c>
      <c r="M2906">
        <v>0.05</v>
      </c>
      <c r="N2906">
        <v>6130.5</v>
      </c>
      <c r="O2906">
        <v>3494.3850000000002</v>
      </c>
      <c r="P2906" t="s">
        <v>8397</v>
      </c>
      <c r="Q2906" t="s">
        <v>8451</v>
      </c>
      <c r="R2906" t="s">
        <v>8821</v>
      </c>
      <c r="S2906" t="s">
        <v>8893</v>
      </c>
      <c r="T2906" t="s">
        <v>9070</v>
      </c>
      <c r="U2906" t="s">
        <v>9115</v>
      </c>
      <c r="V2906" t="s">
        <v>9156</v>
      </c>
      <c r="W2906">
        <v>26.122309999999999</v>
      </c>
      <c r="X2906">
        <v>-80.143379999999993</v>
      </c>
      <c r="Y2906">
        <v>178590</v>
      </c>
      <c r="Z2906">
        <v>73446</v>
      </c>
      <c r="AA2906">
        <v>50778</v>
      </c>
      <c r="AB2906" t="s">
        <v>9165</v>
      </c>
      <c r="AC2906" t="s">
        <v>9175</v>
      </c>
      <c r="AD2906" t="s">
        <v>9188</v>
      </c>
    </row>
    <row r="2907" spans="1:30" x14ac:dyDescent="0.25">
      <c r="A2907" s="1">
        <v>2905</v>
      </c>
      <c r="B2907" t="s">
        <v>2934</v>
      </c>
      <c r="C2907" t="s">
        <v>8021</v>
      </c>
      <c r="D2907" s="2">
        <v>43400</v>
      </c>
      <c r="E2907" s="2">
        <v>43505</v>
      </c>
      <c r="F2907" s="2">
        <v>43517</v>
      </c>
      <c r="G2907" s="2">
        <v>43520</v>
      </c>
      <c r="H2907" t="s">
        <v>8034</v>
      </c>
      <c r="I2907" t="s">
        <v>8072</v>
      </c>
      <c r="J2907" t="s">
        <v>8085</v>
      </c>
      <c r="K2907" t="s">
        <v>8059</v>
      </c>
      <c r="L2907">
        <v>4</v>
      </c>
      <c r="M2907">
        <v>0.15</v>
      </c>
      <c r="N2907">
        <v>3953</v>
      </c>
      <c r="O2907">
        <v>2529.92</v>
      </c>
      <c r="P2907" t="s">
        <v>8435</v>
      </c>
      <c r="Q2907" t="s">
        <v>8475</v>
      </c>
      <c r="R2907" t="s">
        <v>8499</v>
      </c>
      <c r="S2907" t="s">
        <v>8850</v>
      </c>
      <c r="T2907" t="s">
        <v>9076</v>
      </c>
      <c r="U2907" t="s">
        <v>9121</v>
      </c>
      <c r="V2907" t="s">
        <v>9156</v>
      </c>
      <c r="W2907">
        <v>37.029870000000003</v>
      </c>
      <c r="X2907">
        <v>-76.345219999999998</v>
      </c>
      <c r="Y2907">
        <v>136454</v>
      </c>
      <c r="Z2907">
        <v>52940</v>
      </c>
      <c r="AA2907">
        <v>49190</v>
      </c>
      <c r="AB2907" t="s">
        <v>9165</v>
      </c>
      <c r="AC2907" t="s">
        <v>9175</v>
      </c>
      <c r="AD2907" t="s">
        <v>9188</v>
      </c>
    </row>
    <row r="2908" spans="1:30" x14ac:dyDescent="0.25">
      <c r="A2908" s="1">
        <v>2906</v>
      </c>
      <c r="B2908" t="s">
        <v>2935</v>
      </c>
      <c r="C2908" t="s">
        <v>8021</v>
      </c>
      <c r="D2908" s="2">
        <v>43700</v>
      </c>
      <c r="E2908" s="2">
        <v>43815</v>
      </c>
      <c r="F2908" s="2">
        <v>43836</v>
      </c>
      <c r="G2908" s="2">
        <v>43839</v>
      </c>
      <c r="H2908" t="s">
        <v>8034</v>
      </c>
      <c r="I2908" t="s">
        <v>8055</v>
      </c>
      <c r="J2908" t="s">
        <v>8322</v>
      </c>
      <c r="K2908" t="s">
        <v>8059</v>
      </c>
      <c r="L2908">
        <v>8</v>
      </c>
      <c r="M2908">
        <v>7.4999999999999997E-2</v>
      </c>
      <c r="N2908">
        <v>3819</v>
      </c>
      <c r="O2908">
        <v>2864.25</v>
      </c>
      <c r="P2908" t="s">
        <v>8395</v>
      </c>
      <c r="Q2908" t="s">
        <v>8475</v>
      </c>
      <c r="R2908" t="s">
        <v>8761</v>
      </c>
      <c r="S2908" t="s">
        <v>8866</v>
      </c>
      <c r="T2908" t="s">
        <v>9078</v>
      </c>
      <c r="U2908" t="s">
        <v>9123</v>
      </c>
      <c r="V2908" t="s">
        <v>9156</v>
      </c>
      <c r="W2908">
        <v>33.195869999999999</v>
      </c>
      <c r="X2908">
        <v>-117.37948</v>
      </c>
      <c r="Y2908">
        <v>175691</v>
      </c>
      <c r="Z2908">
        <v>60493</v>
      </c>
      <c r="AA2908">
        <v>57703</v>
      </c>
      <c r="AB2908" t="s">
        <v>9168</v>
      </c>
      <c r="AC2908" t="s">
        <v>9177</v>
      </c>
      <c r="AD2908" t="s">
        <v>9188</v>
      </c>
    </row>
    <row r="2909" spans="1:30" x14ac:dyDescent="0.25">
      <c r="A2909" s="1">
        <v>2907</v>
      </c>
      <c r="B2909" t="s">
        <v>2936</v>
      </c>
      <c r="C2909" t="s">
        <v>8021</v>
      </c>
      <c r="D2909" s="2">
        <v>43500</v>
      </c>
      <c r="E2909" s="2">
        <v>43614</v>
      </c>
      <c r="F2909" s="2">
        <v>43619</v>
      </c>
      <c r="G2909" s="2">
        <v>43624</v>
      </c>
      <c r="H2909" t="s">
        <v>8034</v>
      </c>
      <c r="I2909" t="s">
        <v>8032</v>
      </c>
      <c r="J2909" t="s">
        <v>8242</v>
      </c>
      <c r="K2909" t="s">
        <v>8025</v>
      </c>
      <c r="L2909">
        <v>7</v>
      </c>
      <c r="M2909">
        <v>0.1</v>
      </c>
      <c r="N2909">
        <v>3410.3</v>
      </c>
      <c r="O2909">
        <v>2319.0039999999999</v>
      </c>
      <c r="P2909" t="s">
        <v>8403</v>
      </c>
      <c r="Q2909" t="s">
        <v>8441</v>
      </c>
      <c r="R2909" t="s">
        <v>8677</v>
      </c>
      <c r="S2909" t="s">
        <v>8896</v>
      </c>
      <c r="T2909" t="s">
        <v>9067</v>
      </c>
      <c r="U2909" t="s">
        <v>9112</v>
      </c>
      <c r="V2909" t="s">
        <v>9155</v>
      </c>
      <c r="W2909">
        <v>43.01164</v>
      </c>
      <c r="X2909">
        <v>-78.757149999999996</v>
      </c>
      <c r="Y2909">
        <v>125109</v>
      </c>
      <c r="Z2909">
        <v>49558</v>
      </c>
      <c r="AA2909">
        <v>68294</v>
      </c>
      <c r="AB2909" t="s">
        <v>9165</v>
      </c>
      <c r="AC2909" t="s">
        <v>9174</v>
      </c>
      <c r="AD2909" t="s">
        <v>9188</v>
      </c>
    </row>
    <row r="2910" spans="1:30" x14ac:dyDescent="0.25">
      <c r="A2910" s="1">
        <v>2908</v>
      </c>
      <c r="B2910" t="s">
        <v>2937</v>
      </c>
      <c r="C2910" t="s">
        <v>8021</v>
      </c>
      <c r="D2910" s="2">
        <v>44000</v>
      </c>
      <c r="E2910" s="2">
        <v>44109</v>
      </c>
      <c r="F2910" s="2">
        <v>44123</v>
      </c>
      <c r="G2910" s="2">
        <v>44124</v>
      </c>
      <c r="H2910" t="s">
        <v>8034</v>
      </c>
      <c r="I2910" t="s">
        <v>8031</v>
      </c>
      <c r="J2910" t="s">
        <v>8242</v>
      </c>
      <c r="K2910" t="s">
        <v>8045</v>
      </c>
      <c r="L2910">
        <v>8</v>
      </c>
      <c r="M2910">
        <v>0.1</v>
      </c>
      <c r="N2910">
        <v>5092</v>
      </c>
      <c r="O2910">
        <v>4226.3599999999997</v>
      </c>
      <c r="P2910" t="s">
        <v>8438</v>
      </c>
      <c r="Q2910" t="s">
        <v>8445</v>
      </c>
      <c r="R2910" t="s">
        <v>8677</v>
      </c>
      <c r="S2910" t="s">
        <v>8896</v>
      </c>
      <c r="T2910" t="s">
        <v>9067</v>
      </c>
      <c r="U2910" t="s">
        <v>9112</v>
      </c>
      <c r="V2910" t="s">
        <v>9155</v>
      </c>
      <c r="W2910">
        <v>43.01164</v>
      </c>
      <c r="X2910">
        <v>-78.757149999999996</v>
      </c>
      <c r="Y2910">
        <v>125109</v>
      </c>
      <c r="Z2910">
        <v>49558</v>
      </c>
      <c r="AA2910">
        <v>68294</v>
      </c>
      <c r="AB2910" t="s">
        <v>9165</v>
      </c>
      <c r="AC2910" t="s">
        <v>9174</v>
      </c>
      <c r="AD2910" t="s">
        <v>9188</v>
      </c>
    </row>
    <row r="2911" spans="1:30" x14ac:dyDescent="0.25">
      <c r="A2911" s="1">
        <v>2909</v>
      </c>
      <c r="B2911" t="s">
        <v>2938</v>
      </c>
      <c r="C2911" t="s">
        <v>8021</v>
      </c>
      <c r="D2911" s="2">
        <v>43800</v>
      </c>
      <c r="E2911" s="2">
        <v>43911</v>
      </c>
      <c r="F2911" s="2">
        <v>43936</v>
      </c>
      <c r="G2911" s="2">
        <v>43942</v>
      </c>
      <c r="H2911" t="s">
        <v>8034</v>
      </c>
      <c r="I2911" t="s">
        <v>8032</v>
      </c>
      <c r="J2911" t="s">
        <v>8088</v>
      </c>
      <c r="K2911" t="s">
        <v>8041</v>
      </c>
      <c r="L2911">
        <v>6</v>
      </c>
      <c r="M2911">
        <v>0.2</v>
      </c>
      <c r="N2911">
        <v>234.5</v>
      </c>
      <c r="O2911">
        <v>147.73500000000001</v>
      </c>
      <c r="P2911" t="s">
        <v>8403</v>
      </c>
      <c r="Q2911" t="s">
        <v>8463</v>
      </c>
      <c r="R2911" t="s">
        <v>8502</v>
      </c>
      <c r="S2911" t="s">
        <v>8853</v>
      </c>
      <c r="T2911" t="s">
        <v>9069</v>
      </c>
      <c r="U2911" t="s">
        <v>9114</v>
      </c>
      <c r="V2911" t="s">
        <v>9157</v>
      </c>
      <c r="W2911">
        <v>30.172560000000001</v>
      </c>
      <c r="X2911">
        <v>-95.509810000000002</v>
      </c>
      <c r="Y2911">
        <v>102911</v>
      </c>
      <c r="Z2911">
        <v>38114</v>
      </c>
      <c r="AA2911">
        <v>109917</v>
      </c>
      <c r="AB2911" t="s">
        <v>9166</v>
      </c>
      <c r="AC2911" t="s">
        <v>9175</v>
      </c>
      <c r="AD2911" t="s">
        <v>9188</v>
      </c>
    </row>
    <row r="2912" spans="1:30" x14ac:dyDescent="0.25">
      <c r="A2912" s="1">
        <v>2910</v>
      </c>
      <c r="B2912" t="s">
        <v>2939</v>
      </c>
      <c r="C2912" t="s">
        <v>8021</v>
      </c>
      <c r="D2912" s="2">
        <v>43500</v>
      </c>
      <c r="E2912" s="2">
        <v>43655</v>
      </c>
      <c r="F2912" s="2">
        <v>43672</v>
      </c>
      <c r="G2912" s="2">
        <v>43681</v>
      </c>
      <c r="H2912" t="s">
        <v>8034</v>
      </c>
      <c r="I2912" t="s">
        <v>8027</v>
      </c>
      <c r="J2912" t="s">
        <v>8088</v>
      </c>
      <c r="K2912" t="s">
        <v>8063</v>
      </c>
      <c r="L2912">
        <v>5</v>
      </c>
      <c r="M2912">
        <v>7.4999999999999997E-2</v>
      </c>
      <c r="N2912">
        <v>1279.7</v>
      </c>
      <c r="O2912">
        <v>870.19600000000014</v>
      </c>
      <c r="P2912" t="s">
        <v>8413</v>
      </c>
      <c r="Q2912" t="s">
        <v>8487</v>
      </c>
      <c r="R2912" t="s">
        <v>8502</v>
      </c>
      <c r="S2912" t="s">
        <v>8853</v>
      </c>
      <c r="T2912" t="s">
        <v>9069</v>
      </c>
      <c r="U2912" t="s">
        <v>9114</v>
      </c>
      <c r="V2912" t="s">
        <v>9157</v>
      </c>
      <c r="W2912">
        <v>30.172560000000001</v>
      </c>
      <c r="X2912">
        <v>-95.509810000000002</v>
      </c>
      <c r="Y2912">
        <v>102911</v>
      </c>
      <c r="Z2912">
        <v>38114</v>
      </c>
      <c r="AA2912">
        <v>109917</v>
      </c>
      <c r="AB2912" t="s">
        <v>9166</v>
      </c>
      <c r="AC2912" t="s">
        <v>9175</v>
      </c>
      <c r="AD2912" t="s">
        <v>9188</v>
      </c>
    </row>
    <row r="2913" spans="1:30" x14ac:dyDescent="0.25">
      <c r="A2913" s="1">
        <v>2911</v>
      </c>
      <c r="B2913" t="s">
        <v>2940</v>
      </c>
      <c r="C2913" t="s">
        <v>8021</v>
      </c>
      <c r="D2913" s="2">
        <v>44000</v>
      </c>
      <c r="E2913" s="2">
        <v>44065</v>
      </c>
      <c r="F2913" s="2">
        <v>44072</v>
      </c>
      <c r="G2913" s="2">
        <v>44080</v>
      </c>
      <c r="H2913" t="s">
        <v>8034</v>
      </c>
      <c r="I2913" t="s">
        <v>8041</v>
      </c>
      <c r="J2913" t="s">
        <v>8046</v>
      </c>
      <c r="K2913" t="s">
        <v>8056</v>
      </c>
      <c r="L2913">
        <v>1</v>
      </c>
      <c r="M2913">
        <v>7.4999999999999997E-2</v>
      </c>
      <c r="N2913">
        <v>221.1</v>
      </c>
      <c r="O2913">
        <v>119.39400000000001</v>
      </c>
      <c r="P2913" t="s">
        <v>8423</v>
      </c>
      <c r="Q2913" t="s">
        <v>8467</v>
      </c>
      <c r="R2913" t="s">
        <v>8505</v>
      </c>
      <c r="S2913" t="s">
        <v>8856</v>
      </c>
      <c r="T2913" t="s">
        <v>9078</v>
      </c>
      <c r="U2913" t="s">
        <v>9123</v>
      </c>
      <c r="V2913" t="s">
        <v>9156</v>
      </c>
      <c r="W2913">
        <v>38.004919999999998</v>
      </c>
      <c r="X2913">
        <v>-121.80579</v>
      </c>
      <c r="Y2913">
        <v>110542</v>
      </c>
      <c r="Z2913">
        <v>33718</v>
      </c>
      <c r="AA2913">
        <v>64329</v>
      </c>
      <c r="AB2913" t="s">
        <v>9168</v>
      </c>
      <c r="AC2913" t="s">
        <v>9177</v>
      </c>
      <c r="AD2913" t="s">
        <v>9188</v>
      </c>
    </row>
    <row r="2914" spans="1:30" x14ac:dyDescent="0.25">
      <c r="A2914" s="1">
        <v>2912</v>
      </c>
      <c r="B2914" t="s">
        <v>2941</v>
      </c>
      <c r="C2914" t="s">
        <v>8021</v>
      </c>
      <c r="D2914" s="2">
        <v>43500</v>
      </c>
      <c r="E2914" s="2">
        <v>43613</v>
      </c>
      <c r="F2914" s="2">
        <v>43623</v>
      </c>
      <c r="G2914" s="2">
        <v>43626</v>
      </c>
      <c r="H2914" t="s">
        <v>8034</v>
      </c>
      <c r="I2914" t="s">
        <v>8064</v>
      </c>
      <c r="J2914" t="s">
        <v>8091</v>
      </c>
      <c r="K2914" t="s">
        <v>8047</v>
      </c>
      <c r="L2914">
        <v>8</v>
      </c>
      <c r="M2914">
        <v>0.15</v>
      </c>
      <c r="N2914">
        <v>1105.5</v>
      </c>
      <c r="O2914">
        <v>707.52</v>
      </c>
      <c r="P2914" t="s">
        <v>8415</v>
      </c>
      <c r="Q2914" t="s">
        <v>8447</v>
      </c>
      <c r="R2914" t="s">
        <v>8506</v>
      </c>
      <c r="S2914" t="s">
        <v>8857</v>
      </c>
      <c r="T2914" t="s">
        <v>9080</v>
      </c>
      <c r="U2914" t="s">
        <v>9125</v>
      </c>
      <c r="V2914" t="s">
        <v>9156</v>
      </c>
      <c r="W2914">
        <v>35.227089999999997</v>
      </c>
      <c r="X2914">
        <v>-80.843130000000002</v>
      </c>
      <c r="Y2914">
        <v>827097</v>
      </c>
      <c r="Z2914">
        <v>305488</v>
      </c>
      <c r="AA2914">
        <v>53637</v>
      </c>
      <c r="AB2914" t="s">
        <v>9165</v>
      </c>
      <c r="AC2914" t="s">
        <v>9175</v>
      </c>
      <c r="AD2914" t="s">
        <v>9188</v>
      </c>
    </row>
    <row r="2915" spans="1:30" x14ac:dyDescent="0.25">
      <c r="A2915" s="1">
        <v>2913</v>
      </c>
      <c r="B2915" t="s">
        <v>2942</v>
      </c>
      <c r="C2915" t="s">
        <v>8021</v>
      </c>
      <c r="D2915" s="2">
        <v>43400</v>
      </c>
      <c r="E2915" s="2">
        <v>43535</v>
      </c>
      <c r="F2915" s="2">
        <v>43537</v>
      </c>
      <c r="G2915" s="2">
        <v>43544</v>
      </c>
      <c r="H2915" t="s">
        <v>8034</v>
      </c>
      <c r="I2915" t="s">
        <v>8068</v>
      </c>
      <c r="J2915" t="s">
        <v>8093</v>
      </c>
      <c r="K2915" t="s">
        <v>8029</v>
      </c>
      <c r="L2915">
        <v>6</v>
      </c>
      <c r="M2915">
        <v>0.1</v>
      </c>
      <c r="N2915">
        <v>2820.7</v>
      </c>
      <c r="O2915">
        <v>2228.353000000001</v>
      </c>
      <c r="P2915" t="s">
        <v>8420</v>
      </c>
      <c r="Q2915" t="s">
        <v>8478</v>
      </c>
      <c r="R2915" t="s">
        <v>8508</v>
      </c>
      <c r="S2915" t="s">
        <v>8859</v>
      </c>
      <c r="T2915" t="s">
        <v>9081</v>
      </c>
      <c r="U2915" t="s">
        <v>9126</v>
      </c>
      <c r="V2915" t="s">
        <v>9156</v>
      </c>
      <c r="W2915">
        <v>36.036529999999999</v>
      </c>
      <c r="X2915">
        <v>-95.781000000000006</v>
      </c>
      <c r="Y2915">
        <v>106563</v>
      </c>
      <c r="Z2915">
        <v>37246</v>
      </c>
      <c r="AA2915">
        <v>67131</v>
      </c>
      <c r="AB2915" t="s">
        <v>9166</v>
      </c>
      <c r="AC2915" t="s">
        <v>9175</v>
      </c>
      <c r="AD2915" t="s">
        <v>9188</v>
      </c>
    </row>
    <row r="2916" spans="1:30" x14ac:dyDescent="0.25">
      <c r="A2916" s="1">
        <v>2914</v>
      </c>
      <c r="B2916" t="s">
        <v>2943</v>
      </c>
      <c r="C2916" t="s">
        <v>8021</v>
      </c>
      <c r="D2916" s="2">
        <v>44000</v>
      </c>
      <c r="E2916" s="2">
        <v>44119</v>
      </c>
      <c r="F2916" s="2">
        <v>44146</v>
      </c>
      <c r="G2916" s="2">
        <v>44156</v>
      </c>
      <c r="H2916" t="s">
        <v>8034</v>
      </c>
      <c r="I2916" t="s">
        <v>8024</v>
      </c>
      <c r="J2916" t="s">
        <v>8093</v>
      </c>
      <c r="K2916" t="s">
        <v>8036</v>
      </c>
      <c r="L2916">
        <v>3</v>
      </c>
      <c r="M2916">
        <v>0.15</v>
      </c>
      <c r="N2916">
        <v>1232.8</v>
      </c>
      <c r="O2916">
        <v>813.64800000000002</v>
      </c>
      <c r="P2916" t="s">
        <v>8428</v>
      </c>
      <c r="Q2916" t="s">
        <v>8471</v>
      </c>
      <c r="R2916" t="s">
        <v>8508</v>
      </c>
      <c r="S2916" t="s">
        <v>8859</v>
      </c>
      <c r="T2916" t="s">
        <v>9081</v>
      </c>
      <c r="U2916" t="s">
        <v>9126</v>
      </c>
      <c r="V2916" t="s">
        <v>9156</v>
      </c>
      <c r="W2916">
        <v>36.036529999999999</v>
      </c>
      <c r="X2916">
        <v>-95.781000000000006</v>
      </c>
      <c r="Y2916">
        <v>106563</v>
      </c>
      <c r="Z2916">
        <v>37246</v>
      </c>
      <c r="AA2916">
        <v>67131</v>
      </c>
      <c r="AB2916" t="s">
        <v>9166</v>
      </c>
      <c r="AC2916" t="s">
        <v>9175</v>
      </c>
      <c r="AD2916" t="s">
        <v>9188</v>
      </c>
    </row>
    <row r="2917" spans="1:30" x14ac:dyDescent="0.25">
      <c r="A2917" s="1">
        <v>2915</v>
      </c>
      <c r="B2917" t="s">
        <v>2944</v>
      </c>
      <c r="C2917" t="s">
        <v>8021</v>
      </c>
      <c r="D2917" s="2">
        <v>43500</v>
      </c>
      <c r="E2917" s="2">
        <v>43651</v>
      </c>
      <c r="F2917" s="2">
        <v>43670</v>
      </c>
      <c r="G2917" s="2">
        <v>43675</v>
      </c>
      <c r="H2917" t="s">
        <v>8034</v>
      </c>
      <c r="I2917" t="s">
        <v>8028</v>
      </c>
      <c r="J2917" t="s">
        <v>8094</v>
      </c>
      <c r="K2917" t="s">
        <v>8035</v>
      </c>
      <c r="L2917">
        <v>1</v>
      </c>
      <c r="M2917">
        <v>0.15</v>
      </c>
      <c r="N2917">
        <v>1085.4000000000001</v>
      </c>
      <c r="O2917">
        <v>542.70000000000005</v>
      </c>
      <c r="P2917" t="s">
        <v>8421</v>
      </c>
      <c r="Q2917" t="s">
        <v>8479</v>
      </c>
      <c r="R2917" t="s">
        <v>8509</v>
      </c>
      <c r="S2917" t="s">
        <v>8860</v>
      </c>
      <c r="T2917" t="s">
        <v>9082</v>
      </c>
      <c r="U2917" t="s">
        <v>9127</v>
      </c>
      <c r="V2917" t="s">
        <v>9159</v>
      </c>
      <c r="W2917">
        <v>33.952190000000002</v>
      </c>
      <c r="X2917">
        <v>-83.367149999999995</v>
      </c>
      <c r="Y2917">
        <v>123912</v>
      </c>
      <c r="Z2917">
        <v>45389</v>
      </c>
      <c r="AA2917">
        <v>39464</v>
      </c>
      <c r="AB2917" t="s">
        <v>9165</v>
      </c>
      <c r="AC2917" t="s">
        <v>9175</v>
      </c>
      <c r="AD2917" t="s">
        <v>9188</v>
      </c>
    </row>
    <row r="2918" spans="1:30" x14ac:dyDescent="0.25">
      <c r="A2918" s="1">
        <v>2916</v>
      </c>
      <c r="B2918" t="s">
        <v>2945</v>
      </c>
      <c r="C2918" t="s">
        <v>8021</v>
      </c>
      <c r="D2918" s="2">
        <v>43400</v>
      </c>
      <c r="E2918" s="2">
        <v>43568</v>
      </c>
      <c r="F2918" s="2">
        <v>43579</v>
      </c>
      <c r="G2918" s="2">
        <v>43588</v>
      </c>
      <c r="H2918" t="s">
        <v>8034</v>
      </c>
      <c r="I2918" t="s">
        <v>8031</v>
      </c>
      <c r="J2918" t="s">
        <v>8096</v>
      </c>
      <c r="K2918" t="s">
        <v>8050</v>
      </c>
      <c r="L2918">
        <v>8</v>
      </c>
      <c r="M2918">
        <v>7.4999999999999997E-2</v>
      </c>
      <c r="N2918">
        <v>1956.4</v>
      </c>
      <c r="O2918">
        <v>782.56000000000006</v>
      </c>
      <c r="P2918" t="s">
        <v>8438</v>
      </c>
      <c r="Q2918" t="s">
        <v>8451</v>
      </c>
      <c r="R2918" t="s">
        <v>8511</v>
      </c>
      <c r="S2918" t="s">
        <v>8862</v>
      </c>
      <c r="T2918" t="s">
        <v>9082</v>
      </c>
      <c r="U2918" t="s">
        <v>9127</v>
      </c>
      <c r="V2918" t="s">
        <v>9156</v>
      </c>
      <c r="W2918">
        <v>32.460979999999999</v>
      </c>
      <c r="X2918">
        <v>-84.987710000000007</v>
      </c>
      <c r="Y2918">
        <v>200579</v>
      </c>
      <c r="Z2918">
        <v>72760</v>
      </c>
      <c r="AA2918">
        <v>42306</v>
      </c>
      <c r="AB2918" t="s">
        <v>9165</v>
      </c>
      <c r="AC2918" t="s">
        <v>9175</v>
      </c>
      <c r="AD2918" t="s">
        <v>9188</v>
      </c>
    </row>
    <row r="2919" spans="1:30" x14ac:dyDescent="0.25">
      <c r="A2919" s="1">
        <v>2917</v>
      </c>
      <c r="B2919" t="s">
        <v>2946</v>
      </c>
      <c r="C2919" t="s">
        <v>8021</v>
      </c>
      <c r="D2919" s="2">
        <v>43400</v>
      </c>
      <c r="E2919" s="2">
        <v>43484</v>
      </c>
      <c r="F2919" s="2">
        <v>43496</v>
      </c>
      <c r="G2919" s="2">
        <v>43506</v>
      </c>
      <c r="H2919" t="s">
        <v>8034</v>
      </c>
      <c r="I2919" t="s">
        <v>8033</v>
      </c>
      <c r="J2919" t="s">
        <v>8096</v>
      </c>
      <c r="K2919" t="s">
        <v>8064</v>
      </c>
      <c r="L2919">
        <v>3</v>
      </c>
      <c r="M2919">
        <v>0.1</v>
      </c>
      <c r="N2919">
        <v>2827.4</v>
      </c>
      <c r="O2919">
        <v>2403.29</v>
      </c>
      <c r="P2919" t="s">
        <v>8432</v>
      </c>
      <c r="Q2919" t="s">
        <v>8462</v>
      </c>
      <c r="R2919" t="s">
        <v>8511</v>
      </c>
      <c r="S2919" t="s">
        <v>8862</v>
      </c>
      <c r="T2919" t="s">
        <v>9082</v>
      </c>
      <c r="U2919" t="s">
        <v>9127</v>
      </c>
      <c r="V2919" t="s">
        <v>9156</v>
      </c>
      <c r="W2919">
        <v>32.460979999999999</v>
      </c>
      <c r="X2919">
        <v>-84.987710000000007</v>
      </c>
      <c r="Y2919">
        <v>200579</v>
      </c>
      <c r="Z2919">
        <v>72760</v>
      </c>
      <c r="AA2919">
        <v>42306</v>
      </c>
      <c r="AB2919" t="s">
        <v>9165</v>
      </c>
      <c r="AC2919" t="s">
        <v>9175</v>
      </c>
      <c r="AD2919" t="s">
        <v>9188</v>
      </c>
    </row>
    <row r="2920" spans="1:30" x14ac:dyDescent="0.25">
      <c r="A2920" s="1">
        <v>2918</v>
      </c>
      <c r="B2920" t="s">
        <v>2947</v>
      </c>
      <c r="C2920" t="s">
        <v>8021</v>
      </c>
      <c r="D2920" s="2">
        <v>43300</v>
      </c>
      <c r="E2920" s="2">
        <v>43425</v>
      </c>
      <c r="F2920" s="2">
        <v>43451</v>
      </c>
      <c r="G2920" s="2">
        <v>43457</v>
      </c>
      <c r="H2920" t="s">
        <v>8034</v>
      </c>
      <c r="I2920" t="s">
        <v>8068</v>
      </c>
      <c r="J2920" t="s">
        <v>8245</v>
      </c>
      <c r="K2920" t="s">
        <v>8062</v>
      </c>
      <c r="L2920">
        <v>3</v>
      </c>
      <c r="M2920">
        <v>0.05</v>
      </c>
      <c r="N2920">
        <v>871</v>
      </c>
      <c r="O2920">
        <v>722.93</v>
      </c>
      <c r="P2920" t="s">
        <v>8420</v>
      </c>
      <c r="Q2920" t="s">
        <v>8476</v>
      </c>
      <c r="R2920" t="s">
        <v>8680</v>
      </c>
      <c r="S2920" t="s">
        <v>8982</v>
      </c>
      <c r="T2920" t="s">
        <v>9070</v>
      </c>
      <c r="U2920" t="s">
        <v>9115</v>
      </c>
      <c r="V2920" t="s">
        <v>9156</v>
      </c>
      <c r="W2920">
        <v>26.715340000000001</v>
      </c>
      <c r="X2920">
        <v>-80.053370000000001</v>
      </c>
      <c r="Y2920">
        <v>106779</v>
      </c>
      <c r="Z2920">
        <v>41474</v>
      </c>
      <c r="AA2920">
        <v>45800</v>
      </c>
      <c r="AB2920" t="s">
        <v>9165</v>
      </c>
      <c r="AC2920" t="s">
        <v>9175</v>
      </c>
      <c r="AD2920" t="s">
        <v>9188</v>
      </c>
    </row>
    <row r="2921" spans="1:30" x14ac:dyDescent="0.25">
      <c r="A2921" s="1">
        <v>2919</v>
      </c>
      <c r="B2921" t="s">
        <v>2948</v>
      </c>
      <c r="C2921" t="s">
        <v>8021</v>
      </c>
      <c r="D2921" s="2">
        <v>43200</v>
      </c>
      <c r="E2921" s="2">
        <v>43366</v>
      </c>
      <c r="F2921" s="2">
        <v>43368</v>
      </c>
      <c r="G2921" s="2">
        <v>43377</v>
      </c>
      <c r="H2921" t="s">
        <v>8034</v>
      </c>
      <c r="I2921" t="s">
        <v>8038</v>
      </c>
      <c r="J2921" t="s">
        <v>8246</v>
      </c>
      <c r="K2921" t="s">
        <v>8043</v>
      </c>
      <c r="L2921">
        <v>5</v>
      </c>
      <c r="M2921">
        <v>0.3</v>
      </c>
      <c r="N2921">
        <v>944.7</v>
      </c>
      <c r="O2921">
        <v>377.88000000000011</v>
      </c>
      <c r="P2921" t="s">
        <v>8408</v>
      </c>
      <c r="Q2921" t="s">
        <v>8461</v>
      </c>
      <c r="R2921" t="s">
        <v>8681</v>
      </c>
      <c r="S2921" t="s">
        <v>8983</v>
      </c>
      <c r="T2921" t="s">
        <v>9081</v>
      </c>
      <c r="U2921" t="s">
        <v>9126</v>
      </c>
      <c r="V2921" t="s">
        <v>9156</v>
      </c>
      <c r="W2921">
        <v>35.222569999999997</v>
      </c>
      <c r="X2921">
        <v>-97.439480000000003</v>
      </c>
      <c r="Y2921">
        <v>120284</v>
      </c>
      <c r="Z2921">
        <v>44911</v>
      </c>
      <c r="AA2921">
        <v>51491</v>
      </c>
      <c r="AB2921" t="s">
        <v>9166</v>
      </c>
      <c r="AC2921" t="s">
        <v>9175</v>
      </c>
      <c r="AD2921" t="s">
        <v>9188</v>
      </c>
    </row>
    <row r="2922" spans="1:30" x14ac:dyDescent="0.25">
      <c r="A2922" s="1">
        <v>2920</v>
      </c>
      <c r="B2922" t="s">
        <v>2949</v>
      </c>
      <c r="C2922" t="s">
        <v>8021</v>
      </c>
      <c r="D2922" s="2">
        <v>44000</v>
      </c>
      <c r="E2922" s="2">
        <v>44064</v>
      </c>
      <c r="F2922" s="2">
        <v>44079</v>
      </c>
      <c r="G2922" s="2">
        <v>44087</v>
      </c>
      <c r="H2922" t="s">
        <v>8034</v>
      </c>
      <c r="I2922" t="s">
        <v>8029</v>
      </c>
      <c r="J2922" t="s">
        <v>8100</v>
      </c>
      <c r="K2922" t="s">
        <v>8028</v>
      </c>
      <c r="L2922">
        <v>8</v>
      </c>
      <c r="M2922">
        <v>0.1</v>
      </c>
      <c r="N2922">
        <v>1118.9000000000001</v>
      </c>
      <c r="O2922">
        <v>604.20600000000013</v>
      </c>
      <c r="P2922" t="s">
        <v>8425</v>
      </c>
      <c r="Q2922" t="s">
        <v>8484</v>
      </c>
      <c r="R2922" t="s">
        <v>8515</v>
      </c>
      <c r="S2922" t="s">
        <v>8866</v>
      </c>
      <c r="T2922" t="s">
        <v>9078</v>
      </c>
      <c r="U2922" t="s">
        <v>9123</v>
      </c>
      <c r="V2922" t="s">
        <v>9156</v>
      </c>
      <c r="W2922">
        <v>33.200040000000001</v>
      </c>
      <c r="X2922">
        <v>-117.24254000000001</v>
      </c>
      <c r="Y2922">
        <v>100890</v>
      </c>
      <c r="Z2922">
        <v>30451</v>
      </c>
      <c r="AA2922">
        <v>50601</v>
      </c>
      <c r="AB2922" t="s">
        <v>9168</v>
      </c>
      <c r="AC2922" t="s">
        <v>9177</v>
      </c>
      <c r="AD2922" t="s">
        <v>9188</v>
      </c>
    </row>
    <row r="2923" spans="1:30" x14ac:dyDescent="0.25">
      <c r="A2923" s="1">
        <v>2921</v>
      </c>
      <c r="B2923" t="s">
        <v>2950</v>
      </c>
      <c r="C2923" t="s">
        <v>8021</v>
      </c>
      <c r="D2923" s="2">
        <v>43500</v>
      </c>
      <c r="E2923" s="2">
        <v>43641</v>
      </c>
      <c r="F2923" s="2">
        <v>43658</v>
      </c>
      <c r="G2923" s="2">
        <v>43662</v>
      </c>
      <c r="H2923" t="s">
        <v>8034</v>
      </c>
      <c r="I2923" t="s">
        <v>8033</v>
      </c>
      <c r="J2923" t="s">
        <v>8101</v>
      </c>
      <c r="K2923" t="s">
        <v>8050</v>
      </c>
      <c r="L2923">
        <v>2</v>
      </c>
      <c r="M2923">
        <v>0.05</v>
      </c>
      <c r="N2923">
        <v>2237.8000000000002</v>
      </c>
      <c r="O2923">
        <v>1566.46</v>
      </c>
      <c r="P2923" t="s">
        <v>8432</v>
      </c>
      <c r="Q2923" t="s">
        <v>8451</v>
      </c>
      <c r="R2923" t="s">
        <v>8516</v>
      </c>
      <c r="S2923" t="s">
        <v>8867</v>
      </c>
      <c r="T2923" t="s">
        <v>9084</v>
      </c>
      <c r="U2923" t="s">
        <v>9129</v>
      </c>
      <c r="V2923" t="s">
        <v>9156</v>
      </c>
      <c r="W2923">
        <v>34.0291</v>
      </c>
      <c r="X2923">
        <v>-80.898039999999995</v>
      </c>
      <c r="Y2923">
        <v>133803</v>
      </c>
      <c r="Z2923">
        <v>44506</v>
      </c>
      <c r="AA2923">
        <v>41260</v>
      </c>
      <c r="AB2923" t="s">
        <v>9165</v>
      </c>
      <c r="AC2923" t="s">
        <v>9175</v>
      </c>
      <c r="AD2923" t="s">
        <v>9188</v>
      </c>
    </row>
    <row r="2924" spans="1:30" x14ac:dyDescent="0.25">
      <c r="A2924" s="1">
        <v>2922</v>
      </c>
      <c r="B2924" t="s">
        <v>2951</v>
      </c>
      <c r="C2924" t="s">
        <v>8021</v>
      </c>
      <c r="D2924" s="2">
        <v>43300</v>
      </c>
      <c r="E2924" s="2">
        <v>43385</v>
      </c>
      <c r="F2924" s="2">
        <v>43390</v>
      </c>
      <c r="G2924" s="2">
        <v>43391</v>
      </c>
      <c r="H2924" t="s">
        <v>8034</v>
      </c>
      <c r="I2924" t="s">
        <v>8046</v>
      </c>
      <c r="J2924" t="s">
        <v>8248</v>
      </c>
      <c r="K2924" t="s">
        <v>8071</v>
      </c>
      <c r="L2924">
        <v>3</v>
      </c>
      <c r="M2924">
        <v>7.4999999999999997E-2</v>
      </c>
      <c r="N2924">
        <v>1065.3</v>
      </c>
      <c r="O2924">
        <v>468.73200000000003</v>
      </c>
      <c r="P2924" t="s">
        <v>8426</v>
      </c>
      <c r="Q2924" t="s">
        <v>8470</v>
      </c>
      <c r="R2924" t="s">
        <v>8683</v>
      </c>
      <c r="S2924" t="s">
        <v>8984</v>
      </c>
      <c r="T2924" t="s">
        <v>9076</v>
      </c>
      <c r="U2924" t="s">
        <v>9121</v>
      </c>
      <c r="V2924" t="s">
        <v>9156</v>
      </c>
      <c r="W2924">
        <v>37.553759999999997</v>
      </c>
      <c r="X2924">
        <v>-77.460260000000005</v>
      </c>
      <c r="Y2924">
        <v>220289</v>
      </c>
      <c r="Z2924">
        <v>87224</v>
      </c>
      <c r="AA2924">
        <v>40758</v>
      </c>
      <c r="AB2924" t="s">
        <v>9165</v>
      </c>
      <c r="AC2924" t="s">
        <v>9175</v>
      </c>
      <c r="AD2924" t="s">
        <v>9188</v>
      </c>
    </row>
    <row r="2925" spans="1:30" x14ac:dyDescent="0.25">
      <c r="A2925" s="1">
        <v>2923</v>
      </c>
      <c r="B2925" t="s">
        <v>2952</v>
      </c>
      <c r="C2925" t="s">
        <v>8021</v>
      </c>
      <c r="D2925" s="2">
        <v>43600</v>
      </c>
      <c r="E2925" s="2">
        <v>43670</v>
      </c>
      <c r="F2925" s="2">
        <v>43693</v>
      </c>
      <c r="G2925" s="2">
        <v>43696</v>
      </c>
      <c r="H2925" t="s">
        <v>8034</v>
      </c>
      <c r="I2925" t="s">
        <v>8039</v>
      </c>
      <c r="J2925" t="s">
        <v>8248</v>
      </c>
      <c r="K2925" t="s">
        <v>8033</v>
      </c>
      <c r="L2925">
        <v>1</v>
      </c>
      <c r="M2925">
        <v>7.4999999999999997E-2</v>
      </c>
      <c r="N2925">
        <v>268</v>
      </c>
      <c r="O2925">
        <v>217.08</v>
      </c>
      <c r="P2925" t="s">
        <v>8409</v>
      </c>
      <c r="Q2925" t="s">
        <v>8464</v>
      </c>
      <c r="R2925" t="s">
        <v>8683</v>
      </c>
      <c r="S2925" t="s">
        <v>8984</v>
      </c>
      <c r="T2925" t="s">
        <v>9076</v>
      </c>
      <c r="U2925" t="s">
        <v>9121</v>
      </c>
      <c r="V2925" t="s">
        <v>9156</v>
      </c>
      <c r="W2925">
        <v>37.553759999999997</v>
      </c>
      <c r="X2925">
        <v>-77.460260000000005</v>
      </c>
      <c r="Y2925">
        <v>220289</v>
      </c>
      <c r="Z2925">
        <v>87224</v>
      </c>
      <c r="AA2925">
        <v>40758</v>
      </c>
      <c r="AB2925" t="s">
        <v>9165</v>
      </c>
      <c r="AC2925" t="s">
        <v>9175</v>
      </c>
      <c r="AD2925" t="s">
        <v>9188</v>
      </c>
    </row>
    <row r="2926" spans="1:30" x14ac:dyDescent="0.25">
      <c r="A2926" s="1">
        <v>2924</v>
      </c>
      <c r="B2926" t="s">
        <v>2953</v>
      </c>
      <c r="C2926" t="s">
        <v>8021</v>
      </c>
      <c r="D2926" s="2">
        <v>43400</v>
      </c>
      <c r="E2926" s="2">
        <v>43480</v>
      </c>
      <c r="F2926" s="2">
        <v>43502</v>
      </c>
      <c r="G2926" s="2">
        <v>43503</v>
      </c>
      <c r="H2926" t="s">
        <v>8034</v>
      </c>
      <c r="I2926" t="s">
        <v>8050</v>
      </c>
      <c r="J2926" t="s">
        <v>8248</v>
      </c>
      <c r="K2926" t="s">
        <v>8058</v>
      </c>
      <c r="L2926">
        <v>5</v>
      </c>
      <c r="M2926">
        <v>0.05</v>
      </c>
      <c r="N2926">
        <v>1299.8</v>
      </c>
      <c r="O2926">
        <v>1026.8420000000001</v>
      </c>
      <c r="P2926" t="s">
        <v>8424</v>
      </c>
      <c r="Q2926" t="s">
        <v>8486</v>
      </c>
      <c r="R2926" t="s">
        <v>8683</v>
      </c>
      <c r="S2926" t="s">
        <v>8984</v>
      </c>
      <c r="T2926" t="s">
        <v>9076</v>
      </c>
      <c r="U2926" t="s">
        <v>9121</v>
      </c>
      <c r="V2926" t="s">
        <v>9156</v>
      </c>
      <c r="W2926">
        <v>37.553759999999997</v>
      </c>
      <c r="X2926">
        <v>-77.460260000000005</v>
      </c>
      <c r="Y2926">
        <v>220289</v>
      </c>
      <c r="Z2926">
        <v>87224</v>
      </c>
      <c r="AA2926">
        <v>40758</v>
      </c>
      <c r="AB2926" t="s">
        <v>9165</v>
      </c>
      <c r="AC2926" t="s">
        <v>9175</v>
      </c>
      <c r="AD2926" t="s">
        <v>9188</v>
      </c>
    </row>
    <row r="2927" spans="1:30" x14ac:dyDescent="0.25">
      <c r="A2927" s="1">
        <v>2925</v>
      </c>
      <c r="B2927" t="s">
        <v>2954</v>
      </c>
      <c r="C2927" t="s">
        <v>8021</v>
      </c>
      <c r="D2927" s="2">
        <v>43900</v>
      </c>
      <c r="E2927" s="2">
        <v>44013</v>
      </c>
      <c r="F2927" s="2">
        <v>44023</v>
      </c>
      <c r="G2927" s="2">
        <v>44032</v>
      </c>
      <c r="H2927" t="s">
        <v>8034</v>
      </c>
      <c r="I2927" t="s">
        <v>8057</v>
      </c>
      <c r="J2927" t="s">
        <v>8071</v>
      </c>
      <c r="K2927" t="s">
        <v>8031</v>
      </c>
      <c r="L2927">
        <v>2</v>
      </c>
      <c r="M2927">
        <v>7.4999999999999997E-2</v>
      </c>
      <c r="N2927">
        <v>3892.7</v>
      </c>
      <c r="O2927">
        <v>1868.4960000000001</v>
      </c>
      <c r="P2927" t="s">
        <v>8398</v>
      </c>
      <c r="Q2927" t="s">
        <v>8469</v>
      </c>
      <c r="R2927" t="s">
        <v>8684</v>
      </c>
      <c r="S2927" t="s">
        <v>8911</v>
      </c>
      <c r="T2927" t="s">
        <v>9078</v>
      </c>
      <c r="U2927" t="s">
        <v>9123</v>
      </c>
      <c r="V2927" t="s">
        <v>9157</v>
      </c>
      <c r="W2927">
        <v>34.023899999999998</v>
      </c>
      <c r="X2927">
        <v>-118.17202</v>
      </c>
      <c r="Y2927">
        <v>127610</v>
      </c>
      <c r="Z2927">
        <v>31400</v>
      </c>
      <c r="AA2927">
        <v>38766</v>
      </c>
      <c r="AB2927" t="s">
        <v>9168</v>
      </c>
      <c r="AC2927" t="s">
        <v>9177</v>
      </c>
      <c r="AD2927" t="s">
        <v>9188</v>
      </c>
    </row>
    <row r="2928" spans="1:30" x14ac:dyDescent="0.25">
      <c r="A2928" s="1">
        <v>2926</v>
      </c>
      <c r="B2928" t="s">
        <v>2955</v>
      </c>
      <c r="C2928" t="s">
        <v>8021</v>
      </c>
      <c r="D2928" s="2">
        <v>43500</v>
      </c>
      <c r="E2928" s="2">
        <v>43584</v>
      </c>
      <c r="F2928" s="2">
        <v>43598</v>
      </c>
      <c r="G2928" s="2">
        <v>43603</v>
      </c>
      <c r="H2928" t="s">
        <v>8034</v>
      </c>
      <c r="I2928" t="s">
        <v>8069</v>
      </c>
      <c r="J2928" t="s">
        <v>8102</v>
      </c>
      <c r="K2928" t="s">
        <v>8025</v>
      </c>
      <c r="L2928">
        <v>6</v>
      </c>
      <c r="M2928">
        <v>0.05</v>
      </c>
      <c r="N2928">
        <v>3926.2</v>
      </c>
      <c r="O2928">
        <v>2237.9340000000002</v>
      </c>
      <c r="P2928" t="s">
        <v>8422</v>
      </c>
      <c r="Q2928" t="s">
        <v>8441</v>
      </c>
      <c r="R2928" t="s">
        <v>8517</v>
      </c>
      <c r="S2928" t="s">
        <v>8868</v>
      </c>
      <c r="T2928" t="s">
        <v>9069</v>
      </c>
      <c r="U2928" t="s">
        <v>9114</v>
      </c>
      <c r="V2928" t="s">
        <v>9156</v>
      </c>
      <c r="W2928">
        <v>30.303940000000001</v>
      </c>
      <c r="X2928">
        <v>-97.754360000000005</v>
      </c>
      <c r="Y2928">
        <v>931830</v>
      </c>
      <c r="Z2928">
        <v>351195</v>
      </c>
      <c r="AA2928">
        <v>57689</v>
      </c>
      <c r="AB2928" t="s">
        <v>9166</v>
      </c>
      <c r="AC2928" t="s">
        <v>9175</v>
      </c>
      <c r="AD2928" t="s">
        <v>9188</v>
      </c>
    </row>
    <row r="2929" spans="1:30" x14ac:dyDescent="0.25">
      <c r="A2929" s="1">
        <v>2927</v>
      </c>
      <c r="B2929" t="s">
        <v>2956</v>
      </c>
      <c r="C2929" t="s">
        <v>8021</v>
      </c>
      <c r="D2929" s="2">
        <v>43300</v>
      </c>
      <c r="E2929" s="2">
        <v>43375</v>
      </c>
      <c r="F2929" s="2">
        <v>43390</v>
      </c>
      <c r="G2929" s="2">
        <v>43391</v>
      </c>
      <c r="H2929" t="s">
        <v>8034</v>
      </c>
      <c r="I2929" t="s">
        <v>8034</v>
      </c>
      <c r="J2929" t="s">
        <v>8102</v>
      </c>
      <c r="K2929" t="s">
        <v>8065</v>
      </c>
      <c r="L2929">
        <v>3</v>
      </c>
      <c r="M2929">
        <v>0.1</v>
      </c>
      <c r="N2929">
        <v>5896</v>
      </c>
      <c r="O2929">
        <v>3950.32</v>
      </c>
      <c r="P2929" t="s">
        <v>8391</v>
      </c>
      <c r="Q2929" t="s">
        <v>8465</v>
      </c>
      <c r="R2929" t="s">
        <v>8517</v>
      </c>
      <c r="S2929" t="s">
        <v>8868</v>
      </c>
      <c r="T2929" t="s">
        <v>9069</v>
      </c>
      <c r="U2929" t="s">
        <v>9114</v>
      </c>
      <c r="V2929" t="s">
        <v>9156</v>
      </c>
      <c r="W2929">
        <v>30.303940000000001</v>
      </c>
      <c r="X2929">
        <v>-97.754360000000005</v>
      </c>
      <c r="Y2929">
        <v>931830</v>
      </c>
      <c r="Z2929">
        <v>351195</v>
      </c>
      <c r="AA2929">
        <v>57689</v>
      </c>
      <c r="AB2929" t="s">
        <v>9166</v>
      </c>
      <c r="AC2929" t="s">
        <v>9175</v>
      </c>
      <c r="AD2929" t="s">
        <v>9188</v>
      </c>
    </row>
    <row r="2930" spans="1:30" x14ac:dyDescent="0.25">
      <c r="A2930" s="1">
        <v>2928</v>
      </c>
      <c r="B2930" t="s">
        <v>2957</v>
      </c>
      <c r="C2930" t="s">
        <v>8021</v>
      </c>
      <c r="D2930" s="2">
        <v>43900</v>
      </c>
      <c r="E2930" s="2">
        <v>44052</v>
      </c>
      <c r="F2930" s="2">
        <v>44069</v>
      </c>
      <c r="G2930" s="2">
        <v>44075</v>
      </c>
      <c r="H2930" t="s">
        <v>8034</v>
      </c>
      <c r="I2930" t="s">
        <v>8032</v>
      </c>
      <c r="J2930" t="s">
        <v>8249</v>
      </c>
      <c r="K2930" t="s">
        <v>8067</v>
      </c>
      <c r="L2930">
        <v>4</v>
      </c>
      <c r="M2930">
        <v>0.05</v>
      </c>
      <c r="N2930">
        <v>3678.3</v>
      </c>
      <c r="O2930">
        <v>2427.6779999999999</v>
      </c>
      <c r="P2930" t="s">
        <v>8403</v>
      </c>
      <c r="Q2930" t="s">
        <v>8456</v>
      </c>
      <c r="R2930" t="s">
        <v>8685</v>
      </c>
      <c r="S2930" t="s">
        <v>8953</v>
      </c>
      <c r="T2930" t="s">
        <v>9078</v>
      </c>
      <c r="U2930" t="s">
        <v>9123</v>
      </c>
      <c r="V2930" t="s">
        <v>9156</v>
      </c>
      <c r="W2930">
        <v>37.368830000000003</v>
      </c>
      <c r="X2930">
        <v>-122.03635</v>
      </c>
      <c r="Y2930">
        <v>151754</v>
      </c>
      <c r="Z2930">
        <v>55094</v>
      </c>
      <c r="AA2930">
        <v>105401</v>
      </c>
      <c r="AB2930" t="s">
        <v>9168</v>
      </c>
      <c r="AC2930" t="s">
        <v>9177</v>
      </c>
      <c r="AD2930" t="s">
        <v>9188</v>
      </c>
    </row>
    <row r="2931" spans="1:30" x14ac:dyDescent="0.25">
      <c r="A2931" s="1">
        <v>2929</v>
      </c>
      <c r="B2931" t="s">
        <v>2958</v>
      </c>
      <c r="C2931" t="s">
        <v>8021</v>
      </c>
      <c r="D2931" s="2">
        <v>43200</v>
      </c>
      <c r="E2931" s="2">
        <v>43279</v>
      </c>
      <c r="F2931" s="2">
        <v>43297</v>
      </c>
      <c r="G2931" s="2">
        <v>43303</v>
      </c>
      <c r="H2931" t="s">
        <v>8034</v>
      </c>
      <c r="I2931" t="s">
        <v>8030</v>
      </c>
      <c r="J2931" t="s">
        <v>8251</v>
      </c>
      <c r="K2931" t="s">
        <v>8025</v>
      </c>
      <c r="L2931">
        <v>5</v>
      </c>
      <c r="M2931">
        <v>7.4999999999999997E-2</v>
      </c>
      <c r="N2931">
        <v>3892.7</v>
      </c>
      <c r="O2931">
        <v>2724.89</v>
      </c>
      <c r="P2931" t="s">
        <v>8399</v>
      </c>
      <c r="Q2931" t="s">
        <v>8441</v>
      </c>
      <c r="R2931" t="s">
        <v>8687</v>
      </c>
      <c r="S2931" t="s">
        <v>8911</v>
      </c>
      <c r="T2931" t="s">
        <v>9078</v>
      </c>
      <c r="U2931" t="s">
        <v>9123</v>
      </c>
      <c r="V2931" t="s">
        <v>9156</v>
      </c>
      <c r="W2931">
        <v>34.055289999999999</v>
      </c>
      <c r="X2931">
        <v>-117.75228</v>
      </c>
      <c r="Y2931">
        <v>153266</v>
      </c>
      <c r="Z2931">
        <v>39378</v>
      </c>
      <c r="AA2931">
        <v>49186</v>
      </c>
      <c r="AB2931" t="s">
        <v>9168</v>
      </c>
      <c r="AC2931" t="s">
        <v>9177</v>
      </c>
      <c r="AD2931" t="s">
        <v>9188</v>
      </c>
    </row>
    <row r="2932" spans="1:30" x14ac:dyDescent="0.25">
      <c r="A2932" s="1">
        <v>2930</v>
      </c>
      <c r="B2932" t="s">
        <v>2959</v>
      </c>
      <c r="C2932" t="s">
        <v>8021</v>
      </c>
      <c r="D2932" s="2">
        <v>43300</v>
      </c>
      <c r="E2932" s="2">
        <v>43361</v>
      </c>
      <c r="F2932" s="2">
        <v>43383</v>
      </c>
      <c r="G2932" s="2">
        <v>43389</v>
      </c>
      <c r="H2932" t="s">
        <v>8034</v>
      </c>
      <c r="I2932" t="s">
        <v>8073</v>
      </c>
      <c r="J2932" t="s">
        <v>8251</v>
      </c>
      <c r="K2932" t="s">
        <v>8061</v>
      </c>
      <c r="L2932">
        <v>7</v>
      </c>
      <c r="M2932">
        <v>0.05</v>
      </c>
      <c r="N2932">
        <v>690.1</v>
      </c>
      <c r="O2932">
        <v>400.25799999999998</v>
      </c>
      <c r="P2932" t="s">
        <v>8440</v>
      </c>
      <c r="Q2932" t="s">
        <v>8449</v>
      </c>
      <c r="R2932" t="s">
        <v>8687</v>
      </c>
      <c r="S2932" t="s">
        <v>8911</v>
      </c>
      <c r="T2932" t="s">
        <v>9078</v>
      </c>
      <c r="U2932" t="s">
        <v>9123</v>
      </c>
      <c r="V2932" t="s">
        <v>9156</v>
      </c>
      <c r="W2932">
        <v>34.055289999999999</v>
      </c>
      <c r="X2932">
        <v>-117.75228</v>
      </c>
      <c r="Y2932">
        <v>153266</v>
      </c>
      <c r="Z2932">
        <v>39378</v>
      </c>
      <c r="AA2932">
        <v>49186</v>
      </c>
      <c r="AB2932" t="s">
        <v>9168</v>
      </c>
      <c r="AC2932" t="s">
        <v>9177</v>
      </c>
      <c r="AD2932" t="s">
        <v>9188</v>
      </c>
    </row>
    <row r="2933" spans="1:30" x14ac:dyDescent="0.25">
      <c r="A2933" s="1">
        <v>2931</v>
      </c>
      <c r="B2933" t="s">
        <v>2960</v>
      </c>
      <c r="C2933" t="s">
        <v>8021</v>
      </c>
      <c r="D2933" s="2">
        <v>43300</v>
      </c>
      <c r="E2933" s="2">
        <v>43439</v>
      </c>
      <c r="F2933" s="2">
        <v>43467</v>
      </c>
      <c r="G2933" s="2">
        <v>43468</v>
      </c>
      <c r="H2933" t="s">
        <v>8034</v>
      </c>
      <c r="I2933" t="s">
        <v>8030</v>
      </c>
      <c r="J2933" t="s">
        <v>8028</v>
      </c>
      <c r="K2933" t="s">
        <v>8025</v>
      </c>
      <c r="L2933">
        <v>6</v>
      </c>
      <c r="M2933">
        <v>0.4</v>
      </c>
      <c r="N2933">
        <v>1118.9000000000001</v>
      </c>
      <c r="O2933">
        <v>458.74900000000002</v>
      </c>
      <c r="P2933" t="s">
        <v>8399</v>
      </c>
      <c r="Q2933" t="s">
        <v>8441</v>
      </c>
      <c r="R2933" t="s">
        <v>8764</v>
      </c>
      <c r="S2933" t="s">
        <v>8856</v>
      </c>
      <c r="T2933" t="s">
        <v>9078</v>
      </c>
      <c r="U2933" t="s">
        <v>9123</v>
      </c>
      <c r="V2933" t="s">
        <v>9156</v>
      </c>
      <c r="W2933">
        <v>37.977980000000002</v>
      </c>
      <c r="X2933">
        <v>-122.03107</v>
      </c>
      <c r="Y2933">
        <v>128667</v>
      </c>
      <c r="Z2933">
        <v>45409</v>
      </c>
      <c r="AA2933">
        <v>68318</v>
      </c>
      <c r="AB2933" t="s">
        <v>9168</v>
      </c>
      <c r="AC2933" t="s">
        <v>9177</v>
      </c>
      <c r="AD2933" t="s">
        <v>9188</v>
      </c>
    </row>
    <row r="2934" spans="1:30" x14ac:dyDescent="0.25">
      <c r="A2934" s="1">
        <v>2932</v>
      </c>
      <c r="B2934" t="s">
        <v>2961</v>
      </c>
      <c r="C2934" t="s">
        <v>8021</v>
      </c>
      <c r="D2934" s="2">
        <v>43400</v>
      </c>
      <c r="E2934" s="2">
        <v>43521</v>
      </c>
      <c r="F2934" s="2">
        <v>43536</v>
      </c>
      <c r="G2934" s="2">
        <v>43546</v>
      </c>
      <c r="H2934" t="s">
        <v>8034</v>
      </c>
      <c r="I2934" t="s">
        <v>8071</v>
      </c>
      <c r="J2934" t="s">
        <v>8062</v>
      </c>
      <c r="K2934" t="s">
        <v>8031</v>
      </c>
      <c r="L2934">
        <v>3</v>
      </c>
      <c r="M2934">
        <v>0.1</v>
      </c>
      <c r="N2934">
        <v>1031.8</v>
      </c>
      <c r="O2934">
        <v>443.67399999999998</v>
      </c>
      <c r="P2934" t="s">
        <v>8434</v>
      </c>
      <c r="Q2934" t="s">
        <v>8469</v>
      </c>
      <c r="R2934" t="s">
        <v>8522</v>
      </c>
      <c r="S2934" t="s">
        <v>8866</v>
      </c>
      <c r="T2934" t="s">
        <v>9078</v>
      </c>
      <c r="U2934" t="s">
        <v>9123</v>
      </c>
      <c r="V2934" t="s">
        <v>9156</v>
      </c>
      <c r="W2934">
        <v>32.79477</v>
      </c>
      <c r="X2934">
        <v>-116.96253</v>
      </c>
      <c r="Y2934">
        <v>103679</v>
      </c>
      <c r="Z2934">
        <v>32564</v>
      </c>
      <c r="AA2934">
        <v>45925</v>
      </c>
      <c r="AB2934" t="s">
        <v>9168</v>
      </c>
      <c r="AC2934" t="s">
        <v>9177</v>
      </c>
      <c r="AD2934" t="s">
        <v>9188</v>
      </c>
    </row>
    <row r="2935" spans="1:30" x14ac:dyDescent="0.25">
      <c r="A2935" s="1">
        <v>2933</v>
      </c>
      <c r="B2935" t="s">
        <v>2962</v>
      </c>
      <c r="C2935" t="s">
        <v>8021</v>
      </c>
      <c r="D2935" s="2">
        <v>43700</v>
      </c>
      <c r="E2935" s="2">
        <v>43859</v>
      </c>
      <c r="F2935" s="2">
        <v>43870</v>
      </c>
      <c r="G2935" s="2">
        <v>43873</v>
      </c>
      <c r="H2935" t="s">
        <v>8034</v>
      </c>
      <c r="I2935" t="s">
        <v>8037</v>
      </c>
      <c r="J2935" t="s">
        <v>8062</v>
      </c>
      <c r="K2935" t="s">
        <v>8028</v>
      </c>
      <c r="L2935">
        <v>6</v>
      </c>
      <c r="M2935">
        <v>0.05</v>
      </c>
      <c r="N2935">
        <v>3845.8</v>
      </c>
      <c r="O2935">
        <v>1615.2360000000001</v>
      </c>
      <c r="P2935" t="s">
        <v>8400</v>
      </c>
      <c r="Q2935" t="s">
        <v>8484</v>
      </c>
      <c r="R2935" t="s">
        <v>8522</v>
      </c>
      <c r="S2935" t="s">
        <v>8866</v>
      </c>
      <c r="T2935" t="s">
        <v>9078</v>
      </c>
      <c r="U2935" t="s">
        <v>9123</v>
      </c>
      <c r="V2935" t="s">
        <v>9156</v>
      </c>
      <c r="W2935">
        <v>32.79477</v>
      </c>
      <c r="X2935">
        <v>-116.96253</v>
      </c>
      <c r="Y2935">
        <v>103679</v>
      </c>
      <c r="Z2935">
        <v>32564</v>
      </c>
      <c r="AA2935">
        <v>45925</v>
      </c>
      <c r="AB2935" t="s">
        <v>9168</v>
      </c>
      <c r="AC2935" t="s">
        <v>9177</v>
      </c>
      <c r="AD2935" t="s">
        <v>9188</v>
      </c>
    </row>
    <row r="2936" spans="1:30" x14ac:dyDescent="0.25">
      <c r="A2936" s="1">
        <v>2934</v>
      </c>
      <c r="B2936" t="s">
        <v>2963</v>
      </c>
      <c r="C2936" t="s">
        <v>8021</v>
      </c>
      <c r="D2936" s="2">
        <v>43700</v>
      </c>
      <c r="E2936" s="2">
        <v>43785</v>
      </c>
      <c r="F2936" s="2">
        <v>43804</v>
      </c>
      <c r="G2936" s="2">
        <v>43814</v>
      </c>
      <c r="H2936" t="s">
        <v>8034</v>
      </c>
      <c r="I2936" t="s">
        <v>8050</v>
      </c>
      <c r="J2936" t="s">
        <v>8062</v>
      </c>
      <c r="K2936" t="s">
        <v>8057</v>
      </c>
      <c r="L2936">
        <v>3</v>
      </c>
      <c r="M2936">
        <v>0.3</v>
      </c>
      <c r="N2936">
        <v>3966.4</v>
      </c>
      <c r="O2936">
        <v>2141.8560000000002</v>
      </c>
      <c r="P2936" t="s">
        <v>8424</v>
      </c>
      <c r="Q2936" t="s">
        <v>8481</v>
      </c>
      <c r="R2936" t="s">
        <v>8522</v>
      </c>
      <c r="S2936" t="s">
        <v>8866</v>
      </c>
      <c r="T2936" t="s">
        <v>9078</v>
      </c>
      <c r="U2936" t="s">
        <v>9123</v>
      </c>
      <c r="V2936" t="s">
        <v>9156</v>
      </c>
      <c r="W2936">
        <v>32.79477</v>
      </c>
      <c r="X2936">
        <v>-116.96253</v>
      </c>
      <c r="Y2936">
        <v>103679</v>
      </c>
      <c r="Z2936">
        <v>32564</v>
      </c>
      <c r="AA2936">
        <v>45925</v>
      </c>
      <c r="AB2936" t="s">
        <v>9168</v>
      </c>
      <c r="AC2936" t="s">
        <v>9177</v>
      </c>
      <c r="AD2936" t="s">
        <v>9188</v>
      </c>
    </row>
    <row r="2937" spans="1:30" x14ac:dyDescent="0.25">
      <c r="A2937" s="1">
        <v>2935</v>
      </c>
      <c r="B2937" t="s">
        <v>2964</v>
      </c>
      <c r="C2937" t="s">
        <v>8021</v>
      </c>
      <c r="D2937" s="2">
        <v>43400</v>
      </c>
      <c r="E2937" s="2">
        <v>43488</v>
      </c>
      <c r="F2937" s="2">
        <v>43508</v>
      </c>
      <c r="G2937" s="2">
        <v>43511</v>
      </c>
      <c r="H2937" t="s">
        <v>8034</v>
      </c>
      <c r="I2937" t="s">
        <v>8052</v>
      </c>
      <c r="J2937" t="s">
        <v>8106</v>
      </c>
      <c r="K2937" t="s">
        <v>8051</v>
      </c>
      <c r="L2937">
        <v>1</v>
      </c>
      <c r="M2937">
        <v>0.05</v>
      </c>
      <c r="N2937">
        <v>1065.3</v>
      </c>
      <c r="O2937">
        <v>703.09799999999996</v>
      </c>
      <c r="P2937" t="s">
        <v>8392</v>
      </c>
      <c r="Q2937" t="s">
        <v>8477</v>
      </c>
      <c r="R2937" t="s">
        <v>8523</v>
      </c>
      <c r="S2937" t="s">
        <v>8872</v>
      </c>
      <c r="T2937" t="s">
        <v>9073</v>
      </c>
      <c r="U2937" t="s">
        <v>9118</v>
      </c>
      <c r="V2937" t="s">
        <v>9156</v>
      </c>
      <c r="W2937">
        <v>41.081440000000001</v>
      </c>
      <c r="X2937">
        <v>-81.519009999999994</v>
      </c>
      <c r="Y2937">
        <v>197542</v>
      </c>
      <c r="Z2937">
        <v>83684</v>
      </c>
      <c r="AA2937">
        <v>34512</v>
      </c>
      <c r="AB2937" t="s">
        <v>9165</v>
      </c>
      <c r="AC2937" t="s">
        <v>9176</v>
      </c>
      <c r="AD2937" t="s">
        <v>9188</v>
      </c>
    </row>
    <row r="2938" spans="1:30" x14ac:dyDescent="0.25">
      <c r="A2938" s="1">
        <v>2936</v>
      </c>
      <c r="B2938" t="s">
        <v>2965</v>
      </c>
      <c r="C2938" t="s">
        <v>8021</v>
      </c>
      <c r="D2938" s="2">
        <v>43400</v>
      </c>
      <c r="E2938" s="2">
        <v>43523</v>
      </c>
      <c r="F2938" s="2">
        <v>43538</v>
      </c>
      <c r="G2938" s="2">
        <v>43546</v>
      </c>
      <c r="H2938" t="s">
        <v>8034</v>
      </c>
      <c r="I2938" t="s">
        <v>8051</v>
      </c>
      <c r="J2938" t="s">
        <v>8253</v>
      </c>
      <c r="K2938" t="s">
        <v>8025</v>
      </c>
      <c r="L2938">
        <v>8</v>
      </c>
      <c r="M2938">
        <v>0.15</v>
      </c>
      <c r="N2938">
        <v>3953</v>
      </c>
      <c r="O2938">
        <v>2569.4499999999998</v>
      </c>
      <c r="P2938" t="s">
        <v>8437</v>
      </c>
      <c r="Q2938" t="s">
        <v>8441</v>
      </c>
      <c r="R2938" t="s">
        <v>8689</v>
      </c>
      <c r="S2938" t="s">
        <v>8986</v>
      </c>
      <c r="T2938" t="s">
        <v>9080</v>
      </c>
      <c r="U2938" t="s">
        <v>9125</v>
      </c>
      <c r="V2938" t="s">
        <v>9155</v>
      </c>
      <c r="W2938">
        <v>35.780880000000003</v>
      </c>
      <c r="X2938">
        <v>-78.813270000000003</v>
      </c>
      <c r="Y2938">
        <v>159769</v>
      </c>
      <c r="Z2938">
        <v>56034</v>
      </c>
      <c r="AA2938">
        <v>91579</v>
      </c>
      <c r="AB2938" t="s">
        <v>9165</v>
      </c>
      <c r="AC2938" t="s">
        <v>9175</v>
      </c>
      <c r="AD2938" t="s">
        <v>9188</v>
      </c>
    </row>
    <row r="2939" spans="1:30" x14ac:dyDescent="0.25">
      <c r="A2939" s="1">
        <v>2937</v>
      </c>
      <c r="B2939" t="s">
        <v>2966</v>
      </c>
      <c r="C2939" t="s">
        <v>8021</v>
      </c>
      <c r="D2939" s="2">
        <v>43200</v>
      </c>
      <c r="E2939" s="2">
        <v>43348</v>
      </c>
      <c r="F2939" s="2">
        <v>43356</v>
      </c>
      <c r="G2939" s="2">
        <v>43363</v>
      </c>
      <c r="H2939" t="s">
        <v>8034</v>
      </c>
      <c r="I2939" t="s">
        <v>8050</v>
      </c>
      <c r="J2939" t="s">
        <v>8055</v>
      </c>
      <c r="K2939" t="s">
        <v>8069</v>
      </c>
      <c r="L2939">
        <v>7</v>
      </c>
      <c r="M2939">
        <v>0.15</v>
      </c>
      <c r="N2939">
        <v>2546</v>
      </c>
      <c r="O2939">
        <v>1120.24</v>
      </c>
      <c r="P2939" t="s">
        <v>8424</v>
      </c>
      <c r="Q2939" t="s">
        <v>8450</v>
      </c>
      <c r="R2939" t="s">
        <v>8765</v>
      </c>
      <c r="S2939" t="s">
        <v>8864</v>
      </c>
      <c r="T2939" t="s">
        <v>9078</v>
      </c>
      <c r="U2939" t="s">
        <v>9123</v>
      </c>
      <c r="V2939" t="s">
        <v>9156</v>
      </c>
      <c r="W2939">
        <v>33.669460000000001</v>
      </c>
      <c r="X2939">
        <v>-117.82311</v>
      </c>
      <c r="Y2939">
        <v>256927</v>
      </c>
      <c r="Z2939">
        <v>87235</v>
      </c>
      <c r="AA2939">
        <v>92278</v>
      </c>
      <c r="AB2939" t="s">
        <v>9168</v>
      </c>
      <c r="AC2939" t="s">
        <v>9177</v>
      </c>
      <c r="AD2939" t="s">
        <v>9188</v>
      </c>
    </row>
    <row r="2940" spans="1:30" x14ac:dyDescent="0.25">
      <c r="A2940" s="1">
        <v>2938</v>
      </c>
      <c r="B2940" t="s">
        <v>2967</v>
      </c>
      <c r="C2940" t="s">
        <v>8021</v>
      </c>
      <c r="D2940" s="2">
        <v>43300</v>
      </c>
      <c r="E2940" s="2">
        <v>43395</v>
      </c>
      <c r="F2940" s="2">
        <v>43411</v>
      </c>
      <c r="G2940" s="2">
        <v>43417</v>
      </c>
      <c r="H2940" t="s">
        <v>8034</v>
      </c>
      <c r="I2940" t="s">
        <v>8035</v>
      </c>
      <c r="J2940" t="s">
        <v>8354</v>
      </c>
      <c r="K2940" t="s">
        <v>8027</v>
      </c>
      <c r="L2940">
        <v>7</v>
      </c>
      <c r="M2940">
        <v>0.3</v>
      </c>
      <c r="N2940">
        <v>5607.9000000000005</v>
      </c>
      <c r="O2940">
        <v>3757.293000000001</v>
      </c>
      <c r="P2940" t="s">
        <v>8427</v>
      </c>
      <c r="Q2940" t="s">
        <v>8468</v>
      </c>
      <c r="R2940" t="s">
        <v>8799</v>
      </c>
      <c r="S2940" t="s">
        <v>9047</v>
      </c>
      <c r="T2940" t="s">
        <v>9072</v>
      </c>
      <c r="U2940" t="s">
        <v>9117</v>
      </c>
      <c r="V2940" t="s">
        <v>9156</v>
      </c>
      <c r="W2940">
        <v>42.039639999999999</v>
      </c>
      <c r="X2940">
        <v>-88.321709999999996</v>
      </c>
      <c r="Y2940">
        <v>112111</v>
      </c>
      <c r="Z2940">
        <v>35075</v>
      </c>
      <c r="AA2940">
        <v>60499</v>
      </c>
      <c r="AB2940" t="s">
        <v>9166</v>
      </c>
      <c r="AC2940" t="s">
        <v>9176</v>
      </c>
      <c r="AD2940" t="s">
        <v>9188</v>
      </c>
    </row>
    <row r="2941" spans="1:30" x14ac:dyDescent="0.25">
      <c r="A2941" s="1">
        <v>2939</v>
      </c>
      <c r="B2941" t="s">
        <v>2968</v>
      </c>
      <c r="C2941" t="s">
        <v>8021</v>
      </c>
      <c r="D2941" s="2">
        <v>43100</v>
      </c>
      <c r="E2941" s="2">
        <v>43262</v>
      </c>
      <c r="F2941" s="2">
        <v>43267</v>
      </c>
      <c r="G2941" s="2">
        <v>43270</v>
      </c>
      <c r="H2941" t="s">
        <v>8034</v>
      </c>
      <c r="I2941" t="s">
        <v>8049</v>
      </c>
      <c r="J2941" t="s">
        <v>8354</v>
      </c>
      <c r="K2941" t="s">
        <v>8072</v>
      </c>
      <c r="L2941">
        <v>2</v>
      </c>
      <c r="M2941">
        <v>0.2</v>
      </c>
      <c r="N2941">
        <v>3892.7</v>
      </c>
      <c r="O2941">
        <v>2724.89</v>
      </c>
      <c r="P2941" t="s">
        <v>8433</v>
      </c>
      <c r="Q2941" t="s">
        <v>8452</v>
      </c>
      <c r="R2941" t="s">
        <v>8799</v>
      </c>
      <c r="S2941" t="s">
        <v>9047</v>
      </c>
      <c r="T2941" t="s">
        <v>9072</v>
      </c>
      <c r="U2941" t="s">
        <v>9117</v>
      </c>
      <c r="V2941" t="s">
        <v>9156</v>
      </c>
      <c r="W2941">
        <v>42.039639999999999</v>
      </c>
      <c r="X2941">
        <v>-88.321709999999996</v>
      </c>
      <c r="Y2941">
        <v>112111</v>
      </c>
      <c r="Z2941">
        <v>35075</v>
      </c>
      <c r="AA2941">
        <v>60499</v>
      </c>
      <c r="AB2941" t="s">
        <v>9166</v>
      </c>
      <c r="AC2941" t="s">
        <v>9176</v>
      </c>
      <c r="AD2941" t="s">
        <v>9188</v>
      </c>
    </row>
    <row r="2942" spans="1:30" x14ac:dyDescent="0.25">
      <c r="A2942" s="1">
        <v>2940</v>
      </c>
      <c r="B2942" t="s">
        <v>2969</v>
      </c>
      <c r="C2942" t="s">
        <v>8021</v>
      </c>
      <c r="D2942" s="2">
        <v>43700</v>
      </c>
      <c r="E2942" s="2">
        <v>43805</v>
      </c>
      <c r="F2942" s="2">
        <v>43818</v>
      </c>
      <c r="G2942" s="2">
        <v>43825</v>
      </c>
      <c r="H2942" t="s">
        <v>8034</v>
      </c>
      <c r="I2942" t="s">
        <v>8026</v>
      </c>
      <c r="J2942" t="s">
        <v>8108</v>
      </c>
      <c r="K2942" t="s">
        <v>8049</v>
      </c>
      <c r="L2942">
        <v>1</v>
      </c>
      <c r="M2942">
        <v>0.05</v>
      </c>
      <c r="N2942">
        <v>3309.8</v>
      </c>
      <c r="O2942">
        <v>1886.586</v>
      </c>
      <c r="P2942" t="s">
        <v>8410</v>
      </c>
      <c r="Q2942" t="s">
        <v>8482</v>
      </c>
      <c r="R2942" t="s">
        <v>8525</v>
      </c>
      <c r="S2942" t="s">
        <v>8873</v>
      </c>
      <c r="T2942" t="s">
        <v>9074</v>
      </c>
      <c r="U2942" t="s">
        <v>9119</v>
      </c>
      <c r="V2942" t="s">
        <v>9156</v>
      </c>
      <c r="W2942">
        <v>39.688000000000002</v>
      </c>
      <c r="X2942">
        <v>-104.68974</v>
      </c>
      <c r="Y2942">
        <v>359407</v>
      </c>
      <c r="Z2942">
        <v>124031</v>
      </c>
      <c r="AA2942">
        <v>53011</v>
      </c>
      <c r="AB2942" t="s">
        <v>9167</v>
      </c>
      <c r="AC2942" t="s">
        <v>9177</v>
      </c>
      <c r="AD2942" t="s">
        <v>9188</v>
      </c>
    </row>
    <row r="2943" spans="1:30" x14ac:dyDescent="0.25">
      <c r="A2943" s="1">
        <v>2941</v>
      </c>
      <c r="B2943" t="s">
        <v>2970</v>
      </c>
      <c r="C2943" t="s">
        <v>8021</v>
      </c>
      <c r="D2943" s="2">
        <v>44000</v>
      </c>
      <c r="E2943" s="2">
        <v>44086</v>
      </c>
      <c r="F2943" s="2">
        <v>44103</v>
      </c>
      <c r="G2943" s="2">
        <v>44108</v>
      </c>
      <c r="H2943" t="s">
        <v>8034</v>
      </c>
      <c r="I2943" t="s">
        <v>8042</v>
      </c>
      <c r="J2943" t="s">
        <v>8053</v>
      </c>
      <c r="K2943" t="s">
        <v>8027</v>
      </c>
      <c r="L2943">
        <v>8</v>
      </c>
      <c r="M2943">
        <v>0.3</v>
      </c>
      <c r="N2943">
        <v>1782.2</v>
      </c>
      <c r="O2943">
        <v>1497.048</v>
      </c>
      <c r="P2943" t="s">
        <v>8439</v>
      </c>
      <c r="Q2943" t="s">
        <v>8468</v>
      </c>
      <c r="R2943" t="s">
        <v>8822</v>
      </c>
      <c r="S2943" t="s">
        <v>8960</v>
      </c>
      <c r="T2943" t="s">
        <v>9078</v>
      </c>
      <c r="U2943" t="s">
        <v>9123</v>
      </c>
      <c r="V2943" t="s">
        <v>9156</v>
      </c>
      <c r="W2943">
        <v>37.668819999999997</v>
      </c>
      <c r="X2943">
        <v>-122.0808</v>
      </c>
      <c r="Y2943">
        <v>158289</v>
      </c>
      <c r="Z2943">
        <v>46713</v>
      </c>
      <c r="AA2943">
        <v>65096</v>
      </c>
      <c r="AB2943" t="s">
        <v>9168</v>
      </c>
      <c r="AC2943" t="s">
        <v>9177</v>
      </c>
      <c r="AD2943" t="s">
        <v>9188</v>
      </c>
    </row>
    <row r="2944" spans="1:30" x14ac:dyDescent="0.25">
      <c r="A2944" s="1">
        <v>2942</v>
      </c>
      <c r="B2944" t="s">
        <v>2971</v>
      </c>
      <c r="C2944" t="s">
        <v>8021</v>
      </c>
      <c r="D2944" s="2">
        <v>43400</v>
      </c>
      <c r="E2944" s="2">
        <v>43515</v>
      </c>
      <c r="F2944" s="2">
        <v>43526</v>
      </c>
      <c r="G2944" s="2">
        <v>43535</v>
      </c>
      <c r="H2944" t="s">
        <v>8034</v>
      </c>
      <c r="I2944" t="s">
        <v>8037</v>
      </c>
      <c r="J2944" t="s">
        <v>8053</v>
      </c>
      <c r="K2944" t="s">
        <v>8066</v>
      </c>
      <c r="L2944">
        <v>8</v>
      </c>
      <c r="M2944">
        <v>7.4999999999999997E-2</v>
      </c>
      <c r="N2944">
        <v>978.2</v>
      </c>
      <c r="O2944">
        <v>401.06200000000001</v>
      </c>
      <c r="P2944" t="s">
        <v>8400</v>
      </c>
      <c r="Q2944" t="s">
        <v>8485</v>
      </c>
      <c r="R2944" t="s">
        <v>8822</v>
      </c>
      <c r="S2944" t="s">
        <v>8960</v>
      </c>
      <c r="T2944" t="s">
        <v>9078</v>
      </c>
      <c r="U2944" t="s">
        <v>9123</v>
      </c>
      <c r="V2944" t="s">
        <v>9156</v>
      </c>
      <c r="W2944">
        <v>37.668819999999997</v>
      </c>
      <c r="X2944">
        <v>-122.0808</v>
      </c>
      <c r="Y2944">
        <v>158289</v>
      </c>
      <c r="Z2944">
        <v>46713</v>
      </c>
      <c r="AA2944">
        <v>65096</v>
      </c>
      <c r="AB2944" t="s">
        <v>9168</v>
      </c>
      <c r="AC2944" t="s">
        <v>9177</v>
      </c>
      <c r="AD2944" t="s">
        <v>9188</v>
      </c>
    </row>
    <row r="2945" spans="1:30" x14ac:dyDescent="0.25">
      <c r="A2945" s="1">
        <v>2943</v>
      </c>
      <c r="B2945" t="s">
        <v>2972</v>
      </c>
      <c r="C2945" t="s">
        <v>8021</v>
      </c>
      <c r="D2945" s="2">
        <v>43500</v>
      </c>
      <c r="E2945" s="2">
        <v>43608</v>
      </c>
      <c r="F2945" s="2">
        <v>43618</v>
      </c>
      <c r="G2945" s="2">
        <v>43622</v>
      </c>
      <c r="H2945" t="s">
        <v>8034</v>
      </c>
      <c r="I2945" t="s">
        <v>8045</v>
      </c>
      <c r="J2945" t="s">
        <v>8326</v>
      </c>
      <c r="K2945" t="s">
        <v>8062</v>
      </c>
      <c r="L2945">
        <v>4</v>
      </c>
      <c r="M2945">
        <v>0.05</v>
      </c>
      <c r="N2945">
        <v>1025.0999999999999</v>
      </c>
      <c r="O2945">
        <v>850.83300000000008</v>
      </c>
      <c r="P2945" t="s">
        <v>8396</v>
      </c>
      <c r="Q2945" t="s">
        <v>8476</v>
      </c>
      <c r="R2945" t="s">
        <v>8767</v>
      </c>
      <c r="S2945" t="s">
        <v>9031</v>
      </c>
      <c r="T2945" t="s">
        <v>9069</v>
      </c>
      <c r="U2945" t="s">
        <v>9114</v>
      </c>
      <c r="V2945" t="s">
        <v>9156</v>
      </c>
      <c r="W2945">
        <v>32.351260000000003</v>
      </c>
      <c r="X2945">
        <v>-95.301060000000007</v>
      </c>
      <c r="Y2945">
        <v>103700</v>
      </c>
      <c r="Z2945">
        <v>37644</v>
      </c>
      <c r="AA2945">
        <v>42840</v>
      </c>
      <c r="AB2945" t="s">
        <v>9166</v>
      </c>
      <c r="AC2945" t="s">
        <v>9175</v>
      </c>
      <c r="AD2945" t="s">
        <v>9188</v>
      </c>
    </row>
    <row r="2946" spans="1:30" x14ac:dyDescent="0.25">
      <c r="A2946" s="1">
        <v>2944</v>
      </c>
      <c r="B2946" t="s">
        <v>2973</v>
      </c>
      <c r="C2946" t="s">
        <v>8021</v>
      </c>
      <c r="D2946" s="2">
        <v>43300</v>
      </c>
      <c r="E2946" s="2">
        <v>43404</v>
      </c>
      <c r="F2946" s="2">
        <v>43408</v>
      </c>
      <c r="G2946" s="2">
        <v>43413</v>
      </c>
      <c r="H2946" t="s">
        <v>8034</v>
      </c>
      <c r="I2946" t="s">
        <v>8046</v>
      </c>
      <c r="J2946" t="s">
        <v>8024</v>
      </c>
      <c r="K2946" t="s">
        <v>8030</v>
      </c>
      <c r="L2946">
        <v>4</v>
      </c>
      <c r="M2946">
        <v>7.4999999999999997E-2</v>
      </c>
      <c r="N2946">
        <v>2532.6</v>
      </c>
      <c r="O2946">
        <v>1848.798</v>
      </c>
      <c r="P2946" t="s">
        <v>8426</v>
      </c>
      <c r="Q2946" t="s">
        <v>8454</v>
      </c>
      <c r="R2946" t="s">
        <v>8768</v>
      </c>
      <c r="S2946" t="s">
        <v>8930</v>
      </c>
      <c r="T2946" t="s">
        <v>9098</v>
      </c>
      <c r="U2946" t="s">
        <v>9142</v>
      </c>
      <c r="V2946" t="s">
        <v>9156</v>
      </c>
      <c r="W2946">
        <v>33.306159999999998</v>
      </c>
      <c r="X2946">
        <v>-111.84125</v>
      </c>
      <c r="Y2946">
        <v>260828</v>
      </c>
      <c r="Z2946">
        <v>88973</v>
      </c>
      <c r="AA2946">
        <v>72695</v>
      </c>
      <c r="AB2946" t="s">
        <v>9172</v>
      </c>
      <c r="AC2946" t="s">
        <v>9177</v>
      </c>
      <c r="AD2946" t="s">
        <v>9188</v>
      </c>
    </row>
    <row r="2947" spans="1:30" x14ac:dyDescent="0.25">
      <c r="A2947" s="1">
        <v>2945</v>
      </c>
      <c r="B2947" t="s">
        <v>2974</v>
      </c>
      <c r="C2947" t="s">
        <v>8021</v>
      </c>
      <c r="D2947" s="2">
        <v>43500</v>
      </c>
      <c r="E2947" s="2">
        <v>43615</v>
      </c>
      <c r="F2947" s="2">
        <v>43617</v>
      </c>
      <c r="G2947" s="2">
        <v>43625</v>
      </c>
      <c r="H2947" t="s">
        <v>8034</v>
      </c>
      <c r="I2947" t="s">
        <v>8038</v>
      </c>
      <c r="J2947" t="s">
        <v>8030</v>
      </c>
      <c r="K2947" t="s">
        <v>8057</v>
      </c>
      <c r="L2947">
        <v>5</v>
      </c>
      <c r="M2947">
        <v>0.1</v>
      </c>
      <c r="N2947">
        <v>174.2</v>
      </c>
      <c r="O2947">
        <v>127.166</v>
      </c>
      <c r="P2947" t="s">
        <v>8408</v>
      </c>
      <c r="Q2947" t="s">
        <v>8481</v>
      </c>
      <c r="R2947" t="s">
        <v>8690</v>
      </c>
      <c r="S2947" t="s">
        <v>8930</v>
      </c>
      <c r="T2947" t="s">
        <v>9098</v>
      </c>
      <c r="U2947" t="s">
        <v>9142</v>
      </c>
      <c r="V2947" t="s">
        <v>9156</v>
      </c>
      <c r="W2947">
        <v>33.44838</v>
      </c>
      <c r="X2947">
        <v>-112.07404</v>
      </c>
      <c r="Y2947">
        <v>1563025</v>
      </c>
      <c r="Z2947">
        <v>525610</v>
      </c>
      <c r="AA2947">
        <v>47326</v>
      </c>
      <c r="AB2947" t="s">
        <v>9172</v>
      </c>
      <c r="AC2947" t="s">
        <v>9177</v>
      </c>
      <c r="AD2947" t="s">
        <v>9188</v>
      </c>
    </row>
    <row r="2948" spans="1:30" x14ac:dyDescent="0.25">
      <c r="A2948" s="1">
        <v>2946</v>
      </c>
      <c r="B2948" t="s">
        <v>2975</v>
      </c>
      <c r="C2948" t="s">
        <v>8021</v>
      </c>
      <c r="D2948" s="2">
        <v>43600</v>
      </c>
      <c r="E2948" s="2">
        <v>43709</v>
      </c>
      <c r="F2948" s="2">
        <v>43735</v>
      </c>
      <c r="G2948" s="2">
        <v>43743</v>
      </c>
      <c r="H2948" t="s">
        <v>8034</v>
      </c>
      <c r="I2948" t="s">
        <v>8058</v>
      </c>
      <c r="J2948" t="s">
        <v>8111</v>
      </c>
      <c r="K2948" t="s">
        <v>8040</v>
      </c>
      <c r="L2948">
        <v>7</v>
      </c>
      <c r="M2948">
        <v>0.15</v>
      </c>
      <c r="N2948">
        <v>3209.3</v>
      </c>
      <c r="O2948">
        <v>1347.9059999999999</v>
      </c>
      <c r="P2948" t="s">
        <v>8401</v>
      </c>
      <c r="Q2948" t="s">
        <v>8459</v>
      </c>
      <c r="R2948" t="s">
        <v>8528</v>
      </c>
      <c r="S2948" t="s">
        <v>8875</v>
      </c>
      <c r="T2948" t="s">
        <v>9086</v>
      </c>
      <c r="U2948" t="s">
        <v>9131</v>
      </c>
      <c r="V2948" t="s">
        <v>9156</v>
      </c>
      <c r="W2948">
        <v>41.572589999999998</v>
      </c>
      <c r="X2948">
        <v>-93.610240000000005</v>
      </c>
      <c r="Y2948">
        <v>210330</v>
      </c>
      <c r="Z2948">
        <v>81717</v>
      </c>
      <c r="AA2948">
        <v>46290</v>
      </c>
      <c r="AB2948" t="s">
        <v>9166</v>
      </c>
      <c r="AC2948" t="s">
        <v>9176</v>
      </c>
      <c r="AD2948" t="s">
        <v>9188</v>
      </c>
    </row>
    <row r="2949" spans="1:30" x14ac:dyDescent="0.25">
      <c r="A2949" s="1">
        <v>2947</v>
      </c>
      <c r="B2949" t="s">
        <v>2976</v>
      </c>
      <c r="C2949" t="s">
        <v>8021</v>
      </c>
      <c r="D2949" s="2">
        <v>43700</v>
      </c>
      <c r="E2949" s="2">
        <v>43798</v>
      </c>
      <c r="F2949" s="2">
        <v>43809</v>
      </c>
      <c r="G2949" s="2">
        <v>43817</v>
      </c>
      <c r="H2949" t="s">
        <v>8034</v>
      </c>
      <c r="I2949" t="s">
        <v>8045</v>
      </c>
      <c r="J2949" t="s">
        <v>8254</v>
      </c>
      <c r="K2949" t="s">
        <v>8032</v>
      </c>
      <c r="L2949">
        <v>1</v>
      </c>
      <c r="M2949">
        <v>0.2</v>
      </c>
      <c r="N2949">
        <v>1239.5</v>
      </c>
      <c r="O2949">
        <v>706.51499999999999</v>
      </c>
      <c r="P2949" t="s">
        <v>8396</v>
      </c>
      <c r="Q2949" t="s">
        <v>8474</v>
      </c>
      <c r="R2949" t="s">
        <v>8691</v>
      </c>
      <c r="S2949" t="s">
        <v>8911</v>
      </c>
      <c r="T2949" t="s">
        <v>9078</v>
      </c>
      <c r="U2949" t="s">
        <v>9123</v>
      </c>
      <c r="V2949" t="s">
        <v>9156</v>
      </c>
      <c r="W2949">
        <v>34.068620000000003</v>
      </c>
      <c r="X2949">
        <v>-117.93895000000001</v>
      </c>
      <c r="Y2949">
        <v>108484</v>
      </c>
      <c r="Z2949">
        <v>30816</v>
      </c>
      <c r="AA2949">
        <v>69189</v>
      </c>
      <c r="AB2949" t="s">
        <v>9168</v>
      </c>
      <c r="AC2949" t="s">
        <v>9177</v>
      </c>
      <c r="AD2949" t="s">
        <v>9188</v>
      </c>
    </row>
    <row r="2950" spans="1:30" x14ac:dyDescent="0.25">
      <c r="A2950" s="1">
        <v>2948</v>
      </c>
      <c r="B2950" t="s">
        <v>2977</v>
      </c>
      <c r="C2950" t="s">
        <v>8021</v>
      </c>
      <c r="D2950" s="2">
        <v>43900</v>
      </c>
      <c r="E2950" s="2">
        <v>43992</v>
      </c>
      <c r="F2950" s="2">
        <v>44016</v>
      </c>
      <c r="G2950" s="2">
        <v>44020</v>
      </c>
      <c r="H2950" t="s">
        <v>8034</v>
      </c>
      <c r="I2950" t="s">
        <v>8030</v>
      </c>
      <c r="J2950" t="s">
        <v>8254</v>
      </c>
      <c r="K2950" t="s">
        <v>8033</v>
      </c>
      <c r="L2950">
        <v>2</v>
      </c>
      <c r="M2950">
        <v>7.4999999999999997E-2</v>
      </c>
      <c r="N2950">
        <v>2559.4</v>
      </c>
      <c r="O2950">
        <v>1484.452</v>
      </c>
      <c r="P2950" t="s">
        <v>8399</v>
      </c>
      <c r="Q2950" t="s">
        <v>8464</v>
      </c>
      <c r="R2950" t="s">
        <v>8691</v>
      </c>
      <c r="S2950" t="s">
        <v>8911</v>
      </c>
      <c r="T2950" t="s">
        <v>9078</v>
      </c>
      <c r="U2950" t="s">
        <v>9123</v>
      </c>
      <c r="V2950" t="s">
        <v>9156</v>
      </c>
      <c r="W2950">
        <v>34.068620000000003</v>
      </c>
      <c r="X2950">
        <v>-117.93895000000001</v>
      </c>
      <c r="Y2950">
        <v>108484</v>
      </c>
      <c r="Z2950">
        <v>30816</v>
      </c>
      <c r="AA2950">
        <v>69189</v>
      </c>
      <c r="AB2950" t="s">
        <v>9168</v>
      </c>
      <c r="AC2950" t="s">
        <v>9177</v>
      </c>
      <c r="AD2950" t="s">
        <v>9188</v>
      </c>
    </row>
    <row r="2951" spans="1:30" x14ac:dyDescent="0.25">
      <c r="A2951" s="1">
        <v>2949</v>
      </c>
      <c r="B2951" t="s">
        <v>2978</v>
      </c>
      <c r="C2951" t="s">
        <v>8021</v>
      </c>
      <c r="D2951" s="2">
        <v>43700</v>
      </c>
      <c r="E2951" s="2">
        <v>43793</v>
      </c>
      <c r="F2951" s="2">
        <v>43821</v>
      </c>
      <c r="G2951" s="2">
        <v>43830</v>
      </c>
      <c r="H2951" t="s">
        <v>8034</v>
      </c>
      <c r="I2951" t="s">
        <v>8027</v>
      </c>
      <c r="J2951" t="s">
        <v>8327</v>
      </c>
      <c r="K2951" t="s">
        <v>8034</v>
      </c>
      <c r="L2951">
        <v>3</v>
      </c>
      <c r="M2951">
        <v>0.05</v>
      </c>
      <c r="N2951">
        <v>944.7</v>
      </c>
      <c r="O2951">
        <v>377.88000000000011</v>
      </c>
      <c r="P2951" t="s">
        <v>8413</v>
      </c>
      <c r="Q2951" t="s">
        <v>8466</v>
      </c>
      <c r="R2951" t="s">
        <v>8769</v>
      </c>
      <c r="S2951" t="s">
        <v>8893</v>
      </c>
      <c r="T2951" t="s">
        <v>9070</v>
      </c>
      <c r="U2951" t="s">
        <v>9115</v>
      </c>
      <c r="V2951" t="s">
        <v>9156</v>
      </c>
      <c r="W2951">
        <v>25.987310000000001</v>
      </c>
      <c r="X2951">
        <v>-80.23227</v>
      </c>
      <c r="Y2951">
        <v>137132</v>
      </c>
      <c r="Z2951">
        <v>38474</v>
      </c>
      <c r="AA2951">
        <v>65282</v>
      </c>
      <c r="AB2951" t="s">
        <v>9165</v>
      </c>
      <c r="AC2951" t="s">
        <v>9175</v>
      </c>
      <c r="AD2951" t="s">
        <v>9188</v>
      </c>
    </row>
    <row r="2952" spans="1:30" x14ac:dyDescent="0.25">
      <c r="A2952" s="1">
        <v>2950</v>
      </c>
      <c r="B2952" t="s">
        <v>2979</v>
      </c>
      <c r="C2952" t="s">
        <v>8021</v>
      </c>
      <c r="D2952" s="2">
        <v>43300</v>
      </c>
      <c r="E2952" s="2">
        <v>43459</v>
      </c>
      <c r="F2952" s="2">
        <v>43475</v>
      </c>
      <c r="G2952" s="2">
        <v>43479</v>
      </c>
      <c r="H2952" t="s">
        <v>8034</v>
      </c>
      <c r="I2952" t="s">
        <v>8053</v>
      </c>
      <c r="J2952" t="s">
        <v>8115</v>
      </c>
      <c r="K2952" t="s">
        <v>8049</v>
      </c>
      <c r="L2952">
        <v>3</v>
      </c>
      <c r="M2952">
        <v>7.4999999999999997E-2</v>
      </c>
      <c r="N2952">
        <v>897.80000000000007</v>
      </c>
      <c r="O2952">
        <v>619.48199999999997</v>
      </c>
      <c r="P2952" t="s">
        <v>8393</v>
      </c>
      <c r="Q2952" t="s">
        <v>8482</v>
      </c>
      <c r="R2952" t="s">
        <v>8532</v>
      </c>
      <c r="S2952" t="s">
        <v>8879</v>
      </c>
      <c r="T2952" t="s">
        <v>9070</v>
      </c>
      <c r="U2952" t="s">
        <v>9115</v>
      </c>
      <c r="V2952" t="s">
        <v>9156</v>
      </c>
      <c r="W2952">
        <v>29.651630000000001</v>
      </c>
      <c r="X2952">
        <v>-82.324830000000006</v>
      </c>
      <c r="Y2952">
        <v>130128</v>
      </c>
      <c r="Z2952">
        <v>47968</v>
      </c>
      <c r="AA2952">
        <v>31818</v>
      </c>
      <c r="AB2952" t="s">
        <v>9165</v>
      </c>
      <c r="AC2952" t="s">
        <v>9175</v>
      </c>
      <c r="AD2952" t="s">
        <v>9188</v>
      </c>
    </row>
    <row r="2953" spans="1:30" x14ac:dyDescent="0.25">
      <c r="A2953" s="1">
        <v>2951</v>
      </c>
      <c r="B2953" t="s">
        <v>2980</v>
      </c>
      <c r="C2953" t="s">
        <v>8021</v>
      </c>
      <c r="D2953" s="2">
        <v>43200</v>
      </c>
      <c r="E2953" s="2">
        <v>43334</v>
      </c>
      <c r="F2953" s="2">
        <v>43342</v>
      </c>
      <c r="G2953" s="2">
        <v>43348</v>
      </c>
      <c r="H2953" t="s">
        <v>8034</v>
      </c>
      <c r="I2953" t="s">
        <v>8049</v>
      </c>
      <c r="J2953" t="s">
        <v>8115</v>
      </c>
      <c r="K2953" t="s">
        <v>8066</v>
      </c>
      <c r="L2953">
        <v>6</v>
      </c>
      <c r="M2953">
        <v>7.4999999999999997E-2</v>
      </c>
      <c r="N2953">
        <v>1916.2</v>
      </c>
      <c r="O2953">
        <v>1015.586</v>
      </c>
      <c r="P2953" t="s">
        <v>8433</v>
      </c>
      <c r="Q2953" t="s">
        <v>8485</v>
      </c>
      <c r="R2953" t="s">
        <v>8532</v>
      </c>
      <c r="S2953" t="s">
        <v>8879</v>
      </c>
      <c r="T2953" t="s">
        <v>9070</v>
      </c>
      <c r="U2953" t="s">
        <v>9115</v>
      </c>
      <c r="V2953" t="s">
        <v>9156</v>
      </c>
      <c r="W2953">
        <v>29.651630000000001</v>
      </c>
      <c r="X2953">
        <v>-82.324830000000006</v>
      </c>
      <c r="Y2953">
        <v>130128</v>
      </c>
      <c r="Z2953">
        <v>47968</v>
      </c>
      <c r="AA2953">
        <v>31818</v>
      </c>
      <c r="AB2953" t="s">
        <v>9165</v>
      </c>
      <c r="AC2953" t="s">
        <v>9175</v>
      </c>
      <c r="AD2953" t="s">
        <v>9188</v>
      </c>
    </row>
    <row r="2954" spans="1:30" x14ac:dyDescent="0.25">
      <c r="A2954" s="1">
        <v>2952</v>
      </c>
      <c r="B2954" t="s">
        <v>2981</v>
      </c>
      <c r="C2954" t="s">
        <v>8021</v>
      </c>
      <c r="D2954" s="2">
        <v>43700</v>
      </c>
      <c r="E2954" s="2">
        <v>43801</v>
      </c>
      <c r="F2954" s="2">
        <v>43828</v>
      </c>
      <c r="G2954" s="2">
        <v>43834</v>
      </c>
      <c r="H2954" t="s">
        <v>8034</v>
      </c>
      <c r="I2954" t="s">
        <v>8033</v>
      </c>
      <c r="J2954" t="s">
        <v>8257</v>
      </c>
      <c r="K2954" t="s">
        <v>8043</v>
      </c>
      <c r="L2954">
        <v>5</v>
      </c>
      <c r="M2954">
        <v>0.05</v>
      </c>
      <c r="N2954">
        <v>1065.3</v>
      </c>
      <c r="O2954">
        <v>585.91500000000008</v>
      </c>
      <c r="P2954" t="s">
        <v>8432</v>
      </c>
      <c r="Q2954" t="s">
        <v>8461</v>
      </c>
      <c r="R2954" t="s">
        <v>8694</v>
      </c>
      <c r="S2954" t="s">
        <v>8839</v>
      </c>
      <c r="T2954" t="s">
        <v>9067</v>
      </c>
      <c r="U2954" t="s">
        <v>9112</v>
      </c>
      <c r="V2954" t="s">
        <v>9155</v>
      </c>
      <c r="W2954">
        <v>40.85745</v>
      </c>
      <c r="X2954">
        <v>-72.95984</v>
      </c>
      <c r="Y2954">
        <v>489278</v>
      </c>
      <c r="Z2954">
        <v>161116</v>
      </c>
      <c r="AA2954">
        <v>87040</v>
      </c>
      <c r="AB2954" t="s">
        <v>9165</v>
      </c>
      <c r="AC2954" t="s">
        <v>9174</v>
      </c>
      <c r="AD2954" t="s">
        <v>9188</v>
      </c>
    </row>
    <row r="2955" spans="1:30" x14ac:dyDescent="0.25">
      <c r="A2955" s="1">
        <v>2953</v>
      </c>
      <c r="B2955" t="s">
        <v>2982</v>
      </c>
      <c r="C2955" t="s">
        <v>8021</v>
      </c>
      <c r="D2955" s="2">
        <v>43700</v>
      </c>
      <c r="E2955" s="2">
        <v>43756</v>
      </c>
      <c r="F2955" s="2">
        <v>43783</v>
      </c>
      <c r="G2955" s="2">
        <v>43792</v>
      </c>
      <c r="H2955" t="s">
        <v>8034</v>
      </c>
      <c r="I2955" t="s">
        <v>8064</v>
      </c>
      <c r="J2955" t="s">
        <v>8118</v>
      </c>
      <c r="K2955" t="s">
        <v>8036</v>
      </c>
      <c r="L2955">
        <v>2</v>
      </c>
      <c r="M2955">
        <v>0.3</v>
      </c>
      <c r="N2955">
        <v>2298.1</v>
      </c>
      <c r="O2955">
        <v>1654.6320000000001</v>
      </c>
      <c r="P2955" t="s">
        <v>8415</v>
      </c>
      <c r="Q2955" t="s">
        <v>8471</v>
      </c>
      <c r="R2955" t="s">
        <v>8535</v>
      </c>
      <c r="S2955" t="s">
        <v>8882</v>
      </c>
      <c r="T2955" t="s">
        <v>9084</v>
      </c>
      <c r="U2955" t="s">
        <v>9129</v>
      </c>
      <c r="V2955" t="s">
        <v>9156</v>
      </c>
      <c r="W2955">
        <v>32.917819999999999</v>
      </c>
      <c r="X2955">
        <v>-80.065029999999993</v>
      </c>
      <c r="Y2955">
        <v>108304</v>
      </c>
      <c r="Z2955">
        <v>37597</v>
      </c>
      <c r="AA2955">
        <v>39543</v>
      </c>
      <c r="AB2955" t="s">
        <v>9165</v>
      </c>
      <c r="AC2955" t="s">
        <v>9175</v>
      </c>
      <c r="AD2955" t="s">
        <v>9188</v>
      </c>
    </row>
    <row r="2956" spans="1:30" x14ac:dyDescent="0.25">
      <c r="A2956" s="1">
        <v>2954</v>
      </c>
      <c r="B2956" t="s">
        <v>2983</v>
      </c>
      <c r="C2956" t="s">
        <v>8021</v>
      </c>
      <c r="D2956" s="2">
        <v>44100</v>
      </c>
      <c r="E2956" s="2">
        <v>44173</v>
      </c>
      <c r="F2956" s="2">
        <v>44180</v>
      </c>
      <c r="G2956" s="2">
        <v>44184</v>
      </c>
      <c r="H2956" t="s">
        <v>8034</v>
      </c>
      <c r="I2956" t="s">
        <v>8063</v>
      </c>
      <c r="J2956" t="s">
        <v>8118</v>
      </c>
      <c r="K2956" t="s">
        <v>8038</v>
      </c>
      <c r="L2956">
        <v>3</v>
      </c>
      <c r="M2956">
        <v>0.05</v>
      </c>
      <c r="N2956">
        <v>187.6</v>
      </c>
      <c r="O2956">
        <v>123.816</v>
      </c>
      <c r="P2956" t="s">
        <v>8414</v>
      </c>
      <c r="Q2956" t="s">
        <v>8443</v>
      </c>
      <c r="R2956" t="s">
        <v>8535</v>
      </c>
      <c r="S2956" t="s">
        <v>8882</v>
      </c>
      <c r="T2956" t="s">
        <v>9084</v>
      </c>
      <c r="U2956" t="s">
        <v>9129</v>
      </c>
      <c r="V2956" t="s">
        <v>9156</v>
      </c>
      <c r="W2956">
        <v>32.917819999999999</v>
      </c>
      <c r="X2956">
        <v>-80.065029999999993</v>
      </c>
      <c r="Y2956">
        <v>108304</v>
      </c>
      <c r="Z2956">
        <v>37597</v>
      </c>
      <c r="AA2956">
        <v>39543</v>
      </c>
      <c r="AB2956" t="s">
        <v>9165</v>
      </c>
      <c r="AC2956" t="s">
        <v>9175</v>
      </c>
      <c r="AD2956" t="s">
        <v>9188</v>
      </c>
    </row>
    <row r="2957" spans="1:30" x14ac:dyDescent="0.25">
      <c r="A2957" s="1">
        <v>2955</v>
      </c>
      <c r="B2957" t="s">
        <v>2984</v>
      </c>
      <c r="C2957" t="s">
        <v>8021</v>
      </c>
      <c r="D2957" s="2">
        <v>43300</v>
      </c>
      <c r="E2957" s="2">
        <v>43400</v>
      </c>
      <c r="F2957" s="2">
        <v>43415</v>
      </c>
      <c r="G2957" s="2">
        <v>43423</v>
      </c>
      <c r="H2957" t="s">
        <v>8034</v>
      </c>
      <c r="I2957" t="s">
        <v>8073</v>
      </c>
      <c r="J2957" t="s">
        <v>8119</v>
      </c>
      <c r="K2957" t="s">
        <v>8040</v>
      </c>
      <c r="L2957">
        <v>6</v>
      </c>
      <c r="M2957">
        <v>0.2</v>
      </c>
      <c r="N2957">
        <v>1688.4</v>
      </c>
      <c r="O2957">
        <v>759.78000000000009</v>
      </c>
      <c r="P2957" t="s">
        <v>8440</v>
      </c>
      <c r="Q2957" t="s">
        <v>8459</v>
      </c>
      <c r="R2957" t="s">
        <v>8536</v>
      </c>
      <c r="S2957" t="s">
        <v>8883</v>
      </c>
      <c r="T2957" t="s">
        <v>9080</v>
      </c>
      <c r="U2957" t="s">
        <v>9125</v>
      </c>
      <c r="V2957" t="s">
        <v>9156</v>
      </c>
      <c r="W2957">
        <v>34.225729999999999</v>
      </c>
      <c r="X2957">
        <v>-77.944710000000001</v>
      </c>
      <c r="Y2957">
        <v>115933</v>
      </c>
      <c r="Z2957">
        <v>48425</v>
      </c>
      <c r="AA2957">
        <v>42128</v>
      </c>
      <c r="AB2957" t="s">
        <v>9165</v>
      </c>
      <c r="AC2957" t="s">
        <v>9175</v>
      </c>
      <c r="AD2957" t="s">
        <v>9188</v>
      </c>
    </row>
    <row r="2958" spans="1:30" x14ac:dyDescent="0.25">
      <c r="A2958" s="1">
        <v>2956</v>
      </c>
      <c r="B2958" t="s">
        <v>2985</v>
      </c>
      <c r="C2958" t="s">
        <v>8021</v>
      </c>
      <c r="D2958" s="2">
        <v>43200</v>
      </c>
      <c r="E2958" s="2">
        <v>43278</v>
      </c>
      <c r="F2958" s="2">
        <v>43286</v>
      </c>
      <c r="G2958" s="2">
        <v>43295</v>
      </c>
      <c r="H2958" t="s">
        <v>8034</v>
      </c>
      <c r="I2958" t="s">
        <v>8029</v>
      </c>
      <c r="J2958" t="s">
        <v>8376</v>
      </c>
      <c r="K2958" t="s">
        <v>8070</v>
      </c>
      <c r="L2958">
        <v>5</v>
      </c>
      <c r="M2958">
        <v>0.3</v>
      </c>
      <c r="N2958">
        <v>1078.7</v>
      </c>
      <c r="O2958">
        <v>722.72900000000004</v>
      </c>
      <c r="P2958" t="s">
        <v>8425</v>
      </c>
      <c r="Q2958" t="s">
        <v>8483</v>
      </c>
      <c r="R2958" t="s">
        <v>8576</v>
      </c>
      <c r="S2958" t="s">
        <v>8931</v>
      </c>
      <c r="T2958" t="s">
        <v>9072</v>
      </c>
      <c r="U2958" t="s">
        <v>9117</v>
      </c>
      <c r="V2958" t="s">
        <v>9156</v>
      </c>
      <c r="W2958">
        <v>39.801720000000003</v>
      </c>
      <c r="X2958">
        <v>-89.643709999999999</v>
      </c>
      <c r="Y2958">
        <v>116565</v>
      </c>
      <c r="Z2958">
        <v>50575</v>
      </c>
      <c r="AA2958">
        <v>49868</v>
      </c>
      <c r="AB2958" t="s">
        <v>9166</v>
      </c>
      <c r="AC2958" t="s">
        <v>9176</v>
      </c>
      <c r="AD2958" t="s">
        <v>9188</v>
      </c>
    </row>
    <row r="2959" spans="1:30" x14ac:dyDescent="0.25">
      <c r="A2959" s="1">
        <v>2957</v>
      </c>
      <c r="B2959" t="s">
        <v>2986</v>
      </c>
      <c r="C2959" t="s">
        <v>8021</v>
      </c>
      <c r="D2959" s="2">
        <v>43300</v>
      </c>
      <c r="E2959" s="2">
        <v>43391</v>
      </c>
      <c r="F2959" s="2">
        <v>43418</v>
      </c>
      <c r="G2959" s="2">
        <v>43422</v>
      </c>
      <c r="H2959" t="s">
        <v>8034</v>
      </c>
      <c r="I2959" t="s">
        <v>8065</v>
      </c>
      <c r="J2959" t="s">
        <v>8258</v>
      </c>
      <c r="K2959" t="s">
        <v>8036</v>
      </c>
      <c r="L2959">
        <v>4</v>
      </c>
      <c r="M2959">
        <v>7.4999999999999997E-2</v>
      </c>
      <c r="N2959">
        <v>6117.1</v>
      </c>
      <c r="O2959">
        <v>3364.4050000000011</v>
      </c>
      <c r="P2959" t="s">
        <v>8417</v>
      </c>
      <c r="Q2959" t="s">
        <v>8471</v>
      </c>
      <c r="R2959" t="s">
        <v>8695</v>
      </c>
      <c r="S2959" t="s">
        <v>8988</v>
      </c>
      <c r="T2959" t="s">
        <v>9087</v>
      </c>
      <c r="U2959" t="s">
        <v>9132</v>
      </c>
      <c r="V2959" t="s">
        <v>9156</v>
      </c>
      <c r="W2959">
        <v>36.529769999999999</v>
      </c>
      <c r="X2959">
        <v>-87.359449999999995</v>
      </c>
      <c r="Y2959">
        <v>149176</v>
      </c>
      <c r="Z2959">
        <v>51776</v>
      </c>
      <c r="AA2959">
        <v>46947</v>
      </c>
      <c r="AB2959" t="s">
        <v>9166</v>
      </c>
      <c r="AC2959" t="s">
        <v>9175</v>
      </c>
      <c r="AD2959" t="s">
        <v>9188</v>
      </c>
    </row>
    <row r="2960" spans="1:30" x14ac:dyDescent="0.25">
      <c r="A2960" s="1">
        <v>2958</v>
      </c>
      <c r="B2960" t="s">
        <v>2987</v>
      </c>
      <c r="C2960" t="s">
        <v>8021</v>
      </c>
      <c r="D2960" s="2">
        <v>44000</v>
      </c>
      <c r="E2960" s="2">
        <v>44046</v>
      </c>
      <c r="F2960" s="2">
        <v>44072</v>
      </c>
      <c r="G2960" s="2">
        <v>44073</v>
      </c>
      <c r="H2960" t="s">
        <v>8034</v>
      </c>
      <c r="I2960" t="s">
        <v>8033</v>
      </c>
      <c r="J2960" t="s">
        <v>8377</v>
      </c>
      <c r="K2960" t="s">
        <v>8063</v>
      </c>
      <c r="L2960">
        <v>4</v>
      </c>
      <c r="M2960">
        <v>0.1</v>
      </c>
      <c r="N2960">
        <v>187.6</v>
      </c>
      <c r="O2960">
        <v>155.708</v>
      </c>
      <c r="P2960" t="s">
        <v>8432</v>
      </c>
      <c r="Q2960" t="s">
        <v>8487</v>
      </c>
      <c r="R2960" t="s">
        <v>8823</v>
      </c>
      <c r="S2960" t="s">
        <v>8907</v>
      </c>
      <c r="T2960" t="s">
        <v>9070</v>
      </c>
      <c r="U2960" t="s">
        <v>9115</v>
      </c>
      <c r="V2960" t="s">
        <v>9156</v>
      </c>
      <c r="W2960">
        <v>26.562850000000001</v>
      </c>
      <c r="X2960">
        <v>-81.949529999999996</v>
      </c>
      <c r="Y2960">
        <v>175229</v>
      </c>
      <c r="Z2960">
        <v>58967</v>
      </c>
      <c r="AA2960">
        <v>50536</v>
      </c>
      <c r="AB2960" t="s">
        <v>9165</v>
      </c>
      <c r="AC2960" t="s">
        <v>9175</v>
      </c>
      <c r="AD2960" t="s">
        <v>9188</v>
      </c>
    </row>
    <row r="2961" spans="1:30" x14ac:dyDescent="0.25">
      <c r="A2961" s="1">
        <v>2959</v>
      </c>
      <c r="B2961" t="s">
        <v>2988</v>
      </c>
      <c r="C2961" t="s">
        <v>8021</v>
      </c>
      <c r="D2961" s="2">
        <v>43800</v>
      </c>
      <c r="E2961" s="2">
        <v>43886</v>
      </c>
      <c r="F2961" s="2">
        <v>43899</v>
      </c>
      <c r="G2961" s="2">
        <v>43908</v>
      </c>
      <c r="H2961" t="s">
        <v>8034</v>
      </c>
      <c r="I2961" t="s">
        <v>8061</v>
      </c>
      <c r="J2961" t="s">
        <v>8126</v>
      </c>
      <c r="K2961" t="s">
        <v>8044</v>
      </c>
      <c r="L2961">
        <v>4</v>
      </c>
      <c r="M2961">
        <v>0.15</v>
      </c>
      <c r="N2961">
        <v>2365.1</v>
      </c>
      <c r="O2961">
        <v>1419.06</v>
      </c>
      <c r="P2961" t="s">
        <v>8405</v>
      </c>
      <c r="Q2961" t="s">
        <v>8453</v>
      </c>
      <c r="R2961" t="s">
        <v>8543</v>
      </c>
      <c r="S2961" t="s">
        <v>8888</v>
      </c>
      <c r="T2961" t="s">
        <v>9089</v>
      </c>
      <c r="U2961" t="s">
        <v>9134</v>
      </c>
      <c r="V2961" t="s">
        <v>9156</v>
      </c>
      <c r="W2961">
        <v>42.375100000000003</v>
      </c>
      <c r="X2961">
        <v>-71.105609999999999</v>
      </c>
      <c r="Y2961">
        <v>110402</v>
      </c>
      <c r="Z2961">
        <v>43801</v>
      </c>
      <c r="AA2961">
        <v>79416</v>
      </c>
      <c r="AB2961" t="s">
        <v>9165</v>
      </c>
      <c r="AC2961" t="s">
        <v>9174</v>
      </c>
      <c r="AD2961" t="s">
        <v>9188</v>
      </c>
    </row>
    <row r="2962" spans="1:30" x14ac:dyDescent="0.25">
      <c r="A2962" s="1">
        <v>2960</v>
      </c>
      <c r="B2962" t="s">
        <v>2989</v>
      </c>
      <c r="C2962" t="s">
        <v>8021</v>
      </c>
      <c r="D2962" s="2">
        <v>43800</v>
      </c>
      <c r="E2962" s="2">
        <v>43924</v>
      </c>
      <c r="F2962" s="2">
        <v>43928</v>
      </c>
      <c r="G2962" s="2">
        <v>43935</v>
      </c>
      <c r="H2962" t="s">
        <v>8034</v>
      </c>
      <c r="I2962" t="s">
        <v>8049</v>
      </c>
      <c r="J2962" t="s">
        <v>8126</v>
      </c>
      <c r="K2962" t="s">
        <v>8061</v>
      </c>
      <c r="L2962">
        <v>4</v>
      </c>
      <c r="M2962">
        <v>0.05</v>
      </c>
      <c r="N2962">
        <v>2901.1</v>
      </c>
      <c r="O2962">
        <v>2146.8139999999999</v>
      </c>
      <c r="P2962" t="s">
        <v>8433</v>
      </c>
      <c r="Q2962" t="s">
        <v>8449</v>
      </c>
      <c r="R2962" t="s">
        <v>8543</v>
      </c>
      <c r="S2962" t="s">
        <v>8888</v>
      </c>
      <c r="T2962" t="s">
        <v>9089</v>
      </c>
      <c r="U2962" t="s">
        <v>9134</v>
      </c>
      <c r="V2962" t="s">
        <v>9156</v>
      </c>
      <c r="W2962">
        <v>42.375100000000003</v>
      </c>
      <c r="X2962">
        <v>-71.105609999999999</v>
      </c>
      <c r="Y2962">
        <v>110402</v>
      </c>
      <c r="Z2962">
        <v>43801</v>
      </c>
      <c r="AA2962">
        <v>79416</v>
      </c>
      <c r="AB2962" t="s">
        <v>9165</v>
      </c>
      <c r="AC2962" t="s">
        <v>9174</v>
      </c>
      <c r="AD2962" t="s">
        <v>9188</v>
      </c>
    </row>
    <row r="2963" spans="1:30" x14ac:dyDescent="0.25">
      <c r="A2963" s="1">
        <v>2961</v>
      </c>
      <c r="B2963" t="s">
        <v>2990</v>
      </c>
      <c r="C2963" t="s">
        <v>8021</v>
      </c>
      <c r="D2963" s="2">
        <v>43400</v>
      </c>
      <c r="E2963" s="2">
        <v>43476</v>
      </c>
      <c r="F2963" s="2">
        <v>43490</v>
      </c>
      <c r="G2963" s="2">
        <v>43496</v>
      </c>
      <c r="H2963" t="s">
        <v>8034</v>
      </c>
      <c r="I2963" t="s">
        <v>8039</v>
      </c>
      <c r="J2963" t="s">
        <v>8127</v>
      </c>
      <c r="K2963" t="s">
        <v>8032</v>
      </c>
      <c r="L2963">
        <v>6</v>
      </c>
      <c r="M2963">
        <v>0.1</v>
      </c>
      <c r="N2963">
        <v>5701.7</v>
      </c>
      <c r="O2963">
        <v>4789.4279999999999</v>
      </c>
      <c r="P2963" t="s">
        <v>8409</v>
      </c>
      <c r="Q2963" t="s">
        <v>8474</v>
      </c>
      <c r="R2963" t="s">
        <v>8544</v>
      </c>
      <c r="S2963" t="s">
        <v>8889</v>
      </c>
      <c r="T2963" t="s">
        <v>9074</v>
      </c>
      <c r="U2963" t="s">
        <v>9119</v>
      </c>
      <c r="V2963" t="s">
        <v>9156</v>
      </c>
      <c r="W2963">
        <v>39.704709999999999</v>
      </c>
      <c r="X2963">
        <v>-105.08137000000001</v>
      </c>
      <c r="Y2963">
        <v>152597</v>
      </c>
      <c r="Z2963">
        <v>63159</v>
      </c>
      <c r="AA2963">
        <v>56954</v>
      </c>
      <c r="AB2963" t="s">
        <v>9167</v>
      </c>
      <c r="AC2963" t="s">
        <v>9177</v>
      </c>
      <c r="AD2963" t="s">
        <v>9188</v>
      </c>
    </row>
    <row r="2964" spans="1:30" x14ac:dyDescent="0.25">
      <c r="A2964" s="1">
        <v>2962</v>
      </c>
      <c r="B2964" t="s">
        <v>2991</v>
      </c>
      <c r="C2964" t="s">
        <v>8021</v>
      </c>
      <c r="D2964" s="2">
        <v>43400</v>
      </c>
      <c r="E2964" s="2">
        <v>43499</v>
      </c>
      <c r="F2964" s="2">
        <v>43520</v>
      </c>
      <c r="G2964" s="2">
        <v>43526</v>
      </c>
      <c r="H2964" t="s">
        <v>8034</v>
      </c>
      <c r="I2964" t="s">
        <v>8024</v>
      </c>
      <c r="J2964" t="s">
        <v>8329</v>
      </c>
      <c r="K2964" t="s">
        <v>8069</v>
      </c>
      <c r="L2964">
        <v>4</v>
      </c>
      <c r="M2964">
        <v>0.2</v>
      </c>
      <c r="N2964">
        <v>174.2</v>
      </c>
      <c r="O2964">
        <v>125.42400000000001</v>
      </c>
      <c r="P2964" t="s">
        <v>8428</v>
      </c>
      <c r="Q2964" t="s">
        <v>8450</v>
      </c>
      <c r="R2964" t="s">
        <v>8771</v>
      </c>
      <c r="S2964" t="s">
        <v>9032</v>
      </c>
      <c r="T2964" t="s">
        <v>9076</v>
      </c>
      <c r="U2964" t="s">
        <v>9121</v>
      </c>
      <c r="V2964" t="s">
        <v>9156</v>
      </c>
      <c r="W2964">
        <v>36.978760000000001</v>
      </c>
      <c r="X2964">
        <v>-76.427999999999997</v>
      </c>
      <c r="Y2964">
        <v>182385</v>
      </c>
      <c r="Z2964">
        <v>69073</v>
      </c>
      <c r="AA2964">
        <v>50077</v>
      </c>
      <c r="AB2964" t="s">
        <v>9165</v>
      </c>
      <c r="AC2964" t="s">
        <v>9175</v>
      </c>
      <c r="AD2964" t="s">
        <v>9188</v>
      </c>
    </row>
    <row r="2965" spans="1:30" x14ac:dyDescent="0.25">
      <c r="A2965" s="1">
        <v>2963</v>
      </c>
      <c r="B2965" t="s">
        <v>2992</v>
      </c>
      <c r="C2965" t="s">
        <v>8021</v>
      </c>
      <c r="D2965" s="2">
        <v>43500</v>
      </c>
      <c r="E2965" s="2">
        <v>43623</v>
      </c>
      <c r="F2965" s="2">
        <v>43639</v>
      </c>
      <c r="G2965" s="2">
        <v>43646</v>
      </c>
      <c r="H2965" t="s">
        <v>8034</v>
      </c>
      <c r="I2965" t="s">
        <v>8068</v>
      </c>
      <c r="J2965" t="s">
        <v>8329</v>
      </c>
      <c r="K2965" t="s">
        <v>8048</v>
      </c>
      <c r="L2965">
        <v>7</v>
      </c>
      <c r="M2965">
        <v>0.2</v>
      </c>
      <c r="N2965">
        <v>1045.2</v>
      </c>
      <c r="O2965">
        <v>731.64</v>
      </c>
      <c r="P2965" t="s">
        <v>8420</v>
      </c>
      <c r="Q2965" t="s">
        <v>8446</v>
      </c>
      <c r="R2965" t="s">
        <v>8771</v>
      </c>
      <c r="S2965" t="s">
        <v>9032</v>
      </c>
      <c r="T2965" t="s">
        <v>9076</v>
      </c>
      <c r="U2965" t="s">
        <v>9121</v>
      </c>
      <c r="V2965" t="s">
        <v>9156</v>
      </c>
      <c r="W2965">
        <v>36.978760000000001</v>
      </c>
      <c r="X2965">
        <v>-76.427999999999997</v>
      </c>
      <c r="Y2965">
        <v>182385</v>
      </c>
      <c r="Z2965">
        <v>69073</v>
      </c>
      <c r="AA2965">
        <v>50077</v>
      </c>
      <c r="AB2965" t="s">
        <v>9165</v>
      </c>
      <c r="AC2965" t="s">
        <v>9175</v>
      </c>
      <c r="AD2965" t="s">
        <v>9188</v>
      </c>
    </row>
    <row r="2966" spans="1:30" x14ac:dyDescent="0.25">
      <c r="A2966" s="1">
        <v>2964</v>
      </c>
      <c r="B2966" t="s">
        <v>2993</v>
      </c>
      <c r="C2966" t="s">
        <v>8021</v>
      </c>
      <c r="D2966" s="2">
        <v>44100</v>
      </c>
      <c r="E2966" s="2">
        <v>44170</v>
      </c>
      <c r="F2966" s="2">
        <v>44188</v>
      </c>
      <c r="G2966" s="2">
        <v>44192</v>
      </c>
      <c r="H2966" t="s">
        <v>8034</v>
      </c>
      <c r="I2966" t="s">
        <v>8058</v>
      </c>
      <c r="J2966" t="s">
        <v>8032</v>
      </c>
      <c r="K2966" t="s">
        <v>8052</v>
      </c>
      <c r="L2966">
        <v>5</v>
      </c>
      <c r="M2966">
        <v>0.4</v>
      </c>
      <c r="N2966">
        <v>5353.3</v>
      </c>
      <c r="O2966">
        <v>3211.98</v>
      </c>
      <c r="P2966" t="s">
        <v>8401</v>
      </c>
      <c r="Q2966" t="s">
        <v>8448</v>
      </c>
      <c r="R2966" t="s">
        <v>8545</v>
      </c>
      <c r="S2966" t="s">
        <v>8866</v>
      </c>
      <c r="T2966" t="s">
        <v>9078</v>
      </c>
      <c r="U2966" t="s">
        <v>9123</v>
      </c>
      <c r="V2966" t="s">
        <v>9156</v>
      </c>
      <c r="W2966">
        <v>33.158090000000001</v>
      </c>
      <c r="X2966">
        <v>-117.35059</v>
      </c>
      <c r="Y2966">
        <v>113453</v>
      </c>
      <c r="Z2966">
        <v>42791</v>
      </c>
      <c r="AA2966">
        <v>90597</v>
      </c>
      <c r="AB2966" t="s">
        <v>9168</v>
      </c>
      <c r="AC2966" t="s">
        <v>9177</v>
      </c>
      <c r="AD2966" t="s">
        <v>9188</v>
      </c>
    </row>
    <row r="2967" spans="1:30" x14ac:dyDescent="0.25">
      <c r="A2967" s="1">
        <v>2965</v>
      </c>
      <c r="B2967" t="s">
        <v>2994</v>
      </c>
      <c r="C2967" t="s">
        <v>8021</v>
      </c>
      <c r="D2967" s="2">
        <v>43300</v>
      </c>
      <c r="E2967" s="2">
        <v>43395</v>
      </c>
      <c r="F2967" s="2">
        <v>43419</v>
      </c>
      <c r="G2967" s="2">
        <v>43426</v>
      </c>
      <c r="H2967" t="s">
        <v>8034</v>
      </c>
      <c r="I2967" t="s">
        <v>8064</v>
      </c>
      <c r="J2967" t="s">
        <v>8032</v>
      </c>
      <c r="K2967" t="s">
        <v>8037</v>
      </c>
      <c r="L2967">
        <v>7</v>
      </c>
      <c r="M2967">
        <v>0.1</v>
      </c>
      <c r="N2967">
        <v>6371.7</v>
      </c>
      <c r="O2967">
        <v>4460.1899999999996</v>
      </c>
      <c r="P2967" t="s">
        <v>8415</v>
      </c>
      <c r="Q2967" t="s">
        <v>8460</v>
      </c>
      <c r="R2967" t="s">
        <v>8545</v>
      </c>
      <c r="S2967" t="s">
        <v>8866</v>
      </c>
      <c r="T2967" t="s">
        <v>9078</v>
      </c>
      <c r="U2967" t="s">
        <v>9123</v>
      </c>
      <c r="V2967" t="s">
        <v>9156</v>
      </c>
      <c r="W2967">
        <v>33.158090000000001</v>
      </c>
      <c r="X2967">
        <v>-117.35059</v>
      </c>
      <c r="Y2967">
        <v>113453</v>
      </c>
      <c r="Z2967">
        <v>42791</v>
      </c>
      <c r="AA2967">
        <v>90597</v>
      </c>
      <c r="AB2967" t="s">
        <v>9168</v>
      </c>
      <c r="AC2967" t="s">
        <v>9177</v>
      </c>
      <c r="AD2967" t="s">
        <v>9188</v>
      </c>
    </row>
    <row r="2968" spans="1:30" x14ac:dyDescent="0.25">
      <c r="A2968" s="1">
        <v>2966</v>
      </c>
      <c r="B2968" t="s">
        <v>2995</v>
      </c>
      <c r="C2968" t="s">
        <v>8021</v>
      </c>
      <c r="D2968" s="2">
        <v>43200</v>
      </c>
      <c r="E2968" s="2">
        <v>43283</v>
      </c>
      <c r="F2968" s="2">
        <v>43291</v>
      </c>
      <c r="G2968" s="2">
        <v>43296</v>
      </c>
      <c r="H2968" t="s">
        <v>8034</v>
      </c>
      <c r="I2968" t="s">
        <v>8037</v>
      </c>
      <c r="J2968" t="s">
        <v>8128</v>
      </c>
      <c r="K2968" t="s">
        <v>8051</v>
      </c>
      <c r="L2968">
        <v>8</v>
      </c>
      <c r="M2968">
        <v>7.4999999999999997E-2</v>
      </c>
      <c r="N2968">
        <v>3758.7</v>
      </c>
      <c r="O2968">
        <v>1954.5239999999999</v>
      </c>
      <c r="P2968" t="s">
        <v>8400</v>
      </c>
      <c r="Q2968" t="s">
        <v>8477</v>
      </c>
      <c r="R2968" t="s">
        <v>8546</v>
      </c>
      <c r="S2968" t="s">
        <v>8890</v>
      </c>
      <c r="T2968" t="s">
        <v>9090</v>
      </c>
      <c r="U2968" t="s">
        <v>9135</v>
      </c>
      <c r="V2968" t="s">
        <v>9156</v>
      </c>
      <c r="W2968">
        <v>40.609670000000001</v>
      </c>
      <c r="X2968">
        <v>-111.9391</v>
      </c>
      <c r="Y2968">
        <v>111946</v>
      </c>
      <c r="Z2968">
        <v>31742</v>
      </c>
      <c r="AA2968">
        <v>68442</v>
      </c>
      <c r="AB2968" t="s">
        <v>9167</v>
      </c>
      <c r="AC2968" t="s">
        <v>9177</v>
      </c>
      <c r="AD2968" t="s">
        <v>9188</v>
      </c>
    </row>
    <row r="2969" spans="1:30" x14ac:dyDescent="0.25">
      <c r="A2969" s="1">
        <v>2967</v>
      </c>
      <c r="B2969" t="s">
        <v>2996</v>
      </c>
      <c r="C2969" t="s">
        <v>8021</v>
      </c>
      <c r="D2969" s="2">
        <v>43200</v>
      </c>
      <c r="E2969" s="2">
        <v>43288</v>
      </c>
      <c r="F2969" s="2">
        <v>43306</v>
      </c>
      <c r="G2969" s="2">
        <v>43307</v>
      </c>
      <c r="H2969" t="s">
        <v>8034</v>
      </c>
      <c r="I2969" t="s">
        <v>8032</v>
      </c>
      <c r="J2969" t="s">
        <v>8131</v>
      </c>
      <c r="K2969" t="s">
        <v>8026</v>
      </c>
      <c r="L2969">
        <v>8</v>
      </c>
      <c r="M2969">
        <v>7.4999999999999997E-2</v>
      </c>
      <c r="N2969">
        <v>3966.4</v>
      </c>
      <c r="O2969">
        <v>2340.1759999999999</v>
      </c>
      <c r="P2969" t="s">
        <v>8403</v>
      </c>
      <c r="Q2969" t="s">
        <v>8473</v>
      </c>
      <c r="R2969" t="s">
        <v>8549</v>
      </c>
      <c r="S2969" t="s">
        <v>8892</v>
      </c>
      <c r="T2969" t="s">
        <v>9069</v>
      </c>
      <c r="U2969" t="s">
        <v>9114</v>
      </c>
      <c r="V2969" t="s">
        <v>9156</v>
      </c>
      <c r="W2969">
        <v>31.883780000000002</v>
      </c>
      <c r="X2969">
        <v>-102.34106</v>
      </c>
      <c r="Y2969">
        <v>118968</v>
      </c>
      <c r="Z2969">
        <v>39057</v>
      </c>
      <c r="AA2969">
        <v>59337</v>
      </c>
      <c r="AB2969" t="s">
        <v>9166</v>
      </c>
      <c r="AC2969" t="s">
        <v>9175</v>
      </c>
      <c r="AD2969" t="s">
        <v>9188</v>
      </c>
    </row>
    <row r="2970" spans="1:30" x14ac:dyDescent="0.25">
      <c r="A2970" s="1">
        <v>2968</v>
      </c>
      <c r="B2970" t="s">
        <v>2997</v>
      </c>
      <c r="C2970" t="s">
        <v>8021</v>
      </c>
      <c r="D2970" s="2">
        <v>43400</v>
      </c>
      <c r="E2970" s="2">
        <v>43454</v>
      </c>
      <c r="F2970" s="2">
        <v>43469</v>
      </c>
      <c r="G2970" s="2">
        <v>43472</v>
      </c>
      <c r="H2970" t="s">
        <v>8034</v>
      </c>
      <c r="I2970" t="s">
        <v>8028</v>
      </c>
      <c r="J2970" t="s">
        <v>8131</v>
      </c>
      <c r="K2970" t="s">
        <v>8053</v>
      </c>
      <c r="L2970">
        <v>8</v>
      </c>
      <c r="M2970">
        <v>7.4999999999999997E-2</v>
      </c>
      <c r="N2970">
        <v>5326.5</v>
      </c>
      <c r="O2970">
        <v>4207.9350000000004</v>
      </c>
      <c r="P2970" t="s">
        <v>8421</v>
      </c>
      <c r="Q2970" t="s">
        <v>8458</v>
      </c>
      <c r="R2970" t="s">
        <v>8549</v>
      </c>
      <c r="S2970" t="s">
        <v>8892</v>
      </c>
      <c r="T2970" t="s">
        <v>9069</v>
      </c>
      <c r="U2970" t="s">
        <v>9114</v>
      </c>
      <c r="V2970" t="s">
        <v>9156</v>
      </c>
      <c r="W2970">
        <v>31.883780000000002</v>
      </c>
      <c r="X2970">
        <v>-102.34106</v>
      </c>
      <c r="Y2970">
        <v>118968</v>
      </c>
      <c r="Z2970">
        <v>39057</v>
      </c>
      <c r="AA2970">
        <v>59337</v>
      </c>
      <c r="AB2970" t="s">
        <v>9166</v>
      </c>
      <c r="AC2970" t="s">
        <v>9175</v>
      </c>
      <c r="AD2970" t="s">
        <v>9188</v>
      </c>
    </row>
    <row r="2971" spans="1:30" x14ac:dyDescent="0.25">
      <c r="A2971" s="1">
        <v>2969</v>
      </c>
      <c r="B2971" t="s">
        <v>2998</v>
      </c>
      <c r="C2971" t="s">
        <v>8021</v>
      </c>
      <c r="D2971" s="2">
        <v>44000</v>
      </c>
      <c r="E2971" s="2">
        <v>44106</v>
      </c>
      <c r="F2971" s="2">
        <v>44132</v>
      </c>
      <c r="G2971" s="2">
        <v>44142</v>
      </c>
      <c r="H2971" t="s">
        <v>8034</v>
      </c>
      <c r="I2971" t="s">
        <v>8070</v>
      </c>
      <c r="J2971" t="s">
        <v>8131</v>
      </c>
      <c r="K2971" t="s">
        <v>8037</v>
      </c>
      <c r="L2971">
        <v>2</v>
      </c>
      <c r="M2971">
        <v>0.15</v>
      </c>
      <c r="N2971">
        <v>6070.2</v>
      </c>
      <c r="O2971">
        <v>3702.8220000000001</v>
      </c>
      <c r="P2971" t="s">
        <v>8430</v>
      </c>
      <c r="Q2971" t="s">
        <v>8460</v>
      </c>
      <c r="R2971" t="s">
        <v>8549</v>
      </c>
      <c r="S2971" t="s">
        <v>8892</v>
      </c>
      <c r="T2971" t="s">
        <v>9069</v>
      </c>
      <c r="U2971" t="s">
        <v>9114</v>
      </c>
      <c r="V2971" t="s">
        <v>9156</v>
      </c>
      <c r="W2971">
        <v>31.883780000000002</v>
      </c>
      <c r="X2971">
        <v>-102.34106</v>
      </c>
      <c r="Y2971">
        <v>118968</v>
      </c>
      <c r="Z2971">
        <v>39057</v>
      </c>
      <c r="AA2971">
        <v>59337</v>
      </c>
      <c r="AB2971" t="s">
        <v>9166</v>
      </c>
      <c r="AC2971" t="s">
        <v>9175</v>
      </c>
      <c r="AD2971" t="s">
        <v>9188</v>
      </c>
    </row>
    <row r="2972" spans="1:30" x14ac:dyDescent="0.25">
      <c r="A2972" s="1">
        <v>2970</v>
      </c>
      <c r="B2972" t="s">
        <v>2999</v>
      </c>
      <c r="C2972" t="s">
        <v>8021</v>
      </c>
      <c r="D2972" s="2">
        <v>43400</v>
      </c>
      <c r="E2972" s="2">
        <v>43532</v>
      </c>
      <c r="F2972" s="2">
        <v>43545</v>
      </c>
      <c r="G2972" s="2">
        <v>43552</v>
      </c>
      <c r="H2972" t="s">
        <v>8034</v>
      </c>
      <c r="I2972" t="s">
        <v>8027</v>
      </c>
      <c r="J2972" t="s">
        <v>8132</v>
      </c>
      <c r="K2972" t="s">
        <v>8059</v>
      </c>
      <c r="L2972">
        <v>1</v>
      </c>
      <c r="M2972">
        <v>0.05</v>
      </c>
      <c r="N2972">
        <v>1125.5999999999999</v>
      </c>
      <c r="O2972">
        <v>607.82400000000007</v>
      </c>
      <c r="P2972" t="s">
        <v>8413</v>
      </c>
      <c r="Q2972" t="s">
        <v>8475</v>
      </c>
      <c r="R2972" t="s">
        <v>8550</v>
      </c>
      <c r="S2972" t="s">
        <v>8893</v>
      </c>
      <c r="T2972" t="s">
        <v>9070</v>
      </c>
      <c r="U2972" t="s">
        <v>9115</v>
      </c>
      <c r="V2972" t="s">
        <v>9156</v>
      </c>
      <c r="W2972">
        <v>26.271190000000001</v>
      </c>
      <c r="X2972">
        <v>-80.270600000000002</v>
      </c>
      <c r="Y2972">
        <v>129485</v>
      </c>
      <c r="Z2972">
        <v>40571</v>
      </c>
      <c r="AA2972">
        <v>66430</v>
      </c>
      <c r="AB2972" t="s">
        <v>9165</v>
      </c>
      <c r="AC2972" t="s">
        <v>9175</v>
      </c>
      <c r="AD2972" t="s">
        <v>9188</v>
      </c>
    </row>
    <row r="2973" spans="1:30" x14ac:dyDescent="0.25">
      <c r="A2973" s="1">
        <v>2971</v>
      </c>
      <c r="B2973" t="s">
        <v>3000</v>
      </c>
      <c r="C2973" t="s">
        <v>8021</v>
      </c>
      <c r="D2973" s="2">
        <v>43200</v>
      </c>
      <c r="E2973" s="2">
        <v>43366</v>
      </c>
      <c r="F2973" s="2">
        <v>43374</v>
      </c>
      <c r="G2973" s="2">
        <v>43376</v>
      </c>
      <c r="H2973" t="s">
        <v>8034</v>
      </c>
      <c r="I2973" t="s">
        <v>8068</v>
      </c>
      <c r="J2973" t="s">
        <v>8356</v>
      </c>
      <c r="K2973" t="s">
        <v>8069</v>
      </c>
      <c r="L2973">
        <v>7</v>
      </c>
      <c r="M2973">
        <v>0.3</v>
      </c>
      <c r="N2973">
        <v>1681.7</v>
      </c>
      <c r="O2973">
        <v>924.93500000000006</v>
      </c>
      <c r="P2973" t="s">
        <v>8420</v>
      </c>
      <c r="Q2973" t="s">
        <v>8450</v>
      </c>
      <c r="R2973" t="s">
        <v>8801</v>
      </c>
      <c r="S2973" t="s">
        <v>9049</v>
      </c>
      <c r="T2973" t="s">
        <v>9079</v>
      </c>
      <c r="U2973" t="s">
        <v>9124</v>
      </c>
      <c r="V2973" t="s">
        <v>9156</v>
      </c>
      <c r="W2973">
        <v>40.735660000000003</v>
      </c>
      <c r="X2973">
        <v>-74.172370000000001</v>
      </c>
      <c r="Y2973">
        <v>281944</v>
      </c>
      <c r="Z2973">
        <v>92675</v>
      </c>
      <c r="AA2973">
        <v>33139</v>
      </c>
      <c r="AB2973" t="s">
        <v>9165</v>
      </c>
      <c r="AC2973" t="s">
        <v>9174</v>
      </c>
      <c r="AD2973" t="s">
        <v>9188</v>
      </c>
    </row>
    <row r="2974" spans="1:30" x14ac:dyDescent="0.25">
      <c r="A2974" s="1">
        <v>2972</v>
      </c>
      <c r="B2974" t="s">
        <v>3001</v>
      </c>
      <c r="C2974" t="s">
        <v>8021</v>
      </c>
      <c r="D2974" s="2">
        <v>43900</v>
      </c>
      <c r="E2974" s="2">
        <v>43995</v>
      </c>
      <c r="F2974" s="2">
        <v>44020</v>
      </c>
      <c r="G2974" s="2">
        <v>44022</v>
      </c>
      <c r="H2974" t="s">
        <v>8034</v>
      </c>
      <c r="I2974" t="s">
        <v>8070</v>
      </c>
      <c r="J2974" t="s">
        <v>8356</v>
      </c>
      <c r="K2974" t="s">
        <v>8063</v>
      </c>
      <c r="L2974">
        <v>7</v>
      </c>
      <c r="M2974">
        <v>7.4999999999999997E-2</v>
      </c>
      <c r="N2974">
        <v>2398.6</v>
      </c>
      <c r="O2974">
        <v>1223.2860000000001</v>
      </c>
      <c r="P2974" t="s">
        <v>8430</v>
      </c>
      <c r="Q2974" t="s">
        <v>8487</v>
      </c>
      <c r="R2974" t="s">
        <v>8801</v>
      </c>
      <c r="S2974" t="s">
        <v>9049</v>
      </c>
      <c r="T2974" t="s">
        <v>9079</v>
      </c>
      <c r="U2974" t="s">
        <v>9124</v>
      </c>
      <c r="V2974" t="s">
        <v>9156</v>
      </c>
      <c r="W2974">
        <v>40.735660000000003</v>
      </c>
      <c r="X2974">
        <v>-74.172370000000001</v>
      </c>
      <c r="Y2974">
        <v>281944</v>
      </c>
      <c r="Z2974">
        <v>92675</v>
      </c>
      <c r="AA2974">
        <v>33139</v>
      </c>
      <c r="AB2974" t="s">
        <v>9165</v>
      </c>
      <c r="AC2974" t="s">
        <v>9174</v>
      </c>
      <c r="AD2974" t="s">
        <v>9188</v>
      </c>
    </row>
    <row r="2975" spans="1:30" x14ac:dyDescent="0.25">
      <c r="A2975" s="1">
        <v>2973</v>
      </c>
      <c r="B2975" t="s">
        <v>3002</v>
      </c>
      <c r="C2975" t="s">
        <v>8021</v>
      </c>
      <c r="D2975" s="2">
        <v>44000</v>
      </c>
      <c r="E2975" s="2">
        <v>44111</v>
      </c>
      <c r="F2975" s="2">
        <v>44118</v>
      </c>
      <c r="G2975" s="2">
        <v>44126</v>
      </c>
      <c r="H2975" t="s">
        <v>8034</v>
      </c>
      <c r="I2975" t="s">
        <v>8040</v>
      </c>
      <c r="J2975" t="s">
        <v>8264</v>
      </c>
      <c r="K2975" t="s">
        <v>8047</v>
      </c>
      <c r="L2975">
        <v>8</v>
      </c>
      <c r="M2975">
        <v>7.4999999999999997E-2</v>
      </c>
      <c r="N2975">
        <v>5896</v>
      </c>
      <c r="O2975">
        <v>3183.84</v>
      </c>
      <c r="P2975" t="s">
        <v>8429</v>
      </c>
      <c r="Q2975" t="s">
        <v>8447</v>
      </c>
      <c r="R2975" t="s">
        <v>8701</v>
      </c>
      <c r="S2975" t="s">
        <v>8992</v>
      </c>
      <c r="T2975" t="s">
        <v>9078</v>
      </c>
      <c r="U2975" t="s">
        <v>9123</v>
      </c>
      <c r="V2975" t="s">
        <v>9156</v>
      </c>
      <c r="W2975">
        <v>37.957700000000003</v>
      </c>
      <c r="X2975">
        <v>-121.29078</v>
      </c>
      <c r="Y2975">
        <v>305658</v>
      </c>
      <c r="Z2975">
        <v>92440</v>
      </c>
      <c r="AA2975">
        <v>44797</v>
      </c>
      <c r="AB2975" t="s">
        <v>9168</v>
      </c>
      <c r="AC2975" t="s">
        <v>9177</v>
      </c>
      <c r="AD2975" t="s">
        <v>9188</v>
      </c>
    </row>
    <row r="2976" spans="1:30" x14ac:dyDescent="0.25">
      <c r="A2976" s="1">
        <v>2974</v>
      </c>
      <c r="B2976" t="s">
        <v>3003</v>
      </c>
      <c r="C2976" t="s">
        <v>8021</v>
      </c>
      <c r="D2976" s="2">
        <v>43700</v>
      </c>
      <c r="E2976" s="2">
        <v>43805</v>
      </c>
      <c r="F2976" s="2">
        <v>43817</v>
      </c>
      <c r="G2976" s="2">
        <v>43825</v>
      </c>
      <c r="H2976" t="s">
        <v>8034</v>
      </c>
      <c r="I2976" t="s">
        <v>8066</v>
      </c>
      <c r="J2976" t="s">
        <v>8133</v>
      </c>
      <c r="K2976" t="s">
        <v>8070</v>
      </c>
      <c r="L2976">
        <v>1</v>
      </c>
      <c r="M2976">
        <v>0.3</v>
      </c>
      <c r="N2976">
        <v>2331.6</v>
      </c>
      <c r="O2976">
        <v>1002.588</v>
      </c>
      <c r="P2976" t="s">
        <v>8418</v>
      </c>
      <c r="Q2976" t="s">
        <v>8483</v>
      </c>
      <c r="R2976" t="s">
        <v>8551</v>
      </c>
      <c r="S2976" t="s">
        <v>8894</v>
      </c>
      <c r="T2976" t="s">
        <v>9069</v>
      </c>
      <c r="U2976" t="s">
        <v>9114</v>
      </c>
      <c r="V2976" t="s">
        <v>9156</v>
      </c>
      <c r="W2976">
        <v>31.46377</v>
      </c>
      <c r="X2976">
        <v>-100.43704</v>
      </c>
      <c r="Y2976">
        <v>100450</v>
      </c>
      <c r="Z2976">
        <v>36409</v>
      </c>
      <c r="AA2976">
        <v>44802</v>
      </c>
      <c r="AB2976" t="s">
        <v>9166</v>
      </c>
      <c r="AC2976" t="s">
        <v>9175</v>
      </c>
      <c r="AD2976" t="s">
        <v>9188</v>
      </c>
    </row>
    <row r="2977" spans="1:30" x14ac:dyDescent="0.25">
      <c r="A2977" s="1">
        <v>2975</v>
      </c>
      <c r="B2977" t="s">
        <v>3004</v>
      </c>
      <c r="C2977" t="s">
        <v>8021</v>
      </c>
      <c r="D2977" s="2">
        <v>43600</v>
      </c>
      <c r="E2977" s="2">
        <v>43656</v>
      </c>
      <c r="F2977" s="2">
        <v>43675</v>
      </c>
      <c r="G2977" s="2">
        <v>43681</v>
      </c>
      <c r="H2977" t="s">
        <v>8034</v>
      </c>
      <c r="I2977" t="s">
        <v>8043</v>
      </c>
      <c r="J2977" t="s">
        <v>8133</v>
      </c>
      <c r="K2977" t="s">
        <v>8035</v>
      </c>
      <c r="L2977">
        <v>5</v>
      </c>
      <c r="M2977">
        <v>0.15</v>
      </c>
      <c r="N2977">
        <v>2847.5</v>
      </c>
      <c r="O2977">
        <v>1708.5</v>
      </c>
      <c r="P2977" t="s">
        <v>8406</v>
      </c>
      <c r="Q2977" t="s">
        <v>8479</v>
      </c>
      <c r="R2977" t="s">
        <v>8551</v>
      </c>
      <c r="S2977" t="s">
        <v>8894</v>
      </c>
      <c r="T2977" t="s">
        <v>9069</v>
      </c>
      <c r="U2977" t="s">
        <v>9114</v>
      </c>
      <c r="V2977" t="s">
        <v>9156</v>
      </c>
      <c r="W2977">
        <v>31.46377</v>
      </c>
      <c r="X2977">
        <v>-100.43704</v>
      </c>
      <c r="Y2977">
        <v>100450</v>
      </c>
      <c r="Z2977">
        <v>36409</v>
      </c>
      <c r="AA2977">
        <v>44802</v>
      </c>
      <c r="AB2977" t="s">
        <v>9166</v>
      </c>
      <c r="AC2977" t="s">
        <v>9175</v>
      </c>
      <c r="AD2977" t="s">
        <v>9188</v>
      </c>
    </row>
    <row r="2978" spans="1:30" x14ac:dyDescent="0.25">
      <c r="A2978" s="1">
        <v>2976</v>
      </c>
      <c r="B2978" t="s">
        <v>3005</v>
      </c>
      <c r="C2978" t="s">
        <v>8021</v>
      </c>
      <c r="D2978" s="2">
        <v>44000</v>
      </c>
      <c r="E2978" s="2">
        <v>44092</v>
      </c>
      <c r="F2978" s="2">
        <v>44096</v>
      </c>
      <c r="G2978" s="2">
        <v>44099</v>
      </c>
      <c r="H2978" t="s">
        <v>8034</v>
      </c>
      <c r="I2978" t="s">
        <v>8069</v>
      </c>
      <c r="J2978" t="s">
        <v>8048</v>
      </c>
      <c r="K2978" t="s">
        <v>8070</v>
      </c>
      <c r="L2978">
        <v>5</v>
      </c>
      <c r="M2978">
        <v>0.05</v>
      </c>
      <c r="N2978">
        <v>254.6</v>
      </c>
      <c r="O2978">
        <v>175.67400000000001</v>
      </c>
      <c r="P2978" t="s">
        <v>8422</v>
      </c>
      <c r="Q2978" t="s">
        <v>8483</v>
      </c>
      <c r="R2978" t="s">
        <v>8702</v>
      </c>
      <c r="S2978" t="s">
        <v>8911</v>
      </c>
      <c r="T2978" t="s">
        <v>9078</v>
      </c>
      <c r="U2978" t="s">
        <v>9123</v>
      </c>
      <c r="V2978" t="s">
        <v>9156</v>
      </c>
      <c r="W2978">
        <v>33.940010000000001</v>
      </c>
      <c r="X2978">
        <v>-118.13257</v>
      </c>
      <c r="Y2978">
        <v>114219</v>
      </c>
      <c r="Z2978">
        <v>32738</v>
      </c>
      <c r="AA2978">
        <v>62897</v>
      </c>
      <c r="AB2978" t="s">
        <v>9168</v>
      </c>
      <c r="AC2978" t="s">
        <v>9177</v>
      </c>
      <c r="AD2978" t="s">
        <v>9188</v>
      </c>
    </row>
    <row r="2979" spans="1:30" x14ac:dyDescent="0.25">
      <c r="A2979" s="1">
        <v>2977</v>
      </c>
      <c r="B2979" t="s">
        <v>3006</v>
      </c>
      <c r="C2979" t="s">
        <v>8021</v>
      </c>
      <c r="D2979" s="2">
        <v>43600</v>
      </c>
      <c r="E2979" s="2">
        <v>43670</v>
      </c>
      <c r="F2979" s="2">
        <v>43684</v>
      </c>
      <c r="G2979" s="2">
        <v>43689</v>
      </c>
      <c r="H2979" t="s">
        <v>8034</v>
      </c>
      <c r="I2979" t="s">
        <v>8041</v>
      </c>
      <c r="J2979" t="s">
        <v>8136</v>
      </c>
      <c r="K2979" t="s">
        <v>8051</v>
      </c>
      <c r="L2979">
        <v>1</v>
      </c>
      <c r="M2979">
        <v>0.05</v>
      </c>
      <c r="N2979">
        <v>2519.1999999999998</v>
      </c>
      <c r="O2979">
        <v>1864.2080000000001</v>
      </c>
      <c r="P2979" t="s">
        <v>8423</v>
      </c>
      <c r="Q2979" t="s">
        <v>8477</v>
      </c>
      <c r="R2979" t="s">
        <v>8554</v>
      </c>
      <c r="S2979" t="s">
        <v>8897</v>
      </c>
      <c r="T2979" t="s">
        <v>9093</v>
      </c>
      <c r="U2979" t="s">
        <v>9137</v>
      </c>
      <c r="V2979" t="s">
        <v>9156</v>
      </c>
      <c r="W2979">
        <v>32.466880000000003</v>
      </c>
      <c r="X2979">
        <v>-93.792190000000005</v>
      </c>
      <c r="Y2979">
        <v>197204</v>
      </c>
      <c r="Z2979">
        <v>77500</v>
      </c>
      <c r="AA2979">
        <v>38583</v>
      </c>
      <c r="AB2979" t="s">
        <v>9166</v>
      </c>
      <c r="AC2979" t="s">
        <v>9175</v>
      </c>
      <c r="AD2979" t="s">
        <v>9188</v>
      </c>
    </row>
    <row r="2980" spans="1:30" x14ac:dyDescent="0.25">
      <c r="A2980" s="1">
        <v>2978</v>
      </c>
      <c r="B2980" t="s">
        <v>3007</v>
      </c>
      <c r="C2980" t="s">
        <v>8021</v>
      </c>
      <c r="D2980" s="2">
        <v>43500</v>
      </c>
      <c r="E2980" s="2">
        <v>43602</v>
      </c>
      <c r="F2980" s="2">
        <v>43626</v>
      </c>
      <c r="G2980" s="2">
        <v>43635</v>
      </c>
      <c r="H2980" t="s">
        <v>8034</v>
      </c>
      <c r="I2980" t="s">
        <v>8046</v>
      </c>
      <c r="J2980" t="s">
        <v>8136</v>
      </c>
      <c r="K2980" t="s">
        <v>8062</v>
      </c>
      <c r="L2980">
        <v>2</v>
      </c>
      <c r="M2980">
        <v>0.2</v>
      </c>
      <c r="N2980">
        <v>207.7</v>
      </c>
      <c r="O2980">
        <v>95.542000000000016</v>
      </c>
      <c r="P2980" t="s">
        <v>8426</v>
      </c>
      <c r="Q2980" t="s">
        <v>8476</v>
      </c>
      <c r="R2980" t="s">
        <v>8554</v>
      </c>
      <c r="S2980" t="s">
        <v>8897</v>
      </c>
      <c r="T2980" t="s">
        <v>9093</v>
      </c>
      <c r="U2980" t="s">
        <v>9137</v>
      </c>
      <c r="V2980" t="s">
        <v>9156</v>
      </c>
      <c r="W2980">
        <v>32.466880000000003</v>
      </c>
      <c r="X2980">
        <v>-93.792190000000005</v>
      </c>
      <c r="Y2980">
        <v>197204</v>
      </c>
      <c r="Z2980">
        <v>77500</v>
      </c>
      <c r="AA2980">
        <v>38583</v>
      </c>
      <c r="AB2980" t="s">
        <v>9166</v>
      </c>
      <c r="AC2980" t="s">
        <v>9175</v>
      </c>
      <c r="AD2980" t="s">
        <v>9188</v>
      </c>
    </row>
    <row r="2981" spans="1:30" x14ac:dyDescent="0.25">
      <c r="A2981" s="1">
        <v>2979</v>
      </c>
      <c r="B2981" t="s">
        <v>3008</v>
      </c>
      <c r="C2981" t="s">
        <v>8021</v>
      </c>
      <c r="D2981" s="2">
        <v>43100</v>
      </c>
      <c r="E2981" s="2">
        <v>43265</v>
      </c>
      <c r="F2981" s="2">
        <v>43277</v>
      </c>
      <c r="G2981" s="2">
        <v>43282</v>
      </c>
      <c r="H2981" t="s">
        <v>8034</v>
      </c>
      <c r="I2981" t="s">
        <v>8027</v>
      </c>
      <c r="J2981" t="s">
        <v>8137</v>
      </c>
      <c r="K2981" t="s">
        <v>8032</v>
      </c>
      <c r="L2981">
        <v>1</v>
      </c>
      <c r="M2981">
        <v>7.4999999999999997E-2</v>
      </c>
      <c r="N2981">
        <v>837.5</v>
      </c>
      <c r="O2981">
        <v>603</v>
      </c>
      <c r="P2981" t="s">
        <v>8413</v>
      </c>
      <c r="Q2981" t="s">
        <v>8474</v>
      </c>
      <c r="R2981" t="s">
        <v>8555</v>
      </c>
      <c r="S2981" t="s">
        <v>8898</v>
      </c>
      <c r="T2981" t="s">
        <v>9067</v>
      </c>
      <c r="U2981" t="s">
        <v>9112</v>
      </c>
      <c r="V2981" t="s">
        <v>9156</v>
      </c>
      <c r="W2981">
        <v>40.93121</v>
      </c>
      <c r="X2981">
        <v>-73.898750000000007</v>
      </c>
      <c r="Y2981">
        <v>201116</v>
      </c>
      <c r="Z2981">
        <v>73073</v>
      </c>
      <c r="AA2981">
        <v>59049</v>
      </c>
      <c r="AB2981" t="s">
        <v>9165</v>
      </c>
      <c r="AC2981" t="s">
        <v>9174</v>
      </c>
      <c r="AD2981" t="s">
        <v>9188</v>
      </c>
    </row>
    <row r="2982" spans="1:30" x14ac:dyDescent="0.25">
      <c r="A2982" s="1">
        <v>2980</v>
      </c>
      <c r="B2982" t="s">
        <v>3009</v>
      </c>
      <c r="C2982" t="s">
        <v>8021</v>
      </c>
      <c r="D2982" s="2">
        <v>43400</v>
      </c>
      <c r="E2982" s="2">
        <v>43471</v>
      </c>
      <c r="F2982" s="2">
        <v>43492</v>
      </c>
      <c r="G2982" s="2">
        <v>43495</v>
      </c>
      <c r="H2982" t="s">
        <v>8034</v>
      </c>
      <c r="I2982" t="s">
        <v>8067</v>
      </c>
      <c r="J2982" t="s">
        <v>8138</v>
      </c>
      <c r="K2982" t="s">
        <v>8070</v>
      </c>
      <c r="L2982">
        <v>1</v>
      </c>
      <c r="M2982">
        <v>0.05</v>
      </c>
      <c r="N2982">
        <v>254.6</v>
      </c>
      <c r="O2982">
        <v>145.12200000000001</v>
      </c>
      <c r="P2982" t="s">
        <v>8419</v>
      </c>
      <c r="Q2982" t="s">
        <v>8483</v>
      </c>
      <c r="R2982" t="s">
        <v>8556</v>
      </c>
      <c r="S2982" t="s">
        <v>8899</v>
      </c>
      <c r="T2982" t="s">
        <v>9073</v>
      </c>
      <c r="U2982" t="s">
        <v>9118</v>
      </c>
      <c r="V2982" t="s">
        <v>9156</v>
      </c>
      <c r="W2982">
        <v>39.161999999999999</v>
      </c>
      <c r="X2982">
        <v>-84.456890000000001</v>
      </c>
      <c r="Y2982">
        <v>298550</v>
      </c>
      <c r="Z2982">
        <v>133039</v>
      </c>
      <c r="AA2982">
        <v>33604</v>
      </c>
      <c r="AB2982" t="s">
        <v>9165</v>
      </c>
      <c r="AC2982" t="s">
        <v>9176</v>
      </c>
      <c r="AD2982" t="s">
        <v>9188</v>
      </c>
    </row>
    <row r="2983" spans="1:30" x14ac:dyDescent="0.25">
      <c r="A2983" s="1">
        <v>2981</v>
      </c>
      <c r="B2983" t="s">
        <v>3010</v>
      </c>
      <c r="C2983" t="s">
        <v>8021</v>
      </c>
      <c r="D2983" s="2">
        <v>43600</v>
      </c>
      <c r="E2983" s="2">
        <v>43727</v>
      </c>
      <c r="F2983" s="2">
        <v>43733</v>
      </c>
      <c r="G2983" s="2">
        <v>43743</v>
      </c>
      <c r="H2983" t="s">
        <v>8034</v>
      </c>
      <c r="I2983" t="s">
        <v>8067</v>
      </c>
      <c r="J2983" t="s">
        <v>8138</v>
      </c>
      <c r="K2983" t="s">
        <v>8058</v>
      </c>
      <c r="L2983">
        <v>1</v>
      </c>
      <c r="M2983">
        <v>0.15</v>
      </c>
      <c r="N2983">
        <v>3932.9</v>
      </c>
      <c r="O2983">
        <v>2556.3850000000002</v>
      </c>
      <c r="P2983" t="s">
        <v>8419</v>
      </c>
      <c r="Q2983" t="s">
        <v>8486</v>
      </c>
      <c r="R2983" t="s">
        <v>8556</v>
      </c>
      <c r="S2983" t="s">
        <v>8899</v>
      </c>
      <c r="T2983" t="s">
        <v>9073</v>
      </c>
      <c r="U2983" t="s">
        <v>9118</v>
      </c>
      <c r="V2983" t="s">
        <v>9156</v>
      </c>
      <c r="W2983">
        <v>39.161999999999999</v>
      </c>
      <c r="X2983">
        <v>-84.456890000000001</v>
      </c>
      <c r="Y2983">
        <v>298550</v>
      </c>
      <c r="Z2983">
        <v>133039</v>
      </c>
      <c r="AA2983">
        <v>33604</v>
      </c>
      <c r="AB2983" t="s">
        <v>9165</v>
      </c>
      <c r="AC2983" t="s">
        <v>9176</v>
      </c>
      <c r="AD2983" t="s">
        <v>9188</v>
      </c>
    </row>
    <row r="2984" spans="1:30" x14ac:dyDescent="0.25">
      <c r="A2984" s="1">
        <v>2982</v>
      </c>
      <c r="B2984" t="s">
        <v>3011</v>
      </c>
      <c r="C2984" t="s">
        <v>8021</v>
      </c>
      <c r="D2984" s="2">
        <v>44000</v>
      </c>
      <c r="E2984" s="2">
        <v>44147</v>
      </c>
      <c r="F2984" s="2">
        <v>44161</v>
      </c>
      <c r="G2984" s="2">
        <v>44162</v>
      </c>
      <c r="H2984" t="s">
        <v>8034</v>
      </c>
      <c r="I2984" t="s">
        <v>8027</v>
      </c>
      <c r="J2984" t="s">
        <v>8138</v>
      </c>
      <c r="K2984" t="s">
        <v>8063</v>
      </c>
      <c r="L2984">
        <v>7</v>
      </c>
      <c r="M2984">
        <v>0.05</v>
      </c>
      <c r="N2984">
        <v>1072</v>
      </c>
      <c r="O2984">
        <v>857.6</v>
      </c>
      <c r="P2984" t="s">
        <v>8413</v>
      </c>
      <c r="Q2984" t="s">
        <v>8487</v>
      </c>
      <c r="R2984" t="s">
        <v>8556</v>
      </c>
      <c r="S2984" t="s">
        <v>8899</v>
      </c>
      <c r="T2984" t="s">
        <v>9073</v>
      </c>
      <c r="U2984" t="s">
        <v>9118</v>
      </c>
      <c r="V2984" t="s">
        <v>9156</v>
      </c>
      <c r="W2984">
        <v>39.161999999999999</v>
      </c>
      <c r="X2984">
        <v>-84.456890000000001</v>
      </c>
      <c r="Y2984">
        <v>298550</v>
      </c>
      <c r="Z2984">
        <v>133039</v>
      </c>
      <c r="AA2984">
        <v>33604</v>
      </c>
      <c r="AB2984" t="s">
        <v>9165</v>
      </c>
      <c r="AC2984" t="s">
        <v>9176</v>
      </c>
      <c r="AD2984" t="s">
        <v>9188</v>
      </c>
    </row>
    <row r="2985" spans="1:30" x14ac:dyDescent="0.25">
      <c r="A2985" s="1">
        <v>2983</v>
      </c>
      <c r="B2985" t="s">
        <v>3012</v>
      </c>
      <c r="C2985" t="s">
        <v>8021</v>
      </c>
      <c r="D2985" s="2">
        <v>44100</v>
      </c>
      <c r="E2985" s="2">
        <v>44191</v>
      </c>
      <c r="F2985" s="2">
        <v>44218</v>
      </c>
      <c r="G2985" s="2">
        <v>44224</v>
      </c>
      <c r="H2985" t="s">
        <v>8034</v>
      </c>
      <c r="I2985" t="s">
        <v>8030</v>
      </c>
      <c r="J2985" t="s">
        <v>8139</v>
      </c>
      <c r="K2985" t="s">
        <v>8064</v>
      </c>
      <c r="L2985">
        <v>8</v>
      </c>
      <c r="M2985">
        <v>7.4999999999999997E-2</v>
      </c>
      <c r="N2985">
        <v>3222.7</v>
      </c>
      <c r="O2985">
        <v>1933.62</v>
      </c>
      <c r="P2985" t="s">
        <v>8399</v>
      </c>
      <c r="Q2985" t="s">
        <v>8462</v>
      </c>
      <c r="R2985" t="s">
        <v>8557</v>
      </c>
      <c r="S2985" t="s">
        <v>8863</v>
      </c>
      <c r="T2985" t="s">
        <v>9077</v>
      </c>
      <c r="U2985" t="s">
        <v>9122</v>
      </c>
      <c r="V2985" t="s">
        <v>9157</v>
      </c>
      <c r="W2985">
        <v>36.02525</v>
      </c>
      <c r="X2985">
        <v>-115.24194</v>
      </c>
      <c r="Y2985">
        <v>124564</v>
      </c>
      <c r="Z2985">
        <v>43699</v>
      </c>
      <c r="AA2985">
        <v>68137</v>
      </c>
      <c r="AB2985" t="s">
        <v>9168</v>
      </c>
      <c r="AC2985" t="s">
        <v>9177</v>
      </c>
      <c r="AD2985" t="s">
        <v>9188</v>
      </c>
    </row>
    <row r="2986" spans="1:30" x14ac:dyDescent="0.25">
      <c r="A2986" s="1">
        <v>2984</v>
      </c>
      <c r="B2986" t="s">
        <v>3013</v>
      </c>
      <c r="C2986" t="s">
        <v>8021</v>
      </c>
      <c r="D2986" s="2">
        <v>43200</v>
      </c>
      <c r="E2986" s="2">
        <v>43320</v>
      </c>
      <c r="F2986" s="2">
        <v>43348</v>
      </c>
      <c r="G2986" s="2">
        <v>43350</v>
      </c>
      <c r="H2986" t="s">
        <v>8034</v>
      </c>
      <c r="I2986" t="s">
        <v>8068</v>
      </c>
      <c r="J2986" t="s">
        <v>8140</v>
      </c>
      <c r="K2986" t="s">
        <v>8069</v>
      </c>
      <c r="L2986">
        <v>1</v>
      </c>
      <c r="M2986">
        <v>7.4999999999999997E-2</v>
      </c>
      <c r="N2986">
        <v>1025.0999999999999</v>
      </c>
      <c r="O2986">
        <v>481.79700000000003</v>
      </c>
      <c r="P2986" t="s">
        <v>8420</v>
      </c>
      <c r="Q2986" t="s">
        <v>8450</v>
      </c>
      <c r="R2986" t="s">
        <v>8558</v>
      </c>
      <c r="S2986" t="s">
        <v>8900</v>
      </c>
      <c r="T2986" t="s">
        <v>9078</v>
      </c>
      <c r="U2986" t="s">
        <v>9123</v>
      </c>
      <c r="V2986" t="s">
        <v>9156</v>
      </c>
      <c r="W2986">
        <v>34.108339999999998</v>
      </c>
      <c r="X2986">
        <v>-117.28977</v>
      </c>
      <c r="Y2986">
        <v>216108</v>
      </c>
      <c r="Z2986">
        <v>57580</v>
      </c>
      <c r="AA2986">
        <v>37047</v>
      </c>
      <c r="AB2986" t="s">
        <v>9168</v>
      </c>
      <c r="AC2986" t="s">
        <v>9177</v>
      </c>
      <c r="AD2986" t="s">
        <v>9188</v>
      </c>
    </row>
    <row r="2987" spans="1:30" x14ac:dyDescent="0.25">
      <c r="A2987" s="1">
        <v>2985</v>
      </c>
      <c r="B2987" t="s">
        <v>3014</v>
      </c>
      <c r="C2987" t="s">
        <v>8021</v>
      </c>
      <c r="D2987" s="2">
        <v>43400</v>
      </c>
      <c r="E2987" s="2">
        <v>43556</v>
      </c>
      <c r="F2987" s="2">
        <v>43573</v>
      </c>
      <c r="G2987" s="2">
        <v>43582</v>
      </c>
      <c r="H2987" t="s">
        <v>8034</v>
      </c>
      <c r="I2987" t="s">
        <v>8046</v>
      </c>
      <c r="J2987" t="s">
        <v>8141</v>
      </c>
      <c r="K2987" t="s">
        <v>8049</v>
      </c>
      <c r="L2987">
        <v>1</v>
      </c>
      <c r="M2987">
        <v>7.4999999999999997E-2</v>
      </c>
      <c r="N2987">
        <v>1922.9</v>
      </c>
      <c r="O2987">
        <v>1134.511</v>
      </c>
      <c r="P2987" t="s">
        <v>8426</v>
      </c>
      <c r="Q2987" t="s">
        <v>8482</v>
      </c>
      <c r="R2987" t="s">
        <v>8559</v>
      </c>
      <c r="S2987" t="s">
        <v>8901</v>
      </c>
      <c r="T2987" t="s">
        <v>9069</v>
      </c>
      <c r="U2987" t="s">
        <v>9114</v>
      </c>
      <c r="V2987" t="s">
        <v>9156</v>
      </c>
      <c r="W2987">
        <v>32.454509999999999</v>
      </c>
      <c r="X2987">
        <v>-99.738150000000005</v>
      </c>
      <c r="Y2987">
        <v>121721</v>
      </c>
      <c r="Z2987">
        <v>42348</v>
      </c>
      <c r="AA2987">
        <v>43189</v>
      </c>
      <c r="AB2987" t="s">
        <v>9166</v>
      </c>
      <c r="AC2987" t="s">
        <v>9175</v>
      </c>
      <c r="AD2987" t="s">
        <v>9188</v>
      </c>
    </row>
    <row r="2988" spans="1:30" x14ac:dyDescent="0.25">
      <c r="A2988" s="1">
        <v>2986</v>
      </c>
      <c r="B2988" t="s">
        <v>3015</v>
      </c>
      <c r="C2988" t="s">
        <v>8021</v>
      </c>
      <c r="D2988" s="2">
        <v>43200</v>
      </c>
      <c r="E2988" s="2">
        <v>43339</v>
      </c>
      <c r="F2988" s="2">
        <v>43366</v>
      </c>
      <c r="G2988" s="2">
        <v>43376</v>
      </c>
      <c r="H2988" t="s">
        <v>8034</v>
      </c>
      <c r="I2988" t="s">
        <v>8047</v>
      </c>
      <c r="J2988" t="s">
        <v>8141</v>
      </c>
      <c r="K2988" t="s">
        <v>8035</v>
      </c>
      <c r="L2988">
        <v>8</v>
      </c>
      <c r="M2988">
        <v>7.4999999999999997E-2</v>
      </c>
      <c r="N2988">
        <v>2834.1</v>
      </c>
      <c r="O2988">
        <v>1190.3219999999999</v>
      </c>
      <c r="P2988" t="s">
        <v>8431</v>
      </c>
      <c r="Q2988" t="s">
        <v>8479</v>
      </c>
      <c r="R2988" t="s">
        <v>8559</v>
      </c>
      <c r="S2988" t="s">
        <v>8901</v>
      </c>
      <c r="T2988" t="s">
        <v>9069</v>
      </c>
      <c r="U2988" t="s">
        <v>9114</v>
      </c>
      <c r="V2988" t="s">
        <v>9156</v>
      </c>
      <c r="W2988">
        <v>32.454509999999999</v>
      </c>
      <c r="X2988">
        <v>-99.738150000000005</v>
      </c>
      <c r="Y2988">
        <v>121721</v>
      </c>
      <c r="Z2988">
        <v>42348</v>
      </c>
      <c r="AA2988">
        <v>43189</v>
      </c>
      <c r="AB2988" t="s">
        <v>9166</v>
      </c>
      <c r="AC2988" t="s">
        <v>9175</v>
      </c>
      <c r="AD2988" t="s">
        <v>9188</v>
      </c>
    </row>
    <row r="2989" spans="1:30" x14ac:dyDescent="0.25">
      <c r="A2989" s="1">
        <v>2987</v>
      </c>
      <c r="B2989" t="s">
        <v>3016</v>
      </c>
      <c r="C2989" t="s">
        <v>8021</v>
      </c>
      <c r="D2989" s="2">
        <v>44100</v>
      </c>
      <c r="E2989" s="2">
        <v>44163</v>
      </c>
      <c r="F2989" s="2">
        <v>44172</v>
      </c>
      <c r="G2989" s="2">
        <v>44175</v>
      </c>
      <c r="H2989" t="s">
        <v>8034</v>
      </c>
      <c r="I2989" t="s">
        <v>8070</v>
      </c>
      <c r="J2989" t="s">
        <v>8268</v>
      </c>
      <c r="K2989" t="s">
        <v>8072</v>
      </c>
      <c r="L2989">
        <v>8</v>
      </c>
      <c r="M2989">
        <v>7.4999999999999997E-2</v>
      </c>
      <c r="N2989">
        <v>167.5</v>
      </c>
      <c r="O2989">
        <v>107.2</v>
      </c>
      <c r="P2989" t="s">
        <v>8430</v>
      </c>
      <c r="Q2989" t="s">
        <v>8452</v>
      </c>
      <c r="R2989" t="s">
        <v>8706</v>
      </c>
      <c r="S2989" t="s">
        <v>8996</v>
      </c>
      <c r="T2989" t="s">
        <v>9067</v>
      </c>
      <c r="U2989" t="s">
        <v>9112</v>
      </c>
      <c r="V2989" t="s">
        <v>9161</v>
      </c>
      <c r="W2989">
        <v>40.72833</v>
      </c>
      <c r="X2989">
        <v>-73.994169999999997</v>
      </c>
      <c r="Y2989">
        <v>1644518</v>
      </c>
      <c r="Z2989">
        <v>738644</v>
      </c>
      <c r="AA2989">
        <v>47030</v>
      </c>
      <c r="AB2989" t="s">
        <v>9165</v>
      </c>
      <c r="AC2989" t="s">
        <v>9174</v>
      </c>
      <c r="AD2989" t="s">
        <v>9188</v>
      </c>
    </row>
    <row r="2990" spans="1:30" x14ac:dyDescent="0.25">
      <c r="A2990" s="1">
        <v>2988</v>
      </c>
      <c r="B2990" t="s">
        <v>3017</v>
      </c>
      <c r="C2990" t="s">
        <v>8021</v>
      </c>
      <c r="D2990" s="2">
        <v>43900</v>
      </c>
      <c r="E2990" s="2">
        <v>44024</v>
      </c>
      <c r="F2990" s="2">
        <v>44041</v>
      </c>
      <c r="G2990" s="2">
        <v>44042</v>
      </c>
      <c r="H2990" t="s">
        <v>8034</v>
      </c>
      <c r="I2990" t="s">
        <v>8036</v>
      </c>
      <c r="J2990" t="s">
        <v>8142</v>
      </c>
      <c r="K2990" t="s">
        <v>8041</v>
      </c>
      <c r="L2990">
        <v>8</v>
      </c>
      <c r="M2990">
        <v>0.15</v>
      </c>
      <c r="N2990">
        <v>3953</v>
      </c>
      <c r="O2990">
        <v>1581.2</v>
      </c>
      <c r="P2990" t="s">
        <v>8407</v>
      </c>
      <c r="Q2990" t="s">
        <v>8463</v>
      </c>
      <c r="R2990" t="s">
        <v>8560</v>
      </c>
      <c r="S2990" t="s">
        <v>8878</v>
      </c>
      <c r="T2990" t="s">
        <v>9085</v>
      </c>
      <c r="U2990" t="s">
        <v>9130</v>
      </c>
      <c r="V2990" t="s">
        <v>9156</v>
      </c>
      <c r="W2990">
        <v>42.580309999999997</v>
      </c>
      <c r="X2990">
        <v>-83.030199999999994</v>
      </c>
      <c r="Y2990">
        <v>132052</v>
      </c>
      <c r="Z2990">
        <v>49444</v>
      </c>
      <c r="AA2990">
        <v>60089</v>
      </c>
      <c r="AB2990" t="s">
        <v>9169</v>
      </c>
      <c r="AC2990" t="s">
        <v>9176</v>
      </c>
      <c r="AD2990" t="s">
        <v>9188</v>
      </c>
    </row>
    <row r="2991" spans="1:30" x14ac:dyDescent="0.25">
      <c r="A2991" s="1">
        <v>2989</v>
      </c>
      <c r="B2991" t="s">
        <v>3018</v>
      </c>
      <c r="C2991" t="s">
        <v>8021</v>
      </c>
      <c r="D2991" s="2">
        <v>43700</v>
      </c>
      <c r="E2991" s="2">
        <v>43829</v>
      </c>
      <c r="F2991" s="2">
        <v>43833</v>
      </c>
      <c r="G2991" s="2">
        <v>43834</v>
      </c>
      <c r="H2991" t="s">
        <v>8034</v>
      </c>
      <c r="I2991" t="s">
        <v>8061</v>
      </c>
      <c r="J2991" t="s">
        <v>8035</v>
      </c>
      <c r="K2991" t="s">
        <v>8066</v>
      </c>
      <c r="L2991">
        <v>4</v>
      </c>
      <c r="M2991">
        <v>0.15</v>
      </c>
      <c r="N2991">
        <v>3825.7</v>
      </c>
      <c r="O2991">
        <v>3098.817</v>
      </c>
      <c r="P2991" t="s">
        <v>8405</v>
      </c>
      <c r="Q2991" t="s">
        <v>8485</v>
      </c>
      <c r="R2991" t="s">
        <v>8655</v>
      </c>
      <c r="S2991" t="s">
        <v>9065</v>
      </c>
      <c r="T2991" t="s">
        <v>9098</v>
      </c>
      <c r="U2991" t="s">
        <v>9142</v>
      </c>
      <c r="V2991" t="s">
        <v>9156</v>
      </c>
      <c r="W2991">
        <v>33.786200000000001</v>
      </c>
      <c r="X2991">
        <v>-112.30801</v>
      </c>
      <c r="Y2991">
        <v>171237</v>
      </c>
      <c r="Z2991">
        <v>58588</v>
      </c>
      <c r="AA2991">
        <v>65314</v>
      </c>
      <c r="AB2991" t="s">
        <v>9172</v>
      </c>
      <c r="AC2991" t="s">
        <v>9177</v>
      </c>
      <c r="AD2991" t="s">
        <v>9188</v>
      </c>
    </row>
    <row r="2992" spans="1:30" x14ac:dyDescent="0.25">
      <c r="A2992" s="1">
        <v>2990</v>
      </c>
      <c r="B2992" t="s">
        <v>3019</v>
      </c>
      <c r="C2992" t="s">
        <v>8021</v>
      </c>
      <c r="D2992" s="2">
        <v>43600</v>
      </c>
      <c r="E2992" s="2">
        <v>43720</v>
      </c>
      <c r="F2992" s="2">
        <v>43727</v>
      </c>
      <c r="G2992" s="2">
        <v>43736</v>
      </c>
      <c r="H2992" t="s">
        <v>8034</v>
      </c>
      <c r="I2992" t="s">
        <v>8071</v>
      </c>
      <c r="J2992" t="s">
        <v>8269</v>
      </c>
      <c r="K2992" t="s">
        <v>8045</v>
      </c>
      <c r="L2992">
        <v>4</v>
      </c>
      <c r="M2992">
        <v>0.05</v>
      </c>
      <c r="N2992">
        <v>207.7</v>
      </c>
      <c r="O2992">
        <v>137.08199999999999</v>
      </c>
      <c r="P2992" t="s">
        <v>8434</v>
      </c>
      <c r="Q2992" t="s">
        <v>8445</v>
      </c>
      <c r="R2992" t="s">
        <v>8708</v>
      </c>
      <c r="S2992" t="s">
        <v>8997</v>
      </c>
      <c r="T2992" t="s">
        <v>9070</v>
      </c>
      <c r="U2992" t="s">
        <v>9115</v>
      </c>
      <c r="V2992" t="s">
        <v>9156</v>
      </c>
      <c r="W2992">
        <v>27.29393</v>
      </c>
      <c r="X2992">
        <v>-80.35033</v>
      </c>
      <c r="Y2992">
        <v>179413</v>
      </c>
      <c r="Z2992">
        <v>59221</v>
      </c>
      <c r="AA2992">
        <v>49813</v>
      </c>
      <c r="AB2992" t="s">
        <v>9165</v>
      </c>
      <c r="AC2992" t="s">
        <v>9175</v>
      </c>
      <c r="AD2992" t="s">
        <v>9188</v>
      </c>
    </row>
    <row r="2993" spans="1:30" x14ac:dyDescent="0.25">
      <c r="A2993" s="1">
        <v>2991</v>
      </c>
      <c r="B2993" t="s">
        <v>3020</v>
      </c>
      <c r="C2993" t="s">
        <v>8021</v>
      </c>
      <c r="D2993" s="2">
        <v>43200</v>
      </c>
      <c r="E2993" s="2">
        <v>43289</v>
      </c>
      <c r="F2993" s="2">
        <v>43312</v>
      </c>
      <c r="G2993" s="2">
        <v>43313</v>
      </c>
      <c r="H2993" t="s">
        <v>8034</v>
      </c>
      <c r="I2993" t="s">
        <v>8067</v>
      </c>
      <c r="J2993" t="s">
        <v>8144</v>
      </c>
      <c r="K2993" t="s">
        <v>8029</v>
      </c>
      <c r="L2993">
        <v>7</v>
      </c>
      <c r="M2993">
        <v>7.4999999999999997E-2</v>
      </c>
      <c r="N2993">
        <v>1018.4</v>
      </c>
      <c r="O2993">
        <v>661.96</v>
      </c>
      <c r="P2993" t="s">
        <v>8419</v>
      </c>
      <c r="Q2993" t="s">
        <v>8478</v>
      </c>
      <c r="R2993" t="s">
        <v>8562</v>
      </c>
      <c r="S2993" t="s">
        <v>8903</v>
      </c>
      <c r="T2993" t="s">
        <v>9076</v>
      </c>
      <c r="U2993" t="s">
        <v>9121</v>
      </c>
      <c r="V2993" t="s">
        <v>9156</v>
      </c>
      <c r="W2993">
        <v>36.819040000000001</v>
      </c>
      <c r="X2993">
        <v>-76.274940000000001</v>
      </c>
      <c r="Y2993">
        <v>235429</v>
      </c>
      <c r="Z2993">
        <v>81518</v>
      </c>
      <c r="AA2993">
        <v>68620</v>
      </c>
      <c r="AB2993" t="s">
        <v>9165</v>
      </c>
      <c r="AC2993" t="s">
        <v>9175</v>
      </c>
      <c r="AD2993" t="s">
        <v>9188</v>
      </c>
    </row>
    <row r="2994" spans="1:30" x14ac:dyDescent="0.25">
      <c r="A2994" s="1">
        <v>2992</v>
      </c>
      <c r="B2994" t="s">
        <v>3021</v>
      </c>
      <c r="C2994" t="s">
        <v>8021</v>
      </c>
      <c r="D2994" s="2">
        <v>43800</v>
      </c>
      <c r="E2994" s="2">
        <v>43883</v>
      </c>
      <c r="F2994" s="2">
        <v>43894</v>
      </c>
      <c r="G2994" s="2">
        <v>43898</v>
      </c>
      <c r="H2994" t="s">
        <v>8034</v>
      </c>
      <c r="I2994" t="s">
        <v>8055</v>
      </c>
      <c r="J2994" t="s">
        <v>8270</v>
      </c>
      <c r="K2994" t="s">
        <v>8040</v>
      </c>
      <c r="L2994">
        <v>3</v>
      </c>
      <c r="M2994">
        <v>0.2</v>
      </c>
      <c r="N2994">
        <v>3611.3</v>
      </c>
      <c r="O2994">
        <v>2058.4409999999998</v>
      </c>
      <c r="P2994" t="s">
        <v>8395</v>
      </c>
      <c r="Q2994" t="s">
        <v>8459</v>
      </c>
      <c r="R2994" t="s">
        <v>8709</v>
      </c>
      <c r="S2994" t="s">
        <v>8998</v>
      </c>
      <c r="T2994" t="s">
        <v>9069</v>
      </c>
      <c r="U2994" t="s">
        <v>9114</v>
      </c>
      <c r="V2994" t="s">
        <v>9156</v>
      </c>
      <c r="W2994">
        <v>32.814019999999999</v>
      </c>
      <c r="X2994">
        <v>-96.948890000000006</v>
      </c>
      <c r="Y2994">
        <v>236607</v>
      </c>
      <c r="Z2994">
        <v>83649</v>
      </c>
      <c r="AA2994">
        <v>52154</v>
      </c>
      <c r="AB2994" t="s">
        <v>9166</v>
      </c>
      <c r="AC2994" t="s">
        <v>9175</v>
      </c>
      <c r="AD2994" t="s">
        <v>9188</v>
      </c>
    </row>
    <row r="2995" spans="1:30" x14ac:dyDescent="0.25">
      <c r="A2995" s="1">
        <v>2993</v>
      </c>
      <c r="B2995" t="s">
        <v>3022</v>
      </c>
      <c r="C2995" t="s">
        <v>8021</v>
      </c>
      <c r="D2995" s="2">
        <v>43100</v>
      </c>
      <c r="E2995" s="2">
        <v>43273</v>
      </c>
      <c r="F2995" s="2">
        <v>43299</v>
      </c>
      <c r="G2995" s="2">
        <v>43306</v>
      </c>
      <c r="H2995" t="s">
        <v>8034</v>
      </c>
      <c r="I2995" t="s">
        <v>8056</v>
      </c>
      <c r="J2995" t="s">
        <v>8145</v>
      </c>
      <c r="K2995" t="s">
        <v>8026</v>
      </c>
      <c r="L2995">
        <v>7</v>
      </c>
      <c r="M2995">
        <v>0.05</v>
      </c>
      <c r="N2995">
        <v>5031.7</v>
      </c>
      <c r="O2995">
        <v>3471.873</v>
      </c>
      <c r="P2995" t="s">
        <v>8397</v>
      </c>
      <c r="Q2995" t="s">
        <v>8473</v>
      </c>
      <c r="R2995" t="s">
        <v>8563</v>
      </c>
      <c r="S2995" t="s">
        <v>8904</v>
      </c>
      <c r="T2995" t="s">
        <v>9094</v>
      </c>
      <c r="U2995" t="s">
        <v>9138</v>
      </c>
      <c r="V2995" t="s">
        <v>9156</v>
      </c>
      <c r="W2995">
        <v>43.613500000000002</v>
      </c>
      <c r="X2995">
        <v>-116.20345</v>
      </c>
      <c r="Y2995">
        <v>218281</v>
      </c>
      <c r="Z2995">
        <v>86916</v>
      </c>
      <c r="AA2995">
        <v>50323</v>
      </c>
      <c r="AB2995" t="s">
        <v>9170</v>
      </c>
      <c r="AC2995" t="s">
        <v>9177</v>
      </c>
      <c r="AD2995" t="s">
        <v>9188</v>
      </c>
    </row>
    <row r="2996" spans="1:30" x14ac:dyDescent="0.25">
      <c r="A2996" s="1">
        <v>2994</v>
      </c>
      <c r="B2996" t="s">
        <v>3023</v>
      </c>
      <c r="C2996" t="s">
        <v>8021</v>
      </c>
      <c r="D2996" s="2">
        <v>43900</v>
      </c>
      <c r="E2996" s="2">
        <v>44028</v>
      </c>
      <c r="F2996" s="2">
        <v>44056</v>
      </c>
      <c r="G2996" s="2">
        <v>44057</v>
      </c>
      <c r="H2996" t="s">
        <v>8034</v>
      </c>
      <c r="I2996" t="s">
        <v>8030</v>
      </c>
      <c r="J2996" t="s">
        <v>8331</v>
      </c>
      <c r="K2996" t="s">
        <v>8043</v>
      </c>
      <c r="L2996">
        <v>8</v>
      </c>
      <c r="M2996">
        <v>0.05</v>
      </c>
      <c r="N2996">
        <v>1809</v>
      </c>
      <c r="O2996">
        <v>1139.67</v>
      </c>
      <c r="P2996" t="s">
        <v>8399</v>
      </c>
      <c r="Q2996" t="s">
        <v>8461</v>
      </c>
      <c r="R2996" t="s">
        <v>8773</v>
      </c>
      <c r="S2996" t="s">
        <v>8885</v>
      </c>
      <c r="T2996" t="s">
        <v>9072</v>
      </c>
      <c r="U2996" t="s">
        <v>9117</v>
      </c>
      <c r="V2996" t="s">
        <v>9158</v>
      </c>
      <c r="W2996">
        <v>41.754300000000001</v>
      </c>
      <c r="X2996">
        <v>-87.977530000000002</v>
      </c>
      <c r="Y2996">
        <v>149401</v>
      </c>
      <c r="Z2996">
        <v>56956</v>
      </c>
      <c r="AA2996">
        <v>81535</v>
      </c>
      <c r="AB2996" t="s">
        <v>9166</v>
      </c>
      <c r="AC2996" t="s">
        <v>9176</v>
      </c>
      <c r="AD2996" t="s">
        <v>9188</v>
      </c>
    </row>
    <row r="2997" spans="1:30" x14ac:dyDescent="0.25">
      <c r="A2997" s="1">
        <v>2995</v>
      </c>
      <c r="B2997" t="s">
        <v>3024</v>
      </c>
      <c r="C2997" t="s">
        <v>8021</v>
      </c>
      <c r="D2997" s="2">
        <v>43100</v>
      </c>
      <c r="E2997" s="2">
        <v>43277</v>
      </c>
      <c r="F2997" s="2">
        <v>43300</v>
      </c>
      <c r="G2997" s="2">
        <v>43303</v>
      </c>
      <c r="H2997" t="s">
        <v>8034</v>
      </c>
      <c r="I2997" t="s">
        <v>8032</v>
      </c>
      <c r="J2997" t="s">
        <v>8331</v>
      </c>
      <c r="K2997" t="s">
        <v>8042</v>
      </c>
      <c r="L2997">
        <v>2</v>
      </c>
      <c r="M2997">
        <v>0.05</v>
      </c>
      <c r="N2997">
        <v>1125.5999999999999</v>
      </c>
      <c r="O2997">
        <v>787.92000000000007</v>
      </c>
      <c r="P2997" t="s">
        <v>8403</v>
      </c>
      <c r="Q2997" t="s">
        <v>8442</v>
      </c>
      <c r="R2997" t="s">
        <v>8773</v>
      </c>
      <c r="S2997" t="s">
        <v>8885</v>
      </c>
      <c r="T2997" t="s">
        <v>9072</v>
      </c>
      <c r="U2997" t="s">
        <v>9117</v>
      </c>
      <c r="V2997" t="s">
        <v>9158</v>
      </c>
      <c r="W2997">
        <v>41.754300000000001</v>
      </c>
      <c r="X2997">
        <v>-87.977530000000002</v>
      </c>
      <c r="Y2997">
        <v>149401</v>
      </c>
      <c r="Z2997">
        <v>56956</v>
      </c>
      <c r="AA2997">
        <v>81535</v>
      </c>
      <c r="AB2997" t="s">
        <v>9166</v>
      </c>
      <c r="AC2997" t="s">
        <v>9176</v>
      </c>
      <c r="AD2997" t="s">
        <v>9188</v>
      </c>
    </row>
    <row r="2998" spans="1:30" x14ac:dyDescent="0.25">
      <c r="A2998" s="1">
        <v>2996</v>
      </c>
      <c r="B2998" t="s">
        <v>3025</v>
      </c>
      <c r="C2998" t="s">
        <v>8021</v>
      </c>
      <c r="D2998" s="2">
        <v>43700</v>
      </c>
      <c r="E2998" s="2">
        <v>43788</v>
      </c>
      <c r="F2998" s="2">
        <v>43790</v>
      </c>
      <c r="G2998" s="2">
        <v>43794</v>
      </c>
      <c r="H2998" t="s">
        <v>8034</v>
      </c>
      <c r="I2998" t="s">
        <v>8057</v>
      </c>
      <c r="J2998" t="s">
        <v>8331</v>
      </c>
      <c r="K2998" t="s">
        <v>8029</v>
      </c>
      <c r="L2998">
        <v>7</v>
      </c>
      <c r="M2998">
        <v>0.2</v>
      </c>
      <c r="N2998">
        <v>3852.5</v>
      </c>
      <c r="O2998">
        <v>3197.5749999999998</v>
      </c>
      <c r="P2998" t="s">
        <v>8398</v>
      </c>
      <c r="Q2998" t="s">
        <v>8478</v>
      </c>
      <c r="R2998" t="s">
        <v>8773</v>
      </c>
      <c r="S2998" t="s">
        <v>8885</v>
      </c>
      <c r="T2998" t="s">
        <v>9072</v>
      </c>
      <c r="U2998" t="s">
        <v>9117</v>
      </c>
      <c r="V2998" t="s">
        <v>9158</v>
      </c>
      <c r="W2998">
        <v>41.754300000000001</v>
      </c>
      <c r="X2998">
        <v>-87.977530000000002</v>
      </c>
      <c r="Y2998">
        <v>149401</v>
      </c>
      <c r="Z2998">
        <v>56956</v>
      </c>
      <c r="AA2998">
        <v>81535</v>
      </c>
      <c r="AB2998" t="s">
        <v>9166</v>
      </c>
      <c r="AC2998" t="s">
        <v>9176</v>
      </c>
      <c r="AD2998" t="s">
        <v>9188</v>
      </c>
    </row>
    <row r="2999" spans="1:30" x14ac:dyDescent="0.25">
      <c r="A2999" s="1">
        <v>2997</v>
      </c>
      <c r="B2999" t="s">
        <v>3026</v>
      </c>
      <c r="C2999" t="s">
        <v>8021</v>
      </c>
      <c r="D2999" s="2">
        <v>43200</v>
      </c>
      <c r="E2999" s="2">
        <v>43300</v>
      </c>
      <c r="F2999" s="2">
        <v>43315</v>
      </c>
      <c r="G2999" s="2">
        <v>43324</v>
      </c>
      <c r="H2999" t="s">
        <v>8034</v>
      </c>
      <c r="I2999" t="s">
        <v>8024</v>
      </c>
      <c r="J2999" t="s">
        <v>8331</v>
      </c>
      <c r="K2999" t="s">
        <v>8059</v>
      </c>
      <c r="L2999">
        <v>3</v>
      </c>
      <c r="M2999">
        <v>0.05</v>
      </c>
      <c r="N2999">
        <v>3966.4</v>
      </c>
      <c r="O2999">
        <v>3054.1280000000002</v>
      </c>
      <c r="P2999" t="s">
        <v>8428</v>
      </c>
      <c r="Q2999" t="s">
        <v>8475</v>
      </c>
      <c r="R2999" t="s">
        <v>8773</v>
      </c>
      <c r="S2999" t="s">
        <v>8885</v>
      </c>
      <c r="T2999" t="s">
        <v>9072</v>
      </c>
      <c r="U2999" t="s">
        <v>9117</v>
      </c>
      <c r="V2999" t="s">
        <v>9158</v>
      </c>
      <c r="W2999">
        <v>41.754300000000001</v>
      </c>
      <c r="X2999">
        <v>-87.977530000000002</v>
      </c>
      <c r="Y2999">
        <v>149401</v>
      </c>
      <c r="Z2999">
        <v>56956</v>
      </c>
      <c r="AA2999">
        <v>81535</v>
      </c>
      <c r="AB2999" t="s">
        <v>9166</v>
      </c>
      <c r="AC2999" t="s">
        <v>9176</v>
      </c>
      <c r="AD2999" t="s">
        <v>9188</v>
      </c>
    </row>
    <row r="3000" spans="1:30" x14ac:dyDescent="0.25">
      <c r="A3000" s="1">
        <v>2998</v>
      </c>
      <c r="B3000" t="s">
        <v>3027</v>
      </c>
      <c r="C3000" t="s">
        <v>8021</v>
      </c>
      <c r="D3000" s="2">
        <v>43500</v>
      </c>
      <c r="E3000" s="2">
        <v>43540</v>
      </c>
      <c r="F3000" s="2">
        <v>43562</v>
      </c>
      <c r="G3000" s="2">
        <v>43563</v>
      </c>
      <c r="H3000" t="s">
        <v>8034</v>
      </c>
      <c r="I3000" t="s">
        <v>8028</v>
      </c>
      <c r="J3000" t="s">
        <v>8331</v>
      </c>
      <c r="K3000" t="s">
        <v>8057</v>
      </c>
      <c r="L3000">
        <v>5</v>
      </c>
      <c r="M3000">
        <v>7.4999999999999997E-2</v>
      </c>
      <c r="N3000">
        <v>4013.3</v>
      </c>
      <c r="O3000">
        <v>2287.5810000000001</v>
      </c>
      <c r="P3000" t="s">
        <v>8421</v>
      </c>
      <c r="Q3000" t="s">
        <v>8481</v>
      </c>
      <c r="R3000" t="s">
        <v>8773</v>
      </c>
      <c r="S3000" t="s">
        <v>8885</v>
      </c>
      <c r="T3000" t="s">
        <v>9072</v>
      </c>
      <c r="U3000" t="s">
        <v>9117</v>
      </c>
      <c r="V3000" t="s">
        <v>9158</v>
      </c>
      <c r="W3000">
        <v>41.754300000000001</v>
      </c>
      <c r="X3000">
        <v>-87.977530000000002</v>
      </c>
      <c r="Y3000">
        <v>149401</v>
      </c>
      <c r="Z3000">
        <v>56956</v>
      </c>
      <c r="AA3000">
        <v>81535</v>
      </c>
      <c r="AB3000" t="s">
        <v>9166</v>
      </c>
      <c r="AC3000" t="s">
        <v>9176</v>
      </c>
      <c r="AD3000" t="s">
        <v>9188</v>
      </c>
    </row>
    <row r="3001" spans="1:30" x14ac:dyDescent="0.25">
      <c r="A3001" s="1">
        <v>2999</v>
      </c>
      <c r="B3001" t="s">
        <v>3028</v>
      </c>
      <c r="C3001" t="s">
        <v>8021</v>
      </c>
      <c r="D3001" s="2">
        <v>43800</v>
      </c>
      <c r="E3001" s="2">
        <v>43903</v>
      </c>
      <c r="F3001" s="2">
        <v>43924</v>
      </c>
      <c r="G3001" s="2">
        <v>43929</v>
      </c>
      <c r="H3001" t="s">
        <v>8034</v>
      </c>
      <c r="I3001" t="s">
        <v>8051</v>
      </c>
      <c r="J3001" t="s">
        <v>8358</v>
      </c>
      <c r="K3001" t="s">
        <v>8032</v>
      </c>
      <c r="L3001">
        <v>4</v>
      </c>
      <c r="M3001">
        <v>0.15</v>
      </c>
      <c r="N3001">
        <v>1098.8</v>
      </c>
      <c r="O3001">
        <v>769.16</v>
      </c>
      <c r="P3001" t="s">
        <v>8437</v>
      </c>
      <c r="Q3001" t="s">
        <v>8474</v>
      </c>
      <c r="R3001" t="s">
        <v>8802</v>
      </c>
      <c r="S3001" t="s">
        <v>8933</v>
      </c>
      <c r="T3001" t="s">
        <v>9078</v>
      </c>
      <c r="U3001" t="s">
        <v>9123</v>
      </c>
      <c r="V3001" t="s">
        <v>9156</v>
      </c>
      <c r="W3001">
        <v>33.493639999999999</v>
      </c>
      <c r="X3001">
        <v>-117.14836</v>
      </c>
      <c r="Y3001">
        <v>112011</v>
      </c>
      <c r="Z3001">
        <v>32835</v>
      </c>
      <c r="AA3001">
        <v>79925</v>
      </c>
      <c r="AB3001" t="s">
        <v>9168</v>
      </c>
      <c r="AC3001" t="s">
        <v>9177</v>
      </c>
      <c r="AD3001" t="s">
        <v>9188</v>
      </c>
    </row>
    <row r="3002" spans="1:30" x14ac:dyDescent="0.25">
      <c r="A3002" s="1">
        <v>3000</v>
      </c>
      <c r="B3002" t="s">
        <v>3029</v>
      </c>
      <c r="C3002" t="s">
        <v>8021</v>
      </c>
      <c r="D3002" s="2">
        <v>43500</v>
      </c>
      <c r="E3002" s="2">
        <v>43649</v>
      </c>
      <c r="F3002" s="2">
        <v>43672</v>
      </c>
      <c r="G3002" s="2">
        <v>43681</v>
      </c>
      <c r="H3002" t="s">
        <v>8034</v>
      </c>
      <c r="I3002" t="s">
        <v>8052</v>
      </c>
      <c r="J3002" t="s">
        <v>8147</v>
      </c>
      <c r="K3002" t="s">
        <v>8038</v>
      </c>
      <c r="L3002">
        <v>7</v>
      </c>
      <c r="M3002">
        <v>0.15</v>
      </c>
      <c r="N3002">
        <v>1748.7</v>
      </c>
      <c r="O3002">
        <v>804.40200000000004</v>
      </c>
      <c r="P3002" t="s">
        <v>8392</v>
      </c>
      <c r="Q3002" t="s">
        <v>8443</v>
      </c>
      <c r="R3002" t="s">
        <v>8565</v>
      </c>
      <c r="S3002" t="s">
        <v>8906</v>
      </c>
      <c r="T3002" t="s">
        <v>9070</v>
      </c>
      <c r="U3002" t="s">
        <v>9115</v>
      </c>
      <c r="V3002" t="s">
        <v>9156</v>
      </c>
      <c r="W3002">
        <v>27.978950000000001</v>
      </c>
      <c r="X3002">
        <v>-82.766570000000002</v>
      </c>
      <c r="Y3002">
        <v>113003</v>
      </c>
      <c r="Z3002">
        <v>46234</v>
      </c>
      <c r="AA3002">
        <v>44198</v>
      </c>
      <c r="AB3002" t="s">
        <v>9165</v>
      </c>
      <c r="AC3002" t="s">
        <v>9175</v>
      </c>
      <c r="AD3002" t="s">
        <v>9188</v>
      </c>
    </row>
    <row r="3003" spans="1:30" x14ac:dyDescent="0.25">
      <c r="A3003" s="1">
        <v>3001</v>
      </c>
      <c r="B3003" t="s">
        <v>3030</v>
      </c>
      <c r="C3003" t="s">
        <v>8021</v>
      </c>
      <c r="D3003" s="2">
        <v>44100</v>
      </c>
      <c r="E3003" s="2">
        <v>44177</v>
      </c>
      <c r="F3003" s="2">
        <v>44190</v>
      </c>
      <c r="G3003" s="2">
        <v>44193</v>
      </c>
      <c r="H3003" t="s">
        <v>8034</v>
      </c>
      <c r="I3003" t="s">
        <v>8026</v>
      </c>
      <c r="J3003" t="s">
        <v>8148</v>
      </c>
      <c r="K3003" t="s">
        <v>8052</v>
      </c>
      <c r="L3003">
        <v>1</v>
      </c>
      <c r="M3003">
        <v>7.4999999999999997E-2</v>
      </c>
      <c r="N3003">
        <v>971.5</v>
      </c>
      <c r="O3003">
        <v>524.61</v>
      </c>
      <c r="P3003" t="s">
        <v>8410</v>
      </c>
      <c r="Q3003" t="s">
        <v>8448</v>
      </c>
      <c r="R3003" t="s">
        <v>8566</v>
      </c>
      <c r="S3003" t="s">
        <v>8907</v>
      </c>
      <c r="T3003" t="s">
        <v>9070</v>
      </c>
      <c r="U3003" t="s">
        <v>9115</v>
      </c>
      <c r="V3003" t="s">
        <v>9157</v>
      </c>
      <c r="W3003">
        <v>26.625350000000001</v>
      </c>
      <c r="X3003">
        <v>-81.624799999999993</v>
      </c>
      <c r="Y3003">
        <v>106747</v>
      </c>
      <c r="Z3003">
        <v>31831</v>
      </c>
      <c r="AA3003">
        <v>40226</v>
      </c>
      <c r="AB3003" t="s">
        <v>9165</v>
      </c>
      <c r="AC3003" t="s">
        <v>9175</v>
      </c>
      <c r="AD3003" t="s">
        <v>9188</v>
      </c>
    </row>
    <row r="3004" spans="1:30" x14ac:dyDescent="0.25">
      <c r="A3004" s="1">
        <v>3002</v>
      </c>
      <c r="B3004" t="s">
        <v>3031</v>
      </c>
      <c r="C3004" t="s">
        <v>8021</v>
      </c>
      <c r="D3004" s="2">
        <v>43400</v>
      </c>
      <c r="E3004" s="2">
        <v>43560</v>
      </c>
      <c r="F3004" s="2">
        <v>43569</v>
      </c>
      <c r="G3004" s="2">
        <v>43577</v>
      </c>
      <c r="H3004" t="s">
        <v>8034</v>
      </c>
      <c r="I3004" t="s">
        <v>8052</v>
      </c>
      <c r="J3004" t="s">
        <v>8148</v>
      </c>
      <c r="K3004" t="s">
        <v>8037</v>
      </c>
      <c r="L3004">
        <v>8</v>
      </c>
      <c r="M3004">
        <v>0.1</v>
      </c>
      <c r="N3004">
        <v>2619.6999999999998</v>
      </c>
      <c r="O3004">
        <v>1493.229</v>
      </c>
      <c r="P3004" t="s">
        <v>8392</v>
      </c>
      <c r="Q3004" t="s">
        <v>8460</v>
      </c>
      <c r="R3004" t="s">
        <v>8566</v>
      </c>
      <c r="S3004" t="s">
        <v>8907</v>
      </c>
      <c r="T3004" t="s">
        <v>9070</v>
      </c>
      <c r="U3004" t="s">
        <v>9115</v>
      </c>
      <c r="V3004" t="s">
        <v>9157</v>
      </c>
      <c r="W3004">
        <v>26.625350000000001</v>
      </c>
      <c r="X3004">
        <v>-81.624799999999993</v>
      </c>
      <c r="Y3004">
        <v>106747</v>
      </c>
      <c r="Z3004">
        <v>31831</v>
      </c>
      <c r="AA3004">
        <v>40226</v>
      </c>
      <c r="AB3004" t="s">
        <v>9165</v>
      </c>
      <c r="AC3004" t="s">
        <v>9175</v>
      </c>
      <c r="AD3004" t="s">
        <v>9188</v>
      </c>
    </row>
    <row r="3005" spans="1:30" x14ac:dyDescent="0.25">
      <c r="A3005" s="1">
        <v>3003</v>
      </c>
      <c r="B3005" t="s">
        <v>3032</v>
      </c>
      <c r="C3005" t="s">
        <v>8021</v>
      </c>
      <c r="D3005" s="2">
        <v>43900</v>
      </c>
      <c r="E3005" s="2">
        <v>44009</v>
      </c>
      <c r="F3005" s="2">
        <v>44032</v>
      </c>
      <c r="G3005" s="2">
        <v>44035</v>
      </c>
      <c r="H3005" t="s">
        <v>8034</v>
      </c>
      <c r="I3005" t="s">
        <v>8039</v>
      </c>
      <c r="J3005" t="s">
        <v>8149</v>
      </c>
      <c r="K3005" t="s">
        <v>8067</v>
      </c>
      <c r="L3005">
        <v>6</v>
      </c>
      <c r="M3005">
        <v>0.1</v>
      </c>
      <c r="N3005">
        <v>1051.9000000000001</v>
      </c>
      <c r="O3005">
        <v>831.00100000000009</v>
      </c>
      <c r="P3005" t="s">
        <v>8409</v>
      </c>
      <c r="Q3005" t="s">
        <v>8456</v>
      </c>
      <c r="R3005" t="s">
        <v>8567</v>
      </c>
      <c r="S3005" t="s">
        <v>8908</v>
      </c>
      <c r="T3005" t="s">
        <v>9072</v>
      </c>
      <c r="U3005" t="s">
        <v>9117</v>
      </c>
      <c r="V3005" t="s">
        <v>9156</v>
      </c>
      <c r="W3005">
        <v>42.258839999999999</v>
      </c>
      <c r="X3005">
        <v>-89.064549999999997</v>
      </c>
      <c r="Y3005">
        <v>148278</v>
      </c>
      <c r="Z3005">
        <v>58559</v>
      </c>
      <c r="AA3005">
        <v>38716</v>
      </c>
      <c r="AB3005" t="s">
        <v>9166</v>
      </c>
      <c r="AC3005" t="s">
        <v>9176</v>
      </c>
      <c r="AD3005" t="s">
        <v>9188</v>
      </c>
    </row>
    <row r="3006" spans="1:30" x14ac:dyDescent="0.25">
      <c r="A3006" s="1">
        <v>3004</v>
      </c>
      <c r="B3006" t="s">
        <v>3033</v>
      </c>
      <c r="C3006" t="s">
        <v>8021</v>
      </c>
      <c r="D3006" s="2">
        <v>43800</v>
      </c>
      <c r="E3006" s="2">
        <v>43854</v>
      </c>
      <c r="F3006" s="2">
        <v>43868</v>
      </c>
      <c r="G3006" s="2">
        <v>43878</v>
      </c>
      <c r="H3006" t="s">
        <v>8034</v>
      </c>
      <c r="I3006" t="s">
        <v>8033</v>
      </c>
      <c r="J3006" t="s">
        <v>8151</v>
      </c>
      <c r="K3006" t="s">
        <v>8056</v>
      </c>
      <c r="L3006">
        <v>3</v>
      </c>
      <c r="M3006">
        <v>0.3</v>
      </c>
      <c r="N3006">
        <v>3845.8</v>
      </c>
      <c r="O3006">
        <v>2499.77</v>
      </c>
      <c r="P3006" t="s">
        <v>8432</v>
      </c>
      <c r="Q3006" t="s">
        <v>8467</v>
      </c>
      <c r="R3006" t="s">
        <v>8568</v>
      </c>
      <c r="S3006" t="s">
        <v>8893</v>
      </c>
      <c r="T3006" t="s">
        <v>9070</v>
      </c>
      <c r="U3006" t="s">
        <v>9115</v>
      </c>
      <c r="V3006" t="s">
        <v>9156</v>
      </c>
      <c r="W3006">
        <v>26.003150000000002</v>
      </c>
      <c r="X3006">
        <v>-80.223939999999999</v>
      </c>
      <c r="Y3006">
        <v>166611</v>
      </c>
      <c r="Z3006">
        <v>56171</v>
      </c>
      <c r="AA3006">
        <v>61279</v>
      </c>
      <c r="AB3006" t="s">
        <v>9165</v>
      </c>
      <c r="AC3006" t="s">
        <v>9175</v>
      </c>
      <c r="AD3006" t="s">
        <v>9188</v>
      </c>
    </row>
    <row r="3007" spans="1:30" x14ac:dyDescent="0.25">
      <c r="A3007" s="1">
        <v>3005</v>
      </c>
      <c r="B3007" t="s">
        <v>3034</v>
      </c>
      <c r="C3007" t="s">
        <v>8021</v>
      </c>
      <c r="D3007" s="2">
        <v>43800</v>
      </c>
      <c r="E3007" s="2">
        <v>43950</v>
      </c>
      <c r="F3007" s="2">
        <v>43968</v>
      </c>
      <c r="G3007" s="2">
        <v>43975</v>
      </c>
      <c r="H3007" t="s">
        <v>8034</v>
      </c>
      <c r="I3007" t="s">
        <v>8038</v>
      </c>
      <c r="J3007" t="s">
        <v>8359</v>
      </c>
      <c r="K3007" t="s">
        <v>8038</v>
      </c>
      <c r="L3007">
        <v>2</v>
      </c>
      <c r="M3007">
        <v>7.4999999999999997E-2</v>
      </c>
      <c r="N3007">
        <v>2479</v>
      </c>
      <c r="O3007">
        <v>1512.19</v>
      </c>
      <c r="P3007" t="s">
        <v>8408</v>
      </c>
      <c r="Q3007" t="s">
        <v>8443</v>
      </c>
      <c r="R3007" t="s">
        <v>8803</v>
      </c>
      <c r="S3007" t="s">
        <v>9050</v>
      </c>
      <c r="T3007" t="s">
        <v>9080</v>
      </c>
      <c r="U3007" t="s">
        <v>9125</v>
      </c>
      <c r="V3007" t="s">
        <v>9156</v>
      </c>
      <c r="W3007">
        <v>36.07264</v>
      </c>
      <c r="X3007">
        <v>-79.791979999999995</v>
      </c>
      <c r="Y3007">
        <v>285342</v>
      </c>
      <c r="Z3007">
        <v>114080</v>
      </c>
      <c r="AA3007">
        <v>41628</v>
      </c>
      <c r="AB3007" t="s">
        <v>9165</v>
      </c>
      <c r="AC3007" t="s">
        <v>9175</v>
      </c>
      <c r="AD3007" t="s">
        <v>9188</v>
      </c>
    </row>
    <row r="3008" spans="1:30" x14ac:dyDescent="0.25">
      <c r="A3008" s="1">
        <v>3006</v>
      </c>
      <c r="B3008" t="s">
        <v>3035</v>
      </c>
      <c r="C3008" t="s">
        <v>8021</v>
      </c>
      <c r="D3008" s="2">
        <v>43300</v>
      </c>
      <c r="E3008" s="2">
        <v>43375</v>
      </c>
      <c r="F3008" s="2">
        <v>43398</v>
      </c>
      <c r="G3008" s="2">
        <v>43404</v>
      </c>
      <c r="H3008" t="s">
        <v>8034</v>
      </c>
      <c r="I3008" t="s">
        <v>8033</v>
      </c>
      <c r="J3008" t="s">
        <v>8153</v>
      </c>
      <c r="K3008" t="s">
        <v>8046</v>
      </c>
      <c r="L3008">
        <v>4</v>
      </c>
      <c r="M3008">
        <v>7.4999999999999997E-2</v>
      </c>
      <c r="N3008">
        <v>1112.2</v>
      </c>
      <c r="O3008">
        <v>722.93000000000006</v>
      </c>
      <c r="P3008" t="s">
        <v>8432</v>
      </c>
      <c r="Q3008" t="s">
        <v>8480</v>
      </c>
      <c r="R3008" t="s">
        <v>8570</v>
      </c>
      <c r="S3008" t="s">
        <v>8911</v>
      </c>
      <c r="T3008" t="s">
        <v>9078</v>
      </c>
      <c r="U3008" t="s">
        <v>9123</v>
      </c>
      <c r="V3008" t="s">
        <v>9156</v>
      </c>
      <c r="W3008">
        <v>33.835850000000001</v>
      </c>
      <c r="X3008">
        <v>-118.34063</v>
      </c>
      <c r="Y3008">
        <v>148475</v>
      </c>
      <c r="Z3008">
        <v>55377</v>
      </c>
      <c r="AA3008">
        <v>79549</v>
      </c>
      <c r="AB3008" t="s">
        <v>9168</v>
      </c>
      <c r="AC3008" t="s">
        <v>9177</v>
      </c>
      <c r="AD3008" t="s">
        <v>9188</v>
      </c>
    </row>
    <row r="3009" spans="1:30" x14ac:dyDescent="0.25">
      <c r="A3009" s="1">
        <v>3007</v>
      </c>
      <c r="B3009" t="s">
        <v>3036</v>
      </c>
      <c r="C3009" t="s">
        <v>8021</v>
      </c>
      <c r="D3009" s="2">
        <v>43800</v>
      </c>
      <c r="E3009" s="2">
        <v>43929</v>
      </c>
      <c r="F3009" s="2">
        <v>43946</v>
      </c>
      <c r="G3009" s="2">
        <v>43956</v>
      </c>
      <c r="H3009" t="s">
        <v>8034</v>
      </c>
      <c r="I3009" t="s">
        <v>8032</v>
      </c>
      <c r="J3009" t="s">
        <v>8044</v>
      </c>
      <c r="K3009" t="s">
        <v>8031</v>
      </c>
      <c r="L3009">
        <v>1</v>
      </c>
      <c r="M3009">
        <v>7.4999999999999997E-2</v>
      </c>
      <c r="N3009">
        <v>1112.2</v>
      </c>
      <c r="O3009">
        <v>778.54</v>
      </c>
      <c r="P3009" t="s">
        <v>8403</v>
      </c>
      <c r="Q3009" t="s">
        <v>8469</v>
      </c>
      <c r="R3009" t="s">
        <v>8571</v>
      </c>
      <c r="S3009" t="s">
        <v>8912</v>
      </c>
      <c r="T3009" t="s">
        <v>9095</v>
      </c>
      <c r="U3009" t="s">
        <v>9139</v>
      </c>
      <c r="V3009" t="s">
        <v>9156</v>
      </c>
      <c r="W3009">
        <v>30.69436</v>
      </c>
      <c r="X3009">
        <v>-88.043049999999994</v>
      </c>
      <c r="Y3009">
        <v>194288</v>
      </c>
      <c r="Z3009">
        <v>76170</v>
      </c>
      <c r="AA3009">
        <v>38776</v>
      </c>
      <c r="AB3009" t="s">
        <v>9166</v>
      </c>
      <c r="AC3009" t="s">
        <v>9175</v>
      </c>
      <c r="AD3009" t="s">
        <v>9188</v>
      </c>
    </row>
    <row r="3010" spans="1:30" x14ac:dyDescent="0.25">
      <c r="A3010" s="1">
        <v>3008</v>
      </c>
      <c r="B3010" t="s">
        <v>3037</v>
      </c>
      <c r="C3010" t="s">
        <v>8021</v>
      </c>
      <c r="D3010" s="2">
        <v>44000</v>
      </c>
      <c r="E3010" s="2">
        <v>44157</v>
      </c>
      <c r="F3010" s="2">
        <v>44176</v>
      </c>
      <c r="G3010" s="2">
        <v>44177</v>
      </c>
      <c r="H3010" t="s">
        <v>8034</v>
      </c>
      <c r="I3010" t="s">
        <v>8038</v>
      </c>
      <c r="J3010" t="s">
        <v>8275</v>
      </c>
      <c r="K3010" t="s">
        <v>8037</v>
      </c>
      <c r="L3010">
        <v>1</v>
      </c>
      <c r="M3010">
        <v>0.4</v>
      </c>
      <c r="N3010">
        <v>3912.8</v>
      </c>
      <c r="O3010">
        <v>3012.8560000000002</v>
      </c>
      <c r="P3010" t="s">
        <v>8408</v>
      </c>
      <c r="Q3010" t="s">
        <v>8460</v>
      </c>
      <c r="R3010" t="s">
        <v>8714</v>
      </c>
      <c r="S3010" t="s">
        <v>8965</v>
      </c>
      <c r="T3010" t="s">
        <v>9067</v>
      </c>
      <c r="U3010" t="s">
        <v>9112</v>
      </c>
      <c r="V3010" t="s">
        <v>9155</v>
      </c>
      <c r="W3010">
        <v>40.800490000000003</v>
      </c>
      <c r="X3010">
        <v>-73.510559999999998</v>
      </c>
      <c r="Y3010">
        <v>298768</v>
      </c>
      <c r="Z3010">
        <v>98509</v>
      </c>
      <c r="AA3010">
        <v>112162</v>
      </c>
      <c r="AB3010" t="s">
        <v>9165</v>
      </c>
      <c r="AC3010" t="s">
        <v>9174</v>
      </c>
      <c r="AD3010" t="s">
        <v>9188</v>
      </c>
    </row>
    <row r="3011" spans="1:30" x14ac:dyDescent="0.25">
      <c r="A3011" s="1">
        <v>3009</v>
      </c>
      <c r="B3011" t="s">
        <v>3038</v>
      </c>
      <c r="C3011" t="s">
        <v>8021</v>
      </c>
      <c r="D3011" s="2">
        <v>43400</v>
      </c>
      <c r="E3011" s="2">
        <v>43546</v>
      </c>
      <c r="F3011" s="2">
        <v>43560</v>
      </c>
      <c r="G3011" s="2">
        <v>43570</v>
      </c>
      <c r="H3011" t="s">
        <v>8034</v>
      </c>
      <c r="I3011" t="s">
        <v>8052</v>
      </c>
      <c r="J3011" t="s">
        <v>8155</v>
      </c>
      <c r="K3011" t="s">
        <v>8029</v>
      </c>
      <c r="L3011">
        <v>3</v>
      </c>
      <c r="M3011">
        <v>0.3</v>
      </c>
      <c r="N3011">
        <v>247.9</v>
      </c>
      <c r="O3011">
        <v>153.69800000000001</v>
      </c>
      <c r="P3011" t="s">
        <v>8392</v>
      </c>
      <c r="Q3011" t="s">
        <v>8478</v>
      </c>
      <c r="R3011" t="s">
        <v>8572</v>
      </c>
      <c r="S3011" t="s">
        <v>8914</v>
      </c>
      <c r="T3011" t="s">
        <v>9083</v>
      </c>
      <c r="U3011" t="s">
        <v>9128</v>
      </c>
      <c r="V3011" t="s">
        <v>9158</v>
      </c>
      <c r="W3011">
        <v>39.871600000000001</v>
      </c>
      <c r="X3011">
        <v>-86.011560000000003</v>
      </c>
      <c r="Y3011">
        <v>123397</v>
      </c>
      <c r="Z3011">
        <v>48011</v>
      </c>
      <c r="AA3011">
        <v>50411</v>
      </c>
      <c r="AB3011" t="s">
        <v>9171</v>
      </c>
      <c r="AC3011" t="s">
        <v>9176</v>
      </c>
      <c r="AD3011" t="s">
        <v>9188</v>
      </c>
    </row>
    <row r="3012" spans="1:30" x14ac:dyDescent="0.25">
      <c r="A3012" s="1">
        <v>3010</v>
      </c>
      <c r="B3012" t="s">
        <v>3039</v>
      </c>
      <c r="C3012" t="s">
        <v>8021</v>
      </c>
      <c r="D3012" s="2">
        <v>43200</v>
      </c>
      <c r="E3012" s="2">
        <v>43300</v>
      </c>
      <c r="F3012" s="2">
        <v>43322</v>
      </c>
      <c r="G3012" s="2">
        <v>43330</v>
      </c>
      <c r="H3012" t="s">
        <v>8034</v>
      </c>
      <c r="I3012" t="s">
        <v>8037</v>
      </c>
      <c r="J3012" t="s">
        <v>8155</v>
      </c>
      <c r="K3012" t="s">
        <v>8040</v>
      </c>
      <c r="L3012">
        <v>4</v>
      </c>
      <c r="M3012">
        <v>0.05</v>
      </c>
      <c r="N3012">
        <v>241.2</v>
      </c>
      <c r="O3012">
        <v>154.36799999999999</v>
      </c>
      <c r="P3012" t="s">
        <v>8400</v>
      </c>
      <c r="Q3012" t="s">
        <v>8459</v>
      </c>
      <c r="R3012" t="s">
        <v>8572</v>
      </c>
      <c r="S3012" t="s">
        <v>8914</v>
      </c>
      <c r="T3012" t="s">
        <v>9083</v>
      </c>
      <c r="U3012" t="s">
        <v>9128</v>
      </c>
      <c r="V3012" t="s">
        <v>9158</v>
      </c>
      <c r="W3012">
        <v>39.871600000000001</v>
      </c>
      <c r="X3012">
        <v>-86.011560000000003</v>
      </c>
      <c r="Y3012">
        <v>123397</v>
      </c>
      <c r="Z3012">
        <v>48011</v>
      </c>
      <c r="AA3012">
        <v>50411</v>
      </c>
      <c r="AB3012" t="s">
        <v>9171</v>
      </c>
      <c r="AC3012" t="s">
        <v>9176</v>
      </c>
      <c r="AD3012" t="s">
        <v>9188</v>
      </c>
    </row>
    <row r="3013" spans="1:30" x14ac:dyDescent="0.25">
      <c r="A3013" s="1">
        <v>3011</v>
      </c>
      <c r="B3013" t="s">
        <v>3040</v>
      </c>
      <c r="C3013" t="s">
        <v>8021</v>
      </c>
      <c r="D3013" s="2">
        <v>43100</v>
      </c>
      <c r="E3013" s="2">
        <v>43255</v>
      </c>
      <c r="F3013" s="2">
        <v>43263</v>
      </c>
      <c r="G3013" s="2">
        <v>43265</v>
      </c>
      <c r="H3013" t="s">
        <v>8034</v>
      </c>
      <c r="I3013" t="s">
        <v>8045</v>
      </c>
      <c r="J3013" t="s">
        <v>8157</v>
      </c>
      <c r="K3013" t="s">
        <v>8050</v>
      </c>
      <c r="L3013">
        <v>4</v>
      </c>
      <c r="M3013">
        <v>0.4</v>
      </c>
      <c r="N3013">
        <v>3865.9</v>
      </c>
      <c r="O3013">
        <v>2164.904</v>
      </c>
      <c r="P3013" t="s">
        <v>8396</v>
      </c>
      <c r="Q3013" t="s">
        <v>8451</v>
      </c>
      <c r="R3013" t="s">
        <v>8516</v>
      </c>
      <c r="S3013" t="s">
        <v>8916</v>
      </c>
      <c r="T3013" t="s">
        <v>9096</v>
      </c>
      <c r="U3013" t="s">
        <v>9140</v>
      </c>
      <c r="V3013" t="s">
        <v>9157</v>
      </c>
      <c r="W3013">
        <v>39.240380000000002</v>
      </c>
      <c r="X3013">
        <v>-76.839420000000004</v>
      </c>
      <c r="Y3013">
        <v>102116</v>
      </c>
      <c r="Z3013">
        <v>39893</v>
      </c>
      <c r="AA3013">
        <v>100849</v>
      </c>
      <c r="AB3013" t="s">
        <v>9165</v>
      </c>
      <c r="AC3013" t="s">
        <v>9175</v>
      </c>
      <c r="AD3013" t="s">
        <v>9188</v>
      </c>
    </row>
    <row r="3014" spans="1:30" x14ac:dyDescent="0.25">
      <c r="A3014" s="1">
        <v>3012</v>
      </c>
      <c r="B3014" t="s">
        <v>3041</v>
      </c>
      <c r="C3014" t="s">
        <v>8021</v>
      </c>
      <c r="D3014" s="2">
        <v>43500</v>
      </c>
      <c r="E3014" s="2">
        <v>43582</v>
      </c>
      <c r="F3014" s="2">
        <v>43608</v>
      </c>
      <c r="G3014" s="2">
        <v>43610</v>
      </c>
      <c r="H3014" t="s">
        <v>8034</v>
      </c>
      <c r="I3014" t="s">
        <v>8055</v>
      </c>
      <c r="J3014" t="s">
        <v>8026</v>
      </c>
      <c r="K3014" t="s">
        <v>8026</v>
      </c>
      <c r="L3014">
        <v>4</v>
      </c>
      <c r="M3014">
        <v>0.05</v>
      </c>
      <c r="N3014">
        <v>247.9</v>
      </c>
      <c r="O3014">
        <v>123.95</v>
      </c>
      <c r="P3014" t="s">
        <v>8395</v>
      </c>
      <c r="Q3014" t="s">
        <v>8473</v>
      </c>
      <c r="R3014" t="s">
        <v>8575</v>
      </c>
      <c r="S3014" t="s">
        <v>8918</v>
      </c>
      <c r="T3014" t="s">
        <v>9095</v>
      </c>
      <c r="U3014" t="s">
        <v>9139</v>
      </c>
      <c r="V3014" t="s">
        <v>9156</v>
      </c>
      <c r="W3014">
        <v>34.699010000000001</v>
      </c>
      <c r="X3014">
        <v>-86.672979999999995</v>
      </c>
      <c r="Y3014">
        <v>190582</v>
      </c>
      <c r="Z3014">
        <v>78554</v>
      </c>
      <c r="AA3014">
        <v>48775</v>
      </c>
      <c r="AB3014" t="s">
        <v>9166</v>
      </c>
      <c r="AC3014" t="s">
        <v>9175</v>
      </c>
      <c r="AD3014" t="s">
        <v>9188</v>
      </c>
    </row>
    <row r="3015" spans="1:30" x14ac:dyDescent="0.25">
      <c r="A3015" s="1">
        <v>3013</v>
      </c>
      <c r="B3015" t="s">
        <v>3042</v>
      </c>
      <c r="C3015" t="s">
        <v>8021</v>
      </c>
      <c r="D3015" s="2">
        <v>43400</v>
      </c>
      <c r="E3015" s="2">
        <v>43502</v>
      </c>
      <c r="F3015" s="2">
        <v>43524</v>
      </c>
      <c r="G3015" s="2">
        <v>43530</v>
      </c>
      <c r="H3015" t="s">
        <v>8034</v>
      </c>
      <c r="I3015" t="s">
        <v>8045</v>
      </c>
      <c r="J3015" t="s">
        <v>8332</v>
      </c>
      <c r="K3015" t="s">
        <v>8056</v>
      </c>
      <c r="L3015">
        <v>5</v>
      </c>
      <c r="M3015">
        <v>0.4</v>
      </c>
      <c r="N3015">
        <v>3926.2</v>
      </c>
      <c r="O3015">
        <v>1806.0519999999999</v>
      </c>
      <c r="P3015" t="s">
        <v>8396</v>
      </c>
      <c r="Q3015" t="s">
        <v>8467</v>
      </c>
      <c r="R3015" t="s">
        <v>8531</v>
      </c>
      <c r="S3015" t="s">
        <v>8914</v>
      </c>
      <c r="T3015" t="s">
        <v>9083</v>
      </c>
      <c r="U3015" t="s">
        <v>9128</v>
      </c>
      <c r="V3015" t="s">
        <v>9158</v>
      </c>
      <c r="W3015">
        <v>39.77514</v>
      </c>
      <c r="X3015">
        <v>-86.017179999999996</v>
      </c>
      <c r="Y3015">
        <v>103365</v>
      </c>
      <c r="Z3015">
        <v>38889</v>
      </c>
      <c r="AA3015">
        <v>41504</v>
      </c>
      <c r="AB3015" t="s">
        <v>9171</v>
      </c>
      <c r="AC3015" t="s">
        <v>9176</v>
      </c>
      <c r="AD3015" t="s">
        <v>9188</v>
      </c>
    </row>
    <row r="3016" spans="1:30" x14ac:dyDescent="0.25">
      <c r="A3016" s="1">
        <v>3014</v>
      </c>
      <c r="B3016" t="s">
        <v>3043</v>
      </c>
      <c r="C3016" t="s">
        <v>8021</v>
      </c>
      <c r="D3016" s="2">
        <v>43900</v>
      </c>
      <c r="E3016" s="2">
        <v>44022</v>
      </c>
      <c r="F3016" s="2">
        <v>44034</v>
      </c>
      <c r="G3016" s="2">
        <v>44037</v>
      </c>
      <c r="H3016" t="s">
        <v>8034</v>
      </c>
      <c r="I3016" t="s">
        <v>8044</v>
      </c>
      <c r="J3016" t="s">
        <v>8159</v>
      </c>
      <c r="K3016" t="s">
        <v>8024</v>
      </c>
      <c r="L3016">
        <v>7</v>
      </c>
      <c r="M3016">
        <v>7.4999999999999997E-2</v>
      </c>
      <c r="N3016">
        <v>1715.2</v>
      </c>
      <c r="O3016">
        <v>823.29599999999994</v>
      </c>
      <c r="P3016" t="s">
        <v>8411</v>
      </c>
      <c r="Q3016" t="s">
        <v>8444</v>
      </c>
      <c r="R3016" t="s">
        <v>8576</v>
      </c>
      <c r="S3016" t="s">
        <v>8919</v>
      </c>
      <c r="T3016" t="s">
        <v>9091</v>
      </c>
      <c r="U3016" t="s">
        <v>9136</v>
      </c>
      <c r="V3016" t="s">
        <v>9156</v>
      </c>
      <c r="W3016">
        <v>37.19415</v>
      </c>
      <c r="X3016">
        <v>-93.291300000000007</v>
      </c>
      <c r="Y3016">
        <v>166810</v>
      </c>
      <c r="Z3016">
        <v>71268</v>
      </c>
      <c r="AA3016">
        <v>33557</v>
      </c>
      <c r="AB3016" t="s">
        <v>9166</v>
      </c>
      <c r="AC3016" t="s">
        <v>9176</v>
      </c>
      <c r="AD3016" t="s">
        <v>9188</v>
      </c>
    </row>
    <row r="3017" spans="1:30" x14ac:dyDescent="0.25">
      <c r="A3017" s="1">
        <v>3015</v>
      </c>
      <c r="B3017" t="s">
        <v>3044</v>
      </c>
      <c r="C3017" t="s">
        <v>8021</v>
      </c>
      <c r="D3017" s="2">
        <v>43300</v>
      </c>
      <c r="E3017" s="2">
        <v>43425</v>
      </c>
      <c r="F3017" s="2">
        <v>43439</v>
      </c>
      <c r="G3017" s="2">
        <v>43443</v>
      </c>
      <c r="H3017" t="s">
        <v>8034</v>
      </c>
      <c r="I3017" t="s">
        <v>8036</v>
      </c>
      <c r="J3017" t="s">
        <v>8360</v>
      </c>
      <c r="K3017" t="s">
        <v>8039</v>
      </c>
      <c r="L3017">
        <v>2</v>
      </c>
      <c r="M3017">
        <v>7.4999999999999997E-2</v>
      </c>
      <c r="N3017">
        <v>1989.9</v>
      </c>
      <c r="O3017">
        <v>835.75800000000004</v>
      </c>
      <c r="P3017" t="s">
        <v>8407</v>
      </c>
      <c r="Q3017" t="s">
        <v>8455</v>
      </c>
      <c r="R3017" t="s">
        <v>8804</v>
      </c>
      <c r="S3017" t="s">
        <v>8965</v>
      </c>
      <c r="T3017" t="s">
        <v>9067</v>
      </c>
      <c r="U3017" t="s">
        <v>9112</v>
      </c>
      <c r="V3017" t="s">
        <v>9155</v>
      </c>
      <c r="W3017">
        <v>40.803359999999998</v>
      </c>
      <c r="X3017">
        <v>-73.678399999999996</v>
      </c>
      <c r="Y3017">
        <v>230614</v>
      </c>
      <c r="Z3017">
        <v>76523</v>
      </c>
      <c r="AA3017">
        <v>104698</v>
      </c>
      <c r="AB3017" t="s">
        <v>9165</v>
      </c>
      <c r="AC3017" t="s">
        <v>9174</v>
      </c>
      <c r="AD3017" t="s">
        <v>9188</v>
      </c>
    </row>
    <row r="3018" spans="1:30" x14ac:dyDescent="0.25">
      <c r="A3018" s="1">
        <v>3016</v>
      </c>
      <c r="B3018" t="s">
        <v>3045</v>
      </c>
      <c r="C3018" t="s">
        <v>8021</v>
      </c>
      <c r="D3018" s="2">
        <v>43600</v>
      </c>
      <c r="E3018" s="2">
        <v>43689</v>
      </c>
      <c r="F3018" s="2">
        <v>43692</v>
      </c>
      <c r="G3018" s="2">
        <v>43698</v>
      </c>
      <c r="H3018" t="s">
        <v>8034</v>
      </c>
      <c r="I3018" t="s">
        <v>8036</v>
      </c>
      <c r="J3018" t="s">
        <v>8360</v>
      </c>
      <c r="K3018" t="s">
        <v>8064</v>
      </c>
      <c r="L3018">
        <v>5</v>
      </c>
      <c r="M3018">
        <v>0.1</v>
      </c>
      <c r="N3018">
        <v>737</v>
      </c>
      <c r="O3018">
        <v>346.39</v>
      </c>
      <c r="P3018" t="s">
        <v>8407</v>
      </c>
      <c r="Q3018" t="s">
        <v>8462</v>
      </c>
      <c r="R3018" t="s">
        <v>8804</v>
      </c>
      <c r="S3018" t="s">
        <v>8965</v>
      </c>
      <c r="T3018" t="s">
        <v>9067</v>
      </c>
      <c r="U3018" t="s">
        <v>9112</v>
      </c>
      <c r="V3018" t="s">
        <v>9155</v>
      </c>
      <c r="W3018">
        <v>40.803359999999998</v>
      </c>
      <c r="X3018">
        <v>-73.678399999999996</v>
      </c>
      <c r="Y3018">
        <v>230614</v>
      </c>
      <c r="Z3018">
        <v>76523</v>
      </c>
      <c r="AA3018">
        <v>104698</v>
      </c>
      <c r="AB3018" t="s">
        <v>9165</v>
      </c>
      <c r="AC3018" t="s">
        <v>9174</v>
      </c>
      <c r="AD3018" t="s">
        <v>9188</v>
      </c>
    </row>
    <row r="3019" spans="1:30" x14ac:dyDescent="0.25">
      <c r="A3019" s="1">
        <v>3017</v>
      </c>
      <c r="B3019" t="s">
        <v>3046</v>
      </c>
      <c r="C3019" t="s">
        <v>8021</v>
      </c>
      <c r="D3019" s="2">
        <v>43600</v>
      </c>
      <c r="E3019" s="2">
        <v>43742</v>
      </c>
      <c r="F3019" s="2">
        <v>43768</v>
      </c>
      <c r="G3019" s="2">
        <v>43769</v>
      </c>
      <c r="H3019" t="s">
        <v>8034</v>
      </c>
      <c r="I3019" t="s">
        <v>8026</v>
      </c>
      <c r="J3019" t="s">
        <v>8163</v>
      </c>
      <c r="K3019" t="s">
        <v>8056</v>
      </c>
      <c r="L3019">
        <v>4</v>
      </c>
      <c r="M3019">
        <v>0.05</v>
      </c>
      <c r="N3019">
        <v>1085.4000000000001</v>
      </c>
      <c r="O3019">
        <v>705.5100000000001</v>
      </c>
      <c r="P3019" t="s">
        <v>8410</v>
      </c>
      <c r="Q3019" t="s">
        <v>8467</v>
      </c>
      <c r="R3019" t="s">
        <v>8580</v>
      </c>
      <c r="S3019" t="s">
        <v>8922</v>
      </c>
      <c r="T3019" t="s">
        <v>9083</v>
      </c>
      <c r="U3019" t="s">
        <v>9128</v>
      </c>
      <c r="V3019" t="s">
        <v>9156</v>
      </c>
      <c r="W3019">
        <v>41.68338</v>
      </c>
      <c r="X3019">
        <v>-86.250010000000003</v>
      </c>
      <c r="Y3019">
        <v>101516</v>
      </c>
      <c r="Z3019">
        <v>39448</v>
      </c>
      <c r="AA3019">
        <v>34523</v>
      </c>
      <c r="AB3019" t="s">
        <v>9171</v>
      </c>
      <c r="AC3019" t="s">
        <v>9176</v>
      </c>
      <c r="AD3019" t="s">
        <v>9188</v>
      </c>
    </row>
    <row r="3020" spans="1:30" x14ac:dyDescent="0.25">
      <c r="A3020" s="1">
        <v>3018</v>
      </c>
      <c r="B3020" t="s">
        <v>3047</v>
      </c>
      <c r="C3020" t="s">
        <v>8021</v>
      </c>
      <c r="D3020" s="2">
        <v>43900</v>
      </c>
      <c r="E3020" s="2">
        <v>44036</v>
      </c>
      <c r="F3020" s="2">
        <v>44052</v>
      </c>
      <c r="G3020" s="2">
        <v>44057</v>
      </c>
      <c r="H3020" t="s">
        <v>8034</v>
      </c>
      <c r="I3020" t="s">
        <v>8037</v>
      </c>
      <c r="J3020" t="s">
        <v>8163</v>
      </c>
      <c r="K3020" t="s">
        <v>8061</v>
      </c>
      <c r="L3020">
        <v>7</v>
      </c>
      <c r="M3020">
        <v>0.05</v>
      </c>
      <c r="N3020">
        <v>3075.3</v>
      </c>
      <c r="O3020">
        <v>1599.1559999999999</v>
      </c>
      <c r="P3020" t="s">
        <v>8400</v>
      </c>
      <c r="Q3020" t="s">
        <v>8449</v>
      </c>
      <c r="R3020" t="s">
        <v>8580</v>
      </c>
      <c r="S3020" t="s">
        <v>8922</v>
      </c>
      <c r="T3020" t="s">
        <v>9083</v>
      </c>
      <c r="U3020" t="s">
        <v>9128</v>
      </c>
      <c r="V3020" t="s">
        <v>9156</v>
      </c>
      <c r="W3020">
        <v>41.68338</v>
      </c>
      <c r="X3020">
        <v>-86.250010000000003</v>
      </c>
      <c r="Y3020">
        <v>101516</v>
      </c>
      <c r="Z3020">
        <v>39448</v>
      </c>
      <c r="AA3020">
        <v>34523</v>
      </c>
      <c r="AB3020" t="s">
        <v>9171</v>
      </c>
      <c r="AC3020" t="s">
        <v>9176</v>
      </c>
      <c r="AD3020" t="s">
        <v>9188</v>
      </c>
    </row>
    <row r="3021" spans="1:30" x14ac:dyDescent="0.25">
      <c r="A3021" s="1">
        <v>3019</v>
      </c>
      <c r="B3021" t="s">
        <v>3048</v>
      </c>
      <c r="C3021" t="s">
        <v>8021</v>
      </c>
      <c r="D3021" s="2">
        <v>43900</v>
      </c>
      <c r="E3021" s="2">
        <v>44043</v>
      </c>
      <c r="F3021" s="2">
        <v>44056</v>
      </c>
      <c r="G3021" s="2">
        <v>44063</v>
      </c>
      <c r="H3021" t="s">
        <v>8034</v>
      </c>
      <c r="I3021" t="s">
        <v>8027</v>
      </c>
      <c r="J3021" t="s">
        <v>8059</v>
      </c>
      <c r="K3021" t="s">
        <v>8047</v>
      </c>
      <c r="L3021">
        <v>8</v>
      </c>
      <c r="M3021">
        <v>0.15</v>
      </c>
      <c r="N3021">
        <v>6525.8</v>
      </c>
      <c r="O3021">
        <v>3589.190000000001</v>
      </c>
      <c r="P3021" t="s">
        <v>8413</v>
      </c>
      <c r="Q3021" t="s">
        <v>8447</v>
      </c>
      <c r="R3021" t="s">
        <v>8581</v>
      </c>
      <c r="S3021" t="s">
        <v>8900</v>
      </c>
      <c r="T3021" t="s">
        <v>9078</v>
      </c>
      <c r="U3021" t="s">
        <v>9123</v>
      </c>
      <c r="V3021" t="s">
        <v>9156</v>
      </c>
      <c r="W3021">
        <v>34.092230000000001</v>
      </c>
      <c r="X3021">
        <v>-117.43505</v>
      </c>
      <c r="Y3021">
        <v>207460</v>
      </c>
      <c r="Z3021">
        <v>49975</v>
      </c>
      <c r="AA3021">
        <v>64824</v>
      </c>
      <c r="AB3021" t="s">
        <v>9168</v>
      </c>
      <c r="AC3021" t="s">
        <v>9177</v>
      </c>
      <c r="AD3021" t="s">
        <v>9188</v>
      </c>
    </row>
    <row r="3022" spans="1:30" x14ac:dyDescent="0.25">
      <c r="A3022" s="1">
        <v>3020</v>
      </c>
      <c r="B3022" t="s">
        <v>3049</v>
      </c>
      <c r="C3022" t="s">
        <v>8021</v>
      </c>
      <c r="D3022" s="2">
        <v>44100</v>
      </c>
      <c r="E3022" s="2">
        <v>44192</v>
      </c>
      <c r="F3022" s="2">
        <v>44204</v>
      </c>
      <c r="G3022" s="2">
        <v>44209</v>
      </c>
      <c r="H3022" t="s">
        <v>8034</v>
      </c>
      <c r="I3022" t="s">
        <v>8038</v>
      </c>
      <c r="J3022" t="s">
        <v>8164</v>
      </c>
      <c r="K3022" t="s">
        <v>8063</v>
      </c>
      <c r="L3022">
        <v>4</v>
      </c>
      <c r="M3022">
        <v>0.1</v>
      </c>
      <c r="N3022">
        <v>1018.4</v>
      </c>
      <c r="O3022">
        <v>651.77599999999995</v>
      </c>
      <c r="P3022" t="s">
        <v>8408</v>
      </c>
      <c r="Q3022" t="s">
        <v>8487</v>
      </c>
      <c r="R3022" t="s">
        <v>8582</v>
      </c>
      <c r="S3022" t="s">
        <v>8923</v>
      </c>
      <c r="T3022" t="s">
        <v>9083</v>
      </c>
      <c r="U3022" t="s">
        <v>9128</v>
      </c>
      <c r="V3022" t="s">
        <v>9158</v>
      </c>
      <c r="W3022">
        <v>41.585329999999999</v>
      </c>
      <c r="X3022">
        <v>-87.355159999999998</v>
      </c>
      <c r="Y3022">
        <v>100453</v>
      </c>
      <c r="Z3022">
        <v>39770</v>
      </c>
      <c r="AA3022">
        <v>31332</v>
      </c>
      <c r="AB3022" t="s">
        <v>9166</v>
      </c>
      <c r="AC3022" t="s">
        <v>9176</v>
      </c>
      <c r="AD3022" t="s">
        <v>9188</v>
      </c>
    </row>
    <row r="3023" spans="1:30" x14ac:dyDescent="0.25">
      <c r="A3023" s="1">
        <v>3021</v>
      </c>
      <c r="B3023" t="s">
        <v>3050</v>
      </c>
      <c r="C3023" t="s">
        <v>8021</v>
      </c>
      <c r="D3023" s="2">
        <v>43700</v>
      </c>
      <c r="E3023" s="2">
        <v>43770</v>
      </c>
      <c r="F3023" s="2">
        <v>43796</v>
      </c>
      <c r="G3023" s="2">
        <v>43806</v>
      </c>
      <c r="H3023" t="s">
        <v>8034</v>
      </c>
      <c r="I3023" t="s">
        <v>8066</v>
      </c>
      <c r="J3023" t="s">
        <v>8169</v>
      </c>
      <c r="K3023" t="s">
        <v>8044</v>
      </c>
      <c r="L3023">
        <v>2</v>
      </c>
      <c r="M3023">
        <v>7.4999999999999997E-2</v>
      </c>
      <c r="N3023">
        <v>3919.5</v>
      </c>
      <c r="O3023">
        <v>3018.0149999999999</v>
      </c>
      <c r="P3023" t="s">
        <v>8418</v>
      </c>
      <c r="Q3023" t="s">
        <v>8453</v>
      </c>
      <c r="R3023" t="s">
        <v>8587</v>
      </c>
      <c r="S3023" t="s">
        <v>8928</v>
      </c>
      <c r="T3023" t="s">
        <v>9067</v>
      </c>
      <c r="U3023" t="s">
        <v>9112</v>
      </c>
      <c r="V3023" t="s">
        <v>9161</v>
      </c>
      <c r="W3023">
        <v>40.75</v>
      </c>
      <c r="X3023">
        <v>-73.866669999999999</v>
      </c>
      <c r="Y3023">
        <v>2339150</v>
      </c>
      <c r="Z3023">
        <v>782664</v>
      </c>
      <c r="AA3023">
        <v>42439</v>
      </c>
      <c r="AB3023" t="s">
        <v>9165</v>
      </c>
      <c r="AC3023" t="s">
        <v>9174</v>
      </c>
      <c r="AD3023" t="s">
        <v>9188</v>
      </c>
    </row>
    <row r="3024" spans="1:30" x14ac:dyDescent="0.25">
      <c r="A3024" s="1">
        <v>3022</v>
      </c>
      <c r="B3024" t="s">
        <v>3051</v>
      </c>
      <c r="C3024" t="s">
        <v>8021</v>
      </c>
      <c r="D3024" s="2">
        <v>43700</v>
      </c>
      <c r="E3024" s="2">
        <v>43744</v>
      </c>
      <c r="F3024" s="2">
        <v>43749</v>
      </c>
      <c r="G3024" s="2">
        <v>43752</v>
      </c>
      <c r="H3024" t="s">
        <v>8034</v>
      </c>
      <c r="I3024" t="s">
        <v>8067</v>
      </c>
      <c r="J3024" t="s">
        <v>8170</v>
      </c>
      <c r="K3024" t="s">
        <v>8045</v>
      </c>
      <c r="L3024">
        <v>7</v>
      </c>
      <c r="M3024">
        <v>0.05</v>
      </c>
      <c r="N3024">
        <v>1011.7</v>
      </c>
      <c r="O3024">
        <v>414.79700000000003</v>
      </c>
      <c r="P3024" t="s">
        <v>8419</v>
      </c>
      <c r="Q3024" t="s">
        <v>8445</v>
      </c>
      <c r="R3024" t="s">
        <v>8585</v>
      </c>
      <c r="S3024" t="s">
        <v>8929</v>
      </c>
      <c r="T3024" t="s">
        <v>9076</v>
      </c>
      <c r="U3024" t="s">
        <v>9121</v>
      </c>
      <c r="V3024" t="s">
        <v>9157</v>
      </c>
      <c r="W3024">
        <v>38.890389999999996</v>
      </c>
      <c r="X3024">
        <v>-77.084140000000005</v>
      </c>
      <c r="Y3024">
        <v>220173</v>
      </c>
      <c r="Z3024">
        <v>98441</v>
      </c>
      <c r="AA3024">
        <v>105763</v>
      </c>
      <c r="AB3024" t="s">
        <v>9165</v>
      </c>
      <c r="AC3024" t="s">
        <v>9175</v>
      </c>
      <c r="AD3024" t="s">
        <v>9188</v>
      </c>
    </row>
    <row r="3025" spans="1:30" x14ac:dyDescent="0.25">
      <c r="A3025" s="1">
        <v>3023</v>
      </c>
      <c r="B3025" t="s">
        <v>3052</v>
      </c>
      <c r="C3025" t="s">
        <v>8021</v>
      </c>
      <c r="D3025" s="2">
        <v>43600</v>
      </c>
      <c r="E3025" s="2">
        <v>43721</v>
      </c>
      <c r="F3025" s="2">
        <v>43743</v>
      </c>
      <c r="G3025" s="2">
        <v>43745</v>
      </c>
      <c r="H3025" t="s">
        <v>8034</v>
      </c>
      <c r="I3025" t="s">
        <v>8067</v>
      </c>
      <c r="J3025" t="s">
        <v>8170</v>
      </c>
      <c r="K3025" t="s">
        <v>8035</v>
      </c>
      <c r="L3025">
        <v>8</v>
      </c>
      <c r="M3025">
        <v>7.4999999999999997E-2</v>
      </c>
      <c r="N3025">
        <v>3899.4</v>
      </c>
      <c r="O3025">
        <v>2612.598</v>
      </c>
      <c r="P3025" t="s">
        <v>8419</v>
      </c>
      <c r="Q3025" t="s">
        <v>8479</v>
      </c>
      <c r="R3025" t="s">
        <v>8585</v>
      </c>
      <c r="S3025" t="s">
        <v>8929</v>
      </c>
      <c r="T3025" t="s">
        <v>9076</v>
      </c>
      <c r="U3025" t="s">
        <v>9121</v>
      </c>
      <c r="V3025" t="s">
        <v>9157</v>
      </c>
      <c r="W3025">
        <v>38.890389999999996</v>
      </c>
      <c r="X3025">
        <v>-77.084140000000005</v>
      </c>
      <c r="Y3025">
        <v>220173</v>
      </c>
      <c r="Z3025">
        <v>98441</v>
      </c>
      <c r="AA3025">
        <v>105763</v>
      </c>
      <c r="AB3025" t="s">
        <v>9165</v>
      </c>
      <c r="AC3025" t="s">
        <v>9175</v>
      </c>
      <c r="AD3025" t="s">
        <v>9188</v>
      </c>
    </row>
    <row r="3026" spans="1:30" x14ac:dyDescent="0.25">
      <c r="A3026" s="1">
        <v>3024</v>
      </c>
      <c r="B3026" t="s">
        <v>3053</v>
      </c>
      <c r="C3026" t="s">
        <v>8021</v>
      </c>
      <c r="D3026" s="2">
        <v>43700</v>
      </c>
      <c r="E3026" s="2">
        <v>43841</v>
      </c>
      <c r="F3026" s="2">
        <v>43868</v>
      </c>
      <c r="G3026" s="2">
        <v>43873</v>
      </c>
      <c r="H3026" t="s">
        <v>8034</v>
      </c>
      <c r="I3026" t="s">
        <v>8036</v>
      </c>
      <c r="J3026" t="s">
        <v>8171</v>
      </c>
      <c r="K3026" t="s">
        <v>8045</v>
      </c>
      <c r="L3026">
        <v>6</v>
      </c>
      <c r="M3026">
        <v>0.15</v>
      </c>
      <c r="N3026">
        <v>1681.7</v>
      </c>
      <c r="O3026">
        <v>1294.9090000000001</v>
      </c>
      <c r="P3026" t="s">
        <v>8407</v>
      </c>
      <c r="Q3026" t="s">
        <v>8445</v>
      </c>
      <c r="R3026" t="s">
        <v>8588</v>
      </c>
      <c r="S3026" t="s">
        <v>8863</v>
      </c>
      <c r="T3026" t="s">
        <v>9077</v>
      </c>
      <c r="U3026" t="s">
        <v>9122</v>
      </c>
      <c r="V3026" t="s">
        <v>9157</v>
      </c>
      <c r="W3026">
        <v>36.108029999999999</v>
      </c>
      <c r="X3026">
        <v>-115.245</v>
      </c>
      <c r="Y3026">
        <v>183937</v>
      </c>
      <c r="Z3026">
        <v>70748</v>
      </c>
      <c r="AA3026">
        <v>50192</v>
      </c>
      <c r="AB3026" t="s">
        <v>9168</v>
      </c>
      <c r="AC3026" t="s">
        <v>9177</v>
      </c>
      <c r="AD3026" t="s">
        <v>9188</v>
      </c>
    </row>
    <row r="3027" spans="1:30" x14ac:dyDescent="0.25">
      <c r="A3027" s="1">
        <v>3025</v>
      </c>
      <c r="B3027" t="s">
        <v>3054</v>
      </c>
      <c r="C3027" t="s">
        <v>8021</v>
      </c>
      <c r="D3027" s="2">
        <v>43600</v>
      </c>
      <c r="E3027" s="2">
        <v>43682</v>
      </c>
      <c r="F3027" s="2">
        <v>43705</v>
      </c>
      <c r="G3027" s="2">
        <v>43707</v>
      </c>
      <c r="H3027" t="s">
        <v>8034</v>
      </c>
      <c r="I3027" t="s">
        <v>8069</v>
      </c>
      <c r="J3027" t="s">
        <v>8172</v>
      </c>
      <c r="K3027" t="s">
        <v>8061</v>
      </c>
      <c r="L3027">
        <v>5</v>
      </c>
      <c r="M3027">
        <v>0.05</v>
      </c>
      <c r="N3027">
        <v>3825.7</v>
      </c>
      <c r="O3027">
        <v>3213.5880000000002</v>
      </c>
      <c r="P3027" t="s">
        <v>8422</v>
      </c>
      <c r="Q3027" t="s">
        <v>8449</v>
      </c>
      <c r="R3027" t="s">
        <v>8589</v>
      </c>
      <c r="S3027" t="s">
        <v>8863</v>
      </c>
      <c r="T3027" t="s">
        <v>9077</v>
      </c>
      <c r="U3027" t="s">
        <v>9122</v>
      </c>
      <c r="V3027" t="s">
        <v>9157</v>
      </c>
      <c r="W3027">
        <v>36.211080000000003</v>
      </c>
      <c r="X3027">
        <v>-115.07306</v>
      </c>
      <c r="Y3027">
        <v>187647</v>
      </c>
      <c r="Z3027">
        <v>60366</v>
      </c>
      <c r="AA3027">
        <v>39586</v>
      </c>
      <c r="AB3027" t="s">
        <v>9168</v>
      </c>
      <c r="AC3027" t="s">
        <v>9177</v>
      </c>
      <c r="AD3027" t="s">
        <v>9188</v>
      </c>
    </row>
    <row r="3028" spans="1:30" x14ac:dyDescent="0.25">
      <c r="A3028" s="1">
        <v>3026</v>
      </c>
      <c r="B3028" t="s">
        <v>3055</v>
      </c>
      <c r="C3028" t="s">
        <v>8021</v>
      </c>
      <c r="D3028" s="2">
        <v>43600</v>
      </c>
      <c r="E3028" s="2">
        <v>43750</v>
      </c>
      <c r="F3028" s="2">
        <v>43773</v>
      </c>
      <c r="G3028" s="2">
        <v>43782</v>
      </c>
      <c r="H3028" t="s">
        <v>8034</v>
      </c>
      <c r="I3028" t="s">
        <v>8051</v>
      </c>
      <c r="J3028" t="s">
        <v>8279</v>
      </c>
      <c r="K3028" t="s">
        <v>8043</v>
      </c>
      <c r="L3028">
        <v>4</v>
      </c>
      <c r="M3028">
        <v>0.05</v>
      </c>
      <c r="N3028">
        <v>891.1</v>
      </c>
      <c r="O3028">
        <v>507.92700000000002</v>
      </c>
      <c r="P3028" t="s">
        <v>8437</v>
      </c>
      <c r="Q3028" t="s">
        <v>8461</v>
      </c>
      <c r="R3028" t="s">
        <v>8718</v>
      </c>
      <c r="S3028" t="s">
        <v>9002</v>
      </c>
      <c r="T3028" t="s">
        <v>9067</v>
      </c>
      <c r="U3028" t="s">
        <v>9112</v>
      </c>
      <c r="V3028" t="s">
        <v>9156</v>
      </c>
      <c r="W3028">
        <v>43.154780000000002</v>
      </c>
      <c r="X3028">
        <v>-77.615560000000002</v>
      </c>
      <c r="Y3028">
        <v>209802</v>
      </c>
      <c r="Z3028">
        <v>85741</v>
      </c>
      <c r="AA3028">
        <v>30960</v>
      </c>
      <c r="AB3028" t="s">
        <v>9165</v>
      </c>
      <c r="AC3028" t="s">
        <v>9174</v>
      </c>
      <c r="AD3028" t="s">
        <v>9188</v>
      </c>
    </row>
    <row r="3029" spans="1:30" x14ac:dyDescent="0.25">
      <c r="A3029" s="1">
        <v>3027</v>
      </c>
      <c r="B3029" t="s">
        <v>3056</v>
      </c>
      <c r="C3029" t="s">
        <v>8021</v>
      </c>
      <c r="D3029" s="2">
        <v>43300</v>
      </c>
      <c r="E3029" s="2">
        <v>43435</v>
      </c>
      <c r="F3029" s="2">
        <v>43438</v>
      </c>
      <c r="G3029" s="2">
        <v>43446</v>
      </c>
      <c r="H3029" t="s">
        <v>8034</v>
      </c>
      <c r="I3029" t="s">
        <v>8065</v>
      </c>
      <c r="J3029" t="s">
        <v>8279</v>
      </c>
      <c r="K3029" t="s">
        <v>8034</v>
      </c>
      <c r="L3029">
        <v>6</v>
      </c>
      <c r="M3029">
        <v>0.05</v>
      </c>
      <c r="N3029">
        <v>2318.1999999999998</v>
      </c>
      <c r="O3029">
        <v>1043.19</v>
      </c>
      <c r="P3029" t="s">
        <v>8417</v>
      </c>
      <c r="Q3029" t="s">
        <v>8466</v>
      </c>
      <c r="R3029" t="s">
        <v>8718</v>
      </c>
      <c r="S3029" t="s">
        <v>9002</v>
      </c>
      <c r="T3029" t="s">
        <v>9067</v>
      </c>
      <c r="U3029" t="s">
        <v>9112</v>
      </c>
      <c r="V3029" t="s">
        <v>9156</v>
      </c>
      <c r="W3029">
        <v>43.154780000000002</v>
      </c>
      <c r="X3029">
        <v>-77.615560000000002</v>
      </c>
      <c r="Y3029">
        <v>209802</v>
      </c>
      <c r="Z3029">
        <v>85741</v>
      </c>
      <c r="AA3029">
        <v>30960</v>
      </c>
      <c r="AB3029" t="s">
        <v>9165</v>
      </c>
      <c r="AC3029" t="s">
        <v>9174</v>
      </c>
      <c r="AD3029" t="s">
        <v>9188</v>
      </c>
    </row>
    <row r="3030" spans="1:30" x14ac:dyDescent="0.25">
      <c r="A3030" s="1">
        <v>3028</v>
      </c>
      <c r="B3030" t="s">
        <v>3057</v>
      </c>
      <c r="C3030" t="s">
        <v>8021</v>
      </c>
      <c r="D3030" s="2">
        <v>43600</v>
      </c>
      <c r="E3030" s="2">
        <v>43698</v>
      </c>
      <c r="F3030" s="2">
        <v>43712</v>
      </c>
      <c r="G3030" s="2">
        <v>43719</v>
      </c>
      <c r="H3030" t="s">
        <v>8034</v>
      </c>
      <c r="I3030" t="s">
        <v>8042</v>
      </c>
      <c r="J3030" t="s">
        <v>8072</v>
      </c>
      <c r="K3030" t="s">
        <v>8043</v>
      </c>
      <c r="L3030">
        <v>2</v>
      </c>
      <c r="M3030">
        <v>0.05</v>
      </c>
      <c r="N3030">
        <v>6492.3</v>
      </c>
      <c r="O3030">
        <v>2661.8429999999998</v>
      </c>
      <c r="P3030" t="s">
        <v>8439</v>
      </c>
      <c r="Q3030" t="s">
        <v>8461</v>
      </c>
      <c r="R3030" t="s">
        <v>8719</v>
      </c>
      <c r="S3030" t="s">
        <v>8934</v>
      </c>
      <c r="T3030" t="s">
        <v>9078</v>
      </c>
      <c r="U3030" t="s">
        <v>9123</v>
      </c>
      <c r="V3030" t="s">
        <v>9156</v>
      </c>
      <c r="W3030">
        <v>38.408799999999999</v>
      </c>
      <c r="X3030">
        <v>-121.37161999999999</v>
      </c>
      <c r="Y3030">
        <v>166913</v>
      </c>
      <c r="Z3030">
        <v>49316</v>
      </c>
      <c r="AA3030">
        <v>79487</v>
      </c>
      <c r="AB3030" t="s">
        <v>9168</v>
      </c>
      <c r="AC3030" t="s">
        <v>9177</v>
      </c>
      <c r="AD3030" t="s">
        <v>9188</v>
      </c>
    </row>
    <row r="3031" spans="1:30" x14ac:dyDescent="0.25">
      <c r="A3031" s="1">
        <v>3029</v>
      </c>
      <c r="B3031" t="s">
        <v>3058</v>
      </c>
      <c r="C3031" t="s">
        <v>8021</v>
      </c>
      <c r="D3031" s="2">
        <v>43200</v>
      </c>
      <c r="E3031" s="2">
        <v>43344</v>
      </c>
      <c r="F3031" s="2">
        <v>43355</v>
      </c>
      <c r="G3031" s="2">
        <v>43359</v>
      </c>
      <c r="H3031" t="s">
        <v>8034</v>
      </c>
      <c r="I3031" t="s">
        <v>8029</v>
      </c>
      <c r="J3031" t="s">
        <v>8280</v>
      </c>
      <c r="K3031" t="s">
        <v>8037</v>
      </c>
      <c r="L3031">
        <v>7</v>
      </c>
      <c r="M3031">
        <v>0.1</v>
      </c>
      <c r="N3031">
        <v>3932.9</v>
      </c>
      <c r="O3031">
        <v>1651.818</v>
      </c>
      <c r="P3031" t="s">
        <v>8425</v>
      </c>
      <c r="Q3031" t="s">
        <v>8460</v>
      </c>
      <c r="R3031" t="s">
        <v>8720</v>
      </c>
      <c r="S3031" t="s">
        <v>9003</v>
      </c>
      <c r="T3031" t="s">
        <v>9070</v>
      </c>
      <c r="U3031" t="s">
        <v>9115</v>
      </c>
      <c r="V3031" t="s">
        <v>9156</v>
      </c>
      <c r="W3031">
        <v>28.034459999999999</v>
      </c>
      <c r="X3031">
        <v>-80.588660000000004</v>
      </c>
      <c r="Y3031">
        <v>107888</v>
      </c>
      <c r="Z3031">
        <v>37821</v>
      </c>
      <c r="AA3031">
        <v>43163</v>
      </c>
      <c r="AB3031" t="s">
        <v>9165</v>
      </c>
      <c r="AC3031" t="s">
        <v>9175</v>
      </c>
      <c r="AD3031" t="s">
        <v>9188</v>
      </c>
    </row>
    <row r="3032" spans="1:30" x14ac:dyDescent="0.25">
      <c r="A3032" s="1">
        <v>3030</v>
      </c>
      <c r="B3032" t="s">
        <v>3059</v>
      </c>
      <c r="C3032" t="s">
        <v>8021</v>
      </c>
      <c r="D3032" s="2">
        <v>43600</v>
      </c>
      <c r="E3032" s="2">
        <v>43722</v>
      </c>
      <c r="F3032" s="2">
        <v>43741</v>
      </c>
      <c r="G3032" s="2">
        <v>43746</v>
      </c>
      <c r="H3032" t="s">
        <v>8034</v>
      </c>
      <c r="I3032" t="s">
        <v>8036</v>
      </c>
      <c r="J3032" t="s">
        <v>8281</v>
      </c>
      <c r="K3032" t="s">
        <v>8043</v>
      </c>
      <c r="L3032">
        <v>2</v>
      </c>
      <c r="M3032">
        <v>0.15</v>
      </c>
      <c r="N3032">
        <v>3886</v>
      </c>
      <c r="O3032">
        <v>3225.38</v>
      </c>
      <c r="P3032" t="s">
        <v>8407</v>
      </c>
      <c r="Q3032" t="s">
        <v>8461</v>
      </c>
      <c r="R3032" t="s">
        <v>8721</v>
      </c>
      <c r="S3032" t="s">
        <v>9004</v>
      </c>
      <c r="T3032" t="s">
        <v>9072</v>
      </c>
      <c r="U3032" t="s">
        <v>9117</v>
      </c>
      <c r="V3032" t="s">
        <v>9156</v>
      </c>
      <c r="W3032">
        <v>41.749169999999999</v>
      </c>
      <c r="X3032">
        <v>-88.162019999999998</v>
      </c>
      <c r="Y3032">
        <v>147100</v>
      </c>
      <c r="Z3032">
        <v>50073</v>
      </c>
      <c r="AA3032">
        <v>109468</v>
      </c>
      <c r="AB3032" t="s">
        <v>9166</v>
      </c>
      <c r="AC3032" t="s">
        <v>9176</v>
      </c>
      <c r="AD3032" t="s">
        <v>9188</v>
      </c>
    </row>
    <row r="3033" spans="1:30" x14ac:dyDescent="0.25">
      <c r="A3033" s="1">
        <v>3031</v>
      </c>
      <c r="B3033" t="s">
        <v>3060</v>
      </c>
      <c r="C3033" t="s">
        <v>8021</v>
      </c>
      <c r="D3033" s="2">
        <v>43200</v>
      </c>
      <c r="E3033" s="2">
        <v>43310</v>
      </c>
      <c r="F3033" s="2">
        <v>43323</v>
      </c>
      <c r="G3033" s="2">
        <v>43326</v>
      </c>
      <c r="H3033" t="s">
        <v>8034</v>
      </c>
      <c r="I3033" t="s">
        <v>8042</v>
      </c>
      <c r="J3033" t="s">
        <v>8281</v>
      </c>
      <c r="K3033" t="s">
        <v>8036</v>
      </c>
      <c r="L3033">
        <v>8</v>
      </c>
      <c r="M3033">
        <v>0.05</v>
      </c>
      <c r="N3033">
        <v>3705.1</v>
      </c>
      <c r="O3033">
        <v>2111.9070000000002</v>
      </c>
      <c r="P3033" t="s">
        <v>8439</v>
      </c>
      <c r="Q3033" t="s">
        <v>8471</v>
      </c>
      <c r="R3033" t="s">
        <v>8721</v>
      </c>
      <c r="S3033" t="s">
        <v>9004</v>
      </c>
      <c r="T3033" t="s">
        <v>9072</v>
      </c>
      <c r="U3033" t="s">
        <v>9117</v>
      </c>
      <c r="V3033" t="s">
        <v>9156</v>
      </c>
      <c r="W3033">
        <v>41.749169999999999</v>
      </c>
      <c r="X3033">
        <v>-88.162019999999998</v>
      </c>
      <c r="Y3033">
        <v>147100</v>
      </c>
      <c r="Z3033">
        <v>50073</v>
      </c>
      <c r="AA3033">
        <v>109468</v>
      </c>
      <c r="AB3033" t="s">
        <v>9166</v>
      </c>
      <c r="AC3033" t="s">
        <v>9176</v>
      </c>
      <c r="AD3033" t="s">
        <v>9188</v>
      </c>
    </row>
    <row r="3034" spans="1:30" x14ac:dyDescent="0.25">
      <c r="A3034" s="1">
        <v>3032</v>
      </c>
      <c r="B3034" t="s">
        <v>3061</v>
      </c>
      <c r="C3034" t="s">
        <v>8021</v>
      </c>
      <c r="D3034" s="2">
        <v>43700</v>
      </c>
      <c r="E3034" s="2">
        <v>43836</v>
      </c>
      <c r="F3034" s="2">
        <v>43857</v>
      </c>
      <c r="G3034" s="2">
        <v>43860</v>
      </c>
      <c r="H3034" t="s">
        <v>8034</v>
      </c>
      <c r="I3034" t="s">
        <v>8060</v>
      </c>
      <c r="J3034" t="s">
        <v>8281</v>
      </c>
      <c r="K3034" t="s">
        <v>8034</v>
      </c>
      <c r="L3034">
        <v>5</v>
      </c>
      <c r="M3034">
        <v>0.15</v>
      </c>
      <c r="N3034">
        <v>1916.2</v>
      </c>
      <c r="O3034">
        <v>1341.34</v>
      </c>
      <c r="P3034" t="s">
        <v>8404</v>
      </c>
      <c r="Q3034" t="s">
        <v>8466</v>
      </c>
      <c r="R3034" t="s">
        <v>8721</v>
      </c>
      <c r="S3034" t="s">
        <v>9004</v>
      </c>
      <c r="T3034" t="s">
        <v>9072</v>
      </c>
      <c r="U3034" t="s">
        <v>9117</v>
      </c>
      <c r="V3034" t="s">
        <v>9156</v>
      </c>
      <c r="W3034">
        <v>41.749169999999999</v>
      </c>
      <c r="X3034">
        <v>-88.162019999999998</v>
      </c>
      <c r="Y3034">
        <v>147100</v>
      </c>
      <c r="Z3034">
        <v>50073</v>
      </c>
      <c r="AA3034">
        <v>109468</v>
      </c>
      <c r="AB3034" t="s">
        <v>9166</v>
      </c>
      <c r="AC3034" t="s">
        <v>9176</v>
      </c>
      <c r="AD3034" t="s">
        <v>9188</v>
      </c>
    </row>
    <row r="3035" spans="1:30" x14ac:dyDescent="0.25">
      <c r="A3035" s="1">
        <v>3033</v>
      </c>
      <c r="B3035" t="s">
        <v>3062</v>
      </c>
      <c r="C3035" t="s">
        <v>8021</v>
      </c>
      <c r="D3035" s="2">
        <v>43700</v>
      </c>
      <c r="E3035" s="2">
        <v>43785</v>
      </c>
      <c r="F3035" s="2">
        <v>43789</v>
      </c>
      <c r="G3035" s="2">
        <v>43791</v>
      </c>
      <c r="H3035" t="s">
        <v>8034</v>
      </c>
      <c r="I3035" t="s">
        <v>8034</v>
      </c>
      <c r="J3035" t="s">
        <v>8173</v>
      </c>
      <c r="K3035" t="s">
        <v>8065</v>
      </c>
      <c r="L3035">
        <v>4</v>
      </c>
      <c r="M3035">
        <v>7.4999999999999997E-2</v>
      </c>
      <c r="N3035">
        <v>4006.6</v>
      </c>
      <c r="O3035">
        <v>1762.904</v>
      </c>
      <c r="P3035" t="s">
        <v>8391</v>
      </c>
      <c r="Q3035" t="s">
        <v>8465</v>
      </c>
      <c r="R3035" t="s">
        <v>8590</v>
      </c>
      <c r="S3035" t="s">
        <v>8906</v>
      </c>
      <c r="T3035" t="s">
        <v>9070</v>
      </c>
      <c r="U3035" t="s">
        <v>9115</v>
      </c>
      <c r="V3035" t="s">
        <v>9156</v>
      </c>
      <c r="W3035">
        <v>27.770859999999999</v>
      </c>
      <c r="X3035">
        <v>-82.679270000000002</v>
      </c>
      <c r="Y3035">
        <v>257083</v>
      </c>
      <c r="Z3035">
        <v>105443</v>
      </c>
      <c r="AA3035">
        <v>45748</v>
      </c>
      <c r="AB3035" t="s">
        <v>9165</v>
      </c>
      <c r="AC3035" t="s">
        <v>9175</v>
      </c>
      <c r="AD3035" t="s">
        <v>9188</v>
      </c>
    </row>
    <row r="3036" spans="1:30" x14ac:dyDescent="0.25">
      <c r="A3036" s="1">
        <v>3034</v>
      </c>
      <c r="B3036" t="s">
        <v>3063</v>
      </c>
      <c r="C3036" t="s">
        <v>8021</v>
      </c>
      <c r="D3036" s="2">
        <v>43800</v>
      </c>
      <c r="E3036" s="2">
        <v>43902</v>
      </c>
      <c r="F3036" s="2">
        <v>43913</v>
      </c>
      <c r="G3036" s="2">
        <v>43921</v>
      </c>
      <c r="H3036" t="s">
        <v>8034</v>
      </c>
      <c r="I3036" t="s">
        <v>8028</v>
      </c>
      <c r="J3036" t="s">
        <v>8173</v>
      </c>
      <c r="K3036" t="s">
        <v>8067</v>
      </c>
      <c r="L3036">
        <v>2</v>
      </c>
      <c r="M3036">
        <v>0.2</v>
      </c>
      <c r="N3036">
        <v>5353.3</v>
      </c>
      <c r="O3036">
        <v>4122.0410000000002</v>
      </c>
      <c r="P3036" t="s">
        <v>8421</v>
      </c>
      <c r="Q3036" t="s">
        <v>8456</v>
      </c>
      <c r="R3036" t="s">
        <v>8590</v>
      </c>
      <c r="S3036" t="s">
        <v>8906</v>
      </c>
      <c r="T3036" t="s">
        <v>9070</v>
      </c>
      <c r="U3036" t="s">
        <v>9115</v>
      </c>
      <c r="V3036" t="s">
        <v>9156</v>
      </c>
      <c r="W3036">
        <v>27.770859999999999</v>
      </c>
      <c r="X3036">
        <v>-82.679270000000002</v>
      </c>
      <c r="Y3036">
        <v>257083</v>
      </c>
      <c r="Z3036">
        <v>105443</v>
      </c>
      <c r="AA3036">
        <v>45748</v>
      </c>
      <c r="AB3036" t="s">
        <v>9165</v>
      </c>
      <c r="AC3036" t="s">
        <v>9175</v>
      </c>
      <c r="AD3036" t="s">
        <v>9188</v>
      </c>
    </row>
    <row r="3037" spans="1:30" x14ac:dyDescent="0.25">
      <c r="A3037" s="1">
        <v>3035</v>
      </c>
      <c r="B3037" t="s">
        <v>3064</v>
      </c>
      <c r="C3037" t="s">
        <v>8021</v>
      </c>
      <c r="D3037" s="2">
        <v>43100</v>
      </c>
      <c r="E3037" s="2">
        <v>43261</v>
      </c>
      <c r="F3037" s="2">
        <v>43281</v>
      </c>
      <c r="G3037" s="2">
        <v>43284</v>
      </c>
      <c r="H3037" t="s">
        <v>8034</v>
      </c>
      <c r="I3037" t="s">
        <v>8050</v>
      </c>
      <c r="J3037" t="s">
        <v>8037</v>
      </c>
      <c r="K3037" t="s">
        <v>8048</v>
      </c>
      <c r="L3037">
        <v>4</v>
      </c>
      <c r="M3037">
        <v>0.1</v>
      </c>
      <c r="N3037">
        <v>5447.1</v>
      </c>
      <c r="O3037">
        <v>3540.6149999999998</v>
      </c>
      <c r="P3037" t="s">
        <v>8424</v>
      </c>
      <c r="Q3037" t="s">
        <v>8446</v>
      </c>
      <c r="R3037" t="s">
        <v>8591</v>
      </c>
      <c r="S3037" t="s">
        <v>8930</v>
      </c>
      <c r="T3037" t="s">
        <v>9098</v>
      </c>
      <c r="U3037" t="s">
        <v>9142</v>
      </c>
      <c r="V3037" t="s">
        <v>9156</v>
      </c>
      <c r="W3037">
        <v>33.422269999999997</v>
      </c>
      <c r="X3037">
        <v>-111.82264000000001</v>
      </c>
      <c r="Y3037">
        <v>471825</v>
      </c>
      <c r="Z3037">
        <v>168914</v>
      </c>
      <c r="AA3037">
        <v>48809</v>
      </c>
      <c r="AB3037" t="s">
        <v>9172</v>
      </c>
      <c r="AC3037" t="s">
        <v>9177</v>
      </c>
      <c r="AD3037" t="s">
        <v>9188</v>
      </c>
    </row>
    <row r="3038" spans="1:30" x14ac:dyDescent="0.25">
      <c r="A3038" s="1">
        <v>3036</v>
      </c>
      <c r="B3038" t="s">
        <v>3065</v>
      </c>
      <c r="C3038" t="s">
        <v>8021</v>
      </c>
      <c r="D3038" s="2">
        <v>43900</v>
      </c>
      <c r="E3038" s="2">
        <v>44041</v>
      </c>
      <c r="F3038" s="2">
        <v>44067</v>
      </c>
      <c r="G3038" s="2">
        <v>44069</v>
      </c>
      <c r="H3038" t="s">
        <v>8034</v>
      </c>
      <c r="I3038" t="s">
        <v>8033</v>
      </c>
      <c r="J3038" t="s">
        <v>8174</v>
      </c>
      <c r="K3038" t="s">
        <v>8038</v>
      </c>
      <c r="L3038">
        <v>3</v>
      </c>
      <c r="M3038">
        <v>0.05</v>
      </c>
      <c r="N3038">
        <v>1681.7</v>
      </c>
      <c r="O3038">
        <v>706.31399999999996</v>
      </c>
      <c r="P3038" t="s">
        <v>8432</v>
      </c>
      <c r="Q3038" t="s">
        <v>8443</v>
      </c>
      <c r="R3038" t="s">
        <v>8592</v>
      </c>
      <c r="S3038" t="s">
        <v>8839</v>
      </c>
      <c r="T3038" t="s">
        <v>9067</v>
      </c>
      <c r="U3038" t="s">
        <v>9112</v>
      </c>
      <c r="V3038" t="s">
        <v>9155</v>
      </c>
      <c r="W3038">
        <v>40.88409</v>
      </c>
      <c r="X3038">
        <v>-73.376760000000004</v>
      </c>
      <c r="Y3038">
        <v>204398</v>
      </c>
      <c r="Z3038">
        <v>69000</v>
      </c>
      <c r="AA3038">
        <v>105451</v>
      </c>
      <c r="AB3038" t="s">
        <v>9165</v>
      </c>
      <c r="AC3038" t="s">
        <v>9174</v>
      </c>
      <c r="AD3038" t="s">
        <v>9188</v>
      </c>
    </row>
    <row r="3039" spans="1:30" x14ac:dyDescent="0.25">
      <c r="A3039" s="1">
        <v>3037</v>
      </c>
      <c r="B3039" t="s">
        <v>3066</v>
      </c>
      <c r="C3039" t="s">
        <v>8021</v>
      </c>
      <c r="D3039" s="2">
        <v>44100</v>
      </c>
      <c r="E3039" s="2">
        <v>44159</v>
      </c>
      <c r="F3039" s="2">
        <v>44183</v>
      </c>
      <c r="G3039" s="2">
        <v>44187</v>
      </c>
      <c r="H3039" t="s">
        <v>8034</v>
      </c>
      <c r="I3039" t="s">
        <v>8028</v>
      </c>
      <c r="J3039" t="s">
        <v>8174</v>
      </c>
      <c r="K3039" t="s">
        <v>8057</v>
      </c>
      <c r="L3039">
        <v>6</v>
      </c>
      <c r="M3039">
        <v>0.4</v>
      </c>
      <c r="N3039">
        <v>1105.5</v>
      </c>
      <c r="O3039">
        <v>840.18000000000006</v>
      </c>
      <c r="P3039" t="s">
        <v>8421</v>
      </c>
      <c r="Q3039" t="s">
        <v>8481</v>
      </c>
      <c r="R3039" t="s">
        <v>8592</v>
      </c>
      <c r="S3039" t="s">
        <v>8839</v>
      </c>
      <c r="T3039" t="s">
        <v>9067</v>
      </c>
      <c r="U3039" t="s">
        <v>9112</v>
      </c>
      <c r="V3039" t="s">
        <v>9155</v>
      </c>
      <c r="W3039">
        <v>40.88409</v>
      </c>
      <c r="X3039">
        <v>-73.376760000000004</v>
      </c>
      <c r="Y3039">
        <v>204398</v>
      </c>
      <c r="Z3039">
        <v>69000</v>
      </c>
      <c r="AA3039">
        <v>105451</v>
      </c>
      <c r="AB3039" t="s">
        <v>9165</v>
      </c>
      <c r="AC3039" t="s">
        <v>9174</v>
      </c>
      <c r="AD3039" t="s">
        <v>9188</v>
      </c>
    </row>
    <row r="3040" spans="1:30" x14ac:dyDescent="0.25">
      <c r="A3040" s="1">
        <v>3038</v>
      </c>
      <c r="B3040" t="s">
        <v>3067</v>
      </c>
      <c r="C3040" t="s">
        <v>8021</v>
      </c>
      <c r="D3040" s="2">
        <v>43800</v>
      </c>
      <c r="E3040" s="2">
        <v>43881</v>
      </c>
      <c r="F3040" s="2">
        <v>43893</v>
      </c>
      <c r="G3040" s="2">
        <v>43902</v>
      </c>
      <c r="H3040" t="s">
        <v>8034</v>
      </c>
      <c r="I3040" t="s">
        <v>8049</v>
      </c>
      <c r="J3040" t="s">
        <v>8174</v>
      </c>
      <c r="K3040" t="s">
        <v>8057</v>
      </c>
      <c r="L3040">
        <v>8</v>
      </c>
      <c r="M3040">
        <v>0.05</v>
      </c>
      <c r="N3040">
        <v>2278</v>
      </c>
      <c r="O3040">
        <v>1526.26</v>
      </c>
      <c r="P3040" t="s">
        <v>8433</v>
      </c>
      <c r="Q3040" t="s">
        <v>8481</v>
      </c>
      <c r="R3040" t="s">
        <v>8592</v>
      </c>
      <c r="S3040" t="s">
        <v>8839</v>
      </c>
      <c r="T3040" t="s">
        <v>9067</v>
      </c>
      <c r="U3040" t="s">
        <v>9112</v>
      </c>
      <c r="V3040" t="s">
        <v>9155</v>
      </c>
      <c r="W3040">
        <v>40.88409</v>
      </c>
      <c r="X3040">
        <v>-73.376760000000004</v>
      </c>
      <c r="Y3040">
        <v>204398</v>
      </c>
      <c r="Z3040">
        <v>69000</v>
      </c>
      <c r="AA3040">
        <v>105451</v>
      </c>
      <c r="AB3040" t="s">
        <v>9165</v>
      </c>
      <c r="AC3040" t="s">
        <v>9174</v>
      </c>
      <c r="AD3040" t="s">
        <v>9188</v>
      </c>
    </row>
    <row r="3041" spans="1:30" x14ac:dyDescent="0.25">
      <c r="A3041" s="1">
        <v>3039</v>
      </c>
      <c r="B3041" t="s">
        <v>3068</v>
      </c>
      <c r="C3041" t="s">
        <v>8021</v>
      </c>
      <c r="D3041" s="2">
        <v>44000</v>
      </c>
      <c r="E3041" s="2">
        <v>44120</v>
      </c>
      <c r="F3041" s="2">
        <v>44135</v>
      </c>
      <c r="G3041" s="2">
        <v>44140</v>
      </c>
      <c r="H3041" t="s">
        <v>8034</v>
      </c>
      <c r="I3041" t="s">
        <v>8040</v>
      </c>
      <c r="J3041" t="s">
        <v>8175</v>
      </c>
      <c r="K3041" t="s">
        <v>8041</v>
      </c>
      <c r="L3041">
        <v>8</v>
      </c>
      <c r="M3041">
        <v>0.05</v>
      </c>
      <c r="N3041">
        <v>5889.3</v>
      </c>
      <c r="O3041">
        <v>4711.4400000000014</v>
      </c>
      <c r="P3041" t="s">
        <v>8429</v>
      </c>
      <c r="Q3041" t="s">
        <v>8463</v>
      </c>
      <c r="R3041" t="s">
        <v>8593</v>
      </c>
      <c r="S3041" t="s">
        <v>8858</v>
      </c>
      <c r="T3041" t="s">
        <v>9078</v>
      </c>
      <c r="U3041" t="s">
        <v>9123</v>
      </c>
      <c r="V3041" t="s">
        <v>9156</v>
      </c>
      <c r="W3041">
        <v>34.269449999999999</v>
      </c>
      <c r="X3041">
        <v>-118.78148</v>
      </c>
      <c r="Y3041">
        <v>126788</v>
      </c>
      <c r="Z3041">
        <v>41972</v>
      </c>
      <c r="AA3041">
        <v>90210</v>
      </c>
      <c r="AB3041" t="s">
        <v>9168</v>
      </c>
      <c r="AC3041" t="s">
        <v>9177</v>
      </c>
      <c r="AD3041" t="s">
        <v>9188</v>
      </c>
    </row>
    <row r="3042" spans="1:30" x14ac:dyDescent="0.25">
      <c r="A3042" s="1">
        <v>3040</v>
      </c>
      <c r="B3042" t="s">
        <v>3069</v>
      </c>
      <c r="C3042" t="s">
        <v>8021</v>
      </c>
      <c r="D3042" s="2">
        <v>44100</v>
      </c>
      <c r="E3042" s="2">
        <v>44185</v>
      </c>
      <c r="F3042" s="2">
        <v>44209</v>
      </c>
      <c r="G3042" s="2">
        <v>44217</v>
      </c>
      <c r="H3042" t="s">
        <v>8034</v>
      </c>
      <c r="I3042" t="s">
        <v>8063</v>
      </c>
      <c r="J3042" t="s">
        <v>8176</v>
      </c>
      <c r="K3042" t="s">
        <v>8034</v>
      </c>
      <c r="L3042">
        <v>5</v>
      </c>
      <c r="M3042">
        <v>0.15</v>
      </c>
      <c r="N3042">
        <v>3551</v>
      </c>
      <c r="O3042">
        <v>2308.15</v>
      </c>
      <c r="P3042" t="s">
        <v>8414</v>
      </c>
      <c r="Q3042" t="s">
        <v>8466</v>
      </c>
      <c r="R3042" t="s">
        <v>8594</v>
      </c>
      <c r="S3042" t="s">
        <v>8931</v>
      </c>
      <c r="T3042" t="s">
        <v>9072</v>
      </c>
      <c r="U3042" t="s">
        <v>9117</v>
      </c>
      <c r="V3042" t="s">
        <v>9158</v>
      </c>
      <c r="W3042">
        <v>39.791060000000002</v>
      </c>
      <c r="X3042">
        <v>-89.644570000000002</v>
      </c>
      <c r="Y3042">
        <v>116358</v>
      </c>
      <c r="Z3042">
        <v>50476</v>
      </c>
      <c r="AA3042">
        <v>49925</v>
      </c>
      <c r="AB3042" t="s">
        <v>9166</v>
      </c>
      <c r="AC3042" t="s">
        <v>9176</v>
      </c>
      <c r="AD3042" t="s">
        <v>9188</v>
      </c>
    </row>
    <row r="3043" spans="1:30" x14ac:dyDescent="0.25">
      <c r="A3043" s="1">
        <v>3041</v>
      </c>
      <c r="B3043" t="s">
        <v>3070</v>
      </c>
      <c r="C3043" t="s">
        <v>8021</v>
      </c>
      <c r="D3043" s="2">
        <v>44100</v>
      </c>
      <c r="E3043" s="2">
        <v>44171</v>
      </c>
      <c r="F3043" s="2">
        <v>44193</v>
      </c>
      <c r="G3043" s="2">
        <v>44196</v>
      </c>
      <c r="H3043" t="s">
        <v>8034</v>
      </c>
      <c r="I3043" t="s">
        <v>8066</v>
      </c>
      <c r="J3043" t="s">
        <v>8282</v>
      </c>
      <c r="K3043" t="s">
        <v>8041</v>
      </c>
      <c r="L3043">
        <v>3</v>
      </c>
      <c r="M3043">
        <v>7.4999999999999997E-2</v>
      </c>
      <c r="N3043">
        <v>6425.3</v>
      </c>
      <c r="O3043">
        <v>5204.4930000000004</v>
      </c>
      <c r="P3043" t="s">
        <v>8418</v>
      </c>
      <c r="Q3043" t="s">
        <v>8463</v>
      </c>
      <c r="R3043" t="s">
        <v>8722</v>
      </c>
      <c r="S3043" t="s">
        <v>8900</v>
      </c>
      <c r="T3043" t="s">
        <v>9078</v>
      </c>
      <c r="U3043" t="s">
        <v>9123</v>
      </c>
      <c r="V3043" t="s">
        <v>9156</v>
      </c>
      <c r="W3043">
        <v>34.106400000000001</v>
      </c>
      <c r="X3043">
        <v>-117.59311</v>
      </c>
      <c r="Y3043">
        <v>175236</v>
      </c>
      <c r="Z3043">
        <v>55240</v>
      </c>
      <c r="AA3043">
        <v>77396</v>
      </c>
      <c r="AB3043" t="s">
        <v>9168</v>
      </c>
      <c r="AC3043" t="s">
        <v>9177</v>
      </c>
      <c r="AD3043" t="s">
        <v>9188</v>
      </c>
    </row>
    <row r="3044" spans="1:30" x14ac:dyDescent="0.25">
      <c r="A3044" s="1">
        <v>3042</v>
      </c>
      <c r="B3044" t="s">
        <v>3071</v>
      </c>
      <c r="C3044" t="s">
        <v>8021</v>
      </c>
      <c r="D3044" s="2">
        <v>43700</v>
      </c>
      <c r="E3044" s="2">
        <v>43875</v>
      </c>
      <c r="F3044" s="2">
        <v>43899</v>
      </c>
      <c r="G3044" s="2">
        <v>43907</v>
      </c>
      <c r="H3044" t="s">
        <v>8034</v>
      </c>
      <c r="I3044" t="s">
        <v>8069</v>
      </c>
      <c r="J3044" t="s">
        <v>8334</v>
      </c>
      <c r="K3044" t="s">
        <v>8037</v>
      </c>
      <c r="L3044">
        <v>5</v>
      </c>
      <c r="M3044">
        <v>0.05</v>
      </c>
      <c r="N3044">
        <v>167.5</v>
      </c>
      <c r="O3044">
        <v>134</v>
      </c>
      <c r="P3044" t="s">
        <v>8422</v>
      </c>
      <c r="Q3044" t="s">
        <v>8460</v>
      </c>
      <c r="R3044" t="s">
        <v>8775</v>
      </c>
      <c r="S3044" t="s">
        <v>8858</v>
      </c>
      <c r="T3044" t="s">
        <v>9078</v>
      </c>
      <c r="U3044" t="s">
        <v>9123</v>
      </c>
      <c r="V3044" t="s">
        <v>9156</v>
      </c>
      <c r="W3044">
        <v>34.197499999999998</v>
      </c>
      <c r="X3044">
        <v>-119.17704999999999</v>
      </c>
      <c r="Y3044">
        <v>207254</v>
      </c>
      <c r="Z3044">
        <v>50815</v>
      </c>
      <c r="AA3044">
        <v>60621</v>
      </c>
      <c r="AB3044" t="s">
        <v>9168</v>
      </c>
      <c r="AC3044" t="s">
        <v>9177</v>
      </c>
      <c r="AD3044" t="s">
        <v>9188</v>
      </c>
    </row>
    <row r="3045" spans="1:30" x14ac:dyDescent="0.25">
      <c r="A3045" s="1">
        <v>3043</v>
      </c>
      <c r="B3045" t="s">
        <v>3072</v>
      </c>
      <c r="C3045" t="s">
        <v>8021</v>
      </c>
      <c r="D3045" s="2">
        <v>43500</v>
      </c>
      <c r="E3045" s="2">
        <v>43660</v>
      </c>
      <c r="F3045" s="2">
        <v>43678</v>
      </c>
      <c r="G3045" s="2">
        <v>43688</v>
      </c>
      <c r="H3045" t="s">
        <v>8034</v>
      </c>
      <c r="I3045" t="s">
        <v>8053</v>
      </c>
      <c r="J3045" t="s">
        <v>8179</v>
      </c>
      <c r="K3045" t="s">
        <v>8067</v>
      </c>
      <c r="L3045">
        <v>1</v>
      </c>
      <c r="M3045">
        <v>7.4999999999999997E-2</v>
      </c>
      <c r="N3045">
        <v>5755.3</v>
      </c>
      <c r="O3045">
        <v>3740.9450000000002</v>
      </c>
      <c r="P3045" t="s">
        <v>8393</v>
      </c>
      <c r="Q3045" t="s">
        <v>8456</v>
      </c>
      <c r="R3045" t="s">
        <v>8598</v>
      </c>
      <c r="S3045" t="s">
        <v>8935</v>
      </c>
      <c r="T3045" t="s">
        <v>9090</v>
      </c>
      <c r="U3045" t="s">
        <v>9135</v>
      </c>
      <c r="V3045" t="s">
        <v>9156</v>
      </c>
      <c r="W3045">
        <v>40.233840000000001</v>
      </c>
      <c r="X3045">
        <v>-111.65853</v>
      </c>
      <c r="Y3045">
        <v>115264</v>
      </c>
      <c r="Z3045">
        <v>32506</v>
      </c>
      <c r="AA3045">
        <v>41291</v>
      </c>
      <c r="AB3045" t="s">
        <v>9167</v>
      </c>
      <c r="AC3045" t="s">
        <v>9177</v>
      </c>
      <c r="AD3045" t="s">
        <v>9188</v>
      </c>
    </row>
    <row r="3046" spans="1:30" x14ac:dyDescent="0.25">
      <c r="A3046" s="1">
        <v>3044</v>
      </c>
      <c r="B3046" t="s">
        <v>3073</v>
      </c>
      <c r="C3046" t="s">
        <v>8021</v>
      </c>
      <c r="D3046" s="2">
        <v>43700</v>
      </c>
      <c r="E3046" s="2">
        <v>43819</v>
      </c>
      <c r="F3046" s="2">
        <v>43821</v>
      </c>
      <c r="G3046" s="2">
        <v>43822</v>
      </c>
      <c r="H3046" t="s">
        <v>8034</v>
      </c>
      <c r="I3046" t="s">
        <v>8039</v>
      </c>
      <c r="J3046" t="s">
        <v>8283</v>
      </c>
      <c r="K3046" t="s">
        <v>8038</v>
      </c>
      <c r="L3046">
        <v>1</v>
      </c>
      <c r="M3046">
        <v>0.3</v>
      </c>
      <c r="N3046">
        <v>1078.7</v>
      </c>
      <c r="O3046">
        <v>550.13700000000006</v>
      </c>
      <c r="P3046" t="s">
        <v>8409</v>
      </c>
      <c r="Q3046" t="s">
        <v>8443</v>
      </c>
      <c r="R3046" t="s">
        <v>8723</v>
      </c>
      <c r="S3046" t="s">
        <v>9005</v>
      </c>
      <c r="T3046" t="s">
        <v>9067</v>
      </c>
      <c r="U3046" t="s">
        <v>9112</v>
      </c>
      <c r="V3046" t="s">
        <v>9156</v>
      </c>
      <c r="W3046">
        <v>43.048119999999997</v>
      </c>
      <c r="X3046">
        <v>-76.147419999999997</v>
      </c>
      <c r="Y3046">
        <v>144142</v>
      </c>
      <c r="Z3046">
        <v>54781</v>
      </c>
      <c r="AA3046">
        <v>31881</v>
      </c>
      <c r="AB3046" t="s">
        <v>9165</v>
      </c>
      <c r="AC3046" t="s">
        <v>9174</v>
      </c>
      <c r="AD3046" t="s">
        <v>9188</v>
      </c>
    </row>
    <row r="3047" spans="1:30" x14ac:dyDescent="0.25">
      <c r="A3047" s="1">
        <v>3045</v>
      </c>
      <c r="B3047" t="s">
        <v>3074</v>
      </c>
      <c r="C3047" t="s">
        <v>8021</v>
      </c>
      <c r="D3047" s="2">
        <v>43500</v>
      </c>
      <c r="E3047" s="2">
        <v>43581</v>
      </c>
      <c r="F3047" s="2">
        <v>43591</v>
      </c>
      <c r="G3047" s="2">
        <v>43600</v>
      </c>
      <c r="H3047" t="s">
        <v>8034</v>
      </c>
      <c r="I3047" t="s">
        <v>8070</v>
      </c>
      <c r="J3047" t="s">
        <v>8181</v>
      </c>
      <c r="K3047" t="s">
        <v>8045</v>
      </c>
      <c r="L3047">
        <v>5</v>
      </c>
      <c r="M3047">
        <v>0.1</v>
      </c>
      <c r="N3047">
        <v>1105.5</v>
      </c>
      <c r="O3047">
        <v>541.69499999999994</v>
      </c>
      <c r="P3047" t="s">
        <v>8430</v>
      </c>
      <c r="Q3047" t="s">
        <v>8445</v>
      </c>
      <c r="R3047" t="s">
        <v>8601</v>
      </c>
      <c r="S3047" t="s">
        <v>8937</v>
      </c>
      <c r="T3047" t="s">
        <v>9069</v>
      </c>
      <c r="U3047" t="s">
        <v>9114</v>
      </c>
      <c r="V3047" t="s">
        <v>9156</v>
      </c>
      <c r="W3047">
        <v>33.05077</v>
      </c>
      <c r="X3047">
        <v>-96.74794</v>
      </c>
      <c r="Y3047">
        <v>283558</v>
      </c>
      <c r="Z3047">
        <v>103937</v>
      </c>
      <c r="AA3047">
        <v>83793</v>
      </c>
      <c r="AB3047" t="s">
        <v>9166</v>
      </c>
      <c r="AC3047" t="s">
        <v>9175</v>
      </c>
      <c r="AD3047" t="s">
        <v>9188</v>
      </c>
    </row>
    <row r="3048" spans="1:30" x14ac:dyDescent="0.25">
      <c r="A3048" s="1">
        <v>3046</v>
      </c>
      <c r="B3048" t="s">
        <v>3075</v>
      </c>
      <c r="C3048" t="s">
        <v>8021</v>
      </c>
      <c r="D3048" s="2">
        <v>43900</v>
      </c>
      <c r="E3048" s="2">
        <v>44045</v>
      </c>
      <c r="F3048" s="2">
        <v>44064</v>
      </c>
      <c r="G3048" s="2">
        <v>44068</v>
      </c>
      <c r="H3048" t="s">
        <v>8034</v>
      </c>
      <c r="I3048" t="s">
        <v>8054</v>
      </c>
      <c r="J3048" t="s">
        <v>8043</v>
      </c>
      <c r="K3048" t="s">
        <v>8030</v>
      </c>
      <c r="L3048">
        <v>3</v>
      </c>
      <c r="M3048">
        <v>0.05</v>
      </c>
      <c r="N3048">
        <v>2385.1999999999998</v>
      </c>
      <c r="O3048">
        <v>1765.048</v>
      </c>
      <c r="P3048" t="s">
        <v>8394</v>
      </c>
      <c r="Q3048" t="s">
        <v>8454</v>
      </c>
      <c r="R3048" t="s">
        <v>8807</v>
      </c>
      <c r="S3048" t="s">
        <v>8930</v>
      </c>
      <c r="T3048" t="s">
        <v>9098</v>
      </c>
      <c r="U3048" t="s">
        <v>9142</v>
      </c>
      <c r="V3048" t="s">
        <v>9156</v>
      </c>
      <c r="W3048">
        <v>33.630589999999998</v>
      </c>
      <c r="X3048">
        <v>-112.33322</v>
      </c>
      <c r="Y3048">
        <v>128422</v>
      </c>
      <c r="Z3048">
        <v>45054</v>
      </c>
      <c r="AA3048">
        <v>59916</v>
      </c>
      <c r="AB3048" t="s">
        <v>9172</v>
      </c>
      <c r="AC3048" t="s">
        <v>9177</v>
      </c>
      <c r="AD3048" t="s">
        <v>9188</v>
      </c>
    </row>
    <row r="3049" spans="1:30" x14ac:dyDescent="0.25">
      <c r="A3049" s="1">
        <v>3047</v>
      </c>
      <c r="B3049" t="s">
        <v>3076</v>
      </c>
      <c r="C3049" t="s">
        <v>8021</v>
      </c>
      <c r="D3049" s="2">
        <v>43700</v>
      </c>
      <c r="E3049" s="2">
        <v>43834</v>
      </c>
      <c r="F3049" s="2">
        <v>43861</v>
      </c>
      <c r="G3049" s="2">
        <v>43867</v>
      </c>
      <c r="H3049" t="s">
        <v>8034</v>
      </c>
      <c r="I3049" t="s">
        <v>8036</v>
      </c>
      <c r="J3049" t="s">
        <v>8284</v>
      </c>
      <c r="K3049" t="s">
        <v>8073</v>
      </c>
      <c r="L3049">
        <v>7</v>
      </c>
      <c r="M3049">
        <v>0.05</v>
      </c>
      <c r="N3049">
        <v>3731.9</v>
      </c>
      <c r="O3049">
        <v>2948.201</v>
      </c>
      <c r="P3049" t="s">
        <v>8407</v>
      </c>
      <c r="Q3049" t="s">
        <v>8457</v>
      </c>
      <c r="R3049" t="s">
        <v>8662</v>
      </c>
      <c r="S3049" t="s">
        <v>9006</v>
      </c>
      <c r="T3049" t="s">
        <v>9091</v>
      </c>
      <c r="U3049" t="s">
        <v>9136</v>
      </c>
      <c r="V3049" t="s">
        <v>9156</v>
      </c>
      <c r="W3049">
        <v>39.125129999999999</v>
      </c>
      <c r="X3049">
        <v>-94.551029999999997</v>
      </c>
      <c r="Y3049">
        <v>475378</v>
      </c>
      <c r="Z3049">
        <v>195033</v>
      </c>
      <c r="AA3049">
        <v>45821</v>
      </c>
      <c r="AB3049" t="s">
        <v>9166</v>
      </c>
      <c r="AC3049" t="s">
        <v>9176</v>
      </c>
      <c r="AD3049" t="s">
        <v>9188</v>
      </c>
    </row>
    <row r="3050" spans="1:30" x14ac:dyDescent="0.25">
      <c r="A3050" s="1">
        <v>3048</v>
      </c>
      <c r="B3050" t="s">
        <v>3077</v>
      </c>
      <c r="C3050" t="s">
        <v>8021</v>
      </c>
      <c r="D3050" s="2">
        <v>43500</v>
      </c>
      <c r="E3050" s="2">
        <v>43543</v>
      </c>
      <c r="F3050" s="2">
        <v>43571</v>
      </c>
      <c r="G3050" s="2">
        <v>43573</v>
      </c>
      <c r="H3050" t="s">
        <v>8034</v>
      </c>
      <c r="I3050" t="s">
        <v>8052</v>
      </c>
      <c r="J3050" t="s">
        <v>8182</v>
      </c>
      <c r="K3050" t="s">
        <v>8050</v>
      </c>
      <c r="L3050">
        <v>6</v>
      </c>
      <c r="M3050">
        <v>7.4999999999999997E-2</v>
      </c>
      <c r="N3050">
        <v>944.7</v>
      </c>
      <c r="O3050">
        <v>774.654</v>
      </c>
      <c r="P3050" t="s">
        <v>8392</v>
      </c>
      <c r="Q3050" t="s">
        <v>8451</v>
      </c>
      <c r="R3050" t="s">
        <v>8602</v>
      </c>
      <c r="S3050" t="s">
        <v>8938</v>
      </c>
      <c r="T3050" t="s">
        <v>9069</v>
      </c>
      <c r="U3050" t="s">
        <v>9114</v>
      </c>
      <c r="V3050" t="s">
        <v>9156</v>
      </c>
      <c r="W3050">
        <v>32.78152</v>
      </c>
      <c r="X3050">
        <v>-97.34675</v>
      </c>
      <c r="Y3050">
        <v>833319</v>
      </c>
      <c r="Z3050">
        <v>273457</v>
      </c>
      <c r="AA3050">
        <v>53214</v>
      </c>
      <c r="AB3050" t="s">
        <v>9166</v>
      </c>
      <c r="AC3050" t="s">
        <v>9175</v>
      </c>
      <c r="AD3050" t="s">
        <v>9188</v>
      </c>
    </row>
    <row r="3051" spans="1:30" x14ac:dyDescent="0.25">
      <c r="A3051" s="1">
        <v>3049</v>
      </c>
      <c r="B3051" t="s">
        <v>3078</v>
      </c>
      <c r="C3051" t="s">
        <v>8021</v>
      </c>
      <c r="D3051" s="2">
        <v>44100</v>
      </c>
      <c r="E3051" s="2">
        <v>44190</v>
      </c>
      <c r="F3051" s="2">
        <v>44214</v>
      </c>
      <c r="G3051" s="2">
        <v>44218</v>
      </c>
      <c r="H3051" t="s">
        <v>8034</v>
      </c>
      <c r="I3051" t="s">
        <v>8068</v>
      </c>
      <c r="J3051" t="s">
        <v>8183</v>
      </c>
      <c r="K3051" t="s">
        <v>8073</v>
      </c>
      <c r="L3051">
        <v>4</v>
      </c>
      <c r="M3051">
        <v>7.4999999999999997E-2</v>
      </c>
      <c r="N3051">
        <v>6284.6</v>
      </c>
      <c r="O3051">
        <v>4650.6040000000003</v>
      </c>
      <c r="P3051" t="s">
        <v>8420</v>
      </c>
      <c r="Q3051" t="s">
        <v>8457</v>
      </c>
      <c r="R3051" t="s">
        <v>8603</v>
      </c>
      <c r="S3051" t="s">
        <v>8864</v>
      </c>
      <c r="T3051" t="s">
        <v>9070</v>
      </c>
      <c r="U3051" t="s">
        <v>9115</v>
      </c>
      <c r="V3051" t="s">
        <v>9156</v>
      </c>
      <c r="W3051">
        <v>28.538340000000002</v>
      </c>
      <c r="X3051">
        <v>-81.379239999999996</v>
      </c>
      <c r="Y3051">
        <v>270934</v>
      </c>
      <c r="Z3051">
        <v>105359</v>
      </c>
      <c r="AA3051">
        <v>42318</v>
      </c>
      <c r="AB3051" t="s">
        <v>9165</v>
      </c>
      <c r="AC3051" t="s">
        <v>9175</v>
      </c>
      <c r="AD3051" t="s">
        <v>9188</v>
      </c>
    </row>
    <row r="3052" spans="1:30" x14ac:dyDescent="0.25">
      <c r="A3052" s="1">
        <v>3050</v>
      </c>
      <c r="B3052" t="s">
        <v>3079</v>
      </c>
      <c r="C3052" t="s">
        <v>8021</v>
      </c>
      <c r="D3052" s="2">
        <v>43900</v>
      </c>
      <c r="E3052" s="2">
        <v>43972</v>
      </c>
      <c r="F3052" s="2">
        <v>43976</v>
      </c>
      <c r="G3052" s="2">
        <v>43980</v>
      </c>
      <c r="H3052" t="s">
        <v>8034</v>
      </c>
      <c r="I3052" t="s">
        <v>8037</v>
      </c>
      <c r="J3052" t="s">
        <v>8183</v>
      </c>
      <c r="K3052" t="s">
        <v>8070</v>
      </c>
      <c r="L3052">
        <v>8</v>
      </c>
      <c r="M3052">
        <v>0.15</v>
      </c>
      <c r="N3052">
        <v>3825.7</v>
      </c>
      <c r="O3052">
        <v>2869.2750000000001</v>
      </c>
      <c r="P3052" t="s">
        <v>8400</v>
      </c>
      <c r="Q3052" t="s">
        <v>8483</v>
      </c>
      <c r="R3052" t="s">
        <v>8603</v>
      </c>
      <c r="S3052" t="s">
        <v>8864</v>
      </c>
      <c r="T3052" t="s">
        <v>9070</v>
      </c>
      <c r="U3052" t="s">
        <v>9115</v>
      </c>
      <c r="V3052" t="s">
        <v>9156</v>
      </c>
      <c r="W3052">
        <v>28.538340000000002</v>
      </c>
      <c r="X3052">
        <v>-81.379239999999996</v>
      </c>
      <c r="Y3052">
        <v>270934</v>
      </c>
      <c r="Z3052">
        <v>105359</v>
      </c>
      <c r="AA3052">
        <v>42318</v>
      </c>
      <c r="AB3052" t="s">
        <v>9165</v>
      </c>
      <c r="AC3052" t="s">
        <v>9175</v>
      </c>
      <c r="AD3052" t="s">
        <v>9188</v>
      </c>
    </row>
    <row r="3053" spans="1:30" x14ac:dyDescent="0.25">
      <c r="A3053" s="1">
        <v>3051</v>
      </c>
      <c r="B3053" t="s">
        <v>3080</v>
      </c>
      <c r="C3053" t="s">
        <v>8021</v>
      </c>
      <c r="D3053" s="2">
        <v>43400</v>
      </c>
      <c r="E3053" s="2">
        <v>43506</v>
      </c>
      <c r="F3053" s="2">
        <v>43529</v>
      </c>
      <c r="G3053" s="2">
        <v>43537</v>
      </c>
      <c r="H3053" t="s">
        <v>8034</v>
      </c>
      <c r="I3053" t="s">
        <v>8036</v>
      </c>
      <c r="J3053" t="s">
        <v>8286</v>
      </c>
      <c r="K3053" t="s">
        <v>8041</v>
      </c>
      <c r="L3053">
        <v>4</v>
      </c>
      <c r="M3053">
        <v>0.15</v>
      </c>
      <c r="N3053">
        <v>2378.5</v>
      </c>
      <c r="O3053">
        <v>1236.82</v>
      </c>
      <c r="P3053" t="s">
        <v>8407</v>
      </c>
      <c r="Q3053" t="s">
        <v>8463</v>
      </c>
      <c r="R3053" t="s">
        <v>8725</v>
      </c>
      <c r="S3053" t="s">
        <v>9008</v>
      </c>
      <c r="T3053" t="s">
        <v>9076</v>
      </c>
      <c r="U3053" t="s">
        <v>9121</v>
      </c>
      <c r="V3053" t="s">
        <v>9156</v>
      </c>
      <c r="W3053">
        <v>38.804839999999999</v>
      </c>
      <c r="X3053">
        <v>-77.04692</v>
      </c>
      <c r="Y3053">
        <v>153511</v>
      </c>
      <c r="Z3053">
        <v>66879</v>
      </c>
      <c r="AA3053">
        <v>89134</v>
      </c>
      <c r="AB3053" t="s">
        <v>9165</v>
      </c>
      <c r="AC3053" t="s">
        <v>9175</v>
      </c>
      <c r="AD3053" t="s">
        <v>9188</v>
      </c>
    </row>
    <row r="3054" spans="1:30" x14ac:dyDescent="0.25">
      <c r="A3054" s="1">
        <v>3052</v>
      </c>
      <c r="B3054" t="s">
        <v>3081</v>
      </c>
      <c r="C3054" t="s">
        <v>8021</v>
      </c>
      <c r="D3054" s="2">
        <v>43200</v>
      </c>
      <c r="E3054" s="2">
        <v>43297</v>
      </c>
      <c r="F3054" s="2">
        <v>43302</v>
      </c>
      <c r="G3054" s="2">
        <v>43306</v>
      </c>
      <c r="H3054" t="s">
        <v>8034</v>
      </c>
      <c r="I3054" t="s">
        <v>8036</v>
      </c>
      <c r="J3054" t="s">
        <v>8287</v>
      </c>
      <c r="K3054" t="s">
        <v>8045</v>
      </c>
      <c r="L3054">
        <v>5</v>
      </c>
      <c r="M3054">
        <v>0.1</v>
      </c>
      <c r="N3054">
        <v>837.5</v>
      </c>
      <c r="O3054">
        <v>469.00000000000011</v>
      </c>
      <c r="P3054" t="s">
        <v>8407</v>
      </c>
      <c r="Q3054" t="s">
        <v>8445</v>
      </c>
      <c r="R3054" t="s">
        <v>8726</v>
      </c>
      <c r="S3054" t="s">
        <v>9009</v>
      </c>
      <c r="T3054" t="s">
        <v>9085</v>
      </c>
      <c r="U3054" t="s">
        <v>9130</v>
      </c>
      <c r="V3054" t="s">
        <v>9156</v>
      </c>
      <c r="W3054">
        <v>42.331429999999997</v>
      </c>
      <c r="X3054">
        <v>-83.045749999999998</v>
      </c>
      <c r="Y3054">
        <v>677116</v>
      </c>
      <c r="Z3054">
        <v>255740</v>
      </c>
      <c r="AA3054">
        <v>25764</v>
      </c>
      <c r="AB3054" t="s">
        <v>9169</v>
      </c>
      <c r="AC3054" t="s">
        <v>9176</v>
      </c>
      <c r="AD3054" t="s">
        <v>9188</v>
      </c>
    </row>
    <row r="3055" spans="1:30" x14ac:dyDescent="0.25">
      <c r="A3055" s="1">
        <v>3053</v>
      </c>
      <c r="B3055" t="s">
        <v>3082</v>
      </c>
      <c r="C3055" t="s">
        <v>8021</v>
      </c>
      <c r="D3055" s="2">
        <v>43300</v>
      </c>
      <c r="E3055" s="2">
        <v>43405</v>
      </c>
      <c r="F3055" s="2">
        <v>43413</v>
      </c>
      <c r="G3055" s="2">
        <v>43417</v>
      </c>
      <c r="H3055" t="s">
        <v>8034</v>
      </c>
      <c r="I3055" t="s">
        <v>8037</v>
      </c>
      <c r="J3055" t="s">
        <v>8287</v>
      </c>
      <c r="K3055" t="s">
        <v>8028</v>
      </c>
      <c r="L3055">
        <v>7</v>
      </c>
      <c r="M3055">
        <v>0.05</v>
      </c>
      <c r="N3055">
        <v>1835.8</v>
      </c>
      <c r="O3055">
        <v>789.39400000000001</v>
      </c>
      <c r="P3055" t="s">
        <v>8400</v>
      </c>
      <c r="Q3055" t="s">
        <v>8484</v>
      </c>
      <c r="R3055" t="s">
        <v>8726</v>
      </c>
      <c r="S3055" t="s">
        <v>9009</v>
      </c>
      <c r="T3055" t="s">
        <v>9085</v>
      </c>
      <c r="U3055" t="s">
        <v>9130</v>
      </c>
      <c r="V3055" t="s">
        <v>9156</v>
      </c>
      <c r="W3055">
        <v>42.331429999999997</v>
      </c>
      <c r="X3055">
        <v>-83.045749999999998</v>
      </c>
      <c r="Y3055">
        <v>677116</v>
      </c>
      <c r="Z3055">
        <v>255740</v>
      </c>
      <c r="AA3055">
        <v>25764</v>
      </c>
      <c r="AB3055" t="s">
        <v>9169</v>
      </c>
      <c r="AC3055" t="s">
        <v>9176</v>
      </c>
      <c r="AD3055" t="s">
        <v>9188</v>
      </c>
    </row>
    <row r="3056" spans="1:30" x14ac:dyDescent="0.25">
      <c r="A3056" s="1">
        <v>3054</v>
      </c>
      <c r="B3056" t="s">
        <v>3083</v>
      </c>
      <c r="C3056" t="s">
        <v>8021</v>
      </c>
      <c r="D3056" s="2">
        <v>43900</v>
      </c>
      <c r="E3056" s="2">
        <v>43960</v>
      </c>
      <c r="F3056" s="2">
        <v>43981</v>
      </c>
      <c r="G3056" s="2">
        <v>43983</v>
      </c>
      <c r="H3056" t="s">
        <v>8034</v>
      </c>
      <c r="I3056" t="s">
        <v>8030</v>
      </c>
      <c r="J3056" t="s">
        <v>8287</v>
      </c>
      <c r="K3056" t="s">
        <v>8038</v>
      </c>
      <c r="L3056">
        <v>8</v>
      </c>
      <c r="M3056">
        <v>0.05</v>
      </c>
      <c r="N3056">
        <v>3946.3</v>
      </c>
      <c r="O3056">
        <v>1933.6869999999999</v>
      </c>
      <c r="P3056" t="s">
        <v>8399</v>
      </c>
      <c r="Q3056" t="s">
        <v>8443</v>
      </c>
      <c r="R3056" t="s">
        <v>8726</v>
      </c>
      <c r="S3056" t="s">
        <v>9009</v>
      </c>
      <c r="T3056" t="s">
        <v>9085</v>
      </c>
      <c r="U3056" t="s">
        <v>9130</v>
      </c>
      <c r="V3056" t="s">
        <v>9156</v>
      </c>
      <c r="W3056">
        <v>42.331429999999997</v>
      </c>
      <c r="X3056">
        <v>-83.045749999999998</v>
      </c>
      <c r="Y3056">
        <v>677116</v>
      </c>
      <c r="Z3056">
        <v>255740</v>
      </c>
      <c r="AA3056">
        <v>25764</v>
      </c>
      <c r="AB3056" t="s">
        <v>9169</v>
      </c>
      <c r="AC3056" t="s">
        <v>9176</v>
      </c>
      <c r="AD3056" t="s">
        <v>9188</v>
      </c>
    </row>
    <row r="3057" spans="1:30" x14ac:dyDescent="0.25">
      <c r="A3057" s="1">
        <v>3055</v>
      </c>
      <c r="B3057" t="s">
        <v>3084</v>
      </c>
      <c r="C3057" t="s">
        <v>8021</v>
      </c>
      <c r="D3057" s="2">
        <v>43600</v>
      </c>
      <c r="E3057" s="2">
        <v>43651</v>
      </c>
      <c r="F3057" s="2">
        <v>43655</v>
      </c>
      <c r="G3057" s="2">
        <v>43656</v>
      </c>
      <c r="H3057" t="s">
        <v>8034</v>
      </c>
      <c r="I3057" t="s">
        <v>8070</v>
      </c>
      <c r="J3057" t="s">
        <v>8287</v>
      </c>
      <c r="K3057" t="s">
        <v>8072</v>
      </c>
      <c r="L3057">
        <v>1</v>
      </c>
      <c r="M3057">
        <v>0.05</v>
      </c>
      <c r="N3057">
        <v>2720.2</v>
      </c>
      <c r="O3057">
        <v>1441.7059999999999</v>
      </c>
      <c r="P3057" t="s">
        <v>8430</v>
      </c>
      <c r="Q3057" t="s">
        <v>8452</v>
      </c>
      <c r="R3057" t="s">
        <v>8726</v>
      </c>
      <c r="S3057" t="s">
        <v>9009</v>
      </c>
      <c r="T3057" t="s">
        <v>9085</v>
      </c>
      <c r="U3057" t="s">
        <v>9130</v>
      </c>
      <c r="V3057" t="s">
        <v>9156</v>
      </c>
      <c r="W3057">
        <v>42.331429999999997</v>
      </c>
      <c r="X3057">
        <v>-83.045749999999998</v>
      </c>
      <c r="Y3057">
        <v>677116</v>
      </c>
      <c r="Z3057">
        <v>255740</v>
      </c>
      <c r="AA3057">
        <v>25764</v>
      </c>
      <c r="AB3057" t="s">
        <v>9169</v>
      </c>
      <c r="AC3057" t="s">
        <v>9176</v>
      </c>
      <c r="AD3057" t="s">
        <v>9188</v>
      </c>
    </row>
    <row r="3058" spans="1:30" x14ac:dyDescent="0.25">
      <c r="A3058" s="1">
        <v>3056</v>
      </c>
      <c r="B3058" t="s">
        <v>3085</v>
      </c>
      <c r="C3058" t="s">
        <v>8021</v>
      </c>
      <c r="D3058" s="2">
        <v>43400</v>
      </c>
      <c r="E3058" s="2">
        <v>43564</v>
      </c>
      <c r="F3058" s="2">
        <v>43575</v>
      </c>
      <c r="G3058" s="2">
        <v>43582</v>
      </c>
      <c r="H3058" t="s">
        <v>8034</v>
      </c>
      <c r="I3058" t="s">
        <v>8043</v>
      </c>
      <c r="J3058" t="s">
        <v>8335</v>
      </c>
      <c r="K3058" t="s">
        <v>8067</v>
      </c>
      <c r="L3058">
        <v>4</v>
      </c>
      <c r="M3058">
        <v>0.1</v>
      </c>
      <c r="N3058">
        <v>3939.6</v>
      </c>
      <c r="O3058">
        <v>2836.5120000000002</v>
      </c>
      <c r="P3058" t="s">
        <v>8406</v>
      </c>
      <c r="Q3058" t="s">
        <v>8456</v>
      </c>
      <c r="R3058" t="s">
        <v>8776</v>
      </c>
      <c r="S3058" t="s">
        <v>8863</v>
      </c>
      <c r="T3058" t="s">
        <v>9092</v>
      </c>
      <c r="U3058" t="s">
        <v>8782</v>
      </c>
      <c r="V3058" t="s">
        <v>9156</v>
      </c>
      <c r="W3058">
        <v>45.638730000000002</v>
      </c>
      <c r="X3058">
        <v>-122.66149</v>
      </c>
      <c r="Y3058">
        <v>172860</v>
      </c>
      <c r="Z3058">
        <v>66417</v>
      </c>
      <c r="AA3058">
        <v>50626</v>
      </c>
      <c r="AB3058" t="s">
        <v>9168</v>
      </c>
      <c r="AC3058" t="s">
        <v>9177</v>
      </c>
      <c r="AD3058" t="s">
        <v>9188</v>
      </c>
    </row>
    <row r="3059" spans="1:30" x14ac:dyDescent="0.25">
      <c r="A3059" s="1">
        <v>3057</v>
      </c>
      <c r="B3059" t="s">
        <v>3086</v>
      </c>
      <c r="C3059" t="s">
        <v>8021</v>
      </c>
      <c r="D3059" s="2">
        <v>43700</v>
      </c>
      <c r="E3059" s="2">
        <v>43782</v>
      </c>
      <c r="F3059" s="2">
        <v>43795</v>
      </c>
      <c r="G3059" s="2">
        <v>43798</v>
      </c>
      <c r="H3059" t="s">
        <v>8034</v>
      </c>
      <c r="I3059" t="s">
        <v>8042</v>
      </c>
      <c r="J3059" t="s">
        <v>8335</v>
      </c>
      <c r="K3059" t="s">
        <v>8067</v>
      </c>
      <c r="L3059">
        <v>1</v>
      </c>
      <c r="M3059">
        <v>0.15</v>
      </c>
      <c r="N3059">
        <v>268</v>
      </c>
      <c r="O3059">
        <v>112.56</v>
      </c>
      <c r="P3059" t="s">
        <v>8439</v>
      </c>
      <c r="Q3059" t="s">
        <v>8456</v>
      </c>
      <c r="R3059" t="s">
        <v>8776</v>
      </c>
      <c r="S3059" t="s">
        <v>8863</v>
      </c>
      <c r="T3059" t="s">
        <v>9092</v>
      </c>
      <c r="U3059" t="s">
        <v>8782</v>
      </c>
      <c r="V3059" t="s">
        <v>9156</v>
      </c>
      <c r="W3059">
        <v>45.638730000000002</v>
      </c>
      <c r="X3059">
        <v>-122.66149</v>
      </c>
      <c r="Y3059">
        <v>172860</v>
      </c>
      <c r="Z3059">
        <v>66417</v>
      </c>
      <c r="AA3059">
        <v>50626</v>
      </c>
      <c r="AB3059" t="s">
        <v>9168</v>
      </c>
      <c r="AC3059" t="s">
        <v>9177</v>
      </c>
      <c r="AD3059" t="s">
        <v>9188</v>
      </c>
    </row>
    <row r="3060" spans="1:30" x14ac:dyDescent="0.25">
      <c r="A3060" s="1">
        <v>3058</v>
      </c>
      <c r="B3060" t="s">
        <v>3087</v>
      </c>
      <c r="C3060" t="s">
        <v>8021</v>
      </c>
      <c r="D3060" s="2">
        <v>43800</v>
      </c>
      <c r="E3060" s="2">
        <v>43946</v>
      </c>
      <c r="F3060" s="2">
        <v>43955</v>
      </c>
      <c r="G3060" s="2">
        <v>43960</v>
      </c>
      <c r="H3060" t="s">
        <v>8034</v>
      </c>
      <c r="I3060" t="s">
        <v>8028</v>
      </c>
      <c r="J3060" t="s">
        <v>8190</v>
      </c>
      <c r="K3060" t="s">
        <v>8031</v>
      </c>
      <c r="L3060">
        <v>1</v>
      </c>
      <c r="M3060">
        <v>7.4999999999999997E-2</v>
      </c>
      <c r="N3060">
        <v>1681.7</v>
      </c>
      <c r="O3060">
        <v>1109.922</v>
      </c>
      <c r="P3060" t="s">
        <v>8421</v>
      </c>
      <c r="Q3060" t="s">
        <v>8469</v>
      </c>
      <c r="R3060" t="s">
        <v>8610</v>
      </c>
      <c r="S3060" t="s">
        <v>8943</v>
      </c>
      <c r="T3060" t="s">
        <v>9074</v>
      </c>
      <c r="U3060" t="s">
        <v>9119</v>
      </c>
      <c r="V3060" t="s">
        <v>9156</v>
      </c>
      <c r="W3060">
        <v>39.919420000000002</v>
      </c>
      <c r="X3060">
        <v>-104.94280999999999</v>
      </c>
      <c r="Y3060">
        <v>133451</v>
      </c>
      <c r="Z3060">
        <v>42679</v>
      </c>
      <c r="AA3060">
        <v>66948</v>
      </c>
      <c r="AB3060" t="s">
        <v>9167</v>
      </c>
      <c r="AC3060" t="s">
        <v>9177</v>
      </c>
      <c r="AD3060" t="s">
        <v>9188</v>
      </c>
    </row>
    <row r="3061" spans="1:30" x14ac:dyDescent="0.25">
      <c r="A3061" s="1">
        <v>3059</v>
      </c>
      <c r="B3061" t="s">
        <v>3088</v>
      </c>
      <c r="C3061" t="s">
        <v>8021</v>
      </c>
      <c r="D3061" s="2">
        <v>43500</v>
      </c>
      <c r="E3061" s="2">
        <v>43592</v>
      </c>
      <c r="F3061" s="2">
        <v>43594</v>
      </c>
      <c r="G3061" s="2">
        <v>43596</v>
      </c>
      <c r="H3061" t="s">
        <v>8034</v>
      </c>
      <c r="I3061" t="s">
        <v>8045</v>
      </c>
      <c r="J3061" t="s">
        <v>8288</v>
      </c>
      <c r="K3061" t="s">
        <v>8048</v>
      </c>
      <c r="L3061">
        <v>6</v>
      </c>
      <c r="M3061">
        <v>0.3</v>
      </c>
      <c r="N3061">
        <v>857.6</v>
      </c>
      <c r="O3061">
        <v>403.072</v>
      </c>
      <c r="P3061" t="s">
        <v>8396</v>
      </c>
      <c r="Q3061" t="s">
        <v>8446</v>
      </c>
      <c r="R3061" t="s">
        <v>8727</v>
      </c>
      <c r="S3061" t="s">
        <v>8871</v>
      </c>
      <c r="T3061" t="s">
        <v>9082</v>
      </c>
      <c r="U3061" t="s">
        <v>9127</v>
      </c>
      <c r="V3061" t="s">
        <v>9162</v>
      </c>
      <c r="W3061">
        <v>33.361490000000003</v>
      </c>
      <c r="X3061">
        <v>-82.075000000000003</v>
      </c>
      <c r="Y3061">
        <v>201793</v>
      </c>
      <c r="Z3061">
        <v>73917</v>
      </c>
      <c r="AA3061">
        <v>39464</v>
      </c>
      <c r="AB3061" t="s">
        <v>9165</v>
      </c>
      <c r="AC3061" t="s">
        <v>9175</v>
      </c>
      <c r="AD3061" t="s">
        <v>9188</v>
      </c>
    </row>
    <row r="3062" spans="1:30" x14ac:dyDescent="0.25">
      <c r="A3062" s="1">
        <v>3060</v>
      </c>
      <c r="B3062" t="s">
        <v>3089</v>
      </c>
      <c r="C3062" t="s">
        <v>8021</v>
      </c>
      <c r="D3062" s="2">
        <v>43300</v>
      </c>
      <c r="E3062" s="2">
        <v>43388</v>
      </c>
      <c r="F3062" s="2">
        <v>43405</v>
      </c>
      <c r="G3062" s="2">
        <v>43413</v>
      </c>
      <c r="H3062" t="s">
        <v>8034</v>
      </c>
      <c r="I3062" t="s">
        <v>8067</v>
      </c>
      <c r="J3062" t="s">
        <v>8191</v>
      </c>
      <c r="K3062" t="s">
        <v>8061</v>
      </c>
      <c r="L3062">
        <v>5</v>
      </c>
      <c r="M3062">
        <v>7.4999999999999997E-2</v>
      </c>
      <c r="N3062">
        <v>207.7</v>
      </c>
      <c r="O3062">
        <v>174.46799999999999</v>
      </c>
      <c r="P3062" t="s">
        <v>8419</v>
      </c>
      <c r="Q3062" t="s">
        <v>8449</v>
      </c>
      <c r="R3062" t="s">
        <v>8612</v>
      </c>
      <c r="S3062" t="s">
        <v>8945</v>
      </c>
      <c r="T3062" t="s">
        <v>9078</v>
      </c>
      <c r="U3062" t="s">
        <v>9123</v>
      </c>
      <c r="V3062" t="s">
        <v>9156</v>
      </c>
      <c r="W3062">
        <v>37.774999999999999</v>
      </c>
      <c r="X3062">
        <v>-122.41943999999999</v>
      </c>
      <c r="Y3062">
        <v>864816</v>
      </c>
      <c r="Z3062">
        <v>353287</v>
      </c>
      <c r="AA3062">
        <v>81294</v>
      </c>
      <c r="AB3062" t="s">
        <v>9168</v>
      </c>
      <c r="AC3062" t="s">
        <v>9177</v>
      </c>
      <c r="AD3062" t="s">
        <v>9188</v>
      </c>
    </row>
    <row r="3063" spans="1:30" x14ac:dyDescent="0.25">
      <c r="A3063" s="1">
        <v>3061</v>
      </c>
      <c r="B3063" t="s">
        <v>3090</v>
      </c>
      <c r="C3063" t="s">
        <v>8021</v>
      </c>
      <c r="D3063" s="2">
        <v>43600</v>
      </c>
      <c r="E3063" s="2">
        <v>43692</v>
      </c>
      <c r="F3063" s="2">
        <v>43717</v>
      </c>
      <c r="G3063" s="2">
        <v>43723</v>
      </c>
      <c r="H3063" t="s">
        <v>8034</v>
      </c>
      <c r="I3063" t="s">
        <v>8042</v>
      </c>
      <c r="J3063" t="s">
        <v>8192</v>
      </c>
      <c r="K3063" t="s">
        <v>8073</v>
      </c>
      <c r="L3063">
        <v>2</v>
      </c>
      <c r="M3063">
        <v>0.1</v>
      </c>
      <c r="N3063">
        <v>1943</v>
      </c>
      <c r="O3063">
        <v>1088.08</v>
      </c>
      <c r="P3063" t="s">
        <v>8439</v>
      </c>
      <c r="Q3063" t="s">
        <v>8457</v>
      </c>
      <c r="R3063" t="s">
        <v>8613</v>
      </c>
      <c r="S3063" t="s">
        <v>8946</v>
      </c>
      <c r="T3063" t="s">
        <v>9099</v>
      </c>
      <c r="U3063" t="s">
        <v>9143</v>
      </c>
      <c r="V3063" t="s">
        <v>9156</v>
      </c>
      <c r="W3063">
        <v>43.073050000000002</v>
      </c>
      <c r="X3063">
        <v>-89.401229999999998</v>
      </c>
      <c r="Y3063">
        <v>248951</v>
      </c>
      <c r="Z3063">
        <v>104087</v>
      </c>
      <c r="AA3063">
        <v>54896</v>
      </c>
      <c r="AB3063" t="s">
        <v>9166</v>
      </c>
      <c r="AC3063" t="s">
        <v>9176</v>
      </c>
      <c r="AD3063" t="s">
        <v>9188</v>
      </c>
    </row>
    <row r="3064" spans="1:30" x14ac:dyDescent="0.25">
      <c r="A3064" s="1">
        <v>3062</v>
      </c>
      <c r="B3064" t="s">
        <v>3091</v>
      </c>
      <c r="C3064" t="s">
        <v>8021</v>
      </c>
      <c r="D3064" s="2">
        <v>43900</v>
      </c>
      <c r="E3064" s="2">
        <v>44039</v>
      </c>
      <c r="F3064" s="2">
        <v>44049</v>
      </c>
      <c r="G3064" s="2">
        <v>44052</v>
      </c>
      <c r="H3064" t="s">
        <v>8034</v>
      </c>
      <c r="I3064" t="s">
        <v>8071</v>
      </c>
      <c r="J3064" t="s">
        <v>8192</v>
      </c>
      <c r="K3064" t="s">
        <v>8062</v>
      </c>
      <c r="L3064">
        <v>5</v>
      </c>
      <c r="M3064">
        <v>7.4999999999999997E-2</v>
      </c>
      <c r="N3064">
        <v>850.9</v>
      </c>
      <c r="O3064">
        <v>433.959</v>
      </c>
      <c r="P3064" t="s">
        <v>8434</v>
      </c>
      <c r="Q3064" t="s">
        <v>8476</v>
      </c>
      <c r="R3064" t="s">
        <v>8613</v>
      </c>
      <c r="S3064" t="s">
        <v>8946</v>
      </c>
      <c r="T3064" t="s">
        <v>9099</v>
      </c>
      <c r="U3064" t="s">
        <v>9143</v>
      </c>
      <c r="V3064" t="s">
        <v>9156</v>
      </c>
      <c r="W3064">
        <v>43.073050000000002</v>
      </c>
      <c r="X3064">
        <v>-89.401229999999998</v>
      </c>
      <c r="Y3064">
        <v>248951</v>
      </c>
      <c r="Z3064">
        <v>104087</v>
      </c>
      <c r="AA3064">
        <v>54896</v>
      </c>
      <c r="AB3064" t="s">
        <v>9166</v>
      </c>
      <c r="AC3064" t="s">
        <v>9176</v>
      </c>
      <c r="AD3064" t="s">
        <v>9188</v>
      </c>
    </row>
    <row r="3065" spans="1:30" x14ac:dyDescent="0.25">
      <c r="A3065" s="1">
        <v>3063</v>
      </c>
      <c r="B3065" t="s">
        <v>3092</v>
      </c>
      <c r="C3065" t="s">
        <v>8021</v>
      </c>
      <c r="D3065" s="2">
        <v>43600</v>
      </c>
      <c r="E3065" s="2">
        <v>43678</v>
      </c>
      <c r="F3065" s="2">
        <v>43684</v>
      </c>
      <c r="G3065" s="2">
        <v>43688</v>
      </c>
      <c r="H3065" t="s">
        <v>8034</v>
      </c>
      <c r="I3065" t="s">
        <v>8069</v>
      </c>
      <c r="J3065" t="s">
        <v>8387</v>
      </c>
      <c r="K3065" t="s">
        <v>8034</v>
      </c>
      <c r="L3065">
        <v>4</v>
      </c>
      <c r="M3065">
        <v>7.4999999999999997E-2</v>
      </c>
      <c r="N3065">
        <v>5735.2</v>
      </c>
      <c r="O3065">
        <v>2810.248</v>
      </c>
      <c r="P3065" t="s">
        <v>8422</v>
      </c>
      <c r="Q3065" t="s">
        <v>8466</v>
      </c>
      <c r="R3065" t="s">
        <v>8834</v>
      </c>
      <c r="S3065" t="s">
        <v>9063</v>
      </c>
      <c r="T3065" t="s">
        <v>9085</v>
      </c>
      <c r="U3065" t="s">
        <v>9130</v>
      </c>
      <c r="V3065" t="s">
        <v>9156</v>
      </c>
      <c r="W3065">
        <v>42.71434</v>
      </c>
      <c r="X3065">
        <v>-84.559280000000001</v>
      </c>
      <c r="Y3065">
        <v>115056</v>
      </c>
      <c r="Z3065">
        <v>48414</v>
      </c>
      <c r="AA3065">
        <v>35563</v>
      </c>
      <c r="AB3065" t="s">
        <v>9169</v>
      </c>
      <c r="AC3065" t="s">
        <v>9176</v>
      </c>
      <c r="AD3065" t="s">
        <v>9188</v>
      </c>
    </row>
    <row r="3066" spans="1:30" x14ac:dyDescent="0.25">
      <c r="A3066" s="1">
        <v>3064</v>
      </c>
      <c r="B3066" t="s">
        <v>3093</v>
      </c>
      <c r="C3066" t="s">
        <v>8021</v>
      </c>
      <c r="D3066" s="2">
        <v>43400</v>
      </c>
      <c r="E3066" s="2">
        <v>43454</v>
      </c>
      <c r="F3066" s="2">
        <v>43463</v>
      </c>
      <c r="G3066" s="2">
        <v>43467</v>
      </c>
      <c r="H3066" t="s">
        <v>8034</v>
      </c>
      <c r="I3066" t="s">
        <v>8028</v>
      </c>
      <c r="J3066" t="s">
        <v>8193</v>
      </c>
      <c r="K3066" t="s">
        <v>8062</v>
      </c>
      <c r="L3066">
        <v>7</v>
      </c>
      <c r="M3066">
        <v>7.4999999999999997E-2</v>
      </c>
      <c r="N3066">
        <v>1112.2</v>
      </c>
      <c r="O3066">
        <v>611.71</v>
      </c>
      <c r="P3066" t="s">
        <v>8421</v>
      </c>
      <c r="Q3066" t="s">
        <v>8476</v>
      </c>
      <c r="R3066" t="s">
        <v>8614</v>
      </c>
      <c r="S3066" t="s">
        <v>8888</v>
      </c>
      <c r="T3066" t="s">
        <v>9089</v>
      </c>
      <c r="U3066" t="s">
        <v>9134</v>
      </c>
      <c r="V3066" t="s">
        <v>9156</v>
      </c>
      <c r="W3066">
        <v>42.633420000000001</v>
      </c>
      <c r="X3066">
        <v>-71.31617</v>
      </c>
      <c r="Y3066">
        <v>110699</v>
      </c>
      <c r="Z3066">
        <v>38489</v>
      </c>
      <c r="AA3066">
        <v>48002</v>
      </c>
      <c r="AB3066" t="s">
        <v>9165</v>
      </c>
      <c r="AC3066" t="s">
        <v>9174</v>
      </c>
      <c r="AD3066" t="s">
        <v>9188</v>
      </c>
    </row>
    <row r="3067" spans="1:30" x14ac:dyDescent="0.25">
      <c r="A3067" s="1">
        <v>3065</v>
      </c>
      <c r="B3067" t="s">
        <v>3094</v>
      </c>
      <c r="C3067" t="s">
        <v>8021</v>
      </c>
      <c r="D3067" s="2">
        <v>44100</v>
      </c>
      <c r="E3067" s="2">
        <v>44184</v>
      </c>
      <c r="F3067" s="2">
        <v>44193</v>
      </c>
      <c r="G3067" s="2">
        <v>44201</v>
      </c>
      <c r="H3067" t="s">
        <v>8034</v>
      </c>
      <c r="I3067" t="s">
        <v>8027</v>
      </c>
      <c r="J3067" t="s">
        <v>8027</v>
      </c>
      <c r="K3067" t="s">
        <v>8030</v>
      </c>
      <c r="L3067">
        <v>7</v>
      </c>
      <c r="M3067">
        <v>0.1</v>
      </c>
      <c r="N3067">
        <v>1983.2</v>
      </c>
      <c r="O3067">
        <v>1566.7280000000001</v>
      </c>
      <c r="P3067" t="s">
        <v>8413</v>
      </c>
      <c r="Q3067" t="s">
        <v>8454</v>
      </c>
      <c r="R3067" t="s">
        <v>8777</v>
      </c>
      <c r="S3067" t="s">
        <v>9035</v>
      </c>
      <c r="T3067" t="s">
        <v>9078</v>
      </c>
      <c r="U3067" t="s">
        <v>9123</v>
      </c>
      <c r="V3067" t="s">
        <v>9156</v>
      </c>
      <c r="W3067">
        <v>35.373289999999997</v>
      </c>
      <c r="X3067">
        <v>-119.01871</v>
      </c>
      <c r="Y3067">
        <v>373640</v>
      </c>
      <c r="Z3067">
        <v>112439</v>
      </c>
      <c r="AA3067">
        <v>57095</v>
      </c>
      <c r="AB3067" t="s">
        <v>9168</v>
      </c>
      <c r="AC3067" t="s">
        <v>9177</v>
      </c>
      <c r="AD3067" t="s">
        <v>9188</v>
      </c>
    </row>
    <row r="3068" spans="1:30" x14ac:dyDescent="0.25">
      <c r="A3068" s="1">
        <v>3066</v>
      </c>
      <c r="B3068" t="s">
        <v>3095</v>
      </c>
      <c r="C3068" t="s">
        <v>8021</v>
      </c>
      <c r="D3068" s="2">
        <v>44100</v>
      </c>
      <c r="E3068" s="2">
        <v>44189</v>
      </c>
      <c r="F3068" s="2">
        <v>44210</v>
      </c>
      <c r="G3068" s="2">
        <v>44212</v>
      </c>
      <c r="H3068" t="s">
        <v>8034</v>
      </c>
      <c r="I3068" t="s">
        <v>8046</v>
      </c>
      <c r="J3068" t="s">
        <v>8379</v>
      </c>
      <c r="K3068" t="s">
        <v>8057</v>
      </c>
      <c r="L3068">
        <v>7</v>
      </c>
      <c r="M3068">
        <v>0.1</v>
      </c>
      <c r="N3068">
        <v>998.30000000000007</v>
      </c>
      <c r="O3068">
        <v>588.99699999999996</v>
      </c>
      <c r="P3068" t="s">
        <v>8426</v>
      </c>
      <c r="Q3068" t="s">
        <v>8481</v>
      </c>
      <c r="R3068" t="s">
        <v>8825</v>
      </c>
      <c r="S3068" t="s">
        <v>9059</v>
      </c>
      <c r="T3068" t="s">
        <v>9074</v>
      </c>
      <c r="U3068" t="s">
        <v>9119</v>
      </c>
      <c r="V3068" t="s">
        <v>9156</v>
      </c>
      <c r="W3068">
        <v>40.014989999999997</v>
      </c>
      <c r="X3068">
        <v>-105.27055</v>
      </c>
      <c r="Y3068">
        <v>107349</v>
      </c>
      <c r="Z3068">
        <v>42165</v>
      </c>
      <c r="AA3068">
        <v>58484</v>
      </c>
      <c r="AB3068" t="s">
        <v>9167</v>
      </c>
      <c r="AC3068" t="s">
        <v>9177</v>
      </c>
      <c r="AD3068" t="s">
        <v>9188</v>
      </c>
    </row>
    <row r="3069" spans="1:30" x14ac:dyDescent="0.25">
      <c r="A3069" s="1">
        <v>3067</v>
      </c>
      <c r="B3069" t="s">
        <v>3096</v>
      </c>
      <c r="C3069" t="s">
        <v>8021</v>
      </c>
      <c r="D3069" s="2">
        <v>43600</v>
      </c>
      <c r="E3069" s="2">
        <v>43667</v>
      </c>
      <c r="F3069" s="2">
        <v>43676</v>
      </c>
      <c r="G3069" s="2">
        <v>43678</v>
      </c>
      <c r="H3069" t="s">
        <v>8034</v>
      </c>
      <c r="I3069" t="s">
        <v>8046</v>
      </c>
      <c r="J3069" t="s">
        <v>8290</v>
      </c>
      <c r="K3069" t="s">
        <v>8066</v>
      </c>
      <c r="L3069">
        <v>5</v>
      </c>
      <c r="M3069">
        <v>0.1</v>
      </c>
      <c r="N3069">
        <v>6177.4000000000005</v>
      </c>
      <c r="O3069">
        <v>3891.7620000000002</v>
      </c>
      <c r="P3069" t="s">
        <v>8426</v>
      </c>
      <c r="Q3069" t="s">
        <v>8485</v>
      </c>
      <c r="R3069" t="s">
        <v>8729</v>
      </c>
      <c r="S3069" t="s">
        <v>8900</v>
      </c>
      <c r="T3069" t="s">
        <v>9078</v>
      </c>
      <c r="U3069" t="s">
        <v>9123</v>
      </c>
      <c r="V3069" t="s">
        <v>9156</v>
      </c>
      <c r="W3069">
        <v>34.536110000000001</v>
      </c>
      <c r="X3069">
        <v>-117.29116</v>
      </c>
      <c r="Y3069">
        <v>122225</v>
      </c>
      <c r="Z3069">
        <v>31886</v>
      </c>
      <c r="AA3069">
        <v>45894</v>
      </c>
      <c r="AB3069" t="s">
        <v>9168</v>
      </c>
      <c r="AC3069" t="s">
        <v>9177</v>
      </c>
      <c r="AD3069" t="s">
        <v>9188</v>
      </c>
    </row>
    <row r="3070" spans="1:30" x14ac:dyDescent="0.25">
      <c r="A3070" s="1">
        <v>3068</v>
      </c>
      <c r="B3070" t="s">
        <v>3097</v>
      </c>
      <c r="C3070" t="s">
        <v>8021</v>
      </c>
      <c r="D3070" s="2">
        <v>44100</v>
      </c>
      <c r="E3070" s="2">
        <v>44185</v>
      </c>
      <c r="F3070" s="2">
        <v>44200</v>
      </c>
      <c r="G3070" s="2">
        <v>44206</v>
      </c>
      <c r="H3070" t="s">
        <v>8034</v>
      </c>
      <c r="I3070" t="s">
        <v>8036</v>
      </c>
      <c r="J3070" t="s">
        <v>8290</v>
      </c>
      <c r="K3070" t="s">
        <v>8039</v>
      </c>
      <c r="L3070">
        <v>7</v>
      </c>
      <c r="M3070">
        <v>0.15</v>
      </c>
      <c r="N3070">
        <v>1742</v>
      </c>
      <c r="O3070">
        <v>975.5200000000001</v>
      </c>
      <c r="P3070" t="s">
        <v>8407</v>
      </c>
      <c r="Q3070" t="s">
        <v>8455</v>
      </c>
      <c r="R3070" t="s">
        <v>8729</v>
      </c>
      <c r="S3070" t="s">
        <v>8900</v>
      </c>
      <c r="T3070" t="s">
        <v>9078</v>
      </c>
      <c r="U3070" t="s">
        <v>9123</v>
      </c>
      <c r="V3070" t="s">
        <v>9156</v>
      </c>
      <c r="W3070">
        <v>34.536110000000001</v>
      </c>
      <c r="X3070">
        <v>-117.29116</v>
      </c>
      <c r="Y3070">
        <v>122225</v>
      </c>
      <c r="Z3070">
        <v>31886</v>
      </c>
      <c r="AA3070">
        <v>45894</v>
      </c>
      <c r="AB3070" t="s">
        <v>9168</v>
      </c>
      <c r="AC3070" t="s">
        <v>9177</v>
      </c>
      <c r="AD3070" t="s">
        <v>9188</v>
      </c>
    </row>
    <row r="3071" spans="1:30" x14ac:dyDescent="0.25">
      <c r="A3071" s="1">
        <v>3069</v>
      </c>
      <c r="B3071" t="s">
        <v>3098</v>
      </c>
      <c r="C3071" t="s">
        <v>8021</v>
      </c>
      <c r="D3071" s="2">
        <v>43600</v>
      </c>
      <c r="E3071" s="2">
        <v>43691</v>
      </c>
      <c r="F3071" s="2">
        <v>43702</v>
      </c>
      <c r="G3071" s="2">
        <v>43705</v>
      </c>
      <c r="H3071" t="s">
        <v>8034</v>
      </c>
      <c r="I3071" t="s">
        <v>8036</v>
      </c>
      <c r="J3071" t="s">
        <v>8380</v>
      </c>
      <c r="K3071" t="s">
        <v>8056</v>
      </c>
      <c r="L3071">
        <v>3</v>
      </c>
      <c r="M3071">
        <v>0.05</v>
      </c>
      <c r="N3071">
        <v>3979.8</v>
      </c>
      <c r="O3071">
        <v>2706.2640000000001</v>
      </c>
      <c r="P3071" t="s">
        <v>8407</v>
      </c>
      <c r="Q3071" t="s">
        <v>8467</v>
      </c>
      <c r="R3071" t="s">
        <v>8826</v>
      </c>
      <c r="S3071" t="s">
        <v>9060</v>
      </c>
      <c r="T3071" t="s">
        <v>9082</v>
      </c>
      <c r="U3071" t="s">
        <v>9127</v>
      </c>
      <c r="V3071" t="s">
        <v>9156</v>
      </c>
      <c r="W3071">
        <v>33.92427</v>
      </c>
      <c r="X3071">
        <v>-84.378540000000001</v>
      </c>
      <c r="Y3071">
        <v>105330</v>
      </c>
      <c r="Z3071">
        <v>43058</v>
      </c>
      <c r="AA3071">
        <v>63917</v>
      </c>
      <c r="AB3071" t="s">
        <v>9165</v>
      </c>
      <c r="AC3071" t="s">
        <v>9175</v>
      </c>
      <c r="AD3071" t="s">
        <v>9188</v>
      </c>
    </row>
    <row r="3072" spans="1:30" x14ac:dyDescent="0.25">
      <c r="A3072" s="1">
        <v>3070</v>
      </c>
      <c r="B3072" t="s">
        <v>3099</v>
      </c>
      <c r="C3072" t="s">
        <v>8021</v>
      </c>
      <c r="D3072" s="2">
        <v>44100</v>
      </c>
      <c r="E3072" s="2">
        <v>44167</v>
      </c>
      <c r="F3072" s="2">
        <v>44179</v>
      </c>
      <c r="G3072" s="2">
        <v>44183</v>
      </c>
      <c r="H3072" t="s">
        <v>8034</v>
      </c>
      <c r="I3072" t="s">
        <v>8026</v>
      </c>
      <c r="J3072" t="s">
        <v>8047</v>
      </c>
      <c r="K3072" t="s">
        <v>8046</v>
      </c>
      <c r="L3072">
        <v>4</v>
      </c>
      <c r="M3072">
        <v>7.4999999999999997E-2</v>
      </c>
      <c r="N3072">
        <v>2257.9</v>
      </c>
      <c r="O3072">
        <v>1106.3710000000001</v>
      </c>
      <c r="P3072" t="s">
        <v>8410</v>
      </c>
      <c r="Q3072" t="s">
        <v>8480</v>
      </c>
      <c r="R3072" t="s">
        <v>8616</v>
      </c>
      <c r="S3072" t="s">
        <v>8930</v>
      </c>
      <c r="T3072" t="s">
        <v>9098</v>
      </c>
      <c r="U3072" t="s">
        <v>9142</v>
      </c>
      <c r="V3072" t="s">
        <v>9155</v>
      </c>
      <c r="W3072">
        <v>33.352829999999997</v>
      </c>
      <c r="X3072">
        <v>-111.78903</v>
      </c>
      <c r="Y3072">
        <v>247542</v>
      </c>
      <c r="Z3072">
        <v>73617</v>
      </c>
      <c r="AA3072">
        <v>82424</v>
      </c>
      <c r="AB3072" t="s">
        <v>9172</v>
      </c>
      <c r="AC3072" t="s">
        <v>9177</v>
      </c>
      <c r="AD3072" t="s">
        <v>9188</v>
      </c>
    </row>
    <row r="3073" spans="1:30" x14ac:dyDescent="0.25">
      <c r="A3073" s="1">
        <v>3071</v>
      </c>
      <c r="B3073" t="s">
        <v>3100</v>
      </c>
      <c r="C3073" t="s">
        <v>8021</v>
      </c>
      <c r="D3073" s="2">
        <v>43500</v>
      </c>
      <c r="E3073" s="2">
        <v>43661</v>
      </c>
      <c r="F3073" s="2">
        <v>43667</v>
      </c>
      <c r="G3073" s="2">
        <v>43670</v>
      </c>
      <c r="H3073" t="s">
        <v>8034</v>
      </c>
      <c r="I3073" t="s">
        <v>8041</v>
      </c>
      <c r="J3073" t="s">
        <v>8291</v>
      </c>
      <c r="K3073" t="s">
        <v>8050</v>
      </c>
      <c r="L3073">
        <v>2</v>
      </c>
      <c r="M3073">
        <v>0.1</v>
      </c>
      <c r="N3073">
        <v>167.5</v>
      </c>
      <c r="O3073">
        <v>128.97499999999999</v>
      </c>
      <c r="P3073" t="s">
        <v>8423</v>
      </c>
      <c r="Q3073" t="s">
        <v>8451</v>
      </c>
      <c r="R3073" t="s">
        <v>8730</v>
      </c>
      <c r="S3073" t="s">
        <v>9011</v>
      </c>
      <c r="T3073" t="s">
        <v>9106</v>
      </c>
      <c r="U3073" t="s">
        <v>9150</v>
      </c>
      <c r="V3073" t="s">
        <v>9156</v>
      </c>
      <c r="W3073">
        <v>41.823990000000002</v>
      </c>
      <c r="X3073">
        <v>-71.41283</v>
      </c>
      <c r="Y3073">
        <v>179207</v>
      </c>
      <c r="Z3073">
        <v>61481</v>
      </c>
      <c r="AA3073">
        <v>37501</v>
      </c>
      <c r="AB3073" t="s">
        <v>9165</v>
      </c>
      <c r="AC3073" t="s">
        <v>9174</v>
      </c>
      <c r="AD3073" t="s">
        <v>9188</v>
      </c>
    </row>
    <row r="3074" spans="1:30" x14ac:dyDescent="0.25">
      <c r="A3074" s="1">
        <v>3072</v>
      </c>
      <c r="B3074" t="s">
        <v>3101</v>
      </c>
      <c r="C3074" t="s">
        <v>8021</v>
      </c>
      <c r="D3074" s="2">
        <v>43200</v>
      </c>
      <c r="E3074" s="2">
        <v>43372</v>
      </c>
      <c r="F3074" s="2">
        <v>43377</v>
      </c>
      <c r="G3074" s="2">
        <v>43387</v>
      </c>
      <c r="H3074" t="s">
        <v>8034</v>
      </c>
      <c r="I3074" t="s">
        <v>8040</v>
      </c>
      <c r="J3074" t="s">
        <v>8291</v>
      </c>
      <c r="K3074" t="s">
        <v>8050</v>
      </c>
      <c r="L3074">
        <v>1</v>
      </c>
      <c r="M3074">
        <v>0.15</v>
      </c>
      <c r="N3074">
        <v>3892.7</v>
      </c>
      <c r="O3074">
        <v>2296.6930000000002</v>
      </c>
      <c r="P3074" t="s">
        <v>8429</v>
      </c>
      <c r="Q3074" t="s">
        <v>8451</v>
      </c>
      <c r="R3074" t="s">
        <v>8730</v>
      </c>
      <c r="S3074" t="s">
        <v>9011</v>
      </c>
      <c r="T3074" t="s">
        <v>9106</v>
      </c>
      <c r="U3074" t="s">
        <v>9150</v>
      </c>
      <c r="V3074" t="s">
        <v>9156</v>
      </c>
      <c r="W3074">
        <v>41.823990000000002</v>
      </c>
      <c r="X3074">
        <v>-71.41283</v>
      </c>
      <c r="Y3074">
        <v>179207</v>
      </c>
      <c r="Z3074">
        <v>61481</v>
      </c>
      <c r="AA3074">
        <v>37501</v>
      </c>
      <c r="AB3074" t="s">
        <v>9165</v>
      </c>
      <c r="AC3074" t="s">
        <v>9174</v>
      </c>
      <c r="AD3074" t="s">
        <v>9188</v>
      </c>
    </row>
    <row r="3075" spans="1:30" x14ac:dyDescent="0.25">
      <c r="A3075" s="1">
        <v>3073</v>
      </c>
      <c r="B3075" t="s">
        <v>3102</v>
      </c>
      <c r="C3075" t="s">
        <v>8021</v>
      </c>
      <c r="D3075" s="2">
        <v>43400</v>
      </c>
      <c r="E3075" s="2">
        <v>43517</v>
      </c>
      <c r="F3075" s="2">
        <v>43525</v>
      </c>
      <c r="G3075" s="2">
        <v>43535</v>
      </c>
      <c r="H3075" t="s">
        <v>8034</v>
      </c>
      <c r="I3075" t="s">
        <v>8055</v>
      </c>
      <c r="J3075" t="s">
        <v>8049</v>
      </c>
      <c r="K3075" t="s">
        <v>8038</v>
      </c>
      <c r="L3075">
        <v>7</v>
      </c>
      <c r="M3075">
        <v>0.15</v>
      </c>
      <c r="N3075">
        <v>6157.3</v>
      </c>
      <c r="O3075">
        <v>4802.6940000000004</v>
      </c>
      <c r="P3075" t="s">
        <v>8395</v>
      </c>
      <c r="Q3075" t="s">
        <v>8443</v>
      </c>
      <c r="R3075" t="s">
        <v>8731</v>
      </c>
      <c r="S3075" t="s">
        <v>8917</v>
      </c>
      <c r="T3075" t="s">
        <v>9078</v>
      </c>
      <c r="U3075" t="s">
        <v>9123</v>
      </c>
      <c r="V3075" t="s">
        <v>9156</v>
      </c>
      <c r="W3075">
        <v>37.705829999999999</v>
      </c>
      <c r="X3075">
        <v>-122.46194</v>
      </c>
      <c r="Y3075">
        <v>106562</v>
      </c>
      <c r="Z3075">
        <v>31137</v>
      </c>
      <c r="AA3075">
        <v>74449</v>
      </c>
      <c r="AB3075" t="s">
        <v>9168</v>
      </c>
      <c r="AC3075" t="s">
        <v>9177</v>
      </c>
      <c r="AD3075" t="s">
        <v>9188</v>
      </c>
    </row>
    <row r="3076" spans="1:30" x14ac:dyDescent="0.25">
      <c r="A3076" s="1">
        <v>3074</v>
      </c>
      <c r="B3076" t="s">
        <v>3103</v>
      </c>
      <c r="C3076" t="s">
        <v>8021</v>
      </c>
      <c r="D3076" s="2">
        <v>43300</v>
      </c>
      <c r="E3076" s="2">
        <v>43391</v>
      </c>
      <c r="F3076" s="2">
        <v>43411</v>
      </c>
      <c r="G3076" s="2">
        <v>43420</v>
      </c>
      <c r="H3076" t="s">
        <v>8034</v>
      </c>
      <c r="I3076" t="s">
        <v>8029</v>
      </c>
      <c r="J3076" t="s">
        <v>8196</v>
      </c>
      <c r="K3076" t="s">
        <v>8051</v>
      </c>
      <c r="L3076">
        <v>2</v>
      </c>
      <c r="M3076">
        <v>0.05</v>
      </c>
      <c r="N3076">
        <v>1775.5</v>
      </c>
      <c r="O3076">
        <v>1207.3399999999999</v>
      </c>
      <c r="P3076" t="s">
        <v>8425</v>
      </c>
      <c r="Q3076" t="s">
        <v>8477</v>
      </c>
      <c r="R3076" t="s">
        <v>8618</v>
      </c>
      <c r="S3076" t="s">
        <v>8893</v>
      </c>
      <c r="T3076" t="s">
        <v>9070</v>
      </c>
      <c r="U3076" t="s">
        <v>9115</v>
      </c>
      <c r="V3076" t="s">
        <v>9156</v>
      </c>
      <c r="W3076">
        <v>26.011199999999999</v>
      </c>
      <c r="X3076">
        <v>-80.14949</v>
      </c>
      <c r="Y3076">
        <v>149728</v>
      </c>
      <c r="Z3076">
        <v>55823</v>
      </c>
      <c r="AA3076">
        <v>46791</v>
      </c>
      <c r="AB3076" t="s">
        <v>9165</v>
      </c>
      <c r="AC3076" t="s">
        <v>9175</v>
      </c>
      <c r="AD3076" t="s">
        <v>9188</v>
      </c>
    </row>
    <row r="3077" spans="1:30" x14ac:dyDescent="0.25">
      <c r="A3077" s="1">
        <v>3075</v>
      </c>
      <c r="B3077" t="s">
        <v>3104</v>
      </c>
      <c r="C3077" t="s">
        <v>8021</v>
      </c>
      <c r="D3077" s="2">
        <v>44000</v>
      </c>
      <c r="E3077" s="2">
        <v>44119</v>
      </c>
      <c r="F3077" s="2">
        <v>44130</v>
      </c>
      <c r="G3077" s="2">
        <v>44134</v>
      </c>
      <c r="H3077" t="s">
        <v>8034</v>
      </c>
      <c r="I3077" t="s">
        <v>8035</v>
      </c>
      <c r="J3077" t="s">
        <v>8196</v>
      </c>
      <c r="K3077" t="s">
        <v>8024</v>
      </c>
      <c r="L3077">
        <v>4</v>
      </c>
      <c r="M3077">
        <v>0.15</v>
      </c>
      <c r="N3077">
        <v>1768.8</v>
      </c>
      <c r="O3077">
        <v>1238.1600000000001</v>
      </c>
      <c r="P3077" t="s">
        <v>8427</v>
      </c>
      <c r="Q3077" t="s">
        <v>8444</v>
      </c>
      <c r="R3077" t="s">
        <v>8618</v>
      </c>
      <c r="S3077" t="s">
        <v>8893</v>
      </c>
      <c r="T3077" t="s">
        <v>9070</v>
      </c>
      <c r="U3077" t="s">
        <v>9115</v>
      </c>
      <c r="V3077" t="s">
        <v>9156</v>
      </c>
      <c r="W3077">
        <v>26.011199999999999</v>
      </c>
      <c r="X3077">
        <v>-80.14949</v>
      </c>
      <c r="Y3077">
        <v>149728</v>
      </c>
      <c r="Z3077">
        <v>55823</v>
      </c>
      <c r="AA3077">
        <v>46791</v>
      </c>
      <c r="AB3077" t="s">
        <v>9165</v>
      </c>
      <c r="AC3077" t="s">
        <v>9175</v>
      </c>
      <c r="AD3077" t="s">
        <v>9188</v>
      </c>
    </row>
    <row r="3078" spans="1:30" x14ac:dyDescent="0.25">
      <c r="A3078" s="1">
        <v>3076</v>
      </c>
      <c r="B3078" t="s">
        <v>3105</v>
      </c>
      <c r="C3078" t="s">
        <v>8021</v>
      </c>
      <c r="D3078" s="2">
        <v>43300</v>
      </c>
      <c r="E3078" s="2">
        <v>43386</v>
      </c>
      <c r="F3078" s="2">
        <v>43389</v>
      </c>
      <c r="G3078" s="2">
        <v>43398</v>
      </c>
      <c r="H3078" t="s">
        <v>8034</v>
      </c>
      <c r="I3078" t="s">
        <v>8033</v>
      </c>
      <c r="J3078" t="s">
        <v>8052</v>
      </c>
      <c r="K3078" t="s">
        <v>8047</v>
      </c>
      <c r="L3078">
        <v>5</v>
      </c>
      <c r="M3078">
        <v>7.4999999999999997E-2</v>
      </c>
      <c r="N3078">
        <v>4006.6</v>
      </c>
      <c r="O3078">
        <v>2283.7620000000002</v>
      </c>
      <c r="P3078" t="s">
        <v>8432</v>
      </c>
      <c r="Q3078" t="s">
        <v>8447</v>
      </c>
      <c r="R3078" t="s">
        <v>8619</v>
      </c>
      <c r="S3078" t="s">
        <v>8911</v>
      </c>
      <c r="T3078" t="s">
        <v>9078</v>
      </c>
      <c r="U3078" t="s">
        <v>9123</v>
      </c>
      <c r="V3078" t="s">
        <v>9156</v>
      </c>
      <c r="W3078">
        <v>33.766959999999997</v>
      </c>
      <c r="X3078">
        <v>-118.18922999999999</v>
      </c>
      <c r="Y3078">
        <v>474140</v>
      </c>
      <c r="Z3078">
        <v>164406</v>
      </c>
      <c r="AA3078">
        <v>52783</v>
      </c>
      <c r="AB3078" t="s">
        <v>9168</v>
      </c>
      <c r="AC3078" t="s">
        <v>9177</v>
      </c>
      <c r="AD3078" t="s">
        <v>9188</v>
      </c>
    </row>
    <row r="3079" spans="1:30" x14ac:dyDescent="0.25">
      <c r="A3079" s="1">
        <v>3077</v>
      </c>
      <c r="B3079" t="s">
        <v>3106</v>
      </c>
      <c r="C3079" t="s">
        <v>8021</v>
      </c>
      <c r="D3079" s="2">
        <v>43500</v>
      </c>
      <c r="E3079" s="2">
        <v>43654</v>
      </c>
      <c r="F3079" s="2">
        <v>43672</v>
      </c>
      <c r="G3079" s="2">
        <v>43682</v>
      </c>
      <c r="H3079" t="s">
        <v>8034</v>
      </c>
      <c r="I3079" t="s">
        <v>8069</v>
      </c>
      <c r="J3079" t="s">
        <v>8336</v>
      </c>
      <c r="K3079" t="s">
        <v>8042</v>
      </c>
      <c r="L3079">
        <v>7</v>
      </c>
      <c r="M3079">
        <v>0.1</v>
      </c>
      <c r="N3079">
        <v>1118.9000000000001</v>
      </c>
      <c r="O3079">
        <v>939.87600000000009</v>
      </c>
      <c r="P3079" t="s">
        <v>8422</v>
      </c>
      <c r="Q3079" t="s">
        <v>8442</v>
      </c>
      <c r="R3079" t="s">
        <v>8778</v>
      </c>
      <c r="S3079" t="s">
        <v>9036</v>
      </c>
      <c r="T3079" t="s">
        <v>9104</v>
      </c>
      <c r="U3079" t="s">
        <v>9148</v>
      </c>
      <c r="V3079" t="s">
        <v>9156</v>
      </c>
      <c r="W3079">
        <v>39.04833</v>
      </c>
      <c r="X3079">
        <v>-95.678039999999996</v>
      </c>
      <c r="Y3079">
        <v>127265</v>
      </c>
      <c r="Z3079">
        <v>52711</v>
      </c>
      <c r="AA3079">
        <v>42250</v>
      </c>
      <c r="AB3079" t="s">
        <v>9166</v>
      </c>
      <c r="AC3079" t="s">
        <v>9176</v>
      </c>
      <c r="AD3079" t="s">
        <v>9188</v>
      </c>
    </row>
    <row r="3080" spans="1:30" x14ac:dyDescent="0.25">
      <c r="A3080" s="1">
        <v>3078</v>
      </c>
      <c r="B3080" t="s">
        <v>3107</v>
      </c>
      <c r="C3080" t="s">
        <v>8021</v>
      </c>
      <c r="D3080" s="2">
        <v>44000</v>
      </c>
      <c r="E3080" s="2">
        <v>44110</v>
      </c>
      <c r="F3080" s="2">
        <v>44124</v>
      </c>
      <c r="G3080" s="2">
        <v>44133</v>
      </c>
      <c r="H3080" t="s">
        <v>8034</v>
      </c>
      <c r="I3080" t="s">
        <v>8027</v>
      </c>
      <c r="J3080" t="s">
        <v>8336</v>
      </c>
      <c r="K3080" t="s">
        <v>8024</v>
      </c>
      <c r="L3080">
        <v>2</v>
      </c>
      <c r="M3080">
        <v>7.4999999999999997E-2</v>
      </c>
      <c r="N3080">
        <v>2773.8</v>
      </c>
      <c r="O3080">
        <v>1414.6379999999999</v>
      </c>
      <c r="P3080" t="s">
        <v>8413</v>
      </c>
      <c r="Q3080" t="s">
        <v>8444</v>
      </c>
      <c r="R3080" t="s">
        <v>8778</v>
      </c>
      <c r="S3080" t="s">
        <v>9036</v>
      </c>
      <c r="T3080" t="s">
        <v>9104</v>
      </c>
      <c r="U3080" t="s">
        <v>9148</v>
      </c>
      <c r="V3080" t="s">
        <v>9156</v>
      </c>
      <c r="W3080">
        <v>39.04833</v>
      </c>
      <c r="X3080">
        <v>-95.678039999999996</v>
      </c>
      <c r="Y3080">
        <v>127265</v>
      </c>
      <c r="Z3080">
        <v>52711</v>
      </c>
      <c r="AA3080">
        <v>42250</v>
      </c>
      <c r="AB3080" t="s">
        <v>9166</v>
      </c>
      <c r="AC3080" t="s">
        <v>9176</v>
      </c>
      <c r="AD3080" t="s">
        <v>9188</v>
      </c>
    </row>
    <row r="3081" spans="1:30" x14ac:dyDescent="0.25">
      <c r="A3081" s="1">
        <v>3079</v>
      </c>
      <c r="B3081" t="s">
        <v>3108</v>
      </c>
      <c r="C3081" t="s">
        <v>8021</v>
      </c>
      <c r="D3081" s="2">
        <v>43900</v>
      </c>
      <c r="E3081" s="2">
        <v>43993</v>
      </c>
      <c r="F3081" s="2">
        <v>44015</v>
      </c>
      <c r="G3081" s="2">
        <v>44024</v>
      </c>
      <c r="H3081" t="s">
        <v>8034</v>
      </c>
      <c r="I3081" t="s">
        <v>8069</v>
      </c>
      <c r="J3081" t="s">
        <v>8198</v>
      </c>
      <c r="K3081" t="s">
        <v>8040</v>
      </c>
      <c r="L3081">
        <v>8</v>
      </c>
      <c r="M3081">
        <v>0.05</v>
      </c>
      <c r="N3081">
        <v>214.4</v>
      </c>
      <c r="O3081">
        <v>132.928</v>
      </c>
      <c r="P3081" t="s">
        <v>8422</v>
      </c>
      <c r="Q3081" t="s">
        <v>8459</v>
      </c>
      <c r="R3081" t="s">
        <v>8621</v>
      </c>
      <c r="S3081" t="s">
        <v>8948</v>
      </c>
      <c r="T3081" t="s">
        <v>9069</v>
      </c>
      <c r="U3081" t="s">
        <v>9114</v>
      </c>
      <c r="V3081" t="s">
        <v>9156</v>
      </c>
      <c r="W3081">
        <v>32.98836</v>
      </c>
      <c r="X3081">
        <v>-96.899770000000004</v>
      </c>
      <c r="Y3081">
        <v>133168</v>
      </c>
      <c r="Z3081">
        <v>45263</v>
      </c>
      <c r="AA3081">
        <v>69368</v>
      </c>
      <c r="AB3081" t="s">
        <v>9166</v>
      </c>
      <c r="AC3081" t="s">
        <v>9175</v>
      </c>
      <c r="AD3081" t="s">
        <v>9188</v>
      </c>
    </row>
    <row r="3082" spans="1:30" x14ac:dyDescent="0.25">
      <c r="A3082" s="1">
        <v>3080</v>
      </c>
      <c r="B3082" t="s">
        <v>3109</v>
      </c>
      <c r="C3082" t="s">
        <v>8021</v>
      </c>
      <c r="D3082" s="2">
        <v>43600</v>
      </c>
      <c r="E3082" s="2">
        <v>43680</v>
      </c>
      <c r="F3082" s="2">
        <v>43708</v>
      </c>
      <c r="G3082" s="2">
        <v>43718</v>
      </c>
      <c r="H3082" t="s">
        <v>8034</v>
      </c>
      <c r="I3082" t="s">
        <v>8053</v>
      </c>
      <c r="J3082" t="s">
        <v>8292</v>
      </c>
      <c r="K3082" t="s">
        <v>8053</v>
      </c>
      <c r="L3082">
        <v>4</v>
      </c>
      <c r="M3082">
        <v>0.15</v>
      </c>
      <c r="N3082">
        <v>5969.7</v>
      </c>
      <c r="O3082">
        <v>3343.0320000000002</v>
      </c>
      <c r="P3082" t="s">
        <v>8393</v>
      </c>
      <c r="Q3082" t="s">
        <v>8458</v>
      </c>
      <c r="R3082" t="s">
        <v>8732</v>
      </c>
      <c r="S3082" t="s">
        <v>8900</v>
      </c>
      <c r="T3082" t="s">
        <v>9078</v>
      </c>
      <c r="U3082" t="s">
        <v>9123</v>
      </c>
      <c r="V3082" t="s">
        <v>9156</v>
      </c>
      <c r="W3082">
        <v>34.106400000000001</v>
      </c>
      <c r="X3082">
        <v>-117.37032000000001</v>
      </c>
      <c r="Y3082">
        <v>103132</v>
      </c>
      <c r="Z3082">
        <v>25199</v>
      </c>
      <c r="AA3082">
        <v>50971</v>
      </c>
      <c r="AB3082" t="s">
        <v>9168</v>
      </c>
      <c r="AC3082" t="s">
        <v>9177</v>
      </c>
      <c r="AD3082" t="s">
        <v>9188</v>
      </c>
    </row>
    <row r="3083" spans="1:30" x14ac:dyDescent="0.25">
      <c r="A3083" s="1">
        <v>3081</v>
      </c>
      <c r="B3083" t="s">
        <v>3110</v>
      </c>
      <c r="C3083" t="s">
        <v>8021</v>
      </c>
      <c r="D3083" s="2">
        <v>44100</v>
      </c>
      <c r="E3083" s="2">
        <v>44175</v>
      </c>
      <c r="F3083" s="2">
        <v>44203</v>
      </c>
      <c r="G3083" s="2">
        <v>44204</v>
      </c>
      <c r="H3083" t="s">
        <v>8034</v>
      </c>
      <c r="I3083" t="s">
        <v>8066</v>
      </c>
      <c r="J3083" t="s">
        <v>8199</v>
      </c>
      <c r="K3083" t="s">
        <v>8066</v>
      </c>
      <c r="L3083">
        <v>8</v>
      </c>
      <c r="M3083">
        <v>0.05</v>
      </c>
      <c r="N3083">
        <v>268</v>
      </c>
      <c r="O3083">
        <v>217.08</v>
      </c>
      <c r="P3083" t="s">
        <v>8418</v>
      </c>
      <c r="Q3083" t="s">
        <v>8485</v>
      </c>
      <c r="R3083" t="s">
        <v>8622</v>
      </c>
      <c r="S3083" t="s">
        <v>8890</v>
      </c>
      <c r="T3083" t="s">
        <v>9090</v>
      </c>
      <c r="U3083" t="s">
        <v>9135</v>
      </c>
      <c r="V3083" t="s">
        <v>9156</v>
      </c>
      <c r="W3083">
        <v>40.760779999999997</v>
      </c>
      <c r="X3083">
        <v>-111.89105000000001</v>
      </c>
      <c r="Y3083">
        <v>192672</v>
      </c>
      <c r="Z3083">
        <v>75330</v>
      </c>
      <c r="AA3083">
        <v>47243</v>
      </c>
      <c r="AB3083" t="s">
        <v>9167</v>
      </c>
      <c r="AC3083" t="s">
        <v>9177</v>
      </c>
      <c r="AD3083" t="s">
        <v>9188</v>
      </c>
    </row>
    <row r="3084" spans="1:30" x14ac:dyDescent="0.25">
      <c r="A3084" s="1">
        <v>3082</v>
      </c>
      <c r="B3084" t="s">
        <v>3111</v>
      </c>
      <c r="C3084" t="s">
        <v>8021</v>
      </c>
      <c r="D3084" s="2">
        <v>43300</v>
      </c>
      <c r="E3084" s="2">
        <v>43359</v>
      </c>
      <c r="F3084" s="2">
        <v>43361</v>
      </c>
      <c r="G3084" s="2">
        <v>43366</v>
      </c>
      <c r="H3084" t="s">
        <v>8034</v>
      </c>
      <c r="I3084" t="s">
        <v>8071</v>
      </c>
      <c r="J3084" t="s">
        <v>8033</v>
      </c>
      <c r="K3084" t="s">
        <v>8033</v>
      </c>
      <c r="L3084">
        <v>5</v>
      </c>
      <c r="M3084">
        <v>7.4999999999999997E-2</v>
      </c>
      <c r="N3084">
        <v>2552.6999999999998</v>
      </c>
      <c r="O3084">
        <v>2093.2139999999999</v>
      </c>
      <c r="P3084" t="s">
        <v>8434</v>
      </c>
      <c r="Q3084" t="s">
        <v>8464</v>
      </c>
      <c r="R3084" t="s">
        <v>8624</v>
      </c>
      <c r="S3084" t="s">
        <v>8864</v>
      </c>
      <c r="T3084" t="s">
        <v>9078</v>
      </c>
      <c r="U3084" t="s">
        <v>9123</v>
      </c>
      <c r="V3084" t="s">
        <v>9156</v>
      </c>
      <c r="W3084">
        <v>33.641129999999997</v>
      </c>
      <c r="X3084">
        <v>-117.91867000000001</v>
      </c>
      <c r="Y3084">
        <v>113204</v>
      </c>
      <c r="Z3084">
        <v>40908</v>
      </c>
      <c r="AA3084">
        <v>66459</v>
      </c>
      <c r="AB3084" t="s">
        <v>9168</v>
      </c>
      <c r="AC3084" t="s">
        <v>9177</v>
      </c>
      <c r="AD3084" t="s">
        <v>9188</v>
      </c>
    </row>
    <row r="3085" spans="1:30" x14ac:dyDescent="0.25">
      <c r="A3085" s="1">
        <v>3083</v>
      </c>
      <c r="B3085" t="s">
        <v>3112</v>
      </c>
      <c r="C3085" t="s">
        <v>8021</v>
      </c>
      <c r="D3085" s="2">
        <v>43400</v>
      </c>
      <c r="E3085" s="2">
        <v>43493</v>
      </c>
      <c r="F3085" s="2">
        <v>43518</v>
      </c>
      <c r="G3085" s="2">
        <v>43528</v>
      </c>
      <c r="H3085" t="s">
        <v>8034</v>
      </c>
      <c r="I3085" t="s">
        <v>8027</v>
      </c>
      <c r="J3085" t="s">
        <v>8069</v>
      </c>
      <c r="K3085" t="s">
        <v>8041</v>
      </c>
      <c r="L3085">
        <v>8</v>
      </c>
      <c r="M3085">
        <v>7.4999999999999997E-2</v>
      </c>
      <c r="N3085">
        <v>3819</v>
      </c>
      <c r="O3085">
        <v>2405.9699999999998</v>
      </c>
      <c r="P3085" t="s">
        <v>8413</v>
      </c>
      <c r="Q3085" t="s">
        <v>8463</v>
      </c>
      <c r="R3085" t="s">
        <v>8734</v>
      </c>
      <c r="S3085" t="s">
        <v>8911</v>
      </c>
      <c r="T3085" t="s">
        <v>9078</v>
      </c>
      <c r="U3085" t="s">
        <v>9123</v>
      </c>
      <c r="V3085" t="s">
        <v>9156</v>
      </c>
      <c r="W3085">
        <v>34.068620000000003</v>
      </c>
      <c r="X3085">
        <v>-118.02757</v>
      </c>
      <c r="Y3085">
        <v>116732</v>
      </c>
      <c r="Z3085">
        <v>30752</v>
      </c>
      <c r="AA3085">
        <v>38085</v>
      </c>
      <c r="AB3085" t="s">
        <v>9168</v>
      </c>
      <c r="AC3085" t="s">
        <v>9177</v>
      </c>
      <c r="AD3085" t="s">
        <v>9188</v>
      </c>
    </row>
    <row r="3086" spans="1:30" x14ac:dyDescent="0.25">
      <c r="A3086" s="1">
        <v>3084</v>
      </c>
      <c r="B3086" t="s">
        <v>3113</v>
      </c>
      <c r="C3086" t="s">
        <v>8021</v>
      </c>
      <c r="D3086" s="2">
        <v>44000</v>
      </c>
      <c r="E3086" s="2">
        <v>44134</v>
      </c>
      <c r="F3086" s="2">
        <v>44150</v>
      </c>
      <c r="G3086" s="2">
        <v>44159</v>
      </c>
      <c r="H3086" t="s">
        <v>8034</v>
      </c>
      <c r="I3086" t="s">
        <v>8061</v>
      </c>
      <c r="J3086" t="s">
        <v>8069</v>
      </c>
      <c r="K3086" t="s">
        <v>8030</v>
      </c>
      <c r="L3086">
        <v>2</v>
      </c>
      <c r="M3086">
        <v>0.15</v>
      </c>
      <c r="N3086">
        <v>1165.8</v>
      </c>
      <c r="O3086">
        <v>512.952</v>
      </c>
      <c r="P3086" t="s">
        <v>8405</v>
      </c>
      <c r="Q3086" t="s">
        <v>8454</v>
      </c>
      <c r="R3086" t="s">
        <v>8734</v>
      </c>
      <c r="S3086" t="s">
        <v>8911</v>
      </c>
      <c r="T3086" t="s">
        <v>9078</v>
      </c>
      <c r="U3086" t="s">
        <v>9123</v>
      </c>
      <c r="V3086" t="s">
        <v>9156</v>
      </c>
      <c r="W3086">
        <v>34.068620000000003</v>
      </c>
      <c r="X3086">
        <v>-118.02757</v>
      </c>
      <c r="Y3086">
        <v>116732</v>
      </c>
      <c r="Z3086">
        <v>30752</v>
      </c>
      <c r="AA3086">
        <v>38085</v>
      </c>
      <c r="AB3086" t="s">
        <v>9168</v>
      </c>
      <c r="AC3086" t="s">
        <v>9177</v>
      </c>
      <c r="AD3086" t="s">
        <v>9188</v>
      </c>
    </row>
    <row r="3087" spans="1:30" x14ac:dyDescent="0.25">
      <c r="A3087" s="1">
        <v>3085</v>
      </c>
      <c r="B3087" t="s">
        <v>3114</v>
      </c>
      <c r="C3087" t="s">
        <v>8021</v>
      </c>
      <c r="D3087" s="2">
        <v>43700</v>
      </c>
      <c r="E3087" s="2">
        <v>43805</v>
      </c>
      <c r="F3087" s="2">
        <v>43829</v>
      </c>
      <c r="G3087" s="2">
        <v>43839</v>
      </c>
      <c r="H3087" t="s">
        <v>8034</v>
      </c>
      <c r="I3087" t="s">
        <v>8055</v>
      </c>
      <c r="J3087" t="s">
        <v>8058</v>
      </c>
      <c r="K3087" t="s">
        <v>8031</v>
      </c>
      <c r="L3087">
        <v>3</v>
      </c>
      <c r="M3087">
        <v>0.05</v>
      </c>
      <c r="N3087">
        <v>837.5</v>
      </c>
      <c r="O3087">
        <v>653.25</v>
      </c>
      <c r="P3087" t="s">
        <v>8395</v>
      </c>
      <c r="Q3087" t="s">
        <v>8469</v>
      </c>
      <c r="R3087" t="s">
        <v>8780</v>
      </c>
      <c r="S3087" t="s">
        <v>8933</v>
      </c>
      <c r="T3087" t="s">
        <v>9078</v>
      </c>
      <c r="U3087" t="s">
        <v>9123</v>
      </c>
      <c r="V3087" t="s">
        <v>9156</v>
      </c>
      <c r="W3087">
        <v>34.002589999999998</v>
      </c>
      <c r="X3087">
        <v>-117.46760999999999</v>
      </c>
      <c r="Y3087">
        <v>100314</v>
      </c>
      <c r="Z3087">
        <v>24839</v>
      </c>
      <c r="AA3087">
        <v>57749</v>
      </c>
      <c r="AB3087" t="s">
        <v>9168</v>
      </c>
      <c r="AC3087" t="s">
        <v>9177</v>
      </c>
      <c r="AD3087" t="s">
        <v>9188</v>
      </c>
    </row>
    <row r="3088" spans="1:30" x14ac:dyDescent="0.25">
      <c r="A3088" s="1">
        <v>3086</v>
      </c>
      <c r="B3088" t="s">
        <v>3115</v>
      </c>
      <c r="C3088" t="s">
        <v>8021</v>
      </c>
      <c r="D3088" s="2">
        <v>43600</v>
      </c>
      <c r="E3088" s="2">
        <v>43682</v>
      </c>
      <c r="F3088" s="2">
        <v>43693</v>
      </c>
      <c r="G3088" s="2">
        <v>43700</v>
      </c>
      <c r="H3088" t="s">
        <v>8034</v>
      </c>
      <c r="I3088" t="s">
        <v>8048</v>
      </c>
      <c r="J3088" t="s">
        <v>8058</v>
      </c>
      <c r="K3088" t="s">
        <v>8041</v>
      </c>
      <c r="L3088">
        <v>5</v>
      </c>
      <c r="M3088">
        <v>0.05</v>
      </c>
      <c r="N3088">
        <v>3892.7</v>
      </c>
      <c r="O3088">
        <v>2063.1309999999999</v>
      </c>
      <c r="P3088" t="s">
        <v>8436</v>
      </c>
      <c r="Q3088" t="s">
        <v>8463</v>
      </c>
      <c r="R3088" t="s">
        <v>8780</v>
      </c>
      <c r="S3088" t="s">
        <v>8933</v>
      </c>
      <c r="T3088" t="s">
        <v>9078</v>
      </c>
      <c r="U3088" t="s">
        <v>9123</v>
      </c>
      <c r="V3088" t="s">
        <v>9156</v>
      </c>
      <c r="W3088">
        <v>34.002589999999998</v>
      </c>
      <c r="X3088">
        <v>-117.46760999999999</v>
      </c>
      <c r="Y3088">
        <v>100314</v>
      </c>
      <c r="Z3088">
        <v>24839</v>
      </c>
      <c r="AA3088">
        <v>57749</v>
      </c>
      <c r="AB3088" t="s">
        <v>9168</v>
      </c>
      <c r="AC3088" t="s">
        <v>9177</v>
      </c>
      <c r="AD3088" t="s">
        <v>9188</v>
      </c>
    </row>
    <row r="3089" spans="1:30" x14ac:dyDescent="0.25">
      <c r="A3089" s="1">
        <v>3087</v>
      </c>
      <c r="B3089" t="s">
        <v>3116</v>
      </c>
      <c r="C3089" t="s">
        <v>8021</v>
      </c>
      <c r="D3089" s="2">
        <v>43300</v>
      </c>
      <c r="E3089" s="2">
        <v>43402</v>
      </c>
      <c r="F3089" s="2">
        <v>43409</v>
      </c>
      <c r="G3089" s="2">
        <v>43412</v>
      </c>
      <c r="H3089" t="s">
        <v>8034</v>
      </c>
      <c r="I3089" t="s">
        <v>8071</v>
      </c>
      <c r="J3089" t="s">
        <v>8058</v>
      </c>
      <c r="K3089" t="s">
        <v>8055</v>
      </c>
      <c r="L3089">
        <v>2</v>
      </c>
      <c r="M3089">
        <v>0.2</v>
      </c>
      <c r="N3089">
        <v>3872.6</v>
      </c>
      <c r="O3089">
        <v>2672.0940000000001</v>
      </c>
      <c r="P3089" t="s">
        <v>8434</v>
      </c>
      <c r="Q3089" t="s">
        <v>8472</v>
      </c>
      <c r="R3089" t="s">
        <v>8780</v>
      </c>
      <c r="S3089" t="s">
        <v>8933</v>
      </c>
      <c r="T3089" t="s">
        <v>9078</v>
      </c>
      <c r="U3089" t="s">
        <v>9123</v>
      </c>
      <c r="V3089" t="s">
        <v>9156</v>
      </c>
      <c r="W3089">
        <v>34.002589999999998</v>
      </c>
      <c r="X3089">
        <v>-117.46760999999999</v>
      </c>
      <c r="Y3089">
        <v>100314</v>
      </c>
      <c r="Z3089">
        <v>24839</v>
      </c>
      <c r="AA3089">
        <v>57749</v>
      </c>
      <c r="AB3089" t="s">
        <v>9168</v>
      </c>
      <c r="AC3089" t="s">
        <v>9177</v>
      </c>
      <c r="AD3089" t="s">
        <v>9188</v>
      </c>
    </row>
    <row r="3090" spans="1:30" x14ac:dyDescent="0.25">
      <c r="A3090" s="1">
        <v>3088</v>
      </c>
      <c r="B3090" t="s">
        <v>3117</v>
      </c>
      <c r="C3090" t="s">
        <v>8021</v>
      </c>
      <c r="D3090" s="2">
        <v>43400</v>
      </c>
      <c r="E3090" s="2">
        <v>43478</v>
      </c>
      <c r="F3090" s="2">
        <v>43480</v>
      </c>
      <c r="G3090" s="2">
        <v>43483</v>
      </c>
      <c r="H3090" t="s">
        <v>8034</v>
      </c>
      <c r="I3090" t="s">
        <v>8051</v>
      </c>
      <c r="J3090" t="s">
        <v>8042</v>
      </c>
      <c r="K3090" t="s">
        <v>8050</v>
      </c>
      <c r="L3090">
        <v>1</v>
      </c>
      <c r="M3090">
        <v>0.2</v>
      </c>
      <c r="N3090">
        <v>3999.9</v>
      </c>
      <c r="O3090">
        <v>3279.9180000000001</v>
      </c>
      <c r="P3090" t="s">
        <v>8437</v>
      </c>
      <c r="Q3090" t="s">
        <v>8451</v>
      </c>
      <c r="R3090" t="s">
        <v>8626</v>
      </c>
      <c r="S3090" t="s">
        <v>8949</v>
      </c>
      <c r="T3090" t="s">
        <v>9095</v>
      </c>
      <c r="U3090" t="s">
        <v>9139</v>
      </c>
      <c r="V3090" t="s">
        <v>9156</v>
      </c>
      <c r="W3090">
        <v>33.527439999999999</v>
      </c>
      <c r="X3090">
        <v>-86.799049999999994</v>
      </c>
      <c r="Y3090">
        <v>212461</v>
      </c>
      <c r="Z3090">
        <v>89972</v>
      </c>
      <c r="AA3090">
        <v>31061</v>
      </c>
      <c r="AB3090" t="s">
        <v>9166</v>
      </c>
      <c r="AC3090" t="s">
        <v>9175</v>
      </c>
      <c r="AD3090" t="s">
        <v>9188</v>
      </c>
    </row>
    <row r="3091" spans="1:30" x14ac:dyDescent="0.25">
      <c r="A3091" s="1">
        <v>3089</v>
      </c>
      <c r="B3091" t="s">
        <v>3118</v>
      </c>
      <c r="C3091" t="s">
        <v>8021</v>
      </c>
      <c r="D3091" s="2">
        <v>43700</v>
      </c>
      <c r="E3091" s="2">
        <v>43810</v>
      </c>
      <c r="F3091" s="2">
        <v>43823</v>
      </c>
      <c r="G3091" s="2">
        <v>43830</v>
      </c>
      <c r="H3091" t="s">
        <v>8034</v>
      </c>
      <c r="I3091" t="s">
        <v>8045</v>
      </c>
      <c r="J3091" t="s">
        <v>8042</v>
      </c>
      <c r="K3091" t="s">
        <v>8047</v>
      </c>
      <c r="L3091">
        <v>5</v>
      </c>
      <c r="M3091">
        <v>0.05</v>
      </c>
      <c r="N3091">
        <v>167.5</v>
      </c>
      <c r="O3091">
        <v>83.75</v>
      </c>
      <c r="P3091" t="s">
        <v>8396</v>
      </c>
      <c r="Q3091" t="s">
        <v>8447</v>
      </c>
      <c r="R3091" t="s">
        <v>8626</v>
      </c>
      <c r="S3091" t="s">
        <v>8949</v>
      </c>
      <c r="T3091" t="s">
        <v>9095</v>
      </c>
      <c r="U3091" t="s">
        <v>9139</v>
      </c>
      <c r="V3091" t="s">
        <v>9156</v>
      </c>
      <c r="W3091">
        <v>33.527439999999999</v>
      </c>
      <c r="X3091">
        <v>-86.799049999999994</v>
      </c>
      <c r="Y3091">
        <v>212461</v>
      </c>
      <c r="Z3091">
        <v>89972</v>
      </c>
      <c r="AA3091">
        <v>31061</v>
      </c>
      <c r="AB3091" t="s">
        <v>9166</v>
      </c>
      <c r="AC3091" t="s">
        <v>9175</v>
      </c>
      <c r="AD3091" t="s">
        <v>9188</v>
      </c>
    </row>
    <row r="3092" spans="1:30" x14ac:dyDescent="0.25">
      <c r="A3092" s="1">
        <v>3090</v>
      </c>
      <c r="B3092" t="s">
        <v>3119</v>
      </c>
      <c r="C3092" t="s">
        <v>8021</v>
      </c>
      <c r="D3092" s="2">
        <v>43200</v>
      </c>
      <c r="E3092" s="2">
        <v>43310</v>
      </c>
      <c r="F3092" s="2">
        <v>43338</v>
      </c>
      <c r="G3092" s="2">
        <v>43342</v>
      </c>
      <c r="H3092" t="s">
        <v>8034</v>
      </c>
      <c r="I3092" t="s">
        <v>8061</v>
      </c>
      <c r="J3092" t="s">
        <v>8202</v>
      </c>
      <c r="K3092" t="s">
        <v>8045</v>
      </c>
      <c r="L3092">
        <v>2</v>
      </c>
      <c r="M3092">
        <v>0.1</v>
      </c>
      <c r="N3092">
        <v>3202.6</v>
      </c>
      <c r="O3092">
        <v>2177.768</v>
      </c>
      <c r="P3092" t="s">
        <v>8405</v>
      </c>
      <c r="Q3092" t="s">
        <v>8445</v>
      </c>
      <c r="R3092" t="s">
        <v>8627</v>
      </c>
      <c r="S3092" t="s">
        <v>8950</v>
      </c>
      <c r="T3092" t="s">
        <v>9100</v>
      </c>
      <c r="U3092" t="s">
        <v>9144</v>
      </c>
      <c r="V3092" t="s">
        <v>9156</v>
      </c>
      <c r="W3092">
        <v>44.92371</v>
      </c>
      <c r="X3092">
        <v>-123.02319</v>
      </c>
      <c r="Y3092">
        <v>164549</v>
      </c>
      <c r="Z3092">
        <v>57729</v>
      </c>
      <c r="AA3092">
        <v>47191</v>
      </c>
      <c r="AB3092" t="s">
        <v>9168</v>
      </c>
      <c r="AC3092" t="s">
        <v>9177</v>
      </c>
      <c r="AD3092" t="s">
        <v>9188</v>
      </c>
    </row>
    <row r="3093" spans="1:30" x14ac:dyDescent="0.25">
      <c r="A3093" s="1">
        <v>3091</v>
      </c>
      <c r="B3093" t="s">
        <v>3120</v>
      </c>
      <c r="C3093" t="s">
        <v>8021</v>
      </c>
      <c r="D3093" s="2">
        <v>43600</v>
      </c>
      <c r="E3093" s="2">
        <v>43678</v>
      </c>
      <c r="F3093" s="2">
        <v>43706</v>
      </c>
      <c r="G3093" s="2">
        <v>43710</v>
      </c>
      <c r="H3093" t="s">
        <v>8034</v>
      </c>
      <c r="I3093" t="s">
        <v>8050</v>
      </c>
      <c r="J3093" t="s">
        <v>8203</v>
      </c>
      <c r="K3093" t="s">
        <v>8065</v>
      </c>
      <c r="L3093">
        <v>4</v>
      </c>
      <c r="M3093">
        <v>0.05</v>
      </c>
      <c r="N3093">
        <v>2271.3000000000002</v>
      </c>
      <c r="O3093">
        <v>1612.623</v>
      </c>
      <c r="P3093" t="s">
        <v>8424</v>
      </c>
      <c r="Q3093" t="s">
        <v>8465</v>
      </c>
      <c r="R3093" t="s">
        <v>8628</v>
      </c>
      <c r="S3093" t="s">
        <v>8951</v>
      </c>
      <c r="T3093" t="s">
        <v>9101</v>
      </c>
      <c r="U3093" t="s">
        <v>9145</v>
      </c>
      <c r="V3093" t="s">
        <v>9157</v>
      </c>
      <c r="W3093">
        <v>21.324349999999999</v>
      </c>
      <c r="X3093">
        <v>-157.84764000000001</v>
      </c>
      <c r="Y3093">
        <v>352769</v>
      </c>
      <c r="Z3093">
        <v>127177</v>
      </c>
      <c r="AA3093">
        <v>61442</v>
      </c>
      <c r="AB3093" t="s">
        <v>9173</v>
      </c>
      <c r="AC3093" t="s">
        <v>9177</v>
      </c>
      <c r="AD3093" t="s">
        <v>9188</v>
      </c>
    </row>
    <row r="3094" spans="1:30" x14ac:dyDescent="0.25">
      <c r="A3094" s="1">
        <v>3092</v>
      </c>
      <c r="B3094" t="s">
        <v>3121</v>
      </c>
      <c r="C3094" t="s">
        <v>8021</v>
      </c>
      <c r="D3094" s="2">
        <v>43500</v>
      </c>
      <c r="E3094" s="2">
        <v>43628</v>
      </c>
      <c r="F3094" s="2">
        <v>43634</v>
      </c>
      <c r="G3094" s="2">
        <v>43643</v>
      </c>
      <c r="H3094" t="s">
        <v>8034</v>
      </c>
      <c r="I3094" t="s">
        <v>8044</v>
      </c>
      <c r="J3094" t="s">
        <v>8204</v>
      </c>
      <c r="K3094" t="s">
        <v>8039</v>
      </c>
      <c r="L3094">
        <v>1</v>
      </c>
      <c r="M3094">
        <v>7.4999999999999997E-2</v>
      </c>
      <c r="N3094">
        <v>1949.7</v>
      </c>
      <c r="O3094">
        <v>1169.82</v>
      </c>
      <c r="P3094" t="s">
        <v>8411</v>
      </c>
      <c r="Q3094" t="s">
        <v>8455</v>
      </c>
      <c r="R3094" t="s">
        <v>8629</v>
      </c>
      <c r="S3094" t="s">
        <v>8952</v>
      </c>
      <c r="T3094" t="s">
        <v>9102</v>
      </c>
      <c r="U3094" t="s">
        <v>9146</v>
      </c>
      <c r="V3094" t="s">
        <v>9156</v>
      </c>
      <c r="W3094">
        <v>45.783290000000001</v>
      </c>
      <c r="X3094">
        <v>-108.50069000000001</v>
      </c>
      <c r="Y3094">
        <v>110263</v>
      </c>
      <c r="Z3094">
        <v>44092</v>
      </c>
      <c r="AA3094">
        <v>51012</v>
      </c>
      <c r="AB3094" t="s">
        <v>9167</v>
      </c>
      <c r="AC3094" t="s">
        <v>9177</v>
      </c>
      <c r="AD3094" t="s">
        <v>9188</v>
      </c>
    </row>
    <row r="3095" spans="1:30" x14ac:dyDescent="0.25">
      <c r="A3095" s="1">
        <v>3093</v>
      </c>
      <c r="B3095" t="s">
        <v>3122</v>
      </c>
      <c r="C3095" t="s">
        <v>8021</v>
      </c>
      <c r="D3095" s="2">
        <v>43900</v>
      </c>
      <c r="E3095" s="2">
        <v>44006</v>
      </c>
      <c r="F3095" s="2">
        <v>44033</v>
      </c>
      <c r="G3095" s="2">
        <v>44039</v>
      </c>
      <c r="H3095" t="s">
        <v>8034</v>
      </c>
      <c r="I3095" t="s">
        <v>8031</v>
      </c>
      <c r="J3095" t="s">
        <v>8296</v>
      </c>
      <c r="K3095" t="s">
        <v>8050</v>
      </c>
      <c r="L3095">
        <v>6</v>
      </c>
      <c r="M3095">
        <v>0.05</v>
      </c>
      <c r="N3095">
        <v>3999.9</v>
      </c>
      <c r="O3095">
        <v>2159.9459999999999</v>
      </c>
      <c r="P3095" t="s">
        <v>8438</v>
      </c>
      <c r="Q3095" t="s">
        <v>8451</v>
      </c>
      <c r="R3095" t="s">
        <v>8576</v>
      </c>
      <c r="S3095" t="s">
        <v>9014</v>
      </c>
      <c r="T3095" t="s">
        <v>9089</v>
      </c>
      <c r="U3095" t="s">
        <v>9134</v>
      </c>
      <c r="V3095" t="s">
        <v>9156</v>
      </c>
      <c r="W3095">
        <v>42.101480000000002</v>
      </c>
      <c r="X3095">
        <v>-72.58981</v>
      </c>
      <c r="Y3095">
        <v>154341</v>
      </c>
      <c r="Z3095">
        <v>55644</v>
      </c>
      <c r="AA3095">
        <v>34728</v>
      </c>
      <c r="AB3095" t="s">
        <v>9165</v>
      </c>
      <c r="AC3095" t="s">
        <v>9174</v>
      </c>
      <c r="AD3095" t="s">
        <v>9188</v>
      </c>
    </row>
    <row r="3096" spans="1:30" x14ac:dyDescent="0.25">
      <c r="A3096" s="1">
        <v>3094</v>
      </c>
      <c r="B3096" t="s">
        <v>3123</v>
      </c>
      <c r="C3096" t="s">
        <v>8021</v>
      </c>
      <c r="D3096" s="2">
        <v>43900</v>
      </c>
      <c r="E3096" s="2">
        <v>44036</v>
      </c>
      <c r="F3096" s="2">
        <v>44039</v>
      </c>
      <c r="G3096" s="2">
        <v>44046</v>
      </c>
      <c r="H3096" t="s">
        <v>8034</v>
      </c>
      <c r="I3096" t="s">
        <v>8031</v>
      </c>
      <c r="J3096" t="s">
        <v>8205</v>
      </c>
      <c r="K3096" t="s">
        <v>8050</v>
      </c>
      <c r="L3096">
        <v>6</v>
      </c>
      <c r="M3096">
        <v>7.4999999999999997E-2</v>
      </c>
      <c r="N3096">
        <v>1996.6</v>
      </c>
      <c r="O3096">
        <v>1078.164</v>
      </c>
      <c r="P3096" t="s">
        <v>8438</v>
      </c>
      <c r="Q3096" t="s">
        <v>8451</v>
      </c>
      <c r="R3096" t="s">
        <v>8630</v>
      </c>
      <c r="S3096" t="s">
        <v>8953</v>
      </c>
      <c r="T3096" t="s">
        <v>9078</v>
      </c>
      <c r="U3096" t="s">
        <v>9123</v>
      </c>
      <c r="V3096" t="s">
        <v>9156</v>
      </c>
      <c r="W3096">
        <v>37.339390000000002</v>
      </c>
      <c r="X3096">
        <v>-121.89496</v>
      </c>
      <c r="Y3096">
        <v>1026908</v>
      </c>
      <c r="Z3096">
        <v>314297</v>
      </c>
      <c r="AA3096">
        <v>84647</v>
      </c>
      <c r="AB3096" t="s">
        <v>9168</v>
      </c>
      <c r="AC3096" t="s">
        <v>9177</v>
      </c>
      <c r="AD3096" t="s">
        <v>9188</v>
      </c>
    </row>
    <row r="3097" spans="1:30" x14ac:dyDescent="0.25">
      <c r="A3097" s="1">
        <v>3095</v>
      </c>
      <c r="B3097" t="s">
        <v>3124</v>
      </c>
      <c r="C3097" t="s">
        <v>8021</v>
      </c>
      <c r="D3097" s="2">
        <v>43400</v>
      </c>
      <c r="E3097" s="2">
        <v>43509</v>
      </c>
      <c r="F3097" s="2">
        <v>43515</v>
      </c>
      <c r="G3097" s="2">
        <v>43520</v>
      </c>
      <c r="H3097" t="s">
        <v>8034</v>
      </c>
      <c r="I3097" t="s">
        <v>8060</v>
      </c>
      <c r="J3097" t="s">
        <v>8338</v>
      </c>
      <c r="K3097" t="s">
        <v>8029</v>
      </c>
      <c r="L3097">
        <v>1</v>
      </c>
      <c r="M3097">
        <v>7.4999999999999997E-2</v>
      </c>
      <c r="N3097">
        <v>676.7</v>
      </c>
      <c r="O3097">
        <v>311.28199999999998</v>
      </c>
      <c r="P3097" t="s">
        <v>8404</v>
      </c>
      <c r="Q3097" t="s">
        <v>8478</v>
      </c>
      <c r="R3097" t="s">
        <v>8781</v>
      </c>
      <c r="S3097" t="s">
        <v>9037</v>
      </c>
      <c r="T3097" t="s">
        <v>9089</v>
      </c>
      <c r="U3097" t="s">
        <v>9134</v>
      </c>
      <c r="V3097" t="s">
        <v>9156</v>
      </c>
      <c r="W3097">
        <v>42.262590000000003</v>
      </c>
      <c r="X3097">
        <v>-71.802289999999999</v>
      </c>
      <c r="Y3097">
        <v>184815</v>
      </c>
      <c r="Z3097">
        <v>68576</v>
      </c>
      <c r="AA3097">
        <v>45472</v>
      </c>
      <c r="AB3097" t="s">
        <v>9165</v>
      </c>
      <c r="AC3097" t="s">
        <v>9174</v>
      </c>
      <c r="AD3097" t="s">
        <v>9188</v>
      </c>
    </row>
    <row r="3098" spans="1:30" x14ac:dyDescent="0.25">
      <c r="A3098" s="1">
        <v>3096</v>
      </c>
      <c r="B3098" t="s">
        <v>3125</v>
      </c>
      <c r="C3098" t="s">
        <v>8021</v>
      </c>
      <c r="D3098" s="2">
        <v>43800</v>
      </c>
      <c r="E3098" s="2">
        <v>43949</v>
      </c>
      <c r="F3098" s="2">
        <v>43951</v>
      </c>
      <c r="G3098" s="2">
        <v>43954</v>
      </c>
      <c r="H3098" t="s">
        <v>8034</v>
      </c>
      <c r="I3098" t="s">
        <v>8072</v>
      </c>
      <c r="J3098" t="s">
        <v>8338</v>
      </c>
      <c r="K3098" t="s">
        <v>8048</v>
      </c>
      <c r="L3098">
        <v>4</v>
      </c>
      <c r="M3098">
        <v>0.15</v>
      </c>
      <c r="N3098">
        <v>227.8</v>
      </c>
      <c r="O3098">
        <v>150.34800000000001</v>
      </c>
      <c r="P3098" t="s">
        <v>8435</v>
      </c>
      <c r="Q3098" t="s">
        <v>8446</v>
      </c>
      <c r="R3098" t="s">
        <v>8781</v>
      </c>
      <c r="S3098" t="s">
        <v>9037</v>
      </c>
      <c r="T3098" t="s">
        <v>9089</v>
      </c>
      <c r="U3098" t="s">
        <v>9134</v>
      </c>
      <c r="V3098" t="s">
        <v>9156</v>
      </c>
      <c r="W3098">
        <v>42.262590000000003</v>
      </c>
      <c r="X3098">
        <v>-71.802289999999999</v>
      </c>
      <c r="Y3098">
        <v>184815</v>
      </c>
      <c r="Z3098">
        <v>68576</v>
      </c>
      <c r="AA3098">
        <v>45472</v>
      </c>
      <c r="AB3098" t="s">
        <v>9165</v>
      </c>
      <c r="AC3098" t="s">
        <v>9174</v>
      </c>
      <c r="AD3098" t="s">
        <v>9188</v>
      </c>
    </row>
    <row r="3099" spans="1:30" x14ac:dyDescent="0.25">
      <c r="A3099" s="1">
        <v>3097</v>
      </c>
      <c r="B3099" t="s">
        <v>3126</v>
      </c>
      <c r="C3099" t="s">
        <v>8021</v>
      </c>
      <c r="D3099" s="2">
        <v>43200</v>
      </c>
      <c r="E3099" s="2">
        <v>43301</v>
      </c>
      <c r="F3099" s="2">
        <v>43323</v>
      </c>
      <c r="G3099" s="2">
        <v>43332</v>
      </c>
      <c r="H3099" t="s">
        <v>8034</v>
      </c>
      <c r="I3099" t="s">
        <v>8038</v>
      </c>
      <c r="J3099" t="s">
        <v>8206</v>
      </c>
      <c r="K3099" t="s">
        <v>8051</v>
      </c>
      <c r="L3099">
        <v>3</v>
      </c>
      <c r="M3099">
        <v>0.05</v>
      </c>
      <c r="N3099">
        <v>1159.0999999999999</v>
      </c>
      <c r="O3099">
        <v>614.32300000000009</v>
      </c>
      <c r="P3099" t="s">
        <v>8408</v>
      </c>
      <c r="Q3099" t="s">
        <v>8477</v>
      </c>
      <c r="R3099" t="s">
        <v>8631</v>
      </c>
      <c r="S3099" t="s">
        <v>8954</v>
      </c>
      <c r="T3099" t="s">
        <v>9078</v>
      </c>
      <c r="U3099" t="s">
        <v>9123</v>
      </c>
      <c r="V3099" t="s">
        <v>9156</v>
      </c>
      <c r="W3099">
        <v>38.752119999999998</v>
      </c>
      <c r="X3099">
        <v>-121.28801</v>
      </c>
      <c r="Y3099">
        <v>130269</v>
      </c>
      <c r="Z3099">
        <v>46547</v>
      </c>
      <c r="AA3099">
        <v>75867</v>
      </c>
      <c r="AB3099" t="s">
        <v>9168</v>
      </c>
      <c r="AC3099" t="s">
        <v>9177</v>
      </c>
      <c r="AD3099" t="s">
        <v>9188</v>
      </c>
    </row>
    <row r="3100" spans="1:30" x14ac:dyDescent="0.25">
      <c r="A3100" s="1">
        <v>3098</v>
      </c>
      <c r="B3100" t="s">
        <v>3127</v>
      </c>
      <c r="C3100" t="s">
        <v>8021</v>
      </c>
      <c r="D3100" s="2">
        <v>43500</v>
      </c>
      <c r="E3100" s="2">
        <v>43654</v>
      </c>
      <c r="F3100" s="2">
        <v>43678</v>
      </c>
      <c r="G3100" s="2">
        <v>43681</v>
      </c>
      <c r="H3100" t="s">
        <v>8034</v>
      </c>
      <c r="I3100" t="s">
        <v>8053</v>
      </c>
      <c r="J3100" t="s">
        <v>8057</v>
      </c>
      <c r="K3100" t="s">
        <v>8045</v>
      </c>
      <c r="L3100">
        <v>6</v>
      </c>
      <c r="M3100">
        <v>0.3</v>
      </c>
      <c r="N3100">
        <v>1902.8</v>
      </c>
      <c r="O3100">
        <v>1046.54</v>
      </c>
      <c r="P3100" t="s">
        <v>8393</v>
      </c>
      <c r="Q3100" t="s">
        <v>8445</v>
      </c>
      <c r="R3100" t="s">
        <v>8737</v>
      </c>
      <c r="S3100" t="s">
        <v>8911</v>
      </c>
      <c r="T3100" t="s">
        <v>9078</v>
      </c>
      <c r="U3100" t="s">
        <v>9123</v>
      </c>
      <c r="V3100" t="s">
        <v>9156</v>
      </c>
      <c r="W3100">
        <v>33.961680000000001</v>
      </c>
      <c r="X3100">
        <v>-118.35312999999999</v>
      </c>
      <c r="Y3100">
        <v>111666</v>
      </c>
      <c r="Z3100">
        <v>36667</v>
      </c>
      <c r="AA3100">
        <v>42044</v>
      </c>
      <c r="AB3100" t="s">
        <v>9168</v>
      </c>
      <c r="AC3100" t="s">
        <v>9177</v>
      </c>
      <c r="AD3100" t="s">
        <v>9188</v>
      </c>
    </row>
    <row r="3101" spans="1:30" x14ac:dyDescent="0.25">
      <c r="A3101" s="1">
        <v>3099</v>
      </c>
      <c r="B3101" t="s">
        <v>3128</v>
      </c>
      <c r="C3101" t="s">
        <v>8021</v>
      </c>
      <c r="D3101" s="2">
        <v>43400</v>
      </c>
      <c r="E3101" s="2">
        <v>43492</v>
      </c>
      <c r="F3101" s="2">
        <v>43515</v>
      </c>
      <c r="G3101" s="2">
        <v>43522</v>
      </c>
      <c r="H3101" t="s">
        <v>8034</v>
      </c>
      <c r="I3101" t="s">
        <v>8065</v>
      </c>
      <c r="J3101" t="s">
        <v>8057</v>
      </c>
      <c r="K3101" t="s">
        <v>8048</v>
      </c>
      <c r="L3101">
        <v>5</v>
      </c>
      <c r="M3101">
        <v>0.1</v>
      </c>
      <c r="N3101">
        <v>1165.8</v>
      </c>
      <c r="O3101">
        <v>920.98199999999997</v>
      </c>
      <c r="P3101" t="s">
        <v>8417</v>
      </c>
      <c r="Q3101" t="s">
        <v>8446</v>
      </c>
      <c r="R3101" t="s">
        <v>8737</v>
      </c>
      <c r="S3101" t="s">
        <v>8911</v>
      </c>
      <c r="T3101" t="s">
        <v>9078</v>
      </c>
      <c r="U3101" t="s">
        <v>9123</v>
      </c>
      <c r="V3101" t="s">
        <v>9156</v>
      </c>
      <c r="W3101">
        <v>33.961680000000001</v>
      </c>
      <c r="X3101">
        <v>-118.35312999999999</v>
      </c>
      <c r="Y3101">
        <v>111666</v>
      </c>
      <c r="Z3101">
        <v>36667</v>
      </c>
      <c r="AA3101">
        <v>42044</v>
      </c>
      <c r="AB3101" t="s">
        <v>9168</v>
      </c>
      <c r="AC3101" t="s">
        <v>9177</v>
      </c>
      <c r="AD3101" t="s">
        <v>9188</v>
      </c>
    </row>
    <row r="3102" spans="1:30" x14ac:dyDescent="0.25">
      <c r="A3102" s="1">
        <v>3100</v>
      </c>
      <c r="B3102" t="s">
        <v>3129</v>
      </c>
      <c r="C3102" t="s">
        <v>8021</v>
      </c>
      <c r="D3102" s="2">
        <v>43500</v>
      </c>
      <c r="E3102" s="2">
        <v>43621</v>
      </c>
      <c r="F3102" s="2">
        <v>43648</v>
      </c>
      <c r="G3102" s="2">
        <v>43658</v>
      </c>
      <c r="H3102" t="s">
        <v>8034</v>
      </c>
      <c r="I3102" t="s">
        <v>8028</v>
      </c>
      <c r="J3102" t="s">
        <v>8208</v>
      </c>
      <c r="K3102" t="s">
        <v>8027</v>
      </c>
      <c r="L3102">
        <v>6</v>
      </c>
      <c r="M3102">
        <v>0.3</v>
      </c>
      <c r="N3102">
        <v>3912.8</v>
      </c>
      <c r="O3102">
        <v>1799.8879999999999</v>
      </c>
      <c r="P3102" t="s">
        <v>8421</v>
      </c>
      <c r="Q3102" t="s">
        <v>8468</v>
      </c>
      <c r="R3102" t="s">
        <v>8634</v>
      </c>
      <c r="S3102" t="s">
        <v>8956</v>
      </c>
      <c r="T3102" t="s">
        <v>9073</v>
      </c>
      <c r="U3102" t="s">
        <v>9118</v>
      </c>
      <c r="V3102" t="s">
        <v>9156</v>
      </c>
      <c r="W3102">
        <v>41.663939999999997</v>
      </c>
      <c r="X3102">
        <v>-83.555210000000002</v>
      </c>
      <c r="Y3102">
        <v>279789</v>
      </c>
      <c r="Z3102">
        <v>117531</v>
      </c>
      <c r="AA3102">
        <v>33687</v>
      </c>
      <c r="AB3102" t="s">
        <v>9165</v>
      </c>
      <c r="AC3102" t="s">
        <v>9176</v>
      </c>
      <c r="AD3102" t="s">
        <v>9188</v>
      </c>
    </row>
    <row r="3103" spans="1:30" x14ac:dyDescent="0.25">
      <c r="A3103" s="1">
        <v>3101</v>
      </c>
      <c r="B3103" t="s">
        <v>3130</v>
      </c>
      <c r="C3103" t="s">
        <v>8021</v>
      </c>
      <c r="D3103" s="2">
        <v>43900</v>
      </c>
      <c r="E3103" s="2">
        <v>43969</v>
      </c>
      <c r="F3103" s="2">
        <v>43991</v>
      </c>
      <c r="G3103" s="2">
        <v>43995</v>
      </c>
      <c r="H3103" t="s">
        <v>8034</v>
      </c>
      <c r="I3103" t="s">
        <v>8059</v>
      </c>
      <c r="J3103" t="s">
        <v>8208</v>
      </c>
      <c r="K3103" t="s">
        <v>8035</v>
      </c>
      <c r="L3103">
        <v>1</v>
      </c>
      <c r="M3103">
        <v>7.4999999999999997E-2</v>
      </c>
      <c r="N3103">
        <v>1246.2</v>
      </c>
      <c r="O3103">
        <v>573.25200000000007</v>
      </c>
      <c r="P3103" t="s">
        <v>8402</v>
      </c>
      <c r="Q3103" t="s">
        <v>8479</v>
      </c>
      <c r="R3103" t="s">
        <v>8634</v>
      </c>
      <c r="S3103" t="s">
        <v>8956</v>
      </c>
      <c r="T3103" t="s">
        <v>9073</v>
      </c>
      <c r="U3103" t="s">
        <v>9118</v>
      </c>
      <c r="V3103" t="s">
        <v>9156</v>
      </c>
      <c r="W3103">
        <v>41.663939999999997</v>
      </c>
      <c r="X3103">
        <v>-83.555210000000002</v>
      </c>
      <c r="Y3103">
        <v>279789</v>
      </c>
      <c r="Z3103">
        <v>117531</v>
      </c>
      <c r="AA3103">
        <v>33687</v>
      </c>
      <c r="AB3103" t="s">
        <v>9165</v>
      </c>
      <c r="AC3103" t="s">
        <v>9176</v>
      </c>
      <c r="AD3103" t="s">
        <v>9188</v>
      </c>
    </row>
    <row r="3104" spans="1:30" x14ac:dyDescent="0.25">
      <c r="A3104" s="1">
        <v>3102</v>
      </c>
      <c r="B3104" t="s">
        <v>3131</v>
      </c>
      <c r="C3104" t="s">
        <v>8021</v>
      </c>
      <c r="D3104" s="2">
        <v>43200</v>
      </c>
      <c r="E3104" s="2">
        <v>43290</v>
      </c>
      <c r="F3104" s="2">
        <v>43308</v>
      </c>
      <c r="G3104" s="2">
        <v>43313</v>
      </c>
      <c r="H3104" t="s">
        <v>8034</v>
      </c>
      <c r="I3104" t="s">
        <v>8031</v>
      </c>
      <c r="J3104" t="s">
        <v>8208</v>
      </c>
      <c r="K3104" t="s">
        <v>8057</v>
      </c>
      <c r="L3104">
        <v>7</v>
      </c>
      <c r="M3104">
        <v>0.1</v>
      </c>
      <c r="N3104">
        <v>938</v>
      </c>
      <c r="O3104">
        <v>450.24</v>
      </c>
      <c r="P3104" t="s">
        <v>8438</v>
      </c>
      <c r="Q3104" t="s">
        <v>8481</v>
      </c>
      <c r="R3104" t="s">
        <v>8634</v>
      </c>
      <c r="S3104" t="s">
        <v>8956</v>
      </c>
      <c r="T3104" t="s">
        <v>9073</v>
      </c>
      <c r="U3104" t="s">
        <v>9118</v>
      </c>
      <c r="V3104" t="s">
        <v>9156</v>
      </c>
      <c r="W3104">
        <v>41.663939999999997</v>
      </c>
      <c r="X3104">
        <v>-83.555210000000002</v>
      </c>
      <c r="Y3104">
        <v>279789</v>
      </c>
      <c r="Z3104">
        <v>117531</v>
      </c>
      <c r="AA3104">
        <v>33687</v>
      </c>
      <c r="AB3104" t="s">
        <v>9165</v>
      </c>
      <c r="AC3104" t="s">
        <v>9176</v>
      </c>
      <c r="AD3104" t="s">
        <v>9188</v>
      </c>
    </row>
    <row r="3105" spans="1:30" x14ac:dyDescent="0.25">
      <c r="A3105" s="1">
        <v>3103</v>
      </c>
      <c r="B3105" t="s">
        <v>3132</v>
      </c>
      <c r="C3105" t="s">
        <v>8021</v>
      </c>
      <c r="D3105" s="2">
        <v>43300</v>
      </c>
      <c r="E3105" s="2">
        <v>43423</v>
      </c>
      <c r="F3105" s="2">
        <v>43433</v>
      </c>
      <c r="G3105" s="2">
        <v>43438</v>
      </c>
      <c r="H3105" t="s">
        <v>8034</v>
      </c>
      <c r="I3105" t="s">
        <v>8055</v>
      </c>
      <c r="J3105" t="s">
        <v>8297</v>
      </c>
      <c r="K3105" t="s">
        <v>8036</v>
      </c>
      <c r="L3105">
        <v>4</v>
      </c>
      <c r="M3105">
        <v>0.1</v>
      </c>
      <c r="N3105">
        <v>2257.9</v>
      </c>
      <c r="O3105">
        <v>1128.95</v>
      </c>
      <c r="P3105" t="s">
        <v>8395</v>
      </c>
      <c r="Q3105" t="s">
        <v>8471</v>
      </c>
      <c r="R3105" t="s">
        <v>8738</v>
      </c>
      <c r="S3105" t="s">
        <v>9015</v>
      </c>
      <c r="T3105" t="s">
        <v>9100</v>
      </c>
      <c r="U3105" t="s">
        <v>9144</v>
      </c>
      <c r="V3105" t="s">
        <v>9156</v>
      </c>
      <c r="W3105">
        <v>45.536949999999997</v>
      </c>
      <c r="X3105">
        <v>-122.64997</v>
      </c>
      <c r="Y3105">
        <v>632309</v>
      </c>
      <c r="Z3105">
        <v>254167</v>
      </c>
      <c r="AA3105">
        <v>55003</v>
      </c>
      <c r="AB3105" t="s">
        <v>9168</v>
      </c>
      <c r="AC3105" t="s">
        <v>9177</v>
      </c>
      <c r="AD3105" t="s">
        <v>9188</v>
      </c>
    </row>
    <row r="3106" spans="1:30" x14ac:dyDescent="0.25">
      <c r="A3106" s="1">
        <v>3104</v>
      </c>
      <c r="B3106" t="s">
        <v>3133</v>
      </c>
      <c r="C3106" t="s">
        <v>8021</v>
      </c>
      <c r="D3106" s="2">
        <v>43600</v>
      </c>
      <c r="E3106" s="2">
        <v>43698</v>
      </c>
      <c r="F3106" s="2">
        <v>43705</v>
      </c>
      <c r="G3106" s="2">
        <v>43710</v>
      </c>
      <c r="H3106" t="s">
        <v>8034</v>
      </c>
      <c r="I3106" t="s">
        <v>8050</v>
      </c>
      <c r="J3106" t="s">
        <v>8297</v>
      </c>
      <c r="K3106" t="s">
        <v>8047</v>
      </c>
      <c r="L3106">
        <v>8</v>
      </c>
      <c r="M3106">
        <v>0.05</v>
      </c>
      <c r="N3106">
        <v>1916.2</v>
      </c>
      <c r="O3106">
        <v>1379.664</v>
      </c>
      <c r="P3106" t="s">
        <v>8424</v>
      </c>
      <c r="Q3106" t="s">
        <v>8447</v>
      </c>
      <c r="R3106" t="s">
        <v>8738</v>
      </c>
      <c r="S3106" t="s">
        <v>9015</v>
      </c>
      <c r="T3106" t="s">
        <v>9100</v>
      </c>
      <c r="U3106" t="s">
        <v>9144</v>
      </c>
      <c r="V3106" t="s">
        <v>9156</v>
      </c>
      <c r="W3106">
        <v>45.536949999999997</v>
      </c>
      <c r="X3106">
        <v>-122.64997</v>
      </c>
      <c r="Y3106">
        <v>632309</v>
      </c>
      <c r="Z3106">
        <v>254167</v>
      </c>
      <c r="AA3106">
        <v>55003</v>
      </c>
      <c r="AB3106" t="s">
        <v>9168</v>
      </c>
      <c r="AC3106" t="s">
        <v>9177</v>
      </c>
      <c r="AD3106" t="s">
        <v>9188</v>
      </c>
    </row>
    <row r="3107" spans="1:30" x14ac:dyDescent="0.25">
      <c r="A3107" s="1">
        <v>3105</v>
      </c>
      <c r="B3107" t="s">
        <v>3134</v>
      </c>
      <c r="C3107" t="s">
        <v>8021</v>
      </c>
      <c r="D3107" s="2">
        <v>43900</v>
      </c>
      <c r="E3107" s="2">
        <v>44016</v>
      </c>
      <c r="F3107" s="2">
        <v>44036</v>
      </c>
      <c r="G3107" s="2">
        <v>44043</v>
      </c>
      <c r="H3107" t="s">
        <v>8034</v>
      </c>
      <c r="I3107" t="s">
        <v>8047</v>
      </c>
      <c r="J3107" t="s">
        <v>8297</v>
      </c>
      <c r="K3107" t="s">
        <v>8057</v>
      </c>
      <c r="L3107">
        <v>3</v>
      </c>
      <c r="M3107">
        <v>0.1</v>
      </c>
      <c r="N3107">
        <v>2438.8000000000002</v>
      </c>
      <c r="O3107">
        <v>975.5200000000001</v>
      </c>
      <c r="P3107" t="s">
        <v>8431</v>
      </c>
      <c r="Q3107" t="s">
        <v>8481</v>
      </c>
      <c r="R3107" t="s">
        <v>8738</v>
      </c>
      <c r="S3107" t="s">
        <v>9015</v>
      </c>
      <c r="T3107" t="s">
        <v>9100</v>
      </c>
      <c r="U3107" t="s">
        <v>9144</v>
      </c>
      <c r="V3107" t="s">
        <v>9156</v>
      </c>
      <c r="W3107">
        <v>45.536949999999997</v>
      </c>
      <c r="X3107">
        <v>-122.64997</v>
      </c>
      <c r="Y3107">
        <v>632309</v>
      </c>
      <c r="Z3107">
        <v>254167</v>
      </c>
      <c r="AA3107">
        <v>55003</v>
      </c>
      <c r="AB3107" t="s">
        <v>9168</v>
      </c>
      <c r="AC3107" t="s">
        <v>9177</v>
      </c>
      <c r="AD3107" t="s">
        <v>9188</v>
      </c>
    </row>
    <row r="3108" spans="1:30" x14ac:dyDescent="0.25">
      <c r="A3108" s="1">
        <v>3106</v>
      </c>
      <c r="B3108" t="s">
        <v>3135</v>
      </c>
      <c r="C3108" t="s">
        <v>8021</v>
      </c>
      <c r="D3108" s="2">
        <v>43300</v>
      </c>
      <c r="E3108" s="2">
        <v>43375</v>
      </c>
      <c r="F3108" s="2">
        <v>43391</v>
      </c>
      <c r="G3108" s="2">
        <v>43396</v>
      </c>
      <c r="H3108" t="s">
        <v>8034</v>
      </c>
      <c r="I3108" t="s">
        <v>8057</v>
      </c>
      <c r="J3108" t="s">
        <v>8364</v>
      </c>
      <c r="K3108" t="s">
        <v>8028</v>
      </c>
      <c r="L3108">
        <v>4</v>
      </c>
      <c r="M3108">
        <v>0.15</v>
      </c>
      <c r="N3108">
        <v>5467.2</v>
      </c>
      <c r="O3108">
        <v>3444.3359999999998</v>
      </c>
      <c r="P3108" t="s">
        <v>8398</v>
      </c>
      <c r="Q3108" t="s">
        <v>8484</v>
      </c>
      <c r="R3108" t="s">
        <v>8809</v>
      </c>
      <c r="S3108" t="s">
        <v>9052</v>
      </c>
      <c r="T3108" t="s">
        <v>9074</v>
      </c>
      <c r="U3108" t="s">
        <v>9119</v>
      </c>
      <c r="V3108" t="s">
        <v>9156</v>
      </c>
      <c r="W3108">
        <v>40.423310000000001</v>
      </c>
      <c r="X3108">
        <v>-104.70913</v>
      </c>
      <c r="Y3108">
        <v>100883</v>
      </c>
      <c r="Z3108">
        <v>33774</v>
      </c>
      <c r="AA3108">
        <v>48813</v>
      </c>
      <c r="AB3108" t="s">
        <v>9167</v>
      </c>
      <c r="AC3108" t="s">
        <v>9177</v>
      </c>
      <c r="AD3108" t="s">
        <v>9188</v>
      </c>
    </row>
    <row r="3109" spans="1:30" x14ac:dyDescent="0.25">
      <c r="A3109" s="1">
        <v>3107</v>
      </c>
      <c r="B3109" t="s">
        <v>3136</v>
      </c>
      <c r="C3109" t="s">
        <v>8021</v>
      </c>
      <c r="D3109" s="2">
        <v>43300</v>
      </c>
      <c r="E3109" s="2">
        <v>43370</v>
      </c>
      <c r="F3109" s="2">
        <v>43374</v>
      </c>
      <c r="G3109" s="2">
        <v>43382</v>
      </c>
      <c r="H3109" t="s">
        <v>8034</v>
      </c>
      <c r="I3109" t="s">
        <v>8041</v>
      </c>
      <c r="J3109" t="s">
        <v>8364</v>
      </c>
      <c r="K3109" t="s">
        <v>8034</v>
      </c>
      <c r="L3109">
        <v>2</v>
      </c>
      <c r="M3109">
        <v>0.05</v>
      </c>
      <c r="N3109">
        <v>1695.1</v>
      </c>
      <c r="O3109">
        <v>1101.8150000000001</v>
      </c>
      <c r="P3109" t="s">
        <v>8423</v>
      </c>
      <c r="Q3109" t="s">
        <v>8466</v>
      </c>
      <c r="R3109" t="s">
        <v>8809</v>
      </c>
      <c r="S3109" t="s">
        <v>9052</v>
      </c>
      <c r="T3109" t="s">
        <v>9074</v>
      </c>
      <c r="U3109" t="s">
        <v>9119</v>
      </c>
      <c r="V3109" t="s">
        <v>9156</v>
      </c>
      <c r="W3109">
        <v>40.423310000000001</v>
      </c>
      <c r="X3109">
        <v>-104.70913</v>
      </c>
      <c r="Y3109">
        <v>100883</v>
      </c>
      <c r="Z3109">
        <v>33774</v>
      </c>
      <c r="AA3109">
        <v>48813</v>
      </c>
      <c r="AB3109" t="s">
        <v>9167</v>
      </c>
      <c r="AC3109" t="s">
        <v>9177</v>
      </c>
      <c r="AD3109" t="s">
        <v>9188</v>
      </c>
    </row>
    <row r="3110" spans="1:30" x14ac:dyDescent="0.25">
      <c r="A3110" s="1">
        <v>3108</v>
      </c>
      <c r="B3110" t="s">
        <v>3137</v>
      </c>
      <c r="C3110" t="s">
        <v>8021</v>
      </c>
      <c r="D3110" s="2">
        <v>43800</v>
      </c>
      <c r="E3110" s="2">
        <v>43978</v>
      </c>
      <c r="F3110" s="2">
        <v>44000</v>
      </c>
      <c r="G3110" s="2">
        <v>44006</v>
      </c>
      <c r="H3110" t="s">
        <v>8034</v>
      </c>
      <c r="I3110" t="s">
        <v>8050</v>
      </c>
      <c r="J3110" t="s">
        <v>8051</v>
      </c>
      <c r="K3110" t="s">
        <v>8066</v>
      </c>
      <c r="L3110">
        <v>7</v>
      </c>
      <c r="M3110">
        <v>0.2</v>
      </c>
      <c r="N3110">
        <v>1159.0999999999999</v>
      </c>
      <c r="O3110">
        <v>602.73200000000008</v>
      </c>
      <c r="P3110" t="s">
        <v>8424</v>
      </c>
      <c r="Q3110" t="s">
        <v>8485</v>
      </c>
      <c r="R3110" t="s">
        <v>8636</v>
      </c>
      <c r="S3110" t="s">
        <v>8957</v>
      </c>
      <c r="T3110" t="s">
        <v>9103</v>
      </c>
      <c r="U3110" t="s">
        <v>9147</v>
      </c>
      <c r="V3110" t="s">
        <v>9156</v>
      </c>
      <c r="W3110">
        <v>34.746479999999998</v>
      </c>
      <c r="X3110">
        <v>-92.289590000000004</v>
      </c>
      <c r="Y3110">
        <v>197992</v>
      </c>
      <c r="Z3110">
        <v>79902</v>
      </c>
      <c r="AA3110">
        <v>46085</v>
      </c>
      <c r="AB3110" t="s">
        <v>9166</v>
      </c>
      <c r="AC3110" t="s">
        <v>9175</v>
      </c>
      <c r="AD3110" t="s">
        <v>9188</v>
      </c>
    </row>
    <row r="3111" spans="1:30" x14ac:dyDescent="0.25">
      <c r="A3111" s="1">
        <v>3109</v>
      </c>
      <c r="B3111" t="s">
        <v>3138</v>
      </c>
      <c r="C3111" t="s">
        <v>8021</v>
      </c>
      <c r="D3111" s="2">
        <v>44000</v>
      </c>
      <c r="E3111" s="2">
        <v>44108</v>
      </c>
      <c r="F3111" s="2">
        <v>44126</v>
      </c>
      <c r="G3111" s="2">
        <v>44135</v>
      </c>
      <c r="H3111" t="s">
        <v>8034</v>
      </c>
      <c r="I3111" t="s">
        <v>8029</v>
      </c>
      <c r="J3111" t="s">
        <v>8051</v>
      </c>
      <c r="K3111" t="s">
        <v>8057</v>
      </c>
      <c r="L3111">
        <v>7</v>
      </c>
      <c r="M3111">
        <v>0.05</v>
      </c>
      <c r="N3111">
        <v>1125.5999999999999</v>
      </c>
      <c r="O3111">
        <v>619.08000000000015</v>
      </c>
      <c r="P3111" t="s">
        <v>8425</v>
      </c>
      <c r="Q3111" t="s">
        <v>8481</v>
      </c>
      <c r="R3111" t="s">
        <v>8636</v>
      </c>
      <c r="S3111" t="s">
        <v>8957</v>
      </c>
      <c r="T3111" t="s">
        <v>9103</v>
      </c>
      <c r="U3111" t="s">
        <v>9147</v>
      </c>
      <c r="V3111" t="s">
        <v>9156</v>
      </c>
      <c r="W3111">
        <v>34.746479999999998</v>
      </c>
      <c r="X3111">
        <v>-92.289590000000004</v>
      </c>
      <c r="Y3111">
        <v>197992</v>
      </c>
      <c r="Z3111">
        <v>79902</v>
      </c>
      <c r="AA3111">
        <v>46085</v>
      </c>
      <c r="AB3111" t="s">
        <v>9166</v>
      </c>
      <c r="AC3111" t="s">
        <v>9175</v>
      </c>
      <c r="AD3111" t="s">
        <v>9188</v>
      </c>
    </row>
    <row r="3112" spans="1:30" x14ac:dyDescent="0.25">
      <c r="A3112" s="1">
        <v>3110</v>
      </c>
      <c r="B3112" t="s">
        <v>3139</v>
      </c>
      <c r="C3112" t="s">
        <v>8021</v>
      </c>
      <c r="D3112" s="2">
        <v>44000</v>
      </c>
      <c r="E3112" s="2">
        <v>44171</v>
      </c>
      <c r="F3112" s="2">
        <v>44181</v>
      </c>
      <c r="G3112" s="2">
        <v>44183</v>
      </c>
      <c r="H3112" t="s">
        <v>8034</v>
      </c>
      <c r="I3112" t="s">
        <v>8043</v>
      </c>
      <c r="J3112" t="s">
        <v>8341</v>
      </c>
      <c r="K3112" t="s">
        <v>8027</v>
      </c>
      <c r="L3112">
        <v>2</v>
      </c>
      <c r="M3112">
        <v>7.4999999999999997E-2</v>
      </c>
      <c r="N3112">
        <v>3966.4</v>
      </c>
      <c r="O3112">
        <v>1745.2159999999999</v>
      </c>
      <c r="P3112" t="s">
        <v>8406</v>
      </c>
      <c r="Q3112" t="s">
        <v>8468</v>
      </c>
      <c r="R3112" t="s">
        <v>8785</v>
      </c>
      <c r="S3112" t="s">
        <v>8988</v>
      </c>
      <c r="T3112" t="s">
        <v>9073</v>
      </c>
      <c r="U3112" t="s">
        <v>9118</v>
      </c>
      <c r="V3112" t="s">
        <v>9156</v>
      </c>
      <c r="W3112">
        <v>39.758949999999999</v>
      </c>
      <c r="X3112">
        <v>-84.191609999999997</v>
      </c>
      <c r="Y3112">
        <v>140599</v>
      </c>
      <c r="Z3112">
        <v>57316</v>
      </c>
      <c r="AA3112">
        <v>27683</v>
      </c>
      <c r="AB3112" t="s">
        <v>9165</v>
      </c>
      <c r="AC3112" t="s">
        <v>9176</v>
      </c>
      <c r="AD3112" t="s">
        <v>9188</v>
      </c>
    </row>
    <row r="3113" spans="1:30" x14ac:dyDescent="0.25">
      <c r="A3113" s="1">
        <v>3111</v>
      </c>
      <c r="B3113" t="s">
        <v>3140</v>
      </c>
      <c r="C3113" t="s">
        <v>8021</v>
      </c>
      <c r="D3113" s="2">
        <v>43900</v>
      </c>
      <c r="E3113" s="2">
        <v>44008</v>
      </c>
      <c r="F3113" s="2">
        <v>44020</v>
      </c>
      <c r="G3113" s="2">
        <v>44022</v>
      </c>
      <c r="H3113" t="s">
        <v>8034</v>
      </c>
      <c r="I3113" t="s">
        <v>8039</v>
      </c>
      <c r="J3113" t="s">
        <v>8341</v>
      </c>
      <c r="K3113" t="s">
        <v>8064</v>
      </c>
      <c r="L3113">
        <v>2</v>
      </c>
      <c r="M3113">
        <v>0.05</v>
      </c>
      <c r="N3113">
        <v>2519.1999999999998</v>
      </c>
      <c r="O3113">
        <v>1158.8320000000001</v>
      </c>
      <c r="P3113" t="s">
        <v>8409</v>
      </c>
      <c r="Q3113" t="s">
        <v>8462</v>
      </c>
      <c r="R3113" t="s">
        <v>8785</v>
      </c>
      <c r="S3113" t="s">
        <v>8988</v>
      </c>
      <c r="T3113" t="s">
        <v>9073</v>
      </c>
      <c r="U3113" t="s">
        <v>9118</v>
      </c>
      <c r="V3113" t="s">
        <v>9156</v>
      </c>
      <c r="W3113">
        <v>39.758949999999999</v>
      </c>
      <c r="X3113">
        <v>-84.191609999999997</v>
      </c>
      <c r="Y3113">
        <v>140599</v>
      </c>
      <c r="Z3113">
        <v>57316</v>
      </c>
      <c r="AA3113">
        <v>27683</v>
      </c>
      <c r="AB3113" t="s">
        <v>9165</v>
      </c>
      <c r="AC3113" t="s">
        <v>9176</v>
      </c>
      <c r="AD3113" t="s">
        <v>9188</v>
      </c>
    </row>
    <row r="3114" spans="1:30" x14ac:dyDescent="0.25">
      <c r="A3114" s="1">
        <v>3112</v>
      </c>
      <c r="B3114" t="s">
        <v>3141</v>
      </c>
      <c r="C3114" t="s">
        <v>8021</v>
      </c>
      <c r="D3114" s="2">
        <v>43900</v>
      </c>
      <c r="E3114" s="2">
        <v>44021</v>
      </c>
      <c r="F3114" s="2">
        <v>44035</v>
      </c>
      <c r="G3114" s="2">
        <v>44039</v>
      </c>
      <c r="H3114" t="s">
        <v>8034</v>
      </c>
      <c r="I3114" t="s">
        <v>8043</v>
      </c>
      <c r="J3114" t="s">
        <v>8342</v>
      </c>
      <c r="K3114" t="s">
        <v>8028</v>
      </c>
      <c r="L3114">
        <v>7</v>
      </c>
      <c r="M3114">
        <v>0.05</v>
      </c>
      <c r="N3114">
        <v>214.4</v>
      </c>
      <c r="O3114">
        <v>145.792</v>
      </c>
      <c r="P3114" t="s">
        <v>8406</v>
      </c>
      <c r="Q3114" t="s">
        <v>8484</v>
      </c>
      <c r="R3114" t="s">
        <v>8786</v>
      </c>
      <c r="S3114" t="s">
        <v>9039</v>
      </c>
      <c r="T3114" t="s">
        <v>9069</v>
      </c>
      <c r="U3114" t="s">
        <v>9114</v>
      </c>
      <c r="V3114" t="s">
        <v>9156</v>
      </c>
      <c r="W3114">
        <v>29.786639999999998</v>
      </c>
      <c r="X3114">
        <v>-95.390900000000002</v>
      </c>
      <c r="Y3114">
        <v>2296224</v>
      </c>
      <c r="Z3114">
        <v>814599</v>
      </c>
      <c r="AA3114">
        <v>46187</v>
      </c>
      <c r="AB3114" t="s">
        <v>9166</v>
      </c>
      <c r="AC3114" t="s">
        <v>9175</v>
      </c>
      <c r="AD3114" t="s">
        <v>9188</v>
      </c>
    </row>
    <row r="3115" spans="1:30" x14ac:dyDescent="0.25">
      <c r="A3115" s="1">
        <v>3113</v>
      </c>
      <c r="B3115" t="s">
        <v>3142</v>
      </c>
      <c r="C3115" t="s">
        <v>8021</v>
      </c>
      <c r="D3115" s="2">
        <v>43700</v>
      </c>
      <c r="E3115" s="2">
        <v>43798</v>
      </c>
      <c r="F3115" s="2">
        <v>43813</v>
      </c>
      <c r="G3115" s="2">
        <v>43821</v>
      </c>
      <c r="H3115" t="s">
        <v>8034</v>
      </c>
      <c r="I3115" t="s">
        <v>8048</v>
      </c>
      <c r="J3115" t="s">
        <v>8298</v>
      </c>
      <c r="K3115" t="s">
        <v>8063</v>
      </c>
      <c r="L3115">
        <v>3</v>
      </c>
      <c r="M3115">
        <v>7.4999999999999997E-2</v>
      </c>
      <c r="N3115">
        <v>201</v>
      </c>
      <c r="O3115">
        <v>106.53</v>
      </c>
      <c r="P3115" t="s">
        <v>8436</v>
      </c>
      <c r="Q3115" t="s">
        <v>8487</v>
      </c>
      <c r="R3115" t="s">
        <v>8739</v>
      </c>
      <c r="S3115" t="s">
        <v>9016</v>
      </c>
      <c r="T3115" t="s">
        <v>9069</v>
      </c>
      <c r="U3115" t="s">
        <v>9114</v>
      </c>
      <c r="V3115" t="s">
        <v>9156</v>
      </c>
      <c r="W3115">
        <v>29.555759999999999</v>
      </c>
      <c r="X3115">
        <v>-95.323070000000001</v>
      </c>
      <c r="Y3115">
        <v>108821</v>
      </c>
      <c r="Z3115">
        <v>34776</v>
      </c>
      <c r="AA3115">
        <v>95972</v>
      </c>
      <c r="AB3115" t="s">
        <v>9166</v>
      </c>
      <c r="AC3115" t="s">
        <v>9175</v>
      </c>
      <c r="AD3115" t="s">
        <v>9188</v>
      </c>
    </row>
    <row r="3116" spans="1:30" x14ac:dyDescent="0.25">
      <c r="A3116" s="1">
        <v>3114</v>
      </c>
      <c r="B3116" t="s">
        <v>3143</v>
      </c>
      <c r="C3116" t="s">
        <v>8021</v>
      </c>
      <c r="D3116" s="2">
        <v>43900</v>
      </c>
      <c r="E3116" s="2">
        <v>44025</v>
      </c>
      <c r="F3116" s="2">
        <v>44032</v>
      </c>
      <c r="G3116" s="2">
        <v>44038</v>
      </c>
      <c r="H3116" t="s">
        <v>8034</v>
      </c>
      <c r="I3116" t="s">
        <v>8067</v>
      </c>
      <c r="J3116" t="s">
        <v>8034</v>
      </c>
      <c r="K3116" t="s">
        <v>8037</v>
      </c>
      <c r="L3116">
        <v>8</v>
      </c>
      <c r="M3116">
        <v>7.4999999999999997E-2</v>
      </c>
      <c r="N3116">
        <v>241.2</v>
      </c>
      <c r="O3116">
        <v>178.488</v>
      </c>
      <c r="P3116" t="s">
        <v>8419</v>
      </c>
      <c r="Q3116" t="s">
        <v>8460</v>
      </c>
      <c r="R3116" t="s">
        <v>8741</v>
      </c>
      <c r="S3116" t="s">
        <v>9018</v>
      </c>
      <c r="T3116" t="s">
        <v>9098</v>
      </c>
      <c r="U3116" t="s">
        <v>9142</v>
      </c>
      <c r="V3116" t="s">
        <v>9156</v>
      </c>
      <c r="W3116">
        <v>32.221739999999997</v>
      </c>
      <c r="X3116">
        <v>-110.92648</v>
      </c>
      <c r="Y3116">
        <v>531641</v>
      </c>
      <c r="Z3116">
        <v>206342</v>
      </c>
      <c r="AA3116">
        <v>37149</v>
      </c>
      <c r="AB3116" t="s">
        <v>9172</v>
      </c>
      <c r="AC3116" t="s">
        <v>9177</v>
      </c>
      <c r="AD3116" t="s">
        <v>9188</v>
      </c>
    </row>
    <row r="3117" spans="1:30" x14ac:dyDescent="0.25">
      <c r="A3117" s="1">
        <v>3115</v>
      </c>
      <c r="B3117" t="s">
        <v>3144</v>
      </c>
      <c r="C3117" t="s">
        <v>8021</v>
      </c>
      <c r="D3117" s="2">
        <v>43200</v>
      </c>
      <c r="E3117" s="2">
        <v>43273</v>
      </c>
      <c r="F3117" s="2">
        <v>43293</v>
      </c>
      <c r="G3117" s="2">
        <v>43302</v>
      </c>
      <c r="H3117" t="s">
        <v>8034</v>
      </c>
      <c r="I3117" t="s">
        <v>8031</v>
      </c>
      <c r="J3117" t="s">
        <v>8054</v>
      </c>
      <c r="K3117" t="s">
        <v>8049</v>
      </c>
      <c r="L3117">
        <v>2</v>
      </c>
      <c r="M3117">
        <v>0.05</v>
      </c>
      <c r="N3117">
        <v>1118.9000000000001</v>
      </c>
      <c r="O3117">
        <v>749.66300000000012</v>
      </c>
      <c r="P3117" t="s">
        <v>8438</v>
      </c>
      <c r="Q3117" t="s">
        <v>8482</v>
      </c>
      <c r="R3117" t="s">
        <v>8641</v>
      </c>
      <c r="S3117" t="s">
        <v>8911</v>
      </c>
      <c r="T3117" t="s">
        <v>9078</v>
      </c>
      <c r="U3117" t="s">
        <v>9123</v>
      </c>
      <c r="V3117" t="s">
        <v>9156</v>
      </c>
      <c r="W3117">
        <v>34.052230000000002</v>
      </c>
      <c r="X3117">
        <v>-118.24368</v>
      </c>
      <c r="Y3117">
        <v>3971883</v>
      </c>
      <c r="Z3117">
        <v>1342761</v>
      </c>
      <c r="AA3117">
        <v>50205</v>
      </c>
      <c r="AB3117" t="s">
        <v>9168</v>
      </c>
      <c r="AC3117" t="s">
        <v>9177</v>
      </c>
      <c r="AD3117" t="s">
        <v>9188</v>
      </c>
    </row>
    <row r="3118" spans="1:30" x14ac:dyDescent="0.25">
      <c r="A3118" s="1">
        <v>3116</v>
      </c>
      <c r="B3118" t="s">
        <v>3145</v>
      </c>
      <c r="C3118" t="s">
        <v>8021</v>
      </c>
      <c r="D3118" s="2">
        <v>43900</v>
      </c>
      <c r="E3118" s="2">
        <v>44020</v>
      </c>
      <c r="F3118" s="2">
        <v>44046</v>
      </c>
      <c r="G3118" s="2">
        <v>44055</v>
      </c>
      <c r="H3118" t="s">
        <v>8034</v>
      </c>
      <c r="I3118" t="s">
        <v>8035</v>
      </c>
      <c r="J3118" t="s">
        <v>8054</v>
      </c>
      <c r="K3118" t="s">
        <v>8053</v>
      </c>
      <c r="L3118">
        <v>1</v>
      </c>
      <c r="M3118">
        <v>7.4999999999999997E-2</v>
      </c>
      <c r="N3118">
        <v>194.3</v>
      </c>
      <c r="O3118">
        <v>110.751</v>
      </c>
      <c r="P3118" t="s">
        <v>8427</v>
      </c>
      <c r="Q3118" t="s">
        <v>8458</v>
      </c>
      <c r="R3118" t="s">
        <v>8641</v>
      </c>
      <c r="S3118" t="s">
        <v>8911</v>
      </c>
      <c r="T3118" t="s">
        <v>9078</v>
      </c>
      <c r="U3118" t="s">
        <v>9123</v>
      </c>
      <c r="V3118" t="s">
        <v>9156</v>
      </c>
      <c r="W3118">
        <v>34.052230000000002</v>
      </c>
      <c r="X3118">
        <v>-118.24368</v>
      </c>
      <c r="Y3118">
        <v>3971883</v>
      </c>
      <c r="Z3118">
        <v>1342761</v>
      </c>
      <c r="AA3118">
        <v>50205</v>
      </c>
      <c r="AB3118" t="s">
        <v>9168</v>
      </c>
      <c r="AC3118" t="s">
        <v>9177</v>
      </c>
      <c r="AD3118" t="s">
        <v>9188</v>
      </c>
    </row>
    <row r="3119" spans="1:30" x14ac:dyDescent="0.25">
      <c r="A3119" s="1">
        <v>3117</v>
      </c>
      <c r="B3119" t="s">
        <v>3146</v>
      </c>
      <c r="C3119" t="s">
        <v>8021</v>
      </c>
      <c r="D3119" s="2">
        <v>43600</v>
      </c>
      <c r="E3119" s="2">
        <v>43747</v>
      </c>
      <c r="F3119" s="2">
        <v>43761</v>
      </c>
      <c r="G3119" s="2">
        <v>43763</v>
      </c>
      <c r="H3119" t="s">
        <v>8034</v>
      </c>
      <c r="I3119" t="s">
        <v>8030</v>
      </c>
      <c r="J3119" t="s">
        <v>8054</v>
      </c>
      <c r="K3119" t="s">
        <v>8038</v>
      </c>
      <c r="L3119">
        <v>3</v>
      </c>
      <c r="M3119">
        <v>0.05</v>
      </c>
      <c r="N3119">
        <v>2284.6999999999998</v>
      </c>
      <c r="O3119">
        <v>1941.9949999999999</v>
      </c>
      <c r="P3119" t="s">
        <v>8399</v>
      </c>
      <c r="Q3119" t="s">
        <v>8443</v>
      </c>
      <c r="R3119" t="s">
        <v>8641</v>
      </c>
      <c r="S3119" t="s">
        <v>8911</v>
      </c>
      <c r="T3119" t="s">
        <v>9078</v>
      </c>
      <c r="U3119" t="s">
        <v>9123</v>
      </c>
      <c r="V3119" t="s">
        <v>9156</v>
      </c>
      <c r="W3119">
        <v>34.052230000000002</v>
      </c>
      <c r="X3119">
        <v>-118.24368</v>
      </c>
      <c r="Y3119">
        <v>3971883</v>
      </c>
      <c r="Z3119">
        <v>1342761</v>
      </c>
      <c r="AA3119">
        <v>50205</v>
      </c>
      <c r="AB3119" t="s">
        <v>9168</v>
      </c>
      <c r="AC3119" t="s">
        <v>9177</v>
      </c>
      <c r="AD3119" t="s">
        <v>9188</v>
      </c>
    </row>
    <row r="3120" spans="1:30" x14ac:dyDescent="0.25">
      <c r="A3120" s="1">
        <v>3118</v>
      </c>
      <c r="B3120" t="s">
        <v>3147</v>
      </c>
      <c r="C3120" t="s">
        <v>8021</v>
      </c>
      <c r="D3120" s="2">
        <v>43700</v>
      </c>
      <c r="E3120" s="2">
        <v>43801</v>
      </c>
      <c r="F3120" s="2">
        <v>43824</v>
      </c>
      <c r="G3120" s="2">
        <v>43831</v>
      </c>
      <c r="H3120" t="s">
        <v>8034</v>
      </c>
      <c r="I3120" t="s">
        <v>8062</v>
      </c>
      <c r="J3120" t="s">
        <v>8344</v>
      </c>
      <c r="K3120" t="s">
        <v>8055</v>
      </c>
      <c r="L3120">
        <v>4</v>
      </c>
      <c r="M3120">
        <v>0.4</v>
      </c>
      <c r="N3120">
        <v>1098.8</v>
      </c>
      <c r="O3120">
        <v>472.48399999999998</v>
      </c>
      <c r="P3120" t="s">
        <v>8412</v>
      </c>
      <c r="Q3120" t="s">
        <v>8472</v>
      </c>
      <c r="R3120" t="s">
        <v>8788</v>
      </c>
      <c r="S3120" t="s">
        <v>9040</v>
      </c>
      <c r="T3120" t="s">
        <v>9078</v>
      </c>
      <c r="U3120" t="s">
        <v>9123</v>
      </c>
      <c r="V3120" t="s">
        <v>9156</v>
      </c>
      <c r="W3120">
        <v>36.33023</v>
      </c>
      <c r="X3120">
        <v>-119.29206000000001</v>
      </c>
      <c r="Y3120">
        <v>130104</v>
      </c>
      <c r="Z3120">
        <v>41730</v>
      </c>
      <c r="AA3120">
        <v>52157</v>
      </c>
      <c r="AB3120" t="s">
        <v>9168</v>
      </c>
      <c r="AC3120" t="s">
        <v>9177</v>
      </c>
      <c r="AD3120" t="s">
        <v>9188</v>
      </c>
    </row>
    <row r="3121" spans="1:30" x14ac:dyDescent="0.25">
      <c r="A3121" s="1">
        <v>3119</v>
      </c>
      <c r="B3121" t="s">
        <v>3148</v>
      </c>
      <c r="C3121" t="s">
        <v>8021</v>
      </c>
      <c r="D3121" s="2">
        <v>43500</v>
      </c>
      <c r="E3121" s="2">
        <v>43659</v>
      </c>
      <c r="F3121" s="2">
        <v>43674</v>
      </c>
      <c r="G3121" s="2">
        <v>43680</v>
      </c>
      <c r="H3121" t="s">
        <v>8034</v>
      </c>
      <c r="I3121" t="s">
        <v>8064</v>
      </c>
      <c r="J3121" t="s">
        <v>8345</v>
      </c>
      <c r="K3121" t="s">
        <v>8026</v>
      </c>
      <c r="L3121">
        <v>1</v>
      </c>
      <c r="M3121">
        <v>0.3</v>
      </c>
      <c r="N3121">
        <v>1165.8</v>
      </c>
      <c r="O3121">
        <v>827.71799999999996</v>
      </c>
      <c r="P3121" t="s">
        <v>8415</v>
      </c>
      <c r="Q3121" t="s">
        <v>8473</v>
      </c>
      <c r="R3121" t="s">
        <v>8789</v>
      </c>
      <c r="S3121" t="s">
        <v>9041</v>
      </c>
      <c r="T3121" t="s">
        <v>9105</v>
      </c>
      <c r="U3121" t="s">
        <v>9149</v>
      </c>
      <c r="V3121" t="s">
        <v>9156</v>
      </c>
      <c r="W3121">
        <v>40.799999999999997</v>
      </c>
      <c r="X3121">
        <v>-96.666960000000003</v>
      </c>
      <c r="Y3121">
        <v>277348</v>
      </c>
      <c r="Z3121">
        <v>107574</v>
      </c>
      <c r="AA3121">
        <v>49840</v>
      </c>
      <c r="AB3121" t="s">
        <v>9166</v>
      </c>
      <c r="AC3121" t="s">
        <v>9176</v>
      </c>
      <c r="AD3121" t="s">
        <v>9188</v>
      </c>
    </row>
    <row r="3122" spans="1:30" x14ac:dyDescent="0.25">
      <c r="A3122" s="1">
        <v>3120</v>
      </c>
      <c r="B3122" t="s">
        <v>3149</v>
      </c>
      <c r="C3122" t="s">
        <v>8021</v>
      </c>
      <c r="D3122" s="2">
        <v>43300</v>
      </c>
      <c r="E3122" s="2">
        <v>43438</v>
      </c>
      <c r="F3122" s="2">
        <v>43443</v>
      </c>
      <c r="G3122" s="2">
        <v>43453</v>
      </c>
      <c r="H3122" t="s">
        <v>8034</v>
      </c>
      <c r="I3122" t="s">
        <v>8042</v>
      </c>
      <c r="J3122" t="s">
        <v>8212</v>
      </c>
      <c r="K3122" t="s">
        <v>8049</v>
      </c>
      <c r="L3122">
        <v>6</v>
      </c>
      <c r="M3122">
        <v>7.4999999999999997E-2</v>
      </c>
      <c r="N3122">
        <v>207.7</v>
      </c>
      <c r="O3122">
        <v>83.080000000000013</v>
      </c>
      <c r="P3122" t="s">
        <v>8439</v>
      </c>
      <c r="Q3122" t="s">
        <v>8482</v>
      </c>
      <c r="R3122" t="s">
        <v>8645</v>
      </c>
      <c r="S3122" t="s">
        <v>8939</v>
      </c>
      <c r="T3122" t="s">
        <v>9068</v>
      </c>
      <c r="U3122" t="s">
        <v>9113</v>
      </c>
      <c r="V3122" t="s">
        <v>9156</v>
      </c>
      <c r="W3122">
        <v>41.763710000000003</v>
      </c>
      <c r="X3122">
        <v>-72.685090000000002</v>
      </c>
      <c r="Y3122">
        <v>124006</v>
      </c>
      <c r="Z3122">
        <v>45239</v>
      </c>
      <c r="AA3122">
        <v>30630</v>
      </c>
      <c r="AB3122" t="s">
        <v>9165</v>
      </c>
      <c r="AC3122" t="s">
        <v>9174</v>
      </c>
      <c r="AD3122" t="s">
        <v>9188</v>
      </c>
    </row>
    <row r="3123" spans="1:30" x14ac:dyDescent="0.25">
      <c r="A3123" s="1">
        <v>3121</v>
      </c>
      <c r="B3123" t="s">
        <v>3150</v>
      </c>
      <c r="C3123" t="s">
        <v>8021</v>
      </c>
      <c r="D3123" s="2">
        <v>43400</v>
      </c>
      <c r="E3123" s="2">
        <v>43493</v>
      </c>
      <c r="F3123" s="2">
        <v>43496</v>
      </c>
      <c r="G3123" s="2">
        <v>43497</v>
      </c>
      <c r="H3123" t="s">
        <v>8034</v>
      </c>
      <c r="I3123" t="s">
        <v>8063</v>
      </c>
      <c r="J3123" t="s">
        <v>8214</v>
      </c>
      <c r="K3123" t="s">
        <v>8024</v>
      </c>
      <c r="L3123">
        <v>1</v>
      </c>
      <c r="M3123">
        <v>0.1</v>
      </c>
      <c r="N3123">
        <v>3819</v>
      </c>
      <c r="O3123">
        <v>1565.79</v>
      </c>
      <c r="P3123" t="s">
        <v>8414</v>
      </c>
      <c r="Q3123" t="s">
        <v>8444</v>
      </c>
      <c r="R3123" t="s">
        <v>8647</v>
      </c>
      <c r="S3123" t="s">
        <v>8890</v>
      </c>
      <c r="T3123" t="s">
        <v>9090</v>
      </c>
      <c r="U3123" t="s">
        <v>9135</v>
      </c>
      <c r="V3123" t="s">
        <v>9156</v>
      </c>
      <c r="W3123">
        <v>40.691609999999997</v>
      </c>
      <c r="X3123">
        <v>-112.00105000000001</v>
      </c>
      <c r="Y3123">
        <v>136208</v>
      </c>
      <c r="Z3123">
        <v>36213</v>
      </c>
      <c r="AA3123">
        <v>52534</v>
      </c>
      <c r="AB3123" t="s">
        <v>9167</v>
      </c>
      <c r="AC3123" t="s">
        <v>9177</v>
      </c>
      <c r="AD3123" t="s">
        <v>9188</v>
      </c>
    </row>
    <row r="3124" spans="1:30" x14ac:dyDescent="0.25">
      <c r="A3124" s="1">
        <v>3122</v>
      </c>
      <c r="B3124" t="s">
        <v>3151</v>
      </c>
      <c r="C3124" t="s">
        <v>8021</v>
      </c>
      <c r="D3124" s="2">
        <v>43500</v>
      </c>
      <c r="E3124" s="2">
        <v>43637</v>
      </c>
      <c r="F3124" s="2">
        <v>43663</v>
      </c>
      <c r="G3124" s="2">
        <v>43670</v>
      </c>
      <c r="H3124" t="s">
        <v>8034</v>
      </c>
      <c r="I3124" t="s">
        <v>8072</v>
      </c>
      <c r="J3124" t="s">
        <v>8303</v>
      </c>
      <c r="K3124" t="s">
        <v>8049</v>
      </c>
      <c r="L3124">
        <v>4</v>
      </c>
      <c r="M3124">
        <v>0.4</v>
      </c>
      <c r="N3124">
        <v>1748.7</v>
      </c>
      <c r="O3124">
        <v>1294.038</v>
      </c>
      <c r="P3124" t="s">
        <v>8435</v>
      </c>
      <c r="Q3124" t="s">
        <v>8482</v>
      </c>
      <c r="R3124" t="s">
        <v>8672</v>
      </c>
      <c r="S3124" t="s">
        <v>8911</v>
      </c>
      <c r="T3124" t="s">
        <v>9078</v>
      </c>
      <c r="U3124" t="s">
        <v>9123</v>
      </c>
      <c r="V3124" t="s">
        <v>9156</v>
      </c>
      <c r="W3124">
        <v>34.147779999999997</v>
      </c>
      <c r="X3124">
        <v>-118.14452</v>
      </c>
      <c r="Y3124">
        <v>142250</v>
      </c>
      <c r="Z3124">
        <v>54536</v>
      </c>
      <c r="AA3124">
        <v>72402</v>
      </c>
      <c r="AB3124" t="s">
        <v>9168</v>
      </c>
      <c r="AC3124" t="s">
        <v>9177</v>
      </c>
      <c r="AD3124" t="s">
        <v>9188</v>
      </c>
    </row>
    <row r="3125" spans="1:30" x14ac:dyDescent="0.25">
      <c r="A3125" s="1">
        <v>3123</v>
      </c>
      <c r="B3125" t="s">
        <v>3152</v>
      </c>
      <c r="C3125" t="s">
        <v>8021</v>
      </c>
      <c r="D3125" s="2">
        <v>43600</v>
      </c>
      <c r="E3125" s="2">
        <v>43669</v>
      </c>
      <c r="F3125" s="2">
        <v>43672</v>
      </c>
      <c r="G3125" s="2">
        <v>43675</v>
      </c>
      <c r="H3125" t="s">
        <v>8034</v>
      </c>
      <c r="I3125" t="s">
        <v>8026</v>
      </c>
      <c r="J3125" t="s">
        <v>8215</v>
      </c>
      <c r="K3125" t="s">
        <v>8073</v>
      </c>
      <c r="L3125">
        <v>8</v>
      </c>
      <c r="M3125">
        <v>0.3</v>
      </c>
      <c r="N3125">
        <v>2519.1999999999998</v>
      </c>
      <c r="O3125">
        <v>1964.9760000000001</v>
      </c>
      <c r="P3125" t="s">
        <v>8410</v>
      </c>
      <c r="Q3125" t="s">
        <v>8457</v>
      </c>
      <c r="R3125" t="s">
        <v>8648</v>
      </c>
      <c r="S3125" t="s">
        <v>8962</v>
      </c>
      <c r="T3125" t="s">
        <v>9069</v>
      </c>
      <c r="U3125" t="s">
        <v>9114</v>
      </c>
      <c r="V3125" t="s">
        <v>9156</v>
      </c>
      <c r="W3125">
        <v>33.577860000000001</v>
      </c>
      <c r="X3125">
        <v>-101.85517</v>
      </c>
      <c r="Y3125">
        <v>249042</v>
      </c>
      <c r="Z3125">
        <v>90433</v>
      </c>
      <c r="AA3125">
        <v>44648</v>
      </c>
      <c r="AB3125" t="s">
        <v>9166</v>
      </c>
      <c r="AC3125" t="s">
        <v>9175</v>
      </c>
      <c r="AD3125" t="s">
        <v>9188</v>
      </c>
    </row>
    <row r="3126" spans="1:30" x14ac:dyDescent="0.25">
      <c r="A3126" s="1">
        <v>3124</v>
      </c>
      <c r="B3126" t="s">
        <v>3153</v>
      </c>
      <c r="C3126" t="s">
        <v>8021</v>
      </c>
      <c r="D3126" s="2">
        <v>44000</v>
      </c>
      <c r="E3126" s="2">
        <v>44091</v>
      </c>
      <c r="F3126" s="2">
        <v>44093</v>
      </c>
      <c r="G3126" s="2">
        <v>44095</v>
      </c>
      <c r="H3126" t="s">
        <v>8034</v>
      </c>
      <c r="I3126" t="s">
        <v>8027</v>
      </c>
      <c r="J3126" t="s">
        <v>8215</v>
      </c>
      <c r="K3126" t="s">
        <v>8035</v>
      </c>
      <c r="L3126">
        <v>4</v>
      </c>
      <c r="M3126">
        <v>0.2</v>
      </c>
      <c r="N3126">
        <v>2331.6</v>
      </c>
      <c r="O3126">
        <v>1142.4839999999999</v>
      </c>
      <c r="P3126" t="s">
        <v>8413</v>
      </c>
      <c r="Q3126" t="s">
        <v>8479</v>
      </c>
      <c r="R3126" t="s">
        <v>8648</v>
      </c>
      <c r="S3126" t="s">
        <v>8962</v>
      </c>
      <c r="T3126" t="s">
        <v>9069</v>
      </c>
      <c r="U3126" t="s">
        <v>9114</v>
      </c>
      <c r="V3126" t="s">
        <v>9156</v>
      </c>
      <c r="W3126">
        <v>33.577860000000001</v>
      </c>
      <c r="X3126">
        <v>-101.85517</v>
      </c>
      <c r="Y3126">
        <v>249042</v>
      </c>
      <c r="Z3126">
        <v>90433</v>
      </c>
      <c r="AA3126">
        <v>44648</v>
      </c>
      <c r="AB3126" t="s">
        <v>9166</v>
      </c>
      <c r="AC3126" t="s">
        <v>9175</v>
      </c>
      <c r="AD3126" t="s">
        <v>9188</v>
      </c>
    </row>
    <row r="3127" spans="1:30" x14ac:dyDescent="0.25">
      <c r="A3127" s="1">
        <v>3125</v>
      </c>
      <c r="B3127" t="s">
        <v>3154</v>
      </c>
      <c r="C3127" t="s">
        <v>8021</v>
      </c>
      <c r="D3127" s="2">
        <v>43600</v>
      </c>
      <c r="E3127" s="2">
        <v>43717</v>
      </c>
      <c r="F3127" s="2">
        <v>43736</v>
      </c>
      <c r="G3127" s="2">
        <v>43744</v>
      </c>
      <c r="H3127" t="s">
        <v>8034</v>
      </c>
      <c r="I3127" t="s">
        <v>8058</v>
      </c>
      <c r="J3127" t="s">
        <v>8304</v>
      </c>
      <c r="K3127" t="s">
        <v>8056</v>
      </c>
      <c r="L3127">
        <v>3</v>
      </c>
      <c r="M3127">
        <v>0.1</v>
      </c>
      <c r="N3127">
        <v>3209.3</v>
      </c>
      <c r="O3127">
        <v>2599.5329999999999</v>
      </c>
      <c r="P3127" t="s">
        <v>8401</v>
      </c>
      <c r="Q3127" t="s">
        <v>8467</v>
      </c>
      <c r="R3127" t="s">
        <v>8744</v>
      </c>
      <c r="S3127" t="s">
        <v>9020</v>
      </c>
      <c r="T3127" t="s">
        <v>9104</v>
      </c>
      <c r="U3127" t="s">
        <v>9148</v>
      </c>
      <c r="V3127" t="s">
        <v>9156</v>
      </c>
      <c r="W3127">
        <v>37.692239999999998</v>
      </c>
      <c r="X3127">
        <v>-97.337540000000004</v>
      </c>
      <c r="Y3127">
        <v>389965</v>
      </c>
      <c r="Z3127">
        <v>150683</v>
      </c>
      <c r="AA3127">
        <v>45947</v>
      </c>
      <c r="AB3127" t="s">
        <v>9166</v>
      </c>
      <c r="AC3127" t="s">
        <v>9176</v>
      </c>
      <c r="AD3127" t="s">
        <v>9188</v>
      </c>
    </row>
    <row r="3128" spans="1:30" x14ac:dyDescent="0.25">
      <c r="A3128" s="1">
        <v>3126</v>
      </c>
      <c r="B3128" t="s">
        <v>3155</v>
      </c>
      <c r="C3128" t="s">
        <v>8021</v>
      </c>
      <c r="D3128" s="2">
        <v>43800</v>
      </c>
      <c r="E3128" s="2">
        <v>43876</v>
      </c>
      <c r="F3128" s="2">
        <v>43882</v>
      </c>
      <c r="G3128" s="2">
        <v>43890</v>
      </c>
      <c r="H3128" t="s">
        <v>8034</v>
      </c>
      <c r="I3128" t="s">
        <v>8053</v>
      </c>
      <c r="J3128" t="s">
        <v>8216</v>
      </c>
      <c r="K3128" t="s">
        <v>8028</v>
      </c>
      <c r="L3128">
        <v>1</v>
      </c>
      <c r="M3128">
        <v>0.1</v>
      </c>
      <c r="N3128">
        <v>1085.4000000000001</v>
      </c>
      <c r="O3128">
        <v>759.78</v>
      </c>
      <c r="P3128" t="s">
        <v>8393</v>
      </c>
      <c r="Q3128" t="s">
        <v>8484</v>
      </c>
      <c r="R3128" t="s">
        <v>8649</v>
      </c>
      <c r="S3128" t="s">
        <v>8885</v>
      </c>
      <c r="T3128" t="s">
        <v>9072</v>
      </c>
      <c r="U3128" t="s">
        <v>9117</v>
      </c>
      <c r="V3128" t="s">
        <v>9158</v>
      </c>
      <c r="W3128">
        <v>41.766350000000003</v>
      </c>
      <c r="X3128">
        <v>-88.200900000000004</v>
      </c>
      <c r="Y3128">
        <v>102708</v>
      </c>
      <c r="Z3128">
        <v>37133</v>
      </c>
      <c r="AA3128">
        <v>88282</v>
      </c>
      <c r="AB3128" t="s">
        <v>9166</v>
      </c>
      <c r="AC3128" t="s">
        <v>9176</v>
      </c>
      <c r="AD3128" t="s">
        <v>9188</v>
      </c>
    </row>
    <row r="3129" spans="1:30" x14ac:dyDescent="0.25">
      <c r="A3129" s="1">
        <v>3127</v>
      </c>
      <c r="B3129" t="s">
        <v>3156</v>
      </c>
      <c r="C3129" t="s">
        <v>8021</v>
      </c>
      <c r="D3129" s="2">
        <v>43400</v>
      </c>
      <c r="E3129" s="2">
        <v>43467</v>
      </c>
      <c r="F3129" s="2">
        <v>43473</v>
      </c>
      <c r="G3129" s="2">
        <v>43475</v>
      </c>
      <c r="H3129" t="s">
        <v>8034</v>
      </c>
      <c r="I3129" t="s">
        <v>8070</v>
      </c>
      <c r="J3129" t="s">
        <v>8306</v>
      </c>
      <c r="K3129" t="s">
        <v>8033</v>
      </c>
      <c r="L3129">
        <v>7</v>
      </c>
      <c r="M3129">
        <v>0.05</v>
      </c>
      <c r="N3129">
        <v>2639.8</v>
      </c>
      <c r="O3129">
        <v>2032.646</v>
      </c>
      <c r="P3129" t="s">
        <v>8430</v>
      </c>
      <c r="Q3129" t="s">
        <v>8464</v>
      </c>
      <c r="R3129" t="s">
        <v>8745</v>
      </c>
      <c r="S3129" t="s">
        <v>9022</v>
      </c>
      <c r="T3129" t="s">
        <v>9087</v>
      </c>
      <c r="U3129" t="s">
        <v>9132</v>
      </c>
      <c r="V3129" t="s">
        <v>9156</v>
      </c>
      <c r="W3129">
        <v>35.960639999999998</v>
      </c>
      <c r="X3129">
        <v>-83.920739999999995</v>
      </c>
      <c r="Y3129">
        <v>185291</v>
      </c>
      <c r="Z3129">
        <v>81073</v>
      </c>
      <c r="AA3129">
        <v>34226</v>
      </c>
      <c r="AB3129" t="s">
        <v>9165</v>
      </c>
      <c r="AC3129" t="s">
        <v>9175</v>
      </c>
      <c r="AD3129" t="s">
        <v>9188</v>
      </c>
    </row>
    <row r="3130" spans="1:30" x14ac:dyDescent="0.25">
      <c r="A3130" s="1">
        <v>3128</v>
      </c>
      <c r="B3130" t="s">
        <v>3157</v>
      </c>
      <c r="C3130" t="s">
        <v>8021</v>
      </c>
      <c r="D3130" s="2">
        <v>43400</v>
      </c>
      <c r="E3130" s="2">
        <v>43548</v>
      </c>
      <c r="F3130" s="2">
        <v>43575</v>
      </c>
      <c r="G3130" s="2">
        <v>43585</v>
      </c>
      <c r="H3130" t="s">
        <v>8034</v>
      </c>
      <c r="I3130" t="s">
        <v>8060</v>
      </c>
      <c r="J3130" t="s">
        <v>8217</v>
      </c>
      <c r="K3130" t="s">
        <v>8073</v>
      </c>
      <c r="L3130">
        <v>5</v>
      </c>
      <c r="M3130">
        <v>0.05</v>
      </c>
      <c r="N3130">
        <v>1085.4000000000001</v>
      </c>
      <c r="O3130">
        <v>911.73599999999999</v>
      </c>
      <c r="P3130" t="s">
        <v>8404</v>
      </c>
      <c r="Q3130" t="s">
        <v>8457</v>
      </c>
      <c r="R3130" t="s">
        <v>8650</v>
      </c>
      <c r="S3130" t="s">
        <v>8963</v>
      </c>
      <c r="T3130" t="s">
        <v>9074</v>
      </c>
      <c r="U3130" t="s">
        <v>9119</v>
      </c>
      <c r="V3130" t="s">
        <v>9156</v>
      </c>
      <c r="W3130">
        <v>40.585259999999998</v>
      </c>
      <c r="X3130">
        <v>-105.08441999999999</v>
      </c>
      <c r="Y3130">
        <v>161175</v>
      </c>
      <c r="Z3130">
        <v>58918</v>
      </c>
      <c r="AA3130">
        <v>55647</v>
      </c>
      <c r="AB3130" t="s">
        <v>9167</v>
      </c>
      <c r="AC3130" t="s">
        <v>9177</v>
      </c>
      <c r="AD3130" t="s">
        <v>9188</v>
      </c>
    </row>
    <row r="3131" spans="1:30" x14ac:dyDescent="0.25">
      <c r="A3131" s="1">
        <v>3129</v>
      </c>
      <c r="B3131" t="s">
        <v>3158</v>
      </c>
      <c r="C3131" t="s">
        <v>8021</v>
      </c>
      <c r="D3131" s="2">
        <v>43600</v>
      </c>
      <c r="E3131" s="2">
        <v>43681</v>
      </c>
      <c r="F3131" s="2">
        <v>43691</v>
      </c>
      <c r="G3131" s="2">
        <v>43692</v>
      </c>
      <c r="H3131" t="s">
        <v>8034</v>
      </c>
      <c r="I3131" t="s">
        <v>8053</v>
      </c>
      <c r="J3131" t="s">
        <v>8217</v>
      </c>
      <c r="K3131" t="s">
        <v>8034</v>
      </c>
      <c r="L3131">
        <v>5</v>
      </c>
      <c r="M3131">
        <v>7.4999999999999997E-2</v>
      </c>
      <c r="N3131">
        <v>174.2</v>
      </c>
      <c r="O3131">
        <v>116.714</v>
      </c>
      <c r="P3131" t="s">
        <v>8393</v>
      </c>
      <c r="Q3131" t="s">
        <v>8466</v>
      </c>
      <c r="R3131" t="s">
        <v>8650</v>
      </c>
      <c r="S3131" t="s">
        <v>8963</v>
      </c>
      <c r="T3131" t="s">
        <v>9074</v>
      </c>
      <c r="U3131" t="s">
        <v>9119</v>
      </c>
      <c r="V3131" t="s">
        <v>9156</v>
      </c>
      <c r="W3131">
        <v>40.585259999999998</v>
      </c>
      <c r="X3131">
        <v>-105.08441999999999</v>
      </c>
      <c r="Y3131">
        <v>161175</v>
      </c>
      <c r="Z3131">
        <v>58918</v>
      </c>
      <c r="AA3131">
        <v>55647</v>
      </c>
      <c r="AB3131" t="s">
        <v>9167</v>
      </c>
      <c r="AC3131" t="s">
        <v>9177</v>
      </c>
      <c r="AD3131" t="s">
        <v>9188</v>
      </c>
    </row>
    <row r="3132" spans="1:30" x14ac:dyDescent="0.25">
      <c r="A3132" s="1">
        <v>3130</v>
      </c>
      <c r="B3132" t="s">
        <v>3159</v>
      </c>
      <c r="C3132" t="s">
        <v>8021</v>
      </c>
      <c r="D3132" s="2">
        <v>43300</v>
      </c>
      <c r="E3132" s="2">
        <v>43418</v>
      </c>
      <c r="F3132" s="2">
        <v>43439</v>
      </c>
      <c r="G3132" s="2">
        <v>43441</v>
      </c>
      <c r="H3132" t="s">
        <v>8034</v>
      </c>
      <c r="I3132" t="s">
        <v>8062</v>
      </c>
      <c r="J3132" t="s">
        <v>8218</v>
      </c>
      <c r="K3132" t="s">
        <v>8065</v>
      </c>
      <c r="L3132">
        <v>5</v>
      </c>
      <c r="M3132">
        <v>0.05</v>
      </c>
      <c r="N3132">
        <v>1098.8</v>
      </c>
      <c r="O3132">
        <v>527.42399999999998</v>
      </c>
      <c r="P3132" t="s">
        <v>8412</v>
      </c>
      <c r="Q3132" t="s">
        <v>8465</v>
      </c>
      <c r="R3132" t="s">
        <v>8651</v>
      </c>
      <c r="S3132" t="s">
        <v>8964</v>
      </c>
      <c r="T3132" t="s">
        <v>9074</v>
      </c>
      <c r="U3132" t="s">
        <v>9119</v>
      </c>
      <c r="V3132" t="s">
        <v>9156</v>
      </c>
      <c r="W3132">
        <v>39.882190000000001</v>
      </c>
      <c r="X3132">
        <v>-105.06443</v>
      </c>
      <c r="Y3132">
        <v>113130</v>
      </c>
      <c r="Z3132">
        <v>42239</v>
      </c>
      <c r="AA3132">
        <v>67081</v>
      </c>
      <c r="AB3132" t="s">
        <v>9167</v>
      </c>
      <c r="AC3132" t="s">
        <v>9177</v>
      </c>
      <c r="AD3132" t="s">
        <v>9188</v>
      </c>
    </row>
    <row r="3133" spans="1:30" x14ac:dyDescent="0.25">
      <c r="A3133" s="1">
        <v>3131</v>
      </c>
      <c r="B3133" t="s">
        <v>3160</v>
      </c>
      <c r="C3133" t="s">
        <v>8021</v>
      </c>
      <c r="D3133" s="2">
        <v>43200</v>
      </c>
      <c r="E3133" s="2">
        <v>43290</v>
      </c>
      <c r="F3133" s="2">
        <v>43294</v>
      </c>
      <c r="G3133" s="2">
        <v>43301</v>
      </c>
      <c r="H3133" t="s">
        <v>8034</v>
      </c>
      <c r="I3133" t="s">
        <v>8061</v>
      </c>
      <c r="J3133" t="s">
        <v>8218</v>
      </c>
      <c r="K3133" t="s">
        <v>8040</v>
      </c>
      <c r="L3133">
        <v>3</v>
      </c>
      <c r="M3133">
        <v>0.05</v>
      </c>
      <c r="N3133">
        <v>254.6</v>
      </c>
      <c r="O3133">
        <v>206.226</v>
      </c>
      <c r="P3133" t="s">
        <v>8405</v>
      </c>
      <c r="Q3133" t="s">
        <v>8459</v>
      </c>
      <c r="R3133" t="s">
        <v>8651</v>
      </c>
      <c r="S3133" t="s">
        <v>8964</v>
      </c>
      <c r="T3133" t="s">
        <v>9074</v>
      </c>
      <c r="U3133" t="s">
        <v>9119</v>
      </c>
      <c r="V3133" t="s">
        <v>9156</v>
      </c>
      <c r="W3133">
        <v>39.882190000000001</v>
      </c>
      <c r="X3133">
        <v>-105.06443</v>
      </c>
      <c r="Y3133">
        <v>113130</v>
      </c>
      <c r="Z3133">
        <v>42239</v>
      </c>
      <c r="AA3133">
        <v>67081</v>
      </c>
      <c r="AB3133" t="s">
        <v>9167</v>
      </c>
      <c r="AC3133" t="s">
        <v>9177</v>
      </c>
      <c r="AD3133" t="s">
        <v>9188</v>
      </c>
    </row>
    <row r="3134" spans="1:30" x14ac:dyDescent="0.25">
      <c r="A3134" s="1">
        <v>3132</v>
      </c>
      <c r="B3134" t="s">
        <v>3161</v>
      </c>
      <c r="C3134" t="s">
        <v>8021</v>
      </c>
      <c r="D3134" s="2">
        <v>43400</v>
      </c>
      <c r="E3134" s="2">
        <v>43485</v>
      </c>
      <c r="F3134" s="2">
        <v>43499</v>
      </c>
      <c r="G3134" s="2">
        <v>43502</v>
      </c>
      <c r="H3134" t="s">
        <v>8034</v>
      </c>
      <c r="I3134" t="s">
        <v>8072</v>
      </c>
      <c r="J3134" t="s">
        <v>8218</v>
      </c>
      <c r="K3134" t="s">
        <v>8041</v>
      </c>
      <c r="L3134">
        <v>3</v>
      </c>
      <c r="M3134">
        <v>0.4</v>
      </c>
      <c r="N3134">
        <v>837.5</v>
      </c>
      <c r="O3134">
        <v>661.625</v>
      </c>
      <c r="P3134" t="s">
        <v>8435</v>
      </c>
      <c r="Q3134" t="s">
        <v>8463</v>
      </c>
      <c r="R3134" t="s">
        <v>8651</v>
      </c>
      <c r="S3134" t="s">
        <v>8964</v>
      </c>
      <c r="T3134" t="s">
        <v>9074</v>
      </c>
      <c r="U3134" t="s">
        <v>9119</v>
      </c>
      <c r="V3134" t="s">
        <v>9156</v>
      </c>
      <c r="W3134">
        <v>39.882190000000001</v>
      </c>
      <c r="X3134">
        <v>-105.06443</v>
      </c>
      <c r="Y3134">
        <v>113130</v>
      </c>
      <c r="Z3134">
        <v>42239</v>
      </c>
      <c r="AA3134">
        <v>67081</v>
      </c>
      <c r="AB3134" t="s">
        <v>9167</v>
      </c>
      <c r="AC3134" t="s">
        <v>9177</v>
      </c>
      <c r="AD3134" t="s">
        <v>9188</v>
      </c>
    </row>
    <row r="3135" spans="1:30" x14ac:dyDescent="0.25">
      <c r="A3135" s="1">
        <v>3133</v>
      </c>
      <c r="B3135" t="s">
        <v>3162</v>
      </c>
      <c r="C3135" t="s">
        <v>8021</v>
      </c>
      <c r="D3135" s="2">
        <v>44000</v>
      </c>
      <c r="E3135" s="2">
        <v>44073</v>
      </c>
      <c r="F3135" s="2">
        <v>44084</v>
      </c>
      <c r="G3135" s="2">
        <v>44089</v>
      </c>
      <c r="H3135" t="s">
        <v>8034</v>
      </c>
      <c r="I3135" t="s">
        <v>8051</v>
      </c>
      <c r="J3135" t="s">
        <v>8218</v>
      </c>
      <c r="K3135" t="s">
        <v>8072</v>
      </c>
      <c r="L3135">
        <v>8</v>
      </c>
      <c r="M3135">
        <v>0.05</v>
      </c>
      <c r="N3135">
        <v>1179.2</v>
      </c>
      <c r="O3135">
        <v>896.19200000000001</v>
      </c>
      <c r="P3135" t="s">
        <v>8437</v>
      </c>
      <c r="Q3135" t="s">
        <v>8452</v>
      </c>
      <c r="R3135" t="s">
        <v>8651</v>
      </c>
      <c r="S3135" t="s">
        <v>8964</v>
      </c>
      <c r="T3135" t="s">
        <v>9074</v>
      </c>
      <c r="U3135" t="s">
        <v>9119</v>
      </c>
      <c r="V3135" t="s">
        <v>9156</v>
      </c>
      <c r="W3135">
        <v>39.882190000000001</v>
      </c>
      <c r="X3135">
        <v>-105.06443</v>
      </c>
      <c r="Y3135">
        <v>113130</v>
      </c>
      <c r="Z3135">
        <v>42239</v>
      </c>
      <c r="AA3135">
        <v>67081</v>
      </c>
      <c r="AB3135" t="s">
        <v>9167</v>
      </c>
      <c r="AC3135" t="s">
        <v>9177</v>
      </c>
      <c r="AD3135" t="s">
        <v>9188</v>
      </c>
    </row>
    <row r="3136" spans="1:30" x14ac:dyDescent="0.25">
      <c r="A3136" s="1">
        <v>3134</v>
      </c>
      <c r="B3136" t="s">
        <v>3163</v>
      </c>
      <c r="C3136" t="s">
        <v>8021</v>
      </c>
      <c r="D3136" s="2">
        <v>43700</v>
      </c>
      <c r="E3136" s="2">
        <v>43883</v>
      </c>
      <c r="F3136" s="2">
        <v>43885</v>
      </c>
      <c r="G3136" s="2">
        <v>43892</v>
      </c>
      <c r="H3136" t="s">
        <v>8034</v>
      </c>
      <c r="I3136" t="s">
        <v>8058</v>
      </c>
      <c r="J3136" t="s">
        <v>8307</v>
      </c>
      <c r="K3136" t="s">
        <v>8027</v>
      </c>
      <c r="L3136">
        <v>5</v>
      </c>
      <c r="M3136">
        <v>0.05</v>
      </c>
      <c r="N3136">
        <v>5601.2</v>
      </c>
      <c r="O3136">
        <v>2912.6239999999998</v>
      </c>
      <c r="P3136" t="s">
        <v>8401</v>
      </c>
      <c r="Q3136" t="s">
        <v>8468</v>
      </c>
      <c r="R3136" t="s">
        <v>8746</v>
      </c>
      <c r="S3136" t="s">
        <v>9023</v>
      </c>
      <c r="T3136" t="s">
        <v>9108</v>
      </c>
      <c r="U3136" t="s">
        <v>9152</v>
      </c>
      <c r="V3136" t="s">
        <v>9163</v>
      </c>
      <c r="W3136">
        <v>38.049799999999998</v>
      </c>
      <c r="X3136">
        <v>-84.458550000000002</v>
      </c>
      <c r="Y3136">
        <v>314488</v>
      </c>
      <c r="Z3136">
        <v>125752</v>
      </c>
      <c r="AA3136">
        <v>49778</v>
      </c>
      <c r="AB3136" t="s">
        <v>9165</v>
      </c>
      <c r="AC3136" t="s">
        <v>9175</v>
      </c>
      <c r="AD3136" t="s">
        <v>9188</v>
      </c>
    </row>
    <row r="3137" spans="1:30" x14ac:dyDescent="0.25">
      <c r="A3137" s="1">
        <v>3135</v>
      </c>
      <c r="B3137" t="s">
        <v>3164</v>
      </c>
      <c r="C3137" t="s">
        <v>8021</v>
      </c>
      <c r="D3137" s="2">
        <v>43800</v>
      </c>
      <c r="E3137" s="2">
        <v>43947</v>
      </c>
      <c r="F3137" s="2">
        <v>43951</v>
      </c>
      <c r="G3137" s="2">
        <v>43959</v>
      </c>
      <c r="H3137" t="s">
        <v>8034</v>
      </c>
      <c r="I3137" t="s">
        <v>8073</v>
      </c>
      <c r="J3137" t="s">
        <v>8307</v>
      </c>
      <c r="K3137" t="s">
        <v>8048</v>
      </c>
      <c r="L3137">
        <v>2</v>
      </c>
      <c r="M3137">
        <v>0.05</v>
      </c>
      <c r="N3137">
        <v>1051.9000000000001</v>
      </c>
      <c r="O3137">
        <v>694.25400000000013</v>
      </c>
      <c r="P3137" t="s">
        <v>8440</v>
      </c>
      <c r="Q3137" t="s">
        <v>8446</v>
      </c>
      <c r="R3137" t="s">
        <v>8746</v>
      </c>
      <c r="S3137" t="s">
        <v>9023</v>
      </c>
      <c r="T3137" t="s">
        <v>9108</v>
      </c>
      <c r="U3137" t="s">
        <v>9152</v>
      </c>
      <c r="V3137" t="s">
        <v>9163</v>
      </c>
      <c r="W3137">
        <v>38.049799999999998</v>
      </c>
      <c r="X3137">
        <v>-84.458550000000002</v>
      </c>
      <c r="Y3137">
        <v>314488</v>
      </c>
      <c r="Z3137">
        <v>125752</v>
      </c>
      <c r="AA3137">
        <v>49778</v>
      </c>
      <c r="AB3137" t="s">
        <v>9165</v>
      </c>
      <c r="AC3137" t="s">
        <v>9175</v>
      </c>
      <c r="AD3137" t="s">
        <v>9188</v>
      </c>
    </row>
    <row r="3138" spans="1:30" x14ac:dyDescent="0.25">
      <c r="A3138" s="1">
        <v>3136</v>
      </c>
      <c r="B3138" t="s">
        <v>3165</v>
      </c>
      <c r="C3138" t="s">
        <v>8021</v>
      </c>
      <c r="D3138" s="2">
        <v>43400</v>
      </c>
      <c r="E3138" s="2">
        <v>43435</v>
      </c>
      <c r="F3138" s="2">
        <v>43458</v>
      </c>
      <c r="G3138" s="2">
        <v>43463</v>
      </c>
      <c r="H3138" t="s">
        <v>8034</v>
      </c>
      <c r="I3138" t="s">
        <v>8070</v>
      </c>
      <c r="J3138" t="s">
        <v>8219</v>
      </c>
      <c r="K3138" t="s">
        <v>8061</v>
      </c>
      <c r="L3138">
        <v>2</v>
      </c>
      <c r="M3138">
        <v>7.4999999999999997E-2</v>
      </c>
      <c r="N3138">
        <v>1219.4000000000001</v>
      </c>
      <c r="O3138">
        <v>865.774</v>
      </c>
      <c r="P3138" t="s">
        <v>8430</v>
      </c>
      <c r="Q3138" t="s">
        <v>8449</v>
      </c>
      <c r="R3138" t="s">
        <v>8652</v>
      </c>
      <c r="S3138" t="s">
        <v>8965</v>
      </c>
      <c r="T3138" t="s">
        <v>9067</v>
      </c>
      <c r="U3138" t="s">
        <v>9112</v>
      </c>
      <c r="V3138" t="s">
        <v>9155</v>
      </c>
      <c r="W3138">
        <v>40.633960000000002</v>
      </c>
      <c r="X3138">
        <v>-73.609099999999998</v>
      </c>
      <c r="Y3138">
        <v>771018</v>
      </c>
      <c r="Z3138">
        <v>241539</v>
      </c>
      <c r="AA3138">
        <v>94999</v>
      </c>
      <c r="AB3138" t="s">
        <v>9165</v>
      </c>
      <c r="AC3138" t="s">
        <v>9174</v>
      </c>
      <c r="AD3138" t="s">
        <v>9188</v>
      </c>
    </row>
    <row r="3139" spans="1:30" x14ac:dyDescent="0.25">
      <c r="A3139" s="1">
        <v>3137</v>
      </c>
      <c r="B3139" t="s">
        <v>3166</v>
      </c>
      <c r="C3139" t="s">
        <v>8021</v>
      </c>
      <c r="D3139" s="2">
        <v>43400</v>
      </c>
      <c r="E3139" s="2">
        <v>43474</v>
      </c>
      <c r="F3139" s="2">
        <v>43488</v>
      </c>
      <c r="G3139" s="2">
        <v>43493</v>
      </c>
      <c r="H3139" t="s">
        <v>8034</v>
      </c>
      <c r="I3139" t="s">
        <v>8068</v>
      </c>
      <c r="J3139" t="s">
        <v>8221</v>
      </c>
      <c r="K3139" t="s">
        <v>8062</v>
      </c>
      <c r="L3139">
        <v>3</v>
      </c>
      <c r="M3139">
        <v>0.15</v>
      </c>
      <c r="N3139">
        <v>891.1</v>
      </c>
      <c r="O3139">
        <v>481.19400000000002</v>
      </c>
      <c r="P3139" t="s">
        <v>8420</v>
      </c>
      <c r="Q3139" t="s">
        <v>8476</v>
      </c>
      <c r="R3139" t="s">
        <v>8654</v>
      </c>
      <c r="S3139" t="s">
        <v>8895</v>
      </c>
      <c r="T3139" t="s">
        <v>9092</v>
      </c>
      <c r="U3139" t="s">
        <v>8782</v>
      </c>
      <c r="V3139" t="s">
        <v>9156</v>
      </c>
      <c r="W3139">
        <v>47.380929999999999</v>
      </c>
      <c r="X3139">
        <v>-122.23484000000001</v>
      </c>
      <c r="Y3139">
        <v>126952</v>
      </c>
      <c r="Z3139">
        <v>42233</v>
      </c>
      <c r="AA3139">
        <v>60191</v>
      </c>
      <c r="AB3139" t="s">
        <v>9168</v>
      </c>
      <c r="AC3139" t="s">
        <v>9177</v>
      </c>
      <c r="AD3139" t="s">
        <v>9188</v>
      </c>
    </row>
    <row r="3140" spans="1:30" x14ac:dyDescent="0.25">
      <c r="A3140" s="1">
        <v>3138</v>
      </c>
      <c r="B3140" t="s">
        <v>3167</v>
      </c>
      <c r="C3140" t="s">
        <v>8021</v>
      </c>
      <c r="D3140" s="2">
        <v>44000</v>
      </c>
      <c r="E3140" s="2">
        <v>44098</v>
      </c>
      <c r="F3140" s="2">
        <v>44121</v>
      </c>
      <c r="G3140" s="2">
        <v>44122</v>
      </c>
      <c r="H3140" t="s">
        <v>8034</v>
      </c>
      <c r="I3140" t="s">
        <v>8065</v>
      </c>
      <c r="J3140" t="s">
        <v>8309</v>
      </c>
      <c r="K3140" t="s">
        <v>8032</v>
      </c>
      <c r="L3140">
        <v>5</v>
      </c>
      <c r="M3140">
        <v>0.2</v>
      </c>
      <c r="N3140">
        <v>964.80000000000007</v>
      </c>
      <c r="O3140">
        <v>578.88</v>
      </c>
      <c r="P3140" t="s">
        <v>8417</v>
      </c>
      <c r="Q3140" t="s">
        <v>8474</v>
      </c>
      <c r="R3140" t="s">
        <v>8748</v>
      </c>
      <c r="S3140" t="s">
        <v>8889</v>
      </c>
      <c r="T3140" t="s">
        <v>9108</v>
      </c>
      <c r="U3140" t="s">
        <v>9152</v>
      </c>
      <c r="V3140" t="s">
        <v>9156</v>
      </c>
      <c r="W3140">
        <v>38.254240000000003</v>
      </c>
      <c r="X3140">
        <v>-85.759410000000003</v>
      </c>
      <c r="Y3140">
        <v>760026</v>
      </c>
      <c r="Z3140">
        <v>0</v>
      </c>
      <c r="AA3140">
        <v>0</v>
      </c>
      <c r="AB3140" t="s">
        <v>9165</v>
      </c>
      <c r="AC3140" t="s">
        <v>9175</v>
      </c>
      <c r="AD3140" t="s">
        <v>9188</v>
      </c>
    </row>
    <row r="3141" spans="1:30" x14ac:dyDescent="0.25">
      <c r="A3141" s="1">
        <v>3139</v>
      </c>
      <c r="B3141" t="s">
        <v>3168</v>
      </c>
      <c r="C3141" t="s">
        <v>8021</v>
      </c>
      <c r="D3141" s="2">
        <v>43300</v>
      </c>
      <c r="E3141" s="2">
        <v>43461</v>
      </c>
      <c r="F3141" s="2">
        <v>43488</v>
      </c>
      <c r="G3141" s="2">
        <v>43493</v>
      </c>
      <c r="H3141" t="s">
        <v>8034</v>
      </c>
      <c r="I3141" t="s">
        <v>8027</v>
      </c>
      <c r="J3141" t="s">
        <v>8347</v>
      </c>
      <c r="K3141" t="s">
        <v>8065</v>
      </c>
      <c r="L3141">
        <v>4</v>
      </c>
      <c r="M3141">
        <v>0.05</v>
      </c>
      <c r="N3141">
        <v>1038.5</v>
      </c>
      <c r="O3141">
        <v>768.49</v>
      </c>
      <c r="P3141" t="s">
        <v>8413</v>
      </c>
      <c r="Q3141" t="s">
        <v>8465</v>
      </c>
      <c r="R3141" t="s">
        <v>8791</v>
      </c>
      <c r="S3141" t="s">
        <v>8933</v>
      </c>
      <c r="T3141" t="s">
        <v>9078</v>
      </c>
      <c r="U3141" t="s">
        <v>9123</v>
      </c>
      <c r="V3141" t="s">
        <v>9156</v>
      </c>
      <c r="W3141">
        <v>33.553910000000002</v>
      </c>
      <c r="X3141">
        <v>-117.21392</v>
      </c>
      <c r="Y3141">
        <v>109830</v>
      </c>
      <c r="Z3141">
        <v>32685</v>
      </c>
      <c r="AA3141">
        <v>74610</v>
      </c>
      <c r="AB3141" t="s">
        <v>9168</v>
      </c>
      <c r="AC3141" t="s">
        <v>9177</v>
      </c>
      <c r="AD3141" t="s">
        <v>9188</v>
      </c>
    </row>
    <row r="3142" spans="1:30" x14ac:dyDescent="0.25">
      <c r="A3142" s="1">
        <v>3140</v>
      </c>
      <c r="B3142" t="s">
        <v>3169</v>
      </c>
      <c r="C3142" t="s">
        <v>8021</v>
      </c>
      <c r="D3142" s="2">
        <v>43200</v>
      </c>
      <c r="E3142" s="2">
        <v>43339</v>
      </c>
      <c r="F3142" s="2">
        <v>43348</v>
      </c>
      <c r="G3142" s="2">
        <v>43357</v>
      </c>
      <c r="H3142" t="s">
        <v>8034</v>
      </c>
      <c r="I3142" t="s">
        <v>8043</v>
      </c>
      <c r="J3142" t="s">
        <v>8369</v>
      </c>
      <c r="K3142" t="s">
        <v>8067</v>
      </c>
      <c r="L3142">
        <v>5</v>
      </c>
      <c r="M3142">
        <v>0.05</v>
      </c>
      <c r="N3142">
        <v>207.7</v>
      </c>
      <c r="O3142">
        <v>91.388000000000005</v>
      </c>
      <c r="P3142" t="s">
        <v>8406</v>
      </c>
      <c r="Q3142" t="s">
        <v>8456</v>
      </c>
      <c r="R3142" t="s">
        <v>8814</v>
      </c>
      <c r="S3142" t="s">
        <v>9054</v>
      </c>
      <c r="T3142" t="s">
        <v>9082</v>
      </c>
      <c r="U3142" t="s">
        <v>9127</v>
      </c>
      <c r="V3142" t="s">
        <v>9156</v>
      </c>
      <c r="W3142">
        <v>32.083539999999999</v>
      </c>
      <c r="X3142">
        <v>-81.099829999999997</v>
      </c>
      <c r="Y3142">
        <v>145674</v>
      </c>
      <c r="Z3142">
        <v>52798</v>
      </c>
      <c r="AA3142">
        <v>36466</v>
      </c>
      <c r="AB3142" t="s">
        <v>9165</v>
      </c>
      <c r="AC3142" t="s">
        <v>9175</v>
      </c>
      <c r="AD3142" t="s">
        <v>9188</v>
      </c>
    </row>
    <row r="3143" spans="1:30" x14ac:dyDescent="0.25">
      <c r="A3143" s="1">
        <v>3141</v>
      </c>
      <c r="B3143" t="s">
        <v>3170</v>
      </c>
      <c r="C3143" t="s">
        <v>8021</v>
      </c>
      <c r="D3143" s="2">
        <v>43500</v>
      </c>
      <c r="E3143" s="2">
        <v>43647</v>
      </c>
      <c r="F3143" s="2">
        <v>43649</v>
      </c>
      <c r="G3143" s="2">
        <v>43657</v>
      </c>
      <c r="H3143" t="s">
        <v>8034</v>
      </c>
      <c r="I3143" t="s">
        <v>8065</v>
      </c>
      <c r="J3143" t="s">
        <v>8223</v>
      </c>
      <c r="K3143" t="s">
        <v>8044</v>
      </c>
      <c r="L3143">
        <v>7</v>
      </c>
      <c r="M3143">
        <v>0.05</v>
      </c>
      <c r="N3143">
        <v>1025.0999999999999</v>
      </c>
      <c r="O3143">
        <v>481.79700000000003</v>
      </c>
      <c r="P3143" t="s">
        <v>8417</v>
      </c>
      <c r="Q3143" t="s">
        <v>8453</v>
      </c>
      <c r="R3143" t="s">
        <v>8656</v>
      </c>
      <c r="S3143" t="s">
        <v>8967</v>
      </c>
      <c r="T3143" t="s">
        <v>9069</v>
      </c>
      <c r="U3143" t="s">
        <v>9114</v>
      </c>
      <c r="V3143" t="s">
        <v>9156</v>
      </c>
      <c r="W3143">
        <v>32.024639999999998</v>
      </c>
      <c r="X3143">
        <v>-102.11347000000001</v>
      </c>
      <c r="Y3143">
        <v>132950</v>
      </c>
      <c r="Z3143">
        <v>43214</v>
      </c>
      <c r="AA3143">
        <v>69173</v>
      </c>
      <c r="AB3143" t="s">
        <v>9166</v>
      </c>
      <c r="AC3143" t="s">
        <v>9175</v>
      </c>
      <c r="AD3143" t="s">
        <v>9188</v>
      </c>
    </row>
    <row r="3144" spans="1:30" x14ac:dyDescent="0.25">
      <c r="A3144" s="1">
        <v>3142</v>
      </c>
      <c r="B3144" t="s">
        <v>3171</v>
      </c>
      <c r="C3144" t="s">
        <v>8021</v>
      </c>
      <c r="D3144" s="2">
        <v>43800</v>
      </c>
      <c r="E3144" s="2">
        <v>43954</v>
      </c>
      <c r="F3144" s="2">
        <v>43962</v>
      </c>
      <c r="G3144" s="2">
        <v>43964</v>
      </c>
      <c r="H3144" t="s">
        <v>8034</v>
      </c>
      <c r="I3144" t="s">
        <v>8040</v>
      </c>
      <c r="J3144" t="s">
        <v>8223</v>
      </c>
      <c r="K3144" t="s">
        <v>8032</v>
      </c>
      <c r="L3144">
        <v>3</v>
      </c>
      <c r="M3144">
        <v>0.05</v>
      </c>
      <c r="N3144">
        <v>4013.3</v>
      </c>
      <c r="O3144">
        <v>2688.9110000000001</v>
      </c>
      <c r="P3144" t="s">
        <v>8429</v>
      </c>
      <c r="Q3144" t="s">
        <v>8474</v>
      </c>
      <c r="R3144" t="s">
        <v>8656</v>
      </c>
      <c r="S3144" t="s">
        <v>8967</v>
      </c>
      <c r="T3144" t="s">
        <v>9069</v>
      </c>
      <c r="U3144" t="s">
        <v>9114</v>
      </c>
      <c r="V3144" t="s">
        <v>9156</v>
      </c>
      <c r="W3144">
        <v>32.024639999999998</v>
      </c>
      <c r="X3144">
        <v>-102.11347000000001</v>
      </c>
      <c r="Y3144">
        <v>132950</v>
      </c>
      <c r="Z3144">
        <v>43214</v>
      </c>
      <c r="AA3144">
        <v>69173</v>
      </c>
      <c r="AB3144" t="s">
        <v>9166</v>
      </c>
      <c r="AC3144" t="s">
        <v>9175</v>
      </c>
      <c r="AD3144" t="s">
        <v>9188</v>
      </c>
    </row>
    <row r="3145" spans="1:30" x14ac:dyDescent="0.25">
      <c r="A3145" s="1">
        <v>3143</v>
      </c>
      <c r="B3145" t="s">
        <v>3172</v>
      </c>
      <c r="C3145" t="s">
        <v>8021</v>
      </c>
      <c r="D3145" s="2">
        <v>43300</v>
      </c>
      <c r="E3145" s="2">
        <v>43400</v>
      </c>
      <c r="F3145" s="2">
        <v>43413</v>
      </c>
      <c r="G3145" s="2">
        <v>43422</v>
      </c>
      <c r="H3145" t="s">
        <v>8034</v>
      </c>
      <c r="I3145" t="s">
        <v>8039</v>
      </c>
      <c r="J3145" t="s">
        <v>8312</v>
      </c>
      <c r="K3145" t="s">
        <v>8052</v>
      </c>
      <c r="L3145">
        <v>4</v>
      </c>
      <c r="M3145">
        <v>7.4999999999999997E-2</v>
      </c>
      <c r="N3145">
        <v>1246.2</v>
      </c>
      <c r="O3145">
        <v>710.33399999999995</v>
      </c>
      <c r="P3145" t="s">
        <v>8409</v>
      </c>
      <c r="Q3145" t="s">
        <v>8448</v>
      </c>
      <c r="R3145" t="s">
        <v>8751</v>
      </c>
      <c r="S3145" t="s">
        <v>8839</v>
      </c>
      <c r="T3145" t="s">
        <v>9067</v>
      </c>
      <c r="U3145" t="s">
        <v>9112</v>
      </c>
      <c r="V3145" t="s">
        <v>9155</v>
      </c>
      <c r="W3145">
        <v>40.919220000000003</v>
      </c>
      <c r="X3145">
        <v>-73.179119999999998</v>
      </c>
      <c r="Y3145">
        <v>118275</v>
      </c>
      <c r="Z3145">
        <v>39425</v>
      </c>
      <c r="AA3145">
        <v>112693</v>
      </c>
      <c r="AB3145" t="s">
        <v>9165</v>
      </c>
      <c r="AC3145" t="s">
        <v>9174</v>
      </c>
      <c r="AD3145" t="s">
        <v>9188</v>
      </c>
    </row>
    <row r="3146" spans="1:30" x14ac:dyDescent="0.25">
      <c r="A3146" s="1">
        <v>3144</v>
      </c>
      <c r="B3146" t="s">
        <v>3173</v>
      </c>
      <c r="C3146" t="s">
        <v>8021</v>
      </c>
      <c r="D3146" s="2">
        <v>43600</v>
      </c>
      <c r="E3146" s="2">
        <v>43692</v>
      </c>
      <c r="F3146" s="2">
        <v>43695</v>
      </c>
      <c r="G3146" s="2">
        <v>43696</v>
      </c>
      <c r="H3146" t="s">
        <v>8034</v>
      </c>
      <c r="I3146" t="s">
        <v>8067</v>
      </c>
      <c r="J3146" t="s">
        <v>8224</v>
      </c>
      <c r="K3146" t="s">
        <v>8030</v>
      </c>
      <c r="L3146">
        <v>7</v>
      </c>
      <c r="M3146">
        <v>0.05</v>
      </c>
      <c r="N3146">
        <v>1929.6</v>
      </c>
      <c r="O3146">
        <v>1543.68</v>
      </c>
      <c r="P3146" t="s">
        <v>8419</v>
      </c>
      <c r="Q3146" t="s">
        <v>8454</v>
      </c>
      <c r="R3146" t="s">
        <v>8657</v>
      </c>
      <c r="S3146" t="s">
        <v>8968</v>
      </c>
      <c r="T3146" t="s">
        <v>9072</v>
      </c>
      <c r="U3146" t="s">
        <v>9117</v>
      </c>
      <c r="V3146" t="s">
        <v>9158</v>
      </c>
      <c r="W3146">
        <v>42.24868</v>
      </c>
      <c r="X3146">
        <v>-89.074520000000007</v>
      </c>
      <c r="Y3146">
        <v>173110</v>
      </c>
      <c r="Z3146">
        <v>69780</v>
      </c>
      <c r="AA3146">
        <v>40391</v>
      </c>
      <c r="AB3146" t="s">
        <v>9166</v>
      </c>
      <c r="AC3146" t="s">
        <v>9176</v>
      </c>
      <c r="AD3146" t="s">
        <v>9188</v>
      </c>
    </row>
    <row r="3147" spans="1:30" x14ac:dyDescent="0.25">
      <c r="A3147" s="1">
        <v>3145</v>
      </c>
      <c r="B3147" t="s">
        <v>3174</v>
      </c>
      <c r="C3147" t="s">
        <v>8021</v>
      </c>
      <c r="D3147" s="2">
        <v>43200</v>
      </c>
      <c r="E3147" s="2">
        <v>43368</v>
      </c>
      <c r="F3147" s="2">
        <v>43378</v>
      </c>
      <c r="G3147" s="2">
        <v>43383</v>
      </c>
      <c r="H3147" t="s">
        <v>8034</v>
      </c>
      <c r="I3147" t="s">
        <v>8050</v>
      </c>
      <c r="J3147" t="s">
        <v>8226</v>
      </c>
      <c r="K3147" t="s">
        <v>8036</v>
      </c>
      <c r="L3147">
        <v>7</v>
      </c>
      <c r="M3147">
        <v>7.4999999999999997E-2</v>
      </c>
      <c r="N3147">
        <v>2291.4</v>
      </c>
      <c r="O3147">
        <v>1603.98</v>
      </c>
      <c r="P3147" t="s">
        <v>8424</v>
      </c>
      <c r="Q3147" t="s">
        <v>8471</v>
      </c>
      <c r="R3147" t="s">
        <v>8659</v>
      </c>
      <c r="S3147" t="s">
        <v>8865</v>
      </c>
      <c r="T3147" t="s">
        <v>9069</v>
      </c>
      <c r="U3147" t="s">
        <v>9114</v>
      </c>
      <c r="V3147" t="s">
        <v>9156</v>
      </c>
      <c r="W3147">
        <v>31.75872</v>
      </c>
      <c r="X3147">
        <v>-106.48693</v>
      </c>
      <c r="Y3147">
        <v>681124</v>
      </c>
      <c r="Z3147">
        <v>220682</v>
      </c>
      <c r="AA3147">
        <v>42772</v>
      </c>
      <c r="AB3147" t="s">
        <v>9167</v>
      </c>
      <c r="AC3147" t="s">
        <v>9175</v>
      </c>
      <c r="AD3147" t="s">
        <v>9188</v>
      </c>
    </row>
    <row r="3148" spans="1:30" x14ac:dyDescent="0.25">
      <c r="A3148" s="1">
        <v>3146</v>
      </c>
      <c r="B3148" t="s">
        <v>3175</v>
      </c>
      <c r="C3148" t="s">
        <v>8021</v>
      </c>
      <c r="D3148" s="2">
        <v>43600</v>
      </c>
      <c r="E3148" s="2">
        <v>43722</v>
      </c>
      <c r="F3148" s="2">
        <v>43748</v>
      </c>
      <c r="G3148" s="2">
        <v>43753</v>
      </c>
      <c r="H3148" t="s">
        <v>8034</v>
      </c>
      <c r="I3148" t="s">
        <v>8029</v>
      </c>
      <c r="J3148" t="s">
        <v>8226</v>
      </c>
      <c r="K3148" t="s">
        <v>8067</v>
      </c>
      <c r="L3148">
        <v>8</v>
      </c>
      <c r="M3148">
        <v>7.4999999999999997E-2</v>
      </c>
      <c r="N3148">
        <v>1949.7</v>
      </c>
      <c r="O3148">
        <v>896.86200000000008</v>
      </c>
      <c r="P3148" t="s">
        <v>8425</v>
      </c>
      <c r="Q3148" t="s">
        <v>8456</v>
      </c>
      <c r="R3148" t="s">
        <v>8659</v>
      </c>
      <c r="S3148" t="s">
        <v>8865</v>
      </c>
      <c r="T3148" t="s">
        <v>9069</v>
      </c>
      <c r="U3148" t="s">
        <v>9114</v>
      </c>
      <c r="V3148" t="s">
        <v>9156</v>
      </c>
      <c r="W3148">
        <v>31.75872</v>
      </c>
      <c r="X3148">
        <v>-106.48693</v>
      </c>
      <c r="Y3148">
        <v>681124</v>
      </c>
      <c r="Z3148">
        <v>220682</v>
      </c>
      <c r="AA3148">
        <v>42772</v>
      </c>
      <c r="AB3148" t="s">
        <v>9167</v>
      </c>
      <c r="AC3148" t="s">
        <v>9175</v>
      </c>
      <c r="AD3148" t="s">
        <v>9188</v>
      </c>
    </row>
    <row r="3149" spans="1:30" x14ac:dyDescent="0.25">
      <c r="A3149" s="1">
        <v>3147</v>
      </c>
      <c r="B3149" t="s">
        <v>3176</v>
      </c>
      <c r="C3149" t="s">
        <v>8021</v>
      </c>
      <c r="D3149" s="2">
        <v>43200</v>
      </c>
      <c r="E3149" s="2">
        <v>43337</v>
      </c>
      <c r="F3149" s="2">
        <v>43356</v>
      </c>
      <c r="G3149" s="2">
        <v>43359</v>
      </c>
      <c r="H3149" t="s">
        <v>8034</v>
      </c>
      <c r="I3149" t="s">
        <v>8049</v>
      </c>
      <c r="J3149" t="s">
        <v>8229</v>
      </c>
      <c r="K3149" t="s">
        <v>8072</v>
      </c>
      <c r="L3149">
        <v>1</v>
      </c>
      <c r="M3149">
        <v>7.4999999999999997E-2</v>
      </c>
      <c r="N3149">
        <v>2887.7</v>
      </c>
      <c r="O3149">
        <v>1530.481</v>
      </c>
      <c r="P3149" t="s">
        <v>8433</v>
      </c>
      <c r="Q3149" t="s">
        <v>8452</v>
      </c>
      <c r="R3149" t="s">
        <v>8662</v>
      </c>
      <c r="S3149" t="s">
        <v>8972</v>
      </c>
      <c r="T3149" t="s">
        <v>9104</v>
      </c>
      <c r="U3149" t="s">
        <v>9148</v>
      </c>
      <c r="V3149" t="s">
        <v>9156</v>
      </c>
      <c r="W3149">
        <v>39.114170000000001</v>
      </c>
      <c r="X3149">
        <v>-94.627459999999999</v>
      </c>
      <c r="Y3149">
        <v>151306</v>
      </c>
      <c r="Z3149">
        <v>54629</v>
      </c>
      <c r="AA3149">
        <v>38749</v>
      </c>
      <c r="AB3149" t="s">
        <v>9166</v>
      </c>
      <c r="AC3149" t="s">
        <v>9176</v>
      </c>
      <c r="AD3149" t="s">
        <v>9188</v>
      </c>
    </row>
    <row r="3150" spans="1:30" x14ac:dyDescent="0.25">
      <c r="A3150" s="1">
        <v>3148</v>
      </c>
      <c r="B3150" t="s">
        <v>3177</v>
      </c>
      <c r="C3150" t="s">
        <v>8021</v>
      </c>
      <c r="D3150" s="2">
        <v>43700</v>
      </c>
      <c r="E3150" s="2">
        <v>43869</v>
      </c>
      <c r="F3150" s="2">
        <v>43886</v>
      </c>
      <c r="G3150" s="2">
        <v>43891</v>
      </c>
      <c r="H3150" t="s">
        <v>8034</v>
      </c>
      <c r="I3150" t="s">
        <v>8055</v>
      </c>
      <c r="J3150" t="s">
        <v>8315</v>
      </c>
      <c r="K3150" t="s">
        <v>8042</v>
      </c>
      <c r="L3150">
        <v>6</v>
      </c>
      <c r="M3150">
        <v>0.15</v>
      </c>
      <c r="N3150">
        <v>3477.3</v>
      </c>
      <c r="O3150">
        <v>2677.5210000000002</v>
      </c>
      <c r="P3150" t="s">
        <v>8395</v>
      </c>
      <c r="Q3150" t="s">
        <v>8442</v>
      </c>
      <c r="R3150" t="s">
        <v>8754</v>
      </c>
      <c r="S3150" t="s">
        <v>8858</v>
      </c>
      <c r="T3150" t="s">
        <v>9078</v>
      </c>
      <c r="U3150" t="s">
        <v>9123</v>
      </c>
      <c r="V3150" t="s">
        <v>9156</v>
      </c>
      <c r="W3150">
        <v>34.267780000000002</v>
      </c>
      <c r="X3150">
        <v>-119.25421</v>
      </c>
      <c r="Y3150">
        <v>109708</v>
      </c>
      <c r="Z3150">
        <v>41029</v>
      </c>
      <c r="AA3150">
        <v>66995</v>
      </c>
      <c r="AB3150" t="s">
        <v>9168</v>
      </c>
      <c r="AC3150" t="s">
        <v>9177</v>
      </c>
      <c r="AD3150" t="s">
        <v>9188</v>
      </c>
    </row>
    <row r="3151" spans="1:30" x14ac:dyDescent="0.25">
      <c r="A3151" s="1">
        <v>3149</v>
      </c>
      <c r="B3151" t="s">
        <v>3178</v>
      </c>
      <c r="C3151" t="s">
        <v>8021</v>
      </c>
      <c r="D3151" s="2">
        <v>43900</v>
      </c>
      <c r="E3151" s="2">
        <v>44020</v>
      </c>
      <c r="F3151" s="2">
        <v>44027</v>
      </c>
      <c r="G3151" s="2">
        <v>44030</v>
      </c>
      <c r="H3151" t="s">
        <v>8034</v>
      </c>
      <c r="I3151" t="s">
        <v>8044</v>
      </c>
      <c r="J3151" t="s">
        <v>8315</v>
      </c>
      <c r="K3151" t="s">
        <v>8049</v>
      </c>
      <c r="L3151">
        <v>8</v>
      </c>
      <c r="M3151">
        <v>0.05</v>
      </c>
      <c r="N3151">
        <v>1025.0999999999999</v>
      </c>
      <c r="O3151">
        <v>420.29100000000011</v>
      </c>
      <c r="P3151" t="s">
        <v>8411</v>
      </c>
      <c r="Q3151" t="s">
        <v>8482</v>
      </c>
      <c r="R3151" t="s">
        <v>8754</v>
      </c>
      <c r="S3151" t="s">
        <v>8858</v>
      </c>
      <c r="T3151" t="s">
        <v>9078</v>
      </c>
      <c r="U3151" t="s">
        <v>9123</v>
      </c>
      <c r="V3151" t="s">
        <v>9156</v>
      </c>
      <c r="W3151">
        <v>34.267780000000002</v>
      </c>
      <c r="X3151">
        <v>-119.25421</v>
      </c>
      <c r="Y3151">
        <v>109708</v>
      </c>
      <c r="Z3151">
        <v>41029</v>
      </c>
      <c r="AA3151">
        <v>66995</v>
      </c>
      <c r="AB3151" t="s">
        <v>9168</v>
      </c>
      <c r="AC3151" t="s">
        <v>9177</v>
      </c>
      <c r="AD3151" t="s">
        <v>9188</v>
      </c>
    </row>
    <row r="3152" spans="1:30" x14ac:dyDescent="0.25">
      <c r="A3152" s="1">
        <v>3150</v>
      </c>
      <c r="B3152" t="s">
        <v>3179</v>
      </c>
      <c r="C3152" t="s">
        <v>8021</v>
      </c>
      <c r="D3152" s="2">
        <v>43300</v>
      </c>
      <c r="E3152" s="2">
        <v>43365</v>
      </c>
      <c r="F3152" s="2">
        <v>43379</v>
      </c>
      <c r="G3152" s="2">
        <v>43380</v>
      </c>
      <c r="H3152" t="s">
        <v>8034</v>
      </c>
      <c r="I3152" t="s">
        <v>8060</v>
      </c>
      <c r="J3152" t="s">
        <v>8230</v>
      </c>
      <c r="K3152" t="s">
        <v>8048</v>
      </c>
      <c r="L3152">
        <v>2</v>
      </c>
      <c r="M3152">
        <v>7.4999999999999997E-2</v>
      </c>
      <c r="N3152">
        <v>1165.8</v>
      </c>
      <c r="O3152">
        <v>524.61</v>
      </c>
      <c r="P3152" t="s">
        <v>8404</v>
      </c>
      <c r="Q3152" t="s">
        <v>8446</v>
      </c>
      <c r="R3152" t="s">
        <v>8664</v>
      </c>
      <c r="S3152" t="s">
        <v>8973</v>
      </c>
      <c r="T3152" t="s">
        <v>9074</v>
      </c>
      <c r="U3152" t="s">
        <v>9119</v>
      </c>
      <c r="V3152" t="s">
        <v>9156</v>
      </c>
      <c r="W3152">
        <v>39.579160000000002</v>
      </c>
      <c r="X3152">
        <v>-104.87692</v>
      </c>
      <c r="Y3152">
        <v>109741</v>
      </c>
      <c r="Z3152">
        <v>38991</v>
      </c>
      <c r="AA3152">
        <v>91941</v>
      </c>
      <c r="AB3152" t="s">
        <v>9167</v>
      </c>
      <c r="AC3152" t="s">
        <v>9177</v>
      </c>
      <c r="AD3152" t="s">
        <v>9188</v>
      </c>
    </row>
    <row r="3153" spans="1:30" x14ac:dyDescent="0.25">
      <c r="A3153" s="1">
        <v>3151</v>
      </c>
      <c r="B3153" t="s">
        <v>3180</v>
      </c>
      <c r="C3153" t="s">
        <v>8021</v>
      </c>
      <c r="D3153" s="2">
        <v>43500</v>
      </c>
      <c r="E3153" s="2">
        <v>43587</v>
      </c>
      <c r="F3153" s="2">
        <v>43609</v>
      </c>
      <c r="G3153" s="2">
        <v>43614</v>
      </c>
      <c r="H3153" t="s">
        <v>8034</v>
      </c>
      <c r="I3153" t="s">
        <v>8069</v>
      </c>
      <c r="J3153" t="s">
        <v>8350</v>
      </c>
      <c r="K3153" t="s">
        <v>8065</v>
      </c>
      <c r="L3153">
        <v>3</v>
      </c>
      <c r="M3153">
        <v>0.05</v>
      </c>
      <c r="N3153">
        <v>3899.4</v>
      </c>
      <c r="O3153">
        <v>3119.52</v>
      </c>
      <c r="P3153" t="s">
        <v>8422</v>
      </c>
      <c r="Q3153" t="s">
        <v>8465</v>
      </c>
      <c r="R3153" t="s">
        <v>8793</v>
      </c>
      <c r="S3153" t="s">
        <v>9043</v>
      </c>
      <c r="T3153" t="s">
        <v>9087</v>
      </c>
      <c r="U3153" t="s">
        <v>9132</v>
      </c>
      <c r="V3153" t="s">
        <v>9164</v>
      </c>
      <c r="W3153">
        <v>36.169130000000003</v>
      </c>
      <c r="X3153">
        <v>-86.784790000000001</v>
      </c>
      <c r="Y3153">
        <v>678889</v>
      </c>
      <c r="Z3153">
        <v>248677</v>
      </c>
      <c r="AA3153">
        <v>41759</v>
      </c>
      <c r="AB3153" t="s">
        <v>9166</v>
      </c>
      <c r="AC3153" t="s">
        <v>9175</v>
      </c>
      <c r="AD3153" t="s">
        <v>9188</v>
      </c>
    </row>
    <row r="3154" spans="1:30" x14ac:dyDescent="0.25">
      <c r="A3154" s="1">
        <v>3152</v>
      </c>
      <c r="B3154" t="s">
        <v>3181</v>
      </c>
      <c r="C3154" t="s">
        <v>8021</v>
      </c>
      <c r="D3154" s="2">
        <v>43800</v>
      </c>
      <c r="E3154" s="2">
        <v>43926</v>
      </c>
      <c r="F3154" s="2">
        <v>43928</v>
      </c>
      <c r="G3154" s="2">
        <v>43931</v>
      </c>
      <c r="H3154" t="s">
        <v>8034</v>
      </c>
      <c r="I3154" t="s">
        <v>8058</v>
      </c>
      <c r="J3154" t="s">
        <v>8350</v>
      </c>
      <c r="K3154" t="s">
        <v>8051</v>
      </c>
      <c r="L3154">
        <v>5</v>
      </c>
      <c r="M3154">
        <v>0.15</v>
      </c>
      <c r="N3154">
        <v>1118.9000000000001</v>
      </c>
      <c r="O3154">
        <v>593.01700000000005</v>
      </c>
      <c r="P3154" t="s">
        <v>8401</v>
      </c>
      <c r="Q3154" t="s">
        <v>8477</v>
      </c>
      <c r="R3154" t="s">
        <v>8793</v>
      </c>
      <c r="S3154" t="s">
        <v>9043</v>
      </c>
      <c r="T3154" t="s">
        <v>9087</v>
      </c>
      <c r="U3154" t="s">
        <v>9132</v>
      </c>
      <c r="V3154" t="s">
        <v>9164</v>
      </c>
      <c r="W3154">
        <v>36.169130000000003</v>
      </c>
      <c r="X3154">
        <v>-86.784790000000001</v>
      </c>
      <c r="Y3154">
        <v>678889</v>
      </c>
      <c r="Z3154">
        <v>248677</v>
      </c>
      <c r="AA3154">
        <v>41759</v>
      </c>
      <c r="AB3154" t="s">
        <v>9166</v>
      </c>
      <c r="AC3154" t="s">
        <v>9175</v>
      </c>
      <c r="AD3154" t="s">
        <v>9188</v>
      </c>
    </row>
    <row r="3155" spans="1:30" x14ac:dyDescent="0.25">
      <c r="A3155" s="1">
        <v>3153</v>
      </c>
      <c r="B3155" t="s">
        <v>3182</v>
      </c>
      <c r="C3155" t="s">
        <v>8021</v>
      </c>
      <c r="D3155" s="2">
        <v>43500</v>
      </c>
      <c r="E3155" s="2">
        <v>43607</v>
      </c>
      <c r="F3155" s="2">
        <v>43631</v>
      </c>
      <c r="G3155" s="2">
        <v>43632</v>
      </c>
      <c r="H3155" t="s">
        <v>8034</v>
      </c>
      <c r="I3155" t="s">
        <v>8067</v>
      </c>
      <c r="J3155" t="s">
        <v>8317</v>
      </c>
      <c r="K3155" t="s">
        <v>8031</v>
      </c>
      <c r="L3155">
        <v>8</v>
      </c>
      <c r="M3155">
        <v>0.1</v>
      </c>
      <c r="N3155">
        <v>1835.8</v>
      </c>
      <c r="O3155">
        <v>1009.69</v>
      </c>
      <c r="P3155" t="s">
        <v>8419</v>
      </c>
      <c r="Q3155" t="s">
        <v>8469</v>
      </c>
      <c r="R3155" t="s">
        <v>8756</v>
      </c>
      <c r="S3155" t="s">
        <v>9026</v>
      </c>
      <c r="T3155" t="s">
        <v>9070</v>
      </c>
      <c r="U3155" t="s">
        <v>9115</v>
      </c>
      <c r="V3155" t="s">
        <v>9157</v>
      </c>
      <c r="W3155">
        <v>28.476890000000001</v>
      </c>
      <c r="X3155">
        <v>-82.525459999999995</v>
      </c>
      <c r="Y3155">
        <v>100270</v>
      </c>
      <c r="Z3155">
        <v>39038</v>
      </c>
      <c r="AA3155">
        <v>41308</v>
      </c>
      <c r="AB3155" t="s">
        <v>9165</v>
      </c>
      <c r="AC3155" t="s">
        <v>9175</v>
      </c>
      <c r="AD3155" t="s">
        <v>9188</v>
      </c>
    </row>
    <row r="3156" spans="1:30" x14ac:dyDescent="0.25">
      <c r="A3156" s="1">
        <v>3154</v>
      </c>
      <c r="B3156" t="s">
        <v>3183</v>
      </c>
      <c r="C3156" t="s">
        <v>8021</v>
      </c>
      <c r="D3156" s="2">
        <v>43600</v>
      </c>
      <c r="E3156" s="2">
        <v>43730</v>
      </c>
      <c r="F3156" s="2">
        <v>43753</v>
      </c>
      <c r="G3156" s="2">
        <v>43755</v>
      </c>
      <c r="H3156" t="s">
        <v>8034</v>
      </c>
      <c r="I3156" t="s">
        <v>8054</v>
      </c>
      <c r="J3156" t="s">
        <v>8317</v>
      </c>
      <c r="K3156" t="s">
        <v>8038</v>
      </c>
      <c r="L3156">
        <v>4</v>
      </c>
      <c r="M3156">
        <v>0.1</v>
      </c>
      <c r="N3156">
        <v>5031.7</v>
      </c>
      <c r="O3156">
        <v>2213.9479999999999</v>
      </c>
      <c r="P3156" t="s">
        <v>8394</v>
      </c>
      <c r="Q3156" t="s">
        <v>8443</v>
      </c>
      <c r="R3156" t="s">
        <v>8756</v>
      </c>
      <c r="S3156" t="s">
        <v>9026</v>
      </c>
      <c r="T3156" t="s">
        <v>9070</v>
      </c>
      <c r="U3156" t="s">
        <v>9115</v>
      </c>
      <c r="V3156" t="s">
        <v>9157</v>
      </c>
      <c r="W3156">
        <v>28.476890000000001</v>
      </c>
      <c r="X3156">
        <v>-82.525459999999995</v>
      </c>
      <c r="Y3156">
        <v>100270</v>
      </c>
      <c r="Z3156">
        <v>39038</v>
      </c>
      <c r="AA3156">
        <v>41308</v>
      </c>
      <c r="AB3156" t="s">
        <v>9165</v>
      </c>
      <c r="AC3156" t="s">
        <v>9175</v>
      </c>
      <c r="AD3156" t="s">
        <v>9188</v>
      </c>
    </row>
    <row r="3157" spans="1:30" x14ac:dyDescent="0.25">
      <c r="A3157" s="1">
        <v>3155</v>
      </c>
      <c r="B3157" t="s">
        <v>3184</v>
      </c>
      <c r="C3157" t="s">
        <v>8021</v>
      </c>
      <c r="D3157" s="2">
        <v>43300</v>
      </c>
      <c r="E3157" s="2">
        <v>43373</v>
      </c>
      <c r="F3157" s="2">
        <v>43395</v>
      </c>
      <c r="G3157" s="2">
        <v>43404</v>
      </c>
      <c r="H3157" t="s">
        <v>8034</v>
      </c>
      <c r="I3157" t="s">
        <v>8059</v>
      </c>
      <c r="J3157" t="s">
        <v>8318</v>
      </c>
      <c r="K3157" t="s">
        <v>8063</v>
      </c>
      <c r="L3157">
        <v>7</v>
      </c>
      <c r="M3157">
        <v>0.1</v>
      </c>
      <c r="N3157">
        <v>1695.1</v>
      </c>
      <c r="O3157">
        <v>1254.374</v>
      </c>
      <c r="P3157" t="s">
        <v>8402</v>
      </c>
      <c r="Q3157" t="s">
        <v>8487</v>
      </c>
      <c r="R3157" t="s">
        <v>8757</v>
      </c>
      <c r="S3157" t="s">
        <v>8855</v>
      </c>
      <c r="T3157" t="s">
        <v>9072</v>
      </c>
      <c r="U3157" t="s">
        <v>9117</v>
      </c>
      <c r="V3157" t="s">
        <v>9158</v>
      </c>
      <c r="W3157">
        <v>42.028030000000001</v>
      </c>
      <c r="X3157">
        <v>-88.203639999999993</v>
      </c>
      <c r="Y3157">
        <v>101296</v>
      </c>
      <c r="Z3157">
        <v>32297</v>
      </c>
      <c r="AA3157">
        <v>73620</v>
      </c>
      <c r="AB3157" t="s">
        <v>9166</v>
      </c>
      <c r="AC3157" t="s">
        <v>9176</v>
      </c>
      <c r="AD3157" t="s">
        <v>9188</v>
      </c>
    </row>
    <row r="3158" spans="1:30" x14ac:dyDescent="0.25">
      <c r="A3158" s="1">
        <v>3156</v>
      </c>
      <c r="B3158" t="s">
        <v>3185</v>
      </c>
      <c r="C3158" t="s">
        <v>8021</v>
      </c>
      <c r="D3158" s="2">
        <v>43500</v>
      </c>
      <c r="E3158" s="2">
        <v>43663</v>
      </c>
      <c r="F3158" s="2">
        <v>43689</v>
      </c>
      <c r="G3158" s="2">
        <v>43698</v>
      </c>
      <c r="H3158" t="s">
        <v>8034</v>
      </c>
      <c r="I3158" t="s">
        <v>8068</v>
      </c>
      <c r="J3158" t="s">
        <v>8234</v>
      </c>
      <c r="K3158" t="s">
        <v>8066</v>
      </c>
      <c r="L3158">
        <v>2</v>
      </c>
      <c r="M3158">
        <v>0.05</v>
      </c>
      <c r="N3158">
        <v>2586.1999999999998</v>
      </c>
      <c r="O3158">
        <v>2172.4079999999999</v>
      </c>
      <c r="P3158" t="s">
        <v>8420</v>
      </c>
      <c r="Q3158" t="s">
        <v>8485</v>
      </c>
      <c r="R3158" t="s">
        <v>8669</v>
      </c>
      <c r="S3158" t="s">
        <v>8976</v>
      </c>
      <c r="T3158" t="s">
        <v>9070</v>
      </c>
      <c r="U3158" t="s">
        <v>9115</v>
      </c>
      <c r="V3158" t="s">
        <v>9156</v>
      </c>
      <c r="W3158">
        <v>28.039470000000001</v>
      </c>
      <c r="X3158">
        <v>-81.949799999999996</v>
      </c>
      <c r="Y3158">
        <v>104401</v>
      </c>
      <c r="Z3158">
        <v>39376</v>
      </c>
      <c r="AA3158">
        <v>39706</v>
      </c>
      <c r="AB3158" t="s">
        <v>9165</v>
      </c>
      <c r="AC3158" t="s">
        <v>9175</v>
      </c>
      <c r="AD3158" t="s">
        <v>9188</v>
      </c>
    </row>
    <row r="3159" spans="1:30" x14ac:dyDescent="0.25">
      <c r="A3159" s="1">
        <v>3157</v>
      </c>
      <c r="B3159" t="s">
        <v>3186</v>
      </c>
      <c r="C3159" t="s">
        <v>8021</v>
      </c>
      <c r="D3159" s="2">
        <v>43600</v>
      </c>
      <c r="E3159" s="2">
        <v>43673</v>
      </c>
      <c r="F3159" s="2">
        <v>43689</v>
      </c>
      <c r="G3159" s="2">
        <v>43697</v>
      </c>
      <c r="H3159" t="s">
        <v>8034</v>
      </c>
      <c r="I3159" t="s">
        <v>8036</v>
      </c>
      <c r="J3159" t="s">
        <v>8234</v>
      </c>
      <c r="K3159" t="s">
        <v>8030</v>
      </c>
      <c r="L3159">
        <v>6</v>
      </c>
      <c r="M3159">
        <v>7.4999999999999997E-2</v>
      </c>
      <c r="N3159">
        <v>1159.0999999999999</v>
      </c>
      <c r="O3159">
        <v>741.82400000000007</v>
      </c>
      <c r="P3159" t="s">
        <v>8407</v>
      </c>
      <c r="Q3159" t="s">
        <v>8454</v>
      </c>
      <c r="R3159" t="s">
        <v>8669</v>
      </c>
      <c r="S3159" t="s">
        <v>8976</v>
      </c>
      <c r="T3159" t="s">
        <v>9070</v>
      </c>
      <c r="U3159" t="s">
        <v>9115</v>
      </c>
      <c r="V3159" t="s">
        <v>9156</v>
      </c>
      <c r="W3159">
        <v>28.039470000000001</v>
      </c>
      <c r="X3159">
        <v>-81.949799999999996</v>
      </c>
      <c r="Y3159">
        <v>104401</v>
      </c>
      <c r="Z3159">
        <v>39376</v>
      </c>
      <c r="AA3159">
        <v>39706</v>
      </c>
      <c r="AB3159" t="s">
        <v>9165</v>
      </c>
      <c r="AC3159" t="s">
        <v>9175</v>
      </c>
      <c r="AD3159" t="s">
        <v>9188</v>
      </c>
    </row>
    <row r="3160" spans="1:30" x14ac:dyDescent="0.25">
      <c r="A3160" s="1">
        <v>3158</v>
      </c>
      <c r="B3160" t="s">
        <v>3187</v>
      </c>
      <c r="C3160" t="s">
        <v>8021</v>
      </c>
      <c r="D3160" s="2">
        <v>43400</v>
      </c>
      <c r="E3160" s="2">
        <v>43467</v>
      </c>
      <c r="F3160" s="2">
        <v>43482</v>
      </c>
      <c r="G3160" s="2">
        <v>43488</v>
      </c>
      <c r="H3160" t="s">
        <v>8034</v>
      </c>
      <c r="I3160" t="s">
        <v>8031</v>
      </c>
      <c r="J3160" t="s">
        <v>8373</v>
      </c>
      <c r="K3160" t="s">
        <v>8041</v>
      </c>
      <c r="L3160">
        <v>3</v>
      </c>
      <c r="M3160">
        <v>7.4999999999999997E-2</v>
      </c>
      <c r="N3160">
        <v>3946.3</v>
      </c>
      <c r="O3160">
        <v>2367.7800000000002</v>
      </c>
      <c r="P3160" t="s">
        <v>8438</v>
      </c>
      <c r="Q3160" t="s">
        <v>8463</v>
      </c>
      <c r="R3160" t="s">
        <v>8819</v>
      </c>
      <c r="S3160" t="s">
        <v>9057</v>
      </c>
      <c r="T3160" t="s">
        <v>9070</v>
      </c>
      <c r="U3160" t="s">
        <v>9115</v>
      </c>
      <c r="V3160" t="s">
        <v>9156</v>
      </c>
      <c r="W3160">
        <v>30.332180000000001</v>
      </c>
      <c r="X3160">
        <v>-81.655649999999994</v>
      </c>
      <c r="Y3160">
        <v>868031</v>
      </c>
      <c r="Z3160">
        <v>318575</v>
      </c>
      <c r="AA3160">
        <v>46764</v>
      </c>
      <c r="AB3160" t="s">
        <v>9165</v>
      </c>
      <c r="AC3160" t="s">
        <v>9175</v>
      </c>
      <c r="AD3160" t="s">
        <v>9188</v>
      </c>
    </row>
    <row r="3161" spans="1:30" x14ac:dyDescent="0.25">
      <c r="A3161" s="1">
        <v>3159</v>
      </c>
      <c r="B3161" t="s">
        <v>3188</v>
      </c>
      <c r="C3161" t="s">
        <v>8021</v>
      </c>
      <c r="D3161" s="2">
        <v>43200</v>
      </c>
      <c r="E3161" s="2">
        <v>43285</v>
      </c>
      <c r="F3161" s="2">
        <v>43311</v>
      </c>
      <c r="G3161" s="2">
        <v>43312</v>
      </c>
      <c r="H3161" t="s">
        <v>8034</v>
      </c>
      <c r="I3161" t="s">
        <v>8055</v>
      </c>
      <c r="J3161" t="s">
        <v>8237</v>
      </c>
      <c r="K3161" t="s">
        <v>8058</v>
      </c>
      <c r="L3161">
        <v>5</v>
      </c>
      <c r="M3161">
        <v>7.4999999999999997E-2</v>
      </c>
      <c r="N3161">
        <v>1721.9</v>
      </c>
      <c r="O3161">
        <v>1377.52</v>
      </c>
      <c r="P3161" t="s">
        <v>8395</v>
      </c>
      <c r="Q3161" t="s">
        <v>8486</v>
      </c>
      <c r="R3161" t="s">
        <v>8672</v>
      </c>
      <c r="S3161" t="s">
        <v>8979</v>
      </c>
      <c r="T3161" t="s">
        <v>9069</v>
      </c>
      <c r="U3161" t="s">
        <v>9114</v>
      </c>
      <c r="V3161" t="s">
        <v>9156</v>
      </c>
      <c r="W3161">
        <v>29.69106</v>
      </c>
      <c r="X3161">
        <v>-95.209100000000007</v>
      </c>
      <c r="Y3161">
        <v>153784</v>
      </c>
      <c r="Z3161">
        <v>49256</v>
      </c>
      <c r="AA3161">
        <v>48004</v>
      </c>
      <c r="AB3161" t="s">
        <v>9166</v>
      </c>
      <c r="AC3161" t="s">
        <v>9175</v>
      </c>
      <c r="AD3161" t="s">
        <v>9188</v>
      </c>
    </row>
    <row r="3162" spans="1:30" x14ac:dyDescent="0.25">
      <c r="A3162" s="1">
        <v>3160</v>
      </c>
      <c r="B3162" t="s">
        <v>3189</v>
      </c>
      <c r="C3162" t="s">
        <v>8021</v>
      </c>
      <c r="D3162" s="2">
        <v>43500</v>
      </c>
      <c r="E3162" s="2">
        <v>43675</v>
      </c>
      <c r="F3162" s="2">
        <v>43695</v>
      </c>
      <c r="G3162" s="2">
        <v>43704</v>
      </c>
      <c r="H3162" t="s">
        <v>8034</v>
      </c>
      <c r="I3162" t="s">
        <v>8037</v>
      </c>
      <c r="J3162" t="s">
        <v>8321</v>
      </c>
      <c r="K3162" t="s">
        <v>8035</v>
      </c>
      <c r="L3162">
        <v>6</v>
      </c>
      <c r="M3162">
        <v>0.3</v>
      </c>
      <c r="N3162">
        <v>6559.3</v>
      </c>
      <c r="O3162">
        <v>3345.2429999999999</v>
      </c>
      <c r="P3162" t="s">
        <v>8400</v>
      </c>
      <c r="Q3162" t="s">
        <v>8479</v>
      </c>
      <c r="R3162" t="s">
        <v>8760</v>
      </c>
      <c r="S3162" t="s">
        <v>8863</v>
      </c>
      <c r="T3162" t="s">
        <v>9077</v>
      </c>
      <c r="U3162" t="s">
        <v>9122</v>
      </c>
      <c r="V3162" t="s">
        <v>9156</v>
      </c>
      <c r="W3162">
        <v>36.174970000000002</v>
      </c>
      <c r="X3162">
        <v>-115.13722</v>
      </c>
      <c r="Y3162">
        <v>623747</v>
      </c>
      <c r="Z3162">
        <v>215614</v>
      </c>
      <c r="AA3162">
        <v>50202</v>
      </c>
      <c r="AB3162" t="s">
        <v>9168</v>
      </c>
      <c r="AC3162" t="s">
        <v>9177</v>
      </c>
      <c r="AD3162" t="s">
        <v>9188</v>
      </c>
    </row>
    <row r="3163" spans="1:30" x14ac:dyDescent="0.25">
      <c r="A3163" s="1">
        <v>3161</v>
      </c>
      <c r="B3163" t="s">
        <v>3190</v>
      </c>
      <c r="C3163" t="s">
        <v>8021</v>
      </c>
      <c r="D3163" s="2">
        <v>43300</v>
      </c>
      <c r="E3163" s="2">
        <v>43431</v>
      </c>
      <c r="F3163" s="2">
        <v>43457</v>
      </c>
      <c r="G3163" s="2">
        <v>43463</v>
      </c>
      <c r="H3163" t="s">
        <v>8034</v>
      </c>
      <c r="I3163" t="s">
        <v>8044</v>
      </c>
      <c r="J3163" t="s">
        <v>8321</v>
      </c>
      <c r="K3163" t="s">
        <v>8041</v>
      </c>
      <c r="L3163">
        <v>5</v>
      </c>
      <c r="M3163">
        <v>0.05</v>
      </c>
      <c r="N3163">
        <v>5085.3</v>
      </c>
      <c r="O3163">
        <v>4271.652</v>
      </c>
      <c r="P3163" t="s">
        <v>8411</v>
      </c>
      <c r="Q3163" t="s">
        <v>8463</v>
      </c>
      <c r="R3163" t="s">
        <v>8760</v>
      </c>
      <c r="S3163" t="s">
        <v>8863</v>
      </c>
      <c r="T3163" t="s">
        <v>9077</v>
      </c>
      <c r="U3163" t="s">
        <v>9122</v>
      </c>
      <c r="V3163" t="s">
        <v>9156</v>
      </c>
      <c r="W3163">
        <v>36.174970000000002</v>
      </c>
      <c r="X3163">
        <v>-115.13722</v>
      </c>
      <c r="Y3163">
        <v>623747</v>
      </c>
      <c r="Z3163">
        <v>215614</v>
      </c>
      <c r="AA3163">
        <v>50202</v>
      </c>
      <c r="AB3163" t="s">
        <v>9168</v>
      </c>
      <c r="AC3163" t="s">
        <v>9177</v>
      </c>
      <c r="AD3163" t="s">
        <v>9188</v>
      </c>
    </row>
    <row r="3164" spans="1:30" x14ac:dyDescent="0.25">
      <c r="A3164" s="1">
        <v>3162</v>
      </c>
      <c r="B3164" t="s">
        <v>3191</v>
      </c>
      <c r="C3164" t="s">
        <v>8020</v>
      </c>
      <c r="D3164" s="2">
        <v>43400</v>
      </c>
      <c r="E3164" s="2">
        <v>43526</v>
      </c>
      <c r="F3164" s="2">
        <v>43540</v>
      </c>
      <c r="G3164" s="2">
        <v>43541</v>
      </c>
      <c r="H3164" t="s">
        <v>8035</v>
      </c>
      <c r="I3164" t="s">
        <v>8051</v>
      </c>
      <c r="J3164" t="s">
        <v>8074</v>
      </c>
      <c r="K3164" t="s">
        <v>8058</v>
      </c>
      <c r="L3164">
        <v>3</v>
      </c>
      <c r="M3164">
        <v>0.05</v>
      </c>
      <c r="N3164">
        <v>2398.6</v>
      </c>
      <c r="O3164">
        <v>1918.88</v>
      </c>
      <c r="P3164" t="s">
        <v>8437</v>
      </c>
      <c r="Q3164" t="s">
        <v>8486</v>
      </c>
      <c r="R3164" t="s">
        <v>8488</v>
      </c>
      <c r="S3164" t="s">
        <v>8839</v>
      </c>
      <c r="T3164" t="s">
        <v>9067</v>
      </c>
      <c r="U3164" t="s">
        <v>9112</v>
      </c>
      <c r="V3164" t="s">
        <v>9155</v>
      </c>
      <c r="W3164">
        <v>40.640920000000001</v>
      </c>
      <c r="X3164">
        <v>-73.316689999999994</v>
      </c>
      <c r="Y3164">
        <v>213776</v>
      </c>
      <c r="Z3164">
        <v>68789</v>
      </c>
      <c r="AA3164">
        <v>80327</v>
      </c>
      <c r="AB3164" t="s">
        <v>9165</v>
      </c>
      <c r="AC3164" t="s">
        <v>9174</v>
      </c>
      <c r="AD3164" t="s">
        <v>9189</v>
      </c>
    </row>
    <row r="3165" spans="1:30" x14ac:dyDescent="0.25">
      <c r="A3165" s="1">
        <v>3163</v>
      </c>
      <c r="B3165" t="s">
        <v>3192</v>
      </c>
      <c r="C3165" t="s">
        <v>8020</v>
      </c>
      <c r="D3165" s="2">
        <v>43700</v>
      </c>
      <c r="E3165" s="2">
        <v>43801</v>
      </c>
      <c r="F3165" s="2">
        <v>43819</v>
      </c>
      <c r="G3165" s="2">
        <v>43827</v>
      </c>
      <c r="H3165" t="s">
        <v>8035</v>
      </c>
      <c r="I3165" t="s">
        <v>8070</v>
      </c>
      <c r="J3165" t="s">
        <v>8075</v>
      </c>
      <c r="K3165" t="s">
        <v>8031</v>
      </c>
      <c r="L3165">
        <v>7</v>
      </c>
      <c r="M3165">
        <v>0.2</v>
      </c>
      <c r="N3165">
        <v>1118.9000000000001</v>
      </c>
      <c r="O3165">
        <v>760.85200000000009</v>
      </c>
      <c r="P3165" t="s">
        <v>8430</v>
      </c>
      <c r="Q3165" t="s">
        <v>8469</v>
      </c>
      <c r="R3165" t="s">
        <v>8489</v>
      </c>
      <c r="S3165" t="s">
        <v>8840</v>
      </c>
      <c r="T3165" t="s">
        <v>9068</v>
      </c>
      <c r="U3165" t="s">
        <v>9113</v>
      </c>
      <c r="V3165" t="s">
        <v>9155</v>
      </c>
      <c r="W3165">
        <v>41.558500000000002</v>
      </c>
      <c r="X3165">
        <v>-73.036680000000004</v>
      </c>
      <c r="Y3165">
        <v>108802</v>
      </c>
      <c r="Z3165">
        <v>40213</v>
      </c>
      <c r="AA3165">
        <v>40467</v>
      </c>
      <c r="AB3165" t="s">
        <v>9165</v>
      </c>
      <c r="AC3165" t="s">
        <v>9174</v>
      </c>
      <c r="AD3165" t="s">
        <v>9189</v>
      </c>
    </row>
    <row r="3166" spans="1:30" x14ac:dyDescent="0.25">
      <c r="A3166" s="1">
        <v>3164</v>
      </c>
      <c r="B3166" t="s">
        <v>3193</v>
      </c>
      <c r="C3166" t="s">
        <v>8020</v>
      </c>
      <c r="D3166" s="2">
        <v>43800</v>
      </c>
      <c r="E3166" s="2">
        <v>43862</v>
      </c>
      <c r="F3166" s="2">
        <v>43882</v>
      </c>
      <c r="G3166" s="2">
        <v>43884</v>
      </c>
      <c r="H3166" t="s">
        <v>8035</v>
      </c>
      <c r="I3166" t="s">
        <v>8046</v>
      </c>
      <c r="J3166" t="s">
        <v>8075</v>
      </c>
      <c r="K3166" t="s">
        <v>8072</v>
      </c>
      <c r="L3166">
        <v>3</v>
      </c>
      <c r="M3166">
        <v>7.4999999999999997E-2</v>
      </c>
      <c r="N3166">
        <v>1728.6</v>
      </c>
      <c r="O3166">
        <v>1019.874</v>
      </c>
      <c r="P3166" t="s">
        <v>8426</v>
      </c>
      <c r="Q3166" t="s">
        <v>8452</v>
      </c>
      <c r="R3166" t="s">
        <v>8489</v>
      </c>
      <c r="S3166" t="s">
        <v>8840</v>
      </c>
      <c r="T3166" t="s">
        <v>9068</v>
      </c>
      <c r="U3166" t="s">
        <v>9113</v>
      </c>
      <c r="V3166" t="s">
        <v>9155</v>
      </c>
      <c r="W3166">
        <v>41.558500000000002</v>
      </c>
      <c r="X3166">
        <v>-73.036680000000004</v>
      </c>
      <c r="Y3166">
        <v>108802</v>
      </c>
      <c r="Z3166">
        <v>40213</v>
      </c>
      <c r="AA3166">
        <v>40467</v>
      </c>
      <c r="AB3166" t="s">
        <v>9165</v>
      </c>
      <c r="AC3166" t="s">
        <v>9174</v>
      </c>
      <c r="AD3166" t="s">
        <v>9189</v>
      </c>
    </row>
    <row r="3167" spans="1:30" x14ac:dyDescent="0.25">
      <c r="A3167" s="1">
        <v>3165</v>
      </c>
      <c r="B3167" t="s">
        <v>3194</v>
      </c>
      <c r="C3167" t="s">
        <v>8020</v>
      </c>
      <c r="D3167" s="2">
        <v>43500</v>
      </c>
      <c r="E3167" s="2">
        <v>43600</v>
      </c>
      <c r="F3167" s="2">
        <v>43628</v>
      </c>
      <c r="G3167" s="2">
        <v>43634</v>
      </c>
      <c r="H3167" t="s">
        <v>8035</v>
      </c>
      <c r="I3167" t="s">
        <v>8030</v>
      </c>
      <c r="J3167" t="s">
        <v>8076</v>
      </c>
      <c r="K3167" t="s">
        <v>8070</v>
      </c>
      <c r="L3167">
        <v>5</v>
      </c>
      <c r="M3167">
        <v>7.4999999999999997E-2</v>
      </c>
      <c r="N3167">
        <v>1862.6</v>
      </c>
      <c r="O3167">
        <v>1303.82</v>
      </c>
      <c r="P3167" t="s">
        <v>8399</v>
      </c>
      <c r="Q3167" t="s">
        <v>8483</v>
      </c>
      <c r="R3167" t="s">
        <v>8490</v>
      </c>
      <c r="S3167" t="s">
        <v>8841</v>
      </c>
      <c r="T3167" t="s">
        <v>9069</v>
      </c>
      <c r="U3167" t="s">
        <v>9114</v>
      </c>
      <c r="V3167" t="s">
        <v>9156</v>
      </c>
      <c r="W3167">
        <v>33.913710000000002</v>
      </c>
      <c r="X3167">
        <v>-98.493390000000005</v>
      </c>
      <c r="Y3167">
        <v>104710</v>
      </c>
      <c r="Z3167">
        <v>37200</v>
      </c>
      <c r="AA3167">
        <v>44543</v>
      </c>
      <c r="AB3167" t="s">
        <v>9166</v>
      </c>
      <c r="AC3167" t="s">
        <v>9175</v>
      </c>
      <c r="AD3167" t="s">
        <v>9189</v>
      </c>
    </row>
    <row r="3168" spans="1:30" x14ac:dyDescent="0.25">
      <c r="A3168" s="1">
        <v>3166</v>
      </c>
      <c r="B3168" t="s">
        <v>3195</v>
      </c>
      <c r="C3168" t="s">
        <v>8020</v>
      </c>
      <c r="D3168" s="2">
        <v>43800</v>
      </c>
      <c r="E3168" s="2">
        <v>43887</v>
      </c>
      <c r="F3168" s="2">
        <v>43897</v>
      </c>
      <c r="G3168" s="2">
        <v>43906</v>
      </c>
      <c r="H3168" t="s">
        <v>8035</v>
      </c>
      <c r="I3168" t="s">
        <v>8046</v>
      </c>
      <c r="J3168" t="s">
        <v>8076</v>
      </c>
      <c r="K3168" t="s">
        <v>8049</v>
      </c>
      <c r="L3168">
        <v>8</v>
      </c>
      <c r="M3168">
        <v>7.4999999999999997E-2</v>
      </c>
      <c r="N3168">
        <v>2378.5</v>
      </c>
      <c r="O3168">
        <v>1236.82</v>
      </c>
      <c r="P3168" t="s">
        <v>8426</v>
      </c>
      <c r="Q3168" t="s">
        <v>8482</v>
      </c>
      <c r="R3168" t="s">
        <v>8490</v>
      </c>
      <c r="S3168" t="s">
        <v>8841</v>
      </c>
      <c r="T3168" t="s">
        <v>9069</v>
      </c>
      <c r="U3168" t="s">
        <v>9114</v>
      </c>
      <c r="V3168" t="s">
        <v>9156</v>
      </c>
      <c r="W3168">
        <v>33.913710000000002</v>
      </c>
      <c r="X3168">
        <v>-98.493390000000005</v>
      </c>
      <c r="Y3168">
        <v>104710</v>
      </c>
      <c r="Z3168">
        <v>37200</v>
      </c>
      <c r="AA3168">
        <v>44543</v>
      </c>
      <c r="AB3168" t="s">
        <v>9166</v>
      </c>
      <c r="AC3168" t="s">
        <v>9175</v>
      </c>
      <c r="AD3168" t="s">
        <v>9189</v>
      </c>
    </row>
    <row r="3169" spans="1:30" x14ac:dyDescent="0.25">
      <c r="A3169" s="1">
        <v>3167</v>
      </c>
      <c r="B3169" t="s">
        <v>3196</v>
      </c>
      <c r="C3169" t="s">
        <v>8020</v>
      </c>
      <c r="D3169" s="2">
        <v>43800</v>
      </c>
      <c r="E3169" s="2">
        <v>43855</v>
      </c>
      <c r="F3169" s="2">
        <v>43867</v>
      </c>
      <c r="G3169" s="2">
        <v>43868</v>
      </c>
      <c r="H3169" t="s">
        <v>8035</v>
      </c>
      <c r="I3169" t="s">
        <v>8062</v>
      </c>
      <c r="J3169" t="s">
        <v>8077</v>
      </c>
      <c r="K3169" t="s">
        <v>8038</v>
      </c>
      <c r="L3169">
        <v>7</v>
      </c>
      <c r="M3169">
        <v>0.05</v>
      </c>
      <c r="N3169">
        <v>194.3</v>
      </c>
      <c r="O3169">
        <v>108.80800000000001</v>
      </c>
      <c r="P3169" t="s">
        <v>8412</v>
      </c>
      <c r="Q3169" t="s">
        <v>8443</v>
      </c>
      <c r="R3169" t="s">
        <v>8491</v>
      </c>
      <c r="S3169" t="s">
        <v>8842</v>
      </c>
      <c r="T3169" t="s">
        <v>9070</v>
      </c>
      <c r="U3169" t="s">
        <v>9115</v>
      </c>
      <c r="V3169" t="s">
        <v>9156</v>
      </c>
      <c r="W3169">
        <v>25.774270000000001</v>
      </c>
      <c r="X3169">
        <v>-80.193659999999994</v>
      </c>
      <c r="Y3169">
        <v>441003</v>
      </c>
      <c r="Z3169">
        <v>157347</v>
      </c>
      <c r="AA3169">
        <v>31051</v>
      </c>
      <c r="AB3169" t="s">
        <v>9165</v>
      </c>
      <c r="AC3169" t="s">
        <v>9175</v>
      </c>
      <c r="AD3169" t="s">
        <v>9189</v>
      </c>
    </row>
    <row r="3170" spans="1:30" x14ac:dyDescent="0.25">
      <c r="A3170" s="1">
        <v>3168</v>
      </c>
      <c r="B3170" t="s">
        <v>3197</v>
      </c>
      <c r="C3170" t="s">
        <v>8020</v>
      </c>
      <c r="D3170" s="2">
        <v>43300</v>
      </c>
      <c r="E3170" s="2">
        <v>43432</v>
      </c>
      <c r="F3170" s="2">
        <v>43447</v>
      </c>
      <c r="G3170" s="2">
        <v>43448</v>
      </c>
      <c r="H3170" t="s">
        <v>8035</v>
      </c>
      <c r="I3170" t="s">
        <v>8031</v>
      </c>
      <c r="J3170" t="s">
        <v>8079</v>
      </c>
      <c r="K3170" t="s">
        <v>8048</v>
      </c>
      <c r="L3170">
        <v>4</v>
      </c>
      <c r="M3170">
        <v>0.1</v>
      </c>
      <c r="N3170">
        <v>723.6</v>
      </c>
      <c r="O3170">
        <v>376.27199999999999</v>
      </c>
      <c r="P3170" t="s">
        <v>8438</v>
      </c>
      <c r="Q3170" t="s">
        <v>8446</v>
      </c>
      <c r="R3170" t="s">
        <v>8493</v>
      </c>
      <c r="S3170" t="s">
        <v>8844</v>
      </c>
      <c r="T3170" t="s">
        <v>9071</v>
      </c>
      <c r="U3170" t="s">
        <v>9116</v>
      </c>
      <c r="V3170" t="s">
        <v>9156</v>
      </c>
      <c r="W3170">
        <v>42.995640000000002</v>
      </c>
      <c r="X3170">
        <v>-71.454790000000003</v>
      </c>
      <c r="Y3170">
        <v>110229</v>
      </c>
      <c r="Z3170">
        <v>45145</v>
      </c>
      <c r="AA3170">
        <v>54282</v>
      </c>
      <c r="AB3170" t="s">
        <v>9165</v>
      </c>
      <c r="AC3170" t="s">
        <v>9174</v>
      </c>
      <c r="AD3170" t="s">
        <v>9189</v>
      </c>
    </row>
    <row r="3171" spans="1:30" x14ac:dyDescent="0.25">
      <c r="A3171" s="1">
        <v>3169</v>
      </c>
      <c r="B3171" t="s">
        <v>3198</v>
      </c>
      <c r="C3171" t="s">
        <v>8020</v>
      </c>
      <c r="D3171" s="2">
        <v>43700</v>
      </c>
      <c r="E3171" s="2">
        <v>43781</v>
      </c>
      <c r="F3171" s="2">
        <v>43788</v>
      </c>
      <c r="G3171" s="2">
        <v>43789</v>
      </c>
      <c r="H3171" t="s">
        <v>8035</v>
      </c>
      <c r="I3171" t="s">
        <v>8030</v>
      </c>
      <c r="J3171" t="s">
        <v>8083</v>
      </c>
      <c r="K3171" t="s">
        <v>8033</v>
      </c>
      <c r="L3171">
        <v>8</v>
      </c>
      <c r="M3171">
        <v>0.1</v>
      </c>
      <c r="N3171">
        <v>3879.3</v>
      </c>
      <c r="O3171">
        <v>3103.440000000001</v>
      </c>
      <c r="P3171" t="s">
        <v>8399</v>
      </c>
      <c r="Q3171" t="s">
        <v>8464</v>
      </c>
      <c r="R3171" t="s">
        <v>8497</v>
      </c>
      <c r="S3171" t="s">
        <v>8848</v>
      </c>
      <c r="T3171" t="s">
        <v>9074</v>
      </c>
      <c r="U3171" t="s">
        <v>9119</v>
      </c>
      <c r="V3171" t="s">
        <v>9156</v>
      </c>
      <c r="W3171">
        <v>39.739150000000002</v>
      </c>
      <c r="X3171">
        <v>-104.9847</v>
      </c>
      <c r="Y3171">
        <v>682545</v>
      </c>
      <c r="Z3171">
        <v>275795</v>
      </c>
      <c r="AA3171">
        <v>53637</v>
      </c>
      <c r="AB3171" t="s">
        <v>9167</v>
      </c>
      <c r="AC3171" t="s">
        <v>9177</v>
      </c>
      <c r="AD3171" t="s">
        <v>9189</v>
      </c>
    </row>
    <row r="3172" spans="1:30" x14ac:dyDescent="0.25">
      <c r="A3172" s="1">
        <v>3170</v>
      </c>
      <c r="B3172" t="s">
        <v>3199</v>
      </c>
      <c r="C3172" t="s">
        <v>8020</v>
      </c>
      <c r="D3172" s="2">
        <v>43600</v>
      </c>
      <c r="E3172" s="2">
        <v>43705</v>
      </c>
      <c r="F3172" s="2">
        <v>43727</v>
      </c>
      <c r="G3172" s="2">
        <v>43728</v>
      </c>
      <c r="H3172" t="s">
        <v>8035</v>
      </c>
      <c r="I3172" t="s">
        <v>8052</v>
      </c>
      <c r="J3172" t="s">
        <v>8375</v>
      </c>
      <c r="K3172" t="s">
        <v>8025</v>
      </c>
      <c r="L3172">
        <v>8</v>
      </c>
      <c r="M3172">
        <v>0.15</v>
      </c>
      <c r="N3172">
        <v>1139</v>
      </c>
      <c r="O3172">
        <v>854.25</v>
      </c>
      <c r="P3172" t="s">
        <v>8392</v>
      </c>
      <c r="Q3172" t="s">
        <v>8441</v>
      </c>
      <c r="R3172" t="s">
        <v>8821</v>
      </c>
      <c r="S3172" t="s">
        <v>8893</v>
      </c>
      <c r="T3172" t="s">
        <v>9070</v>
      </c>
      <c r="U3172" t="s">
        <v>9115</v>
      </c>
      <c r="V3172" t="s">
        <v>9156</v>
      </c>
      <c r="W3172">
        <v>26.122309999999999</v>
      </c>
      <c r="X3172">
        <v>-80.143379999999993</v>
      </c>
      <c r="Y3172">
        <v>178590</v>
      </c>
      <c r="Z3172">
        <v>73446</v>
      </c>
      <c r="AA3172">
        <v>50778</v>
      </c>
      <c r="AB3172" t="s">
        <v>9165</v>
      </c>
      <c r="AC3172" t="s">
        <v>9175</v>
      </c>
      <c r="AD3172" t="s">
        <v>9189</v>
      </c>
    </row>
    <row r="3173" spans="1:30" x14ac:dyDescent="0.25">
      <c r="A3173" s="1">
        <v>3171</v>
      </c>
      <c r="B3173" t="s">
        <v>3200</v>
      </c>
      <c r="C3173" t="s">
        <v>8020</v>
      </c>
      <c r="D3173" s="2">
        <v>43200</v>
      </c>
      <c r="E3173" s="2">
        <v>43269</v>
      </c>
      <c r="F3173" s="2">
        <v>43283</v>
      </c>
      <c r="G3173" s="2">
        <v>43288</v>
      </c>
      <c r="H3173" t="s">
        <v>8035</v>
      </c>
      <c r="I3173" t="s">
        <v>8033</v>
      </c>
      <c r="J3173" t="s">
        <v>8375</v>
      </c>
      <c r="K3173" t="s">
        <v>8059</v>
      </c>
      <c r="L3173">
        <v>1</v>
      </c>
      <c r="M3173">
        <v>0.05</v>
      </c>
      <c r="N3173">
        <v>1005</v>
      </c>
      <c r="O3173">
        <v>412.05</v>
      </c>
      <c r="P3173" t="s">
        <v>8432</v>
      </c>
      <c r="Q3173" t="s">
        <v>8475</v>
      </c>
      <c r="R3173" t="s">
        <v>8821</v>
      </c>
      <c r="S3173" t="s">
        <v>8893</v>
      </c>
      <c r="T3173" t="s">
        <v>9070</v>
      </c>
      <c r="U3173" t="s">
        <v>9115</v>
      </c>
      <c r="V3173" t="s">
        <v>9156</v>
      </c>
      <c r="W3173">
        <v>26.122309999999999</v>
      </c>
      <c r="X3173">
        <v>-80.143379999999993</v>
      </c>
      <c r="Y3173">
        <v>178590</v>
      </c>
      <c r="Z3173">
        <v>73446</v>
      </c>
      <c r="AA3173">
        <v>50778</v>
      </c>
      <c r="AB3173" t="s">
        <v>9165</v>
      </c>
      <c r="AC3173" t="s">
        <v>9175</v>
      </c>
      <c r="AD3173" t="s">
        <v>9189</v>
      </c>
    </row>
    <row r="3174" spans="1:30" x14ac:dyDescent="0.25">
      <c r="A3174" s="1">
        <v>3172</v>
      </c>
      <c r="B3174" t="s">
        <v>3201</v>
      </c>
      <c r="C3174" t="s">
        <v>8020</v>
      </c>
      <c r="D3174" s="2">
        <v>44100</v>
      </c>
      <c r="E3174" s="2">
        <v>44153</v>
      </c>
      <c r="F3174" s="2">
        <v>44168</v>
      </c>
      <c r="G3174" s="2">
        <v>44175</v>
      </c>
      <c r="H3174" t="s">
        <v>8035</v>
      </c>
      <c r="I3174" t="s">
        <v>8072</v>
      </c>
      <c r="J3174" t="s">
        <v>8375</v>
      </c>
      <c r="K3174" t="s">
        <v>8041</v>
      </c>
      <c r="L3174">
        <v>1</v>
      </c>
      <c r="M3174">
        <v>0.05</v>
      </c>
      <c r="N3174">
        <v>871</v>
      </c>
      <c r="O3174">
        <v>679.38</v>
      </c>
      <c r="P3174" t="s">
        <v>8435</v>
      </c>
      <c r="Q3174" t="s">
        <v>8463</v>
      </c>
      <c r="R3174" t="s">
        <v>8821</v>
      </c>
      <c r="S3174" t="s">
        <v>8893</v>
      </c>
      <c r="T3174" t="s">
        <v>9070</v>
      </c>
      <c r="U3174" t="s">
        <v>9115</v>
      </c>
      <c r="V3174" t="s">
        <v>9156</v>
      </c>
      <c r="W3174">
        <v>26.122309999999999</v>
      </c>
      <c r="X3174">
        <v>-80.143379999999993</v>
      </c>
      <c r="Y3174">
        <v>178590</v>
      </c>
      <c r="Z3174">
        <v>73446</v>
      </c>
      <c r="AA3174">
        <v>50778</v>
      </c>
      <c r="AB3174" t="s">
        <v>9165</v>
      </c>
      <c r="AC3174" t="s">
        <v>9175</v>
      </c>
      <c r="AD3174" t="s">
        <v>9189</v>
      </c>
    </row>
    <row r="3175" spans="1:30" x14ac:dyDescent="0.25">
      <c r="A3175" s="1">
        <v>3173</v>
      </c>
      <c r="B3175" t="s">
        <v>3202</v>
      </c>
      <c r="C3175" t="s">
        <v>8020</v>
      </c>
      <c r="D3175" s="2">
        <v>43300</v>
      </c>
      <c r="E3175" s="2">
        <v>43414</v>
      </c>
      <c r="F3175" s="2">
        <v>43439</v>
      </c>
      <c r="G3175" s="2">
        <v>43442</v>
      </c>
      <c r="H3175" t="s">
        <v>8035</v>
      </c>
      <c r="I3175" t="s">
        <v>8049</v>
      </c>
      <c r="J3175" t="s">
        <v>8375</v>
      </c>
      <c r="K3175" t="s">
        <v>8058</v>
      </c>
      <c r="L3175">
        <v>4</v>
      </c>
      <c r="M3175">
        <v>0.1</v>
      </c>
      <c r="N3175">
        <v>2666.6</v>
      </c>
      <c r="O3175">
        <v>1893.2860000000001</v>
      </c>
      <c r="P3175" t="s">
        <v>8433</v>
      </c>
      <c r="Q3175" t="s">
        <v>8486</v>
      </c>
      <c r="R3175" t="s">
        <v>8821</v>
      </c>
      <c r="S3175" t="s">
        <v>8893</v>
      </c>
      <c r="T3175" t="s">
        <v>9070</v>
      </c>
      <c r="U3175" t="s">
        <v>9115</v>
      </c>
      <c r="V3175" t="s">
        <v>9156</v>
      </c>
      <c r="W3175">
        <v>26.122309999999999</v>
      </c>
      <c r="X3175">
        <v>-80.143379999999993</v>
      </c>
      <c r="Y3175">
        <v>178590</v>
      </c>
      <c r="Z3175">
        <v>73446</v>
      </c>
      <c r="AA3175">
        <v>50778</v>
      </c>
      <c r="AB3175" t="s">
        <v>9165</v>
      </c>
      <c r="AC3175" t="s">
        <v>9175</v>
      </c>
      <c r="AD3175" t="s">
        <v>9189</v>
      </c>
    </row>
    <row r="3176" spans="1:30" x14ac:dyDescent="0.25">
      <c r="A3176" s="1">
        <v>3174</v>
      </c>
      <c r="B3176" t="s">
        <v>3203</v>
      </c>
      <c r="C3176" t="s">
        <v>8020</v>
      </c>
      <c r="D3176" s="2">
        <v>43200</v>
      </c>
      <c r="E3176" s="2">
        <v>43279</v>
      </c>
      <c r="F3176" s="2">
        <v>43291</v>
      </c>
      <c r="G3176" s="2">
        <v>43298</v>
      </c>
      <c r="H3176" t="s">
        <v>8035</v>
      </c>
      <c r="I3176" t="s">
        <v>8034</v>
      </c>
      <c r="J3176" t="s">
        <v>8085</v>
      </c>
      <c r="K3176" t="s">
        <v>8027</v>
      </c>
      <c r="L3176">
        <v>2</v>
      </c>
      <c r="M3176">
        <v>0.15</v>
      </c>
      <c r="N3176">
        <v>2586.1999999999998</v>
      </c>
      <c r="O3176">
        <v>1629.306</v>
      </c>
      <c r="P3176" t="s">
        <v>8391</v>
      </c>
      <c r="Q3176" t="s">
        <v>8468</v>
      </c>
      <c r="R3176" t="s">
        <v>8499</v>
      </c>
      <c r="S3176" t="s">
        <v>8850</v>
      </c>
      <c r="T3176" t="s">
        <v>9076</v>
      </c>
      <c r="U3176" t="s">
        <v>9121</v>
      </c>
      <c r="V3176" t="s">
        <v>9156</v>
      </c>
      <c r="W3176">
        <v>37.029870000000003</v>
      </c>
      <c r="X3176">
        <v>-76.345219999999998</v>
      </c>
      <c r="Y3176">
        <v>136454</v>
      </c>
      <c r="Z3176">
        <v>52940</v>
      </c>
      <c r="AA3176">
        <v>49190</v>
      </c>
      <c r="AB3176" t="s">
        <v>9165</v>
      </c>
      <c r="AC3176" t="s">
        <v>9175</v>
      </c>
      <c r="AD3176" t="s">
        <v>9189</v>
      </c>
    </row>
    <row r="3177" spans="1:30" x14ac:dyDescent="0.25">
      <c r="A3177" s="1">
        <v>3175</v>
      </c>
      <c r="B3177" t="s">
        <v>3204</v>
      </c>
      <c r="C3177" t="s">
        <v>8020</v>
      </c>
      <c r="D3177" s="2">
        <v>43200</v>
      </c>
      <c r="E3177" s="2">
        <v>43319</v>
      </c>
      <c r="F3177" s="2">
        <v>43330</v>
      </c>
      <c r="G3177" s="2">
        <v>43335</v>
      </c>
      <c r="H3177" t="s">
        <v>8035</v>
      </c>
      <c r="I3177" t="s">
        <v>8027</v>
      </c>
      <c r="J3177" t="s">
        <v>8086</v>
      </c>
      <c r="K3177" t="s">
        <v>8037</v>
      </c>
      <c r="L3177">
        <v>4</v>
      </c>
      <c r="M3177">
        <v>0.05</v>
      </c>
      <c r="N3177">
        <v>2405.3000000000002</v>
      </c>
      <c r="O3177">
        <v>1683.71</v>
      </c>
      <c r="P3177" t="s">
        <v>8413</v>
      </c>
      <c r="Q3177" t="s">
        <v>8460</v>
      </c>
      <c r="R3177" t="s">
        <v>8500</v>
      </c>
      <c r="S3177" t="s">
        <v>8851</v>
      </c>
      <c r="T3177" t="s">
        <v>9077</v>
      </c>
      <c r="U3177" t="s">
        <v>9122</v>
      </c>
      <c r="V3177" t="s">
        <v>9156</v>
      </c>
      <c r="W3177">
        <v>39.529629999999997</v>
      </c>
      <c r="X3177">
        <v>-119.8138</v>
      </c>
      <c r="Y3177">
        <v>241445</v>
      </c>
      <c r="Z3177">
        <v>92283</v>
      </c>
      <c r="AA3177">
        <v>47012</v>
      </c>
      <c r="AB3177" t="s">
        <v>9168</v>
      </c>
      <c r="AC3177" t="s">
        <v>9177</v>
      </c>
      <c r="AD3177" t="s">
        <v>9189</v>
      </c>
    </row>
    <row r="3178" spans="1:30" x14ac:dyDescent="0.25">
      <c r="A3178" s="1">
        <v>3176</v>
      </c>
      <c r="B3178" t="s">
        <v>3205</v>
      </c>
      <c r="C3178" t="s">
        <v>8020</v>
      </c>
      <c r="D3178" s="2">
        <v>43200</v>
      </c>
      <c r="E3178" s="2">
        <v>43261</v>
      </c>
      <c r="F3178" s="2">
        <v>43288</v>
      </c>
      <c r="G3178" s="2">
        <v>43290</v>
      </c>
      <c r="H3178" t="s">
        <v>8035</v>
      </c>
      <c r="I3178" t="s">
        <v>8065</v>
      </c>
      <c r="J3178" t="s">
        <v>8086</v>
      </c>
      <c r="K3178" t="s">
        <v>8034</v>
      </c>
      <c r="L3178">
        <v>5</v>
      </c>
      <c r="M3178">
        <v>0.05</v>
      </c>
      <c r="N3178">
        <v>167.5</v>
      </c>
      <c r="O3178">
        <v>90.45</v>
      </c>
      <c r="P3178" t="s">
        <v>8417</v>
      </c>
      <c r="Q3178" t="s">
        <v>8466</v>
      </c>
      <c r="R3178" t="s">
        <v>8500</v>
      </c>
      <c r="S3178" t="s">
        <v>8851</v>
      </c>
      <c r="T3178" t="s">
        <v>9077</v>
      </c>
      <c r="U3178" t="s">
        <v>9122</v>
      </c>
      <c r="V3178" t="s">
        <v>9156</v>
      </c>
      <c r="W3178">
        <v>39.529629999999997</v>
      </c>
      <c r="X3178">
        <v>-119.8138</v>
      </c>
      <c r="Y3178">
        <v>241445</v>
      </c>
      <c r="Z3178">
        <v>92283</v>
      </c>
      <c r="AA3178">
        <v>47012</v>
      </c>
      <c r="AB3178" t="s">
        <v>9168</v>
      </c>
      <c r="AC3178" t="s">
        <v>9177</v>
      </c>
      <c r="AD3178" t="s">
        <v>9189</v>
      </c>
    </row>
    <row r="3179" spans="1:30" x14ac:dyDescent="0.25">
      <c r="A3179" s="1">
        <v>3177</v>
      </c>
      <c r="B3179" t="s">
        <v>3206</v>
      </c>
      <c r="C3179" t="s">
        <v>8020</v>
      </c>
      <c r="D3179" s="2">
        <v>43500</v>
      </c>
      <c r="E3179" s="2">
        <v>43648</v>
      </c>
      <c r="F3179" s="2">
        <v>43665</v>
      </c>
      <c r="G3179" s="2">
        <v>43674</v>
      </c>
      <c r="H3179" t="s">
        <v>8035</v>
      </c>
      <c r="I3179" t="s">
        <v>8049</v>
      </c>
      <c r="J3179" t="s">
        <v>8086</v>
      </c>
      <c r="K3179" t="s">
        <v>8034</v>
      </c>
      <c r="L3179">
        <v>1</v>
      </c>
      <c r="M3179">
        <v>0.1</v>
      </c>
      <c r="N3179">
        <v>3061.9</v>
      </c>
      <c r="O3179">
        <v>1745.2829999999999</v>
      </c>
      <c r="P3179" t="s">
        <v>8433</v>
      </c>
      <c r="Q3179" t="s">
        <v>8466</v>
      </c>
      <c r="R3179" t="s">
        <v>8500</v>
      </c>
      <c r="S3179" t="s">
        <v>8851</v>
      </c>
      <c r="T3179" t="s">
        <v>9077</v>
      </c>
      <c r="U3179" t="s">
        <v>9122</v>
      </c>
      <c r="V3179" t="s">
        <v>9156</v>
      </c>
      <c r="W3179">
        <v>39.529629999999997</v>
      </c>
      <c r="X3179">
        <v>-119.8138</v>
      </c>
      <c r="Y3179">
        <v>241445</v>
      </c>
      <c r="Z3179">
        <v>92283</v>
      </c>
      <c r="AA3179">
        <v>47012</v>
      </c>
      <c r="AB3179" t="s">
        <v>9168</v>
      </c>
      <c r="AC3179" t="s">
        <v>9177</v>
      </c>
      <c r="AD3179" t="s">
        <v>9189</v>
      </c>
    </row>
    <row r="3180" spans="1:30" x14ac:dyDescent="0.25">
      <c r="A3180" s="1">
        <v>3178</v>
      </c>
      <c r="B3180" t="s">
        <v>3207</v>
      </c>
      <c r="C3180" t="s">
        <v>8020</v>
      </c>
      <c r="D3180" s="2">
        <v>43900</v>
      </c>
      <c r="E3180" s="2">
        <v>44004</v>
      </c>
      <c r="F3180" s="2">
        <v>44026</v>
      </c>
      <c r="G3180" s="2">
        <v>44035</v>
      </c>
      <c r="H3180" t="s">
        <v>8035</v>
      </c>
      <c r="I3180" t="s">
        <v>8029</v>
      </c>
      <c r="J3180" t="s">
        <v>8322</v>
      </c>
      <c r="K3180" t="s">
        <v>8071</v>
      </c>
      <c r="L3180">
        <v>4</v>
      </c>
      <c r="M3180">
        <v>0.1</v>
      </c>
      <c r="N3180">
        <v>837.5</v>
      </c>
      <c r="O3180">
        <v>644.875</v>
      </c>
      <c r="P3180" t="s">
        <v>8425</v>
      </c>
      <c r="Q3180" t="s">
        <v>8470</v>
      </c>
      <c r="R3180" t="s">
        <v>8761</v>
      </c>
      <c r="S3180" t="s">
        <v>8866</v>
      </c>
      <c r="T3180" t="s">
        <v>9078</v>
      </c>
      <c r="U3180" t="s">
        <v>9123</v>
      </c>
      <c r="V3180" t="s">
        <v>9156</v>
      </c>
      <c r="W3180">
        <v>33.195869999999999</v>
      </c>
      <c r="X3180">
        <v>-117.37948</v>
      </c>
      <c r="Y3180">
        <v>175691</v>
      </c>
      <c r="Z3180">
        <v>60493</v>
      </c>
      <c r="AA3180">
        <v>57703</v>
      </c>
      <c r="AB3180" t="s">
        <v>9168</v>
      </c>
      <c r="AC3180" t="s">
        <v>9177</v>
      </c>
      <c r="AD3180" t="s">
        <v>9189</v>
      </c>
    </row>
    <row r="3181" spans="1:30" x14ac:dyDescent="0.25">
      <c r="A3181" s="1">
        <v>3179</v>
      </c>
      <c r="B3181" t="s">
        <v>3208</v>
      </c>
      <c r="C3181" t="s">
        <v>8020</v>
      </c>
      <c r="D3181" s="2">
        <v>43300</v>
      </c>
      <c r="E3181" s="2">
        <v>43440</v>
      </c>
      <c r="F3181" s="2">
        <v>43457</v>
      </c>
      <c r="G3181" s="2">
        <v>43461</v>
      </c>
      <c r="H3181" t="s">
        <v>8035</v>
      </c>
      <c r="I3181" t="s">
        <v>8040</v>
      </c>
      <c r="J3181" t="s">
        <v>8242</v>
      </c>
      <c r="K3181" t="s">
        <v>8057</v>
      </c>
      <c r="L3181">
        <v>4</v>
      </c>
      <c r="M3181">
        <v>0.1</v>
      </c>
      <c r="N3181">
        <v>3926.2</v>
      </c>
      <c r="O3181">
        <v>2630.554000000001</v>
      </c>
      <c r="P3181" t="s">
        <v>8429</v>
      </c>
      <c r="Q3181" t="s">
        <v>8481</v>
      </c>
      <c r="R3181" t="s">
        <v>8677</v>
      </c>
      <c r="S3181" t="s">
        <v>8896</v>
      </c>
      <c r="T3181" t="s">
        <v>9067</v>
      </c>
      <c r="U3181" t="s">
        <v>9112</v>
      </c>
      <c r="V3181" t="s">
        <v>9155</v>
      </c>
      <c r="W3181">
        <v>43.01164</v>
      </c>
      <c r="X3181">
        <v>-78.757149999999996</v>
      </c>
      <c r="Y3181">
        <v>125109</v>
      </c>
      <c r="Z3181">
        <v>49558</v>
      </c>
      <c r="AA3181">
        <v>68294</v>
      </c>
      <c r="AB3181" t="s">
        <v>9165</v>
      </c>
      <c r="AC3181" t="s">
        <v>9174</v>
      </c>
      <c r="AD3181" t="s">
        <v>9189</v>
      </c>
    </row>
    <row r="3182" spans="1:30" x14ac:dyDescent="0.25">
      <c r="A3182" s="1">
        <v>3180</v>
      </c>
      <c r="B3182" t="s">
        <v>3209</v>
      </c>
      <c r="C3182" t="s">
        <v>8020</v>
      </c>
      <c r="D3182" s="2">
        <v>43500</v>
      </c>
      <c r="E3182" s="2">
        <v>43579</v>
      </c>
      <c r="F3182" s="2">
        <v>43600</v>
      </c>
      <c r="G3182" s="2">
        <v>43603</v>
      </c>
      <c r="H3182" t="s">
        <v>8035</v>
      </c>
      <c r="I3182" t="s">
        <v>8044</v>
      </c>
      <c r="J3182" t="s">
        <v>8088</v>
      </c>
      <c r="K3182" t="s">
        <v>8043</v>
      </c>
      <c r="L3182">
        <v>4</v>
      </c>
      <c r="M3182">
        <v>0.05</v>
      </c>
      <c r="N3182">
        <v>174.2</v>
      </c>
      <c r="O3182">
        <v>104.52</v>
      </c>
      <c r="P3182" t="s">
        <v>8411</v>
      </c>
      <c r="Q3182" t="s">
        <v>8461</v>
      </c>
      <c r="R3182" t="s">
        <v>8502</v>
      </c>
      <c r="S3182" t="s">
        <v>8853</v>
      </c>
      <c r="T3182" t="s">
        <v>9069</v>
      </c>
      <c r="U3182" t="s">
        <v>9114</v>
      </c>
      <c r="V3182" t="s">
        <v>9157</v>
      </c>
      <c r="W3182">
        <v>30.172560000000001</v>
      </c>
      <c r="X3182">
        <v>-95.509810000000002</v>
      </c>
      <c r="Y3182">
        <v>102911</v>
      </c>
      <c r="Z3182">
        <v>38114</v>
      </c>
      <c r="AA3182">
        <v>109917</v>
      </c>
      <c r="AB3182" t="s">
        <v>9166</v>
      </c>
      <c r="AC3182" t="s">
        <v>9175</v>
      </c>
      <c r="AD3182" t="s">
        <v>9189</v>
      </c>
    </row>
    <row r="3183" spans="1:30" x14ac:dyDescent="0.25">
      <c r="A3183" s="1">
        <v>3181</v>
      </c>
      <c r="B3183" t="s">
        <v>3210</v>
      </c>
      <c r="C3183" t="s">
        <v>8020</v>
      </c>
      <c r="D3183" s="2">
        <v>43400</v>
      </c>
      <c r="E3183" s="2">
        <v>43518</v>
      </c>
      <c r="F3183" s="2">
        <v>43543</v>
      </c>
      <c r="G3183" s="2">
        <v>43545</v>
      </c>
      <c r="H3183" t="s">
        <v>8035</v>
      </c>
      <c r="I3183" t="s">
        <v>8025</v>
      </c>
      <c r="J3183" t="s">
        <v>8046</v>
      </c>
      <c r="K3183" t="s">
        <v>8070</v>
      </c>
      <c r="L3183">
        <v>4</v>
      </c>
      <c r="M3183">
        <v>7.4999999999999997E-2</v>
      </c>
      <c r="N3183">
        <v>227.8</v>
      </c>
      <c r="O3183">
        <v>179.96199999999999</v>
      </c>
      <c r="P3183" t="s">
        <v>8416</v>
      </c>
      <c r="Q3183" t="s">
        <v>8483</v>
      </c>
      <c r="R3183" t="s">
        <v>8505</v>
      </c>
      <c r="S3183" t="s">
        <v>8856</v>
      </c>
      <c r="T3183" t="s">
        <v>9078</v>
      </c>
      <c r="U3183" t="s">
        <v>9123</v>
      </c>
      <c r="V3183" t="s">
        <v>9156</v>
      </c>
      <c r="W3183">
        <v>38.004919999999998</v>
      </c>
      <c r="X3183">
        <v>-121.80579</v>
      </c>
      <c r="Y3183">
        <v>110542</v>
      </c>
      <c r="Z3183">
        <v>33718</v>
      </c>
      <c r="AA3183">
        <v>64329</v>
      </c>
      <c r="AB3183" t="s">
        <v>9168</v>
      </c>
      <c r="AC3183" t="s">
        <v>9177</v>
      </c>
      <c r="AD3183" t="s">
        <v>9189</v>
      </c>
    </row>
    <row r="3184" spans="1:30" x14ac:dyDescent="0.25">
      <c r="A3184" s="1">
        <v>3182</v>
      </c>
      <c r="B3184" t="s">
        <v>3211</v>
      </c>
      <c r="C3184" t="s">
        <v>8020</v>
      </c>
      <c r="D3184" s="2">
        <v>43300</v>
      </c>
      <c r="E3184" s="2">
        <v>43384</v>
      </c>
      <c r="F3184" s="2">
        <v>43390</v>
      </c>
      <c r="G3184" s="2">
        <v>43393</v>
      </c>
      <c r="H3184" t="s">
        <v>8035</v>
      </c>
      <c r="I3184" t="s">
        <v>8070</v>
      </c>
      <c r="J3184" t="s">
        <v>8046</v>
      </c>
      <c r="K3184" t="s">
        <v>8052</v>
      </c>
      <c r="L3184">
        <v>4</v>
      </c>
      <c r="M3184">
        <v>0.15</v>
      </c>
      <c r="N3184">
        <v>2492.4</v>
      </c>
      <c r="O3184">
        <v>1370.82</v>
      </c>
      <c r="P3184" t="s">
        <v>8430</v>
      </c>
      <c r="Q3184" t="s">
        <v>8448</v>
      </c>
      <c r="R3184" t="s">
        <v>8505</v>
      </c>
      <c r="S3184" t="s">
        <v>8856</v>
      </c>
      <c r="T3184" t="s">
        <v>9078</v>
      </c>
      <c r="U3184" t="s">
        <v>9123</v>
      </c>
      <c r="V3184" t="s">
        <v>9156</v>
      </c>
      <c r="W3184">
        <v>38.004919999999998</v>
      </c>
      <c r="X3184">
        <v>-121.80579</v>
      </c>
      <c r="Y3184">
        <v>110542</v>
      </c>
      <c r="Z3184">
        <v>33718</v>
      </c>
      <c r="AA3184">
        <v>64329</v>
      </c>
      <c r="AB3184" t="s">
        <v>9168</v>
      </c>
      <c r="AC3184" t="s">
        <v>9177</v>
      </c>
      <c r="AD3184" t="s">
        <v>9189</v>
      </c>
    </row>
    <row r="3185" spans="1:30" x14ac:dyDescent="0.25">
      <c r="A3185" s="1">
        <v>3183</v>
      </c>
      <c r="B3185" t="s">
        <v>3212</v>
      </c>
      <c r="C3185" t="s">
        <v>8020</v>
      </c>
      <c r="D3185" s="2">
        <v>43400</v>
      </c>
      <c r="E3185" s="2">
        <v>43459</v>
      </c>
      <c r="F3185" s="2">
        <v>43464</v>
      </c>
      <c r="G3185" s="2">
        <v>43469</v>
      </c>
      <c r="H3185" t="s">
        <v>8035</v>
      </c>
      <c r="I3185" t="s">
        <v>8058</v>
      </c>
      <c r="J3185" t="s">
        <v>8091</v>
      </c>
      <c r="K3185" t="s">
        <v>8038</v>
      </c>
      <c r="L3185">
        <v>7</v>
      </c>
      <c r="M3185">
        <v>7.4999999999999997E-2</v>
      </c>
      <c r="N3185">
        <v>2586.1999999999998</v>
      </c>
      <c r="O3185">
        <v>1862.0640000000001</v>
      </c>
      <c r="P3185" t="s">
        <v>8401</v>
      </c>
      <c r="Q3185" t="s">
        <v>8443</v>
      </c>
      <c r="R3185" t="s">
        <v>8506</v>
      </c>
      <c r="S3185" t="s">
        <v>8857</v>
      </c>
      <c r="T3185" t="s">
        <v>9080</v>
      </c>
      <c r="U3185" t="s">
        <v>9125</v>
      </c>
      <c r="V3185" t="s">
        <v>9156</v>
      </c>
      <c r="W3185">
        <v>35.227089999999997</v>
      </c>
      <c r="X3185">
        <v>-80.843130000000002</v>
      </c>
      <c r="Y3185">
        <v>827097</v>
      </c>
      <c r="Z3185">
        <v>305488</v>
      </c>
      <c r="AA3185">
        <v>53637</v>
      </c>
      <c r="AB3185" t="s">
        <v>9165</v>
      </c>
      <c r="AC3185" t="s">
        <v>9175</v>
      </c>
      <c r="AD3185" t="s">
        <v>9189</v>
      </c>
    </row>
    <row r="3186" spans="1:30" x14ac:dyDescent="0.25">
      <c r="A3186" s="1">
        <v>3184</v>
      </c>
      <c r="B3186" t="s">
        <v>3213</v>
      </c>
      <c r="C3186" t="s">
        <v>8020</v>
      </c>
      <c r="D3186" s="2">
        <v>43600</v>
      </c>
      <c r="E3186" s="2">
        <v>43667</v>
      </c>
      <c r="F3186" s="2">
        <v>43691</v>
      </c>
      <c r="G3186" s="2">
        <v>43693</v>
      </c>
      <c r="H3186" t="s">
        <v>8035</v>
      </c>
      <c r="I3186" t="s">
        <v>8066</v>
      </c>
      <c r="J3186" t="s">
        <v>8243</v>
      </c>
      <c r="K3186" t="s">
        <v>8046</v>
      </c>
      <c r="L3186">
        <v>4</v>
      </c>
      <c r="M3186">
        <v>0.05</v>
      </c>
      <c r="N3186">
        <v>750.4</v>
      </c>
      <c r="O3186">
        <v>607.82400000000007</v>
      </c>
      <c r="P3186" t="s">
        <v>8418</v>
      </c>
      <c r="Q3186" t="s">
        <v>8480</v>
      </c>
      <c r="R3186" t="s">
        <v>8678</v>
      </c>
      <c r="S3186" t="s">
        <v>8855</v>
      </c>
      <c r="T3186" t="s">
        <v>9072</v>
      </c>
      <c r="U3186" t="s">
        <v>9117</v>
      </c>
      <c r="V3186" t="s">
        <v>9158</v>
      </c>
      <c r="W3186">
        <v>42.109870000000001</v>
      </c>
      <c r="X3186">
        <v>-87.944580000000002</v>
      </c>
      <c r="Y3186">
        <v>155286</v>
      </c>
      <c r="Z3186">
        <v>59425</v>
      </c>
      <c r="AA3186">
        <v>73977</v>
      </c>
      <c r="AB3186" t="s">
        <v>9166</v>
      </c>
      <c r="AC3186" t="s">
        <v>9176</v>
      </c>
      <c r="AD3186" t="s">
        <v>9189</v>
      </c>
    </row>
    <row r="3187" spans="1:30" x14ac:dyDescent="0.25">
      <c r="A3187" s="1">
        <v>3185</v>
      </c>
      <c r="B3187" t="s">
        <v>3214</v>
      </c>
      <c r="C3187" t="s">
        <v>8020</v>
      </c>
      <c r="D3187" s="2">
        <v>43800</v>
      </c>
      <c r="E3187" s="2">
        <v>43949</v>
      </c>
      <c r="F3187" s="2">
        <v>43959</v>
      </c>
      <c r="G3187" s="2">
        <v>43960</v>
      </c>
      <c r="H3187" t="s">
        <v>8035</v>
      </c>
      <c r="I3187" t="s">
        <v>8067</v>
      </c>
      <c r="J3187" t="s">
        <v>8243</v>
      </c>
      <c r="K3187" t="s">
        <v>8063</v>
      </c>
      <c r="L3187">
        <v>2</v>
      </c>
      <c r="M3187">
        <v>0.05</v>
      </c>
      <c r="N3187">
        <v>1172.5</v>
      </c>
      <c r="O3187">
        <v>492.45</v>
      </c>
      <c r="P3187" t="s">
        <v>8419</v>
      </c>
      <c r="Q3187" t="s">
        <v>8487</v>
      </c>
      <c r="R3187" t="s">
        <v>8678</v>
      </c>
      <c r="S3187" t="s">
        <v>8855</v>
      </c>
      <c r="T3187" t="s">
        <v>9072</v>
      </c>
      <c r="U3187" t="s">
        <v>9117</v>
      </c>
      <c r="V3187" t="s">
        <v>9158</v>
      </c>
      <c r="W3187">
        <v>42.109870000000001</v>
      </c>
      <c r="X3187">
        <v>-87.944580000000002</v>
      </c>
      <c r="Y3187">
        <v>155286</v>
      </c>
      <c r="Z3187">
        <v>59425</v>
      </c>
      <c r="AA3187">
        <v>73977</v>
      </c>
      <c r="AB3187" t="s">
        <v>9166</v>
      </c>
      <c r="AC3187" t="s">
        <v>9176</v>
      </c>
      <c r="AD3187" t="s">
        <v>9189</v>
      </c>
    </row>
    <row r="3188" spans="1:30" x14ac:dyDescent="0.25">
      <c r="A3188" s="1">
        <v>3186</v>
      </c>
      <c r="B3188" t="s">
        <v>3215</v>
      </c>
      <c r="C3188" t="s">
        <v>8020</v>
      </c>
      <c r="D3188" s="2">
        <v>43800</v>
      </c>
      <c r="E3188" s="2">
        <v>43904</v>
      </c>
      <c r="F3188" s="2">
        <v>43919</v>
      </c>
      <c r="G3188" s="2">
        <v>43928</v>
      </c>
      <c r="H3188" t="s">
        <v>8035</v>
      </c>
      <c r="I3188" t="s">
        <v>8052</v>
      </c>
      <c r="J3188" t="s">
        <v>8092</v>
      </c>
      <c r="K3188" t="s">
        <v>8029</v>
      </c>
      <c r="L3188">
        <v>5</v>
      </c>
      <c r="M3188">
        <v>0.05</v>
      </c>
      <c r="N3188">
        <v>2244.5</v>
      </c>
      <c r="O3188">
        <v>920.24499999999989</v>
      </c>
      <c r="P3188" t="s">
        <v>8392</v>
      </c>
      <c r="Q3188" t="s">
        <v>8478</v>
      </c>
      <c r="R3188" t="s">
        <v>8507</v>
      </c>
      <c r="S3188" t="s">
        <v>8858</v>
      </c>
      <c r="T3188" t="s">
        <v>9078</v>
      </c>
      <c r="U3188" t="s">
        <v>9123</v>
      </c>
      <c r="V3188" t="s">
        <v>9156</v>
      </c>
      <c r="W3188">
        <v>34.170560000000002</v>
      </c>
      <c r="X3188">
        <v>-118.83750000000001</v>
      </c>
      <c r="Y3188">
        <v>129339</v>
      </c>
      <c r="Z3188">
        <v>45912</v>
      </c>
      <c r="AA3188">
        <v>100946</v>
      </c>
      <c r="AB3188" t="s">
        <v>9168</v>
      </c>
      <c r="AC3188" t="s">
        <v>9177</v>
      </c>
      <c r="AD3188" t="s">
        <v>9189</v>
      </c>
    </row>
    <row r="3189" spans="1:30" x14ac:dyDescent="0.25">
      <c r="A3189" s="1">
        <v>3187</v>
      </c>
      <c r="B3189" t="s">
        <v>3216</v>
      </c>
      <c r="C3189" t="s">
        <v>8020</v>
      </c>
      <c r="D3189" s="2">
        <v>43800</v>
      </c>
      <c r="E3189" s="2">
        <v>43867</v>
      </c>
      <c r="F3189" s="2">
        <v>43875</v>
      </c>
      <c r="G3189" s="2">
        <v>43878</v>
      </c>
      <c r="H3189" t="s">
        <v>8035</v>
      </c>
      <c r="I3189" t="s">
        <v>8059</v>
      </c>
      <c r="J3189" t="s">
        <v>8093</v>
      </c>
      <c r="K3189" t="s">
        <v>8058</v>
      </c>
      <c r="L3189">
        <v>5</v>
      </c>
      <c r="M3189">
        <v>7.4999999999999997E-2</v>
      </c>
      <c r="N3189">
        <v>1159.0999999999999</v>
      </c>
      <c r="O3189">
        <v>486.82200000000012</v>
      </c>
      <c r="P3189" t="s">
        <v>8402</v>
      </c>
      <c r="Q3189" t="s">
        <v>8486</v>
      </c>
      <c r="R3189" t="s">
        <v>8508</v>
      </c>
      <c r="S3189" t="s">
        <v>8859</v>
      </c>
      <c r="T3189" t="s">
        <v>9081</v>
      </c>
      <c r="U3189" t="s">
        <v>9126</v>
      </c>
      <c r="V3189" t="s">
        <v>9156</v>
      </c>
      <c r="W3189">
        <v>36.036529999999999</v>
      </c>
      <c r="X3189">
        <v>-95.781000000000006</v>
      </c>
      <c r="Y3189">
        <v>106563</v>
      </c>
      <c r="Z3189">
        <v>37246</v>
      </c>
      <c r="AA3189">
        <v>67131</v>
      </c>
      <c r="AB3189" t="s">
        <v>9166</v>
      </c>
      <c r="AC3189" t="s">
        <v>9175</v>
      </c>
      <c r="AD3189" t="s">
        <v>9189</v>
      </c>
    </row>
    <row r="3190" spans="1:30" x14ac:dyDescent="0.25">
      <c r="A3190" s="1">
        <v>3188</v>
      </c>
      <c r="B3190" t="s">
        <v>3217</v>
      </c>
      <c r="C3190" t="s">
        <v>8020</v>
      </c>
      <c r="D3190" s="2">
        <v>43700</v>
      </c>
      <c r="E3190" s="2">
        <v>43849</v>
      </c>
      <c r="F3190" s="2">
        <v>43864</v>
      </c>
      <c r="G3190" s="2">
        <v>43869</v>
      </c>
      <c r="H3190" t="s">
        <v>8035</v>
      </c>
      <c r="I3190" t="s">
        <v>8025</v>
      </c>
      <c r="J3190" t="s">
        <v>8096</v>
      </c>
      <c r="K3190" t="s">
        <v>8065</v>
      </c>
      <c r="L3190">
        <v>2</v>
      </c>
      <c r="M3190">
        <v>7.4999999999999997E-2</v>
      </c>
      <c r="N3190">
        <v>1018.4</v>
      </c>
      <c r="O3190">
        <v>661.96</v>
      </c>
      <c r="P3190" t="s">
        <v>8416</v>
      </c>
      <c r="Q3190" t="s">
        <v>8465</v>
      </c>
      <c r="R3190" t="s">
        <v>8511</v>
      </c>
      <c r="S3190" t="s">
        <v>8862</v>
      </c>
      <c r="T3190" t="s">
        <v>9082</v>
      </c>
      <c r="U3190" t="s">
        <v>9127</v>
      </c>
      <c r="V3190" t="s">
        <v>9156</v>
      </c>
      <c r="W3190">
        <v>32.460979999999999</v>
      </c>
      <c r="X3190">
        <v>-84.987710000000007</v>
      </c>
      <c r="Y3190">
        <v>200579</v>
      </c>
      <c r="Z3190">
        <v>72760</v>
      </c>
      <c r="AA3190">
        <v>42306</v>
      </c>
      <c r="AB3190" t="s">
        <v>9165</v>
      </c>
      <c r="AC3190" t="s">
        <v>9175</v>
      </c>
      <c r="AD3190" t="s">
        <v>9189</v>
      </c>
    </row>
    <row r="3191" spans="1:30" x14ac:dyDescent="0.25">
      <c r="A3191" s="1">
        <v>3189</v>
      </c>
      <c r="B3191" t="s">
        <v>3218</v>
      </c>
      <c r="C3191" t="s">
        <v>8020</v>
      </c>
      <c r="D3191" s="2">
        <v>43800</v>
      </c>
      <c r="E3191" s="2">
        <v>43941</v>
      </c>
      <c r="F3191" s="2">
        <v>43944</v>
      </c>
      <c r="G3191" s="2">
        <v>43953</v>
      </c>
      <c r="H3191" t="s">
        <v>8035</v>
      </c>
      <c r="I3191" t="s">
        <v>8059</v>
      </c>
      <c r="J3191" t="s">
        <v>8096</v>
      </c>
      <c r="K3191" t="s">
        <v>8055</v>
      </c>
      <c r="L3191">
        <v>8</v>
      </c>
      <c r="M3191">
        <v>0.05</v>
      </c>
      <c r="N3191">
        <v>1855.9</v>
      </c>
      <c r="O3191">
        <v>965.0680000000001</v>
      </c>
      <c r="P3191" t="s">
        <v>8402</v>
      </c>
      <c r="Q3191" t="s">
        <v>8472</v>
      </c>
      <c r="R3191" t="s">
        <v>8511</v>
      </c>
      <c r="S3191" t="s">
        <v>8862</v>
      </c>
      <c r="T3191" t="s">
        <v>9082</v>
      </c>
      <c r="U3191" t="s">
        <v>9127</v>
      </c>
      <c r="V3191" t="s">
        <v>9156</v>
      </c>
      <c r="W3191">
        <v>32.460979999999999</v>
      </c>
      <c r="X3191">
        <v>-84.987710000000007</v>
      </c>
      <c r="Y3191">
        <v>200579</v>
      </c>
      <c r="Z3191">
        <v>72760</v>
      </c>
      <c r="AA3191">
        <v>42306</v>
      </c>
      <c r="AB3191" t="s">
        <v>9165</v>
      </c>
      <c r="AC3191" t="s">
        <v>9175</v>
      </c>
      <c r="AD3191" t="s">
        <v>9189</v>
      </c>
    </row>
    <row r="3192" spans="1:30" x14ac:dyDescent="0.25">
      <c r="A3192" s="1">
        <v>3190</v>
      </c>
      <c r="B3192" t="s">
        <v>3219</v>
      </c>
      <c r="C3192" t="s">
        <v>8020</v>
      </c>
      <c r="D3192" s="2">
        <v>44100</v>
      </c>
      <c r="E3192" s="2">
        <v>44179</v>
      </c>
      <c r="F3192" s="2">
        <v>44201</v>
      </c>
      <c r="G3192" s="2">
        <v>44203</v>
      </c>
      <c r="H3192" t="s">
        <v>8035</v>
      </c>
      <c r="I3192" t="s">
        <v>8048</v>
      </c>
      <c r="J3192" t="s">
        <v>8097</v>
      </c>
      <c r="K3192" t="s">
        <v>8073</v>
      </c>
      <c r="L3192">
        <v>1</v>
      </c>
      <c r="M3192">
        <v>0.15</v>
      </c>
      <c r="N3192">
        <v>221.1</v>
      </c>
      <c r="O3192">
        <v>110.55</v>
      </c>
      <c r="P3192" t="s">
        <v>8436</v>
      </c>
      <c r="Q3192" t="s">
        <v>8457</v>
      </c>
      <c r="R3192" t="s">
        <v>8512</v>
      </c>
      <c r="S3192" t="s">
        <v>8863</v>
      </c>
      <c r="T3192" t="s">
        <v>9077</v>
      </c>
      <c r="U3192" t="s">
        <v>9122</v>
      </c>
      <c r="V3192" t="s">
        <v>9157</v>
      </c>
      <c r="W3192">
        <v>36.097189999999998</v>
      </c>
      <c r="X3192">
        <v>-115.14666</v>
      </c>
      <c r="Y3192">
        <v>223182</v>
      </c>
      <c r="Z3192">
        <v>88401</v>
      </c>
      <c r="AA3192">
        <v>43911</v>
      </c>
      <c r="AB3192" t="s">
        <v>9168</v>
      </c>
      <c r="AC3192" t="s">
        <v>9177</v>
      </c>
      <c r="AD3192" t="s">
        <v>9189</v>
      </c>
    </row>
    <row r="3193" spans="1:30" x14ac:dyDescent="0.25">
      <c r="A3193" s="1">
        <v>3191</v>
      </c>
      <c r="B3193" t="s">
        <v>3220</v>
      </c>
      <c r="C3193" t="s">
        <v>8020</v>
      </c>
      <c r="D3193" s="2">
        <v>43900</v>
      </c>
      <c r="E3193" s="2">
        <v>43948</v>
      </c>
      <c r="F3193" s="2">
        <v>43976</v>
      </c>
      <c r="G3193" s="2">
        <v>43980</v>
      </c>
      <c r="H3193" t="s">
        <v>8035</v>
      </c>
      <c r="I3193" t="s">
        <v>8024</v>
      </c>
      <c r="J3193" t="s">
        <v>8245</v>
      </c>
      <c r="K3193" t="s">
        <v>8056</v>
      </c>
      <c r="L3193">
        <v>2</v>
      </c>
      <c r="M3193">
        <v>0.15</v>
      </c>
      <c r="N3193">
        <v>5695</v>
      </c>
      <c r="O3193">
        <v>2676.65</v>
      </c>
      <c r="P3193" t="s">
        <v>8428</v>
      </c>
      <c r="Q3193" t="s">
        <v>8467</v>
      </c>
      <c r="R3193" t="s">
        <v>8680</v>
      </c>
      <c r="S3193" t="s">
        <v>8982</v>
      </c>
      <c r="T3193" t="s">
        <v>9070</v>
      </c>
      <c r="U3193" t="s">
        <v>9115</v>
      </c>
      <c r="V3193" t="s">
        <v>9156</v>
      </c>
      <c r="W3193">
        <v>26.715340000000001</v>
      </c>
      <c r="X3193">
        <v>-80.053370000000001</v>
      </c>
      <c r="Y3193">
        <v>106779</v>
      </c>
      <c r="Z3193">
        <v>41474</v>
      </c>
      <c r="AA3193">
        <v>45800</v>
      </c>
      <c r="AB3193" t="s">
        <v>9165</v>
      </c>
      <c r="AC3193" t="s">
        <v>9175</v>
      </c>
      <c r="AD3193" t="s">
        <v>9189</v>
      </c>
    </row>
    <row r="3194" spans="1:30" x14ac:dyDescent="0.25">
      <c r="A3194" s="1">
        <v>3192</v>
      </c>
      <c r="B3194" t="s">
        <v>3221</v>
      </c>
      <c r="C3194" t="s">
        <v>8020</v>
      </c>
      <c r="D3194" s="2">
        <v>43600</v>
      </c>
      <c r="E3194" s="2">
        <v>43732</v>
      </c>
      <c r="F3194" s="2">
        <v>43760</v>
      </c>
      <c r="G3194" s="2">
        <v>43770</v>
      </c>
      <c r="H3194" t="s">
        <v>8035</v>
      </c>
      <c r="I3194" t="s">
        <v>8033</v>
      </c>
      <c r="J3194" t="s">
        <v>8246</v>
      </c>
      <c r="K3194" t="s">
        <v>8046</v>
      </c>
      <c r="L3194">
        <v>8</v>
      </c>
      <c r="M3194">
        <v>0.1</v>
      </c>
      <c r="N3194">
        <v>2224.4</v>
      </c>
      <c r="O3194">
        <v>1512.5920000000001</v>
      </c>
      <c r="P3194" t="s">
        <v>8432</v>
      </c>
      <c r="Q3194" t="s">
        <v>8480</v>
      </c>
      <c r="R3194" t="s">
        <v>8681</v>
      </c>
      <c r="S3194" t="s">
        <v>8983</v>
      </c>
      <c r="T3194" t="s">
        <v>9081</v>
      </c>
      <c r="U3194" t="s">
        <v>9126</v>
      </c>
      <c r="V3194" t="s">
        <v>9156</v>
      </c>
      <c r="W3194">
        <v>35.222569999999997</v>
      </c>
      <c r="X3194">
        <v>-97.439480000000003</v>
      </c>
      <c r="Y3194">
        <v>120284</v>
      </c>
      <c r="Z3194">
        <v>44911</v>
      </c>
      <c r="AA3194">
        <v>51491</v>
      </c>
      <c r="AB3194" t="s">
        <v>9166</v>
      </c>
      <c r="AC3194" t="s">
        <v>9175</v>
      </c>
      <c r="AD3194" t="s">
        <v>9189</v>
      </c>
    </row>
    <row r="3195" spans="1:30" x14ac:dyDescent="0.25">
      <c r="A3195" s="1">
        <v>3193</v>
      </c>
      <c r="B3195" t="s">
        <v>3222</v>
      </c>
      <c r="C3195" t="s">
        <v>8020</v>
      </c>
      <c r="D3195" s="2">
        <v>43400</v>
      </c>
      <c r="E3195" s="2">
        <v>43512</v>
      </c>
      <c r="F3195" s="2">
        <v>43520</v>
      </c>
      <c r="G3195" s="2">
        <v>43521</v>
      </c>
      <c r="H3195" t="s">
        <v>8035</v>
      </c>
      <c r="I3195" t="s">
        <v>8044</v>
      </c>
      <c r="J3195" t="s">
        <v>8246</v>
      </c>
      <c r="K3195" t="s">
        <v>8024</v>
      </c>
      <c r="L3195">
        <v>5</v>
      </c>
      <c r="M3195">
        <v>0.1</v>
      </c>
      <c r="N3195">
        <v>167.5</v>
      </c>
      <c r="O3195">
        <v>120.6</v>
      </c>
      <c r="P3195" t="s">
        <v>8411</v>
      </c>
      <c r="Q3195" t="s">
        <v>8444</v>
      </c>
      <c r="R3195" t="s">
        <v>8681</v>
      </c>
      <c r="S3195" t="s">
        <v>8983</v>
      </c>
      <c r="T3195" t="s">
        <v>9081</v>
      </c>
      <c r="U3195" t="s">
        <v>9126</v>
      </c>
      <c r="V3195" t="s">
        <v>9156</v>
      </c>
      <c r="W3195">
        <v>35.222569999999997</v>
      </c>
      <c r="X3195">
        <v>-97.439480000000003</v>
      </c>
      <c r="Y3195">
        <v>120284</v>
      </c>
      <c r="Z3195">
        <v>44911</v>
      </c>
      <c r="AA3195">
        <v>51491</v>
      </c>
      <c r="AB3195" t="s">
        <v>9166</v>
      </c>
      <c r="AC3195" t="s">
        <v>9175</v>
      </c>
      <c r="AD3195" t="s">
        <v>9189</v>
      </c>
    </row>
    <row r="3196" spans="1:30" x14ac:dyDescent="0.25">
      <c r="A3196" s="1">
        <v>3194</v>
      </c>
      <c r="B3196" t="s">
        <v>3223</v>
      </c>
      <c r="C3196" t="s">
        <v>8020</v>
      </c>
      <c r="D3196" s="2">
        <v>44000</v>
      </c>
      <c r="E3196" s="2">
        <v>44131</v>
      </c>
      <c r="F3196" s="2">
        <v>44141</v>
      </c>
      <c r="G3196" s="2">
        <v>44144</v>
      </c>
      <c r="H3196" t="s">
        <v>8035</v>
      </c>
      <c r="I3196" t="s">
        <v>8040</v>
      </c>
      <c r="J3196" t="s">
        <v>8247</v>
      </c>
      <c r="K3196" t="s">
        <v>8066</v>
      </c>
      <c r="L3196">
        <v>4</v>
      </c>
      <c r="M3196">
        <v>0.05</v>
      </c>
      <c r="N3196">
        <v>1708.5</v>
      </c>
      <c r="O3196">
        <v>1383.885</v>
      </c>
      <c r="P3196" t="s">
        <v>8429</v>
      </c>
      <c r="Q3196" t="s">
        <v>8485</v>
      </c>
      <c r="R3196" t="s">
        <v>8682</v>
      </c>
      <c r="S3196" t="s">
        <v>8937</v>
      </c>
      <c r="T3196" t="s">
        <v>9069</v>
      </c>
      <c r="U3196" t="s">
        <v>9114</v>
      </c>
      <c r="V3196" t="s">
        <v>9156</v>
      </c>
      <c r="W3196">
        <v>33.155430000000003</v>
      </c>
      <c r="X3196">
        <v>-96.822599999999994</v>
      </c>
      <c r="Y3196">
        <v>154407</v>
      </c>
      <c r="Z3196">
        <v>45452</v>
      </c>
      <c r="AA3196">
        <v>114098</v>
      </c>
      <c r="AB3196" t="s">
        <v>9166</v>
      </c>
      <c r="AC3196" t="s">
        <v>9175</v>
      </c>
      <c r="AD3196" t="s">
        <v>9189</v>
      </c>
    </row>
    <row r="3197" spans="1:30" x14ac:dyDescent="0.25">
      <c r="A3197" s="1">
        <v>3195</v>
      </c>
      <c r="B3197" t="s">
        <v>3224</v>
      </c>
      <c r="C3197" t="s">
        <v>8020</v>
      </c>
      <c r="D3197" s="2">
        <v>43800</v>
      </c>
      <c r="E3197" s="2">
        <v>43924</v>
      </c>
      <c r="F3197" s="2">
        <v>43941</v>
      </c>
      <c r="G3197" s="2">
        <v>43942</v>
      </c>
      <c r="H3197" t="s">
        <v>8035</v>
      </c>
      <c r="I3197" t="s">
        <v>8063</v>
      </c>
      <c r="J3197" t="s">
        <v>8100</v>
      </c>
      <c r="K3197" t="s">
        <v>8042</v>
      </c>
      <c r="L3197">
        <v>7</v>
      </c>
      <c r="M3197">
        <v>0.1</v>
      </c>
      <c r="N3197">
        <v>1145.7</v>
      </c>
      <c r="O3197">
        <v>492.65100000000001</v>
      </c>
      <c r="P3197" t="s">
        <v>8414</v>
      </c>
      <c r="Q3197" t="s">
        <v>8442</v>
      </c>
      <c r="R3197" t="s">
        <v>8515</v>
      </c>
      <c r="S3197" t="s">
        <v>8866</v>
      </c>
      <c r="T3197" t="s">
        <v>9078</v>
      </c>
      <c r="U3197" t="s">
        <v>9123</v>
      </c>
      <c r="V3197" t="s">
        <v>9156</v>
      </c>
      <c r="W3197">
        <v>33.200040000000001</v>
      </c>
      <c r="X3197">
        <v>-117.24254000000001</v>
      </c>
      <c r="Y3197">
        <v>100890</v>
      </c>
      <c r="Z3197">
        <v>30451</v>
      </c>
      <c r="AA3197">
        <v>50601</v>
      </c>
      <c r="AB3197" t="s">
        <v>9168</v>
      </c>
      <c r="AC3197" t="s">
        <v>9177</v>
      </c>
      <c r="AD3197" t="s">
        <v>9189</v>
      </c>
    </row>
    <row r="3198" spans="1:30" x14ac:dyDescent="0.25">
      <c r="A3198" s="1">
        <v>3196</v>
      </c>
      <c r="B3198" t="s">
        <v>3225</v>
      </c>
      <c r="C3198" t="s">
        <v>8020</v>
      </c>
      <c r="D3198" s="2">
        <v>43300</v>
      </c>
      <c r="E3198" s="2">
        <v>43391</v>
      </c>
      <c r="F3198" s="2">
        <v>43414</v>
      </c>
      <c r="G3198" s="2">
        <v>43424</v>
      </c>
      <c r="H3198" t="s">
        <v>8035</v>
      </c>
      <c r="I3198" t="s">
        <v>8025</v>
      </c>
      <c r="J3198" t="s">
        <v>8100</v>
      </c>
      <c r="K3198" t="s">
        <v>8069</v>
      </c>
      <c r="L3198">
        <v>6</v>
      </c>
      <c r="M3198">
        <v>0.15</v>
      </c>
      <c r="N3198">
        <v>1085.4000000000001</v>
      </c>
      <c r="O3198">
        <v>477.57600000000002</v>
      </c>
      <c r="P3198" t="s">
        <v>8416</v>
      </c>
      <c r="Q3198" t="s">
        <v>8450</v>
      </c>
      <c r="R3198" t="s">
        <v>8515</v>
      </c>
      <c r="S3198" t="s">
        <v>8866</v>
      </c>
      <c r="T3198" t="s">
        <v>9078</v>
      </c>
      <c r="U3198" t="s">
        <v>9123</v>
      </c>
      <c r="V3198" t="s">
        <v>9156</v>
      </c>
      <c r="W3198">
        <v>33.200040000000001</v>
      </c>
      <c r="X3198">
        <v>-117.24254000000001</v>
      </c>
      <c r="Y3198">
        <v>100890</v>
      </c>
      <c r="Z3198">
        <v>30451</v>
      </c>
      <c r="AA3198">
        <v>50601</v>
      </c>
      <c r="AB3198" t="s">
        <v>9168</v>
      </c>
      <c r="AC3198" t="s">
        <v>9177</v>
      </c>
      <c r="AD3198" t="s">
        <v>9189</v>
      </c>
    </row>
    <row r="3199" spans="1:30" x14ac:dyDescent="0.25">
      <c r="A3199" s="1">
        <v>3197</v>
      </c>
      <c r="B3199" t="s">
        <v>3226</v>
      </c>
      <c r="C3199" t="s">
        <v>8020</v>
      </c>
      <c r="D3199" s="2">
        <v>43100</v>
      </c>
      <c r="E3199" s="2">
        <v>43267</v>
      </c>
      <c r="F3199" s="2">
        <v>43286</v>
      </c>
      <c r="G3199" s="2">
        <v>43293</v>
      </c>
      <c r="H3199" t="s">
        <v>8035</v>
      </c>
      <c r="I3199" t="s">
        <v>8047</v>
      </c>
      <c r="J3199" t="s">
        <v>8323</v>
      </c>
      <c r="K3199" t="s">
        <v>8073</v>
      </c>
      <c r="L3199">
        <v>6</v>
      </c>
      <c r="M3199">
        <v>0.15</v>
      </c>
      <c r="N3199">
        <v>737</v>
      </c>
      <c r="O3199">
        <v>456.94</v>
      </c>
      <c r="P3199" t="s">
        <v>8431</v>
      </c>
      <c r="Q3199" t="s">
        <v>8457</v>
      </c>
      <c r="R3199" t="s">
        <v>8762</v>
      </c>
      <c r="S3199" t="s">
        <v>9017</v>
      </c>
      <c r="T3199" t="s">
        <v>9104</v>
      </c>
      <c r="U3199" t="s">
        <v>9148</v>
      </c>
      <c r="V3199" t="s">
        <v>9156</v>
      </c>
      <c r="W3199">
        <v>38.881399999999999</v>
      </c>
      <c r="X3199">
        <v>-94.819130000000001</v>
      </c>
      <c r="Y3199">
        <v>134305</v>
      </c>
      <c r="Z3199">
        <v>45742</v>
      </c>
      <c r="AA3199">
        <v>77335</v>
      </c>
      <c r="AB3199" t="s">
        <v>9166</v>
      </c>
      <c r="AC3199" t="s">
        <v>9176</v>
      </c>
      <c r="AD3199" t="s">
        <v>9189</v>
      </c>
    </row>
    <row r="3200" spans="1:30" x14ac:dyDescent="0.25">
      <c r="A3200" s="1">
        <v>3198</v>
      </c>
      <c r="B3200" t="s">
        <v>3227</v>
      </c>
      <c r="C3200" t="s">
        <v>8020</v>
      </c>
      <c r="D3200" s="2">
        <v>43800</v>
      </c>
      <c r="E3200" s="2">
        <v>43891</v>
      </c>
      <c r="F3200" s="2">
        <v>43905</v>
      </c>
      <c r="G3200" s="2">
        <v>43908</v>
      </c>
      <c r="H3200" t="s">
        <v>8035</v>
      </c>
      <c r="I3200" t="s">
        <v>8036</v>
      </c>
      <c r="J3200" t="s">
        <v>8323</v>
      </c>
      <c r="K3200" t="s">
        <v>8031</v>
      </c>
      <c r="L3200">
        <v>4</v>
      </c>
      <c r="M3200">
        <v>0.05</v>
      </c>
      <c r="N3200">
        <v>3872.6</v>
      </c>
      <c r="O3200">
        <v>1897.5740000000001</v>
      </c>
      <c r="P3200" t="s">
        <v>8407</v>
      </c>
      <c r="Q3200" t="s">
        <v>8469</v>
      </c>
      <c r="R3200" t="s">
        <v>8762</v>
      </c>
      <c r="S3200" t="s">
        <v>9017</v>
      </c>
      <c r="T3200" t="s">
        <v>9104</v>
      </c>
      <c r="U3200" t="s">
        <v>9148</v>
      </c>
      <c r="V3200" t="s">
        <v>9156</v>
      </c>
      <c r="W3200">
        <v>38.881399999999999</v>
      </c>
      <c r="X3200">
        <v>-94.819130000000001</v>
      </c>
      <c r="Y3200">
        <v>134305</v>
      </c>
      <c r="Z3200">
        <v>45742</v>
      </c>
      <c r="AA3200">
        <v>77335</v>
      </c>
      <c r="AB3200" t="s">
        <v>9166</v>
      </c>
      <c r="AC3200" t="s">
        <v>9176</v>
      </c>
      <c r="AD3200" t="s">
        <v>9189</v>
      </c>
    </row>
    <row r="3201" spans="1:30" x14ac:dyDescent="0.25">
      <c r="A3201" s="1">
        <v>3199</v>
      </c>
      <c r="B3201" t="s">
        <v>3228</v>
      </c>
      <c r="C3201" t="s">
        <v>8020</v>
      </c>
      <c r="D3201" s="2">
        <v>43400</v>
      </c>
      <c r="E3201" s="2">
        <v>43525</v>
      </c>
      <c r="F3201" s="2">
        <v>43548</v>
      </c>
      <c r="G3201" s="2">
        <v>43557</v>
      </c>
      <c r="H3201" t="s">
        <v>8035</v>
      </c>
      <c r="I3201" t="s">
        <v>8035</v>
      </c>
      <c r="J3201" t="s">
        <v>8323</v>
      </c>
      <c r="K3201" t="s">
        <v>8065</v>
      </c>
      <c r="L3201">
        <v>1</v>
      </c>
      <c r="M3201">
        <v>0.05</v>
      </c>
      <c r="N3201">
        <v>2680</v>
      </c>
      <c r="O3201">
        <v>2090.4</v>
      </c>
      <c r="P3201" t="s">
        <v>8427</v>
      </c>
      <c r="Q3201" t="s">
        <v>8465</v>
      </c>
      <c r="R3201" t="s">
        <v>8762</v>
      </c>
      <c r="S3201" t="s">
        <v>9017</v>
      </c>
      <c r="T3201" t="s">
        <v>9104</v>
      </c>
      <c r="U3201" t="s">
        <v>9148</v>
      </c>
      <c r="V3201" t="s">
        <v>9156</v>
      </c>
      <c r="W3201">
        <v>38.881399999999999</v>
      </c>
      <c r="X3201">
        <v>-94.819130000000001</v>
      </c>
      <c r="Y3201">
        <v>134305</v>
      </c>
      <c r="Z3201">
        <v>45742</v>
      </c>
      <c r="AA3201">
        <v>77335</v>
      </c>
      <c r="AB3201" t="s">
        <v>9166</v>
      </c>
      <c r="AC3201" t="s">
        <v>9176</v>
      </c>
      <c r="AD3201" t="s">
        <v>9189</v>
      </c>
    </row>
    <row r="3202" spans="1:30" x14ac:dyDescent="0.25">
      <c r="A3202" s="1">
        <v>3200</v>
      </c>
      <c r="B3202" t="s">
        <v>3229</v>
      </c>
      <c r="C3202" t="s">
        <v>8020</v>
      </c>
      <c r="D3202" s="2">
        <v>43200</v>
      </c>
      <c r="E3202" s="2">
        <v>43369</v>
      </c>
      <c r="F3202" s="2">
        <v>43385</v>
      </c>
      <c r="G3202" s="2">
        <v>43392</v>
      </c>
      <c r="H3202" t="s">
        <v>8035</v>
      </c>
      <c r="I3202" t="s">
        <v>8044</v>
      </c>
      <c r="J3202" t="s">
        <v>8071</v>
      </c>
      <c r="K3202" t="s">
        <v>8026</v>
      </c>
      <c r="L3202">
        <v>4</v>
      </c>
      <c r="M3202">
        <v>0.4</v>
      </c>
      <c r="N3202">
        <v>917.9</v>
      </c>
      <c r="O3202">
        <v>559.91899999999998</v>
      </c>
      <c r="P3202" t="s">
        <v>8411</v>
      </c>
      <c r="Q3202" t="s">
        <v>8473</v>
      </c>
      <c r="R3202" t="s">
        <v>8684</v>
      </c>
      <c r="S3202" t="s">
        <v>8911</v>
      </c>
      <c r="T3202" t="s">
        <v>9078</v>
      </c>
      <c r="U3202" t="s">
        <v>9123</v>
      </c>
      <c r="V3202" t="s">
        <v>9157</v>
      </c>
      <c r="W3202">
        <v>34.023899999999998</v>
      </c>
      <c r="X3202">
        <v>-118.17202</v>
      </c>
      <c r="Y3202">
        <v>127610</v>
      </c>
      <c r="Z3202">
        <v>31400</v>
      </c>
      <c r="AA3202">
        <v>38766</v>
      </c>
      <c r="AB3202" t="s">
        <v>9168</v>
      </c>
      <c r="AC3202" t="s">
        <v>9177</v>
      </c>
      <c r="AD3202" t="s">
        <v>9189</v>
      </c>
    </row>
    <row r="3203" spans="1:30" x14ac:dyDescent="0.25">
      <c r="A3203" s="1">
        <v>3201</v>
      </c>
      <c r="B3203" t="s">
        <v>3230</v>
      </c>
      <c r="C3203" t="s">
        <v>8020</v>
      </c>
      <c r="D3203" s="2">
        <v>43500</v>
      </c>
      <c r="E3203" s="2">
        <v>43574</v>
      </c>
      <c r="F3203" s="2">
        <v>43582</v>
      </c>
      <c r="G3203" s="2">
        <v>43589</v>
      </c>
      <c r="H3203" t="s">
        <v>8035</v>
      </c>
      <c r="I3203" t="s">
        <v>8064</v>
      </c>
      <c r="J3203" t="s">
        <v>8071</v>
      </c>
      <c r="K3203" t="s">
        <v>8053</v>
      </c>
      <c r="L3203">
        <v>8</v>
      </c>
      <c r="M3203">
        <v>0.1</v>
      </c>
      <c r="N3203">
        <v>1038.5</v>
      </c>
      <c r="O3203">
        <v>747.72</v>
      </c>
      <c r="P3203" t="s">
        <v>8415</v>
      </c>
      <c r="Q3203" t="s">
        <v>8458</v>
      </c>
      <c r="R3203" t="s">
        <v>8684</v>
      </c>
      <c r="S3203" t="s">
        <v>8911</v>
      </c>
      <c r="T3203" t="s">
        <v>9078</v>
      </c>
      <c r="U3203" t="s">
        <v>9123</v>
      </c>
      <c r="V3203" t="s">
        <v>9157</v>
      </c>
      <c r="W3203">
        <v>34.023899999999998</v>
      </c>
      <c r="X3203">
        <v>-118.17202</v>
      </c>
      <c r="Y3203">
        <v>127610</v>
      </c>
      <c r="Z3203">
        <v>31400</v>
      </c>
      <c r="AA3203">
        <v>38766</v>
      </c>
      <c r="AB3203" t="s">
        <v>9168</v>
      </c>
      <c r="AC3203" t="s">
        <v>9177</v>
      </c>
      <c r="AD3203" t="s">
        <v>9189</v>
      </c>
    </row>
    <row r="3204" spans="1:30" x14ac:dyDescent="0.25">
      <c r="A3204" s="1">
        <v>3202</v>
      </c>
      <c r="B3204" t="s">
        <v>3231</v>
      </c>
      <c r="C3204" t="s">
        <v>8020</v>
      </c>
      <c r="D3204" s="2">
        <v>44000</v>
      </c>
      <c r="E3204" s="2">
        <v>44086</v>
      </c>
      <c r="F3204" s="2">
        <v>44096</v>
      </c>
      <c r="G3204" s="2">
        <v>44103</v>
      </c>
      <c r="H3204" t="s">
        <v>8035</v>
      </c>
      <c r="I3204" t="s">
        <v>8025</v>
      </c>
      <c r="J3204" t="s">
        <v>8071</v>
      </c>
      <c r="K3204" t="s">
        <v>8058</v>
      </c>
      <c r="L3204">
        <v>5</v>
      </c>
      <c r="M3204">
        <v>0.05</v>
      </c>
      <c r="N3204">
        <v>1125.5999999999999</v>
      </c>
      <c r="O3204">
        <v>517.77600000000007</v>
      </c>
      <c r="P3204" t="s">
        <v>8416</v>
      </c>
      <c r="Q3204" t="s">
        <v>8486</v>
      </c>
      <c r="R3204" t="s">
        <v>8684</v>
      </c>
      <c r="S3204" t="s">
        <v>8911</v>
      </c>
      <c r="T3204" t="s">
        <v>9078</v>
      </c>
      <c r="U3204" t="s">
        <v>9123</v>
      </c>
      <c r="V3204" t="s">
        <v>9157</v>
      </c>
      <c r="W3204">
        <v>34.023899999999998</v>
      </c>
      <c r="X3204">
        <v>-118.17202</v>
      </c>
      <c r="Y3204">
        <v>127610</v>
      </c>
      <c r="Z3204">
        <v>31400</v>
      </c>
      <c r="AA3204">
        <v>38766</v>
      </c>
      <c r="AB3204" t="s">
        <v>9168</v>
      </c>
      <c r="AC3204" t="s">
        <v>9177</v>
      </c>
      <c r="AD3204" t="s">
        <v>9189</v>
      </c>
    </row>
    <row r="3205" spans="1:30" x14ac:dyDescent="0.25">
      <c r="A3205" s="1">
        <v>3203</v>
      </c>
      <c r="B3205" t="s">
        <v>3232</v>
      </c>
      <c r="C3205" t="s">
        <v>8020</v>
      </c>
      <c r="D3205" s="2">
        <v>43400</v>
      </c>
      <c r="E3205" s="2">
        <v>43464</v>
      </c>
      <c r="F3205" s="2">
        <v>43469</v>
      </c>
      <c r="G3205" s="2">
        <v>43473</v>
      </c>
      <c r="H3205" t="s">
        <v>8035</v>
      </c>
      <c r="I3205" t="s">
        <v>8029</v>
      </c>
      <c r="J3205" t="s">
        <v>8324</v>
      </c>
      <c r="K3205" t="s">
        <v>8046</v>
      </c>
      <c r="L3205">
        <v>8</v>
      </c>
      <c r="M3205">
        <v>0.4</v>
      </c>
      <c r="N3205">
        <v>1078.7</v>
      </c>
      <c r="O3205">
        <v>517.77599999999995</v>
      </c>
      <c r="P3205" t="s">
        <v>8425</v>
      </c>
      <c r="Q3205" t="s">
        <v>8480</v>
      </c>
      <c r="R3205" t="s">
        <v>8763</v>
      </c>
      <c r="S3205" t="s">
        <v>9029</v>
      </c>
      <c r="T3205" t="s">
        <v>9067</v>
      </c>
      <c r="U3205" t="s">
        <v>9112</v>
      </c>
      <c r="V3205" t="s">
        <v>9155</v>
      </c>
      <c r="W3205">
        <v>41.140770000000003</v>
      </c>
      <c r="X3205">
        <v>-74.104979999999998</v>
      </c>
      <c r="Y3205">
        <v>135257</v>
      </c>
      <c r="Z3205">
        <v>34566</v>
      </c>
      <c r="AA3205">
        <v>66911</v>
      </c>
      <c r="AB3205" t="s">
        <v>9165</v>
      </c>
      <c r="AC3205" t="s">
        <v>9174</v>
      </c>
      <c r="AD3205" t="s">
        <v>9189</v>
      </c>
    </row>
    <row r="3206" spans="1:30" x14ac:dyDescent="0.25">
      <c r="A3206" s="1">
        <v>3204</v>
      </c>
      <c r="B3206" t="s">
        <v>3233</v>
      </c>
      <c r="C3206" t="s">
        <v>8020</v>
      </c>
      <c r="D3206" s="2">
        <v>43400</v>
      </c>
      <c r="E3206" s="2">
        <v>43504</v>
      </c>
      <c r="F3206" s="2">
        <v>43512</v>
      </c>
      <c r="G3206" s="2">
        <v>43515</v>
      </c>
      <c r="H3206" t="s">
        <v>8035</v>
      </c>
      <c r="I3206" t="s">
        <v>8027</v>
      </c>
      <c r="J3206" t="s">
        <v>8249</v>
      </c>
      <c r="K3206" t="s">
        <v>8037</v>
      </c>
      <c r="L3206">
        <v>5</v>
      </c>
      <c r="M3206">
        <v>0.05</v>
      </c>
      <c r="N3206">
        <v>2934.6</v>
      </c>
      <c r="O3206">
        <v>2406.3719999999998</v>
      </c>
      <c r="P3206" t="s">
        <v>8413</v>
      </c>
      <c r="Q3206" t="s">
        <v>8460</v>
      </c>
      <c r="R3206" t="s">
        <v>8685</v>
      </c>
      <c r="S3206" t="s">
        <v>8953</v>
      </c>
      <c r="T3206" t="s">
        <v>9078</v>
      </c>
      <c r="U3206" t="s">
        <v>9123</v>
      </c>
      <c r="V3206" t="s">
        <v>9156</v>
      </c>
      <c r="W3206">
        <v>37.368830000000003</v>
      </c>
      <c r="X3206">
        <v>-122.03635</v>
      </c>
      <c r="Y3206">
        <v>151754</v>
      </c>
      <c r="Z3206">
        <v>55094</v>
      </c>
      <c r="AA3206">
        <v>105401</v>
      </c>
      <c r="AB3206" t="s">
        <v>9168</v>
      </c>
      <c r="AC3206" t="s">
        <v>9177</v>
      </c>
      <c r="AD3206" t="s">
        <v>9189</v>
      </c>
    </row>
    <row r="3207" spans="1:30" x14ac:dyDescent="0.25">
      <c r="A3207" s="1">
        <v>3205</v>
      </c>
      <c r="B3207" t="s">
        <v>3234</v>
      </c>
      <c r="C3207" t="s">
        <v>8020</v>
      </c>
      <c r="D3207" s="2">
        <v>44000</v>
      </c>
      <c r="E3207" s="2">
        <v>44110</v>
      </c>
      <c r="F3207" s="2">
        <v>44122</v>
      </c>
      <c r="G3207" s="2">
        <v>44129</v>
      </c>
      <c r="H3207" t="s">
        <v>8035</v>
      </c>
      <c r="I3207" t="s">
        <v>8029</v>
      </c>
      <c r="J3207" t="s">
        <v>8251</v>
      </c>
      <c r="K3207" t="s">
        <v>8038</v>
      </c>
      <c r="L3207">
        <v>4</v>
      </c>
      <c r="M3207">
        <v>0.05</v>
      </c>
      <c r="N3207">
        <v>1085.4000000000001</v>
      </c>
      <c r="O3207">
        <v>846.61200000000008</v>
      </c>
      <c r="P3207" t="s">
        <v>8425</v>
      </c>
      <c r="Q3207" t="s">
        <v>8443</v>
      </c>
      <c r="R3207" t="s">
        <v>8687</v>
      </c>
      <c r="S3207" t="s">
        <v>8911</v>
      </c>
      <c r="T3207" t="s">
        <v>9078</v>
      </c>
      <c r="U3207" t="s">
        <v>9123</v>
      </c>
      <c r="V3207" t="s">
        <v>9156</v>
      </c>
      <c r="W3207">
        <v>34.055289999999999</v>
      </c>
      <c r="X3207">
        <v>-117.75228</v>
      </c>
      <c r="Y3207">
        <v>153266</v>
      </c>
      <c r="Z3207">
        <v>39378</v>
      </c>
      <c r="AA3207">
        <v>49186</v>
      </c>
      <c r="AB3207" t="s">
        <v>9168</v>
      </c>
      <c r="AC3207" t="s">
        <v>9177</v>
      </c>
      <c r="AD3207" t="s">
        <v>9189</v>
      </c>
    </row>
    <row r="3208" spans="1:30" x14ac:dyDescent="0.25">
      <c r="A3208" s="1">
        <v>3206</v>
      </c>
      <c r="B3208" t="s">
        <v>3235</v>
      </c>
      <c r="C3208" t="s">
        <v>8020</v>
      </c>
      <c r="D3208" s="2">
        <v>43200</v>
      </c>
      <c r="E3208" s="2">
        <v>43337</v>
      </c>
      <c r="F3208" s="2">
        <v>43357</v>
      </c>
      <c r="G3208" s="2">
        <v>43365</v>
      </c>
      <c r="H3208" t="s">
        <v>8035</v>
      </c>
      <c r="I3208" t="s">
        <v>8026</v>
      </c>
      <c r="J3208" t="s">
        <v>8103</v>
      </c>
      <c r="K3208" t="s">
        <v>8025</v>
      </c>
      <c r="L3208">
        <v>1</v>
      </c>
      <c r="M3208">
        <v>0.1</v>
      </c>
      <c r="N3208">
        <v>1098.8</v>
      </c>
      <c r="O3208">
        <v>857.06399999999996</v>
      </c>
      <c r="P3208" t="s">
        <v>8410</v>
      </c>
      <c r="Q3208" t="s">
        <v>8441</v>
      </c>
      <c r="R3208" t="s">
        <v>8519</v>
      </c>
      <c r="S3208" t="s">
        <v>8869</v>
      </c>
      <c r="T3208" t="s">
        <v>9082</v>
      </c>
      <c r="U3208" t="s">
        <v>9127</v>
      </c>
      <c r="V3208" t="s">
        <v>9160</v>
      </c>
      <c r="W3208">
        <v>32.808839999999996</v>
      </c>
      <c r="X3208">
        <v>-83.694190000000006</v>
      </c>
      <c r="Y3208">
        <v>153515</v>
      </c>
      <c r="Z3208">
        <v>57025</v>
      </c>
      <c r="AA3208">
        <v>36568</v>
      </c>
      <c r="AB3208" t="s">
        <v>9165</v>
      </c>
      <c r="AC3208" t="s">
        <v>9175</v>
      </c>
      <c r="AD3208" t="s">
        <v>9189</v>
      </c>
    </row>
    <row r="3209" spans="1:30" x14ac:dyDescent="0.25">
      <c r="A3209" s="1">
        <v>3207</v>
      </c>
      <c r="B3209" t="s">
        <v>3236</v>
      </c>
      <c r="C3209" t="s">
        <v>8020</v>
      </c>
      <c r="D3209" s="2">
        <v>43700</v>
      </c>
      <c r="E3209" s="2">
        <v>43822</v>
      </c>
      <c r="F3209" s="2">
        <v>43848</v>
      </c>
      <c r="G3209" s="2">
        <v>43849</v>
      </c>
      <c r="H3209" t="s">
        <v>8035</v>
      </c>
      <c r="I3209" t="s">
        <v>8046</v>
      </c>
      <c r="J3209" t="s">
        <v>8062</v>
      </c>
      <c r="K3209" t="s">
        <v>8056</v>
      </c>
      <c r="L3209">
        <v>6</v>
      </c>
      <c r="M3209">
        <v>0.3</v>
      </c>
      <c r="N3209">
        <v>3932.9</v>
      </c>
      <c r="O3209">
        <v>1691.1469999999999</v>
      </c>
      <c r="P3209" t="s">
        <v>8426</v>
      </c>
      <c r="Q3209" t="s">
        <v>8467</v>
      </c>
      <c r="R3209" t="s">
        <v>8522</v>
      </c>
      <c r="S3209" t="s">
        <v>8866</v>
      </c>
      <c r="T3209" t="s">
        <v>9078</v>
      </c>
      <c r="U3209" t="s">
        <v>9123</v>
      </c>
      <c r="V3209" t="s">
        <v>9156</v>
      </c>
      <c r="W3209">
        <v>32.79477</v>
      </c>
      <c r="X3209">
        <v>-116.96253</v>
      </c>
      <c r="Y3209">
        <v>103679</v>
      </c>
      <c r="Z3209">
        <v>32564</v>
      </c>
      <c r="AA3209">
        <v>45925</v>
      </c>
      <c r="AB3209" t="s">
        <v>9168</v>
      </c>
      <c r="AC3209" t="s">
        <v>9177</v>
      </c>
      <c r="AD3209" t="s">
        <v>9189</v>
      </c>
    </row>
    <row r="3210" spans="1:30" x14ac:dyDescent="0.25">
      <c r="A3210" s="1">
        <v>3208</v>
      </c>
      <c r="B3210" t="s">
        <v>3237</v>
      </c>
      <c r="C3210" t="s">
        <v>8020</v>
      </c>
      <c r="D3210" s="2">
        <v>43600</v>
      </c>
      <c r="E3210" s="2">
        <v>43707</v>
      </c>
      <c r="F3210" s="2">
        <v>43713</v>
      </c>
      <c r="G3210" s="2">
        <v>43718</v>
      </c>
      <c r="H3210" t="s">
        <v>8035</v>
      </c>
      <c r="I3210" t="s">
        <v>8038</v>
      </c>
      <c r="J3210" t="s">
        <v>8056</v>
      </c>
      <c r="K3210" t="s">
        <v>8050</v>
      </c>
      <c r="L3210">
        <v>1</v>
      </c>
      <c r="M3210">
        <v>7.4999999999999997E-2</v>
      </c>
      <c r="N3210">
        <v>2599.6</v>
      </c>
      <c r="O3210">
        <v>1715.7360000000001</v>
      </c>
      <c r="P3210" t="s">
        <v>8408</v>
      </c>
      <c r="Q3210" t="s">
        <v>8451</v>
      </c>
      <c r="R3210" t="s">
        <v>8797</v>
      </c>
      <c r="S3210" t="s">
        <v>8960</v>
      </c>
      <c r="T3210" t="s">
        <v>9078</v>
      </c>
      <c r="U3210" t="s">
        <v>9123</v>
      </c>
      <c r="V3210" t="s">
        <v>9156</v>
      </c>
      <c r="W3210">
        <v>37.548270000000002</v>
      </c>
      <c r="X3210">
        <v>-121.98857</v>
      </c>
      <c r="Y3210">
        <v>232206</v>
      </c>
      <c r="Z3210">
        <v>72684</v>
      </c>
      <c r="AA3210">
        <v>105355</v>
      </c>
      <c r="AB3210" t="s">
        <v>9168</v>
      </c>
      <c r="AC3210" t="s">
        <v>9177</v>
      </c>
      <c r="AD3210" t="s">
        <v>9189</v>
      </c>
    </row>
    <row r="3211" spans="1:30" x14ac:dyDescent="0.25">
      <c r="A3211" s="1">
        <v>3209</v>
      </c>
      <c r="B3211" t="s">
        <v>3238</v>
      </c>
      <c r="C3211" t="s">
        <v>8020</v>
      </c>
      <c r="D3211" s="2">
        <v>43700</v>
      </c>
      <c r="E3211" s="2">
        <v>43849</v>
      </c>
      <c r="F3211" s="2">
        <v>43852</v>
      </c>
      <c r="G3211" s="2">
        <v>43858</v>
      </c>
      <c r="H3211" t="s">
        <v>8035</v>
      </c>
      <c r="I3211" t="s">
        <v>8053</v>
      </c>
      <c r="J3211" t="s">
        <v>8056</v>
      </c>
      <c r="K3211" t="s">
        <v>8027</v>
      </c>
      <c r="L3211">
        <v>8</v>
      </c>
      <c r="M3211">
        <v>7.4999999999999997E-2</v>
      </c>
      <c r="N3211">
        <v>2492.4</v>
      </c>
      <c r="O3211">
        <v>996.96</v>
      </c>
      <c r="P3211" t="s">
        <v>8393</v>
      </c>
      <c r="Q3211" t="s">
        <v>8468</v>
      </c>
      <c r="R3211" t="s">
        <v>8797</v>
      </c>
      <c r="S3211" t="s">
        <v>8960</v>
      </c>
      <c r="T3211" t="s">
        <v>9078</v>
      </c>
      <c r="U3211" t="s">
        <v>9123</v>
      </c>
      <c r="V3211" t="s">
        <v>9156</v>
      </c>
      <c r="W3211">
        <v>37.548270000000002</v>
      </c>
      <c r="X3211">
        <v>-121.98857</v>
      </c>
      <c r="Y3211">
        <v>232206</v>
      </c>
      <c r="Z3211">
        <v>72684</v>
      </c>
      <c r="AA3211">
        <v>105355</v>
      </c>
      <c r="AB3211" t="s">
        <v>9168</v>
      </c>
      <c r="AC3211" t="s">
        <v>9177</v>
      </c>
      <c r="AD3211" t="s">
        <v>9189</v>
      </c>
    </row>
    <row r="3212" spans="1:30" x14ac:dyDescent="0.25">
      <c r="A3212" s="1">
        <v>3210</v>
      </c>
      <c r="B3212" t="s">
        <v>3239</v>
      </c>
      <c r="C3212" t="s">
        <v>8020</v>
      </c>
      <c r="D3212" s="2">
        <v>43400</v>
      </c>
      <c r="E3212" s="2">
        <v>43494</v>
      </c>
      <c r="F3212" s="2">
        <v>43503</v>
      </c>
      <c r="G3212" s="2">
        <v>43513</v>
      </c>
      <c r="H3212" t="s">
        <v>8035</v>
      </c>
      <c r="I3212" t="s">
        <v>8030</v>
      </c>
      <c r="J3212" t="s">
        <v>8107</v>
      </c>
      <c r="K3212" t="s">
        <v>8047</v>
      </c>
      <c r="L3212">
        <v>3</v>
      </c>
      <c r="M3212">
        <v>0.2</v>
      </c>
      <c r="N3212">
        <v>2010</v>
      </c>
      <c r="O3212">
        <v>1386.9</v>
      </c>
      <c r="P3212" t="s">
        <v>8399</v>
      </c>
      <c r="Q3212" t="s">
        <v>8447</v>
      </c>
      <c r="R3212" t="s">
        <v>8524</v>
      </c>
      <c r="S3212" t="s">
        <v>8840</v>
      </c>
      <c r="T3212" t="s">
        <v>9068</v>
      </c>
      <c r="U3212" t="s">
        <v>9113</v>
      </c>
      <c r="V3212" t="s">
        <v>9156</v>
      </c>
      <c r="W3212">
        <v>41.308149999999998</v>
      </c>
      <c r="X3212">
        <v>-72.928160000000005</v>
      </c>
      <c r="Y3212">
        <v>130322</v>
      </c>
      <c r="Z3212">
        <v>49771</v>
      </c>
      <c r="AA3212">
        <v>37192</v>
      </c>
      <c r="AB3212" t="s">
        <v>9165</v>
      </c>
      <c r="AC3212" t="s">
        <v>9174</v>
      </c>
      <c r="AD3212" t="s">
        <v>9189</v>
      </c>
    </row>
    <row r="3213" spans="1:30" x14ac:dyDescent="0.25">
      <c r="A3213" s="1">
        <v>3211</v>
      </c>
      <c r="B3213" t="s">
        <v>3240</v>
      </c>
      <c r="C3213" t="s">
        <v>8020</v>
      </c>
      <c r="D3213" s="2">
        <v>44000</v>
      </c>
      <c r="E3213" s="2">
        <v>44134</v>
      </c>
      <c r="F3213" s="2">
        <v>44158</v>
      </c>
      <c r="G3213" s="2">
        <v>44159</v>
      </c>
      <c r="H3213" t="s">
        <v>8035</v>
      </c>
      <c r="I3213" t="s">
        <v>8070</v>
      </c>
      <c r="J3213" t="s">
        <v>8253</v>
      </c>
      <c r="K3213" t="s">
        <v>8059</v>
      </c>
      <c r="L3213">
        <v>5</v>
      </c>
      <c r="M3213">
        <v>0.2</v>
      </c>
      <c r="N3213">
        <v>5152.3</v>
      </c>
      <c r="O3213">
        <v>2576.15</v>
      </c>
      <c r="P3213" t="s">
        <v>8430</v>
      </c>
      <c r="Q3213" t="s">
        <v>8475</v>
      </c>
      <c r="R3213" t="s">
        <v>8689</v>
      </c>
      <c r="S3213" t="s">
        <v>8986</v>
      </c>
      <c r="T3213" t="s">
        <v>9080</v>
      </c>
      <c r="U3213" t="s">
        <v>9125</v>
      </c>
      <c r="V3213" t="s">
        <v>9155</v>
      </c>
      <c r="W3213">
        <v>35.780880000000003</v>
      </c>
      <c r="X3213">
        <v>-78.813270000000003</v>
      </c>
      <c r="Y3213">
        <v>159769</v>
      </c>
      <c r="Z3213">
        <v>56034</v>
      </c>
      <c r="AA3213">
        <v>91579</v>
      </c>
      <c r="AB3213" t="s">
        <v>9165</v>
      </c>
      <c r="AC3213" t="s">
        <v>9175</v>
      </c>
      <c r="AD3213" t="s">
        <v>9189</v>
      </c>
    </row>
    <row r="3214" spans="1:30" x14ac:dyDescent="0.25">
      <c r="A3214" s="1">
        <v>3212</v>
      </c>
      <c r="B3214" t="s">
        <v>3241</v>
      </c>
      <c r="C3214" t="s">
        <v>8020</v>
      </c>
      <c r="D3214" s="2">
        <v>43800</v>
      </c>
      <c r="E3214" s="2">
        <v>43863</v>
      </c>
      <c r="F3214" s="2">
        <v>43872</v>
      </c>
      <c r="G3214" s="2">
        <v>43876</v>
      </c>
      <c r="H3214" t="s">
        <v>8035</v>
      </c>
      <c r="I3214" t="s">
        <v>8064</v>
      </c>
      <c r="J3214" t="s">
        <v>8253</v>
      </c>
      <c r="K3214" t="s">
        <v>8038</v>
      </c>
      <c r="L3214">
        <v>7</v>
      </c>
      <c r="M3214">
        <v>7.4999999999999997E-2</v>
      </c>
      <c r="N3214">
        <v>3906.1</v>
      </c>
      <c r="O3214">
        <v>3046.7579999999998</v>
      </c>
      <c r="P3214" t="s">
        <v>8415</v>
      </c>
      <c r="Q3214" t="s">
        <v>8443</v>
      </c>
      <c r="R3214" t="s">
        <v>8689</v>
      </c>
      <c r="S3214" t="s">
        <v>8986</v>
      </c>
      <c r="T3214" t="s">
        <v>9080</v>
      </c>
      <c r="U3214" t="s">
        <v>9125</v>
      </c>
      <c r="V3214" t="s">
        <v>9155</v>
      </c>
      <c r="W3214">
        <v>35.780880000000003</v>
      </c>
      <c r="X3214">
        <v>-78.813270000000003</v>
      </c>
      <c r="Y3214">
        <v>159769</v>
      </c>
      <c r="Z3214">
        <v>56034</v>
      </c>
      <c r="AA3214">
        <v>91579</v>
      </c>
      <c r="AB3214" t="s">
        <v>9165</v>
      </c>
      <c r="AC3214" t="s">
        <v>9175</v>
      </c>
      <c r="AD3214" t="s">
        <v>9189</v>
      </c>
    </row>
    <row r="3215" spans="1:30" x14ac:dyDescent="0.25">
      <c r="A3215" s="1">
        <v>3213</v>
      </c>
      <c r="B3215" t="s">
        <v>3242</v>
      </c>
      <c r="C3215" t="s">
        <v>8020</v>
      </c>
      <c r="D3215" s="2">
        <v>43700</v>
      </c>
      <c r="E3215" s="2">
        <v>43834</v>
      </c>
      <c r="F3215" s="2">
        <v>43850</v>
      </c>
      <c r="G3215" s="2">
        <v>43852</v>
      </c>
      <c r="H3215" t="s">
        <v>8035</v>
      </c>
      <c r="I3215" t="s">
        <v>8025</v>
      </c>
      <c r="J3215" t="s">
        <v>8253</v>
      </c>
      <c r="K3215" t="s">
        <v>8058</v>
      </c>
      <c r="L3215">
        <v>8</v>
      </c>
      <c r="M3215">
        <v>7.4999999999999997E-2</v>
      </c>
      <c r="N3215">
        <v>1051.9000000000001</v>
      </c>
      <c r="O3215">
        <v>525.95000000000005</v>
      </c>
      <c r="P3215" t="s">
        <v>8416</v>
      </c>
      <c r="Q3215" t="s">
        <v>8486</v>
      </c>
      <c r="R3215" t="s">
        <v>8689</v>
      </c>
      <c r="S3215" t="s">
        <v>8986</v>
      </c>
      <c r="T3215" t="s">
        <v>9080</v>
      </c>
      <c r="U3215" t="s">
        <v>9125</v>
      </c>
      <c r="V3215" t="s">
        <v>9155</v>
      </c>
      <c r="W3215">
        <v>35.780880000000003</v>
      </c>
      <c r="X3215">
        <v>-78.813270000000003</v>
      </c>
      <c r="Y3215">
        <v>159769</v>
      </c>
      <c r="Z3215">
        <v>56034</v>
      </c>
      <c r="AA3215">
        <v>91579</v>
      </c>
      <c r="AB3215" t="s">
        <v>9165</v>
      </c>
      <c r="AC3215" t="s">
        <v>9175</v>
      </c>
      <c r="AD3215" t="s">
        <v>9189</v>
      </c>
    </row>
    <row r="3216" spans="1:30" x14ac:dyDescent="0.25">
      <c r="A3216" s="1">
        <v>3214</v>
      </c>
      <c r="B3216" t="s">
        <v>3243</v>
      </c>
      <c r="C3216" t="s">
        <v>8020</v>
      </c>
      <c r="D3216" s="2">
        <v>44000</v>
      </c>
      <c r="E3216" s="2">
        <v>44125</v>
      </c>
      <c r="F3216" s="2">
        <v>44137</v>
      </c>
      <c r="G3216" s="2">
        <v>44138</v>
      </c>
      <c r="H3216" t="s">
        <v>8035</v>
      </c>
      <c r="I3216" t="s">
        <v>8028</v>
      </c>
      <c r="J3216" t="s">
        <v>8325</v>
      </c>
      <c r="K3216" t="s">
        <v>8051</v>
      </c>
      <c r="L3216">
        <v>8</v>
      </c>
      <c r="M3216">
        <v>0.05</v>
      </c>
      <c r="N3216">
        <v>2546</v>
      </c>
      <c r="O3216">
        <v>1884.04</v>
      </c>
      <c r="P3216" t="s">
        <v>8421</v>
      </c>
      <c r="Q3216" t="s">
        <v>8477</v>
      </c>
      <c r="R3216" t="s">
        <v>8766</v>
      </c>
      <c r="S3216" t="s">
        <v>9030</v>
      </c>
      <c r="T3216" t="s">
        <v>9107</v>
      </c>
      <c r="U3216" t="s">
        <v>9151</v>
      </c>
      <c r="V3216" t="s">
        <v>9156</v>
      </c>
      <c r="W3216">
        <v>35.084490000000002</v>
      </c>
      <c r="X3216">
        <v>-106.65114</v>
      </c>
      <c r="Y3216">
        <v>559121</v>
      </c>
      <c r="Z3216">
        <v>222098</v>
      </c>
      <c r="AA3216">
        <v>47030</v>
      </c>
      <c r="AB3216" t="s">
        <v>9167</v>
      </c>
      <c r="AC3216" t="s">
        <v>9177</v>
      </c>
      <c r="AD3216" t="s">
        <v>9189</v>
      </c>
    </row>
    <row r="3217" spans="1:30" x14ac:dyDescent="0.25">
      <c r="A3217" s="1">
        <v>3215</v>
      </c>
      <c r="B3217" t="s">
        <v>3244</v>
      </c>
      <c r="C3217" t="s">
        <v>8020</v>
      </c>
      <c r="D3217" s="2">
        <v>43200</v>
      </c>
      <c r="E3217" s="2">
        <v>43352</v>
      </c>
      <c r="F3217" s="2">
        <v>43376</v>
      </c>
      <c r="G3217" s="2">
        <v>43377</v>
      </c>
      <c r="H3217" t="s">
        <v>8035</v>
      </c>
      <c r="I3217" t="s">
        <v>8073</v>
      </c>
      <c r="J3217" t="s">
        <v>8053</v>
      </c>
      <c r="K3217" t="s">
        <v>8072</v>
      </c>
      <c r="L3217">
        <v>4</v>
      </c>
      <c r="M3217">
        <v>7.4999999999999997E-2</v>
      </c>
      <c r="N3217">
        <v>1172.5</v>
      </c>
      <c r="O3217">
        <v>480.72500000000002</v>
      </c>
      <c r="P3217" t="s">
        <v>8440</v>
      </c>
      <c r="Q3217" t="s">
        <v>8452</v>
      </c>
      <c r="R3217" t="s">
        <v>8822</v>
      </c>
      <c r="S3217" t="s">
        <v>8960</v>
      </c>
      <c r="T3217" t="s">
        <v>9078</v>
      </c>
      <c r="U3217" t="s">
        <v>9123</v>
      </c>
      <c r="V3217" t="s">
        <v>9156</v>
      </c>
      <c r="W3217">
        <v>37.668819999999997</v>
      </c>
      <c r="X3217">
        <v>-122.0808</v>
      </c>
      <c r="Y3217">
        <v>158289</v>
      </c>
      <c r="Z3217">
        <v>46713</v>
      </c>
      <c r="AA3217">
        <v>65096</v>
      </c>
      <c r="AB3217" t="s">
        <v>9168</v>
      </c>
      <c r="AC3217" t="s">
        <v>9177</v>
      </c>
      <c r="AD3217" t="s">
        <v>9189</v>
      </c>
    </row>
    <row r="3218" spans="1:30" x14ac:dyDescent="0.25">
      <c r="A3218" s="1">
        <v>3216</v>
      </c>
      <c r="B3218" t="s">
        <v>3245</v>
      </c>
      <c r="C3218" t="s">
        <v>8020</v>
      </c>
      <c r="D3218" s="2">
        <v>43900</v>
      </c>
      <c r="E3218" s="2">
        <v>44021</v>
      </c>
      <c r="F3218" s="2">
        <v>44042</v>
      </c>
      <c r="G3218" s="2">
        <v>44051</v>
      </c>
      <c r="H3218" t="s">
        <v>8035</v>
      </c>
      <c r="I3218" t="s">
        <v>8037</v>
      </c>
      <c r="J3218" t="s">
        <v>8024</v>
      </c>
      <c r="K3218" t="s">
        <v>8042</v>
      </c>
      <c r="L3218">
        <v>1</v>
      </c>
      <c r="M3218">
        <v>0.2</v>
      </c>
      <c r="N3218">
        <v>871</v>
      </c>
      <c r="O3218">
        <v>540.02</v>
      </c>
      <c r="P3218" t="s">
        <v>8400</v>
      </c>
      <c r="Q3218" t="s">
        <v>8442</v>
      </c>
      <c r="R3218" t="s">
        <v>8768</v>
      </c>
      <c r="S3218" t="s">
        <v>8930</v>
      </c>
      <c r="T3218" t="s">
        <v>9098</v>
      </c>
      <c r="U3218" t="s">
        <v>9142</v>
      </c>
      <c r="V3218" t="s">
        <v>9156</v>
      </c>
      <c r="W3218">
        <v>33.306159999999998</v>
      </c>
      <c r="X3218">
        <v>-111.84125</v>
      </c>
      <c r="Y3218">
        <v>260828</v>
      </c>
      <c r="Z3218">
        <v>88973</v>
      </c>
      <c r="AA3218">
        <v>72695</v>
      </c>
      <c r="AB3218" t="s">
        <v>9172</v>
      </c>
      <c r="AC3218" t="s">
        <v>9177</v>
      </c>
      <c r="AD3218" t="s">
        <v>9189</v>
      </c>
    </row>
    <row r="3219" spans="1:30" x14ac:dyDescent="0.25">
      <c r="A3219" s="1">
        <v>3217</v>
      </c>
      <c r="B3219" t="s">
        <v>3246</v>
      </c>
      <c r="C3219" t="s">
        <v>8020</v>
      </c>
      <c r="D3219" s="2">
        <v>43100</v>
      </c>
      <c r="E3219" s="2">
        <v>43251</v>
      </c>
      <c r="F3219" s="2">
        <v>43259</v>
      </c>
      <c r="G3219" s="2">
        <v>43265</v>
      </c>
      <c r="H3219" t="s">
        <v>8035</v>
      </c>
      <c r="I3219" t="s">
        <v>8045</v>
      </c>
      <c r="J3219" t="s">
        <v>8024</v>
      </c>
      <c r="K3219" t="s">
        <v>8051</v>
      </c>
      <c r="L3219">
        <v>4</v>
      </c>
      <c r="M3219">
        <v>0.15</v>
      </c>
      <c r="N3219">
        <v>1192.5999999999999</v>
      </c>
      <c r="O3219">
        <v>536.67000000000007</v>
      </c>
      <c r="P3219" t="s">
        <v>8396</v>
      </c>
      <c r="Q3219" t="s">
        <v>8477</v>
      </c>
      <c r="R3219" t="s">
        <v>8768</v>
      </c>
      <c r="S3219" t="s">
        <v>8930</v>
      </c>
      <c r="T3219" t="s">
        <v>9098</v>
      </c>
      <c r="U3219" t="s">
        <v>9142</v>
      </c>
      <c r="V3219" t="s">
        <v>9156</v>
      </c>
      <c r="W3219">
        <v>33.306159999999998</v>
      </c>
      <c r="X3219">
        <v>-111.84125</v>
      </c>
      <c r="Y3219">
        <v>260828</v>
      </c>
      <c r="Z3219">
        <v>88973</v>
      </c>
      <c r="AA3219">
        <v>72695</v>
      </c>
      <c r="AB3219" t="s">
        <v>9172</v>
      </c>
      <c r="AC3219" t="s">
        <v>9177</v>
      </c>
      <c r="AD3219" t="s">
        <v>9189</v>
      </c>
    </row>
    <row r="3220" spans="1:30" x14ac:dyDescent="0.25">
      <c r="A3220" s="1">
        <v>3218</v>
      </c>
      <c r="B3220" t="s">
        <v>3247</v>
      </c>
      <c r="C3220" t="s">
        <v>8020</v>
      </c>
      <c r="D3220" s="2">
        <v>43400</v>
      </c>
      <c r="E3220" s="2">
        <v>43508</v>
      </c>
      <c r="F3220" s="2">
        <v>43533</v>
      </c>
      <c r="G3220" s="2">
        <v>43538</v>
      </c>
      <c r="H3220" t="s">
        <v>8035</v>
      </c>
      <c r="I3220" t="s">
        <v>8027</v>
      </c>
      <c r="J3220" t="s">
        <v>8024</v>
      </c>
      <c r="K3220" t="s">
        <v>8062</v>
      </c>
      <c r="L3220">
        <v>1</v>
      </c>
      <c r="M3220">
        <v>0.2</v>
      </c>
      <c r="N3220">
        <v>1822.4</v>
      </c>
      <c r="O3220">
        <v>1111.664</v>
      </c>
      <c r="P3220" t="s">
        <v>8413</v>
      </c>
      <c r="Q3220" t="s">
        <v>8476</v>
      </c>
      <c r="R3220" t="s">
        <v>8768</v>
      </c>
      <c r="S3220" t="s">
        <v>8930</v>
      </c>
      <c r="T3220" t="s">
        <v>9098</v>
      </c>
      <c r="U3220" t="s">
        <v>9142</v>
      </c>
      <c r="V3220" t="s">
        <v>9156</v>
      </c>
      <c r="W3220">
        <v>33.306159999999998</v>
      </c>
      <c r="X3220">
        <v>-111.84125</v>
      </c>
      <c r="Y3220">
        <v>260828</v>
      </c>
      <c r="Z3220">
        <v>88973</v>
      </c>
      <c r="AA3220">
        <v>72695</v>
      </c>
      <c r="AB3220" t="s">
        <v>9172</v>
      </c>
      <c r="AC3220" t="s">
        <v>9177</v>
      </c>
      <c r="AD3220" t="s">
        <v>9189</v>
      </c>
    </row>
    <row r="3221" spans="1:30" x14ac:dyDescent="0.25">
      <c r="A3221" s="1">
        <v>3219</v>
      </c>
      <c r="B3221" t="s">
        <v>3248</v>
      </c>
      <c r="C3221" t="s">
        <v>8020</v>
      </c>
      <c r="D3221" s="2">
        <v>43300</v>
      </c>
      <c r="E3221" s="2">
        <v>43369</v>
      </c>
      <c r="F3221" s="2">
        <v>43379</v>
      </c>
      <c r="G3221" s="2">
        <v>43386</v>
      </c>
      <c r="H3221" t="s">
        <v>8035</v>
      </c>
      <c r="I3221" t="s">
        <v>8058</v>
      </c>
      <c r="J3221" t="s">
        <v>8109</v>
      </c>
      <c r="K3221" t="s">
        <v>8066</v>
      </c>
      <c r="L3221">
        <v>2</v>
      </c>
      <c r="M3221">
        <v>7.4999999999999997E-2</v>
      </c>
      <c r="N3221">
        <v>1782.2</v>
      </c>
      <c r="O3221">
        <v>873.27800000000002</v>
      </c>
      <c r="P3221" t="s">
        <v>8401</v>
      </c>
      <c r="Q3221" t="s">
        <v>8485</v>
      </c>
      <c r="R3221" t="s">
        <v>8526</v>
      </c>
      <c r="S3221" t="s">
        <v>8874</v>
      </c>
      <c r="T3221" t="s">
        <v>9081</v>
      </c>
      <c r="U3221" t="s">
        <v>9126</v>
      </c>
      <c r="V3221" t="s">
        <v>9156</v>
      </c>
      <c r="W3221">
        <v>35.467080000000003</v>
      </c>
      <c r="X3221">
        <v>-97.513660000000002</v>
      </c>
      <c r="Y3221">
        <v>631346</v>
      </c>
      <c r="Z3221">
        <v>232254</v>
      </c>
      <c r="AA3221">
        <v>47779</v>
      </c>
      <c r="AB3221" t="s">
        <v>9166</v>
      </c>
      <c r="AC3221" t="s">
        <v>9175</v>
      </c>
      <c r="AD3221" t="s">
        <v>9189</v>
      </c>
    </row>
    <row r="3222" spans="1:30" x14ac:dyDescent="0.25">
      <c r="A3222" s="1">
        <v>3220</v>
      </c>
      <c r="B3222" t="s">
        <v>3249</v>
      </c>
      <c r="C3222" t="s">
        <v>8020</v>
      </c>
      <c r="D3222" s="2">
        <v>43600</v>
      </c>
      <c r="E3222" s="2">
        <v>43740</v>
      </c>
      <c r="F3222" s="2">
        <v>43768</v>
      </c>
      <c r="G3222" s="2">
        <v>43776</v>
      </c>
      <c r="H3222" t="s">
        <v>8035</v>
      </c>
      <c r="I3222" t="s">
        <v>8047</v>
      </c>
      <c r="J3222" t="s">
        <v>8030</v>
      </c>
      <c r="K3222" t="s">
        <v>8067</v>
      </c>
      <c r="L3222">
        <v>8</v>
      </c>
      <c r="M3222">
        <v>0.05</v>
      </c>
      <c r="N3222">
        <v>1078.7</v>
      </c>
      <c r="O3222">
        <v>647.22</v>
      </c>
      <c r="P3222" t="s">
        <v>8431</v>
      </c>
      <c r="Q3222" t="s">
        <v>8456</v>
      </c>
      <c r="R3222" t="s">
        <v>8690</v>
      </c>
      <c r="S3222" t="s">
        <v>8930</v>
      </c>
      <c r="T3222" t="s">
        <v>9098</v>
      </c>
      <c r="U3222" t="s">
        <v>9142</v>
      </c>
      <c r="V3222" t="s">
        <v>9156</v>
      </c>
      <c r="W3222">
        <v>33.44838</v>
      </c>
      <c r="X3222">
        <v>-112.07404</v>
      </c>
      <c r="Y3222">
        <v>1563025</v>
      </c>
      <c r="Z3222">
        <v>525610</v>
      </c>
      <c r="AA3222">
        <v>47326</v>
      </c>
      <c r="AB3222" t="s">
        <v>9172</v>
      </c>
      <c r="AC3222" t="s">
        <v>9177</v>
      </c>
      <c r="AD3222" t="s">
        <v>9189</v>
      </c>
    </row>
    <row r="3223" spans="1:30" x14ac:dyDescent="0.25">
      <c r="A3223" s="1">
        <v>3221</v>
      </c>
      <c r="B3223" t="s">
        <v>3250</v>
      </c>
      <c r="C3223" t="s">
        <v>8020</v>
      </c>
      <c r="D3223" s="2">
        <v>43200</v>
      </c>
      <c r="E3223" s="2">
        <v>43293</v>
      </c>
      <c r="F3223" s="2">
        <v>43297</v>
      </c>
      <c r="G3223" s="2">
        <v>43298</v>
      </c>
      <c r="H3223" t="s">
        <v>8035</v>
      </c>
      <c r="I3223" t="s">
        <v>8072</v>
      </c>
      <c r="J3223" t="s">
        <v>8111</v>
      </c>
      <c r="K3223" t="s">
        <v>8052</v>
      </c>
      <c r="L3223">
        <v>4</v>
      </c>
      <c r="M3223">
        <v>0.05</v>
      </c>
      <c r="N3223">
        <v>1065.3</v>
      </c>
      <c r="O3223">
        <v>745.70999999999992</v>
      </c>
      <c r="P3223" t="s">
        <v>8435</v>
      </c>
      <c r="Q3223" t="s">
        <v>8448</v>
      </c>
      <c r="R3223" t="s">
        <v>8528</v>
      </c>
      <c r="S3223" t="s">
        <v>8875</v>
      </c>
      <c r="T3223" t="s">
        <v>9086</v>
      </c>
      <c r="U3223" t="s">
        <v>9131</v>
      </c>
      <c r="V3223" t="s">
        <v>9156</v>
      </c>
      <c r="W3223">
        <v>41.572589999999998</v>
      </c>
      <c r="X3223">
        <v>-93.610240000000005</v>
      </c>
      <c r="Y3223">
        <v>210330</v>
      </c>
      <c r="Z3223">
        <v>81717</v>
      </c>
      <c r="AA3223">
        <v>46290</v>
      </c>
      <c r="AB3223" t="s">
        <v>9166</v>
      </c>
      <c r="AC3223" t="s">
        <v>9176</v>
      </c>
      <c r="AD3223" t="s">
        <v>9189</v>
      </c>
    </row>
    <row r="3224" spans="1:30" x14ac:dyDescent="0.25">
      <c r="A3224" s="1">
        <v>3222</v>
      </c>
      <c r="B3224" t="s">
        <v>3251</v>
      </c>
      <c r="C3224" t="s">
        <v>8020</v>
      </c>
      <c r="D3224" s="2">
        <v>43300</v>
      </c>
      <c r="E3224" s="2">
        <v>43374</v>
      </c>
      <c r="F3224" s="2">
        <v>43388</v>
      </c>
      <c r="G3224" s="2">
        <v>43390</v>
      </c>
      <c r="H3224" t="s">
        <v>8035</v>
      </c>
      <c r="I3224" t="s">
        <v>8031</v>
      </c>
      <c r="J3224" t="s">
        <v>8254</v>
      </c>
      <c r="K3224" t="s">
        <v>8025</v>
      </c>
      <c r="L3224">
        <v>4</v>
      </c>
      <c r="M3224">
        <v>0.05</v>
      </c>
      <c r="N3224">
        <v>891.1</v>
      </c>
      <c r="O3224">
        <v>552.48199999999997</v>
      </c>
      <c r="P3224" t="s">
        <v>8438</v>
      </c>
      <c r="Q3224" t="s">
        <v>8441</v>
      </c>
      <c r="R3224" t="s">
        <v>8691</v>
      </c>
      <c r="S3224" t="s">
        <v>8911</v>
      </c>
      <c r="T3224" t="s">
        <v>9078</v>
      </c>
      <c r="U3224" t="s">
        <v>9123</v>
      </c>
      <c r="V3224" t="s">
        <v>9156</v>
      </c>
      <c r="W3224">
        <v>34.068620000000003</v>
      </c>
      <c r="X3224">
        <v>-117.93895000000001</v>
      </c>
      <c r="Y3224">
        <v>108484</v>
      </c>
      <c r="Z3224">
        <v>30816</v>
      </c>
      <c r="AA3224">
        <v>69189</v>
      </c>
      <c r="AB3224" t="s">
        <v>9168</v>
      </c>
      <c r="AC3224" t="s">
        <v>9177</v>
      </c>
      <c r="AD3224" t="s">
        <v>9189</v>
      </c>
    </row>
    <row r="3225" spans="1:30" x14ac:dyDescent="0.25">
      <c r="A3225" s="1">
        <v>3223</v>
      </c>
      <c r="B3225" t="s">
        <v>3252</v>
      </c>
      <c r="C3225" t="s">
        <v>8020</v>
      </c>
      <c r="D3225" s="2">
        <v>43400</v>
      </c>
      <c r="E3225" s="2">
        <v>43476</v>
      </c>
      <c r="F3225" s="2">
        <v>43478</v>
      </c>
      <c r="G3225" s="2">
        <v>43488</v>
      </c>
      <c r="H3225" t="s">
        <v>8035</v>
      </c>
      <c r="I3225" t="s">
        <v>8029</v>
      </c>
      <c r="J3225" t="s">
        <v>8254</v>
      </c>
      <c r="K3225" t="s">
        <v>8040</v>
      </c>
      <c r="L3225">
        <v>3</v>
      </c>
      <c r="M3225">
        <v>0.2</v>
      </c>
      <c r="N3225">
        <v>1125.5999999999999</v>
      </c>
      <c r="O3225">
        <v>855.45600000000013</v>
      </c>
      <c r="P3225" t="s">
        <v>8425</v>
      </c>
      <c r="Q3225" t="s">
        <v>8459</v>
      </c>
      <c r="R3225" t="s">
        <v>8691</v>
      </c>
      <c r="S3225" t="s">
        <v>8911</v>
      </c>
      <c r="T3225" t="s">
        <v>9078</v>
      </c>
      <c r="U3225" t="s">
        <v>9123</v>
      </c>
      <c r="V3225" t="s">
        <v>9156</v>
      </c>
      <c r="W3225">
        <v>34.068620000000003</v>
      </c>
      <c r="X3225">
        <v>-117.93895000000001</v>
      </c>
      <c r="Y3225">
        <v>108484</v>
      </c>
      <c r="Z3225">
        <v>30816</v>
      </c>
      <c r="AA3225">
        <v>69189</v>
      </c>
      <c r="AB3225" t="s">
        <v>9168</v>
      </c>
      <c r="AC3225" t="s">
        <v>9177</v>
      </c>
      <c r="AD3225" t="s">
        <v>9189</v>
      </c>
    </row>
    <row r="3226" spans="1:30" x14ac:dyDescent="0.25">
      <c r="A3226" s="1">
        <v>3224</v>
      </c>
      <c r="B3226" t="s">
        <v>3253</v>
      </c>
      <c r="C3226" t="s">
        <v>8020</v>
      </c>
      <c r="D3226" s="2">
        <v>43300</v>
      </c>
      <c r="E3226" s="2">
        <v>43426</v>
      </c>
      <c r="F3226" s="2">
        <v>43454</v>
      </c>
      <c r="G3226" s="2">
        <v>43463</v>
      </c>
      <c r="H3226" t="s">
        <v>8035</v>
      </c>
      <c r="I3226" t="s">
        <v>8044</v>
      </c>
      <c r="J3226" t="s">
        <v>8254</v>
      </c>
      <c r="K3226" t="s">
        <v>8032</v>
      </c>
      <c r="L3226">
        <v>4</v>
      </c>
      <c r="M3226">
        <v>0.1</v>
      </c>
      <c r="N3226">
        <v>1092.0999999999999</v>
      </c>
      <c r="O3226">
        <v>698.94400000000007</v>
      </c>
      <c r="P3226" t="s">
        <v>8411</v>
      </c>
      <c r="Q3226" t="s">
        <v>8474</v>
      </c>
      <c r="R3226" t="s">
        <v>8691</v>
      </c>
      <c r="S3226" t="s">
        <v>8911</v>
      </c>
      <c r="T3226" t="s">
        <v>9078</v>
      </c>
      <c r="U3226" t="s">
        <v>9123</v>
      </c>
      <c r="V3226" t="s">
        <v>9156</v>
      </c>
      <c r="W3226">
        <v>34.068620000000003</v>
      </c>
      <c r="X3226">
        <v>-117.93895000000001</v>
      </c>
      <c r="Y3226">
        <v>108484</v>
      </c>
      <c r="Z3226">
        <v>30816</v>
      </c>
      <c r="AA3226">
        <v>69189</v>
      </c>
      <c r="AB3226" t="s">
        <v>9168</v>
      </c>
      <c r="AC3226" t="s">
        <v>9177</v>
      </c>
      <c r="AD3226" t="s">
        <v>9189</v>
      </c>
    </row>
    <row r="3227" spans="1:30" x14ac:dyDescent="0.25">
      <c r="A3227" s="1">
        <v>3225</v>
      </c>
      <c r="B3227" t="s">
        <v>3254</v>
      </c>
      <c r="C3227" t="s">
        <v>8020</v>
      </c>
      <c r="D3227" s="2">
        <v>43700</v>
      </c>
      <c r="E3227" s="2">
        <v>43785</v>
      </c>
      <c r="F3227" s="2">
        <v>43802</v>
      </c>
      <c r="G3227" s="2">
        <v>43809</v>
      </c>
      <c r="H3227" t="s">
        <v>8035</v>
      </c>
      <c r="I3227" t="s">
        <v>8033</v>
      </c>
      <c r="J3227" t="s">
        <v>8112</v>
      </c>
      <c r="K3227" t="s">
        <v>8046</v>
      </c>
      <c r="L3227">
        <v>8</v>
      </c>
      <c r="M3227">
        <v>0.05</v>
      </c>
      <c r="N3227">
        <v>1232.8</v>
      </c>
      <c r="O3227">
        <v>628.72799999999995</v>
      </c>
      <c r="P3227" t="s">
        <v>8432</v>
      </c>
      <c r="Q3227" t="s">
        <v>8480</v>
      </c>
      <c r="R3227" t="s">
        <v>8529</v>
      </c>
      <c r="S3227" t="s">
        <v>8876</v>
      </c>
      <c r="T3227" t="s">
        <v>9069</v>
      </c>
      <c r="U3227" t="s">
        <v>9114</v>
      </c>
      <c r="V3227" t="s">
        <v>9156</v>
      </c>
      <c r="W3227">
        <v>32.909829999999999</v>
      </c>
      <c r="X3227">
        <v>-96.630330000000001</v>
      </c>
      <c r="Y3227">
        <v>236897</v>
      </c>
      <c r="Z3227">
        <v>74912</v>
      </c>
      <c r="AA3227">
        <v>51970</v>
      </c>
      <c r="AB3227" t="s">
        <v>9166</v>
      </c>
      <c r="AC3227" t="s">
        <v>9175</v>
      </c>
      <c r="AD3227" t="s">
        <v>9189</v>
      </c>
    </row>
    <row r="3228" spans="1:30" x14ac:dyDescent="0.25">
      <c r="A3228" s="1">
        <v>3226</v>
      </c>
      <c r="B3228" t="s">
        <v>3255</v>
      </c>
      <c r="C3228" t="s">
        <v>8020</v>
      </c>
      <c r="D3228" s="2">
        <v>43300</v>
      </c>
      <c r="E3228" s="2">
        <v>43399</v>
      </c>
      <c r="F3228" s="2">
        <v>43408</v>
      </c>
      <c r="G3228" s="2">
        <v>43415</v>
      </c>
      <c r="H3228" t="s">
        <v>8035</v>
      </c>
      <c r="I3228" t="s">
        <v>8036</v>
      </c>
      <c r="J3228" t="s">
        <v>8327</v>
      </c>
      <c r="K3228" t="s">
        <v>8047</v>
      </c>
      <c r="L3228">
        <v>4</v>
      </c>
      <c r="M3228">
        <v>0.1</v>
      </c>
      <c r="N3228">
        <v>1025.0999999999999</v>
      </c>
      <c r="O3228">
        <v>574.05600000000015</v>
      </c>
      <c r="P3228" t="s">
        <v>8407</v>
      </c>
      <c r="Q3228" t="s">
        <v>8447</v>
      </c>
      <c r="R3228" t="s">
        <v>8769</v>
      </c>
      <c r="S3228" t="s">
        <v>8893</v>
      </c>
      <c r="T3228" t="s">
        <v>9070</v>
      </c>
      <c r="U3228" t="s">
        <v>9115</v>
      </c>
      <c r="V3228" t="s">
        <v>9156</v>
      </c>
      <c r="W3228">
        <v>25.987310000000001</v>
      </c>
      <c r="X3228">
        <v>-80.23227</v>
      </c>
      <c r="Y3228">
        <v>137132</v>
      </c>
      <c r="Z3228">
        <v>38474</v>
      </c>
      <c r="AA3228">
        <v>65282</v>
      </c>
      <c r="AB3228" t="s">
        <v>9165</v>
      </c>
      <c r="AC3228" t="s">
        <v>9175</v>
      </c>
      <c r="AD3228" t="s">
        <v>9189</v>
      </c>
    </row>
    <row r="3229" spans="1:30" x14ac:dyDescent="0.25">
      <c r="A3229" s="1">
        <v>3227</v>
      </c>
      <c r="B3229" t="s">
        <v>3256</v>
      </c>
      <c r="C3229" t="s">
        <v>8020</v>
      </c>
      <c r="D3229" s="2">
        <v>43300</v>
      </c>
      <c r="E3229" s="2">
        <v>43448</v>
      </c>
      <c r="F3229" s="2">
        <v>43475</v>
      </c>
      <c r="G3229" s="2">
        <v>43480</v>
      </c>
      <c r="H3229" t="s">
        <v>8035</v>
      </c>
      <c r="I3229" t="s">
        <v>8064</v>
      </c>
      <c r="J3229" t="s">
        <v>8327</v>
      </c>
      <c r="K3229" t="s">
        <v>8067</v>
      </c>
      <c r="L3229">
        <v>7</v>
      </c>
      <c r="M3229">
        <v>0.05</v>
      </c>
      <c r="N3229">
        <v>2412</v>
      </c>
      <c r="O3229">
        <v>1640.16</v>
      </c>
      <c r="P3229" t="s">
        <v>8415</v>
      </c>
      <c r="Q3229" t="s">
        <v>8456</v>
      </c>
      <c r="R3229" t="s">
        <v>8769</v>
      </c>
      <c r="S3229" t="s">
        <v>8893</v>
      </c>
      <c r="T3229" t="s">
        <v>9070</v>
      </c>
      <c r="U3229" t="s">
        <v>9115</v>
      </c>
      <c r="V3229" t="s">
        <v>9156</v>
      </c>
      <c r="W3229">
        <v>25.987310000000001</v>
      </c>
      <c r="X3229">
        <v>-80.23227</v>
      </c>
      <c r="Y3229">
        <v>137132</v>
      </c>
      <c r="Z3229">
        <v>38474</v>
      </c>
      <c r="AA3229">
        <v>65282</v>
      </c>
      <c r="AB3229" t="s">
        <v>9165</v>
      </c>
      <c r="AC3229" t="s">
        <v>9175</v>
      </c>
      <c r="AD3229" t="s">
        <v>9189</v>
      </c>
    </row>
    <row r="3230" spans="1:30" x14ac:dyDescent="0.25">
      <c r="A3230" s="1">
        <v>3228</v>
      </c>
      <c r="B3230" t="s">
        <v>3257</v>
      </c>
      <c r="C3230" t="s">
        <v>8020</v>
      </c>
      <c r="D3230" s="2">
        <v>44000</v>
      </c>
      <c r="E3230" s="2">
        <v>44061</v>
      </c>
      <c r="F3230" s="2">
        <v>44069</v>
      </c>
      <c r="G3230" s="2">
        <v>44075</v>
      </c>
      <c r="H3230" t="s">
        <v>8035</v>
      </c>
      <c r="I3230" t="s">
        <v>8059</v>
      </c>
      <c r="J3230" t="s">
        <v>8114</v>
      </c>
      <c r="K3230" t="s">
        <v>8025</v>
      </c>
      <c r="L3230">
        <v>7</v>
      </c>
      <c r="M3230">
        <v>0.4</v>
      </c>
      <c r="N3230">
        <v>6492.3</v>
      </c>
      <c r="O3230">
        <v>4869.2250000000004</v>
      </c>
      <c r="P3230" t="s">
        <v>8402</v>
      </c>
      <c r="Q3230" t="s">
        <v>8441</v>
      </c>
      <c r="R3230" t="s">
        <v>8531</v>
      </c>
      <c r="S3230" t="s">
        <v>8878</v>
      </c>
      <c r="T3230" t="s">
        <v>9085</v>
      </c>
      <c r="U3230" t="s">
        <v>9130</v>
      </c>
      <c r="V3230" t="s">
        <v>9156</v>
      </c>
      <c r="W3230">
        <v>42.49982</v>
      </c>
      <c r="X3230">
        <v>-83.005489999999995</v>
      </c>
      <c r="Y3230">
        <v>135358</v>
      </c>
      <c r="Z3230">
        <v>53493</v>
      </c>
      <c r="AA3230">
        <v>43523</v>
      </c>
      <c r="AB3230" t="s">
        <v>9169</v>
      </c>
      <c r="AC3230" t="s">
        <v>9176</v>
      </c>
      <c r="AD3230" t="s">
        <v>9189</v>
      </c>
    </row>
    <row r="3231" spans="1:30" x14ac:dyDescent="0.25">
      <c r="A3231" s="1">
        <v>3229</v>
      </c>
      <c r="B3231" t="s">
        <v>3258</v>
      </c>
      <c r="C3231" t="s">
        <v>8020</v>
      </c>
      <c r="D3231" s="2">
        <v>43800</v>
      </c>
      <c r="E3231" s="2">
        <v>43945</v>
      </c>
      <c r="F3231" s="2">
        <v>43953</v>
      </c>
      <c r="G3231" s="2">
        <v>43959</v>
      </c>
      <c r="H3231" t="s">
        <v>8035</v>
      </c>
      <c r="I3231" t="s">
        <v>8044</v>
      </c>
      <c r="J3231" t="s">
        <v>8114</v>
      </c>
      <c r="K3231" t="s">
        <v>8052</v>
      </c>
      <c r="L3231">
        <v>7</v>
      </c>
      <c r="M3231">
        <v>0.05</v>
      </c>
      <c r="N3231">
        <v>3993.2</v>
      </c>
      <c r="O3231">
        <v>2076.4639999999999</v>
      </c>
      <c r="P3231" t="s">
        <v>8411</v>
      </c>
      <c r="Q3231" t="s">
        <v>8448</v>
      </c>
      <c r="R3231" t="s">
        <v>8531</v>
      </c>
      <c r="S3231" t="s">
        <v>8878</v>
      </c>
      <c r="T3231" t="s">
        <v>9085</v>
      </c>
      <c r="U3231" t="s">
        <v>9130</v>
      </c>
      <c r="V3231" t="s">
        <v>9156</v>
      </c>
      <c r="W3231">
        <v>42.49982</v>
      </c>
      <c r="X3231">
        <v>-83.005489999999995</v>
      </c>
      <c r="Y3231">
        <v>135358</v>
      </c>
      <c r="Z3231">
        <v>53493</v>
      </c>
      <c r="AA3231">
        <v>43523</v>
      </c>
      <c r="AB3231" t="s">
        <v>9169</v>
      </c>
      <c r="AC3231" t="s">
        <v>9176</v>
      </c>
      <c r="AD3231" t="s">
        <v>9189</v>
      </c>
    </row>
    <row r="3232" spans="1:30" x14ac:dyDescent="0.25">
      <c r="A3232" s="1">
        <v>3230</v>
      </c>
      <c r="B3232" t="s">
        <v>3259</v>
      </c>
      <c r="C3232" t="s">
        <v>8020</v>
      </c>
      <c r="D3232" s="2">
        <v>43400</v>
      </c>
      <c r="E3232" s="2">
        <v>43513</v>
      </c>
      <c r="F3232" s="2">
        <v>43518</v>
      </c>
      <c r="G3232" s="2">
        <v>43525</v>
      </c>
      <c r="H3232" t="s">
        <v>8035</v>
      </c>
      <c r="I3232" t="s">
        <v>8061</v>
      </c>
      <c r="J3232" t="s">
        <v>8115</v>
      </c>
      <c r="K3232" t="s">
        <v>8058</v>
      </c>
      <c r="L3232">
        <v>1</v>
      </c>
      <c r="M3232">
        <v>0.2</v>
      </c>
      <c r="N3232">
        <v>5272.9000000000005</v>
      </c>
      <c r="O3232">
        <v>2636.45</v>
      </c>
      <c r="P3232" t="s">
        <v>8405</v>
      </c>
      <c r="Q3232" t="s">
        <v>8486</v>
      </c>
      <c r="R3232" t="s">
        <v>8532</v>
      </c>
      <c r="S3232" t="s">
        <v>8879</v>
      </c>
      <c r="T3232" t="s">
        <v>9070</v>
      </c>
      <c r="U3232" t="s">
        <v>9115</v>
      </c>
      <c r="V3232" t="s">
        <v>9156</v>
      </c>
      <c r="W3232">
        <v>29.651630000000001</v>
      </c>
      <c r="X3232">
        <v>-82.324830000000006</v>
      </c>
      <c r="Y3232">
        <v>130128</v>
      </c>
      <c r="Z3232">
        <v>47968</v>
      </c>
      <c r="AA3232">
        <v>31818</v>
      </c>
      <c r="AB3232" t="s">
        <v>9165</v>
      </c>
      <c r="AC3232" t="s">
        <v>9175</v>
      </c>
      <c r="AD3232" t="s">
        <v>9189</v>
      </c>
    </row>
    <row r="3233" spans="1:30" x14ac:dyDescent="0.25">
      <c r="A3233" s="1">
        <v>3231</v>
      </c>
      <c r="B3233" t="s">
        <v>3260</v>
      </c>
      <c r="C3233" t="s">
        <v>8020</v>
      </c>
      <c r="D3233" s="2">
        <v>43500</v>
      </c>
      <c r="E3233" s="2">
        <v>43585</v>
      </c>
      <c r="F3233" s="2">
        <v>43608</v>
      </c>
      <c r="G3233" s="2">
        <v>43614</v>
      </c>
      <c r="H3233" t="s">
        <v>8035</v>
      </c>
      <c r="I3233" t="s">
        <v>8046</v>
      </c>
      <c r="J3233" t="s">
        <v>8116</v>
      </c>
      <c r="K3233" t="s">
        <v>8027</v>
      </c>
      <c r="L3233">
        <v>1</v>
      </c>
      <c r="M3233">
        <v>7.4999999999999997E-2</v>
      </c>
      <c r="N3233">
        <v>1788.9</v>
      </c>
      <c r="O3233">
        <v>1413.231</v>
      </c>
      <c r="P3233" t="s">
        <v>8426</v>
      </c>
      <c r="Q3233" t="s">
        <v>8468</v>
      </c>
      <c r="R3233" t="s">
        <v>8533</v>
      </c>
      <c r="S3233" t="s">
        <v>8880</v>
      </c>
      <c r="T3233" t="s">
        <v>9069</v>
      </c>
      <c r="U3233" t="s">
        <v>9114</v>
      </c>
      <c r="V3233" t="s">
        <v>9156</v>
      </c>
      <c r="W3233">
        <v>32.793329999999997</v>
      </c>
      <c r="X3233">
        <v>-96.766509999999997</v>
      </c>
      <c r="Y3233">
        <v>1300092</v>
      </c>
      <c r="Z3233">
        <v>477249</v>
      </c>
      <c r="AA3233">
        <v>43781</v>
      </c>
      <c r="AB3233" t="s">
        <v>9166</v>
      </c>
      <c r="AC3233" t="s">
        <v>9175</v>
      </c>
      <c r="AD3233" t="s">
        <v>9189</v>
      </c>
    </row>
    <row r="3234" spans="1:30" x14ac:dyDescent="0.25">
      <c r="A3234" s="1">
        <v>3232</v>
      </c>
      <c r="B3234" t="s">
        <v>3261</v>
      </c>
      <c r="C3234" t="s">
        <v>8020</v>
      </c>
      <c r="D3234" s="2">
        <v>43800</v>
      </c>
      <c r="E3234" s="2">
        <v>43878</v>
      </c>
      <c r="F3234" s="2">
        <v>43890</v>
      </c>
      <c r="G3234" s="2">
        <v>43898</v>
      </c>
      <c r="H3234" t="s">
        <v>8035</v>
      </c>
      <c r="I3234" t="s">
        <v>8045</v>
      </c>
      <c r="J3234" t="s">
        <v>8116</v>
      </c>
      <c r="K3234" t="s">
        <v>8049</v>
      </c>
      <c r="L3234">
        <v>7</v>
      </c>
      <c r="M3234">
        <v>0.1</v>
      </c>
      <c r="N3234">
        <v>4006.6</v>
      </c>
      <c r="O3234">
        <v>2724.4879999999998</v>
      </c>
      <c r="P3234" t="s">
        <v>8396</v>
      </c>
      <c r="Q3234" t="s">
        <v>8482</v>
      </c>
      <c r="R3234" t="s">
        <v>8533</v>
      </c>
      <c r="S3234" t="s">
        <v>8880</v>
      </c>
      <c r="T3234" t="s">
        <v>9069</v>
      </c>
      <c r="U3234" t="s">
        <v>9114</v>
      </c>
      <c r="V3234" t="s">
        <v>9156</v>
      </c>
      <c r="W3234">
        <v>32.793329999999997</v>
      </c>
      <c r="X3234">
        <v>-96.766509999999997</v>
      </c>
      <c r="Y3234">
        <v>1300092</v>
      </c>
      <c r="Z3234">
        <v>477249</v>
      </c>
      <c r="AA3234">
        <v>43781</v>
      </c>
      <c r="AB3234" t="s">
        <v>9166</v>
      </c>
      <c r="AC3234" t="s">
        <v>9175</v>
      </c>
      <c r="AD3234" t="s">
        <v>9189</v>
      </c>
    </row>
    <row r="3235" spans="1:30" x14ac:dyDescent="0.25">
      <c r="A3235" s="1">
        <v>3233</v>
      </c>
      <c r="B3235" t="s">
        <v>3262</v>
      </c>
      <c r="C3235" t="s">
        <v>8020</v>
      </c>
      <c r="D3235" s="2">
        <v>44000</v>
      </c>
      <c r="E3235" s="2">
        <v>44082</v>
      </c>
      <c r="F3235" s="2">
        <v>44105</v>
      </c>
      <c r="G3235" s="2">
        <v>44115</v>
      </c>
      <c r="H3235" t="s">
        <v>8035</v>
      </c>
      <c r="I3235" t="s">
        <v>8057</v>
      </c>
      <c r="J3235" t="s">
        <v>8256</v>
      </c>
      <c r="K3235" t="s">
        <v>8047</v>
      </c>
      <c r="L3235">
        <v>2</v>
      </c>
      <c r="M3235">
        <v>0.05</v>
      </c>
      <c r="N3235">
        <v>991.6</v>
      </c>
      <c r="O3235">
        <v>763.53200000000004</v>
      </c>
      <c r="P3235" t="s">
        <v>8398</v>
      </c>
      <c r="Q3235" t="s">
        <v>8447</v>
      </c>
      <c r="R3235" t="s">
        <v>8693</v>
      </c>
      <c r="S3235" t="s">
        <v>8987</v>
      </c>
      <c r="T3235" t="s">
        <v>9083</v>
      </c>
      <c r="U3235" t="s">
        <v>9128</v>
      </c>
      <c r="V3235" t="s">
        <v>9158</v>
      </c>
      <c r="W3235">
        <v>41.052379999999999</v>
      </c>
      <c r="X3235">
        <v>-85.162090000000006</v>
      </c>
      <c r="Y3235">
        <v>106185</v>
      </c>
      <c r="Z3235">
        <v>41596</v>
      </c>
      <c r="AA3235">
        <v>32194</v>
      </c>
      <c r="AB3235" t="s">
        <v>9171</v>
      </c>
      <c r="AC3235" t="s">
        <v>9176</v>
      </c>
      <c r="AD3235" t="s">
        <v>9189</v>
      </c>
    </row>
    <row r="3236" spans="1:30" x14ac:dyDescent="0.25">
      <c r="A3236" s="1">
        <v>3234</v>
      </c>
      <c r="B3236" t="s">
        <v>3263</v>
      </c>
      <c r="C3236" t="s">
        <v>8020</v>
      </c>
      <c r="D3236" s="2">
        <v>44100</v>
      </c>
      <c r="E3236" s="2">
        <v>44179</v>
      </c>
      <c r="F3236" s="2">
        <v>44182</v>
      </c>
      <c r="G3236" s="2">
        <v>44185</v>
      </c>
      <c r="H3236" t="s">
        <v>8035</v>
      </c>
      <c r="I3236" t="s">
        <v>8041</v>
      </c>
      <c r="J3236" t="s">
        <v>8117</v>
      </c>
      <c r="K3236" t="s">
        <v>8036</v>
      </c>
      <c r="L3236">
        <v>3</v>
      </c>
      <c r="M3236">
        <v>7.4999999999999997E-2</v>
      </c>
      <c r="N3236">
        <v>978.2</v>
      </c>
      <c r="O3236">
        <v>606.48400000000004</v>
      </c>
      <c r="P3236" t="s">
        <v>8423</v>
      </c>
      <c r="Q3236" t="s">
        <v>8471</v>
      </c>
      <c r="R3236" t="s">
        <v>8534</v>
      </c>
      <c r="S3236" t="s">
        <v>8881</v>
      </c>
      <c r="T3236" t="s">
        <v>9080</v>
      </c>
      <c r="U3236" t="s">
        <v>9125</v>
      </c>
      <c r="V3236" t="s">
        <v>9156</v>
      </c>
      <c r="W3236">
        <v>35.830599999999997</v>
      </c>
      <c r="X3236">
        <v>-78.641769999999994</v>
      </c>
      <c r="Y3236">
        <v>451066</v>
      </c>
      <c r="Z3236">
        <v>170366</v>
      </c>
      <c r="AA3236">
        <v>55398</v>
      </c>
      <c r="AB3236" t="s">
        <v>9165</v>
      </c>
      <c r="AC3236" t="s">
        <v>9175</v>
      </c>
      <c r="AD3236" t="s">
        <v>9189</v>
      </c>
    </row>
    <row r="3237" spans="1:30" x14ac:dyDescent="0.25">
      <c r="A3237" s="1">
        <v>3235</v>
      </c>
      <c r="B3237" t="s">
        <v>3264</v>
      </c>
      <c r="C3237" t="s">
        <v>8020</v>
      </c>
      <c r="D3237" s="2">
        <v>44000</v>
      </c>
      <c r="E3237" s="2">
        <v>44046</v>
      </c>
      <c r="F3237" s="2">
        <v>44055</v>
      </c>
      <c r="G3237" s="2">
        <v>44063</v>
      </c>
      <c r="H3237" t="s">
        <v>8035</v>
      </c>
      <c r="I3237" t="s">
        <v>8025</v>
      </c>
      <c r="J3237" t="s">
        <v>8376</v>
      </c>
      <c r="K3237" t="s">
        <v>8052</v>
      </c>
      <c r="L3237">
        <v>2</v>
      </c>
      <c r="M3237">
        <v>0.1</v>
      </c>
      <c r="N3237">
        <v>3879.3</v>
      </c>
      <c r="O3237">
        <v>1784.4780000000001</v>
      </c>
      <c r="P3237" t="s">
        <v>8416</v>
      </c>
      <c r="Q3237" t="s">
        <v>8448</v>
      </c>
      <c r="R3237" t="s">
        <v>8576</v>
      </c>
      <c r="S3237" t="s">
        <v>8931</v>
      </c>
      <c r="T3237" t="s">
        <v>9072</v>
      </c>
      <c r="U3237" t="s">
        <v>9117</v>
      </c>
      <c r="V3237" t="s">
        <v>9156</v>
      </c>
      <c r="W3237">
        <v>39.801720000000003</v>
      </c>
      <c r="X3237">
        <v>-89.643709999999999</v>
      </c>
      <c r="Y3237">
        <v>116565</v>
      </c>
      <c r="Z3237">
        <v>50575</v>
      </c>
      <c r="AA3237">
        <v>49868</v>
      </c>
      <c r="AB3237" t="s">
        <v>9166</v>
      </c>
      <c r="AC3237" t="s">
        <v>9176</v>
      </c>
      <c r="AD3237" t="s">
        <v>9189</v>
      </c>
    </row>
    <row r="3238" spans="1:30" x14ac:dyDescent="0.25">
      <c r="A3238" s="1">
        <v>3236</v>
      </c>
      <c r="B3238" t="s">
        <v>3265</v>
      </c>
      <c r="C3238" t="s">
        <v>8020</v>
      </c>
      <c r="D3238" s="2">
        <v>43200</v>
      </c>
      <c r="E3238" s="2">
        <v>43296</v>
      </c>
      <c r="F3238" s="2">
        <v>43300</v>
      </c>
      <c r="G3238" s="2">
        <v>43304</v>
      </c>
      <c r="H3238" t="s">
        <v>8035</v>
      </c>
      <c r="I3238" t="s">
        <v>8050</v>
      </c>
      <c r="J3238" t="s">
        <v>8122</v>
      </c>
      <c r="K3238" t="s">
        <v>8039</v>
      </c>
      <c r="L3238">
        <v>5</v>
      </c>
      <c r="M3238">
        <v>0.15</v>
      </c>
      <c r="N3238">
        <v>1078.7</v>
      </c>
      <c r="O3238">
        <v>506.98899999999998</v>
      </c>
      <c r="P3238" t="s">
        <v>8424</v>
      </c>
      <c r="Q3238" t="s">
        <v>8455</v>
      </c>
      <c r="R3238" t="s">
        <v>8539</v>
      </c>
      <c r="S3238" t="s">
        <v>8885</v>
      </c>
      <c r="T3238" t="s">
        <v>9072</v>
      </c>
      <c r="U3238" t="s">
        <v>9117</v>
      </c>
      <c r="V3238" t="s">
        <v>9158</v>
      </c>
      <c r="W3238">
        <v>41.771929999999998</v>
      </c>
      <c r="X3238">
        <v>-88.092089999999999</v>
      </c>
      <c r="Y3238">
        <v>119818</v>
      </c>
      <c r="Z3238">
        <v>45377</v>
      </c>
      <c r="AA3238">
        <v>86610</v>
      </c>
      <c r="AB3238" t="s">
        <v>9166</v>
      </c>
      <c r="AC3238" t="s">
        <v>9176</v>
      </c>
      <c r="AD3238" t="s">
        <v>9189</v>
      </c>
    </row>
    <row r="3239" spans="1:30" x14ac:dyDescent="0.25">
      <c r="A3239" s="1">
        <v>3237</v>
      </c>
      <c r="B3239" t="s">
        <v>3266</v>
      </c>
      <c r="C3239" t="s">
        <v>8020</v>
      </c>
      <c r="D3239" s="2">
        <v>43200</v>
      </c>
      <c r="E3239" s="2">
        <v>43330</v>
      </c>
      <c r="F3239" s="2">
        <v>43357</v>
      </c>
      <c r="G3239" s="2">
        <v>43360</v>
      </c>
      <c r="H3239" t="s">
        <v>8035</v>
      </c>
      <c r="I3239" t="s">
        <v>8070</v>
      </c>
      <c r="J3239" t="s">
        <v>8122</v>
      </c>
      <c r="K3239" t="s">
        <v>8046</v>
      </c>
      <c r="L3239">
        <v>5</v>
      </c>
      <c r="M3239">
        <v>0.1</v>
      </c>
      <c r="N3239">
        <v>1675</v>
      </c>
      <c r="O3239">
        <v>954.74999999999989</v>
      </c>
      <c r="P3239" t="s">
        <v>8430</v>
      </c>
      <c r="Q3239" t="s">
        <v>8480</v>
      </c>
      <c r="R3239" t="s">
        <v>8539</v>
      </c>
      <c r="S3239" t="s">
        <v>8885</v>
      </c>
      <c r="T3239" t="s">
        <v>9072</v>
      </c>
      <c r="U3239" t="s">
        <v>9117</v>
      </c>
      <c r="V3239" t="s">
        <v>9158</v>
      </c>
      <c r="W3239">
        <v>41.771929999999998</v>
      </c>
      <c r="X3239">
        <v>-88.092089999999999</v>
      </c>
      <c r="Y3239">
        <v>119818</v>
      </c>
      <c r="Z3239">
        <v>45377</v>
      </c>
      <c r="AA3239">
        <v>86610</v>
      </c>
      <c r="AB3239" t="s">
        <v>9166</v>
      </c>
      <c r="AC3239" t="s">
        <v>9176</v>
      </c>
      <c r="AD3239" t="s">
        <v>9189</v>
      </c>
    </row>
    <row r="3240" spans="1:30" x14ac:dyDescent="0.25">
      <c r="A3240" s="1">
        <v>3238</v>
      </c>
      <c r="B3240" t="s">
        <v>3267</v>
      </c>
      <c r="C3240" t="s">
        <v>8020</v>
      </c>
      <c r="D3240" s="2">
        <v>43400</v>
      </c>
      <c r="E3240" s="2">
        <v>43496</v>
      </c>
      <c r="F3240" s="2">
        <v>43521</v>
      </c>
      <c r="G3240" s="2">
        <v>43531</v>
      </c>
      <c r="H3240" t="s">
        <v>8035</v>
      </c>
      <c r="I3240" t="s">
        <v>8054</v>
      </c>
      <c r="J3240" t="s">
        <v>8123</v>
      </c>
      <c r="K3240" t="s">
        <v>8039</v>
      </c>
      <c r="L3240">
        <v>4</v>
      </c>
      <c r="M3240">
        <v>7.4999999999999997E-2</v>
      </c>
      <c r="N3240">
        <v>3886</v>
      </c>
      <c r="O3240">
        <v>2020.72</v>
      </c>
      <c r="P3240" t="s">
        <v>8394</v>
      </c>
      <c r="Q3240" t="s">
        <v>8455</v>
      </c>
      <c r="R3240" t="s">
        <v>8540</v>
      </c>
      <c r="S3240" t="s">
        <v>8886</v>
      </c>
      <c r="T3240" t="s">
        <v>9069</v>
      </c>
      <c r="U3240" t="s">
        <v>9114</v>
      </c>
      <c r="V3240" t="s">
        <v>9156</v>
      </c>
      <c r="W3240">
        <v>30.52524</v>
      </c>
      <c r="X3240">
        <v>-97.665949999999995</v>
      </c>
      <c r="Y3240">
        <v>115997</v>
      </c>
      <c r="Z3240">
        <v>35580</v>
      </c>
      <c r="AA3240">
        <v>72412</v>
      </c>
      <c r="AB3240" t="s">
        <v>9166</v>
      </c>
      <c r="AC3240" t="s">
        <v>9175</v>
      </c>
      <c r="AD3240" t="s">
        <v>9189</v>
      </c>
    </row>
    <row r="3241" spans="1:30" x14ac:dyDescent="0.25">
      <c r="A3241" s="1">
        <v>3239</v>
      </c>
      <c r="B3241" t="s">
        <v>3268</v>
      </c>
      <c r="C3241" t="s">
        <v>8020</v>
      </c>
      <c r="D3241" s="2">
        <v>43800</v>
      </c>
      <c r="E3241" s="2">
        <v>43885</v>
      </c>
      <c r="F3241" s="2">
        <v>43907</v>
      </c>
      <c r="G3241" s="2">
        <v>43912</v>
      </c>
      <c r="H3241" t="s">
        <v>8035</v>
      </c>
      <c r="I3241" t="s">
        <v>8071</v>
      </c>
      <c r="J3241" t="s">
        <v>8124</v>
      </c>
      <c r="K3241" t="s">
        <v>8053</v>
      </c>
      <c r="L3241">
        <v>8</v>
      </c>
      <c r="M3241">
        <v>0.2</v>
      </c>
      <c r="N3241">
        <v>4013.3</v>
      </c>
      <c r="O3241">
        <v>2327.7139999999999</v>
      </c>
      <c r="P3241" t="s">
        <v>8434</v>
      </c>
      <c r="Q3241" t="s">
        <v>8458</v>
      </c>
      <c r="R3241" t="s">
        <v>8541</v>
      </c>
      <c r="S3241" t="s">
        <v>8887</v>
      </c>
      <c r="T3241" t="s">
        <v>9088</v>
      </c>
      <c r="U3241" t="s">
        <v>9133</v>
      </c>
      <c r="V3241" t="s">
        <v>9156</v>
      </c>
      <c r="W3241">
        <v>44.979970000000002</v>
      </c>
      <c r="X3241">
        <v>-93.263840000000002</v>
      </c>
      <c r="Y3241">
        <v>410939</v>
      </c>
      <c r="Z3241">
        <v>168385</v>
      </c>
      <c r="AA3241">
        <v>51480</v>
      </c>
      <c r="AB3241" t="s">
        <v>9166</v>
      </c>
      <c r="AC3241" t="s">
        <v>9176</v>
      </c>
      <c r="AD3241" t="s">
        <v>9189</v>
      </c>
    </row>
    <row r="3242" spans="1:30" x14ac:dyDescent="0.25">
      <c r="A3242" s="1">
        <v>3240</v>
      </c>
      <c r="B3242" t="s">
        <v>3269</v>
      </c>
      <c r="C3242" t="s">
        <v>8020</v>
      </c>
      <c r="D3242" s="2">
        <v>43800</v>
      </c>
      <c r="E3242" s="2">
        <v>43949</v>
      </c>
      <c r="F3242" s="2">
        <v>43966</v>
      </c>
      <c r="G3242" s="2">
        <v>43972</v>
      </c>
      <c r="H3242" t="s">
        <v>8035</v>
      </c>
      <c r="I3242" t="s">
        <v>8024</v>
      </c>
      <c r="J3242" t="s">
        <v>8328</v>
      </c>
      <c r="K3242" t="s">
        <v>8055</v>
      </c>
      <c r="L3242">
        <v>4</v>
      </c>
      <c r="M3242">
        <v>0.05</v>
      </c>
      <c r="N3242">
        <v>3939.6</v>
      </c>
      <c r="O3242">
        <v>2560.7399999999998</v>
      </c>
      <c r="P3242" t="s">
        <v>8428</v>
      </c>
      <c r="Q3242" t="s">
        <v>8472</v>
      </c>
      <c r="R3242" t="s">
        <v>8770</v>
      </c>
      <c r="S3242" t="s">
        <v>8977</v>
      </c>
      <c r="T3242" t="s">
        <v>9074</v>
      </c>
      <c r="U3242" t="s">
        <v>9119</v>
      </c>
      <c r="V3242" t="s">
        <v>9157</v>
      </c>
      <c r="W3242">
        <v>39.553879999999999</v>
      </c>
      <c r="X3242">
        <v>-104.96943</v>
      </c>
      <c r="Y3242">
        <v>101350</v>
      </c>
      <c r="Z3242">
        <v>37157</v>
      </c>
      <c r="AA3242">
        <v>108570</v>
      </c>
      <c r="AB3242" t="s">
        <v>9167</v>
      </c>
      <c r="AC3242" t="s">
        <v>9177</v>
      </c>
      <c r="AD3242" t="s">
        <v>9189</v>
      </c>
    </row>
    <row r="3243" spans="1:30" x14ac:dyDescent="0.25">
      <c r="A3243" s="1">
        <v>3241</v>
      </c>
      <c r="B3243" t="s">
        <v>3270</v>
      </c>
      <c r="C3243" t="s">
        <v>8020</v>
      </c>
      <c r="D3243" s="2">
        <v>43900</v>
      </c>
      <c r="E3243" s="2">
        <v>43989</v>
      </c>
      <c r="F3243" s="2">
        <v>43997</v>
      </c>
      <c r="G3243" s="2">
        <v>44003</v>
      </c>
      <c r="H3243" t="s">
        <v>8035</v>
      </c>
      <c r="I3243" t="s">
        <v>8044</v>
      </c>
      <c r="J3243" t="s">
        <v>8126</v>
      </c>
      <c r="K3243" t="s">
        <v>8025</v>
      </c>
      <c r="L3243">
        <v>3</v>
      </c>
      <c r="M3243">
        <v>0.4</v>
      </c>
      <c r="N3243">
        <v>207.7</v>
      </c>
      <c r="O3243">
        <v>103.85</v>
      </c>
      <c r="P3243" t="s">
        <v>8411</v>
      </c>
      <c r="Q3243" t="s">
        <v>8441</v>
      </c>
      <c r="R3243" t="s">
        <v>8543</v>
      </c>
      <c r="S3243" t="s">
        <v>8888</v>
      </c>
      <c r="T3243" t="s">
        <v>9089</v>
      </c>
      <c r="U3243" t="s">
        <v>9134</v>
      </c>
      <c r="V3243" t="s">
        <v>9156</v>
      </c>
      <c r="W3243">
        <v>42.375100000000003</v>
      </c>
      <c r="X3243">
        <v>-71.105609999999999</v>
      </c>
      <c r="Y3243">
        <v>110402</v>
      </c>
      <c r="Z3243">
        <v>43801</v>
      </c>
      <c r="AA3243">
        <v>79416</v>
      </c>
      <c r="AB3243" t="s">
        <v>9165</v>
      </c>
      <c r="AC3243" t="s">
        <v>9174</v>
      </c>
      <c r="AD3243" t="s">
        <v>9189</v>
      </c>
    </row>
    <row r="3244" spans="1:30" x14ac:dyDescent="0.25">
      <c r="A3244" s="1">
        <v>3242</v>
      </c>
      <c r="B3244" t="s">
        <v>3271</v>
      </c>
      <c r="C3244" t="s">
        <v>8020</v>
      </c>
      <c r="D3244" s="2">
        <v>43900</v>
      </c>
      <c r="E3244" s="2">
        <v>44015</v>
      </c>
      <c r="F3244" s="2">
        <v>44017</v>
      </c>
      <c r="G3244" s="2">
        <v>44024</v>
      </c>
      <c r="H3244" t="s">
        <v>8035</v>
      </c>
      <c r="I3244" t="s">
        <v>8027</v>
      </c>
      <c r="J3244" t="s">
        <v>8126</v>
      </c>
      <c r="K3244" t="s">
        <v>8070</v>
      </c>
      <c r="L3244">
        <v>8</v>
      </c>
      <c r="M3244">
        <v>0.05</v>
      </c>
      <c r="N3244">
        <v>1078.7</v>
      </c>
      <c r="O3244">
        <v>658.00700000000006</v>
      </c>
      <c r="P3244" t="s">
        <v>8413</v>
      </c>
      <c r="Q3244" t="s">
        <v>8483</v>
      </c>
      <c r="R3244" t="s">
        <v>8543</v>
      </c>
      <c r="S3244" t="s">
        <v>8888</v>
      </c>
      <c r="T3244" t="s">
        <v>9089</v>
      </c>
      <c r="U3244" t="s">
        <v>9134</v>
      </c>
      <c r="V3244" t="s">
        <v>9156</v>
      </c>
      <c r="W3244">
        <v>42.375100000000003</v>
      </c>
      <c r="X3244">
        <v>-71.105609999999999</v>
      </c>
      <c r="Y3244">
        <v>110402</v>
      </c>
      <c r="Z3244">
        <v>43801</v>
      </c>
      <c r="AA3244">
        <v>79416</v>
      </c>
      <c r="AB3244" t="s">
        <v>9165</v>
      </c>
      <c r="AC3244" t="s">
        <v>9174</v>
      </c>
      <c r="AD3244" t="s">
        <v>9189</v>
      </c>
    </row>
    <row r="3245" spans="1:30" x14ac:dyDescent="0.25">
      <c r="A3245" s="1">
        <v>3243</v>
      </c>
      <c r="B3245" t="s">
        <v>3272</v>
      </c>
      <c r="C3245" t="s">
        <v>8020</v>
      </c>
      <c r="D3245" s="2">
        <v>43900</v>
      </c>
      <c r="E3245" s="2">
        <v>44029</v>
      </c>
      <c r="F3245" s="2">
        <v>44032</v>
      </c>
      <c r="G3245" s="2">
        <v>44037</v>
      </c>
      <c r="H3245" t="s">
        <v>8035</v>
      </c>
      <c r="I3245" t="s">
        <v>8052</v>
      </c>
      <c r="J3245" t="s">
        <v>8126</v>
      </c>
      <c r="K3245" t="s">
        <v>8051</v>
      </c>
      <c r="L3245">
        <v>8</v>
      </c>
      <c r="M3245">
        <v>7.4999999999999997E-2</v>
      </c>
      <c r="N3245">
        <v>207.7</v>
      </c>
      <c r="O3245">
        <v>87.234000000000009</v>
      </c>
      <c r="P3245" t="s">
        <v>8392</v>
      </c>
      <c r="Q3245" t="s">
        <v>8477</v>
      </c>
      <c r="R3245" t="s">
        <v>8543</v>
      </c>
      <c r="S3245" t="s">
        <v>8888</v>
      </c>
      <c r="T3245" t="s">
        <v>9089</v>
      </c>
      <c r="U3245" t="s">
        <v>9134</v>
      </c>
      <c r="V3245" t="s">
        <v>9156</v>
      </c>
      <c r="W3245">
        <v>42.375100000000003</v>
      </c>
      <c r="X3245">
        <v>-71.105609999999999</v>
      </c>
      <c r="Y3245">
        <v>110402</v>
      </c>
      <c r="Z3245">
        <v>43801</v>
      </c>
      <c r="AA3245">
        <v>79416</v>
      </c>
      <c r="AB3245" t="s">
        <v>9165</v>
      </c>
      <c r="AC3245" t="s">
        <v>9174</v>
      </c>
      <c r="AD3245" t="s">
        <v>9189</v>
      </c>
    </row>
    <row r="3246" spans="1:30" x14ac:dyDescent="0.25">
      <c r="A3246" s="1">
        <v>3244</v>
      </c>
      <c r="B3246" t="s">
        <v>3273</v>
      </c>
      <c r="C3246" t="s">
        <v>8020</v>
      </c>
      <c r="D3246" s="2">
        <v>43500</v>
      </c>
      <c r="E3246" s="2">
        <v>43617</v>
      </c>
      <c r="F3246" s="2">
        <v>43629</v>
      </c>
      <c r="G3246" s="2">
        <v>43639</v>
      </c>
      <c r="H3246" t="s">
        <v>8035</v>
      </c>
      <c r="I3246" t="s">
        <v>8066</v>
      </c>
      <c r="J3246" t="s">
        <v>8126</v>
      </c>
      <c r="K3246" t="s">
        <v>8024</v>
      </c>
      <c r="L3246">
        <v>6</v>
      </c>
      <c r="M3246">
        <v>0.05</v>
      </c>
      <c r="N3246">
        <v>1092.0999999999999</v>
      </c>
      <c r="O3246">
        <v>829.99600000000009</v>
      </c>
      <c r="P3246" t="s">
        <v>8418</v>
      </c>
      <c r="Q3246" t="s">
        <v>8444</v>
      </c>
      <c r="R3246" t="s">
        <v>8543</v>
      </c>
      <c r="S3246" t="s">
        <v>8888</v>
      </c>
      <c r="T3246" t="s">
        <v>9089</v>
      </c>
      <c r="U3246" t="s">
        <v>9134</v>
      </c>
      <c r="V3246" t="s">
        <v>9156</v>
      </c>
      <c r="W3246">
        <v>42.375100000000003</v>
      </c>
      <c r="X3246">
        <v>-71.105609999999999</v>
      </c>
      <c r="Y3246">
        <v>110402</v>
      </c>
      <c r="Z3246">
        <v>43801</v>
      </c>
      <c r="AA3246">
        <v>79416</v>
      </c>
      <c r="AB3246" t="s">
        <v>9165</v>
      </c>
      <c r="AC3246" t="s">
        <v>9174</v>
      </c>
      <c r="AD3246" t="s">
        <v>9189</v>
      </c>
    </row>
    <row r="3247" spans="1:30" x14ac:dyDescent="0.25">
      <c r="A3247" s="1">
        <v>3245</v>
      </c>
      <c r="B3247" t="s">
        <v>3274</v>
      </c>
      <c r="C3247" t="s">
        <v>8020</v>
      </c>
      <c r="D3247" s="2">
        <v>44000</v>
      </c>
      <c r="E3247" s="2">
        <v>44123</v>
      </c>
      <c r="F3247" s="2">
        <v>44126</v>
      </c>
      <c r="G3247" s="2">
        <v>44127</v>
      </c>
      <c r="H3247" t="s">
        <v>8035</v>
      </c>
      <c r="I3247" t="s">
        <v>8050</v>
      </c>
      <c r="J3247" t="s">
        <v>8355</v>
      </c>
      <c r="K3247" t="s">
        <v>8046</v>
      </c>
      <c r="L3247">
        <v>5</v>
      </c>
      <c r="M3247">
        <v>0.05</v>
      </c>
      <c r="N3247">
        <v>1078.7</v>
      </c>
      <c r="O3247">
        <v>765.87699999999995</v>
      </c>
      <c r="P3247" t="s">
        <v>8424</v>
      </c>
      <c r="Q3247" t="s">
        <v>8480</v>
      </c>
      <c r="R3247" t="s">
        <v>8800</v>
      </c>
      <c r="S3247" t="s">
        <v>9048</v>
      </c>
      <c r="T3247" t="s">
        <v>9069</v>
      </c>
      <c r="U3247" t="s">
        <v>9114</v>
      </c>
      <c r="V3247" t="s">
        <v>9156</v>
      </c>
      <c r="W3247">
        <v>25.90175</v>
      </c>
      <c r="X3247">
        <v>-97.497479999999996</v>
      </c>
      <c r="Y3247">
        <v>183887</v>
      </c>
      <c r="Z3247">
        <v>51563</v>
      </c>
      <c r="AA3247">
        <v>32894</v>
      </c>
      <c r="AB3247" t="s">
        <v>9166</v>
      </c>
      <c r="AC3247" t="s">
        <v>9175</v>
      </c>
      <c r="AD3247" t="s">
        <v>9189</v>
      </c>
    </row>
    <row r="3248" spans="1:30" x14ac:dyDescent="0.25">
      <c r="A3248" s="1">
        <v>3246</v>
      </c>
      <c r="B3248" t="s">
        <v>3275</v>
      </c>
      <c r="C3248" t="s">
        <v>8020</v>
      </c>
      <c r="D3248" s="2">
        <v>43200</v>
      </c>
      <c r="E3248" s="2">
        <v>43316</v>
      </c>
      <c r="F3248" s="2">
        <v>43318</v>
      </c>
      <c r="G3248" s="2">
        <v>43325</v>
      </c>
      <c r="H3248" t="s">
        <v>8035</v>
      </c>
      <c r="I3248" t="s">
        <v>8063</v>
      </c>
      <c r="J3248" t="s">
        <v>8260</v>
      </c>
      <c r="K3248" t="s">
        <v>8037</v>
      </c>
      <c r="L3248">
        <v>3</v>
      </c>
      <c r="M3248">
        <v>0.15</v>
      </c>
      <c r="N3248">
        <v>2331.6</v>
      </c>
      <c r="O3248">
        <v>1818.6479999999999</v>
      </c>
      <c r="P3248" t="s">
        <v>8414</v>
      </c>
      <c r="Q3248" t="s">
        <v>8460</v>
      </c>
      <c r="R3248" t="s">
        <v>8697</v>
      </c>
      <c r="S3248" t="s">
        <v>8911</v>
      </c>
      <c r="T3248" t="s">
        <v>9078</v>
      </c>
      <c r="U3248" t="s">
        <v>9123</v>
      </c>
      <c r="V3248" t="s">
        <v>9156</v>
      </c>
      <c r="W3248">
        <v>34.391660000000002</v>
      </c>
      <c r="X3248">
        <v>-118.54259</v>
      </c>
      <c r="Y3248">
        <v>182371</v>
      </c>
      <c r="Z3248">
        <v>59247</v>
      </c>
      <c r="AA3248">
        <v>83554</v>
      </c>
      <c r="AB3248" t="s">
        <v>9168</v>
      </c>
      <c r="AC3248" t="s">
        <v>9177</v>
      </c>
      <c r="AD3248" t="s">
        <v>9189</v>
      </c>
    </row>
    <row r="3249" spans="1:30" x14ac:dyDescent="0.25">
      <c r="A3249" s="1">
        <v>3247</v>
      </c>
      <c r="B3249" t="s">
        <v>3276</v>
      </c>
      <c r="C3249" t="s">
        <v>8020</v>
      </c>
      <c r="D3249" s="2">
        <v>43700</v>
      </c>
      <c r="E3249" s="2">
        <v>43783</v>
      </c>
      <c r="F3249" s="2">
        <v>43800</v>
      </c>
      <c r="G3249" s="2">
        <v>43809</v>
      </c>
      <c r="H3249" t="s">
        <v>8035</v>
      </c>
      <c r="I3249" t="s">
        <v>8063</v>
      </c>
      <c r="J3249" t="s">
        <v>8329</v>
      </c>
      <c r="K3249" t="s">
        <v>8073</v>
      </c>
      <c r="L3249">
        <v>4</v>
      </c>
      <c r="M3249">
        <v>0.4</v>
      </c>
      <c r="N3249">
        <v>167.5</v>
      </c>
      <c r="O3249">
        <v>68.674999999999997</v>
      </c>
      <c r="P3249" t="s">
        <v>8414</v>
      </c>
      <c r="Q3249" t="s">
        <v>8457</v>
      </c>
      <c r="R3249" t="s">
        <v>8771</v>
      </c>
      <c r="S3249" t="s">
        <v>9032</v>
      </c>
      <c r="T3249" t="s">
        <v>9076</v>
      </c>
      <c r="U3249" t="s">
        <v>9121</v>
      </c>
      <c r="V3249" t="s">
        <v>9156</v>
      </c>
      <c r="W3249">
        <v>36.978760000000001</v>
      </c>
      <c r="X3249">
        <v>-76.427999999999997</v>
      </c>
      <c r="Y3249">
        <v>182385</v>
      </c>
      <c r="Z3249">
        <v>69073</v>
      </c>
      <c r="AA3249">
        <v>50077</v>
      </c>
      <c r="AB3249" t="s">
        <v>9165</v>
      </c>
      <c r="AC3249" t="s">
        <v>9175</v>
      </c>
      <c r="AD3249" t="s">
        <v>9189</v>
      </c>
    </row>
    <row r="3250" spans="1:30" x14ac:dyDescent="0.25">
      <c r="A3250" s="1">
        <v>3248</v>
      </c>
      <c r="B3250" t="s">
        <v>3277</v>
      </c>
      <c r="C3250" t="s">
        <v>8020</v>
      </c>
      <c r="D3250" s="2">
        <v>44000</v>
      </c>
      <c r="E3250" s="2">
        <v>44125</v>
      </c>
      <c r="F3250" s="2">
        <v>44132</v>
      </c>
      <c r="G3250" s="2">
        <v>44142</v>
      </c>
      <c r="H3250" t="s">
        <v>8035</v>
      </c>
      <c r="I3250" t="s">
        <v>8062</v>
      </c>
      <c r="J3250" t="s">
        <v>8261</v>
      </c>
      <c r="K3250" t="s">
        <v>8049</v>
      </c>
      <c r="L3250">
        <v>5</v>
      </c>
      <c r="M3250">
        <v>0.05</v>
      </c>
      <c r="N3250">
        <v>214.4</v>
      </c>
      <c r="O3250">
        <v>145.792</v>
      </c>
      <c r="P3250" t="s">
        <v>8412</v>
      </c>
      <c r="Q3250" t="s">
        <v>8482</v>
      </c>
      <c r="R3250" t="s">
        <v>8698</v>
      </c>
      <c r="S3250" t="s">
        <v>8911</v>
      </c>
      <c r="T3250" t="s">
        <v>9078</v>
      </c>
      <c r="U3250" t="s">
        <v>9123</v>
      </c>
      <c r="V3250" t="s">
        <v>9156</v>
      </c>
      <c r="W3250">
        <v>34.579430000000002</v>
      </c>
      <c r="X3250">
        <v>-118.11646</v>
      </c>
      <c r="Y3250">
        <v>158351</v>
      </c>
      <c r="Z3250">
        <v>42720</v>
      </c>
      <c r="AA3250">
        <v>52392</v>
      </c>
      <c r="AB3250" t="s">
        <v>9168</v>
      </c>
      <c r="AC3250" t="s">
        <v>9177</v>
      </c>
      <c r="AD3250" t="s">
        <v>9189</v>
      </c>
    </row>
    <row r="3251" spans="1:30" x14ac:dyDescent="0.25">
      <c r="A3251" s="1">
        <v>3249</v>
      </c>
      <c r="B3251" t="s">
        <v>3278</v>
      </c>
      <c r="C3251" t="s">
        <v>8020</v>
      </c>
      <c r="D3251" s="2">
        <v>43600</v>
      </c>
      <c r="E3251" s="2">
        <v>43737</v>
      </c>
      <c r="F3251" s="2">
        <v>43744</v>
      </c>
      <c r="G3251" s="2">
        <v>43745</v>
      </c>
      <c r="H3251" t="s">
        <v>8035</v>
      </c>
      <c r="I3251" t="s">
        <v>8055</v>
      </c>
      <c r="J3251" t="s">
        <v>8032</v>
      </c>
      <c r="K3251" t="s">
        <v>8033</v>
      </c>
      <c r="L3251">
        <v>7</v>
      </c>
      <c r="M3251">
        <v>0.05</v>
      </c>
      <c r="N3251">
        <v>3899.4</v>
      </c>
      <c r="O3251">
        <v>2924.55</v>
      </c>
      <c r="P3251" t="s">
        <v>8395</v>
      </c>
      <c r="Q3251" t="s">
        <v>8464</v>
      </c>
      <c r="R3251" t="s">
        <v>8545</v>
      </c>
      <c r="S3251" t="s">
        <v>8866</v>
      </c>
      <c r="T3251" t="s">
        <v>9078</v>
      </c>
      <c r="U3251" t="s">
        <v>9123</v>
      </c>
      <c r="V3251" t="s">
        <v>9156</v>
      </c>
      <c r="W3251">
        <v>33.158090000000001</v>
      </c>
      <c r="X3251">
        <v>-117.35059</v>
      </c>
      <c r="Y3251">
        <v>113453</v>
      </c>
      <c r="Z3251">
        <v>42791</v>
      </c>
      <c r="AA3251">
        <v>90597</v>
      </c>
      <c r="AB3251" t="s">
        <v>9168</v>
      </c>
      <c r="AC3251" t="s">
        <v>9177</v>
      </c>
      <c r="AD3251" t="s">
        <v>9189</v>
      </c>
    </row>
    <row r="3252" spans="1:30" x14ac:dyDescent="0.25">
      <c r="A3252" s="1">
        <v>3250</v>
      </c>
      <c r="B3252" t="s">
        <v>3279</v>
      </c>
      <c r="C3252" t="s">
        <v>8020</v>
      </c>
      <c r="D3252" s="2">
        <v>43300</v>
      </c>
      <c r="E3252" s="2">
        <v>43422</v>
      </c>
      <c r="F3252" s="2">
        <v>43443</v>
      </c>
      <c r="G3252" s="2">
        <v>43444</v>
      </c>
      <c r="H3252" t="s">
        <v>8035</v>
      </c>
      <c r="I3252" t="s">
        <v>8026</v>
      </c>
      <c r="J3252" t="s">
        <v>8128</v>
      </c>
      <c r="K3252" t="s">
        <v>8055</v>
      </c>
      <c r="L3252">
        <v>3</v>
      </c>
      <c r="M3252">
        <v>7.4999999999999997E-2</v>
      </c>
      <c r="N3252">
        <v>877.7</v>
      </c>
      <c r="O3252">
        <v>561.72800000000007</v>
      </c>
      <c r="P3252" t="s">
        <v>8410</v>
      </c>
      <c r="Q3252" t="s">
        <v>8472</v>
      </c>
      <c r="R3252" t="s">
        <v>8546</v>
      </c>
      <c r="S3252" t="s">
        <v>8890</v>
      </c>
      <c r="T3252" t="s">
        <v>9090</v>
      </c>
      <c r="U3252" t="s">
        <v>9135</v>
      </c>
      <c r="V3252" t="s">
        <v>9156</v>
      </c>
      <c r="W3252">
        <v>40.609670000000001</v>
      </c>
      <c r="X3252">
        <v>-111.9391</v>
      </c>
      <c r="Y3252">
        <v>111946</v>
      </c>
      <c r="Z3252">
        <v>31742</v>
      </c>
      <c r="AA3252">
        <v>68442</v>
      </c>
      <c r="AB3252" t="s">
        <v>9167</v>
      </c>
      <c r="AC3252" t="s">
        <v>9177</v>
      </c>
      <c r="AD3252" t="s">
        <v>9189</v>
      </c>
    </row>
    <row r="3253" spans="1:30" x14ac:dyDescent="0.25">
      <c r="A3253" s="1">
        <v>3251</v>
      </c>
      <c r="B3253" t="s">
        <v>3280</v>
      </c>
      <c r="C3253" t="s">
        <v>8020</v>
      </c>
      <c r="D3253" s="2">
        <v>43600</v>
      </c>
      <c r="E3253" s="2">
        <v>43784</v>
      </c>
      <c r="F3253" s="2">
        <v>43811</v>
      </c>
      <c r="G3253" s="2">
        <v>43814</v>
      </c>
      <c r="H3253" t="s">
        <v>8035</v>
      </c>
      <c r="I3253" t="s">
        <v>8025</v>
      </c>
      <c r="J3253" t="s">
        <v>8262</v>
      </c>
      <c r="K3253" t="s">
        <v>8073</v>
      </c>
      <c r="L3253">
        <v>8</v>
      </c>
      <c r="M3253">
        <v>0.05</v>
      </c>
      <c r="N3253">
        <v>3993.2</v>
      </c>
      <c r="O3253">
        <v>2276.1239999999998</v>
      </c>
      <c r="P3253" t="s">
        <v>8416</v>
      </c>
      <c r="Q3253" t="s">
        <v>8457</v>
      </c>
      <c r="R3253" t="s">
        <v>8699</v>
      </c>
      <c r="S3253" t="s">
        <v>8990</v>
      </c>
      <c r="T3253" t="s">
        <v>9083</v>
      </c>
      <c r="U3253" t="s">
        <v>9128</v>
      </c>
      <c r="V3253" t="s">
        <v>9156</v>
      </c>
      <c r="W3253">
        <v>39.777999999999999</v>
      </c>
      <c r="X3253">
        <v>-86.145840000000007</v>
      </c>
      <c r="Y3253">
        <v>862781</v>
      </c>
      <c r="Z3253">
        <v>316037</v>
      </c>
      <c r="AA3253">
        <v>51682</v>
      </c>
      <c r="AB3253" t="s">
        <v>9171</v>
      </c>
      <c r="AC3253" t="s">
        <v>9176</v>
      </c>
      <c r="AD3253" t="s">
        <v>9189</v>
      </c>
    </row>
    <row r="3254" spans="1:30" x14ac:dyDescent="0.25">
      <c r="A3254" s="1">
        <v>3252</v>
      </c>
      <c r="B3254" t="s">
        <v>3281</v>
      </c>
      <c r="C3254" t="s">
        <v>8020</v>
      </c>
      <c r="D3254" s="2">
        <v>43700</v>
      </c>
      <c r="E3254" s="2">
        <v>43787</v>
      </c>
      <c r="F3254" s="2">
        <v>43805</v>
      </c>
      <c r="G3254" s="2">
        <v>43812</v>
      </c>
      <c r="H3254" t="s">
        <v>8035</v>
      </c>
      <c r="I3254" t="s">
        <v>8027</v>
      </c>
      <c r="J3254" t="s">
        <v>8262</v>
      </c>
      <c r="K3254" t="s">
        <v>8035</v>
      </c>
      <c r="L3254">
        <v>1</v>
      </c>
      <c r="M3254">
        <v>0.05</v>
      </c>
      <c r="N3254">
        <v>3979.8</v>
      </c>
      <c r="O3254">
        <v>2666.4659999999999</v>
      </c>
      <c r="P3254" t="s">
        <v>8413</v>
      </c>
      <c r="Q3254" t="s">
        <v>8479</v>
      </c>
      <c r="R3254" t="s">
        <v>8699</v>
      </c>
      <c r="S3254" t="s">
        <v>8990</v>
      </c>
      <c r="T3254" t="s">
        <v>9083</v>
      </c>
      <c r="U3254" t="s">
        <v>9128</v>
      </c>
      <c r="V3254" t="s">
        <v>9156</v>
      </c>
      <c r="W3254">
        <v>39.777999999999999</v>
      </c>
      <c r="X3254">
        <v>-86.145840000000007</v>
      </c>
      <c r="Y3254">
        <v>862781</v>
      </c>
      <c r="Z3254">
        <v>316037</v>
      </c>
      <c r="AA3254">
        <v>51682</v>
      </c>
      <c r="AB3254" t="s">
        <v>9171</v>
      </c>
      <c r="AC3254" t="s">
        <v>9176</v>
      </c>
      <c r="AD3254" t="s">
        <v>9189</v>
      </c>
    </row>
    <row r="3255" spans="1:30" x14ac:dyDescent="0.25">
      <c r="A3255" s="1">
        <v>3253</v>
      </c>
      <c r="B3255" t="s">
        <v>3282</v>
      </c>
      <c r="C3255" t="s">
        <v>8020</v>
      </c>
      <c r="D3255" s="2">
        <v>43800</v>
      </c>
      <c r="E3255" s="2">
        <v>43927</v>
      </c>
      <c r="F3255" s="2">
        <v>43941</v>
      </c>
      <c r="G3255" s="2">
        <v>43942</v>
      </c>
      <c r="H3255" t="s">
        <v>8035</v>
      </c>
      <c r="I3255" t="s">
        <v>8070</v>
      </c>
      <c r="J3255" t="s">
        <v>8356</v>
      </c>
      <c r="K3255" t="s">
        <v>8024</v>
      </c>
      <c r="L3255">
        <v>8</v>
      </c>
      <c r="M3255">
        <v>0.05</v>
      </c>
      <c r="N3255">
        <v>2278</v>
      </c>
      <c r="O3255">
        <v>1321.24</v>
      </c>
      <c r="P3255" t="s">
        <v>8430</v>
      </c>
      <c r="Q3255" t="s">
        <v>8444</v>
      </c>
      <c r="R3255" t="s">
        <v>8801</v>
      </c>
      <c r="S3255" t="s">
        <v>9049</v>
      </c>
      <c r="T3255" t="s">
        <v>9079</v>
      </c>
      <c r="U3255" t="s">
        <v>9124</v>
      </c>
      <c r="V3255" t="s">
        <v>9156</v>
      </c>
      <c r="W3255">
        <v>40.735660000000003</v>
      </c>
      <c r="X3255">
        <v>-74.172370000000001</v>
      </c>
      <c r="Y3255">
        <v>281944</v>
      </c>
      <c r="Z3255">
        <v>92675</v>
      </c>
      <c r="AA3255">
        <v>33139</v>
      </c>
      <c r="AB3255" t="s">
        <v>9165</v>
      </c>
      <c r="AC3255" t="s">
        <v>9174</v>
      </c>
      <c r="AD3255" t="s">
        <v>9189</v>
      </c>
    </row>
    <row r="3256" spans="1:30" x14ac:dyDescent="0.25">
      <c r="A3256" s="1">
        <v>3254</v>
      </c>
      <c r="B3256" t="s">
        <v>3283</v>
      </c>
      <c r="C3256" t="s">
        <v>8020</v>
      </c>
      <c r="D3256" s="2">
        <v>43900</v>
      </c>
      <c r="E3256" s="2">
        <v>43998</v>
      </c>
      <c r="F3256" s="2">
        <v>44003</v>
      </c>
      <c r="G3256" s="2">
        <v>44008</v>
      </c>
      <c r="H3256" t="s">
        <v>8035</v>
      </c>
      <c r="I3256" t="s">
        <v>8066</v>
      </c>
      <c r="J3256" t="s">
        <v>8264</v>
      </c>
      <c r="K3256" t="s">
        <v>8025</v>
      </c>
      <c r="L3256">
        <v>2</v>
      </c>
      <c r="M3256">
        <v>0.1</v>
      </c>
      <c r="N3256">
        <v>1849.2</v>
      </c>
      <c r="O3256">
        <v>1442.376</v>
      </c>
      <c r="P3256" t="s">
        <v>8418</v>
      </c>
      <c r="Q3256" t="s">
        <v>8441</v>
      </c>
      <c r="R3256" t="s">
        <v>8701</v>
      </c>
      <c r="S3256" t="s">
        <v>8992</v>
      </c>
      <c r="T3256" t="s">
        <v>9078</v>
      </c>
      <c r="U3256" t="s">
        <v>9123</v>
      </c>
      <c r="V3256" t="s">
        <v>9156</v>
      </c>
      <c r="W3256">
        <v>37.957700000000003</v>
      </c>
      <c r="X3256">
        <v>-121.29078</v>
      </c>
      <c r="Y3256">
        <v>305658</v>
      </c>
      <c r="Z3256">
        <v>92440</v>
      </c>
      <c r="AA3256">
        <v>44797</v>
      </c>
      <c r="AB3256" t="s">
        <v>9168</v>
      </c>
      <c r="AC3256" t="s">
        <v>9177</v>
      </c>
      <c r="AD3256" t="s">
        <v>9189</v>
      </c>
    </row>
    <row r="3257" spans="1:30" x14ac:dyDescent="0.25">
      <c r="A3257" s="1">
        <v>3255</v>
      </c>
      <c r="B3257" t="s">
        <v>3284</v>
      </c>
      <c r="C3257" t="s">
        <v>8020</v>
      </c>
      <c r="D3257" s="2">
        <v>43900</v>
      </c>
      <c r="E3257" s="2">
        <v>43948</v>
      </c>
      <c r="F3257" s="2">
        <v>43951</v>
      </c>
      <c r="G3257" s="2">
        <v>43961</v>
      </c>
      <c r="H3257" t="s">
        <v>8035</v>
      </c>
      <c r="I3257" t="s">
        <v>8061</v>
      </c>
      <c r="J3257" t="s">
        <v>8135</v>
      </c>
      <c r="K3257" t="s">
        <v>8071</v>
      </c>
      <c r="L3257">
        <v>4</v>
      </c>
      <c r="M3257">
        <v>7.4999999999999997E-2</v>
      </c>
      <c r="N3257">
        <v>3229.4</v>
      </c>
      <c r="O3257">
        <v>1453.23</v>
      </c>
      <c r="P3257" t="s">
        <v>8405</v>
      </c>
      <c r="Q3257" t="s">
        <v>8470</v>
      </c>
      <c r="R3257" t="s">
        <v>8553</v>
      </c>
      <c r="S3257" t="s">
        <v>8896</v>
      </c>
      <c r="T3257" t="s">
        <v>9067</v>
      </c>
      <c r="U3257" t="s">
        <v>9112</v>
      </c>
      <c r="V3257" t="s">
        <v>9156</v>
      </c>
      <c r="W3257">
        <v>42.886450000000004</v>
      </c>
      <c r="X3257">
        <v>-78.878370000000004</v>
      </c>
      <c r="Y3257">
        <v>258071</v>
      </c>
      <c r="Z3257">
        <v>110549</v>
      </c>
      <c r="AA3257">
        <v>31918</v>
      </c>
      <c r="AB3257" t="s">
        <v>9165</v>
      </c>
      <c r="AC3257" t="s">
        <v>9174</v>
      </c>
      <c r="AD3257" t="s">
        <v>9189</v>
      </c>
    </row>
    <row r="3258" spans="1:30" x14ac:dyDescent="0.25">
      <c r="A3258" s="1">
        <v>3256</v>
      </c>
      <c r="B3258" t="s">
        <v>3285</v>
      </c>
      <c r="C3258" t="s">
        <v>8020</v>
      </c>
      <c r="D3258" s="2">
        <v>43500</v>
      </c>
      <c r="E3258" s="2">
        <v>43644</v>
      </c>
      <c r="F3258" s="2">
        <v>43668</v>
      </c>
      <c r="G3258" s="2">
        <v>43670</v>
      </c>
      <c r="H3258" t="s">
        <v>8035</v>
      </c>
      <c r="I3258" t="s">
        <v>8054</v>
      </c>
      <c r="J3258" t="s">
        <v>8137</v>
      </c>
      <c r="K3258" t="s">
        <v>8063</v>
      </c>
      <c r="L3258">
        <v>2</v>
      </c>
      <c r="M3258">
        <v>7.4999999999999997E-2</v>
      </c>
      <c r="N3258">
        <v>6378.4000000000005</v>
      </c>
      <c r="O3258">
        <v>3890.8240000000001</v>
      </c>
      <c r="P3258" t="s">
        <v>8394</v>
      </c>
      <c r="Q3258" t="s">
        <v>8487</v>
      </c>
      <c r="R3258" t="s">
        <v>8555</v>
      </c>
      <c r="S3258" t="s">
        <v>8898</v>
      </c>
      <c r="T3258" t="s">
        <v>9067</v>
      </c>
      <c r="U3258" t="s">
        <v>9112</v>
      </c>
      <c r="V3258" t="s">
        <v>9156</v>
      </c>
      <c r="W3258">
        <v>40.93121</v>
      </c>
      <c r="X3258">
        <v>-73.898750000000007</v>
      </c>
      <c r="Y3258">
        <v>201116</v>
      </c>
      <c r="Z3258">
        <v>73073</v>
      </c>
      <c r="AA3258">
        <v>59049</v>
      </c>
      <c r="AB3258" t="s">
        <v>9165</v>
      </c>
      <c r="AC3258" t="s">
        <v>9174</v>
      </c>
      <c r="AD3258" t="s">
        <v>9189</v>
      </c>
    </row>
    <row r="3259" spans="1:30" x14ac:dyDescent="0.25">
      <c r="A3259" s="1">
        <v>3257</v>
      </c>
      <c r="B3259" t="s">
        <v>3286</v>
      </c>
      <c r="C3259" t="s">
        <v>8020</v>
      </c>
      <c r="D3259" s="2">
        <v>43300</v>
      </c>
      <c r="E3259" s="2">
        <v>43467</v>
      </c>
      <c r="F3259" s="2">
        <v>43493</v>
      </c>
      <c r="G3259" s="2">
        <v>43495</v>
      </c>
      <c r="H3259" t="s">
        <v>8035</v>
      </c>
      <c r="I3259" t="s">
        <v>8072</v>
      </c>
      <c r="J3259" t="s">
        <v>8139</v>
      </c>
      <c r="K3259" t="s">
        <v>8035</v>
      </c>
      <c r="L3259">
        <v>8</v>
      </c>
      <c r="M3259">
        <v>7.4999999999999997E-2</v>
      </c>
      <c r="N3259">
        <v>1098.8</v>
      </c>
      <c r="O3259">
        <v>593.35199999999998</v>
      </c>
      <c r="P3259" t="s">
        <v>8435</v>
      </c>
      <c r="Q3259" t="s">
        <v>8479</v>
      </c>
      <c r="R3259" t="s">
        <v>8557</v>
      </c>
      <c r="S3259" t="s">
        <v>8863</v>
      </c>
      <c r="T3259" t="s">
        <v>9077</v>
      </c>
      <c r="U3259" t="s">
        <v>9122</v>
      </c>
      <c r="V3259" t="s">
        <v>9157</v>
      </c>
      <c r="W3259">
        <v>36.02525</v>
      </c>
      <c r="X3259">
        <v>-115.24194</v>
      </c>
      <c r="Y3259">
        <v>124564</v>
      </c>
      <c r="Z3259">
        <v>43699</v>
      </c>
      <c r="AA3259">
        <v>68137</v>
      </c>
      <c r="AB3259" t="s">
        <v>9168</v>
      </c>
      <c r="AC3259" t="s">
        <v>9177</v>
      </c>
      <c r="AD3259" t="s">
        <v>9189</v>
      </c>
    </row>
    <row r="3260" spans="1:30" x14ac:dyDescent="0.25">
      <c r="A3260" s="1">
        <v>3258</v>
      </c>
      <c r="B3260" t="s">
        <v>3287</v>
      </c>
      <c r="C3260" t="s">
        <v>8020</v>
      </c>
      <c r="D3260" s="2">
        <v>43900</v>
      </c>
      <c r="E3260" s="2">
        <v>44054</v>
      </c>
      <c r="F3260" s="2">
        <v>44076</v>
      </c>
      <c r="G3260" s="2">
        <v>44078</v>
      </c>
      <c r="H3260" t="s">
        <v>8035</v>
      </c>
      <c r="I3260" t="s">
        <v>8050</v>
      </c>
      <c r="J3260" t="s">
        <v>8139</v>
      </c>
      <c r="K3260" t="s">
        <v>8028</v>
      </c>
      <c r="L3260">
        <v>5</v>
      </c>
      <c r="M3260">
        <v>0.05</v>
      </c>
      <c r="N3260">
        <v>783.9</v>
      </c>
      <c r="O3260">
        <v>509.53500000000003</v>
      </c>
      <c r="P3260" t="s">
        <v>8424</v>
      </c>
      <c r="Q3260" t="s">
        <v>8484</v>
      </c>
      <c r="R3260" t="s">
        <v>8557</v>
      </c>
      <c r="S3260" t="s">
        <v>8863</v>
      </c>
      <c r="T3260" t="s">
        <v>9077</v>
      </c>
      <c r="U3260" t="s">
        <v>9122</v>
      </c>
      <c r="V3260" t="s">
        <v>9157</v>
      </c>
      <c r="W3260">
        <v>36.02525</v>
      </c>
      <c r="X3260">
        <v>-115.24194</v>
      </c>
      <c r="Y3260">
        <v>124564</v>
      </c>
      <c r="Z3260">
        <v>43699</v>
      </c>
      <c r="AA3260">
        <v>68137</v>
      </c>
      <c r="AB3260" t="s">
        <v>9168</v>
      </c>
      <c r="AC3260" t="s">
        <v>9177</v>
      </c>
      <c r="AD3260" t="s">
        <v>9189</v>
      </c>
    </row>
    <row r="3261" spans="1:30" x14ac:dyDescent="0.25">
      <c r="A3261" s="1">
        <v>3259</v>
      </c>
      <c r="B3261" t="s">
        <v>3288</v>
      </c>
      <c r="C3261" t="s">
        <v>8020</v>
      </c>
      <c r="D3261" s="2">
        <v>43300</v>
      </c>
      <c r="E3261" s="2">
        <v>43395</v>
      </c>
      <c r="F3261" s="2">
        <v>43420</v>
      </c>
      <c r="G3261" s="2">
        <v>43425</v>
      </c>
      <c r="H3261" t="s">
        <v>8035</v>
      </c>
      <c r="I3261" t="s">
        <v>8061</v>
      </c>
      <c r="J3261" t="s">
        <v>8141</v>
      </c>
      <c r="K3261" t="s">
        <v>8052</v>
      </c>
      <c r="L3261">
        <v>8</v>
      </c>
      <c r="M3261">
        <v>7.4999999999999997E-2</v>
      </c>
      <c r="N3261">
        <v>897.80000000000007</v>
      </c>
      <c r="O3261">
        <v>736.19600000000003</v>
      </c>
      <c r="P3261" t="s">
        <v>8405</v>
      </c>
      <c r="Q3261" t="s">
        <v>8448</v>
      </c>
      <c r="R3261" t="s">
        <v>8559</v>
      </c>
      <c r="S3261" t="s">
        <v>8901</v>
      </c>
      <c r="T3261" t="s">
        <v>9069</v>
      </c>
      <c r="U3261" t="s">
        <v>9114</v>
      </c>
      <c r="V3261" t="s">
        <v>9156</v>
      </c>
      <c r="W3261">
        <v>32.454509999999999</v>
      </c>
      <c r="X3261">
        <v>-99.738150000000005</v>
      </c>
      <c r="Y3261">
        <v>121721</v>
      </c>
      <c r="Z3261">
        <v>42348</v>
      </c>
      <c r="AA3261">
        <v>43189</v>
      </c>
      <c r="AB3261" t="s">
        <v>9166</v>
      </c>
      <c r="AC3261" t="s">
        <v>9175</v>
      </c>
      <c r="AD3261" t="s">
        <v>9189</v>
      </c>
    </row>
    <row r="3262" spans="1:30" x14ac:dyDescent="0.25">
      <c r="A3262" s="1">
        <v>3260</v>
      </c>
      <c r="B3262" t="s">
        <v>3289</v>
      </c>
      <c r="C3262" t="s">
        <v>8020</v>
      </c>
      <c r="D3262" s="2">
        <v>44000</v>
      </c>
      <c r="E3262" s="2">
        <v>44118</v>
      </c>
      <c r="F3262" s="2">
        <v>44120</v>
      </c>
      <c r="G3262" s="2">
        <v>44128</v>
      </c>
      <c r="H3262" t="s">
        <v>8035</v>
      </c>
      <c r="I3262" t="s">
        <v>8037</v>
      </c>
      <c r="J3262" t="s">
        <v>8267</v>
      </c>
      <c r="K3262" t="s">
        <v>8039</v>
      </c>
      <c r="L3262">
        <v>2</v>
      </c>
      <c r="M3262">
        <v>0.4</v>
      </c>
      <c r="N3262">
        <v>770.5</v>
      </c>
      <c r="O3262">
        <v>562.46500000000003</v>
      </c>
      <c r="P3262" t="s">
        <v>8400</v>
      </c>
      <c r="Q3262" t="s">
        <v>8455</v>
      </c>
      <c r="R3262" t="s">
        <v>8705</v>
      </c>
      <c r="S3262" t="s">
        <v>8995</v>
      </c>
      <c r="T3262" t="s">
        <v>9069</v>
      </c>
      <c r="U3262" t="s">
        <v>9114</v>
      </c>
      <c r="V3262" t="s">
        <v>9156</v>
      </c>
      <c r="W3262">
        <v>33.046550000000003</v>
      </c>
      <c r="X3262">
        <v>-96.981830000000002</v>
      </c>
      <c r="Y3262">
        <v>104039</v>
      </c>
      <c r="Z3262">
        <v>38430</v>
      </c>
      <c r="AA3262">
        <v>57267</v>
      </c>
      <c r="AB3262" t="s">
        <v>9166</v>
      </c>
      <c r="AC3262" t="s">
        <v>9175</v>
      </c>
      <c r="AD3262" t="s">
        <v>9189</v>
      </c>
    </row>
    <row r="3263" spans="1:30" x14ac:dyDescent="0.25">
      <c r="A3263" s="1">
        <v>3261</v>
      </c>
      <c r="B3263" t="s">
        <v>3290</v>
      </c>
      <c r="C3263" t="s">
        <v>8020</v>
      </c>
      <c r="D3263" s="2">
        <v>44000</v>
      </c>
      <c r="E3263" s="2">
        <v>44117</v>
      </c>
      <c r="F3263" s="2">
        <v>44130</v>
      </c>
      <c r="G3263" s="2">
        <v>44140</v>
      </c>
      <c r="H3263" t="s">
        <v>8035</v>
      </c>
      <c r="I3263" t="s">
        <v>8048</v>
      </c>
      <c r="J3263" t="s">
        <v>8378</v>
      </c>
      <c r="K3263" t="s">
        <v>8057</v>
      </c>
      <c r="L3263">
        <v>5</v>
      </c>
      <c r="M3263">
        <v>0.1</v>
      </c>
      <c r="N3263">
        <v>1132.3</v>
      </c>
      <c r="O3263">
        <v>826.57899999999995</v>
      </c>
      <c r="P3263" t="s">
        <v>8436</v>
      </c>
      <c r="Q3263" t="s">
        <v>8481</v>
      </c>
      <c r="R3263" t="s">
        <v>8824</v>
      </c>
      <c r="S3263" t="s">
        <v>8840</v>
      </c>
      <c r="T3263" t="s">
        <v>9068</v>
      </c>
      <c r="U3263" t="s">
        <v>9113</v>
      </c>
      <c r="V3263" t="s">
        <v>9156</v>
      </c>
      <c r="W3263">
        <v>41.558149999999998</v>
      </c>
      <c r="X3263">
        <v>-73.051500000000004</v>
      </c>
      <c r="Y3263">
        <v>108802</v>
      </c>
      <c r="Z3263">
        <v>40213</v>
      </c>
      <c r="AA3263">
        <v>40467</v>
      </c>
      <c r="AB3263" t="s">
        <v>9165</v>
      </c>
      <c r="AC3263" t="s">
        <v>9174</v>
      </c>
      <c r="AD3263" t="s">
        <v>9189</v>
      </c>
    </row>
    <row r="3264" spans="1:30" x14ac:dyDescent="0.25">
      <c r="A3264" s="1">
        <v>3262</v>
      </c>
      <c r="B3264" t="s">
        <v>3291</v>
      </c>
      <c r="C3264" t="s">
        <v>8020</v>
      </c>
      <c r="D3264" s="2">
        <v>43600</v>
      </c>
      <c r="E3264" s="2">
        <v>43685</v>
      </c>
      <c r="F3264" s="2">
        <v>43689</v>
      </c>
      <c r="G3264" s="2">
        <v>43698</v>
      </c>
      <c r="H3264" t="s">
        <v>8035</v>
      </c>
      <c r="I3264" t="s">
        <v>8049</v>
      </c>
      <c r="J3264" t="s">
        <v>8029</v>
      </c>
      <c r="K3264" t="s">
        <v>8066</v>
      </c>
      <c r="L3264">
        <v>3</v>
      </c>
      <c r="M3264">
        <v>7.4999999999999997E-2</v>
      </c>
      <c r="N3264">
        <v>187.6</v>
      </c>
      <c r="O3264">
        <v>146.328</v>
      </c>
      <c r="P3264" t="s">
        <v>8433</v>
      </c>
      <c r="Q3264" t="s">
        <v>8485</v>
      </c>
      <c r="R3264" t="s">
        <v>8707</v>
      </c>
      <c r="S3264" t="s">
        <v>8988</v>
      </c>
      <c r="T3264" t="s">
        <v>9095</v>
      </c>
      <c r="U3264" t="s">
        <v>9139</v>
      </c>
      <c r="V3264" t="s">
        <v>9156</v>
      </c>
      <c r="W3264">
        <v>32.366810000000001</v>
      </c>
      <c r="X3264">
        <v>-86.299970000000002</v>
      </c>
      <c r="Y3264">
        <v>200602</v>
      </c>
      <c r="Z3264">
        <v>79866</v>
      </c>
      <c r="AA3264">
        <v>42927</v>
      </c>
      <c r="AB3264" t="s">
        <v>9166</v>
      </c>
      <c r="AC3264" t="s">
        <v>9175</v>
      </c>
      <c r="AD3264" t="s">
        <v>9189</v>
      </c>
    </row>
    <row r="3265" spans="1:30" x14ac:dyDescent="0.25">
      <c r="A3265" s="1">
        <v>3263</v>
      </c>
      <c r="B3265" t="s">
        <v>3292</v>
      </c>
      <c r="C3265" t="s">
        <v>8020</v>
      </c>
      <c r="D3265" s="2">
        <v>44000</v>
      </c>
      <c r="E3265" s="2">
        <v>44075</v>
      </c>
      <c r="F3265" s="2">
        <v>44099</v>
      </c>
      <c r="G3265" s="2">
        <v>44102</v>
      </c>
      <c r="H3265" t="s">
        <v>8035</v>
      </c>
      <c r="I3265" t="s">
        <v>8054</v>
      </c>
      <c r="J3265" t="s">
        <v>8029</v>
      </c>
      <c r="K3265" t="s">
        <v>8030</v>
      </c>
      <c r="L3265">
        <v>1</v>
      </c>
      <c r="M3265">
        <v>0.1</v>
      </c>
      <c r="N3265">
        <v>2525.9</v>
      </c>
      <c r="O3265">
        <v>1818.6479999999999</v>
      </c>
      <c r="P3265" t="s">
        <v>8394</v>
      </c>
      <c r="Q3265" t="s">
        <v>8454</v>
      </c>
      <c r="R3265" t="s">
        <v>8707</v>
      </c>
      <c r="S3265" t="s">
        <v>8988</v>
      </c>
      <c r="T3265" t="s">
        <v>9095</v>
      </c>
      <c r="U3265" t="s">
        <v>9139</v>
      </c>
      <c r="V3265" t="s">
        <v>9156</v>
      </c>
      <c r="W3265">
        <v>32.366810000000001</v>
      </c>
      <c r="X3265">
        <v>-86.299970000000002</v>
      </c>
      <c r="Y3265">
        <v>200602</v>
      </c>
      <c r="Z3265">
        <v>79866</v>
      </c>
      <c r="AA3265">
        <v>42927</v>
      </c>
      <c r="AB3265" t="s">
        <v>9166</v>
      </c>
      <c r="AC3265" t="s">
        <v>9175</v>
      </c>
      <c r="AD3265" t="s">
        <v>9189</v>
      </c>
    </row>
    <row r="3266" spans="1:30" x14ac:dyDescent="0.25">
      <c r="A3266" s="1">
        <v>3264</v>
      </c>
      <c r="B3266" t="s">
        <v>3293</v>
      </c>
      <c r="C3266" t="s">
        <v>8020</v>
      </c>
      <c r="D3266" s="2">
        <v>43800</v>
      </c>
      <c r="E3266" s="2">
        <v>43904</v>
      </c>
      <c r="F3266" s="2">
        <v>43923</v>
      </c>
      <c r="G3266" s="2">
        <v>43932</v>
      </c>
      <c r="H3266" t="s">
        <v>8035</v>
      </c>
      <c r="I3266" t="s">
        <v>8067</v>
      </c>
      <c r="J3266" t="s">
        <v>8029</v>
      </c>
      <c r="K3266" t="s">
        <v>8048</v>
      </c>
      <c r="L3266">
        <v>7</v>
      </c>
      <c r="M3266">
        <v>0.1</v>
      </c>
      <c r="N3266">
        <v>3939.6</v>
      </c>
      <c r="O3266">
        <v>2087.9879999999998</v>
      </c>
      <c r="P3266" t="s">
        <v>8419</v>
      </c>
      <c r="Q3266" t="s">
        <v>8446</v>
      </c>
      <c r="R3266" t="s">
        <v>8707</v>
      </c>
      <c r="S3266" t="s">
        <v>8988</v>
      </c>
      <c r="T3266" t="s">
        <v>9095</v>
      </c>
      <c r="U3266" t="s">
        <v>9139</v>
      </c>
      <c r="V3266" t="s">
        <v>9156</v>
      </c>
      <c r="W3266">
        <v>32.366810000000001</v>
      </c>
      <c r="X3266">
        <v>-86.299970000000002</v>
      </c>
      <c r="Y3266">
        <v>200602</v>
      </c>
      <c r="Z3266">
        <v>79866</v>
      </c>
      <c r="AA3266">
        <v>42927</v>
      </c>
      <c r="AB3266" t="s">
        <v>9166</v>
      </c>
      <c r="AC3266" t="s">
        <v>9175</v>
      </c>
      <c r="AD3266" t="s">
        <v>9189</v>
      </c>
    </row>
    <row r="3267" spans="1:30" x14ac:dyDescent="0.25">
      <c r="A3267" s="1">
        <v>3265</v>
      </c>
      <c r="B3267" t="s">
        <v>3294</v>
      </c>
      <c r="C3267" t="s">
        <v>8020</v>
      </c>
      <c r="D3267" s="2">
        <v>43600</v>
      </c>
      <c r="E3267" s="2">
        <v>43653</v>
      </c>
      <c r="F3267" s="2">
        <v>43681</v>
      </c>
      <c r="G3267" s="2">
        <v>43682</v>
      </c>
      <c r="H3267" t="s">
        <v>8035</v>
      </c>
      <c r="I3267" t="s">
        <v>8053</v>
      </c>
      <c r="J3267" t="s">
        <v>8269</v>
      </c>
      <c r="K3267" t="s">
        <v>8025</v>
      </c>
      <c r="L3267">
        <v>1</v>
      </c>
      <c r="M3267">
        <v>0.4</v>
      </c>
      <c r="N3267">
        <v>1038.5</v>
      </c>
      <c r="O3267">
        <v>633.48500000000001</v>
      </c>
      <c r="P3267" t="s">
        <v>8393</v>
      </c>
      <c r="Q3267" t="s">
        <v>8441</v>
      </c>
      <c r="R3267" t="s">
        <v>8708</v>
      </c>
      <c r="S3267" t="s">
        <v>8997</v>
      </c>
      <c r="T3267" t="s">
        <v>9070</v>
      </c>
      <c r="U3267" t="s">
        <v>9115</v>
      </c>
      <c r="V3267" t="s">
        <v>9156</v>
      </c>
      <c r="W3267">
        <v>27.29393</v>
      </c>
      <c r="X3267">
        <v>-80.35033</v>
      </c>
      <c r="Y3267">
        <v>179413</v>
      </c>
      <c r="Z3267">
        <v>59221</v>
      </c>
      <c r="AA3267">
        <v>49813</v>
      </c>
      <c r="AB3267" t="s">
        <v>9165</v>
      </c>
      <c r="AC3267" t="s">
        <v>9175</v>
      </c>
      <c r="AD3267" t="s">
        <v>9189</v>
      </c>
    </row>
    <row r="3268" spans="1:30" x14ac:dyDescent="0.25">
      <c r="A3268" s="1">
        <v>3266</v>
      </c>
      <c r="B3268" t="s">
        <v>3295</v>
      </c>
      <c r="C3268" t="s">
        <v>8020</v>
      </c>
      <c r="D3268" s="2">
        <v>43500</v>
      </c>
      <c r="E3268" s="2">
        <v>43610</v>
      </c>
      <c r="F3268" s="2">
        <v>43625</v>
      </c>
      <c r="G3268" s="2">
        <v>43632</v>
      </c>
      <c r="H3268" t="s">
        <v>8035</v>
      </c>
      <c r="I3268" t="s">
        <v>8041</v>
      </c>
      <c r="J3268" t="s">
        <v>8144</v>
      </c>
      <c r="K3268" t="s">
        <v>8057</v>
      </c>
      <c r="L3268">
        <v>8</v>
      </c>
      <c r="M3268">
        <v>0.15</v>
      </c>
      <c r="N3268">
        <v>864.30000000000007</v>
      </c>
      <c r="O3268">
        <v>449.43599999999998</v>
      </c>
      <c r="P3268" t="s">
        <v>8423</v>
      </c>
      <c r="Q3268" t="s">
        <v>8481</v>
      </c>
      <c r="R3268" t="s">
        <v>8562</v>
      </c>
      <c r="S3268" t="s">
        <v>8903</v>
      </c>
      <c r="T3268" t="s">
        <v>9076</v>
      </c>
      <c r="U3268" t="s">
        <v>9121</v>
      </c>
      <c r="V3268" t="s">
        <v>9156</v>
      </c>
      <c r="W3268">
        <v>36.819040000000001</v>
      </c>
      <c r="X3268">
        <v>-76.274940000000001</v>
      </c>
      <c r="Y3268">
        <v>235429</v>
      </c>
      <c r="Z3268">
        <v>81518</v>
      </c>
      <c r="AA3268">
        <v>68620</v>
      </c>
      <c r="AB3268" t="s">
        <v>9165</v>
      </c>
      <c r="AC3268" t="s">
        <v>9175</v>
      </c>
      <c r="AD3268" t="s">
        <v>9189</v>
      </c>
    </row>
    <row r="3269" spans="1:30" x14ac:dyDescent="0.25">
      <c r="A3269" s="1">
        <v>3267</v>
      </c>
      <c r="B3269" t="s">
        <v>3296</v>
      </c>
      <c r="C3269" t="s">
        <v>8020</v>
      </c>
      <c r="D3269" s="2">
        <v>43900</v>
      </c>
      <c r="E3269" s="2">
        <v>44010</v>
      </c>
      <c r="F3269" s="2">
        <v>44016</v>
      </c>
      <c r="G3269" s="2">
        <v>44021</v>
      </c>
      <c r="H3269" t="s">
        <v>8035</v>
      </c>
      <c r="I3269" t="s">
        <v>8055</v>
      </c>
      <c r="J3269" t="s">
        <v>8271</v>
      </c>
      <c r="K3269" t="s">
        <v>8050</v>
      </c>
      <c r="L3269">
        <v>2</v>
      </c>
      <c r="M3269">
        <v>0.3</v>
      </c>
      <c r="N3269">
        <v>3450.5</v>
      </c>
      <c r="O3269">
        <v>1725.25</v>
      </c>
      <c r="P3269" t="s">
        <v>8395</v>
      </c>
      <c r="Q3269" t="s">
        <v>8451</v>
      </c>
      <c r="R3269" t="s">
        <v>8710</v>
      </c>
      <c r="S3269" t="s">
        <v>8999</v>
      </c>
      <c r="T3269" t="s">
        <v>9069</v>
      </c>
      <c r="U3269" t="s">
        <v>9114</v>
      </c>
      <c r="V3269" t="s">
        <v>9156</v>
      </c>
      <c r="W3269">
        <v>33.197620000000001</v>
      </c>
      <c r="X3269">
        <v>-96.615269999999995</v>
      </c>
      <c r="Y3269">
        <v>162898</v>
      </c>
      <c r="Z3269">
        <v>50455</v>
      </c>
      <c r="AA3269">
        <v>81459</v>
      </c>
      <c r="AB3269" t="s">
        <v>9166</v>
      </c>
      <c r="AC3269" t="s">
        <v>9175</v>
      </c>
      <c r="AD3269" t="s">
        <v>9189</v>
      </c>
    </row>
    <row r="3270" spans="1:30" x14ac:dyDescent="0.25">
      <c r="A3270" s="1">
        <v>3268</v>
      </c>
      <c r="B3270" t="s">
        <v>3297</v>
      </c>
      <c r="C3270" t="s">
        <v>8020</v>
      </c>
      <c r="D3270" s="2">
        <v>43400</v>
      </c>
      <c r="E3270" s="2">
        <v>43549</v>
      </c>
      <c r="F3270" s="2">
        <v>43561</v>
      </c>
      <c r="G3270" s="2">
        <v>43570</v>
      </c>
      <c r="H3270" t="s">
        <v>8035</v>
      </c>
      <c r="I3270" t="s">
        <v>8063</v>
      </c>
      <c r="J3270" t="s">
        <v>8271</v>
      </c>
      <c r="K3270" t="s">
        <v>8073</v>
      </c>
      <c r="L3270">
        <v>5</v>
      </c>
      <c r="M3270">
        <v>0.1</v>
      </c>
      <c r="N3270">
        <v>1809</v>
      </c>
      <c r="O3270">
        <v>1139.67</v>
      </c>
      <c r="P3270" t="s">
        <v>8414</v>
      </c>
      <c r="Q3270" t="s">
        <v>8457</v>
      </c>
      <c r="R3270" t="s">
        <v>8710</v>
      </c>
      <c r="S3270" t="s">
        <v>8999</v>
      </c>
      <c r="T3270" t="s">
        <v>9069</v>
      </c>
      <c r="U3270" t="s">
        <v>9114</v>
      </c>
      <c r="V3270" t="s">
        <v>9156</v>
      </c>
      <c r="W3270">
        <v>33.197620000000001</v>
      </c>
      <c r="X3270">
        <v>-96.615269999999995</v>
      </c>
      <c r="Y3270">
        <v>162898</v>
      </c>
      <c r="Z3270">
        <v>50455</v>
      </c>
      <c r="AA3270">
        <v>81459</v>
      </c>
      <c r="AB3270" t="s">
        <v>9166</v>
      </c>
      <c r="AC3270" t="s">
        <v>9175</v>
      </c>
      <c r="AD3270" t="s">
        <v>9189</v>
      </c>
    </row>
    <row r="3271" spans="1:30" x14ac:dyDescent="0.25">
      <c r="A3271" s="1">
        <v>3269</v>
      </c>
      <c r="B3271" t="s">
        <v>3298</v>
      </c>
      <c r="C3271" t="s">
        <v>8020</v>
      </c>
      <c r="D3271" s="2">
        <v>43200</v>
      </c>
      <c r="E3271" s="2">
        <v>43324</v>
      </c>
      <c r="F3271" s="2">
        <v>43330</v>
      </c>
      <c r="G3271" s="2">
        <v>43335</v>
      </c>
      <c r="H3271" t="s">
        <v>8035</v>
      </c>
      <c r="I3271" t="s">
        <v>8068</v>
      </c>
      <c r="J3271" t="s">
        <v>8331</v>
      </c>
      <c r="K3271" t="s">
        <v>8051</v>
      </c>
      <c r="L3271">
        <v>3</v>
      </c>
      <c r="M3271">
        <v>0.15</v>
      </c>
      <c r="N3271">
        <v>3825.7</v>
      </c>
      <c r="O3271">
        <v>1530.28</v>
      </c>
      <c r="P3271" t="s">
        <v>8420</v>
      </c>
      <c r="Q3271" t="s">
        <v>8477</v>
      </c>
      <c r="R3271" t="s">
        <v>8773</v>
      </c>
      <c r="S3271" t="s">
        <v>8885</v>
      </c>
      <c r="T3271" t="s">
        <v>9072</v>
      </c>
      <c r="U3271" t="s">
        <v>9117</v>
      </c>
      <c r="V3271" t="s">
        <v>9158</v>
      </c>
      <c r="W3271">
        <v>41.754300000000001</v>
      </c>
      <c r="X3271">
        <v>-87.977530000000002</v>
      </c>
      <c r="Y3271">
        <v>149401</v>
      </c>
      <c r="Z3271">
        <v>56956</v>
      </c>
      <c r="AA3271">
        <v>81535</v>
      </c>
      <c r="AB3271" t="s">
        <v>9166</v>
      </c>
      <c r="AC3271" t="s">
        <v>9176</v>
      </c>
      <c r="AD3271" t="s">
        <v>9189</v>
      </c>
    </row>
    <row r="3272" spans="1:30" x14ac:dyDescent="0.25">
      <c r="A3272" s="1">
        <v>3270</v>
      </c>
      <c r="B3272" t="s">
        <v>3299</v>
      </c>
      <c r="C3272" t="s">
        <v>8020</v>
      </c>
      <c r="D3272" s="2">
        <v>43500</v>
      </c>
      <c r="E3272" s="2">
        <v>43620</v>
      </c>
      <c r="F3272" s="2">
        <v>43633</v>
      </c>
      <c r="G3272" s="2">
        <v>43643</v>
      </c>
      <c r="H3272" t="s">
        <v>8035</v>
      </c>
      <c r="I3272" t="s">
        <v>8043</v>
      </c>
      <c r="J3272" t="s">
        <v>8358</v>
      </c>
      <c r="K3272" t="s">
        <v>8045</v>
      </c>
      <c r="L3272">
        <v>2</v>
      </c>
      <c r="M3272">
        <v>0.1</v>
      </c>
      <c r="N3272">
        <v>1005</v>
      </c>
      <c r="O3272">
        <v>783.9</v>
      </c>
      <c r="P3272" t="s">
        <v>8406</v>
      </c>
      <c r="Q3272" t="s">
        <v>8445</v>
      </c>
      <c r="R3272" t="s">
        <v>8802</v>
      </c>
      <c r="S3272" t="s">
        <v>8933</v>
      </c>
      <c r="T3272" t="s">
        <v>9078</v>
      </c>
      <c r="U3272" t="s">
        <v>9123</v>
      </c>
      <c r="V3272" t="s">
        <v>9156</v>
      </c>
      <c r="W3272">
        <v>33.493639999999999</v>
      </c>
      <c r="X3272">
        <v>-117.14836</v>
      </c>
      <c r="Y3272">
        <v>112011</v>
      </c>
      <c r="Z3272">
        <v>32835</v>
      </c>
      <c r="AA3272">
        <v>79925</v>
      </c>
      <c r="AB3272" t="s">
        <v>9168</v>
      </c>
      <c r="AC3272" t="s">
        <v>9177</v>
      </c>
      <c r="AD3272" t="s">
        <v>9189</v>
      </c>
    </row>
    <row r="3273" spans="1:30" x14ac:dyDescent="0.25">
      <c r="A3273" s="1">
        <v>3271</v>
      </c>
      <c r="B3273" t="s">
        <v>3300</v>
      </c>
      <c r="C3273" t="s">
        <v>8020</v>
      </c>
      <c r="D3273" s="2">
        <v>43600</v>
      </c>
      <c r="E3273" s="2">
        <v>43644</v>
      </c>
      <c r="F3273" s="2">
        <v>43652</v>
      </c>
      <c r="G3273" s="2">
        <v>43661</v>
      </c>
      <c r="H3273" t="s">
        <v>8035</v>
      </c>
      <c r="I3273" t="s">
        <v>8063</v>
      </c>
      <c r="J3273" t="s">
        <v>8146</v>
      </c>
      <c r="K3273" t="s">
        <v>8045</v>
      </c>
      <c r="L3273">
        <v>6</v>
      </c>
      <c r="M3273">
        <v>0.15</v>
      </c>
      <c r="N3273">
        <v>6385.1</v>
      </c>
      <c r="O3273">
        <v>4661.1230000000014</v>
      </c>
      <c r="P3273" t="s">
        <v>8414</v>
      </c>
      <c r="Q3273" t="s">
        <v>8445</v>
      </c>
      <c r="R3273" t="s">
        <v>8564</v>
      </c>
      <c r="S3273" t="s">
        <v>8905</v>
      </c>
      <c r="T3273" t="s">
        <v>9069</v>
      </c>
      <c r="U3273" t="s">
        <v>9114</v>
      </c>
      <c r="V3273" t="s">
        <v>9156</v>
      </c>
      <c r="W3273">
        <v>31.11712</v>
      </c>
      <c r="X3273">
        <v>-97.727800000000002</v>
      </c>
      <c r="Y3273">
        <v>140806</v>
      </c>
      <c r="Z3273">
        <v>46952</v>
      </c>
      <c r="AA3273">
        <v>47763</v>
      </c>
      <c r="AB3273" t="s">
        <v>9166</v>
      </c>
      <c r="AC3273" t="s">
        <v>9175</v>
      </c>
      <c r="AD3273" t="s">
        <v>9189</v>
      </c>
    </row>
    <row r="3274" spans="1:30" x14ac:dyDescent="0.25">
      <c r="A3274" s="1">
        <v>3272</v>
      </c>
      <c r="B3274" t="s">
        <v>3301</v>
      </c>
      <c r="C3274" t="s">
        <v>8020</v>
      </c>
      <c r="D3274" s="2">
        <v>43600</v>
      </c>
      <c r="E3274" s="2">
        <v>43694</v>
      </c>
      <c r="F3274" s="2">
        <v>43704</v>
      </c>
      <c r="G3274" s="2">
        <v>43710</v>
      </c>
      <c r="H3274" t="s">
        <v>8035</v>
      </c>
      <c r="I3274" t="s">
        <v>8047</v>
      </c>
      <c r="J3274" t="s">
        <v>8148</v>
      </c>
      <c r="K3274" t="s">
        <v>8024</v>
      </c>
      <c r="L3274">
        <v>5</v>
      </c>
      <c r="M3274">
        <v>0.05</v>
      </c>
      <c r="N3274">
        <v>4020</v>
      </c>
      <c r="O3274">
        <v>2291.4</v>
      </c>
      <c r="P3274" t="s">
        <v>8431</v>
      </c>
      <c r="Q3274" t="s">
        <v>8444</v>
      </c>
      <c r="R3274" t="s">
        <v>8566</v>
      </c>
      <c r="S3274" t="s">
        <v>8907</v>
      </c>
      <c r="T3274" t="s">
        <v>9070</v>
      </c>
      <c r="U3274" t="s">
        <v>9115</v>
      </c>
      <c r="V3274" t="s">
        <v>9157</v>
      </c>
      <c r="W3274">
        <v>26.625350000000001</v>
      </c>
      <c r="X3274">
        <v>-81.624799999999993</v>
      </c>
      <c r="Y3274">
        <v>106747</v>
      </c>
      <c r="Z3274">
        <v>31831</v>
      </c>
      <c r="AA3274">
        <v>40226</v>
      </c>
      <c r="AB3274" t="s">
        <v>9165</v>
      </c>
      <c r="AC3274" t="s">
        <v>9175</v>
      </c>
      <c r="AD3274" t="s">
        <v>9189</v>
      </c>
    </row>
    <row r="3275" spans="1:30" x14ac:dyDescent="0.25">
      <c r="A3275" s="1">
        <v>3273</v>
      </c>
      <c r="B3275" t="s">
        <v>3302</v>
      </c>
      <c r="C3275" t="s">
        <v>8020</v>
      </c>
      <c r="D3275" s="2">
        <v>44000</v>
      </c>
      <c r="E3275" s="2">
        <v>44085</v>
      </c>
      <c r="F3275" s="2">
        <v>44095</v>
      </c>
      <c r="G3275" s="2">
        <v>44099</v>
      </c>
      <c r="H3275" t="s">
        <v>8035</v>
      </c>
      <c r="I3275" t="s">
        <v>8054</v>
      </c>
      <c r="J3275" t="s">
        <v>8150</v>
      </c>
      <c r="K3275" t="s">
        <v>8024</v>
      </c>
      <c r="L3275">
        <v>1</v>
      </c>
      <c r="M3275">
        <v>0.05</v>
      </c>
      <c r="N3275">
        <v>1768.8</v>
      </c>
      <c r="O3275">
        <v>1468.104</v>
      </c>
      <c r="P3275" t="s">
        <v>8394</v>
      </c>
      <c r="Q3275" t="s">
        <v>8444</v>
      </c>
      <c r="R3275" t="s">
        <v>8511</v>
      </c>
      <c r="S3275" t="s">
        <v>8909</v>
      </c>
      <c r="T3275" t="s">
        <v>9073</v>
      </c>
      <c r="U3275" t="s">
        <v>9118</v>
      </c>
      <c r="V3275" t="s">
        <v>9156</v>
      </c>
      <c r="W3275">
        <v>39.985239999999997</v>
      </c>
      <c r="X3275">
        <v>-82.984769999999997</v>
      </c>
      <c r="Y3275">
        <v>850106</v>
      </c>
      <c r="Z3275">
        <v>334724</v>
      </c>
      <c r="AA3275">
        <v>45659</v>
      </c>
      <c r="AB3275" t="s">
        <v>9165</v>
      </c>
      <c r="AC3275" t="s">
        <v>9176</v>
      </c>
      <c r="AD3275" t="s">
        <v>9189</v>
      </c>
    </row>
    <row r="3276" spans="1:30" x14ac:dyDescent="0.25">
      <c r="A3276" s="1">
        <v>3274</v>
      </c>
      <c r="B3276" t="s">
        <v>3303</v>
      </c>
      <c r="C3276" t="s">
        <v>8020</v>
      </c>
      <c r="D3276" s="2">
        <v>44000</v>
      </c>
      <c r="E3276" s="2">
        <v>44124</v>
      </c>
      <c r="F3276" s="2">
        <v>44152</v>
      </c>
      <c r="G3276" s="2">
        <v>44157</v>
      </c>
      <c r="H3276" t="s">
        <v>8035</v>
      </c>
      <c r="I3276" t="s">
        <v>8034</v>
      </c>
      <c r="J3276" t="s">
        <v>8152</v>
      </c>
      <c r="K3276" t="s">
        <v>8043</v>
      </c>
      <c r="L3276">
        <v>8</v>
      </c>
      <c r="M3276">
        <v>0.1</v>
      </c>
      <c r="N3276">
        <v>1762.1</v>
      </c>
      <c r="O3276">
        <v>1444.922</v>
      </c>
      <c r="P3276" t="s">
        <v>8391</v>
      </c>
      <c r="Q3276" t="s">
        <v>8461</v>
      </c>
      <c r="R3276" t="s">
        <v>8569</v>
      </c>
      <c r="S3276" t="s">
        <v>8910</v>
      </c>
      <c r="T3276" t="s">
        <v>9080</v>
      </c>
      <c r="U3276" t="s">
        <v>9125</v>
      </c>
      <c r="V3276" t="s">
        <v>9156</v>
      </c>
      <c r="W3276">
        <v>36.09986</v>
      </c>
      <c r="X3276">
        <v>-80.244219999999999</v>
      </c>
      <c r="Y3276">
        <v>241218</v>
      </c>
      <c r="Z3276">
        <v>93267</v>
      </c>
      <c r="AA3276">
        <v>39882</v>
      </c>
      <c r="AB3276" t="s">
        <v>9165</v>
      </c>
      <c r="AC3276" t="s">
        <v>9175</v>
      </c>
      <c r="AD3276" t="s">
        <v>9189</v>
      </c>
    </row>
    <row r="3277" spans="1:30" x14ac:dyDescent="0.25">
      <c r="A3277" s="1">
        <v>3275</v>
      </c>
      <c r="B3277" t="s">
        <v>3304</v>
      </c>
      <c r="C3277" t="s">
        <v>8020</v>
      </c>
      <c r="D3277" s="2">
        <v>43400</v>
      </c>
      <c r="E3277" s="2">
        <v>43521</v>
      </c>
      <c r="F3277" s="2">
        <v>43546</v>
      </c>
      <c r="G3277" s="2">
        <v>43552</v>
      </c>
      <c r="H3277" t="s">
        <v>8035</v>
      </c>
      <c r="I3277" t="s">
        <v>8028</v>
      </c>
      <c r="J3277" t="s">
        <v>8152</v>
      </c>
      <c r="K3277" t="s">
        <v>8063</v>
      </c>
      <c r="L3277">
        <v>2</v>
      </c>
      <c r="M3277">
        <v>0.05</v>
      </c>
      <c r="N3277">
        <v>1065.3</v>
      </c>
      <c r="O3277">
        <v>671.13900000000001</v>
      </c>
      <c r="P3277" t="s">
        <v>8421</v>
      </c>
      <c r="Q3277" t="s">
        <v>8487</v>
      </c>
      <c r="R3277" t="s">
        <v>8569</v>
      </c>
      <c r="S3277" t="s">
        <v>8910</v>
      </c>
      <c r="T3277" t="s">
        <v>9080</v>
      </c>
      <c r="U3277" t="s">
        <v>9125</v>
      </c>
      <c r="V3277" t="s">
        <v>9156</v>
      </c>
      <c r="W3277">
        <v>36.09986</v>
      </c>
      <c r="X3277">
        <v>-80.244219999999999</v>
      </c>
      <c r="Y3277">
        <v>241218</v>
      </c>
      <c r="Z3277">
        <v>93267</v>
      </c>
      <c r="AA3277">
        <v>39882</v>
      </c>
      <c r="AB3277" t="s">
        <v>9165</v>
      </c>
      <c r="AC3277" t="s">
        <v>9175</v>
      </c>
      <c r="AD3277" t="s">
        <v>9189</v>
      </c>
    </row>
    <row r="3278" spans="1:30" x14ac:dyDescent="0.25">
      <c r="A3278" s="1">
        <v>3276</v>
      </c>
      <c r="B3278" t="s">
        <v>3305</v>
      </c>
      <c r="C3278" t="s">
        <v>8020</v>
      </c>
      <c r="D3278" s="2">
        <v>43500</v>
      </c>
      <c r="E3278" s="2">
        <v>43645</v>
      </c>
      <c r="F3278" s="2">
        <v>43661</v>
      </c>
      <c r="G3278" s="2">
        <v>43664</v>
      </c>
      <c r="H3278" t="s">
        <v>8035</v>
      </c>
      <c r="I3278" t="s">
        <v>8035</v>
      </c>
      <c r="J3278" t="s">
        <v>8273</v>
      </c>
      <c r="K3278" t="s">
        <v>8061</v>
      </c>
      <c r="L3278">
        <v>7</v>
      </c>
      <c r="M3278">
        <v>0.1</v>
      </c>
      <c r="N3278">
        <v>2345</v>
      </c>
      <c r="O3278">
        <v>1969.8</v>
      </c>
      <c r="P3278" t="s">
        <v>8427</v>
      </c>
      <c r="Q3278" t="s">
        <v>8449</v>
      </c>
      <c r="R3278" t="s">
        <v>8712</v>
      </c>
      <c r="S3278" t="s">
        <v>9000</v>
      </c>
      <c r="T3278" t="s">
        <v>9069</v>
      </c>
      <c r="U3278" t="s">
        <v>9114</v>
      </c>
      <c r="V3278" t="s">
        <v>9156</v>
      </c>
      <c r="W3278">
        <v>29.4724</v>
      </c>
      <c r="X3278">
        <v>-98.525139999999993</v>
      </c>
      <c r="Y3278">
        <v>1469845</v>
      </c>
      <c r="Z3278">
        <v>488645</v>
      </c>
      <c r="AA3278">
        <v>46744</v>
      </c>
      <c r="AB3278" t="s">
        <v>9166</v>
      </c>
      <c r="AC3278" t="s">
        <v>9175</v>
      </c>
      <c r="AD3278" t="s">
        <v>9189</v>
      </c>
    </row>
    <row r="3279" spans="1:30" x14ac:dyDescent="0.25">
      <c r="A3279" s="1">
        <v>3277</v>
      </c>
      <c r="B3279" t="s">
        <v>3306</v>
      </c>
      <c r="C3279" t="s">
        <v>8020</v>
      </c>
      <c r="D3279" s="2">
        <v>44000</v>
      </c>
      <c r="E3279" s="2">
        <v>44129</v>
      </c>
      <c r="F3279" s="2">
        <v>44141</v>
      </c>
      <c r="G3279" s="2">
        <v>44142</v>
      </c>
      <c r="H3279" t="s">
        <v>8035</v>
      </c>
      <c r="I3279" t="s">
        <v>8060</v>
      </c>
      <c r="J3279" t="s">
        <v>8274</v>
      </c>
      <c r="K3279" t="s">
        <v>8057</v>
      </c>
      <c r="L3279">
        <v>1</v>
      </c>
      <c r="M3279">
        <v>0.4</v>
      </c>
      <c r="N3279">
        <v>1929.6</v>
      </c>
      <c r="O3279">
        <v>1138.4639999999999</v>
      </c>
      <c r="P3279" t="s">
        <v>8404</v>
      </c>
      <c r="Q3279" t="s">
        <v>8481</v>
      </c>
      <c r="R3279" t="s">
        <v>8693</v>
      </c>
      <c r="S3279" t="s">
        <v>8914</v>
      </c>
      <c r="T3279" t="s">
        <v>9083</v>
      </c>
      <c r="U3279" t="s">
        <v>9128</v>
      </c>
      <c r="V3279" t="s">
        <v>9158</v>
      </c>
      <c r="W3279">
        <v>39.771859999999997</v>
      </c>
      <c r="X3279">
        <v>-86.260940000000005</v>
      </c>
      <c r="Y3279">
        <v>142010</v>
      </c>
      <c r="Z3279">
        <v>52540</v>
      </c>
      <c r="AA3279">
        <v>35884</v>
      </c>
      <c r="AB3279" t="s">
        <v>9171</v>
      </c>
      <c r="AC3279" t="s">
        <v>9176</v>
      </c>
      <c r="AD3279" t="s">
        <v>9189</v>
      </c>
    </row>
    <row r="3280" spans="1:30" x14ac:dyDescent="0.25">
      <c r="A3280" s="1">
        <v>3278</v>
      </c>
      <c r="B3280" t="s">
        <v>3307</v>
      </c>
      <c r="C3280" t="s">
        <v>8020</v>
      </c>
      <c r="D3280" s="2">
        <v>43900</v>
      </c>
      <c r="E3280" s="2">
        <v>44000</v>
      </c>
      <c r="F3280" s="2">
        <v>44021</v>
      </c>
      <c r="G3280" s="2">
        <v>44024</v>
      </c>
      <c r="H3280" t="s">
        <v>8035</v>
      </c>
      <c r="I3280" t="s">
        <v>8029</v>
      </c>
      <c r="J3280" t="s">
        <v>8157</v>
      </c>
      <c r="K3280" t="s">
        <v>8053</v>
      </c>
      <c r="L3280">
        <v>5</v>
      </c>
      <c r="M3280">
        <v>0.1</v>
      </c>
      <c r="N3280">
        <v>1065.3</v>
      </c>
      <c r="O3280">
        <v>511.34399999999988</v>
      </c>
      <c r="P3280" t="s">
        <v>8425</v>
      </c>
      <c r="Q3280" t="s">
        <v>8458</v>
      </c>
      <c r="R3280" t="s">
        <v>8516</v>
      </c>
      <c r="S3280" t="s">
        <v>8916</v>
      </c>
      <c r="T3280" t="s">
        <v>9096</v>
      </c>
      <c r="U3280" t="s">
        <v>9140</v>
      </c>
      <c r="V3280" t="s">
        <v>9157</v>
      </c>
      <c r="W3280">
        <v>39.240380000000002</v>
      </c>
      <c r="X3280">
        <v>-76.839420000000004</v>
      </c>
      <c r="Y3280">
        <v>102116</v>
      </c>
      <c r="Z3280">
        <v>39893</v>
      </c>
      <c r="AA3280">
        <v>100849</v>
      </c>
      <c r="AB3280" t="s">
        <v>9165</v>
      </c>
      <c r="AC3280" t="s">
        <v>9175</v>
      </c>
      <c r="AD3280" t="s">
        <v>9189</v>
      </c>
    </row>
    <row r="3281" spans="1:30" x14ac:dyDescent="0.25">
      <c r="A3281" s="1">
        <v>3279</v>
      </c>
      <c r="B3281" t="s">
        <v>3308</v>
      </c>
      <c r="C3281" t="s">
        <v>8020</v>
      </c>
      <c r="D3281" s="2">
        <v>43700</v>
      </c>
      <c r="E3281" s="2">
        <v>43777</v>
      </c>
      <c r="F3281" s="2">
        <v>43789</v>
      </c>
      <c r="G3281" s="2">
        <v>43790</v>
      </c>
      <c r="H3281" t="s">
        <v>8035</v>
      </c>
      <c r="I3281" t="s">
        <v>8026</v>
      </c>
      <c r="J3281" t="s">
        <v>8158</v>
      </c>
      <c r="K3281" t="s">
        <v>8048</v>
      </c>
      <c r="L3281">
        <v>4</v>
      </c>
      <c r="M3281">
        <v>0.05</v>
      </c>
      <c r="N3281">
        <v>3926.2</v>
      </c>
      <c r="O3281">
        <v>3219.4839999999999</v>
      </c>
      <c r="P3281" t="s">
        <v>8410</v>
      </c>
      <c r="Q3281" t="s">
        <v>8446</v>
      </c>
      <c r="R3281" t="s">
        <v>8574</v>
      </c>
      <c r="S3281" t="s">
        <v>8917</v>
      </c>
      <c r="T3281" t="s">
        <v>9078</v>
      </c>
      <c r="U3281" t="s">
        <v>9123</v>
      </c>
      <c r="V3281" t="s">
        <v>9156</v>
      </c>
      <c r="W3281">
        <v>37.562989999999999</v>
      </c>
      <c r="X3281">
        <v>-122.32553</v>
      </c>
      <c r="Y3281">
        <v>103536</v>
      </c>
      <c r="Z3281">
        <v>37861</v>
      </c>
      <c r="AA3281">
        <v>90208</v>
      </c>
      <c r="AB3281" t="s">
        <v>9168</v>
      </c>
      <c r="AC3281" t="s">
        <v>9177</v>
      </c>
      <c r="AD3281" t="s">
        <v>9189</v>
      </c>
    </row>
    <row r="3282" spans="1:30" x14ac:dyDescent="0.25">
      <c r="A3282" s="1">
        <v>3280</v>
      </c>
      <c r="B3282" t="s">
        <v>3309</v>
      </c>
      <c r="C3282" t="s">
        <v>8020</v>
      </c>
      <c r="D3282" s="2">
        <v>43400</v>
      </c>
      <c r="E3282" s="2">
        <v>43507</v>
      </c>
      <c r="F3282" s="2">
        <v>43523</v>
      </c>
      <c r="G3282" s="2">
        <v>43528</v>
      </c>
      <c r="H3282" t="s">
        <v>8035</v>
      </c>
      <c r="I3282" t="s">
        <v>8029</v>
      </c>
      <c r="J3282" t="s">
        <v>8332</v>
      </c>
      <c r="K3282" t="s">
        <v>8046</v>
      </c>
      <c r="L3282">
        <v>5</v>
      </c>
      <c r="M3282">
        <v>0.05</v>
      </c>
      <c r="N3282">
        <v>6304.7</v>
      </c>
      <c r="O3282">
        <v>2774.0680000000002</v>
      </c>
      <c r="P3282" t="s">
        <v>8425</v>
      </c>
      <c r="Q3282" t="s">
        <v>8480</v>
      </c>
      <c r="R3282" t="s">
        <v>8531</v>
      </c>
      <c r="S3282" t="s">
        <v>8914</v>
      </c>
      <c r="T3282" t="s">
        <v>9083</v>
      </c>
      <c r="U3282" t="s">
        <v>9128</v>
      </c>
      <c r="V3282" t="s">
        <v>9158</v>
      </c>
      <c r="W3282">
        <v>39.77514</v>
      </c>
      <c r="X3282">
        <v>-86.017179999999996</v>
      </c>
      <c r="Y3282">
        <v>103365</v>
      </c>
      <c r="Z3282">
        <v>38889</v>
      </c>
      <c r="AA3282">
        <v>41504</v>
      </c>
      <c r="AB3282" t="s">
        <v>9171</v>
      </c>
      <c r="AC3282" t="s">
        <v>9176</v>
      </c>
      <c r="AD3282" t="s">
        <v>9189</v>
      </c>
    </row>
    <row r="3283" spans="1:30" x14ac:dyDescent="0.25">
      <c r="A3283" s="1">
        <v>3281</v>
      </c>
      <c r="B3283" t="s">
        <v>3310</v>
      </c>
      <c r="C3283" t="s">
        <v>8020</v>
      </c>
      <c r="D3283" s="2">
        <v>44000</v>
      </c>
      <c r="E3283" s="2">
        <v>44147</v>
      </c>
      <c r="F3283" s="2">
        <v>44157</v>
      </c>
      <c r="G3283" s="2">
        <v>44158</v>
      </c>
      <c r="H3283" t="s">
        <v>8035</v>
      </c>
      <c r="I3283" t="s">
        <v>8065</v>
      </c>
      <c r="J3283" t="s">
        <v>8159</v>
      </c>
      <c r="K3283" t="s">
        <v>8064</v>
      </c>
      <c r="L3283">
        <v>2</v>
      </c>
      <c r="M3283">
        <v>0.1</v>
      </c>
      <c r="N3283">
        <v>1132.3</v>
      </c>
      <c r="O3283">
        <v>600.11900000000003</v>
      </c>
      <c r="P3283" t="s">
        <v>8417</v>
      </c>
      <c r="Q3283" t="s">
        <v>8462</v>
      </c>
      <c r="R3283" t="s">
        <v>8576</v>
      </c>
      <c r="S3283" t="s">
        <v>8919</v>
      </c>
      <c r="T3283" t="s">
        <v>9091</v>
      </c>
      <c r="U3283" t="s">
        <v>9136</v>
      </c>
      <c r="V3283" t="s">
        <v>9156</v>
      </c>
      <c r="W3283">
        <v>37.19415</v>
      </c>
      <c r="X3283">
        <v>-93.291300000000007</v>
      </c>
      <c r="Y3283">
        <v>166810</v>
      </c>
      <c r="Z3283">
        <v>71268</v>
      </c>
      <c r="AA3283">
        <v>33557</v>
      </c>
      <c r="AB3283" t="s">
        <v>9166</v>
      </c>
      <c r="AC3283" t="s">
        <v>9176</v>
      </c>
      <c r="AD3283" t="s">
        <v>9189</v>
      </c>
    </row>
    <row r="3284" spans="1:30" x14ac:dyDescent="0.25">
      <c r="A3284" s="1">
        <v>3282</v>
      </c>
      <c r="B3284" t="s">
        <v>3311</v>
      </c>
      <c r="C3284" t="s">
        <v>8020</v>
      </c>
      <c r="D3284" s="2">
        <v>43100</v>
      </c>
      <c r="E3284" s="2">
        <v>43252</v>
      </c>
      <c r="F3284" s="2">
        <v>43280</v>
      </c>
      <c r="G3284" s="2">
        <v>43282</v>
      </c>
      <c r="H3284" t="s">
        <v>8035</v>
      </c>
      <c r="I3284" t="s">
        <v>8064</v>
      </c>
      <c r="J3284" t="s">
        <v>8333</v>
      </c>
      <c r="K3284" t="s">
        <v>8043</v>
      </c>
      <c r="L3284">
        <v>8</v>
      </c>
      <c r="M3284">
        <v>0.05</v>
      </c>
      <c r="N3284">
        <v>1956.4</v>
      </c>
      <c r="O3284">
        <v>1212.9680000000001</v>
      </c>
      <c r="P3284" t="s">
        <v>8415</v>
      </c>
      <c r="Q3284" t="s">
        <v>8461</v>
      </c>
      <c r="R3284" t="s">
        <v>8774</v>
      </c>
      <c r="S3284" t="s">
        <v>9034</v>
      </c>
      <c r="T3284" t="s">
        <v>9067</v>
      </c>
      <c r="U3284" t="s">
        <v>9112</v>
      </c>
      <c r="V3284" t="s">
        <v>9161</v>
      </c>
      <c r="W3284">
        <v>40.624720000000003</v>
      </c>
      <c r="X3284">
        <v>-73.952219999999997</v>
      </c>
      <c r="Y3284">
        <v>2636735</v>
      </c>
      <c r="Z3284">
        <v>880727</v>
      </c>
      <c r="AA3284">
        <v>32135</v>
      </c>
      <c r="AB3284" t="s">
        <v>9165</v>
      </c>
      <c r="AC3284" t="s">
        <v>9174</v>
      </c>
      <c r="AD3284" t="s">
        <v>9189</v>
      </c>
    </row>
    <row r="3285" spans="1:30" x14ac:dyDescent="0.25">
      <c r="A3285" s="1">
        <v>3283</v>
      </c>
      <c r="B3285" t="s">
        <v>3312</v>
      </c>
      <c r="C3285" t="s">
        <v>8020</v>
      </c>
      <c r="D3285" s="2">
        <v>43400</v>
      </c>
      <c r="E3285" s="2">
        <v>43493</v>
      </c>
      <c r="F3285" s="2">
        <v>43515</v>
      </c>
      <c r="G3285" s="2">
        <v>43523</v>
      </c>
      <c r="H3285" t="s">
        <v>8035</v>
      </c>
      <c r="I3285" t="s">
        <v>8028</v>
      </c>
      <c r="J3285" t="s">
        <v>8360</v>
      </c>
      <c r="K3285" t="s">
        <v>8052</v>
      </c>
      <c r="L3285">
        <v>5</v>
      </c>
      <c r="M3285">
        <v>7.4999999999999997E-2</v>
      </c>
      <c r="N3285">
        <v>2385.1999999999998</v>
      </c>
      <c r="O3285">
        <v>1955.864</v>
      </c>
      <c r="P3285" t="s">
        <v>8421</v>
      </c>
      <c r="Q3285" t="s">
        <v>8448</v>
      </c>
      <c r="R3285" t="s">
        <v>8804</v>
      </c>
      <c r="S3285" t="s">
        <v>8965</v>
      </c>
      <c r="T3285" t="s">
        <v>9067</v>
      </c>
      <c r="U3285" t="s">
        <v>9112</v>
      </c>
      <c r="V3285" t="s">
        <v>9155</v>
      </c>
      <c r="W3285">
        <v>40.803359999999998</v>
      </c>
      <c r="X3285">
        <v>-73.678399999999996</v>
      </c>
      <c r="Y3285">
        <v>230614</v>
      </c>
      <c r="Z3285">
        <v>76523</v>
      </c>
      <c r="AA3285">
        <v>104698</v>
      </c>
      <c r="AB3285" t="s">
        <v>9165</v>
      </c>
      <c r="AC3285" t="s">
        <v>9174</v>
      </c>
      <c r="AD3285" t="s">
        <v>9189</v>
      </c>
    </row>
    <row r="3286" spans="1:30" x14ac:dyDescent="0.25">
      <c r="A3286" s="1">
        <v>3284</v>
      </c>
      <c r="B3286" t="s">
        <v>3313</v>
      </c>
      <c r="C3286" t="s">
        <v>8020</v>
      </c>
      <c r="D3286" s="2">
        <v>43400</v>
      </c>
      <c r="E3286" s="2">
        <v>43515</v>
      </c>
      <c r="F3286" s="2">
        <v>43529</v>
      </c>
      <c r="G3286" s="2">
        <v>43535</v>
      </c>
      <c r="H3286" t="s">
        <v>8035</v>
      </c>
      <c r="I3286" t="s">
        <v>8060</v>
      </c>
      <c r="J3286" t="s">
        <v>8360</v>
      </c>
      <c r="K3286" t="s">
        <v>8061</v>
      </c>
      <c r="L3286">
        <v>3</v>
      </c>
      <c r="M3286">
        <v>0.15</v>
      </c>
      <c r="N3286">
        <v>3778.8</v>
      </c>
      <c r="O3286">
        <v>3023.04</v>
      </c>
      <c r="P3286" t="s">
        <v>8404</v>
      </c>
      <c r="Q3286" t="s">
        <v>8449</v>
      </c>
      <c r="R3286" t="s">
        <v>8804</v>
      </c>
      <c r="S3286" t="s">
        <v>8965</v>
      </c>
      <c r="T3286" t="s">
        <v>9067</v>
      </c>
      <c r="U3286" t="s">
        <v>9112</v>
      </c>
      <c r="V3286" t="s">
        <v>9155</v>
      </c>
      <c r="W3286">
        <v>40.803359999999998</v>
      </c>
      <c r="X3286">
        <v>-73.678399999999996</v>
      </c>
      <c r="Y3286">
        <v>230614</v>
      </c>
      <c r="Z3286">
        <v>76523</v>
      </c>
      <c r="AA3286">
        <v>104698</v>
      </c>
      <c r="AB3286" t="s">
        <v>9165</v>
      </c>
      <c r="AC3286" t="s">
        <v>9174</v>
      </c>
      <c r="AD3286" t="s">
        <v>9189</v>
      </c>
    </row>
    <row r="3287" spans="1:30" x14ac:dyDescent="0.25">
      <c r="A3287" s="1">
        <v>3285</v>
      </c>
      <c r="B3287" t="s">
        <v>3314</v>
      </c>
      <c r="C3287" t="s">
        <v>8020</v>
      </c>
      <c r="D3287" s="2">
        <v>43300</v>
      </c>
      <c r="E3287" s="2">
        <v>43418</v>
      </c>
      <c r="F3287" s="2">
        <v>43435</v>
      </c>
      <c r="G3287" s="2">
        <v>43436</v>
      </c>
      <c r="H3287" t="s">
        <v>8035</v>
      </c>
      <c r="I3287" t="s">
        <v>8061</v>
      </c>
      <c r="J3287" t="s">
        <v>8161</v>
      </c>
      <c r="K3287" t="s">
        <v>8044</v>
      </c>
      <c r="L3287">
        <v>4</v>
      </c>
      <c r="M3287">
        <v>7.4999999999999997E-2</v>
      </c>
      <c r="N3287">
        <v>1721.9</v>
      </c>
      <c r="O3287">
        <v>947.04500000000007</v>
      </c>
      <c r="P3287" t="s">
        <v>8405</v>
      </c>
      <c r="Q3287" t="s">
        <v>8453</v>
      </c>
      <c r="R3287" t="s">
        <v>8578</v>
      </c>
      <c r="S3287" t="s">
        <v>8921</v>
      </c>
      <c r="T3287" t="s">
        <v>9092</v>
      </c>
      <c r="U3287" t="s">
        <v>8782</v>
      </c>
      <c r="V3287" t="s">
        <v>9156</v>
      </c>
      <c r="W3287">
        <v>47.65878</v>
      </c>
      <c r="X3287">
        <v>-117.42605</v>
      </c>
      <c r="Y3287">
        <v>213272</v>
      </c>
      <c r="Z3287">
        <v>87623</v>
      </c>
      <c r="AA3287">
        <v>42386</v>
      </c>
      <c r="AB3287" t="s">
        <v>9168</v>
      </c>
      <c r="AC3287" t="s">
        <v>9177</v>
      </c>
      <c r="AD3287" t="s">
        <v>9189</v>
      </c>
    </row>
    <row r="3288" spans="1:30" x14ac:dyDescent="0.25">
      <c r="A3288" s="1">
        <v>3286</v>
      </c>
      <c r="B3288" t="s">
        <v>3315</v>
      </c>
      <c r="C3288" t="s">
        <v>8020</v>
      </c>
      <c r="D3288" s="2">
        <v>44000</v>
      </c>
      <c r="E3288" s="2">
        <v>44037</v>
      </c>
      <c r="F3288" s="2">
        <v>44052</v>
      </c>
      <c r="G3288" s="2">
        <v>44053</v>
      </c>
      <c r="H3288" t="s">
        <v>8035</v>
      </c>
      <c r="I3288" t="s">
        <v>8036</v>
      </c>
      <c r="J3288" t="s">
        <v>8161</v>
      </c>
      <c r="K3288" t="s">
        <v>8039</v>
      </c>
      <c r="L3288">
        <v>5</v>
      </c>
      <c r="M3288">
        <v>0.05</v>
      </c>
      <c r="N3288">
        <v>5025</v>
      </c>
      <c r="O3288">
        <v>3567.75</v>
      </c>
      <c r="P3288" t="s">
        <v>8407</v>
      </c>
      <c r="Q3288" t="s">
        <v>8455</v>
      </c>
      <c r="R3288" t="s">
        <v>8578</v>
      </c>
      <c r="S3288" t="s">
        <v>8921</v>
      </c>
      <c r="T3288" t="s">
        <v>9092</v>
      </c>
      <c r="U3288" t="s">
        <v>8782</v>
      </c>
      <c r="V3288" t="s">
        <v>9156</v>
      </c>
      <c r="W3288">
        <v>47.65878</v>
      </c>
      <c r="X3288">
        <v>-117.42605</v>
      </c>
      <c r="Y3288">
        <v>213272</v>
      </c>
      <c r="Z3288">
        <v>87623</v>
      </c>
      <c r="AA3288">
        <v>42386</v>
      </c>
      <c r="AB3288" t="s">
        <v>9168</v>
      </c>
      <c r="AC3288" t="s">
        <v>9177</v>
      </c>
      <c r="AD3288" t="s">
        <v>9189</v>
      </c>
    </row>
    <row r="3289" spans="1:30" x14ac:dyDescent="0.25">
      <c r="A3289" s="1">
        <v>3287</v>
      </c>
      <c r="B3289" t="s">
        <v>3316</v>
      </c>
      <c r="C3289" t="s">
        <v>8020</v>
      </c>
      <c r="D3289" s="2">
        <v>43600</v>
      </c>
      <c r="E3289" s="2">
        <v>43720</v>
      </c>
      <c r="F3289" s="2">
        <v>43746</v>
      </c>
      <c r="G3289" s="2">
        <v>43756</v>
      </c>
      <c r="H3289" t="s">
        <v>8035</v>
      </c>
      <c r="I3289" t="s">
        <v>8036</v>
      </c>
      <c r="J3289" t="s">
        <v>8161</v>
      </c>
      <c r="K3289" t="s">
        <v>8032</v>
      </c>
      <c r="L3289">
        <v>3</v>
      </c>
      <c r="M3289">
        <v>0.1</v>
      </c>
      <c r="N3289">
        <v>3926.2</v>
      </c>
      <c r="O3289">
        <v>3023.174</v>
      </c>
      <c r="P3289" t="s">
        <v>8407</v>
      </c>
      <c r="Q3289" t="s">
        <v>8474</v>
      </c>
      <c r="R3289" t="s">
        <v>8578</v>
      </c>
      <c r="S3289" t="s">
        <v>8921</v>
      </c>
      <c r="T3289" t="s">
        <v>9092</v>
      </c>
      <c r="U3289" t="s">
        <v>8782</v>
      </c>
      <c r="V3289" t="s">
        <v>9156</v>
      </c>
      <c r="W3289">
        <v>47.65878</v>
      </c>
      <c r="X3289">
        <v>-117.42605</v>
      </c>
      <c r="Y3289">
        <v>213272</v>
      </c>
      <c r="Z3289">
        <v>87623</v>
      </c>
      <c r="AA3289">
        <v>42386</v>
      </c>
      <c r="AB3289" t="s">
        <v>9168</v>
      </c>
      <c r="AC3289" t="s">
        <v>9177</v>
      </c>
      <c r="AD3289" t="s">
        <v>9189</v>
      </c>
    </row>
    <row r="3290" spans="1:30" x14ac:dyDescent="0.25">
      <c r="A3290" s="1">
        <v>3288</v>
      </c>
      <c r="B3290" t="s">
        <v>3317</v>
      </c>
      <c r="C3290" t="s">
        <v>8020</v>
      </c>
      <c r="D3290" s="2">
        <v>43500</v>
      </c>
      <c r="E3290" s="2">
        <v>43613</v>
      </c>
      <c r="F3290" s="2">
        <v>43638</v>
      </c>
      <c r="G3290" s="2">
        <v>43642</v>
      </c>
      <c r="H3290" t="s">
        <v>8035</v>
      </c>
      <c r="I3290" t="s">
        <v>8059</v>
      </c>
      <c r="J3290" t="s">
        <v>8162</v>
      </c>
      <c r="K3290" t="s">
        <v>8067</v>
      </c>
      <c r="L3290">
        <v>3</v>
      </c>
      <c r="M3290">
        <v>0.05</v>
      </c>
      <c r="N3290">
        <v>3865.9</v>
      </c>
      <c r="O3290">
        <v>1700.9960000000001</v>
      </c>
      <c r="P3290" t="s">
        <v>8402</v>
      </c>
      <c r="Q3290" t="s">
        <v>8456</v>
      </c>
      <c r="R3290" t="s">
        <v>8579</v>
      </c>
      <c r="S3290" t="s">
        <v>8863</v>
      </c>
      <c r="T3290" t="s">
        <v>9077</v>
      </c>
      <c r="U3290" t="s">
        <v>9122</v>
      </c>
      <c r="V3290" t="s">
        <v>9156</v>
      </c>
      <c r="W3290">
        <v>36.039700000000003</v>
      </c>
      <c r="X3290">
        <v>-114.98193999999999</v>
      </c>
      <c r="Y3290">
        <v>285667</v>
      </c>
      <c r="Z3290">
        <v>104492</v>
      </c>
      <c r="AA3290">
        <v>63120</v>
      </c>
      <c r="AB3290" t="s">
        <v>9168</v>
      </c>
      <c r="AC3290" t="s">
        <v>9177</v>
      </c>
      <c r="AD3290" t="s">
        <v>9189</v>
      </c>
    </row>
    <row r="3291" spans="1:30" x14ac:dyDescent="0.25">
      <c r="A3291" s="1">
        <v>3289</v>
      </c>
      <c r="B3291" t="s">
        <v>3318</v>
      </c>
      <c r="C3291" t="s">
        <v>8020</v>
      </c>
      <c r="D3291" s="2">
        <v>43500</v>
      </c>
      <c r="E3291" s="2">
        <v>43647</v>
      </c>
      <c r="F3291" s="2">
        <v>43655</v>
      </c>
      <c r="G3291" s="2">
        <v>43661</v>
      </c>
      <c r="H3291" t="s">
        <v>8035</v>
      </c>
      <c r="I3291" t="s">
        <v>8041</v>
      </c>
      <c r="J3291" t="s">
        <v>8163</v>
      </c>
      <c r="K3291" t="s">
        <v>8059</v>
      </c>
      <c r="L3291">
        <v>2</v>
      </c>
      <c r="M3291">
        <v>0.1</v>
      </c>
      <c r="N3291">
        <v>2412</v>
      </c>
      <c r="O3291">
        <v>2026.08</v>
      </c>
      <c r="P3291" t="s">
        <v>8423</v>
      </c>
      <c r="Q3291" t="s">
        <v>8475</v>
      </c>
      <c r="R3291" t="s">
        <v>8580</v>
      </c>
      <c r="S3291" t="s">
        <v>8922</v>
      </c>
      <c r="T3291" t="s">
        <v>9083</v>
      </c>
      <c r="U3291" t="s">
        <v>9128</v>
      </c>
      <c r="V3291" t="s">
        <v>9156</v>
      </c>
      <c r="W3291">
        <v>41.68338</v>
      </c>
      <c r="X3291">
        <v>-86.250010000000003</v>
      </c>
      <c r="Y3291">
        <v>101516</v>
      </c>
      <c r="Z3291">
        <v>39448</v>
      </c>
      <c r="AA3291">
        <v>34523</v>
      </c>
      <c r="AB3291" t="s">
        <v>9171</v>
      </c>
      <c r="AC3291" t="s">
        <v>9176</v>
      </c>
      <c r="AD3291" t="s">
        <v>9189</v>
      </c>
    </row>
    <row r="3292" spans="1:30" x14ac:dyDescent="0.25">
      <c r="A3292" s="1">
        <v>3290</v>
      </c>
      <c r="B3292" t="s">
        <v>3319</v>
      </c>
      <c r="C3292" t="s">
        <v>8020</v>
      </c>
      <c r="D3292" s="2">
        <v>43300</v>
      </c>
      <c r="E3292" s="2">
        <v>43397</v>
      </c>
      <c r="F3292" s="2">
        <v>43399</v>
      </c>
      <c r="G3292" s="2">
        <v>43408</v>
      </c>
      <c r="H3292" t="s">
        <v>8035</v>
      </c>
      <c r="I3292" t="s">
        <v>8042</v>
      </c>
      <c r="J3292" t="s">
        <v>8164</v>
      </c>
      <c r="K3292" t="s">
        <v>8064</v>
      </c>
      <c r="L3292">
        <v>6</v>
      </c>
      <c r="M3292">
        <v>7.4999999999999997E-2</v>
      </c>
      <c r="N3292">
        <v>3155.7</v>
      </c>
      <c r="O3292">
        <v>1924.9770000000001</v>
      </c>
      <c r="P3292" t="s">
        <v>8439</v>
      </c>
      <c r="Q3292" t="s">
        <v>8462</v>
      </c>
      <c r="R3292" t="s">
        <v>8582</v>
      </c>
      <c r="S3292" t="s">
        <v>8923</v>
      </c>
      <c r="T3292" t="s">
        <v>9083</v>
      </c>
      <c r="U3292" t="s">
        <v>9128</v>
      </c>
      <c r="V3292" t="s">
        <v>9158</v>
      </c>
      <c r="W3292">
        <v>41.585329999999999</v>
      </c>
      <c r="X3292">
        <v>-87.355159999999998</v>
      </c>
      <c r="Y3292">
        <v>100453</v>
      </c>
      <c r="Z3292">
        <v>39770</v>
      </c>
      <c r="AA3292">
        <v>31332</v>
      </c>
      <c r="AB3292" t="s">
        <v>9166</v>
      </c>
      <c r="AC3292" t="s">
        <v>9176</v>
      </c>
      <c r="AD3292" t="s">
        <v>9189</v>
      </c>
    </row>
    <row r="3293" spans="1:30" x14ac:dyDescent="0.25">
      <c r="A3293" s="1">
        <v>3291</v>
      </c>
      <c r="B3293" t="s">
        <v>3320</v>
      </c>
      <c r="C3293" t="s">
        <v>8020</v>
      </c>
      <c r="D3293" s="2">
        <v>43900</v>
      </c>
      <c r="E3293" s="2">
        <v>43994</v>
      </c>
      <c r="F3293" s="2">
        <v>44015</v>
      </c>
      <c r="G3293" s="2">
        <v>44016</v>
      </c>
      <c r="H3293" t="s">
        <v>8035</v>
      </c>
      <c r="I3293" t="s">
        <v>8041</v>
      </c>
      <c r="J3293" t="s">
        <v>8165</v>
      </c>
      <c r="K3293" t="s">
        <v>8028</v>
      </c>
      <c r="L3293">
        <v>2</v>
      </c>
      <c r="M3293">
        <v>0.4</v>
      </c>
      <c r="N3293">
        <v>904.5</v>
      </c>
      <c r="O3293">
        <v>407.02499999999998</v>
      </c>
      <c r="P3293" t="s">
        <v>8423</v>
      </c>
      <c r="Q3293" t="s">
        <v>8484</v>
      </c>
      <c r="R3293" t="s">
        <v>8583</v>
      </c>
      <c r="S3293" t="s">
        <v>8924</v>
      </c>
      <c r="T3293" t="s">
        <v>9072</v>
      </c>
      <c r="U3293" t="s">
        <v>9117</v>
      </c>
      <c r="V3293" t="s">
        <v>9158</v>
      </c>
      <c r="W3293">
        <v>42.0261</v>
      </c>
      <c r="X3293">
        <v>-88.318219999999997</v>
      </c>
      <c r="Y3293">
        <v>104288</v>
      </c>
      <c r="Z3293">
        <v>33089</v>
      </c>
      <c r="AA3293">
        <v>63609</v>
      </c>
      <c r="AB3293" t="s">
        <v>9166</v>
      </c>
      <c r="AC3293" t="s">
        <v>9176</v>
      </c>
      <c r="AD3293" t="s">
        <v>9189</v>
      </c>
    </row>
    <row r="3294" spans="1:30" x14ac:dyDescent="0.25">
      <c r="A3294" s="1">
        <v>3292</v>
      </c>
      <c r="B3294" t="s">
        <v>3321</v>
      </c>
      <c r="C3294" t="s">
        <v>8020</v>
      </c>
      <c r="D3294" s="2">
        <v>43200</v>
      </c>
      <c r="E3294" s="2">
        <v>43315</v>
      </c>
      <c r="F3294" s="2">
        <v>43326</v>
      </c>
      <c r="G3294" s="2">
        <v>43332</v>
      </c>
      <c r="H3294" t="s">
        <v>8035</v>
      </c>
      <c r="I3294" t="s">
        <v>8029</v>
      </c>
      <c r="J3294" t="s">
        <v>8165</v>
      </c>
      <c r="K3294" t="s">
        <v>8030</v>
      </c>
      <c r="L3294">
        <v>2</v>
      </c>
      <c r="M3294">
        <v>0.05</v>
      </c>
      <c r="N3294">
        <v>6391.8</v>
      </c>
      <c r="O3294">
        <v>5113.4400000000014</v>
      </c>
      <c r="P3294" t="s">
        <v>8425</v>
      </c>
      <c r="Q3294" t="s">
        <v>8454</v>
      </c>
      <c r="R3294" t="s">
        <v>8583</v>
      </c>
      <c r="S3294" t="s">
        <v>8924</v>
      </c>
      <c r="T3294" t="s">
        <v>9072</v>
      </c>
      <c r="U3294" t="s">
        <v>9117</v>
      </c>
      <c r="V3294" t="s">
        <v>9158</v>
      </c>
      <c r="W3294">
        <v>42.0261</v>
      </c>
      <c r="X3294">
        <v>-88.318219999999997</v>
      </c>
      <c r="Y3294">
        <v>104288</v>
      </c>
      <c r="Z3294">
        <v>33089</v>
      </c>
      <c r="AA3294">
        <v>63609</v>
      </c>
      <c r="AB3294" t="s">
        <v>9166</v>
      </c>
      <c r="AC3294" t="s">
        <v>9176</v>
      </c>
      <c r="AD3294" t="s">
        <v>9189</v>
      </c>
    </row>
    <row r="3295" spans="1:30" x14ac:dyDescent="0.25">
      <c r="A3295" s="1">
        <v>3293</v>
      </c>
      <c r="B3295" t="s">
        <v>3322</v>
      </c>
      <c r="C3295" t="s">
        <v>8020</v>
      </c>
      <c r="D3295" s="2">
        <v>43300</v>
      </c>
      <c r="E3295" s="2">
        <v>43444</v>
      </c>
      <c r="F3295" s="2">
        <v>43466</v>
      </c>
      <c r="G3295" s="2">
        <v>43473</v>
      </c>
      <c r="H3295" t="s">
        <v>8035</v>
      </c>
      <c r="I3295" t="s">
        <v>8070</v>
      </c>
      <c r="J3295" t="s">
        <v>8166</v>
      </c>
      <c r="K3295" t="s">
        <v>8056</v>
      </c>
      <c r="L3295">
        <v>8</v>
      </c>
      <c r="M3295">
        <v>0.05</v>
      </c>
      <c r="N3295">
        <v>3865.9</v>
      </c>
      <c r="O3295">
        <v>2860.7660000000001</v>
      </c>
      <c r="P3295" t="s">
        <v>8430</v>
      </c>
      <c r="Q3295" t="s">
        <v>8467</v>
      </c>
      <c r="R3295" t="s">
        <v>8584</v>
      </c>
      <c r="S3295" t="s">
        <v>8925</v>
      </c>
      <c r="T3295" t="s">
        <v>9080</v>
      </c>
      <c r="U3295" t="s">
        <v>9125</v>
      </c>
      <c r="V3295" t="s">
        <v>9156</v>
      </c>
      <c r="W3295">
        <v>35.98115</v>
      </c>
      <c r="X3295">
        <v>-78.902929999999998</v>
      </c>
      <c r="Y3295">
        <v>257636</v>
      </c>
      <c r="Z3295">
        <v>100513</v>
      </c>
      <c r="AA3295">
        <v>50420</v>
      </c>
      <c r="AB3295" t="s">
        <v>9165</v>
      </c>
      <c r="AC3295" t="s">
        <v>9175</v>
      </c>
      <c r="AD3295" t="s">
        <v>9189</v>
      </c>
    </row>
    <row r="3296" spans="1:30" x14ac:dyDescent="0.25">
      <c r="A3296" s="1">
        <v>3294</v>
      </c>
      <c r="B3296" t="s">
        <v>3323</v>
      </c>
      <c r="C3296" t="s">
        <v>8020</v>
      </c>
      <c r="D3296" s="2">
        <v>43300</v>
      </c>
      <c r="E3296" s="2">
        <v>43373</v>
      </c>
      <c r="F3296" s="2">
        <v>43393</v>
      </c>
      <c r="G3296" s="2">
        <v>43399</v>
      </c>
      <c r="H3296" t="s">
        <v>8035</v>
      </c>
      <c r="I3296" t="s">
        <v>8034</v>
      </c>
      <c r="J3296" t="s">
        <v>8167</v>
      </c>
      <c r="K3296" t="s">
        <v>8056</v>
      </c>
      <c r="L3296">
        <v>5</v>
      </c>
      <c r="M3296">
        <v>0.05</v>
      </c>
      <c r="N3296">
        <v>1989.9</v>
      </c>
      <c r="O3296">
        <v>795.96</v>
      </c>
      <c r="P3296" t="s">
        <v>8391</v>
      </c>
      <c r="Q3296" t="s">
        <v>8467</v>
      </c>
      <c r="R3296" t="s">
        <v>8585</v>
      </c>
      <c r="S3296" t="s">
        <v>8926</v>
      </c>
      <c r="T3296" t="s">
        <v>9069</v>
      </c>
      <c r="U3296" t="s">
        <v>9114</v>
      </c>
      <c r="V3296" t="s">
        <v>9156</v>
      </c>
      <c r="W3296">
        <v>32.735689999999998</v>
      </c>
      <c r="X3296">
        <v>-97.108069999999998</v>
      </c>
      <c r="Y3296">
        <v>388125</v>
      </c>
      <c r="Z3296">
        <v>133808</v>
      </c>
      <c r="AA3296">
        <v>53326</v>
      </c>
      <c r="AB3296" t="s">
        <v>9166</v>
      </c>
      <c r="AC3296" t="s">
        <v>9175</v>
      </c>
      <c r="AD3296" t="s">
        <v>9189</v>
      </c>
    </row>
    <row r="3297" spans="1:30" x14ac:dyDescent="0.25">
      <c r="A3297" s="1">
        <v>3295</v>
      </c>
      <c r="B3297" t="s">
        <v>3324</v>
      </c>
      <c r="C3297" t="s">
        <v>8020</v>
      </c>
      <c r="D3297" s="2">
        <v>43300</v>
      </c>
      <c r="E3297" s="2">
        <v>43390</v>
      </c>
      <c r="F3297" s="2">
        <v>43396</v>
      </c>
      <c r="G3297" s="2">
        <v>43401</v>
      </c>
      <c r="H3297" t="s">
        <v>8035</v>
      </c>
      <c r="I3297" t="s">
        <v>8064</v>
      </c>
      <c r="J3297" t="s">
        <v>8169</v>
      </c>
      <c r="K3297" t="s">
        <v>8041</v>
      </c>
      <c r="L3297">
        <v>8</v>
      </c>
      <c r="M3297">
        <v>0.05</v>
      </c>
      <c r="N3297">
        <v>2619.6999999999998</v>
      </c>
      <c r="O3297">
        <v>1807.5930000000001</v>
      </c>
      <c r="P3297" t="s">
        <v>8415</v>
      </c>
      <c r="Q3297" t="s">
        <v>8463</v>
      </c>
      <c r="R3297" t="s">
        <v>8587</v>
      </c>
      <c r="S3297" t="s">
        <v>8928</v>
      </c>
      <c r="T3297" t="s">
        <v>9067</v>
      </c>
      <c r="U3297" t="s">
        <v>9112</v>
      </c>
      <c r="V3297" t="s">
        <v>9161</v>
      </c>
      <c r="W3297">
        <v>40.75</v>
      </c>
      <c r="X3297">
        <v>-73.866669999999999</v>
      </c>
      <c r="Y3297">
        <v>2339150</v>
      </c>
      <c r="Z3297">
        <v>782664</v>
      </c>
      <c r="AA3297">
        <v>42439</v>
      </c>
      <c r="AB3297" t="s">
        <v>9165</v>
      </c>
      <c r="AC3297" t="s">
        <v>9174</v>
      </c>
      <c r="AD3297" t="s">
        <v>9189</v>
      </c>
    </row>
    <row r="3298" spans="1:30" x14ac:dyDescent="0.25">
      <c r="A3298" s="1">
        <v>3296</v>
      </c>
      <c r="B3298" t="s">
        <v>3325</v>
      </c>
      <c r="C3298" t="s">
        <v>8020</v>
      </c>
      <c r="D3298" s="2">
        <v>44100</v>
      </c>
      <c r="E3298" s="2">
        <v>44186</v>
      </c>
      <c r="F3298" s="2">
        <v>44191</v>
      </c>
      <c r="G3298" s="2">
        <v>44198</v>
      </c>
      <c r="H3298" t="s">
        <v>8035</v>
      </c>
      <c r="I3298" t="s">
        <v>8054</v>
      </c>
      <c r="J3298" t="s">
        <v>8170</v>
      </c>
      <c r="K3298" t="s">
        <v>8064</v>
      </c>
      <c r="L3298">
        <v>7</v>
      </c>
      <c r="M3298">
        <v>0.15</v>
      </c>
      <c r="N3298">
        <v>207.7</v>
      </c>
      <c r="O3298">
        <v>122.54300000000001</v>
      </c>
      <c r="P3298" t="s">
        <v>8394</v>
      </c>
      <c r="Q3298" t="s">
        <v>8462</v>
      </c>
      <c r="R3298" t="s">
        <v>8585</v>
      </c>
      <c r="S3298" t="s">
        <v>8929</v>
      </c>
      <c r="T3298" t="s">
        <v>9076</v>
      </c>
      <c r="U3298" t="s">
        <v>9121</v>
      </c>
      <c r="V3298" t="s">
        <v>9157</v>
      </c>
      <c r="W3298">
        <v>38.890389999999996</v>
      </c>
      <c r="X3298">
        <v>-77.084140000000005</v>
      </c>
      <c r="Y3298">
        <v>220173</v>
      </c>
      <c r="Z3298">
        <v>98441</v>
      </c>
      <c r="AA3298">
        <v>105763</v>
      </c>
      <c r="AB3298" t="s">
        <v>9165</v>
      </c>
      <c r="AC3298" t="s">
        <v>9175</v>
      </c>
      <c r="AD3298" t="s">
        <v>9189</v>
      </c>
    </row>
    <row r="3299" spans="1:30" x14ac:dyDescent="0.25">
      <c r="A3299" s="1">
        <v>3297</v>
      </c>
      <c r="B3299" t="s">
        <v>3326</v>
      </c>
      <c r="C3299" t="s">
        <v>8020</v>
      </c>
      <c r="D3299" s="2">
        <v>43400</v>
      </c>
      <c r="E3299" s="2">
        <v>43506</v>
      </c>
      <c r="F3299" s="2">
        <v>43527</v>
      </c>
      <c r="G3299" s="2">
        <v>43532</v>
      </c>
      <c r="H3299" t="s">
        <v>8035</v>
      </c>
      <c r="I3299" t="s">
        <v>8062</v>
      </c>
      <c r="J3299" t="s">
        <v>8277</v>
      </c>
      <c r="K3299" t="s">
        <v>8043</v>
      </c>
      <c r="L3299">
        <v>5</v>
      </c>
      <c r="M3299">
        <v>7.4999999999999997E-2</v>
      </c>
      <c r="N3299">
        <v>844.2</v>
      </c>
      <c r="O3299">
        <v>337.68000000000012</v>
      </c>
      <c r="P3299" t="s">
        <v>8412</v>
      </c>
      <c r="Q3299" t="s">
        <v>8461</v>
      </c>
      <c r="R3299" t="s">
        <v>8716</v>
      </c>
      <c r="S3299" t="s">
        <v>8964</v>
      </c>
      <c r="T3299" t="s">
        <v>9074</v>
      </c>
      <c r="U3299" t="s">
        <v>9119</v>
      </c>
      <c r="V3299" t="s">
        <v>9156</v>
      </c>
      <c r="W3299">
        <v>39.833730000000003</v>
      </c>
      <c r="X3299">
        <v>-105.15031</v>
      </c>
      <c r="Y3299">
        <v>115368</v>
      </c>
      <c r="Z3299">
        <v>44615</v>
      </c>
      <c r="AA3299">
        <v>69938</v>
      </c>
      <c r="AB3299" t="s">
        <v>9167</v>
      </c>
      <c r="AC3299" t="s">
        <v>9177</v>
      </c>
      <c r="AD3299" t="s">
        <v>9189</v>
      </c>
    </row>
    <row r="3300" spans="1:30" x14ac:dyDescent="0.25">
      <c r="A3300" s="1">
        <v>3298</v>
      </c>
      <c r="B3300" t="s">
        <v>3327</v>
      </c>
      <c r="C3300" t="s">
        <v>8020</v>
      </c>
      <c r="D3300" s="2">
        <v>44000</v>
      </c>
      <c r="E3300" s="2">
        <v>44095</v>
      </c>
      <c r="F3300" s="2">
        <v>44117</v>
      </c>
      <c r="G3300" s="2">
        <v>44122</v>
      </c>
      <c r="H3300" t="s">
        <v>8035</v>
      </c>
      <c r="I3300" t="s">
        <v>8050</v>
      </c>
      <c r="J3300" t="s">
        <v>8277</v>
      </c>
      <c r="K3300" t="s">
        <v>8037</v>
      </c>
      <c r="L3300">
        <v>4</v>
      </c>
      <c r="M3300">
        <v>7.4999999999999997E-2</v>
      </c>
      <c r="N3300">
        <v>1132.3</v>
      </c>
      <c r="O3300">
        <v>724.67200000000003</v>
      </c>
      <c r="P3300" t="s">
        <v>8424</v>
      </c>
      <c r="Q3300" t="s">
        <v>8460</v>
      </c>
      <c r="R3300" t="s">
        <v>8716</v>
      </c>
      <c r="S3300" t="s">
        <v>8964</v>
      </c>
      <c r="T3300" t="s">
        <v>9074</v>
      </c>
      <c r="U3300" t="s">
        <v>9119</v>
      </c>
      <c r="V3300" t="s">
        <v>9156</v>
      </c>
      <c r="W3300">
        <v>39.833730000000003</v>
      </c>
      <c r="X3300">
        <v>-105.15031</v>
      </c>
      <c r="Y3300">
        <v>115368</v>
      </c>
      <c r="Z3300">
        <v>44615</v>
      </c>
      <c r="AA3300">
        <v>69938</v>
      </c>
      <c r="AB3300" t="s">
        <v>9167</v>
      </c>
      <c r="AC3300" t="s">
        <v>9177</v>
      </c>
      <c r="AD3300" t="s">
        <v>9189</v>
      </c>
    </row>
    <row r="3301" spans="1:30" x14ac:dyDescent="0.25">
      <c r="A3301" s="1">
        <v>3299</v>
      </c>
      <c r="B3301" t="s">
        <v>3328</v>
      </c>
      <c r="C3301" t="s">
        <v>8020</v>
      </c>
      <c r="D3301" s="2">
        <v>43300</v>
      </c>
      <c r="E3301" s="2">
        <v>43419</v>
      </c>
      <c r="F3301" s="2">
        <v>43437</v>
      </c>
      <c r="G3301" s="2">
        <v>43447</v>
      </c>
      <c r="H3301" t="s">
        <v>8035</v>
      </c>
      <c r="I3301" t="s">
        <v>8073</v>
      </c>
      <c r="J3301" t="s">
        <v>8172</v>
      </c>
      <c r="K3301" t="s">
        <v>8040</v>
      </c>
      <c r="L3301">
        <v>5</v>
      </c>
      <c r="M3301">
        <v>0.05</v>
      </c>
      <c r="N3301">
        <v>2412</v>
      </c>
      <c r="O3301">
        <v>1423.08</v>
      </c>
      <c r="P3301" t="s">
        <v>8440</v>
      </c>
      <c r="Q3301" t="s">
        <v>8459</v>
      </c>
      <c r="R3301" t="s">
        <v>8589</v>
      </c>
      <c r="S3301" t="s">
        <v>8863</v>
      </c>
      <c r="T3301" t="s">
        <v>9077</v>
      </c>
      <c r="U3301" t="s">
        <v>9122</v>
      </c>
      <c r="V3301" t="s">
        <v>9157</v>
      </c>
      <c r="W3301">
        <v>36.211080000000003</v>
      </c>
      <c r="X3301">
        <v>-115.07306</v>
      </c>
      <c r="Y3301">
        <v>187647</v>
      </c>
      <c r="Z3301">
        <v>60366</v>
      </c>
      <c r="AA3301">
        <v>39586</v>
      </c>
      <c r="AB3301" t="s">
        <v>9168</v>
      </c>
      <c r="AC3301" t="s">
        <v>9177</v>
      </c>
      <c r="AD3301" t="s">
        <v>9189</v>
      </c>
    </row>
    <row r="3302" spans="1:30" x14ac:dyDescent="0.25">
      <c r="A3302" s="1">
        <v>3300</v>
      </c>
      <c r="B3302" t="s">
        <v>3329</v>
      </c>
      <c r="C3302" t="s">
        <v>8020</v>
      </c>
      <c r="D3302" s="2">
        <v>43300</v>
      </c>
      <c r="E3302" s="2">
        <v>43392</v>
      </c>
      <c r="F3302" s="2">
        <v>43404</v>
      </c>
      <c r="G3302" s="2">
        <v>43413</v>
      </c>
      <c r="H3302" t="s">
        <v>8035</v>
      </c>
      <c r="I3302" t="s">
        <v>8030</v>
      </c>
      <c r="J3302" t="s">
        <v>8172</v>
      </c>
      <c r="K3302" t="s">
        <v>8064</v>
      </c>
      <c r="L3302">
        <v>7</v>
      </c>
      <c r="M3302">
        <v>7.4999999999999997E-2</v>
      </c>
      <c r="N3302">
        <v>241.2</v>
      </c>
      <c r="O3302">
        <v>200.196</v>
      </c>
      <c r="P3302" t="s">
        <v>8399</v>
      </c>
      <c r="Q3302" t="s">
        <v>8462</v>
      </c>
      <c r="R3302" t="s">
        <v>8589</v>
      </c>
      <c r="S3302" t="s">
        <v>8863</v>
      </c>
      <c r="T3302" t="s">
        <v>9077</v>
      </c>
      <c r="U3302" t="s">
        <v>9122</v>
      </c>
      <c r="V3302" t="s">
        <v>9157</v>
      </c>
      <c r="W3302">
        <v>36.211080000000003</v>
      </c>
      <c r="X3302">
        <v>-115.07306</v>
      </c>
      <c r="Y3302">
        <v>187647</v>
      </c>
      <c r="Z3302">
        <v>60366</v>
      </c>
      <c r="AA3302">
        <v>39586</v>
      </c>
      <c r="AB3302" t="s">
        <v>9168</v>
      </c>
      <c r="AC3302" t="s">
        <v>9177</v>
      </c>
      <c r="AD3302" t="s">
        <v>9189</v>
      </c>
    </row>
    <row r="3303" spans="1:30" x14ac:dyDescent="0.25">
      <c r="A3303" s="1">
        <v>3301</v>
      </c>
      <c r="B3303" t="s">
        <v>3330</v>
      </c>
      <c r="C3303" t="s">
        <v>8020</v>
      </c>
      <c r="D3303" s="2">
        <v>43400</v>
      </c>
      <c r="E3303" s="2">
        <v>43475</v>
      </c>
      <c r="F3303" s="2">
        <v>43481</v>
      </c>
      <c r="G3303" s="2">
        <v>43482</v>
      </c>
      <c r="H3303" t="s">
        <v>8035</v>
      </c>
      <c r="I3303" t="s">
        <v>8047</v>
      </c>
      <c r="J3303" t="s">
        <v>8278</v>
      </c>
      <c r="K3303" t="s">
        <v>8049</v>
      </c>
      <c r="L3303">
        <v>3</v>
      </c>
      <c r="M3303">
        <v>7.4999999999999997E-2</v>
      </c>
      <c r="N3303">
        <v>3906.1</v>
      </c>
      <c r="O3303">
        <v>2695.2089999999998</v>
      </c>
      <c r="P3303" t="s">
        <v>8431</v>
      </c>
      <c r="Q3303" t="s">
        <v>8482</v>
      </c>
      <c r="R3303" t="s">
        <v>8717</v>
      </c>
      <c r="S3303" t="s">
        <v>8900</v>
      </c>
      <c r="T3303" t="s">
        <v>9078</v>
      </c>
      <c r="U3303" t="s">
        <v>9123</v>
      </c>
      <c r="V3303" t="s">
        <v>9156</v>
      </c>
      <c r="W3303">
        <v>34.063339999999997</v>
      </c>
      <c r="X3303">
        <v>-117.65089</v>
      </c>
      <c r="Y3303">
        <v>171214</v>
      </c>
      <c r="Z3303">
        <v>47375</v>
      </c>
      <c r="AA3303">
        <v>54114</v>
      </c>
      <c r="AB3303" t="s">
        <v>9168</v>
      </c>
      <c r="AC3303" t="s">
        <v>9177</v>
      </c>
      <c r="AD3303" t="s">
        <v>9189</v>
      </c>
    </row>
    <row r="3304" spans="1:30" x14ac:dyDescent="0.25">
      <c r="A3304" s="1">
        <v>3302</v>
      </c>
      <c r="B3304" t="s">
        <v>3331</v>
      </c>
      <c r="C3304" t="s">
        <v>8020</v>
      </c>
      <c r="D3304" s="2">
        <v>43700</v>
      </c>
      <c r="E3304" s="2">
        <v>43854</v>
      </c>
      <c r="F3304" s="2">
        <v>43859</v>
      </c>
      <c r="G3304" s="2">
        <v>43869</v>
      </c>
      <c r="H3304" t="s">
        <v>8035</v>
      </c>
      <c r="I3304" t="s">
        <v>8025</v>
      </c>
      <c r="J3304" t="s">
        <v>8278</v>
      </c>
      <c r="K3304" t="s">
        <v>8037</v>
      </c>
      <c r="L3304">
        <v>3</v>
      </c>
      <c r="M3304">
        <v>0.05</v>
      </c>
      <c r="N3304">
        <v>3926.2</v>
      </c>
      <c r="O3304">
        <v>2002.3620000000001</v>
      </c>
      <c r="P3304" t="s">
        <v>8416</v>
      </c>
      <c r="Q3304" t="s">
        <v>8460</v>
      </c>
      <c r="R3304" t="s">
        <v>8717</v>
      </c>
      <c r="S3304" t="s">
        <v>8900</v>
      </c>
      <c r="T3304" t="s">
        <v>9078</v>
      </c>
      <c r="U3304" t="s">
        <v>9123</v>
      </c>
      <c r="V3304" t="s">
        <v>9156</v>
      </c>
      <c r="W3304">
        <v>34.063339999999997</v>
      </c>
      <c r="X3304">
        <v>-117.65089</v>
      </c>
      <c r="Y3304">
        <v>171214</v>
      </c>
      <c r="Z3304">
        <v>47375</v>
      </c>
      <c r="AA3304">
        <v>54114</v>
      </c>
      <c r="AB3304" t="s">
        <v>9168</v>
      </c>
      <c r="AC3304" t="s">
        <v>9177</v>
      </c>
      <c r="AD3304" t="s">
        <v>9189</v>
      </c>
    </row>
    <row r="3305" spans="1:30" x14ac:dyDescent="0.25">
      <c r="A3305" s="1">
        <v>3303</v>
      </c>
      <c r="B3305" t="s">
        <v>3332</v>
      </c>
      <c r="C3305" t="s">
        <v>8020</v>
      </c>
      <c r="D3305" s="2">
        <v>43800</v>
      </c>
      <c r="E3305" s="2">
        <v>43973</v>
      </c>
      <c r="F3305" s="2">
        <v>43999</v>
      </c>
      <c r="G3305" s="2">
        <v>44001</v>
      </c>
      <c r="H3305" t="s">
        <v>8035</v>
      </c>
      <c r="I3305" t="s">
        <v>8047</v>
      </c>
      <c r="J3305" t="s">
        <v>8281</v>
      </c>
      <c r="K3305" t="s">
        <v>8067</v>
      </c>
      <c r="L3305">
        <v>4</v>
      </c>
      <c r="M3305">
        <v>7.4999999999999997E-2</v>
      </c>
      <c r="N3305">
        <v>1299.8</v>
      </c>
      <c r="O3305">
        <v>675.89599999999996</v>
      </c>
      <c r="P3305" t="s">
        <v>8431</v>
      </c>
      <c r="Q3305" t="s">
        <v>8456</v>
      </c>
      <c r="R3305" t="s">
        <v>8721</v>
      </c>
      <c r="S3305" t="s">
        <v>9004</v>
      </c>
      <c r="T3305" t="s">
        <v>9072</v>
      </c>
      <c r="U3305" t="s">
        <v>9117</v>
      </c>
      <c r="V3305" t="s">
        <v>9156</v>
      </c>
      <c r="W3305">
        <v>41.749169999999999</v>
      </c>
      <c r="X3305">
        <v>-88.162019999999998</v>
      </c>
      <c r="Y3305">
        <v>147100</v>
      </c>
      <c r="Z3305">
        <v>50073</v>
      </c>
      <c r="AA3305">
        <v>109468</v>
      </c>
      <c r="AB3305" t="s">
        <v>9166</v>
      </c>
      <c r="AC3305" t="s">
        <v>9176</v>
      </c>
      <c r="AD3305" t="s">
        <v>9189</v>
      </c>
    </row>
    <row r="3306" spans="1:30" x14ac:dyDescent="0.25">
      <c r="A3306" s="1">
        <v>3304</v>
      </c>
      <c r="B3306" t="s">
        <v>3333</v>
      </c>
      <c r="C3306" t="s">
        <v>8020</v>
      </c>
      <c r="D3306" s="2">
        <v>43400</v>
      </c>
      <c r="E3306" s="2">
        <v>43524</v>
      </c>
      <c r="F3306" s="2">
        <v>43533</v>
      </c>
      <c r="G3306" s="2">
        <v>43537</v>
      </c>
      <c r="H3306" t="s">
        <v>8035</v>
      </c>
      <c r="I3306" t="s">
        <v>8038</v>
      </c>
      <c r="J3306" t="s">
        <v>8281</v>
      </c>
      <c r="K3306" t="s">
        <v>8048</v>
      </c>
      <c r="L3306">
        <v>8</v>
      </c>
      <c r="M3306">
        <v>0.05</v>
      </c>
      <c r="N3306">
        <v>1058.5999999999999</v>
      </c>
      <c r="O3306">
        <v>529.30000000000007</v>
      </c>
      <c r="P3306" t="s">
        <v>8408</v>
      </c>
      <c r="Q3306" t="s">
        <v>8446</v>
      </c>
      <c r="R3306" t="s">
        <v>8721</v>
      </c>
      <c r="S3306" t="s">
        <v>9004</v>
      </c>
      <c r="T3306" t="s">
        <v>9072</v>
      </c>
      <c r="U3306" t="s">
        <v>9117</v>
      </c>
      <c r="V3306" t="s">
        <v>9156</v>
      </c>
      <c r="W3306">
        <v>41.749169999999999</v>
      </c>
      <c r="X3306">
        <v>-88.162019999999998</v>
      </c>
      <c r="Y3306">
        <v>147100</v>
      </c>
      <c r="Z3306">
        <v>50073</v>
      </c>
      <c r="AA3306">
        <v>109468</v>
      </c>
      <c r="AB3306" t="s">
        <v>9166</v>
      </c>
      <c r="AC3306" t="s">
        <v>9176</v>
      </c>
      <c r="AD3306" t="s">
        <v>9189</v>
      </c>
    </row>
    <row r="3307" spans="1:30" x14ac:dyDescent="0.25">
      <c r="A3307" s="1">
        <v>3305</v>
      </c>
      <c r="B3307" t="s">
        <v>3334</v>
      </c>
      <c r="C3307" t="s">
        <v>8020</v>
      </c>
      <c r="D3307" s="2">
        <v>43700</v>
      </c>
      <c r="E3307" s="2">
        <v>43823</v>
      </c>
      <c r="F3307" s="2">
        <v>43826</v>
      </c>
      <c r="G3307" s="2">
        <v>43831</v>
      </c>
      <c r="H3307" t="s">
        <v>8035</v>
      </c>
      <c r="I3307" t="s">
        <v>8025</v>
      </c>
      <c r="J3307" t="s">
        <v>8281</v>
      </c>
      <c r="K3307" t="s">
        <v>8048</v>
      </c>
      <c r="L3307">
        <v>4</v>
      </c>
      <c r="M3307">
        <v>0.15</v>
      </c>
      <c r="N3307">
        <v>1286.4000000000001</v>
      </c>
      <c r="O3307">
        <v>514.56000000000006</v>
      </c>
      <c r="P3307" t="s">
        <v>8416</v>
      </c>
      <c r="Q3307" t="s">
        <v>8446</v>
      </c>
      <c r="R3307" t="s">
        <v>8721</v>
      </c>
      <c r="S3307" t="s">
        <v>9004</v>
      </c>
      <c r="T3307" t="s">
        <v>9072</v>
      </c>
      <c r="U3307" t="s">
        <v>9117</v>
      </c>
      <c r="V3307" t="s">
        <v>9156</v>
      </c>
      <c r="W3307">
        <v>41.749169999999999</v>
      </c>
      <c r="X3307">
        <v>-88.162019999999998</v>
      </c>
      <c r="Y3307">
        <v>147100</v>
      </c>
      <c r="Z3307">
        <v>50073</v>
      </c>
      <c r="AA3307">
        <v>109468</v>
      </c>
      <c r="AB3307" t="s">
        <v>9166</v>
      </c>
      <c r="AC3307" t="s">
        <v>9176</v>
      </c>
      <c r="AD3307" t="s">
        <v>9189</v>
      </c>
    </row>
    <row r="3308" spans="1:30" x14ac:dyDescent="0.25">
      <c r="A3308" s="1">
        <v>3306</v>
      </c>
      <c r="B3308" t="s">
        <v>3335</v>
      </c>
      <c r="C3308" t="s">
        <v>8020</v>
      </c>
      <c r="D3308" s="2">
        <v>43300</v>
      </c>
      <c r="E3308" s="2">
        <v>43342</v>
      </c>
      <c r="F3308" s="2">
        <v>43357</v>
      </c>
      <c r="G3308" s="2">
        <v>43367</v>
      </c>
      <c r="H3308" t="s">
        <v>8035</v>
      </c>
      <c r="I3308" t="s">
        <v>8045</v>
      </c>
      <c r="J3308" t="s">
        <v>8281</v>
      </c>
      <c r="K3308" t="s">
        <v>8057</v>
      </c>
      <c r="L3308">
        <v>2</v>
      </c>
      <c r="M3308">
        <v>0.05</v>
      </c>
      <c r="N3308">
        <v>5132.2</v>
      </c>
      <c r="O3308">
        <v>2514.7779999999998</v>
      </c>
      <c r="P3308" t="s">
        <v>8396</v>
      </c>
      <c r="Q3308" t="s">
        <v>8481</v>
      </c>
      <c r="R3308" t="s">
        <v>8721</v>
      </c>
      <c r="S3308" t="s">
        <v>9004</v>
      </c>
      <c r="T3308" t="s">
        <v>9072</v>
      </c>
      <c r="U3308" t="s">
        <v>9117</v>
      </c>
      <c r="V3308" t="s">
        <v>9156</v>
      </c>
      <c r="W3308">
        <v>41.749169999999999</v>
      </c>
      <c r="X3308">
        <v>-88.162019999999998</v>
      </c>
      <c r="Y3308">
        <v>147100</v>
      </c>
      <c r="Z3308">
        <v>50073</v>
      </c>
      <c r="AA3308">
        <v>109468</v>
      </c>
      <c r="AB3308" t="s">
        <v>9166</v>
      </c>
      <c r="AC3308" t="s">
        <v>9176</v>
      </c>
      <c r="AD3308" t="s">
        <v>9189</v>
      </c>
    </row>
    <row r="3309" spans="1:30" x14ac:dyDescent="0.25">
      <c r="A3309" s="1">
        <v>3307</v>
      </c>
      <c r="B3309" t="s">
        <v>3336</v>
      </c>
      <c r="C3309" t="s">
        <v>8020</v>
      </c>
      <c r="D3309" s="2">
        <v>43900</v>
      </c>
      <c r="E3309" s="2">
        <v>44032</v>
      </c>
      <c r="F3309" s="2">
        <v>44060</v>
      </c>
      <c r="G3309" s="2">
        <v>44064</v>
      </c>
      <c r="H3309" t="s">
        <v>8035</v>
      </c>
      <c r="I3309" t="s">
        <v>8058</v>
      </c>
      <c r="J3309" t="s">
        <v>8175</v>
      </c>
      <c r="K3309" t="s">
        <v>8047</v>
      </c>
      <c r="L3309">
        <v>6</v>
      </c>
      <c r="M3309">
        <v>0.05</v>
      </c>
      <c r="N3309">
        <v>1212.7</v>
      </c>
      <c r="O3309">
        <v>497.20699999999999</v>
      </c>
      <c r="P3309" t="s">
        <v>8401</v>
      </c>
      <c r="Q3309" t="s">
        <v>8447</v>
      </c>
      <c r="R3309" t="s">
        <v>8593</v>
      </c>
      <c r="S3309" t="s">
        <v>8858</v>
      </c>
      <c r="T3309" t="s">
        <v>9078</v>
      </c>
      <c r="U3309" t="s">
        <v>9123</v>
      </c>
      <c r="V3309" t="s">
        <v>9156</v>
      </c>
      <c r="W3309">
        <v>34.269449999999999</v>
      </c>
      <c r="X3309">
        <v>-118.78148</v>
      </c>
      <c r="Y3309">
        <v>126788</v>
      </c>
      <c r="Z3309">
        <v>41972</v>
      </c>
      <c r="AA3309">
        <v>90210</v>
      </c>
      <c r="AB3309" t="s">
        <v>9168</v>
      </c>
      <c r="AC3309" t="s">
        <v>9177</v>
      </c>
      <c r="AD3309" t="s">
        <v>9189</v>
      </c>
    </row>
    <row r="3310" spans="1:30" x14ac:dyDescent="0.25">
      <c r="A3310" s="1">
        <v>3308</v>
      </c>
      <c r="B3310" t="s">
        <v>3337</v>
      </c>
      <c r="C3310" t="s">
        <v>8020</v>
      </c>
      <c r="D3310" s="2">
        <v>43500</v>
      </c>
      <c r="E3310" s="2">
        <v>43632</v>
      </c>
      <c r="F3310" s="2">
        <v>43647</v>
      </c>
      <c r="G3310" s="2">
        <v>43648</v>
      </c>
      <c r="H3310" t="s">
        <v>8035</v>
      </c>
      <c r="I3310" t="s">
        <v>8068</v>
      </c>
      <c r="J3310" t="s">
        <v>8175</v>
      </c>
      <c r="K3310" t="s">
        <v>8046</v>
      </c>
      <c r="L3310">
        <v>3</v>
      </c>
      <c r="M3310">
        <v>0.2</v>
      </c>
      <c r="N3310">
        <v>2318.1999999999998</v>
      </c>
      <c r="O3310">
        <v>1669.104</v>
      </c>
      <c r="P3310" t="s">
        <v>8420</v>
      </c>
      <c r="Q3310" t="s">
        <v>8480</v>
      </c>
      <c r="R3310" t="s">
        <v>8593</v>
      </c>
      <c r="S3310" t="s">
        <v>8858</v>
      </c>
      <c r="T3310" t="s">
        <v>9078</v>
      </c>
      <c r="U3310" t="s">
        <v>9123</v>
      </c>
      <c r="V3310" t="s">
        <v>9156</v>
      </c>
      <c r="W3310">
        <v>34.269449999999999</v>
      </c>
      <c r="X3310">
        <v>-118.78148</v>
      </c>
      <c r="Y3310">
        <v>126788</v>
      </c>
      <c r="Z3310">
        <v>41972</v>
      </c>
      <c r="AA3310">
        <v>90210</v>
      </c>
      <c r="AB3310" t="s">
        <v>9168</v>
      </c>
      <c r="AC3310" t="s">
        <v>9177</v>
      </c>
      <c r="AD3310" t="s">
        <v>9189</v>
      </c>
    </row>
    <row r="3311" spans="1:30" x14ac:dyDescent="0.25">
      <c r="A3311" s="1">
        <v>3309</v>
      </c>
      <c r="B3311" t="s">
        <v>3338</v>
      </c>
      <c r="C3311" t="s">
        <v>8020</v>
      </c>
      <c r="D3311" s="2">
        <v>44000</v>
      </c>
      <c r="E3311" s="2">
        <v>44103</v>
      </c>
      <c r="F3311" s="2">
        <v>44107</v>
      </c>
      <c r="G3311" s="2">
        <v>44108</v>
      </c>
      <c r="H3311" t="s">
        <v>8035</v>
      </c>
      <c r="I3311" t="s">
        <v>8057</v>
      </c>
      <c r="J3311" t="s">
        <v>8176</v>
      </c>
      <c r="K3311" t="s">
        <v>8024</v>
      </c>
      <c r="L3311">
        <v>3</v>
      </c>
      <c r="M3311">
        <v>7.4999999999999997E-2</v>
      </c>
      <c r="N3311">
        <v>6251.1</v>
      </c>
      <c r="O3311">
        <v>2938.0169999999998</v>
      </c>
      <c r="P3311" t="s">
        <v>8398</v>
      </c>
      <c r="Q3311" t="s">
        <v>8444</v>
      </c>
      <c r="R3311" t="s">
        <v>8594</v>
      </c>
      <c r="S3311" t="s">
        <v>8931</v>
      </c>
      <c r="T3311" t="s">
        <v>9072</v>
      </c>
      <c r="U3311" t="s">
        <v>9117</v>
      </c>
      <c r="V3311" t="s">
        <v>9158</v>
      </c>
      <c r="W3311">
        <v>39.791060000000002</v>
      </c>
      <c r="X3311">
        <v>-89.644570000000002</v>
      </c>
      <c r="Y3311">
        <v>116358</v>
      </c>
      <c r="Z3311">
        <v>50476</v>
      </c>
      <c r="AA3311">
        <v>49925</v>
      </c>
      <c r="AB3311" t="s">
        <v>9166</v>
      </c>
      <c r="AC3311" t="s">
        <v>9176</v>
      </c>
      <c r="AD3311" t="s">
        <v>9189</v>
      </c>
    </row>
    <row r="3312" spans="1:30" x14ac:dyDescent="0.25">
      <c r="A3312" s="1">
        <v>3310</v>
      </c>
      <c r="B3312" t="s">
        <v>3339</v>
      </c>
      <c r="C3312" t="s">
        <v>8020</v>
      </c>
      <c r="D3312" s="2">
        <v>43300</v>
      </c>
      <c r="E3312" s="2">
        <v>43382</v>
      </c>
      <c r="F3312" s="2">
        <v>43385</v>
      </c>
      <c r="G3312" s="2">
        <v>43392</v>
      </c>
      <c r="H3312" t="s">
        <v>8035</v>
      </c>
      <c r="I3312" t="s">
        <v>8073</v>
      </c>
      <c r="J3312" t="s">
        <v>8282</v>
      </c>
      <c r="K3312" t="s">
        <v>8067</v>
      </c>
      <c r="L3312">
        <v>5</v>
      </c>
      <c r="M3312">
        <v>0.15</v>
      </c>
      <c r="N3312">
        <v>1809</v>
      </c>
      <c r="O3312">
        <v>1121.58</v>
      </c>
      <c r="P3312" t="s">
        <v>8440</v>
      </c>
      <c r="Q3312" t="s">
        <v>8456</v>
      </c>
      <c r="R3312" t="s">
        <v>8722</v>
      </c>
      <c r="S3312" t="s">
        <v>8900</v>
      </c>
      <c r="T3312" t="s">
        <v>9078</v>
      </c>
      <c r="U3312" t="s">
        <v>9123</v>
      </c>
      <c r="V3312" t="s">
        <v>9156</v>
      </c>
      <c r="W3312">
        <v>34.106400000000001</v>
      </c>
      <c r="X3312">
        <v>-117.59311</v>
      </c>
      <c r="Y3312">
        <v>175236</v>
      </c>
      <c r="Z3312">
        <v>55240</v>
      </c>
      <c r="AA3312">
        <v>77396</v>
      </c>
      <c r="AB3312" t="s">
        <v>9168</v>
      </c>
      <c r="AC3312" t="s">
        <v>9177</v>
      </c>
      <c r="AD3312" t="s">
        <v>9189</v>
      </c>
    </row>
    <row r="3313" spans="1:30" x14ac:dyDescent="0.25">
      <c r="A3313" s="1">
        <v>3311</v>
      </c>
      <c r="B3313" t="s">
        <v>3340</v>
      </c>
      <c r="C3313" t="s">
        <v>8020</v>
      </c>
      <c r="D3313" s="2">
        <v>43600</v>
      </c>
      <c r="E3313" s="2">
        <v>43711</v>
      </c>
      <c r="F3313" s="2">
        <v>43729</v>
      </c>
      <c r="G3313" s="2">
        <v>43738</v>
      </c>
      <c r="H3313" t="s">
        <v>8035</v>
      </c>
      <c r="I3313" t="s">
        <v>8043</v>
      </c>
      <c r="J3313" t="s">
        <v>8177</v>
      </c>
      <c r="K3313" t="s">
        <v>8039</v>
      </c>
      <c r="L3313">
        <v>2</v>
      </c>
      <c r="M3313">
        <v>7.4999999999999997E-2</v>
      </c>
      <c r="N3313">
        <v>904.5</v>
      </c>
      <c r="O3313">
        <v>714.55500000000006</v>
      </c>
      <c r="P3313" t="s">
        <v>8406</v>
      </c>
      <c r="Q3313" t="s">
        <v>8455</v>
      </c>
      <c r="R3313" t="s">
        <v>8595</v>
      </c>
      <c r="S3313" t="s">
        <v>8932</v>
      </c>
      <c r="T3313" t="s">
        <v>9069</v>
      </c>
      <c r="U3313" t="s">
        <v>9114</v>
      </c>
      <c r="V3313" t="s">
        <v>9156</v>
      </c>
      <c r="W3313">
        <v>26.203410000000002</v>
      </c>
      <c r="X3313">
        <v>-98.230009999999993</v>
      </c>
      <c r="Y3313">
        <v>140269</v>
      </c>
      <c r="Z3313">
        <v>42225</v>
      </c>
      <c r="AA3313">
        <v>44254</v>
      </c>
      <c r="AB3313" t="s">
        <v>9166</v>
      </c>
      <c r="AC3313" t="s">
        <v>9175</v>
      </c>
      <c r="AD3313" t="s">
        <v>9189</v>
      </c>
    </row>
    <row r="3314" spans="1:30" x14ac:dyDescent="0.25">
      <c r="A3314" s="1">
        <v>3312</v>
      </c>
      <c r="B3314" t="s">
        <v>3341</v>
      </c>
      <c r="C3314" t="s">
        <v>8020</v>
      </c>
      <c r="D3314" s="2">
        <v>43300</v>
      </c>
      <c r="E3314" s="2">
        <v>43385</v>
      </c>
      <c r="F3314" s="2">
        <v>43410</v>
      </c>
      <c r="G3314" s="2">
        <v>43416</v>
      </c>
      <c r="H3314" t="s">
        <v>8035</v>
      </c>
      <c r="I3314" t="s">
        <v>8039</v>
      </c>
      <c r="J3314" t="s">
        <v>8178</v>
      </c>
      <c r="K3314" t="s">
        <v>8032</v>
      </c>
      <c r="L3314">
        <v>5</v>
      </c>
      <c r="M3314">
        <v>0.2</v>
      </c>
      <c r="N3314">
        <v>2365.1</v>
      </c>
      <c r="O3314">
        <v>1206.201</v>
      </c>
      <c r="P3314" t="s">
        <v>8409</v>
      </c>
      <c r="Q3314" t="s">
        <v>8474</v>
      </c>
      <c r="R3314" t="s">
        <v>8597</v>
      </c>
      <c r="S3314" t="s">
        <v>8934</v>
      </c>
      <c r="T3314" t="s">
        <v>9078</v>
      </c>
      <c r="U3314" t="s">
        <v>9123</v>
      </c>
      <c r="V3314" t="s">
        <v>9156</v>
      </c>
      <c r="W3314">
        <v>38.581569999999999</v>
      </c>
      <c r="X3314">
        <v>-121.4944</v>
      </c>
      <c r="Y3314">
        <v>490712</v>
      </c>
      <c r="Z3314">
        <v>178185</v>
      </c>
      <c r="AA3314">
        <v>50739</v>
      </c>
      <c r="AB3314" t="s">
        <v>9168</v>
      </c>
      <c r="AC3314" t="s">
        <v>9177</v>
      </c>
      <c r="AD3314" t="s">
        <v>9189</v>
      </c>
    </row>
    <row r="3315" spans="1:30" x14ac:dyDescent="0.25">
      <c r="A3315" s="1">
        <v>3313</v>
      </c>
      <c r="B3315" t="s">
        <v>3342</v>
      </c>
      <c r="C3315" t="s">
        <v>8020</v>
      </c>
      <c r="D3315" s="2">
        <v>43600</v>
      </c>
      <c r="E3315" s="2">
        <v>43656</v>
      </c>
      <c r="F3315" s="2">
        <v>43662</v>
      </c>
      <c r="G3315" s="2">
        <v>43663</v>
      </c>
      <c r="H3315" t="s">
        <v>8035</v>
      </c>
      <c r="I3315" t="s">
        <v>8034</v>
      </c>
      <c r="J3315" t="s">
        <v>8283</v>
      </c>
      <c r="K3315" t="s">
        <v>8046</v>
      </c>
      <c r="L3315">
        <v>2</v>
      </c>
      <c r="M3315">
        <v>0.05</v>
      </c>
      <c r="N3315">
        <v>2780.5</v>
      </c>
      <c r="O3315">
        <v>1445.86</v>
      </c>
      <c r="P3315" t="s">
        <v>8391</v>
      </c>
      <c r="Q3315" t="s">
        <v>8480</v>
      </c>
      <c r="R3315" t="s">
        <v>8723</v>
      </c>
      <c r="S3315" t="s">
        <v>9005</v>
      </c>
      <c r="T3315" t="s">
        <v>9067</v>
      </c>
      <c r="U3315" t="s">
        <v>9112</v>
      </c>
      <c r="V3315" t="s">
        <v>9156</v>
      </c>
      <c r="W3315">
        <v>43.048119999999997</v>
      </c>
      <c r="X3315">
        <v>-76.147419999999997</v>
      </c>
      <c r="Y3315">
        <v>144142</v>
      </c>
      <c r="Z3315">
        <v>54781</v>
      </c>
      <c r="AA3315">
        <v>31881</v>
      </c>
      <c r="AB3315" t="s">
        <v>9165</v>
      </c>
      <c r="AC3315" t="s">
        <v>9174</v>
      </c>
      <c r="AD3315" t="s">
        <v>9189</v>
      </c>
    </row>
    <row r="3316" spans="1:30" x14ac:dyDescent="0.25">
      <c r="A3316" s="1">
        <v>3314</v>
      </c>
      <c r="B3316" t="s">
        <v>3343</v>
      </c>
      <c r="C3316" t="s">
        <v>8020</v>
      </c>
      <c r="D3316" s="2">
        <v>43400</v>
      </c>
      <c r="E3316" s="2">
        <v>43474</v>
      </c>
      <c r="F3316" s="2">
        <v>43496</v>
      </c>
      <c r="G3316" s="2">
        <v>43504</v>
      </c>
      <c r="H3316" t="s">
        <v>8035</v>
      </c>
      <c r="I3316" t="s">
        <v>8054</v>
      </c>
      <c r="J3316" t="s">
        <v>8362</v>
      </c>
      <c r="K3316" t="s">
        <v>8038</v>
      </c>
      <c r="L3316">
        <v>6</v>
      </c>
      <c r="M3316">
        <v>0.1</v>
      </c>
      <c r="N3316">
        <v>1065.3</v>
      </c>
      <c r="O3316">
        <v>681.79200000000003</v>
      </c>
      <c r="P3316" t="s">
        <v>8394</v>
      </c>
      <c r="Q3316" t="s">
        <v>8443</v>
      </c>
      <c r="R3316" t="s">
        <v>8806</v>
      </c>
      <c r="S3316" t="s">
        <v>9051</v>
      </c>
      <c r="T3316" t="s">
        <v>9080</v>
      </c>
      <c r="U3316" t="s">
        <v>9125</v>
      </c>
      <c r="V3316" t="s">
        <v>9156</v>
      </c>
      <c r="W3316">
        <v>35.052660000000003</v>
      </c>
      <c r="X3316">
        <v>-78.878360000000001</v>
      </c>
      <c r="Y3316">
        <v>201963</v>
      </c>
      <c r="Z3316">
        <v>78439</v>
      </c>
      <c r="AA3316">
        <v>43630</v>
      </c>
      <c r="AB3316" t="s">
        <v>9165</v>
      </c>
      <c r="AC3316" t="s">
        <v>9175</v>
      </c>
      <c r="AD3316" t="s">
        <v>9189</v>
      </c>
    </row>
    <row r="3317" spans="1:30" x14ac:dyDescent="0.25">
      <c r="A3317" s="1">
        <v>3315</v>
      </c>
      <c r="B3317" t="s">
        <v>3344</v>
      </c>
      <c r="C3317" t="s">
        <v>8020</v>
      </c>
      <c r="D3317" s="2">
        <v>43500</v>
      </c>
      <c r="E3317" s="2">
        <v>43649</v>
      </c>
      <c r="F3317" s="2">
        <v>43655</v>
      </c>
      <c r="G3317" s="2">
        <v>43658</v>
      </c>
      <c r="H3317" t="s">
        <v>8035</v>
      </c>
      <c r="I3317" t="s">
        <v>8030</v>
      </c>
      <c r="J3317" t="s">
        <v>8284</v>
      </c>
      <c r="K3317" t="s">
        <v>8073</v>
      </c>
      <c r="L3317">
        <v>2</v>
      </c>
      <c r="M3317">
        <v>0.2</v>
      </c>
      <c r="N3317">
        <v>1232.8</v>
      </c>
      <c r="O3317">
        <v>505.44799999999998</v>
      </c>
      <c r="P3317" t="s">
        <v>8399</v>
      </c>
      <c r="Q3317" t="s">
        <v>8457</v>
      </c>
      <c r="R3317" t="s">
        <v>8662</v>
      </c>
      <c r="S3317" t="s">
        <v>9006</v>
      </c>
      <c r="T3317" t="s">
        <v>9091</v>
      </c>
      <c r="U3317" t="s">
        <v>9136</v>
      </c>
      <c r="V3317" t="s">
        <v>9156</v>
      </c>
      <c r="W3317">
        <v>39.125129999999999</v>
      </c>
      <c r="X3317">
        <v>-94.551029999999997</v>
      </c>
      <c r="Y3317">
        <v>475378</v>
      </c>
      <c r="Z3317">
        <v>195033</v>
      </c>
      <c r="AA3317">
        <v>45821</v>
      </c>
      <c r="AB3317" t="s">
        <v>9166</v>
      </c>
      <c r="AC3317" t="s">
        <v>9176</v>
      </c>
      <c r="AD3317" t="s">
        <v>9189</v>
      </c>
    </row>
    <row r="3318" spans="1:30" x14ac:dyDescent="0.25">
      <c r="A3318" s="1">
        <v>3316</v>
      </c>
      <c r="B3318" t="s">
        <v>3345</v>
      </c>
      <c r="C3318" t="s">
        <v>8020</v>
      </c>
      <c r="D3318" s="2">
        <v>43900</v>
      </c>
      <c r="E3318" s="2">
        <v>43967</v>
      </c>
      <c r="F3318" s="2">
        <v>43994</v>
      </c>
      <c r="G3318" s="2">
        <v>44004</v>
      </c>
      <c r="H3318" t="s">
        <v>8035</v>
      </c>
      <c r="I3318" t="s">
        <v>8037</v>
      </c>
      <c r="J3318" t="s">
        <v>8183</v>
      </c>
      <c r="K3318" t="s">
        <v>8039</v>
      </c>
      <c r="L3318">
        <v>6</v>
      </c>
      <c r="M3318">
        <v>0.1</v>
      </c>
      <c r="N3318">
        <v>1916.2</v>
      </c>
      <c r="O3318">
        <v>1092.2339999999999</v>
      </c>
      <c r="P3318" t="s">
        <v>8400</v>
      </c>
      <c r="Q3318" t="s">
        <v>8455</v>
      </c>
      <c r="R3318" t="s">
        <v>8603</v>
      </c>
      <c r="S3318" t="s">
        <v>8864</v>
      </c>
      <c r="T3318" t="s">
        <v>9070</v>
      </c>
      <c r="U3318" t="s">
        <v>9115</v>
      </c>
      <c r="V3318" t="s">
        <v>9156</v>
      </c>
      <c r="W3318">
        <v>28.538340000000002</v>
      </c>
      <c r="X3318">
        <v>-81.379239999999996</v>
      </c>
      <c r="Y3318">
        <v>270934</v>
      </c>
      <c r="Z3318">
        <v>105359</v>
      </c>
      <c r="AA3318">
        <v>42318</v>
      </c>
      <c r="AB3318" t="s">
        <v>9165</v>
      </c>
      <c r="AC3318" t="s">
        <v>9175</v>
      </c>
      <c r="AD3318" t="s">
        <v>9189</v>
      </c>
    </row>
    <row r="3319" spans="1:30" x14ac:dyDescent="0.25">
      <c r="A3319" s="1">
        <v>3317</v>
      </c>
      <c r="B3319" t="s">
        <v>3346</v>
      </c>
      <c r="C3319" t="s">
        <v>8020</v>
      </c>
      <c r="D3319" s="2">
        <v>44000</v>
      </c>
      <c r="E3319" s="2">
        <v>44090</v>
      </c>
      <c r="F3319" s="2">
        <v>44099</v>
      </c>
      <c r="G3319" s="2">
        <v>44103</v>
      </c>
      <c r="H3319" t="s">
        <v>8035</v>
      </c>
      <c r="I3319" t="s">
        <v>8051</v>
      </c>
      <c r="J3319" t="s">
        <v>8183</v>
      </c>
      <c r="K3319" t="s">
        <v>8048</v>
      </c>
      <c r="L3319">
        <v>4</v>
      </c>
      <c r="M3319">
        <v>0.2</v>
      </c>
      <c r="N3319">
        <v>5621.3</v>
      </c>
      <c r="O3319">
        <v>3260.3539999999998</v>
      </c>
      <c r="P3319" t="s">
        <v>8437</v>
      </c>
      <c r="Q3319" t="s">
        <v>8446</v>
      </c>
      <c r="R3319" t="s">
        <v>8603</v>
      </c>
      <c r="S3319" t="s">
        <v>8864</v>
      </c>
      <c r="T3319" t="s">
        <v>9070</v>
      </c>
      <c r="U3319" t="s">
        <v>9115</v>
      </c>
      <c r="V3319" t="s">
        <v>9156</v>
      </c>
      <c r="W3319">
        <v>28.538340000000002</v>
      </c>
      <c r="X3319">
        <v>-81.379239999999996</v>
      </c>
      <c r="Y3319">
        <v>270934</v>
      </c>
      <c r="Z3319">
        <v>105359</v>
      </c>
      <c r="AA3319">
        <v>42318</v>
      </c>
      <c r="AB3319" t="s">
        <v>9165</v>
      </c>
      <c r="AC3319" t="s">
        <v>9175</v>
      </c>
      <c r="AD3319" t="s">
        <v>9189</v>
      </c>
    </row>
    <row r="3320" spans="1:30" x14ac:dyDescent="0.25">
      <c r="A3320" s="1">
        <v>3318</v>
      </c>
      <c r="B3320" t="s">
        <v>3347</v>
      </c>
      <c r="C3320" t="s">
        <v>8020</v>
      </c>
      <c r="D3320" s="2">
        <v>43400</v>
      </c>
      <c r="E3320" s="2">
        <v>43513</v>
      </c>
      <c r="F3320" s="2">
        <v>43532</v>
      </c>
      <c r="G3320" s="2">
        <v>43536</v>
      </c>
      <c r="H3320" t="s">
        <v>8035</v>
      </c>
      <c r="I3320" t="s">
        <v>8039</v>
      </c>
      <c r="J3320" t="s">
        <v>8185</v>
      </c>
      <c r="K3320" t="s">
        <v>8053</v>
      </c>
      <c r="L3320">
        <v>2</v>
      </c>
      <c r="M3320">
        <v>0.1</v>
      </c>
      <c r="N3320">
        <v>3919.5</v>
      </c>
      <c r="O3320">
        <v>3292.38</v>
      </c>
      <c r="P3320" t="s">
        <v>8409</v>
      </c>
      <c r="Q3320" t="s">
        <v>8458</v>
      </c>
      <c r="R3320" t="s">
        <v>8605</v>
      </c>
      <c r="S3320" t="s">
        <v>8939</v>
      </c>
      <c r="T3320" t="s">
        <v>9068</v>
      </c>
      <c r="U3320" t="s">
        <v>9113</v>
      </c>
      <c r="V3320" t="s">
        <v>9155</v>
      </c>
      <c r="W3320">
        <v>41.765929999999997</v>
      </c>
      <c r="X3320">
        <v>-72.681579999999997</v>
      </c>
      <c r="Y3320">
        <v>124006</v>
      </c>
      <c r="Z3320">
        <v>45239</v>
      </c>
      <c r="AA3320">
        <v>30630</v>
      </c>
      <c r="AB3320" t="s">
        <v>9165</v>
      </c>
      <c r="AC3320" t="s">
        <v>9174</v>
      </c>
      <c r="AD3320" t="s">
        <v>9189</v>
      </c>
    </row>
    <row r="3321" spans="1:30" x14ac:dyDescent="0.25">
      <c r="A3321" s="1">
        <v>3319</v>
      </c>
      <c r="B3321" t="s">
        <v>3348</v>
      </c>
      <c r="C3321" t="s">
        <v>8020</v>
      </c>
      <c r="D3321" s="2">
        <v>43800</v>
      </c>
      <c r="E3321" s="2">
        <v>43886</v>
      </c>
      <c r="F3321" s="2">
        <v>43901</v>
      </c>
      <c r="G3321" s="2">
        <v>43908</v>
      </c>
      <c r="H3321" t="s">
        <v>8035</v>
      </c>
      <c r="I3321" t="s">
        <v>8051</v>
      </c>
      <c r="J3321" t="s">
        <v>8186</v>
      </c>
      <c r="K3321" t="s">
        <v>8029</v>
      </c>
      <c r="L3321">
        <v>2</v>
      </c>
      <c r="M3321">
        <v>7.4999999999999997E-2</v>
      </c>
      <c r="N3321">
        <v>696.80000000000007</v>
      </c>
      <c r="O3321">
        <v>564.40800000000013</v>
      </c>
      <c r="P3321" t="s">
        <v>8437</v>
      </c>
      <c r="Q3321" t="s">
        <v>8478</v>
      </c>
      <c r="R3321" t="s">
        <v>8606</v>
      </c>
      <c r="S3321" t="s">
        <v>8940</v>
      </c>
      <c r="T3321" t="s">
        <v>9072</v>
      </c>
      <c r="U3321" t="s">
        <v>9117</v>
      </c>
      <c r="V3321" t="s">
        <v>9158</v>
      </c>
      <c r="W3321">
        <v>40.744950000000003</v>
      </c>
      <c r="X3321">
        <v>-89.609639999999999</v>
      </c>
      <c r="Y3321">
        <v>104291</v>
      </c>
      <c r="Z3321">
        <v>43267</v>
      </c>
      <c r="AA3321">
        <v>42041</v>
      </c>
      <c r="AB3321" t="s">
        <v>9166</v>
      </c>
      <c r="AC3321" t="s">
        <v>9176</v>
      </c>
      <c r="AD3321" t="s">
        <v>9189</v>
      </c>
    </row>
    <row r="3322" spans="1:30" x14ac:dyDescent="0.25">
      <c r="A3322" s="1">
        <v>3320</v>
      </c>
      <c r="B3322" t="s">
        <v>3349</v>
      </c>
      <c r="C3322" t="s">
        <v>8020</v>
      </c>
      <c r="D3322" s="2">
        <v>43800</v>
      </c>
      <c r="E3322" s="2">
        <v>43909</v>
      </c>
      <c r="F3322" s="2">
        <v>43928</v>
      </c>
      <c r="G3322" s="2">
        <v>43929</v>
      </c>
      <c r="H3322" t="s">
        <v>8035</v>
      </c>
      <c r="I3322" t="s">
        <v>8057</v>
      </c>
      <c r="J3322" t="s">
        <v>8286</v>
      </c>
      <c r="K3322" t="s">
        <v>8037</v>
      </c>
      <c r="L3322">
        <v>4</v>
      </c>
      <c r="M3322">
        <v>0.15</v>
      </c>
      <c r="N3322">
        <v>2398.6</v>
      </c>
      <c r="O3322">
        <v>1631.048</v>
      </c>
      <c r="P3322" t="s">
        <v>8398</v>
      </c>
      <c r="Q3322" t="s">
        <v>8460</v>
      </c>
      <c r="R3322" t="s">
        <v>8725</v>
      </c>
      <c r="S3322" t="s">
        <v>9008</v>
      </c>
      <c r="T3322" t="s">
        <v>9076</v>
      </c>
      <c r="U3322" t="s">
        <v>9121</v>
      </c>
      <c r="V3322" t="s">
        <v>9156</v>
      </c>
      <c r="W3322">
        <v>38.804839999999999</v>
      </c>
      <c r="X3322">
        <v>-77.04692</v>
      </c>
      <c r="Y3322">
        <v>153511</v>
      </c>
      <c r="Z3322">
        <v>66879</v>
      </c>
      <c r="AA3322">
        <v>89134</v>
      </c>
      <c r="AB3322" t="s">
        <v>9165</v>
      </c>
      <c r="AC3322" t="s">
        <v>9175</v>
      </c>
      <c r="AD3322" t="s">
        <v>9189</v>
      </c>
    </row>
    <row r="3323" spans="1:30" x14ac:dyDescent="0.25">
      <c r="A3323" s="1">
        <v>3321</v>
      </c>
      <c r="B3323" t="s">
        <v>3350</v>
      </c>
      <c r="C3323" t="s">
        <v>8020</v>
      </c>
      <c r="D3323" s="2">
        <v>43200</v>
      </c>
      <c r="E3323" s="2">
        <v>43302</v>
      </c>
      <c r="F3323" s="2">
        <v>43323</v>
      </c>
      <c r="G3323" s="2">
        <v>43324</v>
      </c>
      <c r="H3323" t="s">
        <v>8035</v>
      </c>
      <c r="I3323" t="s">
        <v>8073</v>
      </c>
      <c r="J3323" t="s">
        <v>8287</v>
      </c>
      <c r="K3323" t="s">
        <v>8049</v>
      </c>
      <c r="L3323">
        <v>3</v>
      </c>
      <c r="M3323">
        <v>0.2</v>
      </c>
      <c r="N3323">
        <v>3001.6</v>
      </c>
      <c r="O3323">
        <v>1650.88</v>
      </c>
      <c r="P3323" t="s">
        <v>8440</v>
      </c>
      <c r="Q3323" t="s">
        <v>8482</v>
      </c>
      <c r="R3323" t="s">
        <v>8726</v>
      </c>
      <c r="S3323" t="s">
        <v>9009</v>
      </c>
      <c r="T3323" t="s">
        <v>9085</v>
      </c>
      <c r="U3323" t="s">
        <v>9130</v>
      </c>
      <c r="V3323" t="s">
        <v>9156</v>
      </c>
      <c r="W3323">
        <v>42.331429999999997</v>
      </c>
      <c r="X3323">
        <v>-83.045749999999998</v>
      </c>
      <c r="Y3323">
        <v>677116</v>
      </c>
      <c r="Z3323">
        <v>255740</v>
      </c>
      <c r="AA3323">
        <v>25764</v>
      </c>
      <c r="AB3323" t="s">
        <v>9169</v>
      </c>
      <c r="AC3323" t="s">
        <v>9176</v>
      </c>
      <c r="AD3323" t="s">
        <v>9189</v>
      </c>
    </row>
    <row r="3324" spans="1:30" x14ac:dyDescent="0.25">
      <c r="A3324" s="1">
        <v>3322</v>
      </c>
      <c r="B3324" t="s">
        <v>3351</v>
      </c>
      <c r="C3324" t="s">
        <v>8020</v>
      </c>
      <c r="D3324" s="2">
        <v>43500</v>
      </c>
      <c r="E3324" s="2">
        <v>43639</v>
      </c>
      <c r="F3324" s="2">
        <v>43667</v>
      </c>
      <c r="G3324" s="2">
        <v>43676</v>
      </c>
      <c r="H3324" t="s">
        <v>8035</v>
      </c>
      <c r="I3324" t="s">
        <v>8058</v>
      </c>
      <c r="J3324" t="s">
        <v>8335</v>
      </c>
      <c r="K3324" t="s">
        <v>8053</v>
      </c>
      <c r="L3324">
        <v>4</v>
      </c>
      <c r="M3324">
        <v>0.05</v>
      </c>
      <c r="N3324">
        <v>2887.7</v>
      </c>
      <c r="O3324">
        <v>1443.85</v>
      </c>
      <c r="P3324" t="s">
        <v>8401</v>
      </c>
      <c r="Q3324" t="s">
        <v>8458</v>
      </c>
      <c r="R3324" t="s">
        <v>8776</v>
      </c>
      <c r="S3324" t="s">
        <v>8863</v>
      </c>
      <c r="T3324" t="s">
        <v>9092</v>
      </c>
      <c r="U3324" t="s">
        <v>8782</v>
      </c>
      <c r="V3324" t="s">
        <v>9156</v>
      </c>
      <c r="W3324">
        <v>45.638730000000002</v>
      </c>
      <c r="X3324">
        <v>-122.66149</v>
      </c>
      <c r="Y3324">
        <v>172860</v>
      </c>
      <c r="Z3324">
        <v>66417</v>
      </c>
      <c r="AA3324">
        <v>50626</v>
      </c>
      <c r="AB3324" t="s">
        <v>9168</v>
      </c>
      <c r="AC3324" t="s">
        <v>9177</v>
      </c>
      <c r="AD3324" t="s">
        <v>9189</v>
      </c>
    </row>
    <row r="3325" spans="1:30" x14ac:dyDescent="0.25">
      <c r="A3325" s="1">
        <v>3323</v>
      </c>
      <c r="B3325" t="s">
        <v>3352</v>
      </c>
      <c r="C3325" t="s">
        <v>8020</v>
      </c>
      <c r="D3325" s="2">
        <v>43700</v>
      </c>
      <c r="E3325" s="2">
        <v>43777</v>
      </c>
      <c r="F3325" s="2">
        <v>43798</v>
      </c>
      <c r="G3325" s="2">
        <v>43808</v>
      </c>
      <c r="H3325" t="s">
        <v>8035</v>
      </c>
      <c r="I3325" t="s">
        <v>8033</v>
      </c>
      <c r="J3325" t="s">
        <v>8189</v>
      </c>
      <c r="K3325" t="s">
        <v>8063</v>
      </c>
      <c r="L3325">
        <v>7</v>
      </c>
      <c r="M3325">
        <v>0.1</v>
      </c>
      <c r="N3325">
        <v>2539.3000000000002</v>
      </c>
      <c r="O3325">
        <v>2082.2260000000001</v>
      </c>
      <c r="P3325" t="s">
        <v>8432</v>
      </c>
      <c r="Q3325" t="s">
        <v>8487</v>
      </c>
      <c r="R3325" t="s">
        <v>8609</v>
      </c>
      <c r="S3325" t="s">
        <v>8942</v>
      </c>
      <c r="T3325" t="s">
        <v>9068</v>
      </c>
      <c r="U3325" t="s">
        <v>9113</v>
      </c>
      <c r="V3325" t="s">
        <v>9155</v>
      </c>
      <c r="W3325">
        <v>41.079859999999996</v>
      </c>
      <c r="X3325">
        <v>-73.546030000000002</v>
      </c>
      <c r="Y3325">
        <v>128874</v>
      </c>
      <c r="Z3325">
        <v>46974</v>
      </c>
      <c r="AA3325">
        <v>79359</v>
      </c>
      <c r="AB3325" t="s">
        <v>9165</v>
      </c>
      <c r="AC3325" t="s">
        <v>9174</v>
      </c>
      <c r="AD3325" t="s">
        <v>9189</v>
      </c>
    </row>
    <row r="3326" spans="1:30" x14ac:dyDescent="0.25">
      <c r="A3326" s="1">
        <v>3324</v>
      </c>
      <c r="B3326" t="s">
        <v>3353</v>
      </c>
      <c r="C3326" t="s">
        <v>8020</v>
      </c>
      <c r="D3326" s="2">
        <v>43200</v>
      </c>
      <c r="E3326" s="2">
        <v>43319</v>
      </c>
      <c r="F3326" s="2">
        <v>43331</v>
      </c>
      <c r="G3326" s="2">
        <v>43335</v>
      </c>
      <c r="H3326" t="s">
        <v>8035</v>
      </c>
      <c r="I3326" t="s">
        <v>8063</v>
      </c>
      <c r="J3326" t="s">
        <v>8191</v>
      </c>
      <c r="K3326" t="s">
        <v>8049</v>
      </c>
      <c r="L3326">
        <v>3</v>
      </c>
      <c r="M3326">
        <v>0.2</v>
      </c>
      <c r="N3326">
        <v>857.6</v>
      </c>
      <c r="O3326">
        <v>591.74399999999991</v>
      </c>
      <c r="P3326" t="s">
        <v>8414</v>
      </c>
      <c r="Q3326" t="s">
        <v>8482</v>
      </c>
      <c r="R3326" t="s">
        <v>8612</v>
      </c>
      <c r="S3326" t="s">
        <v>8945</v>
      </c>
      <c r="T3326" t="s">
        <v>9078</v>
      </c>
      <c r="U3326" t="s">
        <v>9123</v>
      </c>
      <c r="V3326" t="s">
        <v>9156</v>
      </c>
      <c r="W3326">
        <v>37.774999999999999</v>
      </c>
      <c r="X3326">
        <v>-122.41943999999999</v>
      </c>
      <c r="Y3326">
        <v>864816</v>
      </c>
      <c r="Z3326">
        <v>353287</v>
      </c>
      <c r="AA3326">
        <v>81294</v>
      </c>
      <c r="AB3326" t="s">
        <v>9168</v>
      </c>
      <c r="AC3326" t="s">
        <v>9177</v>
      </c>
      <c r="AD3326" t="s">
        <v>9189</v>
      </c>
    </row>
    <row r="3327" spans="1:30" x14ac:dyDescent="0.25">
      <c r="A3327" s="1">
        <v>3325</v>
      </c>
      <c r="B3327" t="s">
        <v>3354</v>
      </c>
      <c r="C3327" t="s">
        <v>8020</v>
      </c>
      <c r="D3327" s="2">
        <v>44000</v>
      </c>
      <c r="E3327" s="2">
        <v>44063</v>
      </c>
      <c r="F3327" s="2">
        <v>44088</v>
      </c>
      <c r="G3327" s="2">
        <v>44098</v>
      </c>
      <c r="H3327" t="s">
        <v>8035</v>
      </c>
      <c r="I3327" t="s">
        <v>8059</v>
      </c>
      <c r="J3327" t="s">
        <v>8191</v>
      </c>
      <c r="K3327" t="s">
        <v>8031</v>
      </c>
      <c r="L3327">
        <v>8</v>
      </c>
      <c r="M3327">
        <v>0.1</v>
      </c>
      <c r="N3327">
        <v>268</v>
      </c>
      <c r="O3327">
        <v>176.88</v>
      </c>
      <c r="P3327" t="s">
        <v>8402</v>
      </c>
      <c r="Q3327" t="s">
        <v>8469</v>
      </c>
      <c r="R3327" t="s">
        <v>8612</v>
      </c>
      <c r="S3327" t="s">
        <v>8945</v>
      </c>
      <c r="T3327" t="s">
        <v>9078</v>
      </c>
      <c r="U3327" t="s">
        <v>9123</v>
      </c>
      <c r="V3327" t="s">
        <v>9156</v>
      </c>
      <c r="W3327">
        <v>37.774999999999999</v>
      </c>
      <c r="X3327">
        <v>-122.41943999999999</v>
      </c>
      <c r="Y3327">
        <v>864816</v>
      </c>
      <c r="Z3327">
        <v>353287</v>
      </c>
      <c r="AA3327">
        <v>81294</v>
      </c>
      <c r="AB3327" t="s">
        <v>9168</v>
      </c>
      <c r="AC3327" t="s">
        <v>9177</v>
      </c>
      <c r="AD3327" t="s">
        <v>9189</v>
      </c>
    </row>
    <row r="3328" spans="1:30" x14ac:dyDescent="0.25">
      <c r="A3328" s="1">
        <v>3326</v>
      </c>
      <c r="B3328" t="s">
        <v>3355</v>
      </c>
      <c r="C3328" t="s">
        <v>8020</v>
      </c>
      <c r="D3328" s="2">
        <v>43500</v>
      </c>
      <c r="E3328" s="2">
        <v>43656</v>
      </c>
      <c r="F3328" s="2">
        <v>43681</v>
      </c>
      <c r="G3328" s="2">
        <v>43688</v>
      </c>
      <c r="H3328" t="s">
        <v>8035</v>
      </c>
      <c r="I3328" t="s">
        <v>8068</v>
      </c>
      <c r="J3328" t="s">
        <v>8191</v>
      </c>
      <c r="K3328" t="s">
        <v>8032</v>
      </c>
      <c r="L3328">
        <v>6</v>
      </c>
      <c r="M3328">
        <v>0.1</v>
      </c>
      <c r="N3328">
        <v>5420.3</v>
      </c>
      <c r="O3328">
        <v>3577.3980000000001</v>
      </c>
      <c r="P3328" t="s">
        <v>8420</v>
      </c>
      <c r="Q3328" t="s">
        <v>8474</v>
      </c>
      <c r="R3328" t="s">
        <v>8612</v>
      </c>
      <c r="S3328" t="s">
        <v>8945</v>
      </c>
      <c r="T3328" t="s">
        <v>9078</v>
      </c>
      <c r="U3328" t="s">
        <v>9123</v>
      </c>
      <c r="V3328" t="s">
        <v>9156</v>
      </c>
      <c r="W3328">
        <v>37.774999999999999</v>
      </c>
      <c r="X3328">
        <v>-122.41943999999999</v>
      </c>
      <c r="Y3328">
        <v>864816</v>
      </c>
      <c r="Z3328">
        <v>353287</v>
      </c>
      <c r="AA3328">
        <v>81294</v>
      </c>
      <c r="AB3328" t="s">
        <v>9168</v>
      </c>
      <c r="AC3328" t="s">
        <v>9177</v>
      </c>
      <c r="AD3328" t="s">
        <v>9189</v>
      </c>
    </row>
    <row r="3329" spans="1:30" x14ac:dyDescent="0.25">
      <c r="A3329" s="1">
        <v>3327</v>
      </c>
      <c r="B3329" t="s">
        <v>3356</v>
      </c>
      <c r="C3329" t="s">
        <v>8020</v>
      </c>
      <c r="D3329" s="2">
        <v>43600</v>
      </c>
      <c r="E3329" s="2">
        <v>43758</v>
      </c>
      <c r="F3329" s="2">
        <v>43775</v>
      </c>
      <c r="G3329" s="2">
        <v>43778</v>
      </c>
      <c r="H3329" t="s">
        <v>8035</v>
      </c>
      <c r="I3329" t="s">
        <v>8051</v>
      </c>
      <c r="J3329" t="s">
        <v>8194</v>
      </c>
      <c r="K3329" t="s">
        <v>8059</v>
      </c>
      <c r="L3329">
        <v>8</v>
      </c>
      <c r="M3329">
        <v>0.1</v>
      </c>
      <c r="N3329">
        <v>2391.9</v>
      </c>
      <c r="O3329">
        <v>1459.059</v>
      </c>
      <c r="P3329" t="s">
        <v>8437</v>
      </c>
      <c r="Q3329" t="s">
        <v>8475</v>
      </c>
      <c r="R3329" t="s">
        <v>8615</v>
      </c>
      <c r="S3329" t="s">
        <v>8855</v>
      </c>
      <c r="T3329" t="s">
        <v>9072</v>
      </c>
      <c r="U3329" t="s">
        <v>9117</v>
      </c>
      <c r="V3329" t="s">
        <v>9158</v>
      </c>
      <c r="W3329">
        <v>42.032089999999997</v>
      </c>
      <c r="X3329">
        <v>-87.757779999999997</v>
      </c>
      <c r="Y3329">
        <v>106229</v>
      </c>
      <c r="Z3329">
        <v>37478</v>
      </c>
      <c r="AA3329">
        <v>69857</v>
      </c>
      <c r="AB3329" t="s">
        <v>9166</v>
      </c>
      <c r="AC3329" t="s">
        <v>9176</v>
      </c>
      <c r="AD3329" t="s">
        <v>9189</v>
      </c>
    </row>
    <row r="3330" spans="1:30" x14ac:dyDescent="0.25">
      <c r="A3330" s="1">
        <v>3328</v>
      </c>
      <c r="B3330" t="s">
        <v>3357</v>
      </c>
      <c r="C3330" t="s">
        <v>8020</v>
      </c>
      <c r="D3330" s="2">
        <v>43800</v>
      </c>
      <c r="E3330" s="2">
        <v>43952</v>
      </c>
      <c r="F3330" s="2">
        <v>43956</v>
      </c>
      <c r="G3330" s="2">
        <v>43960</v>
      </c>
      <c r="H3330" t="s">
        <v>8035</v>
      </c>
      <c r="I3330" t="s">
        <v>8033</v>
      </c>
      <c r="J3330" t="s">
        <v>8027</v>
      </c>
      <c r="K3330" t="s">
        <v>8040</v>
      </c>
      <c r="L3330">
        <v>5</v>
      </c>
      <c r="M3330">
        <v>0.05</v>
      </c>
      <c r="N3330">
        <v>180.9</v>
      </c>
      <c r="O3330">
        <v>86.831999999999994</v>
      </c>
      <c r="P3330" t="s">
        <v>8432</v>
      </c>
      <c r="Q3330" t="s">
        <v>8459</v>
      </c>
      <c r="R3330" t="s">
        <v>8777</v>
      </c>
      <c r="S3330" t="s">
        <v>9035</v>
      </c>
      <c r="T3330" t="s">
        <v>9078</v>
      </c>
      <c r="U3330" t="s">
        <v>9123</v>
      </c>
      <c r="V3330" t="s">
        <v>9156</v>
      </c>
      <c r="W3330">
        <v>35.373289999999997</v>
      </c>
      <c r="X3330">
        <v>-119.01871</v>
      </c>
      <c r="Y3330">
        <v>373640</v>
      </c>
      <c r="Z3330">
        <v>112439</v>
      </c>
      <c r="AA3330">
        <v>57095</v>
      </c>
      <c r="AB3330" t="s">
        <v>9168</v>
      </c>
      <c r="AC3330" t="s">
        <v>9177</v>
      </c>
      <c r="AD3330" t="s">
        <v>9189</v>
      </c>
    </row>
    <row r="3331" spans="1:30" x14ac:dyDescent="0.25">
      <c r="A3331" s="1">
        <v>3329</v>
      </c>
      <c r="B3331" t="s">
        <v>3358</v>
      </c>
      <c r="C3331" t="s">
        <v>8020</v>
      </c>
      <c r="D3331" s="2">
        <v>43600</v>
      </c>
      <c r="E3331" s="2">
        <v>43658</v>
      </c>
      <c r="F3331" s="2">
        <v>43684</v>
      </c>
      <c r="G3331" s="2">
        <v>43691</v>
      </c>
      <c r="H3331" t="s">
        <v>8035</v>
      </c>
      <c r="I3331" t="s">
        <v>8034</v>
      </c>
      <c r="J3331" t="s">
        <v>8379</v>
      </c>
      <c r="K3331" t="s">
        <v>8040</v>
      </c>
      <c r="L3331">
        <v>5</v>
      </c>
      <c r="M3331">
        <v>0.15</v>
      </c>
      <c r="N3331">
        <v>1829.1</v>
      </c>
      <c r="O3331">
        <v>859.67700000000002</v>
      </c>
      <c r="P3331" t="s">
        <v>8391</v>
      </c>
      <c r="Q3331" t="s">
        <v>8459</v>
      </c>
      <c r="R3331" t="s">
        <v>8825</v>
      </c>
      <c r="S3331" t="s">
        <v>9059</v>
      </c>
      <c r="T3331" t="s">
        <v>9074</v>
      </c>
      <c r="U3331" t="s">
        <v>9119</v>
      </c>
      <c r="V3331" t="s">
        <v>9156</v>
      </c>
      <c r="W3331">
        <v>40.014989999999997</v>
      </c>
      <c r="X3331">
        <v>-105.27055</v>
      </c>
      <c r="Y3331">
        <v>107349</v>
      </c>
      <c r="Z3331">
        <v>42165</v>
      </c>
      <c r="AA3331">
        <v>58484</v>
      </c>
      <c r="AB3331" t="s">
        <v>9167</v>
      </c>
      <c r="AC3331" t="s">
        <v>9177</v>
      </c>
      <c r="AD3331" t="s">
        <v>9189</v>
      </c>
    </row>
    <row r="3332" spans="1:30" x14ac:dyDescent="0.25">
      <c r="A3332" s="1">
        <v>3330</v>
      </c>
      <c r="B3332" t="s">
        <v>3359</v>
      </c>
      <c r="C3332" t="s">
        <v>8020</v>
      </c>
      <c r="D3332" s="2">
        <v>43500</v>
      </c>
      <c r="E3332" s="2">
        <v>43665</v>
      </c>
      <c r="F3332" s="2">
        <v>43672</v>
      </c>
      <c r="G3332" s="2">
        <v>43673</v>
      </c>
      <c r="H3332" t="s">
        <v>8035</v>
      </c>
      <c r="I3332" t="s">
        <v>8058</v>
      </c>
      <c r="J3332" t="s">
        <v>8289</v>
      </c>
      <c r="K3332" t="s">
        <v>8062</v>
      </c>
      <c r="L3332">
        <v>3</v>
      </c>
      <c r="M3332">
        <v>0.15</v>
      </c>
      <c r="N3332">
        <v>917.9</v>
      </c>
      <c r="O3332">
        <v>761.85699999999997</v>
      </c>
      <c r="P3332" t="s">
        <v>8401</v>
      </c>
      <c r="Q3332" t="s">
        <v>8476</v>
      </c>
      <c r="R3332" t="s">
        <v>8728</v>
      </c>
      <c r="S3332" t="s">
        <v>9010</v>
      </c>
      <c r="T3332" t="s">
        <v>9099</v>
      </c>
      <c r="U3332" t="s">
        <v>9143</v>
      </c>
      <c r="V3332" t="s">
        <v>9156</v>
      </c>
      <c r="W3332">
        <v>43.06335</v>
      </c>
      <c r="X3332">
        <v>-87.966700000000003</v>
      </c>
      <c r="Y3332">
        <v>600155</v>
      </c>
      <c r="Z3332">
        <v>230807</v>
      </c>
      <c r="AA3332">
        <v>35958</v>
      </c>
      <c r="AB3332" t="s">
        <v>9166</v>
      </c>
      <c r="AC3332" t="s">
        <v>9176</v>
      </c>
      <c r="AD3332" t="s">
        <v>9189</v>
      </c>
    </row>
    <row r="3333" spans="1:30" x14ac:dyDescent="0.25">
      <c r="A3333" s="1">
        <v>3331</v>
      </c>
      <c r="B3333" t="s">
        <v>3360</v>
      </c>
      <c r="C3333" t="s">
        <v>8020</v>
      </c>
      <c r="D3333" s="2">
        <v>43200</v>
      </c>
      <c r="E3333" s="2">
        <v>43294</v>
      </c>
      <c r="F3333" s="2">
        <v>43296</v>
      </c>
      <c r="G3333" s="2">
        <v>43304</v>
      </c>
      <c r="H3333" t="s">
        <v>8035</v>
      </c>
      <c r="I3333" t="s">
        <v>8034</v>
      </c>
      <c r="J3333" t="s">
        <v>8381</v>
      </c>
      <c r="K3333" t="s">
        <v>8045</v>
      </c>
      <c r="L3333">
        <v>1</v>
      </c>
      <c r="M3333">
        <v>0.05</v>
      </c>
      <c r="N3333">
        <v>2425.4</v>
      </c>
      <c r="O3333">
        <v>1430.9860000000001</v>
      </c>
      <c r="P3333" t="s">
        <v>8391</v>
      </c>
      <c r="Q3333" t="s">
        <v>8445</v>
      </c>
      <c r="R3333" t="s">
        <v>8827</v>
      </c>
      <c r="S3333" t="s">
        <v>8864</v>
      </c>
      <c r="T3333" t="s">
        <v>9078</v>
      </c>
      <c r="U3333" t="s">
        <v>9123</v>
      </c>
      <c r="V3333" t="s">
        <v>9156</v>
      </c>
      <c r="W3333">
        <v>33.787790000000001</v>
      </c>
      <c r="X3333">
        <v>-117.85311</v>
      </c>
      <c r="Y3333">
        <v>140992</v>
      </c>
      <c r="Z3333">
        <v>42680</v>
      </c>
      <c r="AA3333">
        <v>78513</v>
      </c>
      <c r="AB3333" t="s">
        <v>9168</v>
      </c>
      <c r="AC3333" t="s">
        <v>9177</v>
      </c>
      <c r="AD3333" t="s">
        <v>9189</v>
      </c>
    </row>
    <row r="3334" spans="1:30" x14ac:dyDescent="0.25">
      <c r="A3334" s="1">
        <v>3332</v>
      </c>
      <c r="B3334" t="s">
        <v>3361</v>
      </c>
      <c r="C3334" t="s">
        <v>8020</v>
      </c>
      <c r="D3334" s="2">
        <v>43300</v>
      </c>
      <c r="E3334" s="2">
        <v>43386</v>
      </c>
      <c r="F3334" s="2">
        <v>43393</v>
      </c>
      <c r="G3334" s="2">
        <v>43397</v>
      </c>
      <c r="H3334" t="s">
        <v>8035</v>
      </c>
      <c r="I3334" t="s">
        <v>8067</v>
      </c>
      <c r="J3334" t="s">
        <v>8381</v>
      </c>
      <c r="K3334" t="s">
        <v>8037</v>
      </c>
      <c r="L3334">
        <v>6</v>
      </c>
      <c r="M3334">
        <v>0.15</v>
      </c>
      <c r="N3334">
        <v>2331.6</v>
      </c>
      <c r="O3334">
        <v>1095.8520000000001</v>
      </c>
      <c r="P3334" t="s">
        <v>8419</v>
      </c>
      <c r="Q3334" t="s">
        <v>8460</v>
      </c>
      <c r="R3334" t="s">
        <v>8827</v>
      </c>
      <c r="S3334" t="s">
        <v>8864</v>
      </c>
      <c r="T3334" t="s">
        <v>9078</v>
      </c>
      <c r="U3334" t="s">
        <v>9123</v>
      </c>
      <c r="V3334" t="s">
        <v>9156</v>
      </c>
      <c r="W3334">
        <v>33.787790000000001</v>
      </c>
      <c r="X3334">
        <v>-117.85311</v>
      </c>
      <c r="Y3334">
        <v>140992</v>
      </c>
      <c r="Z3334">
        <v>42680</v>
      </c>
      <c r="AA3334">
        <v>78513</v>
      </c>
      <c r="AB3334" t="s">
        <v>9168</v>
      </c>
      <c r="AC3334" t="s">
        <v>9177</v>
      </c>
      <c r="AD3334" t="s">
        <v>9189</v>
      </c>
    </row>
    <row r="3335" spans="1:30" x14ac:dyDescent="0.25">
      <c r="A3335" s="1">
        <v>3333</v>
      </c>
      <c r="B3335" t="s">
        <v>3362</v>
      </c>
      <c r="C3335" t="s">
        <v>8020</v>
      </c>
      <c r="D3335" s="2">
        <v>43800</v>
      </c>
      <c r="E3335" s="2">
        <v>43939</v>
      </c>
      <c r="F3335" s="2">
        <v>43966</v>
      </c>
      <c r="G3335" s="2">
        <v>43973</v>
      </c>
      <c r="H3335" t="s">
        <v>8035</v>
      </c>
      <c r="I3335" t="s">
        <v>8029</v>
      </c>
      <c r="J3335" t="s">
        <v>8195</v>
      </c>
      <c r="K3335" t="s">
        <v>8064</v>
      </c>
      <c r="L3335">
        <v>2</v>
      </c>
      <c r="M3335">
        <v>0.1</v>
      </c>
      <c r="N3335">
        <v>261.3</v>
      </c>
      <c r="O3335">
        <v>175.071</v>
      </c>
      <c r="P3335" t="s">
        <v>8425</v>
      </c>
      <c r="Q3335" t="s">
        <v>8462</v>
      </c>
      <c r="R3335" t="s">
        <v>8617</v>
      </c>
      <c r="S3335" t="s">
        <v>8947</v>
      </c>
      <c r="T3335" t="s">
        <v>9069</v>
      </c>
      <c r="U3335" t="s">
        <v>9114</v>
      </c>
      <c r="V3335" t="s">
        <v>9156</v>
      </c>
      <c r="W3335">
        <v>27.754249999999999</v>
      </c>
      <c r="X3335">
        <v>-97.173389999999998</v>
      </c>
      <c r="Y3335">
        <v>324074</v>
      </c>
      <c r="Z3335">
        <v>114817</v>
      </c>
      <c r="AA3335">
        <v>50658</v>
      </c>
      <c r="AB3335" t="s">
        <v>9166</v>
      </c>
      <c r="AC3335" t="s">
        <v>9175</v>
      </c>
      <c r="AD3335" t="s">
        <v>9189</v>
      </c>
    </row>
    <row r="3336" spans="1:30" x14ac:dyDescent="0.25">
      <c r="A3336" s="1">
        <v>3334</v>
      </c>
      <c r="B3336" t="s">
        <v>3363</v>
      </c>
      <c r="C3336" t="s">
        <v>8020</v>
      </c>
      <c r="D3336" s="2">
        <v>43700</v>
      </c>
      <c r="E3336" s="2">
        <v>43827</v>
      </c>
      <c r="F3336" s="2">
        <v>43833</v>
      </c>
      <c r="G3336" s="2">
        <v>43843</v>
      </c>
      <c r="H3336" t="s">
        <v>8035</v>
      </c>
      <c r="I3336" t="s">
        <v>8051</v>
      </c>
      <c r="J3336" t="s">
        <v>8195</v>
      </c>
      <c r="K3336" t="s">
        <v>8030</v>
      </c>
      <c r="L3336">
        <v>5</v>
      </c>
      <c r="M3336">
        <v>7.4999999999999997E-2</v>
      </c>
      <c r="N3336">
        <v>3577.8</v>
      </c>
      <c r="O3336">
        <v>1645.788</v>
      </c>
      <c r="P3336" t="s">
        <v>8437</v>
      </c>
      <c r="Q3336" t="s">
        <v>8454</v>
      </c>
      <c r="R3336" t="s">
        <v>8617</v>
      </c>
      <c r="S3336" t="s">
        <v>8947</v>
      </c>
      <c r="T3336" t="s">
        <v>9069</v>
      </c>
      <c r="U3336" t="s">
        <v>9114</v>
      </c>
      <c r="V3336" t="s">
        <v>9156</v>
      </c>
      <c r="W3336">
        <v>27.754249999999999</v>
      </c>
      <c r="X3336">
        <v>-97.173389999999998</v>
      </c>
      <c r="Y3336">
        <v>324074</v>
      </c>
      <c r="Z3336">
        <v>114817</v>
      </c>
      <c r="AA3336">
        <v>50658</v>
      </c>
      <c r="AB3336" t="s">
        <v>9166</v>
      </c>
      <c r="AC3336" t="s">
        <v>9175</v>
      </c>
      <c r="AD3336" t="s">
        <v>9189</v>
      </c>
    </row>
    <row r="3337" spans="1:30" x14ac:dyDescent="0.25">
      <c r="A3337" s="1">
        <v>3335</v>
      </c>
      <c r="B3337" t="s">
        <v>3364</v>
      </c>
      <c r="C3337" t="s">
        <v>8020</v>
      </c>
      <c r="D3337" s="2">
        <v>43700</v>
      </c>
      <c r="E3337" s="2">
        <v>43802</v>
      </c>
      <c r="F3337" s="2">
        <v>43830</v>
      </c>
      <c r="G3337" s="2">
        <v>43838</v>
      </c>
      <c r="H3337" t="s">
        <v>8035</v>
      </c>
      <c r="I3337" t="s">
        <v>8036</v>
      </c>
      <c r="J3337" t="s">
        <v>8196</v>
      </c>
      <c r="K3337" t="s">
        <v>8070</v>
      </c>
      <c r="L3337">
        <v>8</v>
      </c>
      <c r="M3337">
        <v>0.05</v>
      </c>
      <c r="N3337">
        <v>1105.5</v>
      </c>
      <c r="O3337">
        <v>486.42</v>
      </c>
      <c r="P3337" t="s">
        <v>8407</v>
      </c>
      <c r="Q3337" t="s">
        <v>8483</v>
      </c>
      <c r="R3337" t="s">
        <v>8618</v>
      </c>
      <c r="S3337" t="s">
        <v>8893</v>
      </c>
      <c r="T3337" t="s">
        <v>9070</v>
      </c>
      <c r="U3337" t="s">
        <v>9115</v>
      </c>
      <c r="V3337" t="s">
        <v>9156</v>
      </c>
      <c r="W3337">
        <v>26.011199999999999</v>
      </c>
      <c r="X3337">
        <v>-80.14949</v>
      </c>
      <c r="Y3337">
        <v>149728</v>
      </c>
      <c r="Z3337">
        <v>55823</v>
      </c>
      <c r="AA3337">
        <v>46791</v>
      </c>
      <c r="AB3337" t="s">
        <v>9165</v>
      </c>
      <c r="AC3337" t="s">
        <v>9175</v>
      </c>
      <c r="AD3337" t="s">
        <v>9189</v>
      </c>
    </row>
    <row r="3338" spans="1:30" x14ac:dyDescent="0.25">
      <c r="A3338" s="1">
        <v>3336</v>
      </c>
      <c r="B3338" t="s">
        <v>3365</v>
      </c>
      <c r="C3338" t="s">
        <v>8020</v>
      </c>
      <c r="D3338" s="2">
        <v>43400</v>
      </c>
      <c r="E3338" s="2">
        <v>43532</v>
      </c>
      <c r="F3338" s="2">
        <v>43550</v>
      </c>
      <c r="G3338" s="2">
        <v>43559</v>
      </c>
      <c r="H3338" t="s">
        <v>8035</v>
      </c>
      <c r="I3338" t="s">
        <v>8055</v>
      </c>
      <c r="J3338" t="s">
        <v>8196</v>
      </c>
      <c r="K3338" t="s">
        <v>8049</v>
      </c>
      <c r="L3338">
        <v>7</v>
      </c>
      <c r="M3338">
        <v>0.05</v>
      </c>
      <c r="N3338">
        <v>1949.7</v>
      </c>
      <c r="O3338">
        <v>896.86200000000008</v>
      </c>
      <c r="P3338" t="s">
        <v>8395</v>
      </c>
      <c r="Q3338" t="s">
        <v>8482</v>
      </c>
      <c r="R3338" t="s">
        <v>8618</v>
      </c>
      <c r="S3338" t="s">
        <v>8893</v>
      </c>
      <c r="T3338" t="s">
        <v>9070</v>
      </c>
      <c r="U3338" t="s">
        <v>9115</v>
      </c>
      <c r="V3338" t="s">
        <v>9156</v>
      </c>
      <c r="W3338">
        <v>26.011199999999999</v>
      </c>
      <c r="X3338">
        <v>-80.14949</v>
      </c>
      <c r="Y3338">
        <v>149728</v>
      </c>
      <c r="Z3338">
        <v>55823</v>
      </c>
      <c r="AA3338">
        <v>46791</v>
      </c>
      <c r="AB3338" t="s">
        <v>9165</v>
      </c>
      <c r="AC3338" t="s">
        <v>9175</v>
      </c>
      <c r="AD3338" t="s">
        <v>9189</v>
      </c>
    </row>
    <row r="3339" spans="1:30" x14ac:dyDescent="0.25">
      <c r="A3339" s="1">
        <v>3337</v>
      </c>
      <c r="B3339" t="s">
        <v>3366</v>
      </c>
      <c r="C3339" t="s">
        <v>8020</v>
      </c>
      <c r="D3339" s="2">
        <v>43600</v>
      </c>
      <c r="E3339" s="2">
        <v>43758</v>
      </c>
      <c r="F3339" s="2">
        <v>43776</v>
      </c>
      <c r="G3339" s="2">
        <v>43782</v>
      </c>
      <c r="H3339" t="s">
        <v>8035</v>
      </c>
      <c r="I3339" t="s">
        <v>8036</v>
      </c>
      <c r="J3339" t="s">
        <v>8336</v>
      </c>
      <c r="K3339" t="s">
        <v>8044</v>
      </c>
      <c r="L3339">
        <v>5</v>
      </c>
      <c r="M3339">
        <v>0.1</v>
      </c>
      <c r="N3339">
        <v>3859.2</v>
      </c>
      <c r="O3339">
        <v>2354.1120000000001</v>
      </c>
      <c r="P3339" t="s">
        <v>8407</v>
      </c>
      <c r="Q3339" t="s">
        <v>8453</v>
      </c>
      <c r="R3339" t="s">
        <v>8778</v>
      </c>
      <c r="S3339" t="s">
        <v>9036</v>
      </c>
      <c r="T3339" t="s">
        <v>9104</v>
      </c>
      <c r="U3339" t="s">
        <v>9148</v>
      </c>
      <c r="V3339" t="s">
        <v>9156</v>
      </c>
      <c r="W3339">
        <v>39.04833</v>
      </c>
      <c r="X3339">
        <v>-95.678039999999996</v>
      </c>
      <c r="Y3339">
        <v>127265</v>
      </c>
      <c r="Z3339">
        <v>52711</v>
      </c>
      <c r="AA3339">
        <v>42250</v>
      </c>
      <c r="AB3339" t="s">
        <v>9166</v>
      </c>
      <c r="AC3339" t="s">
        <v>9176</v>
      </c>
      <c r="AD3339" t="s">
        <v>9189</v>
      </c>
    </row>
    <row r="3340" spans="1:30" x14ac:dyDescent="0.25">
      <c r="A3340" s="1">
        <v>3338</v>
      </c>
      <c r="B3340" t="s">
        <v>3367</v>
      </c>
      <c r="C3340" t="s">
        <v>8020</v>
      </c>
      <c r="D3340" s="2">
        <v>43700</v>
      </c>
      <c r="E3340" s="2">
        <v>43855</v>
      </c>
      <c r="F3340" s="2">
        <v>43866</v>
      </c>
      <c r="G3340" s="2">
        <v>43875</v>
      </c>
      <c r="H3340" t="s">
        <v>8035</v>
      </c>
      <c r="I3340" t="s">
        <v>8061</v>
      </c>
      <c r="J3340" t="s">
        <v>8197</v>
      </c>
      <c r="K3340" t="s">
        <v>8027</v>
      </c>
      <c r="L3340">
        <v>3</v>
      </c>
      <c r="M3340">
        <v>0.1</v>
      </c>
      <c r="N3340">
        <v>1916.2</v>
      </c>
      <c r="O3340">
        <v>1494.636</v>
      </c>
      <c r="P3340" t="s">
        <v>8405</v>
      </c>
      <c r="Q3340" t="s">
        <v>8468</v>
      </c>
      <c r="R3340" t="s">
        <v>8620</v>
      </c>
      <c r="S3340" t="s">
        <v>8899</v>
      </c>
      <c r="T3340" t="s">
        <v>9087</v>
      </c>
      <c r="U3340" t="s">
        <v>9132</v>
      </c>
      <c r="V3340" t="s">
        <v>9156</v>
      </c>
      <c r="W3340">
        <v>35.045630000000003</v>
      </c>
      <c r="X3340">
        <v>-85.30968</v>
      </c>
      <c r="Y3340">
        <v>176588</v>
      </c>
      <c r="Z3340">
        <v>70228</v>
      </c>
      <c r="AA3340">
        <v>40177</v>
      </c>
      <c r="AB3340" t="s">
        <v>9165</v>
      </c>
      <c r="AC3340" t="s">
        <v>9175</v>
      </c>
      <c r="AD3340" t="s">
        <v>9189</v>
      </c>
    </row>
    <row r="3341" spans="1:30" x14ac:dyDescent="0.25">
      <c r="A3341" s="1">
        <v>3339</v>
      </c>
      <c r="B3341" t="s">
        <v>3368</v>
      </c>
      <c r="C3341" t="s">
        <v>8020</v>
      </c>
      <c r="D3341" s="2">
        <v>44000</v>
      </c>
      <c r="E3341" s="2">
        <v>44114</v>
      </c>
      <c r="F3341" s="2">
        <v>44124</v>
      </c>
      <c r="G3341" s="2">
        <v>44130</v>
      </c>
      <c r="H3341" t="s">
        <v>8035</v>
      </c>
      <c r="I3341" t="s">
        <v>8044</v>
      </c>
      <c r="J3341" t="s">
        <v>8337</v>
      </c>
      <c r="K3341" t="s">
        <v>8047</v>
      </c>
      <c r="L3341">
        <v>8</v>
      </c>
      <c r="M3341">
        <v>0.1</v>
      </c>
      <c r="N3341">
        <v>2458.9</v>
      </c>
      <c r="O3341">
        <v>2016.298</v>
      </c>
      <c r="P3341" t="s">
        <v>8411</v>
      </c>
      <c r="Q3341" t="s">
        <v>8447</v>
      </c>
      <c r="R3341" t="s">
        <v>8779</v>
      </c>
      <c r="S3341" t="s">
        <v>8914</v>
      </c>
      <c r="T3341" t="s">
        <v>9083</v>
      </c>
      <c r="U3341" t="s">
        <v>9128</v>
      </c>
      <c r="V3341" t="s">
        <v>9158</v>
      </c>
      <c r="W3341">
        <v>39.774850000000001</v>
      </c>
      <c r="X3341">
        <v>-86.139489999999995</v>
      </c>
      <c r="Y3341">
        <v>147837</v>
      </c>
      <c r="Z3341">
        <v>59947</v>
      </c>
      <c r="AA3341">
        <v>27572</v>
      </c>
      <c r="AB3341" t="s">
        <v>9171</v>
      </c>
      <c r="AC3341" t="s">
        <v>9176</v>
      </c>
      <c r="AD3341" t="s">
        <v>9189</v>
      </c>
    </row>
    <row r="3342" spans="1:30" x14ac:dyDescent="0.25">
      <c r="A3342" s="1">
        <v>3340</v>
      </c>
      <c r="B3342" t="s">
        <v>3369</v>
      </c>
      <c r="C3342" t="s">
        <v>8020</v>
      </c>
      <c r="D3342" s="2">
        <v>43800</v>
      </c>
      <c r="E3342" s="2">
        <v>43940</v>
      </c>
      <c r="F3342" s="2">
        <v>43962</v>
      </c>
      <c r="G3342" s="2">
        <v>43969</v>
      </c>
      <c r="H3342" t="s">
        <v>8035</v>
      </c>
      <c r="I3342" t="s">
        <v>8055</v>
      </c>
      <c r="J3342" t="s">
        <v>8292</v>
      </c>
      <c r="K3342" t="s">
        <v>8065</v>
      </c>
      <c r="L3342">
        <v>5</v>
      </c>
      <c r="M3342">
        <v>7.4999999999999997E-2</v>
      </c>
      <c r="N3342">
        <v>2472.3000000000002</v>
      </c>
      <c r="O3342">
        <v>1236.1500000000001</v>
      </c>
      <c r="P3342" t="s">
        <v>8395</v>
      </c>
      <c r="Q3342" t="s">
        <v>8465</v>
      </c>
      <c r="R3342" t="s">
        <v>8732</v>
      </c>
      <c r="S3342" t="s">
        <v>8900</v>
      </c>
      <c r="T3342" t="s">
        <v>9078</v>
      </c>
      <c r="U3342" t="s">
        <v>9123</v>
      </c>
      <c r="V3342" t="s">
        <v>9156</v>
      </c>
      <c r="W3342">
        <v>34.106400000000001</v>
      </c>
      <c r="X3342">
        <v>-117.37032000000001</v>
      </c>
      <c r="Y3342">
        <v>103132</v>
      </c>
      <c r="Z3342">
        <v>25199</v>
      </c>
      <c r="AA3342">
        <v>50971</v>
      </c>
      <c r="AB3342" t="s">
        <v>9168</v>
      </c>
      <c r="AC3342" t="s">
        <v>9177</v>
      </c>
      <c r="AD3342" t="s">
        <v>9189</v>
      </c>
    </row>
    <row r="3343" spans="1:30" x14ac:dyDescent="0.25">
      <c r="A3343" s="1">
        <v>3341</v>
      </c>
      <c r="B3343" t="s">
        <v>3370</v>
      </c>
      <c r="C3343" t="s">
        <v>8020</v>
      </c>
      <c r="D3343" s="2">
        <v>43300</v>
      </c>
      <c r="E3343" s="2">
        <v>43405</v>
      </c>
      <c r="F3343" s="2">
        <v>43407</v>
      </c>
      <c r="G3343" s="2">
        <v>43408</v>
      </c>
      <c r="H3343" t="s">
        <v>8035</v>
      </c>
      <c r="I3343" t="s">
        <v>8049</v>
      </c>
      <c r="J3343" t="s">
        <v>8293</v>
      </c>
      <c r="K3343" t="s">
        <v>8047</v>
      </c>
      <c r="L3343">
        <v>8</v>
      </c>
      <c r="M3343">
        <v>0.1</v>
      </c>
      <c r="N3343">
        <v>3912.8</v>
      </c>
      <c r="O3343">
        <v>1995.528</v>
      </c>
      <c r="P3343" t="s">
        <v>8433</v>
      </c>
      <c r="Q3343" t="s">
        <v>8447</v>
      </c>
      <c r="R3343" t="s">
        <v>8733</v>
      </c>
      <c r="S3343" t="s">
        <v>8923</v>
      </c>
      <c r="T3343" t="s">
        <v>9083</v>
      </c>
      <c r="U3343" t="s">
        <v>9128</v>
      </c>
      <c r="V3343" t="s">
        <v>9158</v>
      </c>
      <c r="W3343">
        <v>41.613289999999999</v>
      </c>
      <c r="X3343">
        <v>-87.470849999999999</v>
      </c>
      <c r="Y3343">
        <v>157105</v>
      </c>
      <c r="Z3343">
        <v>58240</v>
      </c>
      <c r="AA3343">
        <v>44334</v>
      </c>
      <c r="AB3343" t="s">
        <v>9166</v>
      </c>
      <c r="AC3343" t="s">
        <v>9176</v>
      </c>
      <c r="AD3343" t="s">
        <v>9189</v>
      </c>
    </row>
    <row r="3344" spans="1:30" x14ac:dyDescent="0.25">
      <c r="A3344" s="1">
        <v>3342</v>
      </c>
      <c r="B3344" t="s">
        <v>3371</v>
      </c>
      <c r="C3344" t="s">
        <v>8020</v>
      </c>
      <c r="D3344" s="2">
        <v>43300</v>
      </c>
      <c r="E3344" s="2">
        <v>43465</v>
      </c>
      <c r="F3344" s="2">
        <v>43486</v>
      </c>
      <c r="G3344" s="2">
        <v>43493</v>
      </c>
      <c r="H3344" t="s">
        <v>8035</v>
      </c>
      <c r="I3344" t="s">
        <v>8071</v>
      </c>
      <c r="J3344" t="s">
        <v>8293</v>
      </c>
      <c r="K3344" t="s">
        <v>8032</v>
      </c>
      <c r="L3344">
        <v>2</v>
      </c>
      <c r="M3344">
        <v>0.15</v>
      </c>
      <c r="N3344">
        <v>2646.5</v>
      </c>
      <c r="O3344">
        <v>1879.0150000000001</v>
      </c>
      <c r="P3344" t="s">
        <v>8434</v>
      </c>
      <c r="Q3344" t="s">
        <v>8474</v>
      </c>
      <c r="R3344" t="s">
        <v>8733</v>
      </c>
      <c r="S3344" t="s">
        <v>8923</v>
      </c>
      <c r="T3344" t="s">
        <v>9083</v>
      </c>
      <c r="U3344" t="s">
        <v>9128</v>
      </c>
      <c r="V3344" t="s">
        <v>9158</v>
      </c>
      <c r="W3344">
        <v>41.613289999999999</v>
      </c>
      <c r="X3344">
        <v>-87.470849999999999</v>
      </c>
      <c r="Y3344">
        <v>157105</v>
      </c>
      <c r="Z3344">
        <v>58240</v>
      </c>
      <c r="AA3344">
        <v>44334</v>
      </c>
      <c r="AB3344" t="s">
        <v>9166</v>
      </c>
      <c r="AC3344" t="s">
        <v>9176</v>
      </c>
      <c r="AD3344" t="s">
        <v>9189</v>
      </c>
    </row>
    <row r="3345" spans="1:30" x14ac:dyDescent="0.25">
      <c r="A3345" s="1">
        <v>3343</v>
      </c>
      <c r="B3345" t="s">
        <v>3372</v>
      </c>
      <c r="C3345" t="s">
        <v>8020</v>
      </c>
      <c r="D3345" s="2">
        <v>43400</v>
      </c>
      <c r="E3345" s="2">
        <v>43534</v>
      </c>
      <c r="F3345" s="2">
        <v>43543</v>
      </c>
      <c r="G3345" s="2">
        <v>43549</v>
      </c>
      <c r="H3345" t="s">
        <v>8035</v>
      </c>
      <c r="I3345" t="s">
        <v>8054</v>
      </c>
      <c r="J3345" t="s">
        <v>8033</v>
      </c>
      <c r="K3345" t="s">
        <v>8069</v>
      </c>
      <c r="L3345">
        <v>6</v>
      </c>
      <c r="M3345">
        <v>0.15</v>
      </c>
      <c r="N3345">
        <v>991.6</v>
      </c>
      <c r="O3345">
        <v>763.53200000000004</v>
      </c>
      <c r="P3345" t="s">
        <v>8394</v>
      </c>
      <c r="Q3345" t="s">
        <v>8450</v>
      </c>
      <c r="R3345" t="s">
        <v>8624</v>
      </c>
      <c r="S3345" t="s">
        <v>8864</v>
      </c>
      <c r="T3345" t="s">
        <v>9078</v>
      </c>
      <c r="U3345" t="s">
        <v>9123</v>
      </c>
      <c r="V3345" t="s">
        <v>9156</v>
      </c>
      <c r="W3345">
        <v>33.641129999999997</v>
      </c>
      <c r="X3345">
        <v>-117.91867000000001</v>
      </c>
      <c r="Y3345">
        <v>113204</v>
      </c>
      <c r="Z3345">
        <v>40908</v>
      </c>
      <c r="AA3345">
        <v>66459</v>
      </c>
      <c r="AB3345" t="s">
        <v>9168</v>
      </c>
      <c r="AC3345" t="s">
        <v>9177</v>
      </c>
      <c r="AD3345" t="s">
        <v>9189</v>
      </c>
    </row>
    <row r="3346" spans="1:30" x14ac:dyDescent="0.25">
      <c r="A3346" s="1">
        <v>3344</v>
      </c>
      <c r="B3346" t="s">
        <v>3373</v>
      </c>
      <c r="C3346" t="s">
        <v>8020</v>
      </c>
      <c r="D3346" s="2">
        <v>43800</v>
      </c>
      <c r="E3346" s="2">
        <v>43908</v>
      </c>
      <c r="F3346" s="2">
        <v>43936</v>
      </c>
      <c r="G3346" s="2">
        <v>43946</v>
      </c>
      <c r="H3346" t="s">
        <v>8035</v>
      </c>
      <c r="I3346" t="s">
        <v>8045</v>
      </c>
      <c r="J3346" t="s">
        <v>8385</v>
      </c>
      <c r="K3346" t="s">
        <v>8034</v>
      </c>
      <c r="L3346">
        <v>3</v>
      </c>
      <c r="M3346">
        <v>0.15</v>
      </c>
      <c r="N3346">
        <v>2613</v>
      </c>
      <c r="O3346">
        <v>1045.2</v>
      </c>
      <c r="P3346" t="s">
        <v>8396</v>
      </c>
      <c r="Q3346" t="s">
        <v>8466</v>
      </c>
      <c r="R3346" t="s">
        <v>8831</v>
      </c>
      <c r="S3346" t="s">
        <v>8895</v>
      </c>
      <c r="T3346" t="s">
        <v>9092</v>
      </c>
      <c r="U3346" t="s">
        <v>8782</v>
      </c>
      <c r="V3346" t="s">
        <v>9156</v>
      </c>
      <c r="W3346">
        <v>47.610379999999999</v>
      </c>
      <c r="X3346">
        <v>-122.20068000000001</v>
      </c>
      <c r="Y3346">
        <v>139820</v>
      </c>
      <c r="Z3346">
        <v>54216</v>
      </c>
      <c r="AA3346">
        <v>94638</v>
      </c>
      <c r="AB3346" t="s">
        <v>9168</v>
      </c>
      <c r="AC3346" t="s">
        <v>9177</v>
      </c>
      <c r="AD3346" t="s">
        <v>9189</v>
      </c>
    </row>
    <row r="3347" spans="1:30" x14ac:dyDescent="0.25">
      <c r="A3347" s="1">
        <v>3345</v>
      </c>
      <c r="B3347" t="s">
        <v>3374</v>
      </c>
      <c r="C3347" t="s">
        <v>8020</v>
      </c>
      <c r="D3347" s="2">
        <v>43500</v>
      </c>
      <c r="E3347" s="2">
        <v>43646</v>
      </c>
      <c r="F3347" s="2">
        <v>43671</v>
      </c>
      <c r="G3347" s="2">
        <v>43674</v>
      </c>
      <c r="H3347" t="s">
        <v>8035</v>
      </c>
      <c r="I3347" t="s">
        <v>8066</v>
      </c>
      <c r="J3347" t="s">
        <v>8294</v>
      </c>
      <c r="K3347" t="s">
        <v>8063</v>
      </c>
      <c r="L3347">
        <v>1</v>
      </c>
      <c r="M3347">
        <v>0.1</v>
      </c>
      <c r="N3347">
        <v>227.8</v>
      </c>
      <c r="O3347">
        <v>107.066</v>
      </c>
      <c r="P3347" t="s">
        <v>8418</v>
      </c>
      <c r="Q3347" t="s">
        <v>8487</v>
      </c>
      <c r="R3347" t="s">
        <v>8735</v>
      </c>
      <c r="S3347" t="s">
        <v>9012</v>
      </c>
      <c r="T3347" t="s">
        <v>9087</v>
      </c>
      <c r="U3347" t="s">
        <v>9132</v>
      </c>
      <c r="V3347" t="s">
        <v>9156</v>
      </c>
      <c r="W3347">
        <v>35.845619999999997</v>
      </c>
      <c r="X3347">
        <v>-86.390270000000001</v>
      </c>
      <c r="Y3347">
        <v>126118</v>
      </c>
      <c r="Z3347">
        <v>44518</v>
      </c>
      <c r="AA3347">
        <v>51094</v>
      </c>
      <c r="AB3347" t="s">
        <v>9166</v>
      </c>
      <c r="AC3347" t="s">
        <v>9175</v>
      </c>
      <c r="AD3347" t="s">
        <v>9189</v>
      </c>
    </row>
    <row r="3348" spans="1:30" x14ac:dyDescent="0.25">
      <c r="A3348" s="1">
        <v>3346</v>
      </c>
      <c r="B3348" t="s">
        <v>3375</v>
      </c>
      <c r="C3348" t="s">
        <v>8020</v>
      </c>
      <c r="D3348" s="2">
        <v>43900</v>
      </c>
      <c r="E3348" s="2">
        <v>43979</v>
      </c>
      <c r="F3348" s="2">
        <v>44004</v>
      </c>
      <c r="G3348" s="2">
        <v>44009</v>
      </c>
      <c r="H3348" t="s">
        <v>8035</v>
      </c>
      <c r="I3348" t="s">
        <v>8027</v>
      </c>
      <c r="J3348" t="s">
        <v>8201</v>
      </c>
      <c r="K3348" t="s">
        <v>8056</v>
      </c>
      <c r="L3348">
        <v>7</v>
      </c>
      <c r="M3348">
        <v>7.4999999999999997E-2</v>
      </c>
      <c r="N3348">
        <v>1011.7</v>
      </c>
      <c r="O3348">
        <v>728.42399999999998</v>
      </c>
      <c r="P3348" t="s">
        <v>8413</v>
      </c>
      <c r="Q3348" t="s">
        <v>8467</v>
      </c>
      <c r="R3348" t="s">
        <v>8625</v>
      </c>
      <c r="S3348" t="s">
        <v>8895</v>
      </c>
      <c r="T3348" t="s">
        <v>9092</v>
      </c>
      <c r="U3348" t="s">
        <v>8782</v>
      </c>
      <c r="V3348" t="s">
        <v>9156</v>
      </c>
      <c r="W3348">
        <v>47.482880000000002</v>
      </c>
      <c r="X3348">
        <v>-122.21707000000001</v>
      </c>
      <c r="Y3348">
        <v>100242</v>
      </c>
      <c r="Z3348">
        <v>37994</v>
      </c>
      <c r="AA3348">
        <v>64802</v>
      </c>
      <c r="AB3348" t="s">
        <v>9168</v>
      </c>
      <c r="AC3348" t="s">
        <v>9177</v>
      </c>
      <c r="AD3348" t="s">
        <v>9189</v>
      </c>
    </row>
    <row r="3349" spans="1:30" x14ac:dyDescent="0.25">
      <c r="A3349" s="1">
        <v>3347</v>
      </c>
      <c r="B3349" t="s">
        <v>3376</v>
      </c>
      <c r="C3349" t="s">
        <v>8020</v>
      </c>
      <c r="D3349" s="2">
        <v>43800</v>
      </c>
      <c r="E3349" s="2">
        <v>43904</v>
      </c>
      <c r="F3349" s="2">
        <v>43932</v>
      </c>
      <c r="G3349" s="2">
        <v>43938</v>
      </c>
      <c r="H3349" t="s">
        <v>8035</v>
      </c>
      <c r="I3349" t="s">
        <v>8040</v>
      </c>
      <c r="J3349" t="s">
        <v>8042</v>
      </c>
      <c r="K3349" t="s">
        <v>8055</v>
      </c>
      <c r="L3349">
        <v>8</v>
      </c>
      <c r="M3349">
        <v>0.1</v>
      </c>
      <c r="N3349">
        <v>3966.4</v>
      </c>
      <c r="O3349">
        <v>1903.8720000000001</v>
      </c>
      <c r="P3349" t="s">
        <v>8429</v>
      </c>
      <c r="Q3349" t="s">
        <v>8472</v>
      </c>
      <c r="R3349" t="s">
        <v>8626</v>
      </c>
      <c r="S3349" t="s">
        <v>8949</v>
      </c>
      <c r="T3349" t="s">
        <v>9095</v>
      </c>
      <c r="U3349" t="s">
        <v>9139</v>
      </c>
      <c r="V3349" t="s">
        <v>9156</v>
      </c>
      <c r="W3349">
        <v>33.527439999999999</v>
      </c>
      <c r="X3349">
        <v>-86.799049999999994</v>
      </c>
      <c r="Y3349">
        <v>212461</v>
      </c>
      <c r="Z3349">
        <v>89972</v>
      </c>
      <c r="AA3349">
        <v>31061</v>
      </c>
      <c r="AB3349" t="s">
        <v>9166</v>
      </c>
      <c r="AC3349" t="s">
        <v>9175</v>
      </c>
      <c r="AD3349" t="s">
        <v>9189</v>
      </c>
    </row>
    <row r="3350" spans="1:30" x14ac:dyDescent="0.25">
      <c r="A3350" s="1">
        <v>3348</v>
      </c>
      <c r="B3350" t="s">
        <v>3377</v>
      </c>
      <c r="C3350" t="s">
        <v>8020</v>
      </c>
      <c r="D3350" s="2">
        <v>43400</v>
      </c>
      <c r="E3350" s="2">
        <v>43519</v>
      </c>
      <c r="F3350" s="2">
        <v>43547</v>
      </c>
      <c r="G3350" s="2">
        <v>43552</v>
      </c>
      <c r="H3350" t="s">
        <v>8035</v>
      </c>
      <c r="I3350" t="s">
        <v>8034</v>
      </c>
      <c r="J3350" t="s">
        <v>8202</v>
      </c>
      <c r="K3350" t="s">
        <v>8032</v>
      </c>
      <c r="L3350">
        <v>3</v>
      </c>
      <c r="M3350">
        <v>7.4999999999999997E-2</v>
      </c>
      <c r="N3350">
        <v>2257.9</v>
      </c>
      <c r="O3350">
        <v>1670.846</v>
      </c>
      <c r="P3350" t="s">
        <v>8391</v>
      </c>
      <c r="Q3350" t="s">
        <v>8474</v>
      </c>
      <c r="R3350" t="s">
        <v>8627</v>
      </c>
      <c r="S3350" t="s">
        <v>8950</v>
      </c>
      <c r="T3350" t="s">
        <v>9100</v>
      </c>
      <c r="U3350" t="s">
        <v>9144</v>
      </c>
      <c r="V3350" t="s">
        <v>9156</v>
      </c>
      <c r="W3350">
        <v>44.92371</v>
      </c>
      <c r="X3350">
        <v>-123.02319</v>
      </c>
      <c r="Y3350">
        <v>164549</v>
      </c>
      <c r="Z3350">
        <v>57729</v>
      </c>
      <c r="AA3350">
        <v>47191</v>
      </c>
      <c r="AB3350" t="s">
        <v>9168</v>
      </c>
      <c r="AC3350" t="s">
        <v>9177</v>
      </c>
      <c r="AD3350" t="s">
        <v>9189</v>
      </c>
    </row>
    <row r="3351" spans="1:30" x14ac:dyDescent="0.25">
      <c r="A3351" s="1">
        <v>3349</v>
      </c>
      <c r="B3351" t="s">
        <v>3378</v>
      </c>
      <c r="C3351" t="s">
        <v>8020</v>
      </c>
      <c r="D3351" s="2">
        <v>43300</v>
      </c>
      <c r="E3351" s="2">
        <v>43376</v>
      </c>
      <c r="F3351" s="2">
        <v>43399</v>
      </c>
      <c r="G3351" s="2">
        <v>43405</v>
      </c>
      <c r="H3351" t="s">
        <v>8035</v>
      </c>
      <c r="I3351" t="s">
        <v>8065</v>
      </c>
      <c r="J3351" t="s">
        <v>8204</v>
      </c>
      <c r="K3351" t="s">
        <v>8049</v>
      </c>
      <c r="L3351">
        <v>8</v>
      </c>
      <c r="M3351">
        <v>0.05</v>
      </c>
      <c r="N3351">
        <v>1139</v>
      </c>
      <c r="O3351">
        <v>774.5200000000001</v>
      </c>
      <c r="P3351" t="s">
        <v>8417</v>
      </c>
      <c r="Q3351" t="s">
        <v>8482</v>
      </c>
      <c r="R3351" t="s">
        <v>8629</v>
      </c>
      <c r="S3351" t="s">
        <v>8952</v>
      </c>
      <c r="T3351" t="s">
        <v>9102</v>
      </c>
      <c r="U3351" t="s">
        <v>9146</v>
      </c>
      <c r="V3351" t="s">
        <v>9156</v>
      </c>
      <c r="W3351">
        <v>45.783290000000001</v>
      </c>
      <c r="X3351">
        <v>-108.50069000000001</v>
      </c>
      <c r="Y3351">
        <v>110263</v>
      </c>
      <c r="Z3351">
        <v>44092</v>
      </c>
      <c r="AA3351">
        <v>51012</v>
      </c>
      <c r="AB3351" t="s">
        <v>9167</v>
      </c>
      <c r="AC3351" t="s">
        <v>9177</v>
      </c>
      <c r="AD3351" t="s">
        <v>9189</v>
      </c>
    </row>
    <row r="3352" spans="1:30" x14ac:dyDescent="0.25">
      <c r="A3352" s="1">
        <v>3350</v>
      </c>
      <c r="B3352" t="s">
        <v>3379</v>
      </c>
      <c r="C3352" t="s">
        <v>8020</v>
      </c>
      <c r="D3352" s="2">
        <v>44000</v>
      </c>
      <c r="E3352" s="2">
        <v>44149</v>
      </c>
      <c r="F3352" s="2">
        <v>44152</v>
      </c>
      <c r="G3352" s="2">
        <v>44161</v>
      </c>
      <c r="H3352" t="s">
        <v>8035</v>
      </c>
      <c r="I3352" t="s">
        <v>8063</v>
      </c>
      <c r="J3352" t="s">
        <v>8206</v>
      </c>
      <c r="K3352" t="s">
        <v>8045</v>
      </c>
      <c r="L3352">
        <v>6</v>
      </c>
      <c r="M3352">
        <v>7.4999999999999997E-2</v>
      </c>
      <c r="N3352">
        <v>180.9</v>
      </c>
      <c r="O3352">
        <v>103.113</v>
      </c>
      <c r="P3352" t="s">
        <v>8414</v>
      </c>
      <c r="Q3352" t="s">
        <v>8445</v>
      </c>
      <c r="R3352" t="s">
        <v>8631</v>
      </c>
      <c r="S3352" t="s">
        <v>8954</v>
      </c>
      <c r="T3352" t="s">
        <v>9078</v>
      </c>
      <c r="U3352" t="s">
        <v>9123</v>
      </c>
      <c r="V3352" t="s">
        <v>9156</v>
      </c>
      <c r="W3352">
        <v>38.752119999999998</v>
      </c>
      <c r="X3352">
        <v>-121.28801</v>
      </c>
      <c r="Y3352">
        <v>130269</v>
      </c>
      <c r="Z3352">
        <v>46547</v>
      </c>
      <c r="AA3352">
        <v>75867</v>
      </c>
      <c r="AB3352" t="s">
        <v>9168</v>
      </c>
      <c r="AC3352" t="s">
        <v>9177</v>
      </c>
      <c r="AD3352" t="s">
        <v>9189</v>
      </c>
    </row>
    <row r="3353" spans="1:30" x14ac:dyDescent="0.25">
      <c r="A3353" s="1">
        <v>3351</v>
      </c>
      <c r="B3353" t="s">
        <v>3380</v>
      </c>
      <c r="C3353" t="s">
        <v>8020</v>
      </c>
      <c r="D3353" s="2">
        <v>44000</v>
      </c>
      <c r="E3353" s="2">
        <v>44135</v>
      </c>
      <c r="F3353" s="2">
        <v>44143</v>
      </c>
      <c r="G3353" s="2">
        <v>44146</v>
      </c>
      <c r="H3353" t="s">
        <v>8035</v>
      </c>
      <c r="I3353" t="s">
        <v>8070</v>
      </c>
      <c r="J3353" t="s">
        <v>8339</v>
      </c>
      <c r="K3353" t="s">
        <v>8028</v>
      </c>
      <c r="L3353">
        <v>5</v>
      </c>
      <c r="M3353">
        <v>0.2</v>
      </c>
      <c r="N3353">
        <v>1788.9</v>
      </c>
      <c r="O3353">
        <v>966.00600000000009</v>
      </c>
      <c r="P3353" t="s">
        <v>8430</v>
      </c>
      <c r="Q3353" t="s">
        <v>8484</v>
      </c>
      <c r="R3353" t="s">
        <v>8782</v>
      </c>
      <c r="S3353" t="s">
        <v>9038</v>
      </c>
      <c r="T3353" t="s">
        <v>9110</v>
      </c>
      <c r="U3353" t="s">
        <v>9038</v>
      </c>
      <c r="V3353" t="s">
        <v>9156</v>
      </c>
      <c r="W3353">
        <v>38.9041</v>
      </c>
      <c r="X3353">
        <v>-77.017229999999998</v>
      </c>
      <c r="Y3353">
        <v>672228</v>
      </c>
      <c r="Z3353">
        <v>273390</v>
      </c>
      <c r="AA3353">
        <v>70848</v>
      </c>
      <c r="AB3353" t="s">
        <v>9165</v>
      </c>
      <c r="AC3353" t="s">
        <v>9175</v>
      </c>
      <c r="AD3353" t="s">
        <v>9189</v>
      </c>
    </row>
    <row r="3354" spans="1:30" x14ac:dyDescent="0.25">
      <c r="A3354" s="1">
        <v>3352</v>
      </c>
      <c r="B3354" t="s">
        <v>3381</v>
      </c>
      <c r="C3354" t="s">
        <v>8020</v>
      </c>
      <c r="D3354" s="2">
        <v>43200</v>
      </c>
      <c r="E3354" s="2">
        <v>43291</v>
      </c>
      <c r="F3354" s="2">
        <v>43302</v>
      </c>
      <c r="G3354" s="2">
        <v>43312</v>
      </c>
      <c r="H3354" t="s">
        <v>8035</v>
      </c>
      <c r="I3354" t="s">
        <v>8049</v>
      </c>
      <c r="J3354" t="s">
        <v>8207</v>
      </c>
      <c r="K3354" t="s">
        <v>8047</v>
      </c>
      <c r="L3354">
        <v>7</v>
      </c>
      <c r="M3354">
        <v>7.4999999999999997E-2</v>
      </c>
      <c r="N3354">
        <v>2586.1999999999998</v>
      </c>
      <c r="O3354">
        <v>2094.822000000001</v>
      </c>
      <c r="P3354" t="s">
        <v>8433</v>
      </c>
      <c r="Q3354" t="s">
        <v>8447</v>
      </c>
      <c r="R3354" t="s">
        <v>8633</v>
      </c>
      <c r="S3354" t="s">
        <v>8885</v>
      </c>
      <c r="T3354" t="s">
        <v>9072</v>
      </c>
      <c r="U3354" t="s">
        <v>9117</v>
      </c>
      <c r="V3354" t="s">
        <v>9158</v>
      </c>
      <c r="W3354">
        <v>41.85857</v>
      </c>
      <c r="X3354">
        <v>-88.089479999999995</v>
      </c>
      <c r="Y3354">
        <v>118844</v>
      </c>
      <c r="Z3354">
        <v>43510</v>
      </c>
      <c r="AA3354">
        <v>84039</v>
      </c>
      <c r="AB3354" t="s">
        <v>9166</v>
      </c>
      <c r="AC3354" t="s">
        <v>9176</v>
      </c>
      <c r="AD3354" t="s">
        <v>9189</v>
      </c>
    </row>
    <row r="3355" spans="1:30" x14ac:dyDescent="0.25">
      <c r="A3355" s="1">
        <v>3353</v>
      </c>
      <c r="B3355" t="s">
        <v>3382</v>
      </c>
      <c r="C3355" t="s">
        <v>8020</v>
      </c>
      <c r="D3355" s="2">
        <v>43800</v>
      </c>
      <c r="E3355" s="2">
        <v>43923</v>
      </c>
      <c r="F3355" s="2">
        <v>43939</v>
      </c>
      <c r="G3355" s="2">
        <v>43942</v>
      </c>
      <c r="H3355" t="s">
        <v>8035</v>
      </c>
      <c r="I3355" t="s">
        <v>8065</v>
      </c>
      <c r="J3355" t="s">
        <v>8389</v>
      </c>
      <c r="K3355" t="s">
        <v>8057</v>
      </c>
      <c r="L3355">
        <v>5</v>
      </c>
      <c r="M3355">
        <v>7.4999999999999997E-2</v>
      </c>
      <c r="N3355">
        <v>1078.7</v>
      </c>
      <c r="O3355">
        <v>862.96</v>
      </c>
      <c r="P3355" t="s">
        <v>8417</v>
      </c>
      <c r="Q3355" t="s">
        <v>8481</v>
      </c>
      <c r="R3355" t="s">
        <v>8836</v>
      </c>
      <c r="S3355" t="s">
        <v>8960</v>
      </c>
      <c r="T3355" t="s">
        <v>9078</v>
      </c>
      <c r="U3355" t="s">
        <v>9123</v>
      </c>
      <c r="V3355" t="s">
        <v>9156</v>
      </c>
      <c r="W3355">
        <v>37.804369999999999</v>
      </c>
      <c r="X3355">
        <v>-122.27079999999999</v>
      </c>
      <c r="Y3355">
        <v>419267</v>
      </c>
      <c r="Z3355">
        <v>158424</v>
      </c>
      <c r="AA3355">
        <v>54618</v>
      </c>
      <c r="AB3355" t="s">
        <v>9168</v>
      </c>
      <c r="AC3355" t="s">
        <v>9177</v>
      </c>
      <c r="AD3355" t="s">
        <v>9189</v>
      </c>
    </row>
    <row r="3356" spans="1:30" x14ac:dyDescent="0.25">
      <c r="A3356" s="1">
        <v>3354</v>
      </c>
      <c r="B3356" t="s">
        <v>3383</v>
      </c>
      <c r="C3356" t="s">
        <v>8020</v>
      </c>
      <c r="D3356" s="2">
        <v>43200</v>
      </c>
      <c r="E3356" s="2">
        <v>43252</v>
      </c>
      <c r="F3356" s="2">
        <v>43258</v>
      </c>
      <c r="G3356" s="2">
        <v>43268</v>
      </c>
      <c r="H3356" t="s">
        <v>8035</v>
      </c>
      <c r="I3356" t="s">
        <v>8032</v>
      </c>
      <c r="J3356" t="s">
        <v>8340</v>
      </c>
      <c r="K3356" t="s">
        <v>8067</v>
      </c>
      <c r="L3356">
        <v>5</v>
      </c>
      <c r="M3356">
        <v>0.15</v>
      </c>
      <c r="N3356">
        <v>6277.9000000000005</v>
      </c>
      <c r="O3356">
        <v>2762.2759999999998</v>
      </c>
      <c r="P3356" t="s">
        <v>8403</v>
      </c>
      <c r="Q3356" t="s">
        <v>8456</v>
      </c>
      <c r="R3356" t="s">
        <v>8783</v>
      </c>
      <c r="S3356" t="s">
        <v>8924</v>
      </c>
      <c r="T3356" t="s">
        <v>9072</v>
      </c>
      <c r="U3356" t="s">
        <v>9117</v>
      </c>
      <c r="V3356" t="s">
        <v>9158</v>
      </c>
      <c r="W3356">
        <v>41.76887</v>
      </c>
      <c r="X3356">
        <v>-88.318929999999995</v>
      </c>
      <c r="Y3356">
        <v>148308</v>
      </c>
      <c r="Z3356">
        <v>44798</v>
      </c>
      <c r="AA3356">
        <v>49797</v>
      </c>
      <c r="AB3356" t="s">
        <v>9166</v>
      </c>
      <c r="AC3356" t="s">
        <v>9176</v>
      </c>
      <c r="AD3356" t="s">
        <v>9189</v>
      </c>
    </row>
    <row r="3357" spans="1:30" x14ac:dyDescent="0.25">
      <c r="A3357" s="1">
        <v>3355</v>
      </c>
      <c r="B3357" t="s">
        <v>3384</v>
      </c>
      <c r="C3357" t="s">
        <v>8020</v>
      </c>
      <c r="D3357" s="2">
        <v>44000</v>
      </c>
      <c r="E3357" s="2">
        <v>44122</v>
      </c>
      <c r="F3357" s="2">
        <v>44136</v>
      </c>
      <c r="G3357" s="2">
        <v>44145</v>
      </c>
      <c r="H3357" t="s">
        <v>8035</v>
      </c>
      <c r="I3357" t="s">
        <v>8048</v>
      </c>
      <c r="J3357" t="s">
        <v>8340</v>
      </c>
      <c r="K3357" t="s">
        <v>8037</v>
      </c>
      <c r="L3357">
        <v>4</v>
      </c>
      <c r="M3357">
        <v>0.1</v>
      </c>
      <c r="N3357">
        <v>1025.0999999999999</v>
      </c>
      <c r="O3357">
        <v>717.57</v>
      </c>
      <c r="P3357" t="s">
        <v>8436</v>
      </c>
      <c r="Q3357" t="s">
        <v>8460</v>
      </c>
      <c r="R3357" t="s">
        <v>8783</v>
      </c>
      <c r="S3357" t="s">
        <v>8924</v>
      </c>
      <c r="T3357" t="s">
        <v>9072</v>
      </c>
      <c r="U3357" t="s">
        <v>9117</v>
      </c>
      <c r="V3357" t="s">
        <v>9158</v>
      </c>
      <c r="W3357">
        <v>41.76887</v>
      </c>
      <c r="X3357">
        <v>-88.318929999999995</v>
      </c>
      <c r="Y3357">
        <v>148308</v>
      </c>
      <c r="Z3357">
        <v>44798</v>
      </c>
      <c r="AA3357">
        <v>49797</v>
      </c>
      <c r="AB3357" t="s">
        <v>9166</v>
      </c>
      <c r="AC3357" t="s">
        <v>9176</v>
      </c>
      <c r="AD3357" t="s">
        <v>9189</v>
      </c>
    </row>
    <row r="3358" spans="1:30" x14ac:dyDescent="0.25">
      <c r="A3358" s="1">
        <v>3356</v>
      </c>
      <c r="B3358" t="s">
        <v>3385</v>
      </c>
      <c r="C3358" t="s">
        <v>8020</v>
      </c>
      <c r="D3358" s="2">
        <v>44000</v>
      </c>
      <c r="E3358" s="2">
        <v>44068</v>
      </c>
      <c r="F3358" s="2">
        <v>44076</v>
      </c>
      <c r="G3358" s="2">
        <v>44084</v>
      </c>
      <c r="H3358" t="s">
        <v>8035</v>
      </c>
      <c r="I3358" t="s">
        <v>8059</v>
      </c>
      <c r="J3358" t="s">
        <v>8209</v>
      </c>
      <c r="K3358" t="s">
        <v>8067</v>
      </c>
      <c r="L3358">
        <v>7</v>
      </c>
      <c r="M3358">
        <v>0.2</v>
      </c>
      <c r="N3358">
        <v>3906.1</v>
      </c>
      <c r="O3358">
        <v>1757.7449999999999</v>
      </c>
      <c r="P3358" t="s">
        <v>8402</v>
      </c>
      <c r="Q3358" t="s">
        <v>8456</v>
      </c>
      <c r="R3358" t="s">
        <v>8635</v>
      </c>
      <c r="S3358" t="s">
        <v>8855</v>
      </c>
      <c r="T3358" t="s">
        <v>9072</v>
      </c>
      <c r="U3358" t="s">
        <v>9117</v>
      </c>
      <c r="V3358" t="s">
        <v>9158</v>
      </c>
      <c r="W3358">
        <v>41.601559999999999</v>
      </c>
      <c r="X3358">
        <v>-87.735029999999995</v>
      </c>
      <c r="Y3358">
        <v>110683</v>
      </c>
      <c r="Z3358">
        <v>40159</v>
      </c>
      <c r="AA3358">
        <v>55902</v>
      </c>
      <c r="AB3358" t="s">
        <v>9166</v>
      </c>
      <c r="AC3358" t="s">
        <v>9176</v>
      </c>
      <c r="AD3358" t="s">
        <v>9189</v>
      </c>
    </row>
    <row r="3359" spans="1:30" x14ac:dyDescent="0.25">
      <c r="A3359" s="1">
        <v>3357</v>
      </c>
      <c r="B3359" t="s">
        <v>3386</v>
      </c>
      <c r="C3359" t="s">
        <v>8020</v>
      </c>
      <c r="D3359" s="2">
        <v>43900</v>
      </c>
      <c r="E3359" s="2">
        <v>44020</v>
      </c>
      <c r="F3359" s="2">
        <v>44040</v>
      </c>
      <c r="G3359" s="2">
        <v>44043</v>
      </c>
      <c r="H3359" t="s">
        <v>8035</v>
      </c>
      <c r="I3359" t="s">
        <v>8058</v>
      </c>
      <c r="J3359" t="s">
        <v>8297</v>
      </c>
      <c r="K3359" t="s">
        <v>8034</v>
      </c>
      <c r="L3359">
        <v>1</v>
      </c>
      <c r="M3359">
        <v>0.05</v>
      </c>
      <c r="N3359">
        <v>2606.3000000000002</v>
      </c>
      <c r="O3359">
        <v>2215.355</v>
      </c>
      <c r="P3359" t="s">
        <v>8401</v>
      </c>
      <c r="Q3359" t="s">
        <v>8466</v>
      </c>
      <c r="R3359" t="s">
        <v>8738</v>
      </c>
      <c r="S3359" t="s">
        <v>9015</v>
      </c>
      <c r="T3359" t="s">
        <v>9100</v>
      </c>
      <c r="U3359" t="s">
        <v>9144</v>
      </c>
      <c r="V3359" t="s">
        <v>9156</v>
      </c>
      <c r="W3359">
        <v>45.536949999999997</v>
      </c>
      <c r="X3359">
        <v>-122.64997</v>
      </c>
      <c r="Y3359">
        <v>632309</v>
      </c>
      <c r="Z3359">
        <v>254167</v>
      </c>
      <c r="AA3359">
        <v>55003</v>
      </c>
      <c r="AB3359" t="s">
        <v>9168</v>
      </c>
      <c r="AC3359" t="s">
        <v>9177</v>
      </c>
      <c r="AD3359" t="s">
        <v>9189</v>
      </c>
    </row>
    <row r="3360" spans="1:30" x14ac:dyDescent="0.25">
      <c r="A3360" s="1">
        <v>3358</v>
      </c>
      <c r="B3360" t="s">
        <v>3387</v>
      </c>
      <c r="C3360" t="s">
        <v>8020</v>
      </c>
      <c r="D3360" s="2">
        <v>43900</v>
      </c>
      <c r="E3360" s="2">
        <v>44013</v>
      </c>
      <c r="F3360" s="2">
        <v>44028</v>
      </c>
      <c r="G3360" s="2">
        <v>44035</v>
      </c>
      <c r="H3360" t="s">
        <v>8035</v>
      </c>
      <c r="I3360" t="s">
        <v>8043</v>
      </c>
      <c r="J3360" t="s">
        <v>8364</v>
      </c>
      <c r="K3360" t="s">
        <v>8031</v>
      </c>
      <c r="L3360">
        <v>7</v>
      </c>
      <c r="M3360">
        <v>0.15</v>
      </c>
      <c r="N3360">
        <v>2512.5</v>
      </c>
      <c r="O3360">
        <v>1381.875</v>
      </c>
      <c r="P3360" t="s">
        <v>8406</v>
      </c>
      <c r="Q3360" t="s">
        <v>8469</v>
      </c>
      <c r="R3360" t="s">
        <v>8809</v>
      </c>
      <c r="S3360" t="s">
        <v>9052</v>
      </c>
      <c r="T3360" t="s">
        <v>9074</v>
      </c>
      <c r="U3360" t="s">
        <v>9119</v>
      </c>
      <c r="V3360" t="s">
        <v>9156</v>
      </c>
      <c r="W3360">
        <v>40.423310000000001</v>
      </c>
      <c r="X3360">
        <v>-104.70913</v>
      </c>
      <c r="Y3360">
        <v>100883</v>
      </c>
      <c r="Z3360">
        <v>33774</v>
      </c>
      <c r="AA3360">
        <v>48813</v>
      </c>
      <c r="AB3360" t="s">
        <v>9167</v>
      </c>
      <c r="AC3360" t="s">
        <v>9177</v>
      </c>
      <c r="AD3360" t="s">
        <v>9189</v>
      </c>
    </row>
    <row r="3361" spans="1:30" x14ac:dyDescent="0.25">
      <c r="A3361" s="1">
        <v>3359</v>
      </c>
      <c r="B3361" t="s">
        <v>3388</v>
      </c>
      <c r="C3361" t="s">
        <v>8020</v>
      </c>
      <c r="D3361" s="2">
        <v>43600</v>
      </c>
      <c r="E3361" s="2">
        <v>43666</v>
      </c>
      <c r="F3361" s="2">
        <v>43682</v>
      </c>
      <c r="G3361" s="2">
        <v>43686</v>
      </c>
      <c r="H3361" t="s">
        <v>8035</v>
      </c>
      <c r="I3361" t="s">
        <v>8071</v>
      </c>
      <c r="J3361" t="s">
        <v>8041</v>
      </c>
      <c r="K3361" t="s">
        <v>8063</v>
      </c>
      <c r="L3361">
        <v>6</v>
      </c>
      <c r="M3361">
        <v>0.05</v>
      </c>
      <c r="N3361">
        <v>1038.5</v>
      </c>
      <c r="O3361">
        <v>841.18500000000006</v>
      </c>
      <c r="P3361" t="s">
        <v>8434</v>
      </c>
      <c r="Q3361" t="s">
        <v>8487</v>
      </c>
      <c r="R3361" t="s">
        <v>8784</v>
      </c>
      <c r="S3361" t="s">
        <v>8911</v>
      </c>
      <c r="T3361" t="s">
        <v>9078</v>
      </c>
      <c r="U3361" t="s">
        <v>9123</v>
      </c>
      <c r="V3361" t="s">
        <v>9156</v>
      </c>
      <c r="W3361">
        <v>34.180840000000003</v>
      </c>
      <c r="X3361">
        <v>-118.30897</v>
      </c>
      <c r="Y3361">
        <v>105319</v>
      </c>
      <c r="Z3361">
        <v>41361</v>
      </c>
      <c r="AA3361">
        <v>66076</v>
      </c>
      <c r="AB3361" t="s">
        <v>9168</v>
      </c>
      <c r="AC3361" t="s">
        <v>9177</v>
      </c>
      <c r="AD3361" t="s">
        <v>9189</v>
      </c>
    </row>
    <row r="3362" spans="1:30" x14ac:dyDescent="0.25">
      <c r="A3362" s="1">
        <v>3360</v>
      </c>
      <c r="B3362" t="s">
        <v>3389</v>
      </c>
      <c r="C3362" t="s">
        <v>8020</v>
      </c>
      <c r="D3362" s="2">
        <v>43700</v>
      </c>
      <c r="E3362" s="2">
        <v>43781</v>
      </c>
      <c r="F3362" s="2">
        <v>43801</v>
      </c>
      <c r="G3362" s="2">
        <v>43802</v>
      </c>
      <c r="H3362" t="s">
        <v>8035</v>
      </c>
      <c r="I3362" t="s">
        <v>8065</v>
      </c>
      <c r="J3362" t="s">
        <v>8341</v>
      </c>
      <c r="K3362" t="s">
        <v>8040</v>
      </c>
      <c r="L3362">
        <v>2</v>
      </c>
      <c r="M3362">
        <v>0.15</v>
      </c>
      <c r="N3362">
        <v>2559.4</v>
      </c>
      <c r="O3362">
        <v>1791.58</v>
      </c>
      <c r="P3362" t="s">
        <v>8417</v>
      </c>
      <c r="Q3362" t="s">
        <v>8459</v>
      </c>
      <c r="R3362" t="s">
        <v>8785</v>
      </c>
      <c r="S3362" t="s">
        <v>8988</v>
      </c>
      <c r="T3362" t="s">
        <v>9073</v>
      </c>
      <c r="U3362" t="s">
        <v>9118</v>
      </c>
      <c r="V3362" t="s">
        <v>9156</v>
      </c>
      <c r="W3362">
        <v>39.758949999999999</v>
      </c>
      <c r="X3362">
        <v>-84.191609999999997</v>
      </c>
      <c r="Y3362">
        <v>140599</v>
      </c>
      <c r="Z3362">
        <v>57316</v>
      </c>
      <c r="AA3362">
        <v>27683</v>
      </c>
      <c r="AB3362" t="s">
        <v>9165</v>
      </c>
      <c r="AC3362" t="s">
        <v>9176</v>
      </c>
      <c r="AD3362" t="s">
        <v>9189</v>
      </c>
    </row>
    <row r="3363" spans="1:30" x14ac:dyDescent="0.25">
      <c r="A3363" s="1">
        <v>3361</v>
      </c>
      <c r="B3363" t="s">
        <v>3390</v>
      </c>
      <c r="C3363" t="s">
        <v>8020</v>
      </c>
      <c r="D3363" s="2">
        <v>43800</v>
      </c>
      <c r="E3363" s="2">
        <v>43886</v>
      </c>
      <c r="F3363" s="2">
        <v>43893</v>
      </c>
      <c r="G3363" s="2">
        <v>43903</v>
      </c>
      <c r="H3363" t="s">
        <v>8035</v>
      </c>
      <c r="I3363" t="s">
        <v>8036</v>
      </c>
      <c r="J3363" t="s">
        <v>8341</v>
      </c>
      <c r="K3363" t="s">
        <v>8037</v>
      </c>
      <c r="L3363">
        <v>4</v>
      </c>
      <c r="M3363">
        <v>0.05</v>
      </c>
      <c r="N3363">
        <v>234.5</v>
      </c>
      <c r="O3363">
        <v>192.29</v>
      </c>
      <c r="P3363" t="s">
        <v>8407</v>
      </c>
      <c r="Q3363" t="s">
        <v>8460</v>
      </c>
      <c r="R3363" t="s">
        <v>8785</v>
      </c>
      <c r="S3363" t="s">
        <v>8988</v>
      </c>
      <c r="T3363" t="s">
        <v>9073</v>
      </c>
      <c r="U3363" t="s">
        <v>9118</v>
      </c>
      <c r="V3363" t="s">
        <v>9156</v>
      </c>
      <c r="W3363">
        <v>39.758949999999999</v>
      </c>
      <c r="X3363">
        <v>-84.191609999999997</v>
      </c>
      <c r="Y3363">
        <v>140599</v>
      </c>
      <c r="Z3363">
        <v>57316</v>
      </c>
      <c r="AA3363">
        <v>27683</v>
      </c>
      <c r="AB3363" t="s">
        <v>9165</v>
      </c>
      <c r="AC3363" t="s">
        <v>9176</v>
      </c>
      <c r="AD3363" t="s">
        <v>9189</v>
      </c>
    </row>
    <row r="3364" spans="1:30" x14ac:dyDescent="0.25">
      <c r="A3364" s="1">
        <v>3362</v>
      </c>
      <c r="B3364" t="s">
        <v>3391</v>
      </c>
      <c r="C3364" t="s">
        <v>8020</v>
      </c>
      <c r="D3364" s="2">
        <v>43500</v>
      </c>
      <c r="E3364" s="2">
        <v>43598</v>
      </c>
      <c r="F3364" s="2">
        <v>43622</v>
      </c>
      <c r="G3364" s="2">
        <v>43625</v>
      </c>
      <c r="H3364" t="s">
        <v>8035</v>
      </c>
      <c r="I3364" t="s">
        <v>8066</v>
      </c>
      <c r="J3364" t="s">
        <v>8210</v>
      </c>
      <c r="K3364" t="s">
        <v>8049</v>
      </c>
      <c r="L3364">
        <v>7</v>
      </c>
      <c r="M3364">
        <v>7.4999999999999997E-2</v>
      </c>
      <c r="N3364">
        <v>3658.2</v>
      </c>
      <c r="O3364">
        <v>2780.232</v>
      </c>
      <c r="P3364" t="s">
        <v>8418</v>
      </c>
      <c r="Q3364" t="s">
        <v>8482</v>
      </c>
      <c r="R3364" t="s">
        <v>8637</v>
      </c>
      <c r="S3364" t="s">
        <v>8958</v>
      </c>
      <c r="T3364" t="s">
        <v>9069</v>
      </c>
      <c r="U3364" t="s">
        <v>9114</v>
      </c>
      <c r="V3364" t="s">
        <v>9156</v>
      </c>
      <c r="W3364">
        <v>32.762880000000003</v>
      </c>
      <c r="X3364">
        <v>-96.588769999999997</v>
      </c>
      <c r="Y3364">
        <v>144788</v>
      </c>
      <c r="Z3364">
        <v>47795</v>
      </c>
      <c r="AA3364">
        <v>49604</v>
      </c>
      <c r="AB3364" t="s">
        <v>9166</v>
      </c>
      <c r="AC3364" t="s">
        <v>9175</v>
      </c>
      <c r="AD3364" t="s">
        <v>9189</v>
      </c>
    </row>
    <row r="3365" spans="1:30" x14ac:dyDescent="0.25">
      <c r="A3365" s="1">
        <v>3363</v>
      </c>
      <c r="B3365" t="s">
        <v>3392</v>
      </c>
      <c r="C3365" t="s">
        <v>8020</v>
      </c>
      <c r="D3365" s="2">
        <v>43300</v>
      </c>
      <c r="E3365" s="2">
        <v>43373</v>
      </c>
      <c r="F3365" s="2">
        <v>43390</v>
      </c>
      <c r="G3365" s="2">
        <v>43392</v>
      </c>
      <c r="H3365" t="s">
        <v>8035</v>
      </c>
      <c r="I3365" t="s">
        <v>8029</v>
      </c>
      <c r="J3365" t="s">
        <v>8040</v>
      </c>
      <c r="K3365" t="s">
        <v>8042</v>
      </c>
      <c r="L3365">
        <v>4</v>
      </c>
      <c r="M3365">
        <v>0.05</v>
      </c>
      <c r="N3365">
        <v>2907.8</v>
      </c>
      <c r="O3365">
        <v>2180.85</v>
      </c>
      <c r="P3365" t="s">
        <v>8425</v>
      </c>
      <c r="Q3365" t="s">
        <v>8442</v>
      </c>
      <c r="R3365" t="s">
        <v>8638</v>
      </c>
      <c r="S3365" t="s">
        <v>8866</v>
      </c>
      <c r="T3365" t="s">
        <v>9078</v>
      </c>
      <c r="U3365" t="s">
        <v>9123</v>
      </c>
      <c r="V3365" t="s">
        <v>9156</v>
      </c>
      <c r="W3365">
        <v>32.64</v>
      </c>
      <c r="X3365">
        <v>-117.08417</v>
      </c>
      <c r="Y3365">
        <v>265757</v>
      </c>
      <c r="Z3365">
        <v>78066</v>
      </c>
      <c r="AA3365">
        <v>65185</v>
      </c>
      <c r="AB3365" t="s">
        <v>9168</v>
      </c>
      <c r="AC3365" t="s">
        <v>9177</v>
      </c>
      <c r="AD3365" t="s">
        <v>9189</v>
      </c>
    </row>
    <row r="3366" spans="1:30" x14ac:dyDescent="0.25">
      <c r="A3366" s="1">
        <v>3364</v>
      </c>
      <c r="B3366" t="s">
        <v>3393</v>
      </c>
      <c r="C3366" t="s">
        <v>8020</v>
      </c>
      <c r="D3366" s="2">
        <v>43200</v>
      </c>
      <c r="E3366" s="2">
        <v>43312</v>
      </c>
      <c r="F3366" s="2">
        <v>43318</v>
      </c>
      <c r="G3366" s="2">
        <v>43326</v>
      </c>
      <c r="H3366" t="s">
        <v>8035</v>
      </c>
      <c r="I3366" t="s">
        <v>8038</v>
      </c>
      <c r="J3366" t="s">
        <v>8064</v>
      </c>
      <c r="K3366" t="s">
        <v>8035</v>
      </c>
      <c r="L3366">
        <v>8</v>
      </c>
      <c r="M3366">
        <v>7.4999999999999997E-2</v>
      </c>
      <c r="N3366">
        <v>5849.1</v>
      </c>
      <c r="O3366">
        <v>3041.5320000000002</v>
      </c>
      <c r="P3366" t="s">
        <v>8408</v>
      </c>
      <c r="Q3366" t="s">
        <v>8479</v>
      </c>
      <c r="R3366" t="s">
        <v>8639</v>
      </c>
      <c r="S3366" t="s">
        <v>8866</v>
      </c>
      <c r="T3366" t="s">
        <v>9078</v>
      </c>
      <c r="U3366" t="s">
        <v>9123</v>
      </c>
      <c r="V3366" t="s">
        <v>9156</v>
      </c>
      <c r="W3366">
        <v>33.119210000000002</v>
      </c>
      <c r="X3366">
        <v>-117.08642</v>
      </c>
      <c r="Y3366">
        <v>151451</v>
      </c>
      <c r="Z3366">
        <v>45041</v>
      </c>
      <c r="AA3366">
        <v>50899</v>
      </c>
      <c r="AB3366" t="s">
        <v>9168</v>
      </c>
      <c r="AC3366" t="s">
        <v>9177</v>
      </c>
      <c r="AD3366" t="s">
        <v>9189</v>
      </c>
    </row>
    <row r="3367" spans="1:30" x14ac:dyDescent="0.25">
      <c r="A3367" s="1">
        <v>3365</v>
      </c>
      <c r="B3367" t="s">
        <v>3394</v>
      </c>
      <c r="C3367" t="s">
        <v>8020</v>
      </c>
      <c r="D3367" s="2">
        <v>43900</v>
      </c>
      <c r="E3367" s="2">
        <v>43984</v>
      </c>
      <c r="F3367" s="2">
        <v>44001</v>
      </c>
      <c r="G3367" s="2">
        <v>44010</v>
      </c>
      <c r="H3367" t="s">
        <v>8035</v>
      </c>
      <c r="I3367" t="s">
        <v>8040</v>
      </c>
      <c r="J3367" t="s">
        <v>8298</v>
      </c>
      <c r="K3367" t="s">
        <v>8046</v>
      </c>
      <c r="L3367">
        <v>6</v>
      </c>
      <c r="M3367">
        <v>7.4999999999999997E-2</v>
      </c>
      <c r="N3367">
        <v>5138.9000000000005</v>
      </c>
      <c r="O3367">
        <v>4162.5090000000009</v>
      </c>
      <c r="P3367" t="s">
        <v>8429</v>
      </c>
      <c r="Q3367" t="s">
        <v>8480</v>
      </c>
      <c r="R3367" t="s">
        <v>8739</v>
      </c>
      <c r="S3367" t="s">
        <v>9016</v>
      </c>
      <c r="T3367" t="s">
        <v>9069</v>
      </c>
      <c r="U3367" t="s">
        <v>9114</v>
      </c>
      <c r="V3367" t="s">
        <v>9156</v>
      </c>
      <c r="W3367">
        <v>29.555759999999999</v>
      </c>
      <c r="X3367">
        <v>-95.323070000000001</v>
      </c>
      <c r="Y3367">
        <v>108821</v>
      </c>
      <c r="Z3367">
        <v>34776</v>
      </c>
      <c r="AA3367">
        <v>95972</v>
      </c>
      <c r="AB3367" t="s">
        <v>9166</v>
      </c>
      <c r="AC3367" t="s">
        <v>9175</v>
      </c>
      <c r="AD3367" t="s">
        <v>9189</v>
      </c>
    </row>
    <row r="3368" spans="1:30" x14ac:dyDescent="0.25">
      <c r="A3368" s="1">
        <v>3366</v>
      </c>
      <c r="B3368" t="s">
        <v>3395</v>
      </c>
      <c r="C3368" t="s">
        <v>8020</v>
      </c>
      <c r="D3368" s="2">
        <v>43500</v>
      </c>
      <c r="E3368" s="2">
        <v>43596</v>
      </c>
      <c r="F3368" s="2">
        <v>43618</v>
      </c>
      <c r="G3368" s="2">
        <v>43620</v>
      </c>
      <c r="H3368" t="s">
        <v>8035</v>
      </c>
      <c r="I3368" t="s">
        <v>8062</v>
      </c>
      <c r="J3368" t="s">
        <v>8298</v>
      </c>
      <c r="K3368" t="s">
        <v>8037</v>
      </c>
      <c r="L3368">
        <v>7</v>
      </c>
      <c r="M3368">
        <v>0.1</v>
      </c>
      <c r="N3368">
        <v>5440.4000000000005</v>
      </c>
      <c r="O3368">
        <v>2393.7759999999998</v>
      </c>
      <c r="P3368" t="s">
        <v>8412</v>
      </c>
      <c r="Q3368" t="s">
        <v>8460</v>
      </c>
      <c r="R3368" t="s">
        <v>8739</v>
      </c>
      <c r="S3368" t="s">
        <v>9016</v>
      </c>
      <c r="T3368" t="s">
        <v>9069</v>
      </c>
      <c r="U3368" t="s">
        <v>9114</v>
      </c>
      <c r="V3368" t="s">
        <v>9156</v>
      </c>
      <c r="W3368">
        <v>29.555759999999999</v>
      </c>
      <c r="X3368">
        <v>-95.323070000000001</v>
      </c>
      <c r="Y3368">
        <v>108821</v>
      </c>
      <c r="Z3368">
        <v>34776</v>
      </c>
      <c r="AA3368">
        <v>95972</v>
      </c>
      <c r="AB3368" t="s">
        <v>9166</v>
      </c>
      <c r="AC3368" t="s">
        <v>9175</v>
      </c>
      <c r="AD3368" t="s">
        <v>9189</v>
      </c>
    </row>
    <row r="3369" spans="1:30" x14ac:dyDescent="0.25">
      <c r="A3369" s="1">
        <v>3367</v>
      </c>
      <c r="B3369" t="s">
        <v>3396</v>
      </c>
      <c r="C3369" t="s">
        <v>8020</v>
      </c>
      <c r="D3369" s="2">
        <v>43600</v>
      </c>
      <c r="E3369" s="2">
        <v>43771</v>
      </c>
      <c r="F3369" s="2">
        <v>43791</v>
      </c>
      <c r="G3369" s="2">
        <v>43799</v>
      </c>
      <c r="H3369" t="s">
        <v>8035</v>
      </c>
      <c r="I3369" t="s">
        <v>8064</v>
      </c>
      <c r="J3369" t="s">
        <v>8054</v>
      </c>
      <c r="K3369" t="s">
        <v>8065</v>
      </c>
      <c r="L3369">
        <v>8</v>
      </c>
      <c r="M3369">
        <v>7.4999999999999997E-2</v>
      </c>
      <c r="N3369">
        <v>5185.8</v>
      </c>
      <c r="O3369">
        <v>3111.48</v>
      </c>
      <c r="P3369" t="s">
        <v>8415</v>
      </c>
      <c r="Q3369" t="s">
        <v>8465</v>
      </c>
      <c r="R3369" t="s">
        <v>8641</v>
      </c>
      <c r="S3369" t="s">
        <v>8911</v>
      </c>
      <c r="T3369" t="s">
        <v>9078</v>
      </c>
      <c r="U3369" t="s">
        <v>9123</v>
      </c>
      <c r="V3369" t="s">
        <v>9156</v>
      </c>
      <c r="W3369">
        <v>34.052230000000002</v>
      </c>
      <c r="X3369">
        <v>-118.24368</v>
      </c>
      <c r="Y3369">
        <v>3971883</v>
      </c>
      <c r="Z3369">
        <v>1342761</v>
      </c>
      <c r="AA3369">
        <v>50205</v>
      </c>
      <c r="AB3369" t="s">
        <v>9168</v>
      </c>
      <c r="AC3369" t="s">
        <v>9177</v>
      </c>
      <c r="AD3369" t="s">
        <v>9189</v>
      </c>
    </row>
    <row r="3370" spans="1:30" x14ac:dyDescent="0.25">
      <c r="A3370" s="1">
        <v>3368</v>
      </c>
      <c r="B3370" t="s">
        <v>3397</v>
      </c>
      <c r="C3370" t="s">
        <v>8020</v>
      </c>
      <c r="D3370" s="2">
        <v>43800</v>
      </c>
      <c r="E3370" s="2">
        <v>43924</v>
      </c>
      <c r="F3370" s="2">
        <v>43932</v>
      </c>
      <c r="G3370" s="2">
        <v>43942</v>
      </c>
      <c r="H3370" t="s">
        <v>8035</v>
      </c>
      <c r="I3370" t="s">
        <v>8064</v>
      </c>
      <c r="J3370" t="s">
        <v>8343</v>
      </c>
      <c r="K3370" t="s">
        <v>8063</v>
      </c>
      <c r="L3370">
        <v>8</v>
      </c>
      <c r="M3370">
        <v>0.1</v>
      </c>
      <c r="N3370">
        <v>3939.6</v>
      </c>
      <c r="O3370">
        <v>2481.9479999999999</v>
      </c>
      <c r="P3370" t="s">
        <v>8415</v>
      </c>
      <c r="Q3370" t="s">
        <v>8487</v>
      </c>
      <c r="R3370" t="s">
        <v>8787</v>
      </c>
      <c r="S3370" t="s">
        <v>8839</v>
      </c>
      <c r="T3370" t="s">
        <v>9089</v>
      </c>
      <c r="U3370" t="s">
        <v>9134</v>
      </c>
      <c r="V3370" t="s">
        <v>9156</v>
      </c>
      <c r="W3370">
        <v>42.358429999999998</v>
      </c>
      <c r="X3370">
        <v>-71.05977</v>
      </c>
      <c r="Y3370">
        <v>667137</v>
      </c>
      <c r="Z3370">
        <v>256294</v>
      </c>
      <c r="AA3370">
        <v>55777</v>
      </c>
      <c r="AB3370" t="s">
        <v>9165</v>
      </c>
      <c r="AC3370" t="s">
        <v>9174</v>
      </c>
      <c r="AD3370" t="s">
        <v>9189</v>
      </c>
    </row>
    <row r="3371" spans="1:30" x14ac:dyDescent="0.25">
      <c r="A3371" s="1">
        <v>3369</v>
      </c>
      <c r="B3371" t="s">
        <v>3398</v>
      </c>
      <c r="C3371" t="s">
        <v>8020</v>
      </c>
      <c r="D3371" s="2">
        <v>43700</v>
      </c>
      <c r="E3371" s="2">
        <v>43842</v>
      </c>
      <c r="F3371" s="2">
        <v>43848</v>
      </c>
      <c r="G3371" s="2">
        <v>43851</v>
      </c>
      <c r="H3371" t="s">
        <v>8035</v>
      </c>
      <c r="I3371" t="s">
        <v>8068</v>
      </c>
      <c r="J3371" t="s">
        <v>8211</v>
      </c>
      <c r="K3371" t="s">
        <v>8026</v>
      </c>
      <c r="L3371">
        <v>6</v>
      </c>
      <c r="M3371">
        <v>0.15</v>
      </c>
      <c r="N3371">
        <v>3859.2</v>
      </c>
      <c r="O3371">
        <v>1852.4159999999999</v>
      </c>
      <c r="P3371" t="s">
        <v>8420</v>
      </c>
      <c r="Q3371" t="s">
        <v>8473</v>
      </c>
      <c r="R3371" t="s">
        <v>8642</v>
      </c>
      <c r="S3371" t="s">
        <v>8959</v>
      </c>
      <c r="T3371" t="s">
        <v>9079</v>
      </c>
      <c r="U3371" t="s">
        <v>9124</v>
      </c>
      <c r="V3371" t="s">
        <v>9156</v>
      </c>
      <c r="W3371">
        <v>40.663989999999998</v>
      </c>
      <c r="X3371">
        <v>-74.210700000000003</v>
      </c>
      <c r="Y3371">
        <v>129007</v>
      </c>
      <c r="Z3371">
        <v>39433</v>
      </c>
      <c r="AA3371">
        <v>43568</v>
      </c>
      <c r="AB3371" t="s">
        <v>9165</v>
      </c>
      <c r="AC3371" t="s">
        <v>9174</v>
      </c>
      <c r="AD3371" t="s">
        <v>9189</v>
      </c>
    </row>
    <row r="3372" spans="1:30" x14ac:dyDescent="0.25">
      <c r="A3372" s="1">
        <v>3370</v>
      </c>
      <c r="B3372" t="s">
        <v>3399</v>
      </c>
      <c r="C3372" t="s">
        <v>8020</v>
      </c>
      <c r="D3372" s="2">
        <v>43400</v>
      </c>
      <c r="E3372" s="2">
        <v>43476</v>
      </c>
      <c r="F3372" s="2">
        <v>43503</v>
      </c>
      <c r="G3372" s="2">
        <v>43507</v>
      </c>
      <c r="H3372" t="s">
        <v>8035</v>
      </c>
      <c r="I3372" t="s">
        <v>8062</v>
      </c>
      <c r="J3372" t="s">
        <v>8344</v>
      </c>
      <c r="K3372" t="s">
        <v>8070</v>
      </c>
      <c r="L3372">
        <v>3</v>
      </c>
      <c r="M3372">
        <v>0.05</v>
      </c>
      <c r="N3372">
        <v>857.6</v>
      </c>
      <c r="O3372">
        <v>497.40800000000002</v>
      </c>
      <c r="P3372" t="s">
        <v>8412</v>
      </c>
      <c r="Q3372" t="s">
        <v>8483</v>
      </c>
      <c r="R3372" t="s">
        <v>8788</v>
      </c>
      <c r="S3372" t="s">
        <v>9040</v>
      </c>
      <c r="T3372" t="s">
        <v>9078</v>
      </c>
      <c r="U3372" t="s">
        <v>9123</v>
      </c>
      <c r="V3372" t="s">
        <v>9156</v>
      </c>
      <c r="W3372">
        <v>36.33023</v>
      </c>
      <c r="X3372">
        <v>-119.29206000000001</v>
      </c>
      <c r="Y3372">
        <v>130104</v>
      </c>
      <c r="Z3372">
        <v>41730</v>
      </c>
      <c r="AA3372">
        <v>52157</v>
      </c>
      <c r="AB3372" t="s">
        <v>9168</v>
      </c>
      <c r="AC3372" t="s">
        <v>9177</v>
      </c>
      <c r="AD3372" t="s">
        <v>9189</v>
      </c>
    </row>
    <row r="3373" spans="1:30" x14ac:dyDescent="0.25">
      <c r="A3373" s="1">
        <v>3371</v>
      </c>
      <c r="B3373" t="s">
        <v>3400</v>
      </c>
      <c r="C3373" t="s">
        <v>8020</v>
      </c>
      <c r="D3373" s="2">
        <v>44000</v>
      </c>
      <c r="E3373" s="2">
        <v>44052</v>
      </c>
      <c r="F3373" s="2">
        <v>44069</v>
      </c>
      <c r="G3373" s="2">
        <v>44075</v>
      </c>
      <c r="H3373" t="s">
        <v>8035</v>
      </c>
      <c r="I3373" t="s">
        <v>8062</v>
      </c>
      <c r="J3373" t="s">
        <v>8300</v>
      </c>
      <c r="K3373" t="s">
        <v>8031</v>
      </c>
      <c r="L3373">
        <v>8</v>
      </c>
      <c r="M3373">
        <v>7.4999999999999997E-2</v>
      </c>
      <c r="N3373">
        <v>3999.9</v>
      </c>
      <c r="O3373">
        <v>2519.9369999999999</v>
      </c>
      <c r="P3373" t="s">
        <v>8412</v>
      </c>
      <c r="Q3373" t="s">
        <v>8469</v>
      </c>
      <c r="R3373" t="s">
        <v>8742</v>
      </c>
      <c r="S3373" t="s">
        <v>8987</v>
      </c>
      <c r="T3373" t="s">
        <v>9083</v>
      </c>
      <c r="U3373" t="s">
        <v>9128</v>
      </c>
      <c r="V3373" t="s">
        <v>9156</v>
      </c>
      <c r="W3373">
        <v>41.130600000000001</v>
      </c>
      <c r="X3373">
        <v>-85.128860000000003</v>
      </c>
      <c r="Y3373">
        <v>260326</v>
      </c>
      <c r="Z3373">
        <v>102273</v>
      </c>
      <c r="AA3373">
        <v>43774</v>
      </c>
      <c r="AB3373" t="s">
        <v>9171</v>
      </c>
      <c r="AC3373" t="s">
        <v>9176</v>
      </c>
      <c r="AD3373" t="s">
        <v>9189</v>
      </c>
    </row>
    <row r="3374" spans="1:30" x14ac:dyDescent="0.25">
      <c r="A3374" s="1">
        <v>3372</v>
      </c>
      <c r="B3374" t="s">
        <v>3401</v>
      </c>
      <c r="C3374" t="s">
        <v>8020</v>
      </c>
      <c r="D3374" s="2">
        <v>43300</v>
      </c>
      <c r="E3374" s="2">
        <v>43366</v>
      </c>
      <c r="F3374" s="2">
        <v>43381</v>
      </c>
      <c r="G3374" s="2">
        <v>43386</v>
      </c>
      <c r="H3374" t="s">
        <v>8035</v>
      </c>
      <c r="I3374" t="s">
        <v>8062</v>
      </c>
      <c r="J3374" t="s">
        <v>8300</v>
      </c>
      <c r="K3374" t="s">
        <v>8057</v>
      </c>
      <c r="L3374">
        <v>6</v>
      </c>
      <c r="M3374">
        <v>0.15</v>
      </c>
      <c r="N3374">
        <v>1125.5999999999999</v>
      </c>
      <c r="O3374">
        <v>574.05600000000004</v>
      </c>
      <c r="P3374" t="s">
        <v>8412</v>
      </c>
      <c r="Q3374" t="s">
        <v>8481</v>
      </c>
      <c r="R3374" t="s">
        <v>8742</v>
      </c>
      <c r="S3374" t="s">
        <v>8987</v>
      </c>
      <c r="T3374" t="s">
        <v>9083</v>
      </c>
      <c r="U3374" t="s">
        <v>9128</v>
      </c>
      <c r="V3374" t="s">
        <v>9156</v>
      </c>
      <c r="W3374">
        <v>41.130600000000001</v>
      </c>
      <c r="X3374">
        <v>-85.128860000000003</v>
      </c>
      <c r="Y3374">
        <v>260326</v>
      </c>
      <c r="Z3374">
        <v>102273</v>
      </c>
      <c r="AA3374">
        <v>43774</v>
      </c>
      <c r="AB3374" t="s">
        <v>9171</v>
      </c>
      <c r="AC3374" t="s">
        <v>9176</v>
      </c>
      <c r="AD3374" t="s">
        <v>9189</v>
      </c>
    </row>
    <row r="3375" spans="1:30" x14ac:dyDescent="0.25">
      <c r="A3375" s="1">
        <v>3373</v>
      </c>
      <c r="B3375" t="s">
        <v>3402</v>
      </c>
      <c r="C3375" t="s">
        <v>8020</v>
      </c>
      <c r="D3375" s="2">
        <v>44100</v>
      </c>
      <c r="E3375" s="2">
        <v>44156</v>
      </c>
      <c r="F3375" s="2">
        <v>44159</v>
      </c>
      <c r="G3375" s="2">
        <v>44164</v>
      </c>
      <c r="H3375" t="s">
        <v>8035</v>
      </c>
      <c r="I3375" t="s">
        <v>8035</v>
      </c>
      <c r="J3375" t="s">
        <v>8345</v>
      </c>
      <c r="K3375" t="s">
        <v>8036</v>
      </c>
      <c r="L3375">
        <v>8</v>
      </c>
      <c r="M3375">
        <v>0.05</v>
      </c>
      <c r="N3375">
        <v>5969.7</v>
      </c>
      <c r="O3375">
        <v>3641.5169999999998</v>
      </c>
      <c r="P3375" t="s">
        <v>8427</v>
      </c>
      <c r="Q3375" t="s">
        <v>8471</v>
      </c>
      <c r="R3375" t="s">
        <v>8789</v>
      </c>
      <c r="S3375" t="s">
        <v>9041</v>
      </c>
      <c r="T3375" t="s">
        <v>9105</v>
      </c>
      <c r="U3375" t="s">
        <v>9149</v>
      </c>
      <c r="V3375" t="s">
        <v>9156</v>
      </c>
      <c r="W3375">
        <v>40.799999999999997</v>
      </c>
      <c r="X3375">
        <v>-96.666960000000003</v>
      </c>
      <c r="Y3375">
        <v>277348</v>
      </c>
      <c r="Z3375">
        <v>107574</v>
      </c>
      <c r="AA3375">
        <v>49840</v>
      </c>
      <c r="AB3375" t="s">
        <v>9166</v>
      </c>
      <c r="AC3375" t="s">
        <v>9176</v>
      </c>
      <c r="AD3375" t="s">
        <v>9189</v>
      </c>
    </row>
    <row r="3376" spans="1:30" x14ac:dyDescent="0.25">
      <c r="A3376" s="1">
        <v>3374</v>
      </c>
      <c r="B3376" t="s">
        <v>3403</v>
      </c>
      <c r="C3376" t="s">
        <v>8020</v>
      </c>
      <c r="D3376" s="2">
        <v>43900</v>
      </c>
      <c r="E3376" s="2">
        <v>44033</v>
      </c>
      <c r="F3376" s="2">
        <v>44053</v>
      </c>
      <c r="G3376" s="2">
        <v>44059</v>
      </c>
      <c r="H3376" t="s">
        <v>8035</v>
      </c>
      <c r="I3376" t="s">
        <v>8060</v>
      </c>
      <c r="J3376" t="s">
        <v>8212</v>
      </c>
      <c r="K3376" t="s">
        <v>8057</v>
      </c>
      <c r="L3376">
        <v>7</v>
      </c>
      <c r="M3376">
        <v>7.4999999999999997E-2</v>
      </c>
      <c r="N3376">
        <v>207.7</v>
      </c>
      <c r="O3376">
        <v>93.465000000000003</v>
      </c>
      <c r="P3376" t="s">
        <v>8404</v>
      </c>
      <c r="Q3376" t="s">
        <v>8481</v>
      </c>
      <c r="R3376" t="s">
        <v>8645</v>
      </c>
      <c r="S3376" t="s">
        <v>8939</v>
      </c>
      <c r="T3376" t="s">
        <v>9068</v>
      </c>
      <c r="U3376" t="s">
        <v>9113</v>
      </c>
      <c r="V3376" t="s">
        <v>9156</v>
      </c>
      <c r="W3376">
        <v>41.763710000000003</v>
      </c>
      <c r="X3376">
        <v>-72.685090000000002</v>
      </c>
      <c r="Y3376">
        <v>124006</v>
      </c>
      <c r="Z3376">
        <v>45239</v>
      </c>
      <c r="AA3376">
        <v>30630</v>
      </c>
      <c r="AB3376" t="s">
        <v>9165</v>
      </c>
      <c r="AC3376" t="s">
        <v>9174</v>
      </c>
      <c r="AD3376" t="s">
        <v>9189</v>
      </c>
    </row>
    <row r="3377" spans="1:30" x14ac:dyDescent="0.25">
      <c r="A3377" s="1">
        <v>3375</v>
      </c>
      <c r="B3377" t="s">
        <v>3404</v>
      </c>
      <c r="C3377" t="s">
        <v>8020</v>
      </c>
      <c r="D3377" s="2">
        <v>43900</v>
      </c>
      <c r="E3377" s="2">
        <v>43966</v>
      </c>
      <c r="F3377" s="2">
        <v>43977</v>
      </c>
      <c r="G3377" s="2">
        <v>43980</v>
      </c>
      <c r="H3377" t="s">
        <v>8035</v>
      </c>
      <c r="I3377" t="s">
        <v>8034</v>
      </c>
      <c r="J3377" t="s">
        <v>8302</v>
      </c>
      <c r="K3377" t="s">
        <v>8031</v>
      </c>
      <c r="L3377">
        <v>3</v>
      </c>
      <c r="M3377">
        <v>0.3</v>
      </c>
      <c r="N3377">
        <v>2633.1</v>
      </c>
      <c r="O3377">
        <v>1606.191</v>
      </c>
      <c r="P3377" t="s">
        <v>8391</v>
      </c>
      <c r="Q3377" t="s">
        <v>8469</v>
      </c>
      <c r="R3377" t="s">
        <v>8718</v>
      </c>
      <c r="S3377" t="s">
        <v>9019</v>
      </c>
      <c r="T3377" t="s">
        <v>9088</v>
      </c>
      <c r="U3377" t="s">
        <v>9133</v>
      </c>
      <c r="V3377" t="s">
        <v>9156</v>
      </c>
      <c r="W3377">
        <v>44.021630000000002</v>
      </c>
      <c r="X3377">
        <v>-92.469899999999996</v>
      </c>
      <c r="Y3377">
        <v>112225</v>
      </c>
      <c r="Z3377">
        <v>43634</v>
      </c>
      <c r="AA3377">
        <v>64554</v>
      </c>
      <c r="AB3377" t="s">
        <v>9166</v>
      </c>
      <c r="AC3377" t="s">
        <v>9176</v>
      </c>
      <c r="AD3377" t="s">
        <v>9189</v>
      </c>
    </row>
    <row r="3378" spans="1:30" x14ac:dyDescent="0.25">
      <c r="A3378" s="1">
        <v>3376</v>
      </c>
      <c r="B3378" t="s">
        <v>3405</v>
      </c>
      <c r="C3378" t="s">
        <v>8020</v>
      </c>
      <c r="D3378" s="2">
        <v>43800</v>
      </c>
      <c r="E3378" s="2">
        <v>43894</v>
      </c>
      <c r="F3378" s="2">
        <v>43904</v>
      </c>
      <c r="G3378" s="2">
        <v>43909</v>
      </c>
      <c r="H3378" t="s">
        <v>8035</v>
      </c>
      <c r="I3378" t="s">
        <v>8063</v>
      </c>
      <c r="J3378" t="s">
        <v>8213</v>
      </c>
      <c r="K3378" t="s">
        <v>8024</v>
      </c>
      <c r="L3378">
        <v>7</v>
      </c>
      <c r="M3378">
        <v>0.1</v>
      </c>
      <c r="N3378">
        <v>3959.7</v>
      </c>
      <c r="O3378">
        <v>2930.1779999999999</v>
      </c>
      <c r="P3378" t="s">
        <v>8414</v>
      </c>
      <c r="Q3378" t="s">
        <v>8444</v>
      </c>
      <c r="R3378" t="s">
        <v>8646</v>
      </c>
      <c r="S3378" t="s">
        <v>8961</v>
      </c>
      <c r="T3378" t="s">
        <v>9097</v>
      </c>
      <c r="U3378" t="s">
        <v>9141</v>
      </c>
      <c r="V3378" t="s">
        <v>9156</v>
      </c>
      <c r="W3378">
        <v>39.95234</v>
      </c>
      <c r="X3378">
        <v>-75.163790000000006</v>
      </c>
      <c r="Y3378">
        <v>1567442</v>
      </c>
      <c r="Z3378">
        <v>581050</v>
      </c>
      <c r="AA3378">
        <v>38253</v>
      </c>
      <c r="AB3378" t="s">
        <v>9165</v>
      </c>
      <c r="AC3378" t="s">
        <v>9174</v>
      </c>
      <c r="AD3378" t="s">
        <v>9189</v>
      </c>
    </row>
    <row r="3379" spans="1:30" x14ac:dyDescent="0.25">
      <c r="A3379" s="1">
        <v>3377</v>
      </c>
      <c r="B3379" t="s">
        <v>3406</v>
      </c>
      <c r="C3379" t="s">
        <v>8020</v>
      </c>
      <c r="D3379" s="2">
        <v>43200</v>
      </c>
      <c r="E3379" s="2">
        <v>43319</v>
      </c>
      <c r="F3379" s="2">
        <v>43335</v>
      </c>
      <c r="G3379" s="2">
        <v>43339</v>
      </c>
      <c r="H3379" t="s">
        <v>8035</v>
      </c>
      <c r="I3379" t="s">
        <v>8024</v>
      </c>
      <c r="J3379" t="s">
        <v>8367</v>
      </c>
      <c r="K3379" t="s">
        <v>8073</v>
      </c>
      <c r="L3379">
        <v>3</v>
      </c>
      <c r="M3379">
        <v>0.1</v>
      </c>
      <c r="N3379">
        <v>2512.5</v>
      </c>
      <c r="O3379">
        <v>2135.625</v>
      </c>
      <c r="P3379" t="s">
        <v>8428</v>
      </c>
      <c r="Q3379" t="s">
        <v>8457</v>
      </c>
      <c r="R3379" t="s">
        <v>8812</v>
      </c>
      <c r="S3379" t="s">
        <v>8885</v>
      </c>
      <c r="T3379" t="s">
        <v>9072</v>
      </c>
      <c r="U3379" t="s">
        <v>9117</v>
      </c>
      <c r="V3379" t="s">
        <v>9158</v>
      </c>
      <c r="W3379">
        <v>41.945630000000001</v>
      </c>
      <c r="X3379">
        <v>-88.084620000000001</v>
      </c>
      <c r="Y3379">
        <v>113024</v>
      </c>
      <c r="Z3379">
        <v>40097</v>
      </c>
      <c r="AA3379">
        <v>68474</v>
      </c>
      <c r="AB3379" t="s">
        <v>9166</v>
      </c>
      <c r="AC3379" t="s">
        <v>9176</v>
      </c>
      <c r="AD3379" t="s">
        <v>9189</v>
      </c>
    </row>
    <row r="3380" spans="1:30" x14ac:dyDescent="0.25">
      <c r="A3380" s="1">
        <v>3378</v>
      </c>
      <c r="B3380" t="s">
        <v>3407</v>
      </c>
      <c r="C3380" t="s">
        <v>8020</v>
      </c>
      <c r="D3380" s="2">
        <v>44000</v>
      </c>
      <c r="E3380" s="2">
        <v>44064</v>
      </c>
      <c r="F3380" s="2">
        <v>44077</v>
      </c>
      <c r="G3380" s="2">
        <v>44087</v>
      </c>
      <c r="H3380" t="s">
        <v>8035</v>
      </c>
      <c r="I3380" t="s">
        <v>8032</v>
      </c>
      <c r="J3380" t="s">
        <v>8214</v>
      </c>
      <c r="K3380" t="s">
        <v>8059</v>
      </c>
      <c r="L3380">
        <v>6</v>
      </c>
      <c r="M3380">
        <v>7.4999999999999997E-2</v>
      </c>
      <c r="N3380">
        <v>3624.7</v>
      </c>
      <c r="O3380">
        <v>2646.0309999999999</v>
      </c>
      <c r="P3380" t="s">
        <v>8403</v>
      </c>
      <c r="Q3380" t="s">
        <v>8475</v>
      </c>
      <c r="R3380" t="s">
        <v>8647</v>
      </c>
      <c r="S3380" t="s">
        <v>8890</v>
      </c>
      <c r="T3380" t="s">
        <v>9090</v>
      </c>
      <c r="U3380" t="s">
        <v>9135</v>
      </c>
      <c r="V3380" t="s">
        <v>9156</v>
      </c>
      <c r="W3380">
        <v>40.691609999999997</v>
      </c>
      <c r="X3380">
        <v>-112.00105000000001</v>
      </c>
      <c r="Y3380">
        <v>136208</v>
      </c>
      <c r="Z3380">
        <v>36213</v>
      </c>
      <c r="AA3380">
        <v>52534</v>
      </c>
      <c r="AB3380" t="s">
        <v>9167</v>
      </c>
      <c r="AC3380" t="s">
        <v>9177</v>
      </c>
      <c r="AD3380" t="s">
        <v>9189</v>
      </c>
    </row>
    <row r="3381" spans="1:30" x14ac:dyDescent="0.25">
      <c r="A3381" s="1">
        <v>3379</v>
      </c>
      <c r="B3381" t="s">
        <v>3408</v>
      </c>
      <c r="C3381" t="s">
        <v>8020</v>
      </c>
      <c r="D3381" s="2">
        <v>43700</v>
      </c>
      <c r="E3381" s="2">
        <v>43826</v>
      </c>
      <c r="F3381" s="2">
        <v>43849</v>
      </c>
      <c r="G3381" s="2">
        <v>43857</v>
      </c>
      <c r="H3381" t="s">
        <v>8035</v>
      </c>
      <c r="I3381" t="s">
        <v>8049</v>
      </c>
      <c r="J3381" t="s">
        <v>8303</v>
      </c>
      <c r="K3381" t="s">
        <v>8034</v>
      </c>
      <c r="L3381">
        <v>7</v>
      </c>
      <c r="M3381">
        <v>7.4999999999999997E-2</v>
      </c>
      <c r="N3381">
        <v>770.5</v>
      </c>
      <c r="O3381">
        <v>392.95499999999998</v>
      </c>
      <c r="P3381" t="s">
        <v>8433</v>
      </c>
      <c r="Q3381" t="s">
        <v>8466</v>
      </c>
      <c r="R3381" t="s">
        <v>8672</v>
      </c>
      <c r="S3381" t="s">
        <v>8911</v>
      </c>
      <c r="T3381" t="s">
        <v>9078</v>
      </c>
      <c r="U3381" t="s">
        <v>9123</v>
      </c>
      <c r="V3381" t="s">
        <v>9156</v>
      </c>
      <c r="W3381">
        <v>34.147779999999997</v>
      </c>
      <c r="X3381">
        <v>-118.14452</v>
      </c>
      <c r="Y3381">
        <v>142250</v>
      </c>
      <c r="Z3381">
        <v>54536</v>
      </c>
      <c r="AA3381">
        <v>72402</v>
      </c>
      <c r="AB3381" t="s">
        <v>9168</v>
      </c>
      <c r="AC3381" t="s">
        <v>9177</v>
      </c>
      <c r="AD3381" t="s">
        <v>9189</v>
      </c>
    </row>
    <row r="3382" spans="1:30" x14ac:dyDescent="0.25">
      <c r="A3382" s="1">
        <v>3380</v>
      </c>
      <c r="B3382" t="s">
        <v>3409</v>
      </c>
      <c r="C3382" t="s">
        <v>8020</v>
      </c>
      <c r="D3382" s="2">
        <v>43500</v>
      </c>
      <c r="E3382" s="2">
        <v>43611</v>
      </c>
      <c r="F3382" s="2">
        <v>43627</v>
      </c>
      <c r="G3382" s="2">
        <v>43634</v>
      </c>
      <c r="H3382" t="s">
        <v>8035</v>
      </c>
      <c r="I3382" t="s">
        <v>8031</v>
      </c>
      <c r="J3382" t="s">
        <v>8215</v>
      </c>
      <c r="K3382" t="s">
        <v>8040</v>
      </c>
      <c r="L3382">
        <v>6</v>
      </c>
      <c r="M3382">
        <v>0.05</v>
      </c>
      <c r="N3382">
        <v>247.9</v>
      </c>
      <c r="O3382">
        <v>123.95</v>
      </c>
      <c r="P3382" t="s">
        <v>8438</v>
      </c>
      <c r="Q3382" t="s">
        <v>8459</v>
      </c>
      <c r="R3382" t="s">
        <v>8648</v>
      </c>
      <c r="S3382" t="s">
        <v>8962</v>
      </c>
      <c r="T3382" t="s">
        <v>9069</v>
      </c>
      <c r="U3382" t="s">
        <v>9114</v>
      </c>
      <c r="V3382" t="s">
        <v>9156</v>
      </c>
      <c r="W3382">
        <v>33.577860000000001</v>
      </c>
      <c r="X3382">
        <v>-101.85517</v>
      </c>
      <c r="Y3382">
        <v>249042</v>
      </c>
      <c r="Z3382">
        <v>90433</v>
      </c>
      <c r="AA3382">
        <v>44648</v>
      </c>
      <c r="AB3382" t="s">
        <v>9166</v>
      </c>
      <c r="AC3382" t="s">
        <v>9175</v>
      </c>
      <c r="AD3382" t="s">
        <v>9189</v>
      </c>
    </row>
    <row r="3383" spans="1:30" x14ac:dyDescent="0.25">
      <c r="A3383" s="1">
        <v>3381</v>
      </c>
      <c r="B3383" t="s">
        <v>3410</v>
      </c>
      <c r="C3383" t="s">
        <v>8020</v>
      </c>
      <c r="D3383" s="2">
        <v>44000</v>
      </c>
      <c r="E3383" s="2">
        <v>44109</v>
      </c>
      <c r="F3383" s="2">
        <v>44122</v>
      </c>
      <c r="G3383" s="2">
        <v>44128</v>
      </c>
      <c r="H3383" t="s">
        <v>8035</v>
      </c>
      <c r="I3383" t="s">
        <v>8056</v>
      </c>
      <c r="J3383" t="s">
        <v>8215</v>
      </c>
      <c r="K3383" t="s">
        <v>8048</v>
      </c>
      <c r="L3383">
        <v>7</v>
      </c>
      <c r="M3383">
        <v>0.05</v>
      </c>
      <c r="N3383">
        <v>1005</v>
      </c>
      <c r="O3383">
        <v>633.15</v>
      </c>
      <c r="P3383" t="s">
        <v>8397</v>
      </c>
      <c r="Q3383" t="s">
        <v>8446</v>
      </c>
      <c r="R3383" t="s">
        <v>8648</v>
      </c>
      <c r="S3383" t="s">
        <v>8962</v>
      </c>
      <c r="T3383" t="s">
        <v>9069</v>
      </c>
      <c r="U3383" t="s">
        <v>9114</v>
      </c>
      <c r="V3383" t="s">
        <v>9156</v>
      </c>
      <c r="W3383">
        <v>33.577860000000001</v>
      </c>
      <c r="X3383">
        <v>-101.85517</v>
      </c>
      <c r="Y3383">
        <v>249042</v>
      </c>
      <c r="Z3383">
        <v>90433</v>
      </c>
      <c r="AA3383">
        <v>44648</v>
      </c>
      <c r="AB3383" t="s">
        <v>9166</v>
      </c>
      <c r="AC3383" t="s">
        <v>9175</v>
      </c>
      <c r="AD3383" t="s">
        <v>9189</v>
      </c>
    </row>
    <row r="3384" spans="1:30" x14ac:dyDescent="0.25">
      <c r="A3384" s="1">
        <v>3382</v>
      </c>
      <c r="B3384" t="s">
        <v>3411</v>
      </c>
      <c r="C3384" t="s">
        <v>8020</v>
      </c>
      <c r="D3384" s="2">
        <v>43300</v>
      </c>
      <c r="E3384" s="2">
        <v>43394</v>
      </c>
      <c r="F3384" s="2">
        <v>43420</v>
      </c>
      <c r="G3384" s="2">
        <v>43426</v>
      </c>
      <c r="H3384" t="s">
        <v>8035</v>
      </c>
      <c r="I3384" t="s">
        <v>8056</v>
      </c>
      <c r="J3384" t="s">
        <v>8304</v>
      </c>
      <c r="K3384" t="s">
        <v>8052</v>
      </c>
      <c r="L3384">
        <v>8</v>
      </c>
      <c r="M3384">
        <v>0.05</v>
      </c>
      <c r="N3384">
        <v>2586.1999999999998</v>
      </c>
      <c r="O3384">
        <v>1396.548</v>
      </c>
      <c r="P3384" t="s">
        <v>8397</v>
      </c>
      <c r="Q3384" t="s">
        <v>8448</v>
      </c>
      <c r="R3384" t="s">
        <v>8744</v>
      </c>
      <c r="S3384" t="s">
        <v>9020</v>
      </c>
      <c r="T3384" t="s">
        <v>9104</v>
      </c>
      <c r="U3384" t="s">
        <v>9148</v>
      </c>
      <c r="V3384" t="s">
        <v>9156</v>
      </c>
      <c r="W3384">
        <v>37.692239999999998</v>
      </c>
      <c r="X3384">
        <v>-97.337540000000004</v>
      </c>
      <c r="Y3384">
        <v>389965</v>
      </c>
      <c r="Z3384">
        <v>150683</v>
      </c>
      <c r="AA3384">
        <v>45947</v>
      </c>
      <c r="AB3384" t="s">
        <v>9166</v>
      </c>
      <c r="AC3384" t="s">
        <v>9176</v>
      </c>
      <c r="AD3384" t="s">
        <v>9189</v>
      </c>
    </row>
    <row r="3385" spans="1:30" x14ac:dyDescent="0.25">
      <c r="A3385" s="1">
        <v>3383</v>
      </c>
      <c r="B3385" t="s">
        <v>3412</v>
      </c>
      <c r="C3385" t="s">
        <v>8020</v>
      </c>
      <c r="D3385" s="2">
        <v>43200</v>
      </c>
      <c r="E3385" s="2">
        <v>43266</v>
      </c>
      <c r="F3385" s="2">
        <v>43277</v>
      </c>
      <c r="G3385" s="2">
        <v>43285</v>
      </c>
      <c r="H3385" t="s">
        <v>8035</v>
      </c>
      <c r="I3385" t="s">
        <v>8027</v>
      </c>
      <c r="J3385" t="s">
        <v>8216</v>
      </c>
      <c r="K3385" t="s">
        <v>8026</v>
      </c>
      <c r="L3385">
        <v>2</v>
      </c>
      <c r="M3385">
        <v>7.4999999999999997E-2</v>
      </c>
      <c r="N3385">
        <v>2633.1</v>
      </c>
      <c r="O3385">
        <v>1843.17</v>
      </c>
      <c r="P3385" t="s">
        <v>8413</v>
      </c>
      <c r="Q3385" t="s">
        <v>8473</v>
      </c>
      <c r="R3385" t="s">
        <v>8649</v>
      </c>
      <c r="S3385" t="s">
        <v>8885</v>
      </c>
      <c r="T3385" t="s">
        <v>9072</v>
      </c>
      <c r="U3385" t="s">
        <v>9117</v>
      </c>
      <c r="V3385" t="s">
        <v>9158</v>
      </c>
      <c r="W3385">
        <v>41.766350000000003</v>
      </c>
      <c r="X3385">
        <v>-88.200900000000004</v>
      </c>
      <c r="Y3385">
        <v>102708</v>
      </c>
      <c r="Z3385">
        <v>37133</v>
      </c>
      <c r="AA3385">
        <v>88282</v>
      </c>
      <c r="AB3385" t="s">
        <v>9166</v>
      </c>
      <c r="AC3385" t="s">
        <v>9176</v>
      </c>
      <c r="AD3385" t="s">
        <v>9189</v>
      </c>
    </row>
    <row r="3386" spans="1:30" x14ac:dyDescent="0.25">
      <c r="A3386" s="1">
        <v>3384</v>
      </c>
      <c r="B3386" t="s">
        <v>3413</v>
      </c>
      <c r="C3386" t="s">
        <v>8020</v>
      </c>
      <c r="D3386" s="2">
        <v>44000</v>
      </c>
      <c r="E3386" s="2">
        <v>44101</v>
      </c>
      <c r="F3386" s="2">
        <v>44129</v>
      </c>
      <c r="G3386" s="2">
        <v>44136</v>
      </c>
      <c r="H3386" t="s">
        <v>8035</v>
      </c>
      <c r="I3386" t="s">
        <v>8042</v>
      </c>
      <c r="J3386" t="s">
        <v>8216</v>
      </c>
      <c r="K3386" t="s">
        <v>8040</v>
      </c>
      <c r="L3386">
        <v>5</v>
      </c>
      <c r="M3386">
        <v>7.4999999999999997E-2</v>
      </c>
      <c r="N3386">
        <v>1038.5</v>
      </c>
      <c r="O3386">
        <v>830.80000000000007</v>
      </c>
      <c r="P3386" t="s">
        <v>8439</v>
      </c>
      <c r="Q3386" t="s">
        <v>8459</v>
      </c>
      <c r="R3386" t="s">
        <v>8649</v>
      </c>
      <c r="S3386" t="s">
        <v>8885</v>
      </c>
      <c r="T3386" t="s">
        <v>9072</v>
      </c>
      <c r="U3386" t="s">
        <v>9117</v>
      </c>
      <c r="V3386" t="s">
        <v>9158</v>
      </c>
      <c r="W3386">
        <v>41.766350000000003</v>
      </c>
      <c r="X3386">
        <v>-88.200900000000004</v>
      </c>
      <c r="Y3386">
        <v>102708</v>
      </c>
      <c r="Z3386">
        <v>37133</v>
      </c>
      <c r="AA3386">
        <v>88282</v>
      </c>
      <c r="AB3386" t="s">
        <v>9166</v>
      </c>
      <c r="AC3386" t="s">
        <v>9176</v>
      </c>
      <c r="AD3386" t="s">
        <v>9189</v>
      </c>
    </row>
    <row r="3387" spans="1:30" x14ac:dyDescent="0.25">
      <c r="A3387" s="1">
        <v>3385</v>
      </c>
      <c r="B3387" t="s">
        <v>3414</v>
      </c>
      <c r="C3387" t="s">
        <v>8020</v>
      </c>
      <c r="D3387" s="2">
        <v>43800</v>
      </c>
      <c r="E3387" s="2">
        <v>43872</v>
      </c>
      <c r="F3387" s="2">
        <v>43874</v>
      </c>
      <c r="G3387" s="2">
        <v>43881</v>
      </c>
      <c r="H3387" t="s">
        <v>8035</v>
      </c>
      <c r="I3387" t="s">
        <v>8055</v>
      </c>
      <c r="J3387" t="s">
        <v>8382</v>
      </c>
      <c r="K3387" t="s">
        <v>8071</v>
      </c>
      <c r="L3387">
        <v>6</v>
      </c>
      <c r="M3387">
        <v>0.3</v>
      </c>
      <c r="N3387">
        <v>1112.2</v>
      </c>
      <c r="O3387">
        <v>633.95399999999995</v>
      </c>
      <c r="P3387" t="s">
        <v>8395</v>
      </c>
      <c r="Q3387" t="s">
        <v>8470</v>
      </c>
      <c r="R3387" t="s">
        <v>8828</v>
      </c>
      <c r="S3387" t="s">
        <v>9061</v>
      </c>
      <c r="T3387" t="s">
        <v>9070</v>
      </c>
      <c r="U3387" t="s">
        <v>9115</v>
      </c>
      <c r="V3387" t="s">
        <v>9156</v>
      </c>
      <c r="W3387">
        <v>30.43826</v>
      </c>
      <c r="X3387">
        <v>-84.280730000000005</v>
      </c>
      <c r="Y3387">
        <v>189907</v>
      </c>
      <c r="Z3387">
        <v>74388</v>
      </c>
      <c r="AA3387">
        <v>39681</v>
      </c>
      <c r="AB3387" t="s">
        <v>9165</v>
      </c>
      <c r="AC3387" t="s">
        <v>9175</v>
      </c>
      <c r="AD3387" t="s">
        <v>9189</v>
      </c>
    </row>
    <row r="3388" spans="1:30" x14ac:dyDescent="0.25">
      <c r="A3388" s="1">
        <v>3386</v>
      </c>
      <c r="B3388" t="s">
        <v>3415</v>
      </c>
      <c r="C3388" t="s">
        <v>8020</v>
      </c>
      <c r="D3388" s="2">
        <v>43900</v>
      </c>
      <c r="E3388" s="2">
        <v>43985</v>
      </c>
      <c r="F3388" s="2">
        <v>44001</v>
      </c>
      <c r="G3388" s="2">
        <v>44009</v>
      </c>
      <c r="H3388" t="s">
        <v>8035</v>
      </c>
      <c r="I3388" t="s">
        <v>8047</v>
      </c>
      <c r="J3388" t="s">
        <v>8220</v>
      </c>
      <c r="K3388" t="s">
        <v>8069</v>
      </c>
      <c r="L3388">
        <v>4</v>
      </c>
      <c r="M3388">
        <v>0.15</v>
      </c>
      <c r="N3388">
        <v>3953</v>
      </c>
      <c r="O3388">
        <v>3360.05</v>
      </c>
      <c r="P3388" t="s">
        <v>8431</v>
      </c>
      <c r="Q3388" t="s">
        <v>8450</v>
      </c>
      <c r="R3388" t="s">
        <v>8653</v>
      </c>
      <c r="S3388" t="s">
        <v>8966</v>
      </c>
      <c r="T3388" t="s">
        <v>9074</v>
      </c>
      <c r="U3388" t="s">
        <v>9119</v>
      </c>
      <c r="V3388" t="s">
        <v>9156</v>
      </c>
      <c r="W3388">
        <v>38.254449999999999</v>
      </c>
      <c r="X3388">
        <v>-104.60914</v>
      </c>
      <c r="Y3388">
        <v>109412</v>
      </c>
      <c r="Z3388">
        <v>43249</v>
      </c>
      <c r="AA3388">
        <v>34550</v>
      </c>
      <c r="AB3388" t="s">
        <v>9167</v>
      </c>
      <c r="AC3388" t="s">
        <v>9177</v>
      </c>
      <c r="AD3388" t="s">
        <v>9189</v>
      </c>
    </row>
    <row r="3389" spans="1:30" x14ac:dyDescent="0.25">
      <c r="A3389" s="1">
        <v>3387</v>
      </c>
      <c r="B3389" t="s">
        <v>3416</v>
      </c>
      <c r="C3389" t="s">
        <v>8020</v>
      </c>
      <c r="D3389" s="2">
        <v>43600</v>
      </c>
      <c r="E3389" s="2">
        <v>43746</v>
      </c>
      <c r="F3389" s="2">
        <v>43749</v>
      </c>
      <c r="G3389" s="2">
        <v>43753</v>
      </c>
      <c r="H3389" t="s">
        <v>8035</v>
      </c>
      <c r="I3389" t="s">
        <v>8041</v>
      </c>
      <c r="J3389" t="s">
        <v>8368</v>
      </c>
      <c r="K3389" t="s">
        <v>8027</v>
      </c>
      <c r="L3389">
        <v>5</v>
      </c>
      <c r="M3389">
        <v>0.3</v>
      </c>
      <c r="N3389">
        <v>3678.3</v>
      </c>
      <c r="O3389">
        <v>3052.989</v>
      </c>
      <c r="P3389" t="s">
        <v>8423</v>
      </c>
      <c r="Q3389" t="s">
        <v>8468</v>
      </c>
      <c r="R3389" t="s">
        <v>8813</v>
      </c>
      <c r="S3389" t="s">
        <v>9053</v>
      </c>
      <c r="T3389" t="s">
        <v>9086</v>
      </c>
      <c r="U3389" t="s">
        <v>9131</v>
      </c>
      <c r="V3389" t="s">
        <v>9156</v>
      </c>
      <c r="W3389">
        <v>41.52364</v>
      </c>
      <c r="X3389">
        <v>-90.577640000000002</v>
      </c>
      <c r="Y3389">
        <v>102582</v>
      </c>
      <c r="Z3389">
        <v>41100</v>
      </c>
      <c r="AA3389">
        <v>47343</v>
      </c>
      <c r="AB3389" t="s">
        <v>9166</v>
      </c>
      <c r="AC3389" t="s">
        <v>9176</v>
      </c>
      <c r="AD3389" t="s">
        <v>9189</v>
      </c>
    </row>
    <row r="3390" spans="1:30" x14ac:dyDescent="0.25">
      <c r="A3390" s="1">
        <v>3388</v>
      </c>
      <c r="B3390" t="s">
        <v>3417</v>
      </c>
      <c r="C3390" t="s">
        <v>8020</v>
      </c>
      <c r="D3390" s="2">
        <v>43500</v>
      </c>
      <c r="E3390" s="2">
        <v>43661</v>
      </c>
      <c r="F3390" s="2">
        <v>43665</v>
      </c>
      <c r="G3390" s="2">
        <v>43666</v>
      </c>
      <c r="H3390" t="s">
        <v>8035</v>
      </c>
      <c r="I3390" t="s">
        <v>8039</v>
      </c>
      <c r="J3390" t="s">
        <v>8222</v>
      </c>
      <c r="K3390" t="s">
        <v>8073</v>
      </c>
      <c r="L3390">
        <v>5</v>
      </c>
      <c r="M3390">
        <v>7.4999999999999997E-2</v>
      </c>
      <c r="N3390">
        <v>1038.5</v>
      </c>
      <c r="O3390">
        <v>675.02499999999998</v>
      </c>
      <c r="P3390" t="s">
        <v>8409</v>
      </c>
      <c r="Q3390" t="s">
        <v>8457</v>
      </c>
      <c r="R3390" t="s">
        <v>8655</v>
      </c>
      <c r="S3390" t="s">
        <v>8940</v>
      </c>
      <c r="T3390" t="s">
        <v>9072</v>
      </c>
      <c r="U3390" t="s">
        <v>9117</v>
      </c>
      <c r="V3390" t="s">
        <v>9156</v>
      </c>
      <c r="W3390">
        <v>40.693649999999998</v>
      </c>
      <c r="X3390">
        <v>-89.588989999999995</v>
      </c>
      <c r="Y3390">
        <v>115070</v>
      </c>
      <c r="Z3390">
        <v>47239</v>
      </c>
      <c r="AA3390">
        <v>45552</v>
      </c>
      <c r="AB3390" t="s">
        <v>9166</v>
      </c>
      <c r="AC3390" t="s">
        <v>9176</v>
      </c>
      <c r="AD3390" t="s">
        <v>9189</v>
      </c>
    </row>
    <row r="3391" spans="1:30" x14ac:dyDescent="0.25">
      <c r="A3391" s="1">
        <v>3389</v>
      </c>
      <c r="B3391" t="s">
        <v>3418</v>
      </c>
      <c r="C3391" t="s">
        <v>8020</v>
      </c>
      <c r="D3391" s="2">
        <v>43600</v>
      </c>
      <c r="E3391" s="2">
        <v>43668</v>
      </c>
      <c r="F3391" s="2">
        <v>43676</v>
      </c>
      <c r="G3391" s="2">
        <v>43680</v>
      </c>
      <c r="H3391" t="s">
        <v>8035</v>
      </c>
      <c r="I3391" t="s">
        <v>8048</v>
      </c>
      <c r="J3391" t="s">
        <v>8309</v>
      </c>
      <c r="K3391" t="s">
        <v>8046</v>
      </c>
      <c r="L3391">
        <v>3</v>
      </c>
      <c r="M3391">
        <v>7.4999999999999997E-2</v>
      </c>
      <c r="N3391">
        <v>3162.4</v>
      </c>
      <c r="O3391">
        <v>2624.7919999999999</v>
      </c>
      <c r="P3391" t="s">
        <v>8436</v>
      </c>
      <c r="Q3391" t="s">
        <v>8480</v>
      </c>
      <c r="R3391" t="s">
        <v>8748</v>
      </c>
      <c r="S3391" t="s">
        <v>8889</v>
      </c>
      <c r="T3391" t="s">
        <v>9108</v>
      </c>
      <c r="U3391" t="s">
        <v>9152</v>
      </c>
      <c r="V3391" t="s">
        <v>9156</v>
      </c>
      <c r="W3391">
        <v>38.254240000000003</v>
      </c>
      <c r="X3391">
        <v>-85.759410000000003</v>
      </c>
      <c r="Y3391">
        <v>760026</v>
      </c>
      <c r="Z3391">
        <v>0</v>
      </c>
      <c r="AA3391">
        <v>0</v>
      </c>
      <c r="AB3391" t="s">
        <v>9165</v>
      </c>
      <c r="AC3391" t="s">
        <v>9175</v>
      </c>
      <c r="AD3391" t="s">
        <v>9189</v>
      </c>
    </row>
    <row r="3392" spans="1:30" x14ac:dyDescent="0.25">
      <c r="A3392" s="1">
        <v>3390</v>
      </c>
      <c r="B3392" t="s">
        <v>3419</v>
      </c>
      <c r="C3392" t="s">
        <v>8020</v>
      </c>
      <c r="D3392" s="2">
        <v>44000</v>
      </c>
      <c r="E3392" s="2">
        <v>44068</v>
      </c>
      <c r="F3392" s="2">
        <v>44094</v>
      </c>
      <c r="G3392" s="2">
        <v>44102</v>
      </c>
      <c r="H3392" t="s">
        <v>8035</v>
      </c>
      <c r="I3392" t="s">
        <v>8037</v>
      </c>
      <c r="J3392" t="s">
        <v>8309</v>
      </c>
      <c r="K3392" t="s">
        <v>8048</v>
      </c>
      <c r="L3392">
        <v>1</v>
      </c>
      <c r="M3392">
        <v>0.05</v>
      </c>
      <c r="N3392">
        <v>5654.8</v>
      </c>
      <c r="O3392">
        <v>3279.7840000000001</v>
      </c>
      <c r="P3392" t="s">
        <v>8400</v>
      </c>
      <c r="Q3392" t="s">
        <v>8446</v>
      </c>
      <c r="R3392" t="s">
        <v>8748</v>
      </c>
      <c r="S3392" t="s">
        <v>8889</v>
      </c>
      <c r="T3392" t="s">
        <v>9108</v>
      </c>
      <c r="U3392" t="s">
        <v>9152</v>
      </c>
      <c r="V3392" t="s">
        <v>9156</v>
      </c>
      <c r="W3392">
        <v>38.254240000000003</v>
      </c>
      <c r="X3392">
        <v>-85.759410000000003</v>
      </c>
      <c r="Y3392">
        <v>760026</v>
      </c>
      <c r="Z3392">
        <v>0</v>
      </c>
      <c r="AA3392">
        <v>0</v>
      </c>
      <c r="AB3392" t="s">
        <v>9165</v>
      </c>
      <c r="AC3392" t="s">
        <v>9175</v>
      </c>
      <c r="AD3392" t="s">
        <v>9189</v>
      </c>
    </row>
    <row r="3393" spans="1:30" x14ac:dyDescent="0.25">
      <c r="A3393" s="1">
        <v>3391</v>
      </c>
      <c r="B3393" t="s">
        <v>3420</v>
      </c>
      <c r="C3393" t="s">
        <v>8020</v>
      </c>
      <c r="D3393" s="2">
        <v>43900</v>
      </c>
      <c r="E3393" s="2">
        <v>44010</v>
      </c>
      <c r="F3393" s="2">
        <v>44019</v>
      </c>
      <c r="G3393" s="2">
        <v>44029</v>
      </c>
      <c r="H3393" t="s">
        <v>8035</v>
      </c>
      <c r="I3393" t="s">
        <v>8065</v>
      </c>
      <c r="J3393" t="s">
        <v>8347</v>
      </c>
      <c r="K3393" t="s">
        <v>8027</v>
      </c>
      <c r="L3393">
        <v>1</v>
      </c>
      <c r="M3393">
        <v>7.4999999999999997E-2</v>
      </c>
      <c r="N3393">
        <v>1842.5</v>
      </c>
      <c r="O3393">
        <v>810.7</v>
      </c>
      <c r="P3393" t="s">
        <v>8417</v>
      </c>
      <c r="Q3393" t="s">
        <v>8468</v>
      </c>
      <c r="R3393" t="s">
        <v>8791</v>
      </c>
      <c r="S3393" t="s">
        <v>8933</v>
      </c>
      <c r="T3393" t="s">
        <v>9078</v>
      </c>
      <c r="U3393" t="s">
        <v>9123</v>
      </c>
      <c r="V3393" t="s">
        <v>9156</v>
      </c>
      <c r="W3393">
        <v>33.553910000000002</v>
      </c>
      <c r="X3393">
        <v>-117.21392</v>
      </c>
      <c r="Y3393">
        <v>109830</v>
      </c>
      <c r="Z3393">
        <v>32685</v>
      </c>
      <c r="AA3393">
        <v>74610</v>
      </c>
      <c r="AB3393" t="s">
        <v>9168</v>
      </c>
      <c r="AC3393" t="s">
        <v>9177</v>
      </c>
      <c r="AD3393" t="s">
        <v>9189</v>
      </c>
    </row>
    <row r="3394" spans="1:30" x14ac:dyDescent="0.25">
      <c r="A3394" s="1">
        <v>3392</v>
      </c>
      <c r="B3394" t="s">
        <v>3421</v>
      </c>
      <c r="C3394" t="s">
        <v>8020</v>
      </c>
      <c r="D3394" s="2">
        <v>43300</v>
      </c>
      <c r="E3394" s="2">
        <v>43353</v>
      </c>
      <c r="F3394" s="2">
        <v>43366</v>
      </c>
      <c r="G3394" s="2">
        <v>43372</v>
      </c>
      <c r="H3394" t="s">
        <v>8035</v>
      </c>
      <c r="I3394" t="s">
        <v>8028</v>
      </c>
      <c r="J3394" t="s">
        <v>8347</v>
      </c>
      <c r="K3394" t="s">
        <v>8063</v>
      </c>
      <c r="L3394">
        <v>5</v>
      </c>
      <c r="M3394">
        <v>0.15</v>
      </c>
      <c r="N3394">
        <v>3926.2</v>
      </c>
      <c r="O3394">
        <v>1923.838</v>
      </c>
      <c r="P3394" t="s">
        <v>8421</v>
      </c>
      <c r="Q3394" t="s">
        <v>8487</v>
      </c>
      <c r="R3394" t="s">
        <v>8791</v>
      </c>
      <c r="S3394" t="s">
        <v>8933</v>
      </c>
      <c r="T3394" t="s">
        <v>9078</v>
      </c>
      <c r="U3394" t="s">
        <v>9123</v>
      </c>
      <c r="V3394" t="s">
        <v>9156</v>
      </c>
      <c r="W3394">
        <v>33.553910000000002</v>
      </c>
      <c r="X3394">
        <v>-117.21392</v>
      </c>
      <c r="Y3394">
        <v>109830</v>
      </c>
      <c r="Z3394">
        <v>32685</v>
      </c>
      <c r="AA3394">
        <v>74610</v>
      </c>
      <c r="AB3394" t="s">
        <v>9168</v>
      </c>
      <c r="AC3394" t="s">
        <v>9177</v>
      </c>
      <c r="AD3394" t="s">
        <v>9189</v>
      </c>
    </row>
    <row r="3395" spans="1:30" x14ac:dyDescent="0.25">
      <c r="A3395" s="1">
        <v>3393</v>
      </c>
      <c r="B3395" t="s">
        <v>3422</v>
      </c>
      <c r="C3395" t="s">
        <v>8020</v>
      </c>
      <c r="D3395" s="2">
        <v>44100</v>
      </c>
      <c r="E3395" s="2">
        <v>44193</v>
      </c>
      <c r="F3395" s="2">
        <v>44202</v>
      </c>
      <c r="G3395" s="2">
        <v>44208</v>
      </c>
      <c r="H3395" t="s">
        <v>8035</v>
      </c>
      <c r="I3395" t="s">
        <v>8040</v>
      </c>
      <c r="J3395" t="s">
        <v>8369</v>
      </c>
      <c r="K3395" t="s">
        <v>8045</v>
      </c>
      <c r="L3395">
        <v>4</v>
      </c>
      <c r="M3395">
        <v>0.05</v>
      </c>
      <c r="N3395">
        <v>2599.6</v>
      </c>
      <c r="O3395">
        <v>1065.836</v>
      </c>
      <c r="P3395" t="s">
        <v>8429</v>
      </c>
      <c r="Q3395" t="s">
        <v>8445</v>
      </c>
      <c r="R3395" t="s">
        <v>8814</v>
      </c>
      <c r="S3395" t="s">
        <v>9054</v>
      </c>
      <c r="T3395" t="s">
        <v>9082</v>
      </c>
      <c r="U3395" t="s">
        <v>9127</v>
      </c>
      <c r="V3395" t="s">
        <v>9156</v>
      </c>
      <c r="W3395">
        <v>32.083539999999999</v>
      </c>
      <c r="X3395">
        <v>-81.099829999999997</v>
      </c>
      <c r="Y3395">
        <v>145674</v>
      </c>
      <c r="Z3395">
        <v>52798</v>
      </c>
      <c r="AA3395">
        <v>36466</v>
      </c>
      <c r="AB3395" t="s">
        <v>9165</v>
      </c>
      <c r="AC3395" t="s">
        <v>9175</v>
      </c>
      <c r="AD3395" t="s">
        <v>9189</v>
      </c>
    </row>
    <row r="3396" spans="1:30" x14ac:dyDescent="0.25">
      <c r="A3396" s="1">
        <v>3394</v>
      </c>
      <c r="B3396" t="s">
        <v>3423</v>
      </c>
      <c r="C3396" t="s">
        <v>8020</v>
      </c>
      <c r="D3396" s="2">
        <v>43500</v>
      </c>
      <c r="E3396" s="2">
        <v>43588</v>
      </c>
      <c r="F3396" s="2">
        <v>43595</v>
      </c>
      <c r="G3396" s="2">
        <v>43604</v>
      </c>
      <c r="H3396" t="s">
        <v>8035</v>
      </c>
      <c r="I3396" t="s">
        <v>8029</v>
      </c>
      <c r="J3396" t="s">
        <v>8369</v>
      </c>
      <c r="K3396" t="s">
        <v>8030</v>
      </c>
      <c r="L3396">
        <v>3</v>
      </c>
      <c r="M3396">
        <v>0.1</v>
      </c>
      <c r="N3396">
        <v>2244.5</v>
      </c>
      <c r="O3396">
        <v>1705.82</v>
      </c>
      <c r="P3396" t="s">
        <v>8425</v>
      </c>
      <c r="Q3396" t="s">
        <v>8454</v>
      </c>
      <c r="R3396" t="s">
        <v>8814</v>
      </c>
      <c r="S3396" t="s">
        <v>9054</v>
      </c>
      <c r="T3396" t="s">
        <v>9082</v>
      </c>
      <c r="U3396" t="s">
        <v>9127</v>
      </c>
      <c r="V3396" t="s">
        <v>9156</v>
      </c>
      <c r="W3396">
        <v>32.083539999999999</v>
      </c>
      <c r="X3396">
        <v>-81.099829999999997</v>
      </c>
      <c r="Y3396">
        <v>145674</v>
      </c>
      <c r="Z3396">
        <v>52798</v>
      </c>
      <c r="AA3396">
        <v>36466</v>
      </c>
      <c r="AB3396" t="s">
        <v>9165</v>
      </c>
      <c r="AC3396" t="s">
        <v>9175</v>
      </c>
      <c r="AD3396" t="s">
        <v>9189</v>
      </c>
    </row>
    <row r="3397" spans="1:30" x14ac:dyDescent="0.25">
      <c r="A3397" s="1">
        <v>3395</v>
      </c>
      <c r="B3397" t="s">
        <v>3424</v>
      </c>
      <c r="C3397" t="s">
        <v>8020</v>
      </c>
      <c r="D3397" s="2">
        <v>43400</v>
      </c>
      <c r="E3397" s="2">
        <v>43532</v>
      </c>
      <c r="F3397" s="2">
        <v>43555</v>
      </c>
      <c r="G3397" s="2">
        <v>43558</v>
      </c>
      <c r="H3397" t="s">
        <v>8035</v>
      </c>
      <c r="I3397" t="s">
        <v>8070</v>
      </c>
      <c r="J3397" t="s">
        <v>8225</v>
      </c>
      <c r="K3397" t="s">
        <v>8036</v>
      </c>
      <c r="L3397">
        <v>5</v>
      </c>
      <c r="M3397">
        <v>0.1</v>
      </c>
      <c r="N3397">
        <v>6432</v>
      </c>
      <c r="O3397">
        <v>2637.12</v>
      </c>
      <c r="P3397" t="s">
        <v>8430</v>
      </c>
      <c r="Q3397" t="s">
        <v>8471</v>
      </c>
      <c r="R3397" t="s">
        <v>8658</v>
      </c>
      <c r="S3397" t="s">
        <v>8969</v>
      </c>
      <c r="T3397" t="s">
        <v>9084</v>
      </c>
      <c r="U3397" t="s">
        <v>9129</v>
      </c>
      <c r="V3397" t="s">
        <v>9156</v>
      </c>
      <c r="W3397">
        <v>32.817929999999997</v>
      </c>
      <c r="X3397">
        <v>-79.958960000000005</v>
      </c>
      <c r="Y3397">
        <v>132609</v>
      </c>
      <c r="Z3397">
        <v>52450</v>
      </c>
      <c r="AA3397">
        <v>55546</v>
      </c>
      <c r="AB3397" t="s">
        <v>9165</v>
      </c>
      <c r="AC3397" t="s">
        <v>9175</v>
      </c>
      <c r="AD3397" t="s">
        <v>9189</v>
      </c>
    </row>
    <row r="3398" spans="1:30" x14ac:dyDescent="0.25">
      <c r="A3398" s="1">
        <v>3396</v>
      </c>
      <c r="B3398" t="s">
        <v>3425</v>
      </c>
      <c r="C3398" t="s">
        <v>8020</v>
      </c>
      <c r="D3398" s="2">
        <v>43800</v>
      </c>
      <c r="E3398" s="2">
        <v>43867</v>
      </c>
      <c r="F3398" s="2">
        <v>43889</v>
      </c>
      <c r="G3398" s="2">
        <v>43890</v>
      </c>
      <c r="H3398" t="s">
        <v>8035</v>
      </c>
      <c r="I3398" t="s">
        <v>8046</v>
      </c>
      <c r="J3398" t="s">
        <v>8227</v>
      </c>
      <c r="K3398" t="s">
        <v>8071</v>
      </c>
      <c r="L3398">
        <v>7</v>
      </c>
      <c r="M3398">
        <v>0.05</v>
      </c>
      <c r="N3398">
        <v>1708.5</v>
      </c>
      <c r="O3398">
        <v>1418.0550000000001</v>
      </c>
      <c r="P3398" t="s">
        <v>8426</v>
      </c>
      <c r="Q3398" t="s">
        <v>8470</v>
      </c>
      <c r="R3398" t="s">
        <v>8660</v>
      </c>
      <c r="S3398" t="s">
        <v>8970</v>
      </c>
      <c r="T3398" t="s">
        <v>9100</v>
      </c>
      <c r="U3398" t="s">
        <v>9144</v>
      </c>
      <c r="V3398" t="s">
        <v>9156</v>
      </c>
      <c r="W3398">
        <v>44.052070000000001</v>
      </c>
      <c r="X3398">
        <v>-123.08674999999999</v>
      </c>
      <c r="Y3398">
        <v>163460</v>
      </c>
      <c r="Z3398">
        <v>66093</v>
      </c>
      <c r="AA3398">
        <v>43101</v>
      </c>
      <c r="AB3398" t="s">
        <v>9168</v>
      </c>
      <c r="AC3398" t="s">
        <v>9177</v>
      </c>
      <c r="AD3398" t="s">
        <v>9189</v>
      </c>
    </row>
    <row r="3399" spans="1:30" x14ac:dyDescent="0.25">
      <c r="A3399" s="1">
        <v>3397</v>
      </c>
      <c r="B3399" t="s">
        <v>3426</v>
      </c>
      <c r="C3399" t="s">
        <v>8020</v>
      </c>
      <c r="D3399" s="2">
        <v>43300</v>
      </c>
      <c r="E3399" s="2">
        <v>43480</v>
      </c>
      <c r="F3399" s="2">
        <v>43497</v>
      </c>
      <c r="G3399" s="2">
        <v>43503</v>
      </c>
      <c r="H3399" t="s">
        <v>8035</v>
      </c>
      <c r="I3399" t="s">
        <v>8069</v>
      </c>
      <c r="J3399" t="s">
        <v>8036</v>
      </c>
      <c r="K3399" t="s">
        <v>8052</v>
      </c>
      <c r="L3399">
        <v>7</v>
      </c>
      <c r="M3399">
        <v>0.2</v>
      </c>
      <c r="N3399">
        <v>1018.4</v>
      </c>
      <c r="O3399">
        <v>712.88</v>
      </c>
      <c r="P3399" t="s">
        <v>8422</v>
      </c>
      <c r="Q3399" t="s">
        <v>8448</v>
      </c>
      <c r="R3399" t="s">
        <v>8832</v>
      </c>
      <c r="S3399" t="s">
        <v>8944</v>
      </c>
      <c r="T3399" t="s">
        <v>9078</v>
      </c>
      <c r="U3399" t="s">
        <v>9123</v>
      </c>
      <c r="V3399" t="s">
        <v>9156</v>
      </c>
      <c r="W3399">
        <v>36.825229999999998</v>
      </c>
      <c r="X3399">
        <v>-119.70292000000001</v>
      </c>
      <c r="Y3399">
        <v>104180</v>
      </c>
      <c r="Z3399">
        <v>34512</v>
      </c>
      <c r="AA3399">
        <v>62666</v>
      </c>
      <c r="AB3399" t="s">
        <v>9168</v>
      </c>
      <c r="AC3399" t="s">
        <v>9177</v>
      </c>
      <c r="AD3399" t="s">
        <v>9189</v>
      </c>
    </row>
    <row r="3400" spans="1:30" x14ac:dyDescent="0.25">
      <c r="A3400" s="1">
        <v>3398</v>
      </c>
      <c r="B3400" t="s">
        <v>3427</v>
      </c>
      <c r="C3400" t="s">
        <v>8020</v>
      </c>
      <c r="D3400" s="2">
        <v>44100</v>
      </c>
      <c r="E3400" s="2">
        <v>44164</v>
      </c>
      <c r="F3400" s="2">
        <v>44178</v>
      </c>
      <c r="G3400" s="2">
        <v>44186</v>
      </c>
      <c r="H3400" t="s">
        <v>8035</v>
      </c>
      <c r="I3400" t="s">
        <v>8068</v>
      </c>
      <c r="J3400" t="s">
        <v>8229</v>
      </c>
      <c r="K3400" t="s">
        <v>8044</v>
      </c>
      <c r="L3400">
        <v>8</v>
      </c>
      <c r="M3400">
        <v>0.05</v>
      </c>
      <c r="N3400">
        <v>214.4</v>
      </c>
      <c r="O3400">
        <v>126.496</v>
      </c>
      <c r="P3400" t="s">
        <v>8420</v>
      </c>
      <c r="Q3400" t="s">
        <v>8453</v>
      </c>
      <c r="R3400" t="s">
        <v>8662</v>
      </c>
      <c r="S3400" t="s">
        <v>8972</v>
      </c>
      <c r="T3400" t="s">
        <v>9104</v>
      </c>
      <c r="U3400" t="s">
        <v>9148</v>
      </c>
      <c r="V3400" t="s">
        <v>9156</v>
      </c>
      <c r="W3400">
        <v>39.114170000000001</v>
      </c>
      <c r="X3400">
        <v>-94.627459999999999</v>
      </c>
      <c r="Y3400">
        <v>151306</v>
      </c>
      <c r="Z3400">
        <v>54629</v>
      </c>
      <c r="AA3400">
        <v>38749</v>
      </c>
      <c r="AB3400" t="s">
        <v>9166</v>
      </c>
      <c r="AC3400" t="s">
        <v>9176</v>
      </c>
      <c r="AD3400" t="s">
        <v>9189</v>
      </c>
    </row>
    <row r="3401" spans="1:30" x14ac:dyDescent="0.25">
      <c r="A3401" s="1">
        <v>3399</v>
      </c>
      <c r="B3401" t="s">
        <v>3428</v>
      </c>
      <c r="C3401" t="s">
        <v>8020</v>
      </c>
      <c r="D3401" s="2">
        <v>43900</v>
      </c>
      <c r="E3401" s="2">
        <v>44025</v>
      </c>
      <c r="F3401" s="2">
        <v>44051</v>
      </c>
      <c r="G3401" s="2">
        <v>44057</v>
      </c>
      <c r="H3401" t="s">
        <v>8035</v>
      </c>
      <c r="I3401" t="s">
        <v>8065</v>
      </c>
      <c r="J3401" t="s">
        <v>8315</v>
      </c>
      <c r="K3401" t="s">
        <v>8029</v>
      </c>
      <c r="L3401">
        <v>8</v>
      </c>
      <c r="M3401">
        <v>0.05</v>
      </c>
      <c r="N3401">
        <v>2224.4</v>
      </c>
      <c r="O3401">
        <v>1401.3720000000001</v>
      </c>
      <c r="P3401" t="s">
        <v>8417</v>
      </c>
      <c r="Q3401" t="s">
        <v>8478</v>
      </c>
      <c r="R3401" t="s">
        <v>8754</v>
      </c>
      <c r="S3401" t="s">
        <v>8858</v>
      </c>
      <c r="T3401" t="s">
        <v>9078</v>
      </c>
      <c r="U3401" t="s">
        <v>9123</v>
      </c>
      <c r="V3401" t="s">
        <v>9156</v>
      </c>
      <c r="W3401">
        <v>34.267780000000002</v>
      </c>
      <c r="X3401">
        <v>-119.25421</v>
      </c>
      <c r="Y3401">
        <v>109708</v>
      </c>
      <c r="Z3401">
        <v>41029</v>
      </c>
      <c r="AA3401">
        <v>66995</v>
      </c>
      <c r="AB3401" t="s">
        <v>9168</v>
      </c>
      <c r="AC3401" t="s">
        <v>9177</v>
      </c>
      <c r="AD3401" t="s">
        <v>9189</v>
      </c>
    </row>
    <row r="3402" spans="1:30" x14ac:dyDescent="0.25">
      <c r="A3402" s="1">
        <v>3400</v>
      </c>
      <c r="B3402" t="s">
        <v>3429</v>
      </c>
      <c r="C3402" t="s">
        <v>8020</v>
      </c>
      <c r="D3402" s="2">
        <v>43500</v>
      </c>
      <c r="E3402" s="2">
        <v>43597</v>
      </c>
      <c r="F3402" s="2">
        <v>43607</v>
      </c>
      <c r="G3402" s="2">
        <v>43609</v>
      </c>
      <c r="H3402" t="s">
        <v>8035</v>
      </c>
      <c r="I3402" t="s">
        <v>8071</v>
      </c>
      <c r="J3402" t="s">
        <v>8230</v>
      </c>
      <c r="K3402" t="s">
        <v>8040</v>
      </c>
      <c r="L3402">
        <v>7</v>
      </c>
      <c r="M3402">
        <v>0.15</v>
      </c>
      <c r="N3402">
        <v>3510.8</v>
      </c>
      <c r="O3402">
        <v>1720.2919999999999</v>
      </c>
      <c r="P3402" t="s">
        <v>8434</v>
      </c>
      <c r="Q3402" t="s">
        <v>8459</v>
      </c>
      <c r="R3402" t="s">
        <v>8664</v>
      </c>
      <c r="S3402" t="s">
        <v>8973</v>
      </c>
      <c r="T3402" t="s">
        <v>9074</v>
      </c>
      <c r="U3402" t="s">
        <v>9119</v>
      </c>
      <c r="V3402" t="s">
        <v>9156</v>
      </c>
      <c r="W3402">
        <v>39.579160000000002</v>
      </c>
      <c r="X3402">
        <v>-104.87692</v>
      </c>
      <c r="Y3402">
        <v>109741</v>
      </c>
      <c r="Z3402">
        <v>38991</v>
      </c>
      <c r="AA3402">
        <v>91941</v>
      </c>
      <c r="AB3402" t="s">
        <v>9167</v>
      </c>
      <c r="AC3402" t="s">
        <v>9177</v>
      </c>
      <c r="AD3402" t="s">
        <v>9189</v>
      </c>
    </row>
    <row r="3403" spans="1:30" x14ac:dyDescent="0.25">
      <c r="A3403" s="1">
        <v>3401</v>
      </c>
      <c r="B3403" t="s">
        <v>3430</v>
      </c>
      <c r="C3403" t="s">
        <v>8020</v>
      </c>
      <c r="D3403" s="2">
        <v>44000</v>
      </c>
      <c r="E3403" s="2">
        <v>44061</v>
      </c>
      <c r="F3403" s="2">
        <v>44066</v>
      </c>
      <c r="G3403" s="2">
        <v>44067</v>
      </c>
      <c r="H3403" t="s">
        <v>8035</v>
      </c>
      <c r="I3403" t="s">
        <v>8048</v>
      </c>
      <c r="J3403" t="s">
        <v>8316</v>
      </c>
      <c r="K3403" t="s">
        <v>8029</v>
      </c>
      <c r="L3403">
        <v>3</v>
      </c>
      <c r="M3403">
        <v>0.05</v>
      </c>
      <c r="N3403">
        <v>3296.4</v>
      </c>
      <c r="O3403">
        <v>1911.912</v>
      </c>
      <c r="P3403" t="s">
        <v>8436</v>
      </c>
      <c r="Q3403" t="s">
        <v>8478</v>
      </c>
      <c r="R3403" t="s">
        <v>8755</v>
      </c>
      <c r="S3403" t="s">
        <v>9025</v>
      </c>
      <c r="T3403" t="s">
        <v>9109</v>
      </c>
      <c r="U3403" t="s">
        <v>9153</v>
      </c>
      <c r="V3403" t="s">
        <v>9156</v>
      </c>
      <c r="W3403">
        <v>46.877189999999999</v>
      </c>
      <c r="X3403">
        <v>-96.7898</v>
      </c>
      <c r="Y3403">
        <v>118523</v>
      </c>
      <c r="Z3403">
        <v>49962</v>
      </c>
      <c r="AA3403">
        <v>46175</v>
      </c>
      <c r="AB3403" t="s">
        <v>9166</v>
      </c>
      <c r="AC3403" t="s">
        <v>9176</v>
      </c>
      <c r="AD3403" t="s">
        <v>9189</v>
      </c>
    </row>
    <row r="3404" spans="1:30" x14ac:dyDescent="0.25">
      <c r="A3404" s="1">
        <v>3402</v>
      </c>
      <c r="B3404" t="s">
        <v>3431</v>
      </c>
      <c r="C3404" t="s">
        <v>8020</v>
      </c>
      <c r="D3404" s="2">
        <v>43500</v>
      </c>
      <c r="E3404" s="2">
        <v>43684</v>
      </c>
      <c r="F3404" s="2">
        <v>43692</v>
      </c>
      <c r="G3404" s="2">
        <v>43693</v>
      </c>
      <c r="H3404" t="s">
        <v>8035</v>
      </c>
      <c r="I3404" t="s">
        <v>8027</v>
      </c>
      <c r="J3404" t="s">
        <v>8316</v>
      </c>
      <c r="K3404" t="s">
        <v>8058</v>
      </c>
      <c r="L3404">
        <v>5</v>
      </c>
      <c r="M3404">
        <v>0.15</v>
      </c>
      <c r="N3404">
        <v>1755.4</v>
      </c>
      <c r="O3404">
        <v>947.91600000000017</v>
      </c>
      <c r="P3404" t="s">
        <v>8413</v>
      </c>
      <c r="Q3404" t="s">
        <v>8486</v>
      </c>
      <c r="R3404" t="s">
        <v>8755</v>
      </c>
      <c r="S3404" t="s">
        <v>9025</v>
      </c>
      <c r="T3404" t="s">
        <v>9109</v>
      </c>
      <c r="U3404" t="s">
        <v>9153</v>
      </c>
      <c r="V3404" t="s">
        <v>9156</v>
      </c>
      <c r="W3404">
        <v>46.877189999999999</v>
      </c>
      <c r="X3404">
        <v>-96.7898</v>
      </c>
      <c r="Y3404">
        <v>118523</v>
      </c>
      <c r="Z3404">
        <v>49962</v>
      </c>
      <c r="AA3404">
        <v>46175</v>
      </c>
      <c r="AB3404" t="s">
        <v>9166</v>
      </c>
      <c r="AC3404" t="s">
        <v>9176</v>
      </c>
      <c r="AD3404" t="s">
        <v>9189</v>
      </c>
    </row>
    <row r="3405" spans="1:30" x14ac:dyDescent="0.25">
      <c r="A3405" s="1">
        <v>3403</v>
      </c>
      <c r="B3405" t="s">
        <v>3432</v>
      </c>
      <c r="C3405" t="s">
        <v>8020</v>
      </c>
      <c r="D3405" s="2">
        <v>43800</v>
      </c>
      <c r="E3405" s="2">
        <v>43885</v>
      </c>
      <c r="F3405" s="2">
        <v>43908</v>
      </c>
      <c r="G3405" s="2">
        <v>43909</v>
      </c>
      <c r="H3405" t="s">
        <v>8035</v>
      </c>
      <c r="I3405" t="s">
        <v>8026</v>
      </c>
      <c r="J3405" t="s">
        <v>8232</v>
      </c>
      <c r="K3405" t="s">
        <v>8052</v>
      </c>
      <c r="L3405">
        <v>5</v>
      </c>
      <c r="M3405">
        <v>7.4999999999999997E-2</v>
      </c>
      <c r="N3405">
        <v>1286.4000000000001</v>
      </c>
      <c r="O3405">
        <v>771.84</v>
      </c>
      <c r="P3405" t="s">
        <v>8410</v>
      </c>
      <c r="Q3405" t="s">
        <v>8448</v>
      </c>
      <c r="R3405" t="s">
        <v>8666</v>
      </c>
      <c r="S3405" t="s">
        <v>8975</v>
      </c>
      <c r="T3405" t="s">
        <v>9097</v>
      </c>
      <c r="U3405" t="s">
        <v>9141</v>
      </c>
      <c r="V3405" t="s">
        <v>9156</v>
      </c>
      <c r="W3405">
        <v>40.608429999999998</v>
      </c>
      <c r="X3405">
        <v>-75.490179999999995</v>
      </c>
      <c r="Y3405">
        <v>120207</v>
      </c>
      <c r="Z3405">
        <v>41244</v>
      </c>
      <c r="AA3405">
        <v>36930</v>
      </c>
      <c r="AB3405" t="s">
        <v>9165</v>
      </c>
      <c r="AC3405" t="s">
        <v>9174</v>
      </c>
      <c r="AD3405" t="s">
        <v>9189</v>
      </c>
    </row>
    <row r="3406" spans="1:30" x14ac:dyDescent="0.25">
      <c r="A3406" s="1">
        <v>3404</v>
      </c>
      <c r="B3406" t="s">
        <v>3433</v>
      </c>
      <c r="C3406" t="s">
        <v>8020</v>
      </c>
      <c r="D3406" s="2">
        <v>43700</v>
      </c>
      <c r="E3406" s="2">
        <v>43804</v>
      </c>
      <c r="F3406" s="2">
        <v>43821</v>
      </c>
      <c r="G3406" s="2">
        <v>43826</v>
      </c>
      <c r="H3406" t="s">
        <v>8035</v>
      </c>
      <c r="I3406" t="s">
        <v>8069</v>
      </c>
      <c r="J3406" t="s">
        <v>8232</v>
      </c>
      <c r="K3406" t="s">
        <v>8035</v>
      </c>
      <c r="L3406">
        <v>7</v>
      </c>
      <c r="M3406">
        <v>0.15</v>
      </c>
      <c r="N3406">
        <v>1172.5</v>
      </c>
      <c r="O3406">
        <v>515.9</v>
      </c>
      <c r="P3406" t="s">
        <v>8422</v>
      </c>
      <c r="Q3406" t="s">
        <v>8479</v>
      </c>
      <c r="R3406" t="s">
        <v>8666</v>
      </c>
      <c r="S3406" t="s">
        <v>8975</v>
      </c>
      <c r="T3406" t="s">
        <v>9097</v>
      </c>
      <c r="U3406" t="s">
        <v>9141</v>
      </c>
      <c r="V3406" t="s">
        <v>9156</v>
      </c>
      <c r="W3406">
        <v>40.608429999999998</v>
      </c>
      <c r="X3406">
        <v>-75.490179999999995</v>
      </c>
      <c r="Y3406">
        <v>120207</v>
      </c>
      <c r="Z3406">
        <v>41244</v>
      </c>
      <c r="AA3406">
        <v>36930</v>
      </c>
      <c r="AB3406" t="s">
        <v>9165</v>
      </c>
      <c r="AC3406" t="s">
        <v>9174</v>
      </c>
      <c r="AD3406" t="s">
        <v>9189</v>
      </c>
    </row>
    <row r="3407" spans="1:30" x14ac:dyDescent="0.25">
      <c r="A3407" s="1">
        <v>3405</v>
      </c>
      <c r="B3407" t="s">
        <v>3434</v>
      </c>
      <c r="C3407" t="s">
        <v>8020</v>
      </c>
      <c r="D3407" s="2">
        <v>43900</v>
      </c>
      <c r="E3407" s="2">
        <v>44029</v>
      </c>
      <c r="F3407" s="2">
        <v>44042</v>
      </c>
      <c r="G3407" s="2">
        <v>44052</v>
      </c>
      <c r="H3407" t="s">
        <v>8035</v>
      </c>
      <c r="I3407" t="s">
        <v>8072</v>
      </c>
      <c r="J3407" t="s">
        <v>8233</v>
      </c>
      <c r="K3407" t="s">
        <v>8042</v>
      </c>
      <c r="L3407">
        <v>6</v>
      </c>
      <c r="M3407">
        <v>0.05</v>
      </c>
      <c r="N3407">
        <v>790.6</v>
      </c>
      <c r="O3407">
        <v>347.86399999999998</v>
      </c>
      <c r="P3407" t="s">
        <v>8435</v>
      </c>
      <c r="Q3407" t="s">
        <v>8442</v>
      </c>
      <c r="R3407" t="s">
        <v>8667</v>
      </c>
      <c r="S3407" t="s">
        <v>8955</v>
      </c>
      <c r="T3407" t="s">
        <v>9078</v>
      </c>
      <c r="U3407" t="s">
        <v>9123</v>
      </c>
      <c r="V3407" t="s">
        <v>9156</v>
      </c>
      <c r="W3407">
        <v>38.104089999999999</v>
      </c>
      <c r="X3407">
        <v>-122.25664</v>
      </c>
      <c r="Y3407">
        <v>121253</v>
      </c>
      <c r="Z3407">
        <v>41216</v>
      </c>
      <c r="AA3407">
        <v>57028</v>
      </c>
      <c r="AB3407" t="s">
        <v>9168</v>
      </c>
      <c r="AC3407" t="s">
        <v>9177</v>
      </c>
      <c r="AD3407" t="s">
        <v>9189</v>
      </c>
    </row>
    <row r="3408" spans="1:30" x14ac:dyDescent="0.25">
      <c r="A3408" s="1">
        <v>3406</v>
      </c>
      <c r="B3408" t="s">
        <v>3435</v>
      </c>
      <c r="C3408" t="s">
        <v>8020</v>
      </c>
      <c r="D3408" s="2">
        <v>43400</v>
      </c>
      <c r="E3408" s="2">
        <v>43484</v>
      </c>
      <c r="F3408" s="2">
        <v>43487</v>
      </c>
      <c r="G3408" s="2">
        <v>43488</v>
      </c>
      <c r="H3408" t="s">
        <v>8035</v>
      </c>
      <c r="I3408" t="s">
        <v>8061</v>
      </c>
      <c r="J3408" t="s">
        <v>8233</v>
      </c>
      <c r="K3408" t="s">
        <v>8067</v>
      </c>
      <c r="L3408">
        <v>1</v>
      </c>
      <c r="M3408">
        <v>0.1</v>
      </c>
      <c r="N3408">
        <v>2298.1</v>
      </c>
      <c r="O3408">
        <v>1401.8409999999999</v>
      </c>
      <c r="P3408" t="s">
        <v>8405</v>
      </c>
      <c r="Q3408" t="s">
        <v>8456</v>
      </c>
      <c r="R3408" t="s">
        <v>8667</v>
      </c>
      <c r="S3408" t="s">
        <v>8955</v>
      </c>
      <c r="T3408" t="s">
        <v>9078</v>
      </c>
      <c r="U3408" t="s">
        <v>9123</v>
      </c>
      <c r="V3408" t="s">
        <v>9156</v>
      </c>
      <c r="W3408">
        <v>38.104089999999999</v>
      </c>
      <c r="X3408">
        <v>-122.25664</v>
      </c>
      <c r="Y3408">
        <v>121253</v>
      </c>
      <c r="Z3408">
        <v>41216</v>
      </c>
      <c r="AA3408">
        <v>57028</v>
      </c>
      <c r="AB3408" t="s">
        <v>9168</v>
      </c>
      <c r="AC3408" t="s">
        <v>9177</v>
      </c>
      <c r="AD3408" t="s">
        <v>9189</v>
      </c>
    </row>
    <row r="3409" spans="1:30" x14ac:dyDescent="0.25">
      <c r="A3409" s="1">
        <v>3407</v>
      </c>
      <c r="B3409" t="s">
        <v>3436</v>
      </c>
      <c r="C3409" t="s">
        <v>8020</v>
      </c>
      <c r="D3409" s="2">
        <v>43600</v>
      </c>
      <c r="E3409" s="2">
        <v>43699</v>
      </c>
      <c r="F3409" s="2">
        <v>43722</v>
      </c>
      <c r="G3409" s="2">
        <v>43726</v>
      </c>
      <c r="H3409" t="s">
        <v>8035</v>
      </c>
      <c r="I3409" t="s">
        <v>8027</v>
      </c>
      <c r="J3409" t="s">
        <v>8233</v>
      </c>
      <c r="K3409" t="s">
        <v>8058</v>
      </c>
      <c r="L3409">
        <v>8</v>
      </c>
      <c r="M3409">
        <v>0.15</v>
      </c>
      <c r="N3409">
        <v>5293</v>
      </c>
      <c r="O3409">
        <v>2487.71</v>
      </c>
      <c r="P3409" t="s">
        <v>8413</v>
      </c>
      <c r="Q3409" t="s">
        <v>8486</v>
      </c>
      <c r="R3409" t="s">
        <v>8667</v>
      </c>
      <c r="S3409" t="s">
        <v>8955</v>
      </c>
      <c r="T3409" t="s">
        <v>9078</v>
      </c>
      <c r="U3409" t="s">
        <v>9123</v>
      </c>
      <c r="V3409" t="s">
        <v>9156</v>
      </c>
      <c r="W3409">
        <v>38.104089999999999</v>
      </c>
      <c r="X3409">
        <v>-122.25664</v>
      </c>
      <c r="Y3409">
        <v>121253</v>
      </c>
      <c r="Z3409">
        <v>41216</v>
      </c>
      <c r="AA3409">
        <v>57028</v>
      </c>
      <c r="AB3409" t="s">
        <v>9168</v>
      </c>
      <c r="AC3409" t="s">
        <v>9177</v>
      </c>
      <c r="AD3409" t="s">
        <v>9189</v>
      </c>
    </row>
    <row r="3410" spans="1:30" x14ac:dyDescent="0.25">
      <c r="A3410" s="1">
        <v>3408</v>
      </c>
      <c r="B3410" t="s">
        <v>3437</v>
      </c>
      <c r="C3410" t="s">
        <v>8020</v>
      </c>
      <c r="D3410" s="2">
        <v>43800</v>
      </c>
      <c r="E3410" s="2">
        <v>43933</v>
      </c>
      <c r="F3410" s="2">
        <v>43953</v>
      </c>
      <c r="G3410" s="2">
        <v>43956</v>
      </c>
      <c r="H3410" t="s">
        <v>8035</v>
      </c>
      <c r="I3410" t="s">
        <v>8037</v>
      </c>
      <c r="J3410" t="s">
        <v>8233</v>
      </c>
      <c r="K3410" t="s">
        <v>8034</v>
      </c>
      <c r="L3410">
        <v>1</v>
      </c>
      <c r="M3410">
        <v>0.15</v>
      </c>
      <c r="N3410">
        <v>2244.5</v>
      </c>
      <c r="O3410">
        <v>1077.3599999999999</v>
      </c>
      <c r="P3410" t="s">
        <v>8400</v>
      </c>
      <c r="Q3410" t="s">
        <v>8466</v>
      </c>
      <c r="R3410" t="s">
        <v>8667</v>
      </c>
      <c r="S3410" t="s">
        <v>8955</v>
      </c>
      <c r="T3410" t="s">
        <v>9078</v>
      </c>
      <c r="U3410" t="s">
        <v>9123</v>
      </c>
      <c r="V3410" t="s">
        <v>9156</v>
      </c>
      <c r="W3410">
        <v>38.104089999999999</v>
      </c>
      <c r="X3410">
        <v>-122.25664</v>
      </c>
      <c r="Y3410">
        <v>121253</v>
      </c>
      <c r="Z3410">
        <v>41216</v>
      </c>
      <c r="AA3410">
        <v>57028</v>
      </c>
      <c r="AB3410" t="s">
        <v>9168</v>
      </c>
      <c r="AC3410" t="s">
        <v>9177</v>
      </c>
      <c r="AD3410" t="s">
        <v>9189</v>
      </c>
    </row>
    <row r="3411" spans="1:30" x14ac:dyDescent="0.25">
      <c r="A3411" s="1">
        <v>3409</v>
      </c>
      <c r="B3411" t="s">
        <v>3438</v>
      </c>
      <c r="C3411" t="s">
        <v>8020</v>
      </c>
      <c r="D3411" s="2">
        <v>43800</v>
      </c>
      <c r="E3411" s="2">
        <v>43909</v>
      </c>
      <c r="F3411" s="2">
        <v>43919</v>
      </c>
      <c r="G3411" s="2">
        <v>43920</v>
      </c>
      <c r="H3411" t="s">
        <v>8035</v>
      </c>
      <c r="I3411" t="s">
        <v>8059</v>
      </c>
      <c r="J3411" t="s">
        <v>8233</v>
      </c>
      <c r="K3411" t="s">
        <v>8048</v>
      </c>
      <c r="L3411">
        <v>7</v>
      </c>
      <c r="M3411">
        <v>7.4999999999999997E-2</v>
      </c>
      <c r="N3411">
        <v>1132.3</v>
      </c>
      <c r="O3411">
        <v>532.18099999999993</v>
      </c>
      <c r="P3411" t="s">
        <v>8402</v>
      </c>
      <c r="Q3411" t="s">
        <v>8446</v>
      </c>
      <c r="R3411" t="s">
        <v>8667</v>
      </c>
      <c r="S3411" t="s">
        <v>8955</v>
      </c>
      <c r="T3411" t="s">
        <v>9078</v>
      </c>
      <c r="U3411" t="s">
        <v>9123</v>
      </c>
      <c r="V3411" t="s">
        <v>9156</v>
      </c>
      <c r="W3411">
        <v>38.104089999999999</v>
      </c>
      <c r="X3411">
        <v>-122.25664</v>
      </c>
      <c r="Y3411">
        <v>121253</v>
      </c>
      <c r="Z3411">
        <v>41216</v>
      </c>
      <c r="AA3411">
        <v>57028</v>
      </c>
      <c r="AB3411" t="s">
        <v>9168</v>
      </c>
      <c r="AC3411" t="s">
        <v>9177</v>
      </c>
      <c r="AD3411" t="s">
        <v>9189</v>
      </c>
    </row>
    <row r="3412" spans="1:30" x14ac:dyDescent="0.25">
      <c r="A3412" s="1">
        <v>3410</v>
      </c>
      <c r="B3412" t="s">
        <v>3439</v>
      </c>
      <c r="C3412" t="s">
        <v>8020</v>
      </c>
      <c r="D3412" s="2">
        <v>43800</v>
      </c>
      <c r="E3412" s="2">
        <v>43904</v>
      </c>
      <c r="F3412" s="2">
        <v>43931</v>
      </c>
      <c r="G3412" s="2">
        <v>43936</v>
      </c>
      <c r="H3412" t="s">
        <v>8035</v>
      </c>
      <c r="I3412" t="s">
        <v>8048</v>
      </c>
      <c r="J3412" t="s">
        <v>8233</v>
      </c>
      <c r="K3412" t="s">
        <v>8048</v>
      </c>
      <c r="L3412">
        <v>1</v>
      </c>
      <c r="M3412">
        <v>0.15</v>
      </c>
      <c r="N3412">
        <v>931.30000000000007</v>
      </c>
      <c r="O3412">
        <v>447.024</v>
      </c>
      <c r="P3412" t="s">
        <v>8436</v>
      </c>
      <c r="Q3412" t="s">
        <v>8446</v>
      </c>
      <c r="R3412" t="s">
        <v>8667</v>
      </c>
      <c r="S3412" t="s">
        <v>8955</v>
      </c>
      <c r="T3412" t="s">
        <v>9078</v>
      </c>
      <c r="U3412" t="s">
        <v>9123</v>
      </c>
      <c r="V3412" t="s">
        <v>9156</v>
      </c>
      <c r="W3412">
        <v>38.104089999999999</v>
      </c>
      <c r="X3412">
        <v>-122.25664</v>
      </c>
      <c r="Y3412">
        <v>121253</v>
      </c>
      <c r="Z3412">
        <v>41216</v>
      </c>
      <c r="AA3412">
        <v>57028</v>
      </c>
      <c r="AB3412" t="s">
        <v>9168</v>
      </c>
      <c r="AC3412" t="s">
        <v>9177</v>
      </c>
      <c r="AD3412" t="s">
        <v>9189</v>
      </c>
    </row>
    <row r="3413" spans="1:30" x14ac:dyDescent="0.25">
      <c r="A3413" s="1">
        <v>3411</v>
      </c>
      <c r="B3413" t="s">
        <v>3440</v>
      </c>
      <c r="C3413" t="s">
        <v>8020</v>
      </c>
      <c r="D3413" s="2">
        <v>43300</v>
      </c>
      <c r="E3413" s="2">
        <v>43356</v>
      </c>
      <c r="F3413" s="2">
        <v>43376</v>
      </c>
      <c r="G3413" s="2">
        <v>43382</v>
      </c>
      <c r="H3413" t="s">
        <v>8035</v>
      </c>
      <c r="I3413" t="s">
        <v>8049</v>
      </c>
      <c r="J3413" t="s">
        <v>8317</v>
      </c>
      <c r="K3413" t="s">
        <v>8056</v>
      </c>
      <c r="L3413">
        <v>5</v>
      </c>
      <c r="M3413">
        <v>0.15</v>
      </c>
      <c r="N3413">
        <v>1286.4000000000001</v>
      </c>
      <c r="O3413">
        <v>887.61599999999999</v>
      </c>
      <c r="P3413" t="s">
        <v>8433</v>
      </c>
      <c r="Q3413" t="s">
        <v>8467</v>
      </c>
      <c r="R3413" t="s">
        <v>8756</v>
      </c>
      <c r="S3413" t="s">
        <v>9026</v>
      </c>
      <c r="T3413" t="s">
        <v>9070</v>
      </c>
      <c r="U3413" t="s">
        <v>9115</v>
      </c>
      <c r="V3413" t="s">
        <v>9157</v>
      </c>
      <c r="W3413">
        <v>28.476890000000001</v>
      </c>
      <c r="X3413">
        <v>-82.525459999999995</v>
      </c>
      <c r="Y3413">
        <v>100270</v>
      </c>
      <c r="Z3413">
        <v>39038</v>
      </c>
      <c r="AA3413">
        <v>41308</v>
      </c>
      <c r="AB3413" t="s">
        <v>9165</v>
      </c>
      <c r="AC3413" t="s">
        <v>9175</v>
      </c>
      <c r="AD3413" t="s">
        <v>9189</v>
      </c>
    </row>
    <row r="3414" spans="1:30" x14ac:dyDescent="0.25">
      <c r="A3414" s="1">
        <v>3412</v>
      </c>
      <c r="B3414" t="s">
        <v>3441</v>
      </c>
      <c r="C3414" t="s">
        <v>8020</v>
      </c>
      <c r="D3414" s="2">
        <v>43800</v>
      </c>
      <c r="E3414" s="2">
        <v>43890</v>
      </c>
      <c r="F3414" s="2">
        <v>43895</v>
      </c>
      <c r="G3414" s="2">
        <v>43899</v>
      </c>
      <c r="H3414" t="s">
        <v>8035</v>
      </c>
      <c r="I3414" t="s">
        <v>8056</v>
      </c>
      <c r="J3414" t="s">
        <v>8235</v>
      </c>
      <c r="K3414" t="s">
        <v>8035</v>
      </c>
      <c r="L3414">
        <v>2</v>
      </c>
      <c r="M3414">
        <v>0.15</v>
      </c>
      <c r="N3414">
        <v>911.2</v>
      </c>
      <c r="O3414">
        <v>455.6</v>
      </c>
      <c r="P3414" t="s">
        <v>8397</v>
      </c>
      <c r="Q3414" t="s">
        <v>8479</v>
      </c>
      <c r="R3414" t="s">
        <v>8670</v>
      </c>
      <c r="S3414" t="s">
        <v>8977</v>
      </c>
      <c r="T3414" t="s">
        <v>9105</v>
      </c>
      <c r="U3414" t="s">
        <v>9149</v>
      </c>
      <c r="V3414" t="s">
        <v>9156</v>
      </c>
      <c r="W3414">
        <v>41.258609999999997</v>
      </c>
      <c r="X3414">
        <v>-95.937790000000007</v>
      </c>
      <c r="Y3414">
        <v>443885</v>
      </c>
      <c r="Z3414">
        <v>173764</v>
      </c>
      <c r="AA3414">
        <v>49896</v>
      </c>
      <c r="AB3414" t="s">
        <v>9166</v>
      </c>
      <c r="AC3414" t="s">
        <v>9176</v>
      </c>
      <c r="AD3414" t="s">
        <v>9189</v>
      </c>
    </row>
    <row r="3415" spans="1:30" x14ac:dyDescent="0.25">
      <c r="A3415" s="1">
        <v>3413</v>
      </c>
      <c r="B3415" t="s">
        <v>3442</v>
      </c>
      <c r="C3415" t="s">
        <v>8020</v>
      </c>
      <c r="D3415" s="2">
        <v>43300</v>
      </c>
      <c r="E3415" s="2">
        <v>43397</v>
      </c>
      <c r="F3415" s="2">
        <v>43422</v>
      </c>
      <c r="G3415" s="2">
        <v>43424</v>
      </c>
      <c r="H3415" t="s">
        <v>8035</v>
      </c>
      <c r="I3415" t="s">
        <v>8065</v>
      </c>
      <c r="J3415" t="s">
        <v>8235</v>
      </c>
      <c r="K3415" t="s">
        <v>8033</v>
      </c>
      <c r="L3415">
        <v>3</v>
      </c>
      <c r="M3415">
        <v>0.05</v>
      </c>
      <c r="N3415">
        <v>3973.1</v>
      </c>
      <c r="O3415">
        <v>2423.5909999999999</v>
      </c>
      <c r="P3415" t="s">
        <v>8417</v>
      </c>
      <c r="Q3415" t="s">
        <v>8464</v>
      </c>
      <c r="R3415" t="s">
        <v>8670</v>
      </c>
      <c r="S3415" t="s">
        <v>8977</v>
      </c>
      <c r="T3415" t="s">
        <v>9105</v>
      </c>
      <c r="U3415" t="s">
        <v>9149</v>
      </c>
      <c r="V3415" t="s">
        <v>9156</v>
      </c>
      <c r="W3415">
        <v>41.258609999999997</v>
      </c>
      <c r="X3415">
        <v>-95.937790000000007</v>
      </c>
      <c r="Y3415">
        <v>443885</v>
      </c>
      <c r="Z3415">
        <v>173764</v>
      </c>
      <c r="AA3415">
        <v>49896</v>
      </c>
      <c r="AB3415" t="s">
        <v>9166</v>
      </c>
      <c r="AC3415" t="s">
        <v>9176</v>
      </c>
      <c r="AD3415" t="s">
        <v>9189</v>
      </c>
    </row>
    <row r="3416" spans="1:30" x14ac:dyDescent="0.25">
      <c r="A3416" s="1">
        <v>3414</v>
      </c>
      <c r="B3416" t="s">
        <v>3443</v>
      </c>
      <c r="C3416" t="s">
        <v>8020</v>
      </c>
      <c r="D3416" s="2">
        <v>43400</v>
      </c>
      <c r="E3416" s="2">
        <v>43455</v>
      </c>
      <c r="F3416" s="2">
        <v>43470</v>
      </c>
      <c r="G3416" s="2">
        <v>43474</v>
      </c>
      <c r="H3416" t="s">
        <v>8035</v>
      </c>
      <c r="I3416" t="s">
        <v>8037</v>
      </c>
      <c r="J3416" t="s">
        <v>8373</v>
      </c>
      <c r="K3416" t="s">
        <v>8049</v>
      </c>
      <c r="L3416">
        <v>4</v>
      </c>
      <c r="M3416">
        <v>7.4999999999999997E-2</v>
      </c>
      <c r="N3416">
        <v>1031.8</v>
      </c>
      <c r="O3416">
        <v>691.30600000000004</v>
      </c>
      <c r="P3416" t="s">
        <v>8400</v>
      </c>
      <c r="Q3416" t="s">
        <v>8482</v>
      </c>
      <c r="R3416" t="s">
        <v>8819</v>
      </c>
      <c r="S3416" t="s">
        <v>9057</v>
      </c>
      <c r="T3416" t="s">
        <v>9070</v>
      </c>
      <c r="U3416" t="s">
        <v>9115</v>
      </c>
      <c r="V3416" t="s">
        <v>9156</v>
      </c>
      <c r="W3416">
        <v>30.332180000000001</v>
      </c>
      <c r="X3416">
        <v>-81.655649999999994</v>
      </c>
      <c r="Y3416">
        <v>868031</v>
      </c>
      <c r="Z3416">
        <v>318575</v>
      </c>
      <c r="AA3416">
        <v>46764</v>
      </c>
      <c r="AB3416" t="s">
        <v>9165</v>
      </c>
      <c r="AC3416" t="s">
        <v>9175</v>
      </c>
      <c r="AD3416" t="s">
        <v>9189</v>
      </c>
    </row>
    <row r="3417" spans="1:30" x14ac:dyDescent="0.25">
      <c r="A3417" s="1">
        <v>3415</v>
      </c>
      <c r="B3417" t="s">
        <v>3444</v>
      </c>
      <c r="C3417" t="s">
        <v>8020</v>
      </c>
      <c r="D3417" s="2">
        <v>43400</v>
      </c>
      <c r="E3417" s="2">
        <v>43547</v>
      </c>
      <c r="F3417" s="2">
        <v>43558</v>
      </c>
      <c r="G3417" s="2">
        <v>43568</v>
      </c>
      <c r="H3417" t="s">
        <v>8035</v>
      </c>
      <c r="I3417" t="s">
        <v>8032</v>
      </c>
      <c r="J3417" t="s">
        <v>8374</v>
      </c>
      <c r="K3417" t="s">
        <v>8028</v>
      </c>
      <c r="L3417">
        <v>7</v>
      </c>
      <c r="M3417">
        <v>7.4999999999999997E-2</v>
      </c>
      <c r="N3417">
        <v>1112.2</v>
      </c>
      <c r="O3417">
        <v>489.36799999999999</v>
      </c>
      <c r="P3417" t="s">
        <v>8403</v>
      </c>
      <c r="Q3417" t="s">
        <v>8484</v>
      </c>
      <c r="R3417" t="s">
        <v>8820</v>
      </c>
      <c r="S3417" t="s">
        <v>9058</v>
      </c>
      <c r="T3417" t="s">
        <v>9069</v>
      </c>
      <c r="U3417" t="s">
        <v>9114</v>
      </c>
      <c r="V3417" t="s">
        <v>9156</v>
      </c>
      <c r="W3417">
        <v>30.627980000000001</v>
      </c>
      <c r="X3417">
        <v>-96.334410000000005</v>
      </c>
      <c r="Y3417">
        <v>107889</v>
      </c>
      <c r="Z3417">
        <v>36175</v>
      </c>
      <c r="AA3417">
        <v>34186</v>
      </c>
      <c r="AB3417" t="s">
        <v>9166</v>
      </c>
      <c r="AC3417" t="s">
        <v>9175</v>
      </c>
      <c r="AD3417" t="s">
        <v>9189</v>
      </c>
    </row>
    <row r="3418" spans="1:30" x14ac:dyDescent="0.25">
      <c r="A3418" s="1">
        <v>3416</v>
      </c>
      <c r="B3418" t="s">
        <v>3445</v>
      </c>
      <c r="C3418" t="s">
        <v>8020</v>
      </c>
      <c r="D3418" s="2">
        <v>44000</v>
      </c>
      <c r="E3418" s="2">
        <v>44159</v>
      </c>
      <c r="F3418" s="2">
        <v>44185</v>
      </c>
      <c r="G3418" s="2">
        <v>44193</v>
      </c>
      <c r="H3418" t="s">
        <v>8035</v>
      </c>
      <c r="I3418" t="s">
        <v>8027</v>
      </c>
      <c r="J3418" t="s">
        <v>8374</v>
      </c>
      <c r="K3418" t="s">
        <v>8062</v>
      </c>
      <c r="L3418">
        <v>1</v>
      </c>
      <c r="M3418">
        <v>0.4</v>
      </c>
      <c r="N3418">
        <v>2673.3</v>
      </c>
      <c r="O3418">
        <v>1256.451</v>
      </c>
      <c r="P3418" t="s">
        <v>8413</v>
      </c>
      <c r="Q3418" t="s">
        <v>8476</v>
      </c>
      <c r="R3418" t="s">
        <v>8820</v>
      </c>
      <c r="S3418" t="s">
        <v>9058</v>
      </c>
      <c r="T3418" t="s">
        <v>9069</v>
      </c>
      <c r="U3418" t="s">
        <v>9114</v>
      </c>
      <c r="V3418" t="s">
        <v>9156</v>
      </c>
      <c r="W3418">
        <v>30.627980000000001</v>
      </c>
      <c r="X3418">
        <v>-96.334410000000005</v>
      </c>
      <c r="Y3418">
        <v>107889</v>
      </c>
      <c r="Z3418">
        <v>36175</v>
      </c>
      <c r="AA3418">
        <v>34186</v>
      </c>
      <c r="AB3418" t="s">
        <v>9166</v>
      </c>
      <c r="AC3418" t="s">
        <v>9175</v>
      </c>
      <c r="AD3418" t="s">
        <v>9189</v>
      </c>
    </row>
    <row r="3419" spans="1:30" x14ac:dyDescent="0.25">
      <c r="A3419" s="1">
        <v>3417</v>
      </c>
      <c r="B3419" t="s">
        <v>3446</v>
      </c>
      <c r="C3419" t="s">
        <v>8020</v>
      </c>
      <c r="D3419" s="2">
        <v>44000</v>
      </c>
      <c r="E3419" s="2">
        <v>44107</v>
      </c>
      <c r="F3419" s="2">
        <v>44117</v>
      </c>
      <c r="G3419" s="2">
        <v>44123</v>
      </c>
      <c r="H3419" t="s">
        <v>8035</v>
      </c>
      <c r="I3419" t="s">
        <v>8071</v>
      </c>
      <c r="J3419" t="s">
        <v>8351</v>
      </c>
      <c r="K3419" t="s">
        <v>8028</v>
      </c>
      <c r="L3419">
        <v>2</v>
      </c>
      <c r="M3419">
        <v>0.2</v>
      </c>
      <c r="N3419">
        <v>1065.3</v>
      </c>
      <c r="O3419">
        <v>671.13900000000001</v>
      </c>
      <c r="P3419" t="s">
        <v>8434</v>
      </c>
      <c r="Q3419" t="s">
        <v>8484</v>
      </c>
      <c r="R3419" t="s">
        <v>8795</v>
      </c>
      <c r="S3419" t="s">
        <v>9044</v>
      </c>
      <c r="T3419" t="s">
        <v>9091</v>
      </c>
      <c r="U3419" t="s">
        <v>9136</v>
      </c>
      <c r="V3419" t="s">
        <v>9156</v>
      </c>
      <c r="W3419">
        <v>39.085470000000001</v>
      </c>
      <c r="X3419">
        <v>-94.352099999999993</v>
      </c>
      <c r="Y3419">
        <v>117255</v>
      </c>
      <c r="Z3419">
        <v>48313</v>
      </c>
      <c r="AA3419">
        <v>43472</v>
      </c>
      <c r="AB3419" t="s">
        <v>9166</v>
      </c>
      <c r="AC3419" t="s">
        <v>9176</v>
      </c>
      <c r="AD3419" t="s">
        <v>9189</v>
      </c>
    </row>
    <row r="3420" spans="1:30" x14ac:dyDescent="0.25">
      <c r="A3420" s="1">
        <v>3418</v>
      </c>
      <c r="B3420" t="s">
        <v>3447</v>
      </c>
      <c r="C3420" t="s">
        <v>8020</v>
      </c>
      <c r="D3420" s="2">
        <v>43700</v>
      </c>
      <c r="E3420" s="2">
        <v>43770</v>
      </c>
      <c r="F3420" s="2">
        <v>43774</v>
      </c>
      <c r="G3420" s="2">
        <v>43784</v>
      </c>
      <c r="H3420" t="s">
        <v>8035</v>
      </c>
      <c r="I3420" t="s">
        <v>8024</v>
      </c>
      <c r="J3420" t="s">
        <v>8319</v>
      </c>
      <c r="K3420" t="s">
        <v>8061</v>
      </c>
      <c r="L3420">
        <v>2</v>
      </c>
      <c r="M3420">
        <v>0.1</v>
      </c>
      <c r="N3420">
        <v>837.5</v>
      </c>
      <c r="O3420">
        <v>502.5</v>
      </c>
      <c r="P3420" t="s">
        <v>8428</v>
      </c>
      <c r="Q3420" t="s">
        <v>8449</v>
      </c>
      <c r="R3420" t="s">
        <v>8758</v>
      </c>
      <c r="S3420" t="s">
        <v>9027</v>
      </c>
      <c r="T3420" t="s">
        <v>9099</v>
      </c>
      <c r="U3420" t="s">
        <v>9143</v>
      </c>
      <c r="V3420" t="s">
        <v>9156</v>
      </c>
      <c r="W3420">
        <v>44.519159999999999</v>
      </c>
      <c r="X3420">
        <v>-88.019829999999999</v>
      </c>
      <c r="Y3420">
        <v>105207</v>
      </c>
      <c r="Z3420">
        <v>42308</v>
      </c>
      <c r="AA3420">
        <v>42826</v>
      </c>
      <c r="AB3420" t="s">
        <v>9166</v>
      </c>
      <c r="AC3420" t="s">
        <v>9176</v>
      </c>
      <c r="AD3420" t="s">
        <v>9189</v>
      </c>
    </row>
    <row r="3421" spans="1:30" x14ac:dyDescent="0.25">
      <c r="A3421" s="1">
        <v>3419</v>
      </c>
      <c r="B3421" t="s">
        <v>3448</v>
      </c>
      <c r="C3421" t="s">
        <v>8020</v>
      </c>
      <c r="D3421" s="2">
        <v>43200</v>
      </c>
      <c r="E3421" s="2">
        <v>43323</v>
      </c>
      <c r="F3421" s="2">
        <v>43344</v>
      </c>
      <c r="G3421" s="2">
        <v>43350</v>
      </c>
      <c r="H3421" t="s">
        <v>8035</v>
      </c>
      <c r="I3421" t="s">
        <v>8043</v>
      </c>
      <c r="J3421" t="s">
        <v>8320</v>
      </c>
      <c r="K3421" t="s">
        <v>8030</v>
      </c>
      <c r="L3421">
        <v>4</v>
      </c>
      <c r="M3421">
        <v>0.15</v>
      </c>
      <c r="N3421">
        <v>998.30000000000007</v>
      </c>
      <c r="O3421">
        <v>469.20100000000002</v>
      </c>
      <c r="P3421" t="s">
        <v>8406</v>
      </c>
      <c r="Q3421" t="s">
        <v>8454</v>
      </c>
      <c r="R3421" t="s">
        <v>8759</v>
      </c>
      <c r="S3421" t="s">
        <v>9028</v>
      </c>
      <c r="T3421" t="s">
        <v>9093</v>
      </c>
      <c r="U3421" t="s">
        <v>9137</v>
      </c>
      <c r="V3421" t="s">
        <v>9156</v>
      </c>
      <c r="W3421">
        <v>30.450749999999999</v>
      </c>
      <c r="X3421">
        <v>-91.15455</v>
      </c>
      <c r="Y3421">
        <v>228590</v>
      </c>
      <c r="Z3421">
        <v>88476</v>
      </c>
      <c r="AA3421">
        <v>39876</v>
      </c>
      <c r="AB3421" t="s">
        <v>9166</v>
      </c>
      <c r="AC3421" t="s">
        <v>9175</v>
      </c>
      <c r="AD3421" t="s">
        <v>9189</v>
      </c>
    </row>
    <row r="3422" spans="1:30" x14ac:dyDescent="0.25">
      <c r="A3422" s="1">
        <v>3420</v>
      </c>
      <c r="B3422" t="s">
        <v>3449</v>
      </c>
      <c r="C3422" t="s">
        <v>8020</v>
      </c>
      <c r="D3422" s="2">
        <v>43400</v>
      </c>
      <c r="E3422" s="2">
        <v>43581</v>
      </c>
      <c r="F3422" s="2">
        <v>43586</v>
      </c>
      <c r="G3422" s="2">
        <v>43594</v>
      </c>
      <c r="H3422" t="s">
        <v>8035</v>
      </c>
      <c r="I3422" t="s">
        <v>8038</v>
      </c>
      <c r="J3422" t="s">
        <v>8238</v>
      </c>
      <c r="K3422" t="s">
        <v>8071</v>
      </c>
      <c r="L3422">
        <v>6</v>
      </c>
      <c r="M3422">
        <v>0.2</v>
      </c>
      <c r="N3422">
        <v>904.5</v>
      </c>
      <c r="O3422">
        <v>696.46500000000003</v>
      </c>
      <c r="P3422" t="s">
        <v>8408</v>
      </c>
      <c r="Q3422" t="s">
        <v>8470</v>
      </c>
      <c r="R3422" t="s">
        <v>8673</v>
      </c>
      <c r="S3422" t="s">
        <v>8980</v>
      </c>
      <c r="T3422" t="s">
        <v>9093</v>
      </c>
      <c r="U3422" t="s">
        <v>9137</v>
      </c>
      <c r="V3422" t="s">
        <v>9157</v>
      </c>
      <c r="W3422">
        <v>29.984089999999998</v>
      </c>
      <c r="X3422">
        <v>-90.152850000000001</v>
      </c>
      <c r="Y3422">
        <v>140074</v>
      </c>
      <c r="Z3422">
        <v>59557</v>
      </c>
      <c r="AA3422">
        <v>52421</v>
      </c>
      <c r="AB3422" t="s">
        <v>9166</v>
      </c>
      <c r="AC3422" t="s">
        <v>9175</v>
      </c>
      <c r="AD3422" t="s">
        <v>9189</v>
      </c>
    </row>
    <row r="3423" spans="1:30" x14ac:dyDescent="0.25">
      <c r="A3423" s="1">
        <v>3421</v>
      </c>
      <c r="B3423" t="s">
        <v>3450</v>
      </c>
      <c r="C3423" t="s">
        <v>8020</v>
      </c>
      <c r="D3423" s="2">
        <v>43900</v>
      </c>
      <c r="E3423" s="2">
        <v>44016</v>
      </c>
      <c r="F3423" s="2">
        <v>44044</v>
      </c>
      <c r="G3423" s="2">
        <v>44054</v>
      </c>
      <c r="H3423" t="s">
        <v>8035</v>
      </c>
      <c r="I3423" t="s">
        <v>8055</v>
      </c>
      <c r="J3423" t="s">
        <v>8238</v>
      </c>
      <c r="K3423" t="s">
        <v>8033</v>
      </c>
      <c r="L3423">
        <v>3</v>
      </c>
      <c r="M3423">
        <v>0.05</v>
      </c>
      <c r="N3423">
        <v>757.1</v>
      </c>
      <c r="O3423">
        <v>499.68599999999998</v>
      </c>
      <c r="P3423" t="s">
        <v>8395</v>
      </c>
      <c r="Q3423" t="s">
        <v>8464</v>
      </c>
      <c r="R3423" t="s">
        <v>8673</v>
      </c>
      <c r="S3423" t="s">
        <v>8980</v>
      </c>
      <c r="T3423" t="s">
        <v>9093</v>
      </c>
      <c r="U3423" t="s">
        <v>9137</v>
      </c>
      <c r="V3423" t="s">
        <v>9157</v>
      </c>
      <c r="W3423">
        <v>29.984089999999998</v>
      </c>
      <c r="X3423">
        <v>-90.152850000000001</v>
      </c>
      <c r="Y3423">
        <v>140074</v>
      </c>
      <c r="Z3423">
        <v>59557</v>
      </c>
      <c r="AA3423">
        <v>52421</v>
      </c>
      <c r="AB3423" t="s">
        <v>9166</v>
      </c>
      <c r="AC3423" t="s">
        <v>9175</v>
      </c>
      <c r="AD3423" t="s">
        <v>9189</v>
      </c>
    </row>
    <row r="3424" spans="1:30" x14ac:dyDescent="0.25">
      <c r="A3424" s="1">
        <v>3422</v>
      </c>
      <c r="B3424" t="s">
        <v>3451</v>
      </c>
      <c r="C3424" t="s">
        <v>8022</v>
      </c>
      <c r="D3424" s="2">
        <v>43800</v>
      </c>
      <c r="E3424" s="2">
        <v>43912</v>
      </c>
      <c r="F3424" s="2">
        <v>43919</v>
      </c>
      <c r="G3424" s="2">
        <v>43923</v>
      </c>
      <c r="H3424" t="s">
        <v>8036</v>
      </c>
      <c r="I3424" t="s">
        <v>8034</v>
      </c>
      <c r="J3424" t="s">
        <v>8075</v>
      </c>
      <c r="K3424" t="s">
        <v>8025</v>
      </c>
      <c r="L3424">
        <v>2</v>
      </c>
      <c r="M3424">
        <v>0.1</v>
      </c>
      <c r="N3424">
        <v>1319.9</v>
      </c>
      <c r="O3424">
        <v>1042.721</v>
      </c>
      <c r="P3424" t="s">
        <v>8391</v>
      </c>
      <c r="Q3424" t="s">
        <v>8441</v>
      </c>
      <c r="R3424" t="s">
        <v>8489</v>
      </c>
      <c r="S3424" t="s">
        <v>8840</v>
      </c>
      <c r="T3424" t="s">
        <v>9068</v>
      </c>
      <c r="U3424" t="s">
        <v>9113</v>
      </c>
      <c r="V3424" t="s">
        <v>9155</v>
      </c>
      <c r="W3424">
        <v>41.558500000000002</v>
      </c>
      <c r="X3424">
        <v>-73.036680000000004</v>
      </c>
      <c r="Y3424">
        <v>108802</v>
      </c>
      <c r="Z3424">
        <v>40213</v>
      </c>
      <c r="AA3424">
        <v>40467</v>
      </c>
      <c r="AB3424" t="s">
        <v>9165</v>
      </c>
      <c r="AC3424" t="s">
        <v>9174</v>
      </c>
      <c r="AD3424" t="s">
        <v>9190</v>
      </c>
    </row>
    <row r="3425" spans="1:30" x14ac:dyDescent="0.25">
      <c r="A3425" s="1">
        <v>3423</v>
      </c>
      <c r="B3425" t="s">
        <v>3452</v>
      </c>
      <c r="C3425" t="s">
        <v>8022</v>
      </c>
      <c r="D3425" s="2">
        <v>43200</v>
      </c>
      <c r="E3425" s="2">
        <v>43303</v>
      </c>
      <c r="F3425" s="2">
        <v>43327</v>
      </c>
      <c r="G3425" s="2">
        <v>43332</v>
      </c>
      <c r="H3425" t="s">
        <v>8036</v>
      </c>
      <c r="I3425" t="s">
        <v>8062</v>
      </c>
      <c r="J3425" t="s">
        <v>8352</v>
      </c>
      <c r="K3425" t="s">
        <v>8052</v>
      </c>
      <c r="L3425">
        <v>4</v>
      </c>
      <c r="M3425">
        <v>7.4999999999999997E-2</v>
      </c>
      <c r="N3425">
        <v>1051.9000000000001</v>
      </c>
      <c r="O3425">
        <v>736.33</v>
      </c>
      <c r="P3425" t="s">
        <v>8412</v>
      </c>
      <c r="Q3425" t="s">
        <v>8448</v>
      </c>
      <c r="R3425" t="s">
        <v>8796</v>
      </c>
      <c r="S3425" t="s">
        <v>9045</v>
      </c>
      <c r="T3425" t="s">
        <v>9096</v>
      </c>
      <c r="U3425" t="s">
        <v>9140</v>
      </c>
      <c r="V3425" t="s">
        <v>9156</v>
      </c>
      <c r="W3425">
        <v>39.290379999999999</v>
      </c>
      <c r="X3425">
        <v>-76.612189999999998</v>
      </c>
      <c r="Y3425">
        <v>621849</v>
      </c>
      <c r="Z3425">
        <v>242268</v>
      </c>
      <c r="AA3425">
        <v>42241</v>
      </c>
      <c r="AB3425" t="s">
        <v>9165</v>
      </c>
      <c r="AC3425" t="s">
        <v>9175</v>
      </c>
      <c r="AD3425" t="s">
        <v>9190</v>
      </c>
    </row>
    <row r="3426" spans="1:30" x14ac:dyDescent="0.25">
      <c r="A3426" s="1">
        <v>3424</v>
      </c>
      <c r="B3426" t="s">
        <v>3453</v>
      </c>
      <c r="C3426" t="s">
        <v>8022</v>
      </c>
      <c r="D3426" s="2">
        <v>43300</v>
      </c>
      <c r="E3426" s="2">
        <v>43438</v>
      </c>
      <c r="F3426" s="2">
        <v>43450</v>
      </c>
      <c r="G3426" s="2">
        <v>43452</v>
      </c>
      <c r="H3426" t="s">
        <v>8036</v>
      </c>
      <c r="I3426" t="s">
        <v>8070</v>
      </c>
      <c r="J3426" t="s">
        <v>8077</v>
      </c>
      <c r="K3426" t="s">
        <v>8069</v>
      </c>
      <c r="L3426">
        <v>6</v>
      </c>
      <c r="M3426">
        <v>0.1</v>
      </c>
      <c r="N3426">
        <v>5621.3</v>
      </c>
      <c r="O3426">
        <v>3541.4189999999999</v>
      </c>
      <c r="P3426" t="s">
        <v>8430</v>
      </c>
      <c r="Q3426" t="s">
        <v>8450</v>
      </c>
      <c r="R3426" t="s">
        <v>8491</v>
      </c>
      <c r="S3426" t="s">
        <v>8842</v>
      </c>
      <c r="T3426" t="s">
        <v>9070</v>
      </c>
      <c r="U3426" t="s">
        <v>9115</v>
      </c>
      <c r="V3426" t="s">
        <v>9156</v>
      </c>
      <c r="W3426">
        <v>25.774270000000001</v>
      </c>
      <c r="X3426">
        <v>-80.193659999999994</v>
      </c>
      <c r="Y3426">
        <v>441003</v>
      </c>
      <c r="Z3426">
        <v>157347</v>
      </c>
      <c r="AA3426">
        <v>31051</v>
      </c>
      <c r="AB3426" t="s">
        <v>9165</v>
      </c>
      <c r="AC3426" t="s">
        <v>9175</v>
      </c>
      <c r="AD3426" t="s">
        <v>9190</v>
      </c>
    </row>
    <row r="3427" spans="1:30" x14ac:dyDescent="0.25">
      <c r="A3427" s="1">
        <v>3425</v>
      </c>
      <c r="B3427" t="s">
        <v>3454</v>
      </c>
      <c r="C3427" t="s">
        <v>8022</v>
      </c>
      <c r="D3427" s="2">
        <v>43900</v>
      </c>
      <c r="E3427" s="2">
        <v>43991</v>
      </c>
      <c r="F3427" s="2">
        <v>44007</v>
      </c>
      <c r="G3427" s="2">
        <v>44013</v>
      </c>
      <c r="H3427" t="s">
        <v>8036</v>
      </c>
      <c r="I3427" t="s">
        <v>8041</v>
      </c>
      <c r="J3427" t="s">
        <v>8079</v>
      </c>
      <c r="K3427" t="s">
        <v>8025</v>
      </c>
      <c r="L3427">
        <v>8</v>
      </c>
      <c r="M3427">
        <v>0.1</v>
      </c>
      <c r="N3427">
        <v>958.1</v>
      </c>
      <c r="O3427">
        <v>411.983</v>
      </c>
      <c r="P3427" t="s">
        <v>8423</v>
      </c>
      <c r="Q3427" t="s">
        <v>8441</v>
      </c>
      <c r="R3427" t="s">
        <v>8493</v>
      </c>
      <c r="S3427" t="s">
        <v>8844</v>
      </c>
      <c r="T3427" t="s">
        <v>9071</v>
      </c>
      <c r="U3427" t="s">
        <v>9116</v>
      </c>
      <c r="V3427" t="s">
        <v>9156</v>
      </c>
      <c r="W3427">
        <v>42.995640000000002</v>
      </c>
      <c r="X3427">
        <v>-71.454790000000003</v>
      </c>
      <c r="Y3427">
        <v>110229</v>
      </c>
      <c r="Z3427">
        <v>45145</v>
      </c>
      <c r="AA3427">
        <v>54282</v>
      </c>
      <c r="AB3427" t="s">
        <v>9165</v>
      </c>
      <c r="AC3427" t="s">
        <v>9174</v>
      </c>
      <c r="AD3427" t="s">
        <v>9190</v>
      </c>
    </row>
    <row r="3428" spans="1:30" x14ac:dyDescent="0.25">
      <c r="A3428" s="1">
        <v>3426</v>
      </c>
      <c r="B3428" t="s">
        <v>3455</v>
      </c>
      <c r="C3428" t="s">
        <v>8022</v>
      </c>
      <c r="D3428" s="2">
        <v>43600</v>
      </c>
      <c r="E3428" s="2">
        <v>43713</v>
      </c>
      <c r="F3428" s="2">
        <v>43719</v>
      </c>
      <c r="G3428" s="2">
        <v>43728</v>
      </c>
      <c r="H3428" t="s">
        <v>8036</v>
      </c>
      <c r="I3428" t="s">
        <v>8069</v>
      </c>
      <c r="J3428" t="s">
        <v>8079</v>
      </c>
      <c r="K3428" t="s">
        <v>8041</v>
      </c>
      <c r="L3428">
        <v>6</v>
      </c>
      <c r="M3428">
        <v>0.1</v>
      </c>
      <c r="N3428">
        <v>1065.3</v>
      </c>
      <c r="O3428">
        <v>830.93399999999997</v>
      </c>
      <c r="P3428" t="s">
        <v>8422</v>
      </c>
      <c r="Q3428" t="s">
        <v>8463</v>
      </c>
      <c r="R3428" t="s">
        <v>8493</v>
      </c>
      <c r="S3428" t="s">
        <v>8844</v>
      </c>
      <c r="T3428" t="s">
        <v>9071</v>
      </c>
      <c r="U3428" t="s">
        <v>9116</v>
      </c>
      <c r="V3428" t="s">
        <v>9156</v>
      </c>
      <c r="W3428">
        <v>42.995640000000002</v>
      </c>
      <c r="X3428">
        <v>-71.454790000000003</v>
      </c>
      <c r="Y3428">
        <v>110229</v>
      </c>
      <c r="Z3428">
        <v>45145</v>
      </c>
      <c r="AA3428">
        <v>54282</v>
      </c>
      <c r="AB3428" t="s">
        <v>9165</v>
      </c>
      <c r="AC3428" t="s">
        <v>9174</v>
      </c>
      <c r="AD3428" t="s">
        <v>9190</v>
      </c>
    </row>
    <row r="3429" spans="1:30" x14ac:dyDescent="0.25">
      <c r="A3429" s="1">
        <v>3427</v>
      </c>
      <c r="B3429" t="s">
        <v>3456</v>
      </c>
      <c r="C3429" t="s">
        <v>8022</v>
      </c>
      <c r="D3429" s="2">
        <v>43700</v>
      </c>
      <c r="E3429" s="2">
        <v>43745</v>
      </c>
      <c r="F3429" s="2">
        <v>43763</v>
      </c>
      <c r="G3429" s="2">
        <v>43767</v>
      </c>
      <c r="H3429" t="s">
        <v>8036</v>
      </c>
      <c r="I3429" t="s">
        <v>8072</v>
      </c>
      <c r="J3429" t="s">
        <v>8079</v>
      </c>
      <c r="K3429" t="s">
        <v>8057</v>
      </c>
      <c r="L3429">
        <v>2</v>
      </c>
      <c r="M3429">
        <v>0.4</v>
      </c>
      <c r="N3429">
        <v>1105.5</v>
      </c>
      <c r="O3429">
        <v>707.52</v>
      </c>
      <c r="P3429" t="s">
        <v>8435</v>
      </c>
      <c r="Q3429" t="s">
        <v>8481</v>
      </c>
      <c r="R3429" t="s">
        <v>8493</v>
      </c>
      <c r="S3429" t="s">
        <v>8844</v>
      </c>
      <c r="T3429" t="s">
        <v>9071</v>
      </c>
      <c r="U3429" t="s">
        <v>9116</v>
      </c>
      <c r="V3429" t="s">
        <v>9156</v>
      </c>
      <c r="W3429">
        <v>42.995640000000002</v>
      </c>
      <c r="X3429">
        <v>-71.454790000000003</v>
      </c>
      <c r="Y3429">
        <v>110229</v>
      </c>
      <c r="Z3429">
        <v>45145</v>
      </c>
      <c r="AA3429">
        <v>54282</v>
      </c>
      <c r="AB3429" t="s">
        <v>9165</v>
      </c>
      <c r="AC3429" t="s">
        <v>9174</v>
      </c>
      <c r="AD3429" t="s">
        <v>9190</v>
      </c>
    </row>
    <row r="3430" spans="1:30" x14ac:dyDescent="0.25">
      <c r="A3430" s="1">
        <v>3428</v>
      </c>
      <c r="B3430" t="s">
        <v>3457</v>
      </c>
      <c r="C3430" t="s">
        <v>8022</v>
      </c>
      <c r="D3430" s="2">
        <v>43900</v>
      </c>
      <c r="E3430" s="2">
        <v>44017</v>
      </c>
      <c r="F3430" s="2">
        <v>44021</v>
      </c>
      <c r="G3430" s="2">
        <v>44028</v>
      </c>
      <c r="H3430" t="s">
        <v>8036</v>
      </c>
      <c r="I3430" t="s">
        <v>8050</v>
      </c>
      <c r="J3430" t="s">
        <v>8080</v>
      </c>
      <c r="K3430" t="s">
        <v>8063</v>
      </c>
      <c r="L3430">
        <v>7</v>
      </c>
      <c r="M3430">
        <v>0.05</v>
      </c>
      <c r="N3430">
        <v>3845.8</v>
      </c>
      <c r="O3430">
        <v>2961.2660000000001</v>
      </c>
      <c r="P3430" t="s">
        <v>8424</v>
      </c>
      <c r="Q3430" t="s">
        <v>8487</v>
      </c>
      <c r="R3430" t="s">
        <v>8494</v>
      </c>
      <c r="S3430" t="s">
        <v>8845</v>
      </c>
      <c r="T3430" t="s">
        <v>9072</v>
      </c>
      <c r="U3430" t="s">
        <v>9117</v>
      </c>
      <c r="V3430" t="s">
        <v>9156</v>
      </c>
      <c r="W3430">
        <v>41.517699999999998</v>
      </c>
      <c r="X3430">
        <v>-88.148849999999996</v>
      </c>
      <c r="Y3430">
        <v>147861</v>
      </c>
      <c r="Z3430">
        <v>46895</v>
      </c>
      <c r="AA3430">
        <v>60976</v>
      </c>
      <c r="AB3430" t="s">
        <v>9166</v>
      </c>
      <c r="AC3430" t="s">
        <v>9176</v>
      </c>
      <c r="AD3430" t="s">
        <v>9190</v>
      </c>
    </row>
    <row r="3431" spans="1:30" x14ac:dyDescent="0.25">
      <c r="A3431" s="1">
        <v>3429</v>
      </c>
      <c r="B3431" t="s">
        <v>3458</v>
      </c>
      <c r="C3431" t="s">
        <v>8022</v>
      </c>
      <c r="D3431" s="2">
        <v>43800</v>
      </c>
      <c r="E3431" s="2">
        <v>43889</v>
      </c>
      <c r="F3431" s="2">
        <v>43911</v>
      </c>
      <c r="G3431" s="2">
        <v>43916</v>
      </c>
      <c r="H3431" t="s">
        <v>8036</v>
      </c>
      <c r="I3431" t="s">
        <v>8026</v>
      </c>
      <c r="J3431" t="s">
        <v>8239</v>
      </c>
      <c r="K3431" t="s">
        <v>8043</v>
      </c>
      <c r="L3431">
        <v>6</v>
      </c>
      <c r="M3431">
        <v>7.4999999999999997E-2</v>
      </c>
      <c r="N3431">
        <v>1306.5</v>
      </c>
      <c r="O3431">
        <v>718.57500000000005</v>
      </c>
      <c r="P3431" t="s">
        <v>8410</v>
      </c>
      <c r="Q3431" t="s">
        <v>8461</v>
      </c>
      <c r="R3431" t="s">
        <v>8674</v>
      </c>
      <c r="S3431" t="s">
        <v>8981</v>
      </c>
      <c r="T3431" t="s">
        <v>9072</v>
      </c>
      <c r="U3431" t="s">
        <v>9117</v>
      </c>
      <c r="V3431" t="s">
        <v>9156</v>
      </c>
      <c r="W3431">
        <v>41.83755</v>
      </c>
      <c r="X3431">
        <v>-87.681839999999994</v>
      </c>
      <c r="Y3431">
        <v>2720546</v>
      </c>
      <c r="Z3431">
        <v>1035436</v>
      </c>
      <c r="AA3431">
        <v>48522</v>
      </c>
      <c r="AB3431" t="s">
        <v>9166</v>
      </c>
      <c r="AC3431" t="s">
        <v>9176</v>
      </c>
      <c r="AD3431" t="s">
        <v>9190</v>
      </c>
    </row>
    <row r="3432" spans="1:30" x14ac:dyDescent="0.25">
      <c r="A3432" s="1">
        <v>3430</v>
      </c>
      <c r="B3432" t="s">
        <v>3459</v>
      </c>
      <c r="C3432" t="s">
        <v>8022</v>
      </c>
      <c r="D3432" s="2">
        <v>43200</v>
      </c>
      <c r="E3432" s="2">
        <v>43322</v>
      </c>
      <c r="F3432" s="2">
        <v>43345</v>
      </c>
      <c r="G3432" s="2">
        <v>43353</v>
      </c>
      <c r="H3432" t="s">
        <v>8036</v>
      </c>
      <c r="I3432" t="s">
        <v>8038</v>
      </c>
      <c r="J3432" t="s">
        <v>8239</v>
      </c>
      <c r="K3432" t="s">
        <v>8042</v>
      </c>
      <c r="L3432">
        <v>4</v>
      </c>
      <c r="M3432">
        <v>7.4999999999999997E-2</v>
      </c>
      <c r="N3432">
        <v>3966.4</v>
      </c>
      <c r="O3432">
        <v>2816.1439999999998</v>
      </c>
      <c r="P3432" t="s">
        <v>8408</v>
      </c>
      <c r="Q3432" t="s">
        <v>8442</v>
      </c>
      <c r="R3432" t="s">
        <v>8674</v>
      </c>
      <c r="S3432" t="s">
        <v>8981</v>
      </c>
      <c r="T3432" t="s">
        <v>9072</v>
      </c>
      <c r="U3432" t="s">
        <v>9117</v>
      </c>
      <c r="V3432" t="s">
        <v>9156</v>
      </c>
      <c r="W3432">
        <v>41.83755</v>
      </c>
      <c r="X3432">
        <v>-87.681839999999994</v>
      </c>
      <c r="Y3432">
        <v>2720546</v>
      </c>
      <c r="Z3432">
        <v>1035436</v>
      </c>
      <c r="AA3432">
        <v>48522</v>
      </c>
      <c r="AB3432" t="s">
        <v>9166</v>
      </c>
      <c r="AC3432" t="s">
        <v>9176</v>
      </c>
      <c r="AD3432" t="s">
        <v>9190</v>
      </c>
    </row>
    <row r="3433" spans="1:30" x14ac:dyDescent="0.25">
      <c r="A3433" s="1">
        <v>3431</v>
      </c>
      <c r="B3433" t="s">
        <v>3460</v>
      </c>
      <c r="C3433" t="s">
        <v>8022</v>
      </c>
      <c r="D3433" s="2">
        <v>43800</v>
      </c>
      <c r="E3433" s="2">
        <v>43925</v>
      </c>
      <c r="F3433" s="2">
        <v>43927</v>
      </c>
      <c r="G3433" s="2">
        <v>43931</v>
      </c>
      <c r="H3433" t="s">
        <v>8036</v>
      </c>
      <c r="I3433" t="s">
        <v>8070</v>
      </c>
      <c r="J3433" t="s">
        <v>8239</v>
      </c>
      <c r="K3433" t="s">
        <v>8067</v>
      </c>
      <c r="L3433">
        <v>4</v>
      </c>
      <c r="M3433">
        <v>0.2</v>
      </c>
      <c r="N3433">
        <v>1078.7</v>
      </c>
      <c r="O3433">
        <v>787.45100000000002</v>
      </c>
      <c r="P3433" t="s">
        <v>8430</v>
      </c>
      <c r="Q3433" t="s">
        <v>8456</v>
      </c>
      <c r="R3433" t="s">
        <v>8674</v>
      </c>
      <c r="S3433" t="s">
        <v>8981</v>
      </c>
      <c r="T3433" t="s">
        <v>9072</v>
      </c>
      <c r="U3433" t="s">
        <v>9117</v>
      </c>
      <c r="V3433" t="s">
        <v>9156</v>
      </c>
      <c r="W3433">
        <v>41.83755</v>
      </c>
      <c r="X3433">
        <v>-87.681839999999994</v>
      </c>
      <c r="Y3433">
        <v>2720546</v>
      </c>
      <c r="Z3433">
        <v>1035436</v>
      </c>
      <c r="AA3433">
        <v>48522</v>
      </c>
      <c r="AB3433" t="s">
        <v>9166</v>
      </c>
      <c r="AC3433" t="s">
        <v>9176</v>
      </c>
      <c r="AD3433" t="s">
        <v>9190</v>
      </c>
    </row>
    <row r="3434" spans="1:30" x14ac:dyDescent="0.25">
      <c r="A3434" s="1">
        <v>3432</v>
      </c>
      <c r="B3434" t="s">
        <v>3461</v>
      </c>
      <c r="C3434" t="s">
        <v>8022</v>
      </c>
      <c r="D3434" s="2">
        <v>43900</v>
      </c>
      <c r="E3434" s="2">
        <v>43942</v>
      </c>
      <c r="F3434" s="2">
        <v>43964</v>
      </c>
      <c r="G3434" s="2">
        <v>43972</v>
      </c>
      <c r="H3434" t="s">
        <v>8036</v>
      </c>
      <c r="I3434" t="s">
        <v>8072</v>
      </c>
      <c r="J3434" t="s">
        <v>8082</v>
      </c>
      <c r="K3434" t="s">
        <v>8044</v>
      </c>
      <c r="L3434">
        <v>7</v>
      </c>
      <c r="M3434">
        <v>0.1</v>
      </c>
      <c r="N3434">
        <v>1768.8</v>
      </c>
      <c r="O3434">
        <v>760.58399999999995</v>
      </c>
      <c r="P3434" t="s">
        <v>8435</v>
      </c>
      <c r="Q3434" t="s">
        <v>8453</v>
      </c>
      <c r="R3434" t="s">
        <v>8496</v>
      </c>
      <c r="S3434" t="s">
        <v>8847</v>
      </c>
      <c r="T3434" t="s">
        <v>9069</v>
      </c>
      <c r="U3434" t="s">
        <v>9114</v>
      </c>
      <c r="V3434" t="s">
        <v>9156</v>
      </c>
      <c r="W3434">
        <v>35.19988</v>
      </c>
      <c r="X3434">
        <v>-101.8302</v>
      </c>
      <c r="Y3434">
        <v>198645</v>
      </c>
      <c r="Z3434">
        <v>74769</v>
      </c>
      <c r="AA3434">
        <v>47735</v>
      </c>
      <c r="AB3434" t="s">
        <v>9166</v>
      </c>
      <c r="AC3434" t="s">
        <v>9175</v>
      </c>
      <c r="AD3434" t="s">
        <v>9190</v>
      </c>
    </row>
    <row r="3435" spans="1:30" x14ac:dyDescent="0.25">
      <c r="A3435" s="1">
        <v>3433</v>
      </c>
      <c r="B3435" t="s">
        <v>3462</v>
      </c>
      <c r="C3435" t="s">
        <v>8022</v>
      </c>
      <c r="D3435" s="2">
        <v>43600</v>
      </c>
      <c r="E3435" s="2">
        <v>43719</v>
      </c>
      <c r="F3435" s="2">
        <v>43741</v>
      </c>
      <c r="G3435" s="2">
        <v>43749</v>
      </c>
      <c r="H3435" t="s">
        <v>8036</v>
      </c>
      <c r="I3435" t="s">
        <v>8060</v>
      </c>
      <c r="J3435" t="s">
        <v>8083</v>
      </c>
      <c r="K3435" t="s">
        <v>8044</v>
      </c>
      <c r="L3435">
        <v>8</v>
      </c>
      <c r="M3435">
        <v>0.15</v>
      </c>
      <c r="N3435">
        <v>3993.2</v>
      </c>
      <c r="O3435">
        <v>1757.008</v>
      </c>
      <c r="P3435" t="s">
        <v>8404</v>
      </c>
      <c r="Q3435" t="s">
        <v>8453</v>
      </c>
      <c r="R3435" t="s">
        <v>8497</v>
      </c>
      <c r="S3435" t="s">
        <v>8848</v>
      </c>
      <c r="T3435" t="s">
        <v>9074</v>
      </c>
      <c r="U3435" t="s">
        <v>9119</v>
      </c>
      <c r="V3435" t="s">
        <v>9156</v>
      </c>
      <c r="W3435">
        <v>39.739150000000002</v>
      </c>
      <c r="X3435">
        <v>-104.9847</v>
      </c>
      <c r="Y3435">
        <v>682545</v>
      </c>
      <c r="Z3435">
        <v>275795</v>
      </c>
      <c r="AA3435">
        <v>53637</v>
      </c>
      <c r="AB3435" t="s">
        <v>9167</v>
      </c>
      <c r="AC3435" t="s">
        <v>9177</v>
      </c>
      <c r="AD3435" t="s">
        <v>9190</v>
      </c>
    </row>
    <row r="3436" spans="1:30" x14ac:dyDescent="0.25">
      <c r="A3436" s="1">
        <v>3434</v>
      </c>
      <c r="B3436" t="s">
        <v>3463</v>
      </c>
      <c r="C3436" t="s">
        <v>8022</v>
      </c>
      <c r="D3436" s="2">
        <v>43400</v>
      </c>
      <c r="E3436" s="2">
        <v>43483</v>
      </c>
      <c r="F3436" s="2">
        <v>43502</v>
      </c>
      <c r="G3436" s="2">
        <v>43511</v>
      </c>
      <c r="H3436" t="s">
        <v>8036</v>
      </c>
      <c r="I3436" t="s">
        <v>8063</v>
      </c>
      <c r="J3436" t="s">
        <v>8084</v>
      </c>
      <c r="K3436" t="s">
        <v>8049</v>
      </c>
      <c r="L3436">
        <v>5</v>
      </c>
      <c r="M3436">
        <v>0.15</v>
      </c>
      <c r="N3436">
        <v>978.2</v>
      </c>
      <c r="O3436">
        <v>743.43200000000002</v>
      </c>
      <c r="P3436" t="s">
        <v>8414</v>
      </c>
      <c r="Q3436" t="s">
        <v>8482</v>
      </c>
      <c r="R3436" t="s">
        <v>8498</v>
      </c>
      <c r="S3436" t="s">
        <v>8849</v>
      </c>
      <c r="T3436" t="s">
        <v>9075</v>
      </c>
      <c r="U3436" t="s">
        <v>9120</v>
      </c>
      <c r="V3436" t="s">
        <v>9156</v>
      </c>
      <c r="W3436">
        <v>43.538339999999998</v>
      </c>
      <c r="X3436">
        <v>-96.731999999999999</v>
      </c>
      <c r="Y3436">
        <v>171544</v>
      </c>
      <c r="Z3436">
        <v>65538</v>
      </c>
      <c r="AA3436">
        <v>52494</v>
      </c>
      <c r="AB3436" t="s">
        <v>9166</v>
      </c>
      <c r="AC3436" t="s">
        <v>9176</v>
      </c>
      <c r="AD3436" t="s">
        <v>9190</v>
      </c>
    </row>
    <row r="3437" spans="1:30" x14ac:dyDescent="0.25">
      <c r="A3437" s="1">
        <v>3435</v>
      </c>
      <c r="B3437" t="s">
        <v>3464</v>
      </c>
      <c r="C3437" t="s">
        <v>8022</v>
      </c>
      <c r="D3437" s="2">
        <v>43200</v>
      </c>
      <c r="E3437" s="2">
        <v>43290</v>
      </c>
      <c r="F3437" s="2">
        <v>43304</v>
      </c>
      <c r="G3437" s="2">
        <v>43314</v>
      </c>
      <c r="H3437" t="s">
        <v>8036</v>
      </c>
      <c r="I3437" t="s">
        <v>8043</v>
      </c>
      <c r="J3437" t="s">
        <v>8375</v>
      </c>
      <c r="K3437" t="s">
        <v>8032</v>
      </c>
      <c r="L3437">
        <v>6</v>
      </c>
      <c r="M3437">
        <v>0.1</v>
      </c>
      <c r="N3437">
        <v>3966.4</v>
      </c>
      <c r="O3437">
        <v>3371.44</v>
      </c>
      <c r="P3437" t="s">
        <v>8406</v>
      </c>
      <c r="Q3437" t="s">
        <v>8474</v>
      </c>
      <c r="R3437" t="s">
        <v>8821</v>
      </c>
      <c r="S3437" t="s">
        <v>8893</v>
      </c>
      <c r="T3437" t="s">
        <v>9070</v>
      </c>
      <c r="U3437" t="s">
        <v>9115</v>
      </c>
      <c r="V3437" t="s">
        <v>9156</v>
      </c>
      <c r="W3437">
        <v>26.122309999999999</v>
      </c>
      <c r="X3437">
        <v>-80.143379999999993</v>
      </c>
      <c r="Y3437">
        <v>178590</v>
      </c>
      <c r="Z3437">
        <v>73446</v>
      </c>
      <c r="AA3437">
        <v>50778</v>
      </c>
      <c r="AB3437" t="s">
        <v>9165</v>
      </c>
      <c r="AC3437" t="s">
        <v>9175</v>
      </c>
      <c r="AD3437" t="s">
        <v>9190</v>
      </c>
    </row>
    <row r="3438" spans="1:30" x14ac:dyDescent="0.25">
      <c r="A3438" s="1">
        <v>3436</v>
      </c>
      <c r="B3438" t="s">
        <v>3465</v>
      </c>
      <c r="C3438" t="s">
        <v>8022</v>
      </c>
      <c r="D3438" s="2">
        <v>43400</v>
      </c>
      <c r="E3438" s="2">
        <v>43561</v>
      </c>
      <c r="F3438" s="2">
        <v>43582</v>
      </c>
      <c r="G3438" s="2">
        <v>43588</v>
      </c>
      <c r="H3438" t="s">
        <v>8036</v>
      </c>
      <c r="I3438" t="s">
        <v>8030</v>
      </c>
      <c r="J3438" t="s">
        <v>8085</v>
      </c>
      <c r="K3438" t="s">
        <v>8073</v>
      </c>
      <c r="L3438">
        <v>8</v>
      </c>
      <c r="M3438">
        <v>0.15</v>
      </c>
      <c r="N3438">
        <v>2539.3000000000002</v>
      </c>
      <c r="O3438">
        <v>1828.296</v>
      </c>
      <c r="P3438" t="s">
        <v>8399</v>
      </c>
      <c r="Q3438" t="s">
        <v>8457</v>
      </c>
      <c r="R3438" t="s">
        <v>8499</v>
      </c>
      <c r="S3438" t="s">
        <v>8850</v>
      </c>
      <c r="T3438" t="s">
        <v>9076</v>
      </c>
      <c r="U3438" t="s">
        <v>9121</v>
      </c>
      <c r="V3438" t="s">
        <v>9156</v>
      </c>
      <c r="W3438">
        <v>37.029870000000003</v>
      </c>
      <c r="X3438">
        <v>-76.345219999999998</v>
      </c>
      <c r="Y3438">
        <v>136454</v>
      </c>
      <c r="Z3438">
        <v>52940</v>
      </c>
      <c r="AA3438">
        <v>49190</v>
      </c>
      <c r="AB3438" t="s">
        <v>9165</v>
      </c>
      <c r="AC3438" t="s">
        <v>9175</v>
      </c>
      <c r="AD3438" t="s">
        <v>9190</v>
      </c>
    </row>
    <row r="3439" spans="1:30" x14ac:dyDescent="0.25">
      <c r="A3439" s="1">
        <v>3437</v>
      </c>
      <c r="B3439" t="s">
        <v>3466</v>
      </c>
      <c r="C3439" t="s">
        <v>8022</v>
      </c>
      <c r="D3439" s="2">
        <v>44000</v>
      </c>
      <c r="E3439" s="2">
        <v>44060</v>
      </c>
      <c r="F3439" s="2">
        <v>44066</v>
      </c>
      <c r="G3439" s="2">
        <v>44071</v>
      </c>
      <c r="H3439" t="s">
        <v>8036</v>
      </c>
      <c r="I3439" t="s">
        <v>8071</v>
      </c>
      <c r="J3439" t="s">
        <v>8322</v>
      </c>
      <c r="K3439" t="s">
        <v>8043</v>
      </c>
      <c r="L3439">
        <v>5</v>
      </c>
      <c r="M3439">
        <v>0.4</v>
      </c>
      <c r="N3439">
        <v>1279.7</v>
      </c>
      <c r="O3439">
        <v>627.053</v>
      </c>
      <c r="P3439" t="s">
        <v>8434</v>
      </c>
      <c r="Q3439" t="s">
        <v>8461</v>
      </c>
      <c r="R3439" t="s">
        <v>8761</v>
      </c>
      <c r="S3439" t="s">
        <v>8866</v>
      </c>
      <c r="T3439" t="s">
        <v>9078</v>
      </c>
      <c r="U3439" t="s">
        <v>9123</v>
      </c>
      <c r="V3439" t="s">
        <v>9156</v>
      </c>
      <c r="W3439">
        <v>33.195869999999999</v>
      </c>
      <c r="X3439">
        <v>-117.37948</v>
      </c>
      <c r="Y3439">
        <v>175691</v>
      </c>
      <c r="Z3439">
        <v>60493</v>
      </c>
      <c r="AA3439">
        <v>57703</v>
      </c>
      <c r="AB3439" t="s">
        <v>9168</v>
      </c>
      <c r="AC3439" t="s">
        <v>9177</v>
      </c>
      <c r="AD3439" t="s">
        <v>9190</v>
      </c>
    </row>
    <row r="3440" spans="1:30" x14ac:dyDescent="0.25">
      <c r="A3440" s="1">
        <v>3438</v>
      </c>
      <c r="B3440" t="s">
        <v>3467</v>
      </c>
      <c r="C3440" t="s">
        <v>8022</v>
      </c>
      <c r="D3440" s="2">
        <v>43800</v>
      </c>
      <c r="E3440" s="2">
        <v>43901</v>
      </c>
      <c r="F3440" s="2">
        <v>43924</v>
      </c>
      <c r="G3440" s="2">
        <v>43931</v>
      </c>
      <c r="H3440" t="s">
        <v>8036</v>
      </c>
      <c r="I3440" t="s">
        <v>8068</v>
      </c>
      <c r="J3440" t="s">
        <v>8242</v>
      </c>
      <c r="K3440" t="s">
        <v>8031</v>
      </c>
      <c r="L3440">
        <v>4</v>
      </c>
      <c r="M3440">
        <v>0.05</v>
      </c>
      <c r="N3440">
        <v>1762.1</v>
      </c>
      <c r="O3440">
        <v>933.91300000000012</v>
      </c>
      <c r="P3440" t="s">
        <v>8420</v>
      </c>
      <c r="Q3440" t="s">
        <v>8469</v>
      </c>
      <c r="R3440" t="s">
        <v>8677</v>
      </c>
      <c r="S3440" t="s">
        <v>8896</v>
      </c>
      <c r="T3440" t="s">
        <v>9067</v>
      </c>
      <c r="U3440" t="s">
        <v>9112</v>
      </c>
      <c r="V3440" t="s">
        <v>9155</v>
      </c>
      <c r="W3440">
        <v>43.01164</v>
      </c>
      <c r="X3440">
        <v>-78.757149999999996</v>
      </c>
      <c r="Y3440">
        <v>125109</v>
      </c>
      <c r="Z3440">
        <v>49558</v>
      </c>
      <c r="AA3440">
        <v>68294</v>
      </c>
      <c r="AB3440" t="s">
        <v>9165</v>
      </c>
      <c r="AC3440" t="s">
        <v>9174</v>
      </c>
      <c r="AD3440" t="s">
        <v>9190</v>
      </c>
    </row>
    <row r="3441" spans="1:30" x14ac:dyDescent="0.25">
      <c r="A3441" s="1">
        <v>3439</v>
      </c>
      <c r="B3441" t="s">
        <v>3468</v>
      </c>
      <c r="C3441" t="s">
        <v>8022</v>
      </c>
      <c r="D3441" s="2">
        <v>43600</v>
      </c>
      <c r="E3441" s="2">
        <v>43666</v>
      </c>
      <c r="F3441" s="2">
        <v>43686</v>
      </c>
      <c r="G3441" s="2">
        <v>43692</v>
      </c>
      <c r="H3441" t="s">
        <v>8036</v>
      </c>
      <c r="I3441" t="s">
        <v>8069</v>
      </c>
      <c r="J3441" t="s">
        <v>8089</v>
      </c>
      <c r="K3441" t="s">
        <v>8063</v>
      </c>
      <c r="L3441">
        <v>5</v>
      </c>
      <c r="M3441">
        <v>0.15</v>
      </c>
      <c r="N3441">
        <v>6117.1</v>
      </c>
      <c r="O3441">
        <v>3792.6019999999999</v>
      </c>
      <c r="P3441" t="s">
        <v>8422</v>
      </c>
      <c r="Q3441" t="s">
        <v>8487</v>
      </c>
      <c r="R3441" t="s">
        <v>8503</v>
      </c>
      <c r="S3441" t="s">
        <v>8854</v>
      </c>
      <c r="T3441" t="s">
        <v>9079</v>
      </c>
      <c r="U3441" t="s">
        <v>9124</v>
      </c>
      <c r="V3441" t="s">
        <v>9156</v>
      </c>
      <c r="W3441">
        <v>40.91677</v>
      </c>
      <c r="X3441">
        <v>-74.171809999999994</v>
      </c>
      <c r="Y3441">
        <v>147754</v>
      </c>
      <c r="Z3441">
        <v>43037</v>
      </c>
      <c r="AA3441">
        <v>32915</v>
      </c>
      <c r="AB3441" t="s">
        <v>9165</v>
      </c>
      <c r="AC3441" t="s">
        <v>9174</v>
      </c>
      <c r="AD3441" t="s">
        <v>9190</v>
      </c>
    </row>
    <row r="3442" spans="1:30" x14ac:dyDescent="0.25">
      <c r="A3442" s="1">
        <v>3440</v>
      </c>
      <c r="B3442" t="s">
        <v>3469</v>
      </c>
      <c r="C3442" t="s">
        <v>8022</v>
      </c>
      <c r="D3442" s="2">
        <v>43200</v>
      </c>
      <c r="E3442" s="2">
        <v>43372</v>
      </c>
      <c r="F3442" s="2">
        <v>43400</v>
      </c>
      <c r="G3442" s="2">
        <v>43404</v>
      </c>
      <c r="H3442" t="s">
        <v>8036</v>
      </c>
      <c r="I3442" t="s">
        <v>8048</v>
      </c>
      <c r="J3442" t="s">
        <v>8090</v>
      </c>
      <c r="K3442" t="s">
        <v>8067</v>
      </c>
      <c r="L3442">
        <v>6</v>
      </c>
      <c r="M3442">
        <v>7.4999999999999997E-2</v>
      </c>
      <c r="N3442">
        <v>5232.7</v>
      </c>
      <c r="O3442">
        <v>3767.5439999999999</v>
      </c>
      <c r="P3442" t="s">
        <v>8436</v>
      </c>
      <c r="Q3442" t="s">
        <v>8456</v>
      </c>
      <c r="R3442" t="s">
        <v>8504</v>
      </c>
      <c r="S3442" t="s">
        <v>8855</v>
      </c>
      <c r="T3442" t="s">
        <v>9072</v>
      </c>
      <c r="U3442" t="s">
        <v>9117</v>
      </c>
      <c r="V3442" t="s">
        <v>9158</v>
      </c>
      <c r="W3442">
        <v>42.111249999999998</v>
      </c>
      <c r="X3442">
        <v>-88.064400000000006</v>
      </c>
      <c r="Y3442">
        <v>114057</v>
      </c>
      <c r="Z3442">
        <v>42938</v>
      </c>
      <c r="AA3442">
        <v>77545</v>
      </c>
      <c r="AB3442" t="s">
        <v>9166</v>
      </c>
      <c r="AC3442" t="s">
        <v>9176</v>
      </c>
      <c r="AD3442" t="s">
        <v>9190</v>
      </c>
    </row>
    <row r="3443" spans="1:30" x14ac:dyDescent="0.25">
      <c r="A3443" s="1">
        <v>3441</v>
      </c>
      <c r="B3443" t="s">
        <v>3470</v>
      </c>
      <c r="C3443" t="s">
        <v>8022</v>
      </c>
      <c r="D3443" s="2">
        <v>43200</v>
      </c>
      <c r="E3443" s="2">
        <v>43256</v>
      </c>
      <c r="F3443" s="2">
        <v>43279</v>
      </c>
      <c r="G3443" s="2">
        <v>43288</v>
      </c>
      <c r="H3443" t="s">
        <v>8036</v>
      </c>
      <c r="I3443" t="s">
        <v>8041</v>
      </c>
      <c r="J3443" t="s">
        <v>8046</v>
      </c>
      <c r="K3443" t="s">
        <v>8050</v>
      </c>
      <c r="L3443">
        <v>8</v>
      </c>
      <c r="M3443">
        <v>0.05</v>
      </c>
      <c r="N3443">
        <v>3638.1</v>
      </c>
      <c r="O3443">
        <v>1455.24</v>
      </c>
      <c r="P3443" t="s">
        <v>8423</v>
      </c>
      <c r="Q3443" t="s">
        <v>8451</v>
      </c>
      <c r="R3443" t="s">
        <v>8505</v>
      </c>
      <c r="S3443" t="s">
        <v>8856</v>
      </c>
      <c r="T3443" t="s">
        <v>9078</v>
      </c>
      <c r="U3443" t="s">
        <v>9123</v>
      </c>
      <c r="V3443" t="s">
        <v>9156</v>
      </c>
      <c r="W3443">
        <v>38.004919999999998</v>
      </c>
      <c r="X3443">
        <v>-121.80579</v>
      </c>
      <c r="Y3443">
        <v>110542</v>
      </c>
      <c r="Z3443">
        <v>33718</v>
      </c>
      <c r="AA3443">
        <v>64329</v>
      </c>
      <c r="AB3443" t="s">
        <v>9168</v>
      </c>
      <c r="AC3443" t="s">
        <v>9177</v>
      </c>
      <c r="AD3443" t="s">
        <v>9190</v>
      </c>
    </row>
    <row r="3444" spans="1:30" x14ac:dyDescent="0.25">
      <c r="A3444" s="1">
        <v>3442</v>
      </c>
      <c r="B3444" t="s">
        <v>3471</v>
      </c>
      <c r="C3444" t="s">
        <v>8022</v>
      </c>
      <c r="D3444" s="2">
        <v>43100</v>
      </c>
      <c r="E3444" s="2">
        <v>43252</v>
      </c>
      <c r="F3444" s="2">
        <v>43266</v>
      </c>
      <c r="G3444" s="2">
        <v>43271</v>
      </c>
      <c r="H3444" t="s">
        <v>8036</v>
      </c>
      <c r="I3444" t="s">
        <v>8032</v>
      </c>
      <c r="J3444" t="s">
        <v>8046</v>
      </c>
      <c r="K3444" t="s">
        <v>8063</v>
      </c>
      <c r="L3444">
        <v>6</v>
      </c>
      <c r="M3444">
        <v>0.1</v>
      </c>
      <c r="N3444">
        <v>201</v>
      </c>
      <c r="O3444">
        <v>124.62</v>
      </c>
      <c r="P3444" t="s">
        <v>8403</v>
      </c>
      <c r="Q3444" t="s">
        <v>8487</v>
      </c>
      <c r="R3444" t="s">
        <v>8505</v>
      </c>
      <c r="S3444" t="s">
        <v>8856</v>
      </c>
      <c r="T3444" t="s">
        <v>9078</v>
      </c>
      <c r="U3444" t="s">
        <v>9123</v>
      </c>
      <c r="V3444" t="s">
        <v>9156</v>
      </c>
      <c r="W3444">
        <v>38.004919999999998</v>
      </c>
      <c r="X3444">
        <v>-121.80579</v>
      </c>
      <c r="Y3444">
        <v>110542</v>
      </c>
      <c r="Z3444">
        <v>33718</v>
      </c>
      <c r="AA3444">
        <v>64329</v>
      </c>
      <c r="AB3444" t="s">
        <v>9168</v>
      </c>
      <c r="AC3444" t="s">
        <v>9177</v>
      </c>
      <c r="AD3444" t="s">
        <v>9190</v>
      </c>
    </row>
    <row r="3445" spans="1:30" x14ac:dyDescent="0.25">
      <c r="A3445" s="1">
        <v>3443</v>
      </c>
      <c r="B3445" t="s">
        <v>3472</v>
      </c>
      <c r="C3445" t="s">
        <v>8022</v>
      </c>
      <c r="D3445" s="2">
        <v>43300</v>
      </c>
      <c r="E3445" s="2">
        <v>43435</v>
      </c>
      <c r="F3445" s="2">
        <v>43452</v>
      </c>
      <c r="G3445" s="2">
        <v>43461</v>
      </c>
      <c r="H3445" t="s">
        <v>8036</v>
      </c>
      <c r="I3445" t="s">
        <v>8039</v>
      </c>
      <c r="J3445" t="s">
        <v>8091</v>
      </c>
      <c r="K3445" t="s">
        <v>8067</v>
      </c>
      <c r="L3445">
        <v>1</v>
      </c>
      <c r="M3445">
        <v>0.4</v>
      </c>
      <c r="N3445">
        <v>2613</v>
      </c>
      <c r="O3445">
        <v>2168.79</v>
      </c>
      <c r="P3445" t="s">
        <v>8409</v>
      </c>
      <c r="Q3445" t="s">
        <v>8456</v>
      </c>
      <c r="R3445" t="s">
        <v>8506</v>
      </c>
      <c r="S3445" t="s">
        <v>8857</v>
      </c>
      <c r="T3445" t="s">
        <v>9080</v>
      </c>
      <c r="U3445" t="s">
        <v>9125</v>
      </c>
      <c r="V3445" t="s">
        <v>9156</v>
      </c>
      <c r="W3445">
        <v>35.227089999999997</v>
      </c>
      <c r="X3445">
        <v>-80.843130000000002</v>
      </c>
      <c r="Y3445">
        <v>827097</v>
      </c>
      <c r="Z3445">
        <v>305488</v>
      </c>
      <c r="AA3445">
        <v>53637</v>
      </c>
      <c r="AB3445" t="s">
        <v>9165</v>
      </c>
      <c r="AC3445" t="s">
        <v>9175</v>
      </c>
      <c r="AD3445" t="s">
        <v>9190</v>
      </c>
    </row>
    <row r="3446" spans="1:30" x14ac:dyDescent="0.25">
      <c r="A3446" s="1">
        <v>3444</v>
      </c>
      <c r="B3446" t="s">
        <v>3473</v>
      </c>
      <c r="C3446" t="s">
        <v>8022</v>
      </c>
      <c r="D3446" s="2">
        <v>43300</v>
      </c>
      <c r="E3446" s="2">
        <v>43358</v>
      </c>
      <c r="F3446" s="2">
        <v>43362</v>
      </c>
      <c r="G3446" s="2">
        <v>43370</v>
      </c>
      <c r="H3446" t="s">
        <v>8036</v>
      </c>
      <c r="I3446" t="s">
        <v>8045</v>
      </c>
      <c r="J3446" t="s">
        <v>8092</v>
      </c>
      <c r="K3446" t="s">
        <v>8039</v>
      </c>
      <c r="L3446">
        <v>1</v>
      </c>
      <c r="M3446">
        <v>0.15</v>
      </c>
      <c r="N3446">
        <v>2659.9</v>
      </c>
      <c r="O3446">
        <v>2154.5189999999998</v>
      </c>
      <c r="P3446" t="s">
        <v>8396</v>
      </c>
      <c r="Q3446" t="s">
        <v>8455</v>
      </c>
      <c r="R3446" t="s">
        <v>8507</v>
      </c>
      <c r="S3446" t="s">
        <v>8858</v>
      </c>
      <c r="T3446" t="s">
        <v>9078</v>
      </c>
      <c r="U3446" t="s">
        <v>9123</v>
      </c>
      <c r="V3446" t="s">
        <v>9156</v>
      </c>
      <c r="W3446">
        <v>34.170560000000002</v>
      </c>
      <c r="X3446">
        <v>-118.83750000000001</v>
      </c>
      <c r="Y3446">
        <v>129339</v>
      </c>
      <c r="Z3446">
        <v>45912</v>
      </c>
      <c r="AA3446">
        <v>100946</v>
      </c>
      <c r="AB3446" t="s">
        <v>9168</v>
      </c>
      <c r="AC3446" t="s">
        <v>9177</v>
      </c>
      <c r="AD3446" t="s">
        <v>9190</v>
      </c>
    </row>
    <row r="3447" spans="1:30" x14ac:dyDescent="0.25">
      <c r="A3447" s="1">
        <v>3445</v>
      </c>
      <c r="B3447" t="s">
        <v>3474</v>
      </c>
      <c r="C3447" t="s">
        <v>8022</v>
      </c>
      <c r="D3447" s="2">
        <v>44000</v>
      </c>
      <c r="E3447" s="2">
        <v>44063</v>
      </c>
      <c r="F3447" s="2">
        <v>44068</v>
      </c>
      <c r="G3447" s="2">
        <v>44076</v>
      </c>
      <c r="H3447" t="s">
        <v>8036</v>
      </c>
      <c r="I3447" t="s">
        <v>8039</v>
      </c>
      <c r="J3447" t="s">
        <v>8092</v>
      </c>
      <c r="K3447" t="s">
        <v>8057</v>
      </c>
      <c r="L3447">
        <v>8</v>
      </c>
      <c r="M3447">
        <v>0.05</v>
      </c>
      <c r="N3447">
        <v>2539.3000000000002</v>
      </c>
      <c r="O3447">
        <v>1879.0820000000001</v>
      </c>
      <c r="P3447" t="s">
        <v>8409</v>
      </c>
      <c r="Q3447" t="s">
        <v>8481</v>
      </c>
      <c r="R3447" t="s">
        <v>8507</v>
      </c>
      <c r="S3447" t="s">
        <v>8858</v>
      </c>
      <c r="T3447" t="s">
        <v>9078</v>
      </c>
      <c r="U3447" t="s">
        <v>9123</v>
      </c>
      <c r="V3447" t="s">
        <v>9156</v>
      </c>
      <c r="W3447">
        <v>34.170560000000002</v>
      </c>
      <c r="X3447">
        <v>-118.83750000000001</v>
      </c>
      <c r="Y3447">
        <v>129339</v>
      </c>
      <c r="Z3447">
        <v>45912</v>
      </c>
      <c r="AA3447">
        <v>100946</v>
      </c>
      <c r="AB3447" t="s">
        <v>9168</v>
      </c>
      <c r="AC3447" t="s">
        <v>9177</v>
      </c>
      <c r="AD3447" t="s">
        <v>9190</v>
      </c>
    </row>
    <row r="3448" spans="1:30" x14ac:dyDescent="0.25">
      <c r="A3448" s="1">
        <v>3446</v>
      </c>
      <c r="B3448" t="s">
        <v>3475</v>
      </c>
      <c r="C3448" t="s">
        <v>8022</v>
      </c>
      <c r="D3448" s="2">
        <v>43400</v>
      </c>
      <c r="E3448" s="2">
        <v>43534</v>
      </c>
      <c r="F3448" s="2">
        <v>43549</v>
      </c>
      <c r="G3448" s="2">
        <v>43557</v>
      </c>
      <c r="H3448" t="s">
        <v>8036</v>
      </c>
      <c r="I3448" t="s">
        <v>8064</v>
      </c>
      <c r="J3448" t="s">
        <v>8093</v>
      </c>
      <c r="K3448" t="s">
        <v>8065</v>
      </c>
      <c r="L3448">
        <v>7</v>
      </c>
      <c r="M3448">
        <v>0.3</v>
      </c>
      <c r="N3448">
        <v>207.7</v>
      </c>
      <c r="O3448">
        <v>110.081</v>
      </c>
      <c r="P3448" t="s">
        <v>8415</v>
      </c>
      <c r="Q3448" t="s">
        <v>8465</v>
      </c>
      <c r="R3448" t="s">
        <v>8508</v>
      </c>
      <c r="S3448" t="s">
        <v>8859</v>
      </c>
      <c r="T3448" t="s">
        <v>9081</v>
      </c>
      <c r="U3448" t="s">
        <v>9126</v>
      </c>
      <c r="V3448" t="s">
        <v>9156</v>
      </c>
      <c r="W3448">
        <v>36.036529999999999</v>
      </c>
      <c r="X3448">
        <v>-95.781000000000006</v>
      </c>
      <c r="Y3448">
        <v>106563</v>
      </c>
      <c r="Z3448">
        <v>37246</v>
      </c>
      <c r="AA3448">
        <v>67131</v>
      </c>
      <c r="AB3448" t="s">
        <v>9166</v>
      </c>
      <c r="AC3448" t="s">
        <v>9175</v>
      </c>
      <c r="AD3448" t="s">
        <v>9190</v>
      </c>
    </row>
    <row r="3449" spans="1:30" x14ac:dyDescent="0.25">
      <c r="A3449" s="1">
        <v>3447</v>
      </c>
      <c r="B3449" t="s">
        <v>3476</v>
      </c>
      <c r="C3449" t="s">
        <v>8022</v>
      </c>
      <c r="D3449" s="2">
        <v>44000</v>
      </c>
      <c r="E3449" s="2">
        <v>44087</v>
      </c>
      <c r="F3449" s="2">
        <v>44090</v>
      </c>
      <c r="G3449" s="2">
        <v>44092</v>
      </c>
      <c r="H3449" t="s">
        <v>8036</v>
      </c>
      <c r="I3449" t="s">
        <v>8026</v>
      </c>
      <c r="J3449" t="s">
        <v>8093</v>
      </c>
      <c r="K3449" t="s">
        <v>8053</v>
      </c>
      <c r="L3449">
        <v>1</v>
      </c>
      <c r="M3449">
        <v>0.05</v>
      </c>
      <c r="N3449">
        <v>1058.5999999999999</v>
      </c>
      <c r="O3449">
        <v>529.30000000000007</v>
      </c>
      <c r="P3449" t="s">
        <v>8410</v>
      </c>
      <c r="Q3449" t="s">
        <v>8458</v>
      </c>
      <c r="R3449" t="s">
        <v>8508</v>
      </c>
      <c r="S3449" t="s">
        <v>8859</v>
      </c>
      <c r="T3449" t="s">
        <v>9081</v>
      </c>
      <c r="U3449" t="s">
        <v>9126</v>
      </c>
      <c r="V3449" t="s">
        <v>9156</v>
      </c>
      <c r="W3449">
        <v>36.036529999999999</v>
      </c>
      <c r="X3449">
        <v>-95.781000000000006</v>
      </c>
      <c r="Y3449">
        <v>106563</v>
      </c>
      <c r="Z3449">
        <v>37246</v>
      </c>
      <c r="AA3449">
        <v>67131</v>
      </c>
      <c r="AB3449" t="s">
        <v>9166</v>
      </c>
      <c r="AC3449" t="s">
        <v>9175</v>
      </c>
      <c r="AD3449" t="s">
        <v>9190</v>
      </c>
    </row>
    <row r="3450" spans="1:30" x14ac:dyDescent="0.25">
      <c r="A3450" s="1">
        <v>3448</v>
      </c>
      <c r="B3450" t="s">
        <v>3477</v>
      </c>
      <c r="C3450" t="s">
        <v>8022</v>
      </c>
      <c r="D3450" s="2">
        <v>43900</v>
      </c>
      <c r="E3450" s="2">
        <v>43986</v>
      </c>
      <c r="F3450" s="2">
        <v>44000</v>
      </c>
      <c r="G3450" s="2">
        <v>44006</v>
      </c>
      <c r="H3450" t="s">
        <v>8036</v>
      </c>
      <c r="I3450" t="s">
        <v>8071</v>
      </c>
      <c r="J3450" t="s">
        <v>8093</v>
      </c>
      <c r="K3450" t="s">
        <v>8047</v>
      </c>
      <c r="L3450">
        <v>2</v>
      </c>
      <c r="M3450">
        <v>0.1</v>
      </c>
      <c r="N3450">
        <v>2010</v>
      </c>
      <c r="O3450">
        <v>824.09999999999991</v>
      </c>
      <c r="P3450" t="s">
        <v>8434</v>
      </c>
      <c r="Q3450" t="s">
        <v>8447</v>
      </c>
      <c r="R3450" t="s">
        <v>8508</v>
      </c>
      <c r="S3450" t="s">
        <v>8859</v>
      </c>
      <c r="T3450" t="s">
        <v>9081</v>
      </c>
      <c r="U3450" t="s">
        <v>9126</v>
      </c>
      <c r="V3450" t="s">
        <v>9156</v>
      </c>
      <c r="W3450">
        <v>36.036529999999999</v>
      </c>
      <c r="X3450">
        <v>-95.781000000000006</v>
      </c>
      <c r="Y3450">
        <v>106563</v>
      </c>
      <c r="Z3450">
        <v>37246</v>
      </c>
      <c r="AA3450">
        <v>67131</v>
      </c>
      <c r="AB3450" t="s">
        <v>9166</v>
      </c>
      <c r="AC3450" t="s">
        <v>9175</v>
      </c>
      <c r="AD3450" t="s">
        <v>9190</v>
      </c>
    </row>
    <row r="3451" spans="1:30" x14ac:dyDescent="0.25">
      <c r="A3451" s="1">
        <v>3449</v>
      </c>
      <c r="B3451" t="s">
        <v>3478</v>
      </c>
      <c r="C3451" t="s">
        <v>8022</v>
      </c>
      <c r="D3451" s="2">
        <v>43300</v>
      </c>
      <c r="E3451" s="2">
        <v>43406</v>
      </c>
      <c r="F3451" s="2">
        <v>43429</v>
      </c>
      <c r="G3451" s="2">
        <v>43431</v>
      </c>
      <c r="H3451" t="s">
        <v>8036</v>
      </c>
      <c r="I3451" t="s">
        <v>8025</v>
      </c>
      <c r="J3451" t="s">
        <v>8244</v>
      </c>
      <c r="K3451" t="s">
        <v>8048</v>
      </c>
      <c r="L3451">
        <v>5</v>
      </c>
      <c r="M3451">
        <v>7.4999999999999997E-2</v>
      </c>
      <c r="N3451">
        <v>1005</v>
      </c>
      <c r="O3451">
        <v>753.75</v>
      </c>
      <c r="P3451" t="s">
        <v>8416</v>
      </c>
      <c r="Q3451" t="s">
        <v>8446</v>
      </c>
      <c r="R3451" t="s">
        <v>8679</v>
      </c>
      <c r="S3451" t="s">
        <v>8888</v>
      </c>
      <c r="T3451" t="s">
        <v>9079</v>
      </c>
      <c r="U3451" t="s">
        <v>9124</v>
      </c>
      <c r="V3451" t="s">
        <v>9158</v>
      </c>
      <c r="W3451">
        <v>40.56073</v>
      </c>
      <c r="X3451">
        <v>-74.292699999999996</v>
      </c>
      <c r="Y3451">
        <v>102105</v>
      </c>
      <c r="Z3451">
        <v>33375</v>
      </c>
      <c r="AA3451">
        <v>79720</v>
      </c>
      <c r="AB3451" t="s">
        <v>9165</v>
      </c>
      <c r="AC3451" t="s">
        <v>9174</v>
      </c>
      <c r="AD3451" t="s">
        <v>9190</v>
      </c>
    </row>
    <row r="3452" spans="1:30" x14ac:dyDescent="0.25">
      <c r="A3452" s="1">
        <v>3450</v>
      </c>
      <c r="B3452" t="s">
        <v>3479</v>
      </c>
      <c r="C3452" t="s">
        <v>8022</v>
      </c>
      <c r="D3452" s="2">
        <v>43700</v>
      </c>
      <c r="E3452" s="2">
        <v>43859</v>
      </c>
      <c r="F3452" s="2">
        <v>43861</v>
      </c>
      <c r="G3452" s="2">
        <v>43866</v>
      </c>
      <c r="H3452" t="s">
        <v>8036</v>
      </c>
      <c r="I3452" t="s">
        <v>8044</v>
      </c>
      <c r="J3452" t="s">
        <v>8094</v>
      </c>
      <c r="K3452" t="s">
        <v>8027</v>
      </c>
      <c r="L3452">
        <v>3</v>
      </c>
      <c r="M3452">
        <v>7.4999999999999997E-2</v>
      </c>
      <c r="N3452">
        <v>1748.7</v>
      </c>
      <c r="O3452">
        <v>699.48</v>
      </c>
      <c r="P3452" t="s">
        <v>8411</v>
      </c>
      <c r="Q3452" t="s">
        <v>8468</v>
      </c>
      <c r="R3452" t="s">
        <v>8509</v>
      </c>
      <c r="S3452" t="s">
        <v>8860</v>
      </c>
      <c r="T3452" t="s">
        <v>9082</v>
      </c>
      <c r="U3452" t="s">
        <v>9127</v>
      </c>
      <c r="V3452" t="s">
        <v>9159</v>
      </c>
      <c r="W3452">
        <v>33.952190000000002</v>
      </c>
      <c r="X3452">
        <v>-83.367149999999995</v>
      </c>
      <c r="Y3452">
        <v>123912</v>
      </c>
      <c r="Z3452">
        <v>45389</v>
      </c>
      <c r="AA3452">
        <v>39464</v>
      </c>
      <c r="AB3452" t="s">
        <v>9165</v>
      </c>
      <c r="AC3452" t="s">
        <v>9175</v>
      </c>
      <c r="AD3452" t="s">
        <v>9190</v>
      </c>
    </row>
    <row r="3453" spans="1:30" x14ac:dyDescent="0.25">
      <c r="A3453" s="1">
        <v>3451</v>
      </c>
      <c r="B3453" t="s">
        <v>3480</v>
      </c>
      <c r="C3453" t="s">
        <v>8022</v>
      </c>
      <c r="D3453" s="2">
        <v>44100</v>
      </c>
      <c r="E3453" s="2">
        <v>44170</v>
      </c>
      <c r="F3453" s="2">
        <v>44178</v>
      </c>
      <c r="G3453" s="2">
        <v>44179</v>
      </c>
      <c r="H3453" t="s">
        <v>8036</v>
      </c>
      <c r="I3453" t="s">
        <v>8055</v>
      </c>
      <c r="J3453" t="s">
        <v>8095</v>
      </c>
      <c r="K3453" t="s">
        <v>8051</v>
      </c>
      <c r="L3453">
        <v>8</v>
      </c>
      <c r="M3453">
        <v>7.4999999999999997E-2</v>
      </c>
      <c r="N3453">
        <v>3872.6</v>
      </c>
      <c r="O3453">
        <v>3020.6280000000002</v>
      </c>
      <c r="P3453" t="s">
        <v>8395</v>
      </c>
      <c r="Q3453" t="s">
        <v>8477</v>
      </c>
      <c r="R3453" t="s">
        <v>8510</v>
      </c>
      <c r="S3453" t="s">
        <v>8861</v>
      </c>
      <c r="T3453" t="s">
        <v>9083</v>
      </c>
      <c r="U3453" t="s">
        <v>9128</v>
      </c>
      <c r="V3453" t="s">
        <v>9156</v>
      </c>
      <c r="W3453">
        <v>37.974760000000003</v>
      </c>
      <c r="X3453">
        <v>-87.555850000000007</v>
      </c>
      <c r="Y3453">
        <v>119943</v>
      </c>
      <c r="Z3453">
        <v>51271</v>
      </c>
      <c r="AA3453">
        <v>35785</v>
      </c>
      <c r="AB3453" t="s">
        <v>9166</v>
      </c>
      <c r="AC3453" t="s">
        <v>9176</v>
      </c>
      <c r="AD3453" t="s">
        <v>9190</v>
      </c>
    </row>
    <row r="3454" spans="1:30" x14ac:dyDescent="0.25">
      <c r="A3454" s="1">
        <v>3452</v>
      </c>
      <c r="B3454" t="s">
        <v>3481</v>
      </c>
      <c r="C3454" t="s">
        <v>8022</v>
      </c>
      <c r="D3454" s="2">
        <v>43900</v>
      </c>
      <c r="E3454" s="2">
        <v>44067</v>
      </c>
      <c r="F3454" s="2">
        <v>44080</v>
      </c>
      <c r="G3454" s="2">
        <v>44085</v>
      </c>
      <c r="H3454" t="s">
        <v>8036</v>
      </c>
      <c r="I3454" t="s">
        <v>8053</v>
      </c>
      <c r="J3454" t="s">
        <v>8097</v>
      </c>
      <c r="K3454" t="s">
        <v>8035</v>
      </c>
      <c r="L3454">
        <v>2</v>
      </c>
      <c r="M3454">
        <v>0.3</v>
      </c>
      <c r="N3454">
        <v>1862.6</v>
      </c>
      <c r="O3454">
        <v>745.04000000000008</v>
      </c>
      <c r="P3454" t="s">
        <v>8393</v>
      </c>
      <c r="Q3454" t="s">
        <v>8479</v>
      </c>
      <c r="R3454" t="s">
        <v>8512</v>
      </c>
      <c r="S3454" t="s">
        <v>8863</v>
      </c>
      <c r="T3454" t="s">
        <v>9077</v>
      </c>
      <c r="U3454" t="s">
        <v>9122</v>
      </c>
      <c r="V3454" t="s">
        <v>9157</v>
      </c>
      <c r="W3454">
        <v>36.097189999999998</v>
      </c>
      <c r="X3454">
        <v>-115.14666</v>
      </c>
      <c r="Y3454">
        <v>223182</v>
      </c>
      <c r="Z3454">
        <v>88401</v>
      </c>
      <c r="AA3454">
        <v>43911</v>
      </c>
      <c r="AB3454" t="s">
        <v>9168</v>
      </c>
      <c r="AC3454" t="s">
        <v>9177</v>
      </c>
      <c r="AD3454" t="s">
        <v>9190</v>
      </c>
    </row>
    <row r="3455" spans="1:30" x14ac:dyDescent="0.25">
      <c r="A3455" s="1">
        <v>3453</v>
      </c>
      <c r="B3455" t="s">
        <v>3482</v>
      </c>
      <c r="C3455" t="s">
        <v>8022</v>
      </c>
      <c r="D3455" s="2">
        <v>43200</v>
      </c>
      <c r="E3455" s="2">
        <v>43330</v>
      </c>
      <c r="F3455" s="2">
        <v>43343</v>
      </c>
      <c r="G3455" s="2">
        <v>43352</v>
      </c>
      <c r="H3455" t="s">
        <v>8036</v>
      </c>
      <c r="I3455" t="s">
        <v>8043</v>
      </c>
      <c r="J3455" t="s">
        <v>8245</v>
      </c>
      <c r="K3455" t="s">
        <v>8053</v>
      </c>
      <c r="L3455">
        <v>4</v>
      </c>
      <c r="M3455">
        <v>7.4999999999999997E-2</v>
      </c>
      <c r="N3455">
        <v>3886</v>
      </c>
      <c r="O3455">
        <v>2720.2</v>
      </c>
      <c r="P3455" t="s">
        <v>8406</v>
      </c>
      <c r="Q3455" t="s">
        <v>8458</v>
      </c>
      <c r="R3455" t="s">
        <v>8680</v>
      </c>
      <c r="S3455" t="s">
        <v>8982</v>
      </c>
      <c r="T3455" t="s">
        <v>9070</v>
      </c>
      <c r="U3455" t="s">
        <v>9115</v>
      </c>
      <c r="V3455" t="s">
        <v>9156</v>
      </c>
      <c r="W3455">
        <v>26.715340000000001</v>
      </c>
      <c r="X3455">
        <v>-80.053370000000001</v>
      </c>
      <c r="Y3455">
        <v>106779</v>
      </c>
      <c r="Z3455">
        <v>41474</v>
      </c>
      <c r="AA3455">
        <v>45800</v>
      </c>
      <c r="AB3455" t="s">
        <v>9165</v>
      </c>
      <c r="AC3455" t="s">
        <v>9175</v>
      </c>
      <c r="AD3455" t="s">
        <v>9190</v>
      </c>
    </row>
    <row r="3456" spans="1:30" x14ac:dyDescent="0.25">
      <c r="A3456" s="1">
        <v>3454</v>
      </c>
      <c r="B3456" t="s">
        <v>3483</v>
      </c>
      <c r="C3456" t="s">
        <v>8022</v>
      </c>
      <c r="D3456" s="2">
        <v>43900</v>
      </c>
      <c r="E3456" s="2">
        <v>43976</v>
      </c>
      <c r="F3456" s="2">
        <v>43997</v>
      </c>
      <c r="G3456" s="2">
        <v>44001</v>
      </c>
      <c r="H3456" t="s">
        <v>8036</v>
      </c>
      <c r="I3456" t="s">
        <v>8050</v>
      </c>
      <c r="J3456" t="s">
        <v>8245</v>
      </c>
      <c r="K3456" t="s">
        <v>8069</v>
      </c>
      <c r="L3456">
        <v>1</v>
      </c>
      <c r="M3456">
        <v>0.15</v>
      </c>
      <c r="N3456">
        <v>1695.1</v>
      </c>
      <c r="O3456">
        <v>1373.0309999999999</v>
      </c>
      <c r="P3456" t="s">
        <v>8424</v>
      </c>
      <c r="Q3456" t="s">
        <v>8450</v>
      </c>
      <c r="R3456" t="s">
        <v>8680</v>
      </c>
      <c r="S3456" t="s">
        <v>8982</v>
      </c>
      <c r="T3456" t="s">
        <v>9070</v>
      </c>
      <c r="U3456" t="s">
        <v>9115</v>
      </c>
      <c r="V3456" t="s">
        <v>9156</v>
      </c>
      <c r="W3456">
        <v>26.715340000000001</v>
      </c>
      <c r="X3456">
        <v>-80.053370000000001</v>
      </c>
      <c r="Y3456">
        <v>106779</v>
      </c>
      <c r="Z3456">
        <v>41474</v>
      </c>
      <c r="AA3456">
        <v>45800</v>
      </c>
      <c r="AB3456" t="s">
        <v>9165</v>
      </c>
      <c r="AC3456" t="s">
        <v>9175</v>
      </c>
      <c r="AD3456" t="s">
        <v>9190</v>
      </c>
    </row>
    <row r="3457" spans="1:30" x14ac:dyDescent="0.25">
      <c r="A3457" s="1">
        <v>3455</v>
      </c>
      <c r="B3457" t="s">
        <v>3484</v>
      </c>
      <c r="C3457" t="s">
        <v>8022</v>
      </c>
      <c r="D3457" s="2">
        <v>43300</v>
      </c>
      <c r="E3457" s="2">
        <v>43434</v>
      </c>
      <c r="F3457" s="2">
        <v>43461</v>
      </c>
      <c r="G3457" s="2">
        <v>43469</v>
      </c>
      <c r="H3457" t="s">
        <v>8036</v>
      </c>
      <c r="I3457" t="s">
        <v>8045</v>
      </c>
      <c r="J3457" t="s">
        <v>8245</v>
      </c>
      <c r="K3457" t="s">
        <v>8038</v>
      </c>
      <c r="L3457">
        <v>1</v>
      </c>
      <c r="M3457">
        <v>0.15</v>
      </c>
      <c r="N3457">
        <v>1018.4</v>
      </c>
      <c r="O3457">
        <v>437.91199999999998</v>
      </c>
      <c r="P3457" t="s">
        <v>8396</v>
      </c>
      <c r="Q3457" t="s">
        <v>8443</v>
      </c>
      <c r="R3457" t="s">
        <v>8680</v>
      </c>
      <c r="S3457" t="s">
        <v>8982</v>
      </c>
      <c r="T3457" t="s">
        <v>9070</v>
      </c>
      <c r="U3457" t="s">
        <v>9115</v>
      </c>
      <c r="V3457" t="s">
        <v>9156</v>
      </c>
      <c r="W3457">
        <v>26.715340000000001</v>
      </c>
      <c r="X3457">
        <v>-80.053370000000001</v>
      </c>
      <c r="Y3457">
        <v>106779</v>
      </c>
      <c r="Z3457">
        <v>41474</v>
      </c>
      <c r="AA3457">
        <v>45800</v>
      </c>
      <c r="AB3457" t="s">
        <v>9165</v>
      </c>
      <c r="AC3457" t="s">
        <v>9175</v>
      </c>
      <c r="AD3457" t="s">
        <v>9190</v>
      </c>
    </row>
    <row r="3458" spans="1:30" x14ac:dyDescent="0.25">
      <c r="A3458" s="1">
        <v>3456</v>
      </c>
      <c r="B3458" t="s">
        <v>3485</v>
      </c>
      <c r="C3458" t="s">
        <v>8022</v>
      </c>
      <c r="D3458" s="2">
        <v>43800</v>
      </c>
      <c r="E3458" s="2">
        <v>43938</v>
      </c>
      <c r="F3458" s="2">
        <v>43961</v>
      </c>
      <c r="G3458" s="2">
        <v>43962</v>
      </c>
      <c r="H3458" t="s">
        <v>8036</v>
      </c>
      <c r="I3458" t="s">
        <v>8025</v>
      </c>
      <c r="J3458" t="s">
        <v>8245</v>
      </c>
      <c r="K3458" t="s">
        <v>8037</v>
      </c>
      <c r="L3458">
        <v>7</v>
      </c>
      <c r="M3458">
        <v>0.1</v>
      </c>
      <c r="N3458">
        <v>1782.2</v>
      </c>
      <c r="O3458">
        <v>1514.87</v>
      </c>
      <c r="P3458" t="s">
        <v>8416</v>
      </c>
      <c r="Q3458" t="s">
        <v>8460</v>
      </c>
      <c r="R3458" t="s">
        <v>8680</v>
      </c>
      <c r="S3458" t="s">
        <v>8982</v>
      </c>
      <c r="T3458" t="s">
        <v>9070</v>
      </c>
      <c r="U3458" t="s">
        <v>9115</v>
      </c>
      <c r="V3458" t="s">
        <v>9156</v>
      </c>
      <c r="W3458">
        <v>26.715340000000001</v>
      </c>
      <c r="X3458">
        <v>-80.053370000000001</v>
      </c>
      <c r="Y3458">
        <v>106779</v>
      </c>
      <c r="Z3458">
        <v>41474</v>
      </c>
      <c r="AA3458">
        <v>45800</v>
      </c>
      <c r="AB3458" t="s">
        <v>9165</v>
      </c>
      <c r="AC3458" t="s">
        <v>9175</v>
      </c>
      <c r="AD3458" t="s">
        <v>9190</v>
      </c>
    </row>
    <row r="3459" spans="1:30" x14ac:dyDescent="0.25">
      <c r="A3459" s="1">
        <v>3457</v>
      </c>
      <c r="B3459" t="s">
        <v>3486</v>
      </c>
      <c r="C3459" t="s">
        <v>8022</v>
      </c>
      <c r="D3459" s="2">
        <v>43400</v>
      </c>
      <c r="E3459" s="2">
        <v>43469</v>
      </c>
      <c r="F3459" s="2">
        <v>43473</v>
      </c>
      <c r="G3459" s="2">
        <v>43481</v>
      </c>
      <c r="H3459" t="s">
        <v>8036</v>
      </c>
      <c r="I3459" t="s">
        <v>8056</v>
      </c>
      <c r="J3459" t="s">
        <v>8246</v>
      </c>
      <c r="K3459" t="s">
        <v>8025</v>
      </c>
      <c r="L3459">
        <v>2</v>
      </c>
      <c r="M3459">
        <v>0.4</v>
      </c>
      <c r="N3459">
        <v>3986.5</v>
      </c>
      <c r="O3459">
        <v>2670.9549999999999</v>
      </c>
      <c r="P3459" t="s">
        <v>8397</v>
      </c>
      <c r="Q3459" t="s">
        <v>8441</v>
      </c>
      <c r="R3459" t="s">
        <v>8681</v>
      </c>
      <c r="S3459" t="s">
        <v>8983</v>
      </c>
      <c r="T3459" t="s">
        <v>9081</v>
      </c>
      <c r="U3459" t="s">
        <v>9126</v>
      </c>
      <c r="V3459" t="s">
        <v>9156</v>
      </c>
      <c r="W3459">
        <v>35.222569999999997</v>
      </c>
      <c r="X3459">
        <v>-97.439480000000003</v>
      </c>
      <c r="Y3459">
        <v>120284</v>
      </c>
      <c r="Z3459">
        <v>44911</v>
      </c>
      <c r="AA3459">
        <v>51491</v>
      </c>
      <c r="AB3459" t="s">
        <v>9166</v>
      </c>
      <c r="AC3459" t="s">
        <v>9175</v>
      </c>
      <c r="AD3459" t="s">
        <v>9190</v>
      </c>
    </row>
    <row r="3460" spans="1:30" x14ac:dyDescent="0.25">
      <c r="A3460" s="1">
        <v>3458</v>
      </c>
      <c r="B3460" t="s">
        <v>3487</v>
      </c>
      <c r="C3460" t="s">
        <v>8022</v>
      </c>
      <c r="D3460" s="2">
        <v>43400</v>
      </c>
      <c r="E3460" s="2">
        <v>43477</v>
      </c>
      <c r="F3460" s="2">
        <v>43482</v>
      </c>
      <c r="G3460" s="2">
        <v>43486</v>
      </c>
      <c r="H3460" t="s">
        <v>8036</v>
      </c>
      <c r="I3460" t="s">
        <v>8065</v>
      </c>
      <c r="J3460" t="s">
        <v>8099</v>
      </c>
      <c r="K3460" t="s">
        <v>8026</v>
      </c>
      <c r="L3460">
        <v>4</v>
      </c>
      <c r="M3460">
        <v>0.1</v>
      </c>
      <c r="N3460">
        <v>5661.5</v>
      </c>
      <c r="O3460">
        <v>2321.2150000000001</v>
      </c>
      <c r="P3460" t="s">
        <v>8417</v>
      </c>
      <c r="Q3460" t="s">
        <v>8473</v>
      </c>
      <c r="R3460" t="s">
        <v>8514</v>
      </c>
      <c r="S3460" t="s">
        <v>8865</v>
      </c>
      <c r="T3460" t="s">
        <v>9074</v>
      </c>
      <c r="U3460" t="s">
        <v>9119</v>
      </c>
      <c r="V3460" t="s">
        <v>9156</v>
      </c>
      <c r="W3460">
        <v>38.833880000000001</v>
      </c>
      <c r="X3460">
        <v>-104.82136</v>
      </c>
      <c r="Y3460">
        <v>456568</v>
      </c>
      <c r="Z3460">
        <v>174441</v>
      </c>
      <c r="AA3460">
        <v>54527</v>
      </c>
      <c r="AB3460" t="s">
        <v>9167</v>
      </c>
      <c r="AC3460" t="s">
        <v>9177</v>
      </c>
      <c r="AD3460" t="s">
        <v>9190</v>
      </c>
    </row>
    <row r="3461" spans="1:30" x14ac:dyDescent="0.25">
      <c r="A3461" s="1">
        <v>3459</v>
      </c>
      <c r="B3461" t="s">
        <v>3488</v>
      </c>
      <c r="C3461" t="s">
        <v>8022</v>
      </c>
      <c r="D3461" s="2">
        <v>43300</v>
      </c>
      <c r="E3461" s="2">
        <v>43425</v>
      </c>
      <c r="F3461" s="2">
        <v>43447</v>
      </c>
      <c r="G3461" s="2">
        <v>43452</v>
      </c>
      <c r="H3461" t="s">
        <v>8036</v>
      </c>
      <c r="I3461" t="s">
        <v>8034</v>
      </c>
      <c r="J3461" t="s">
        <v>8100</v>
      </c>
      <c r="K3461" t="s">
        <v>8043</v>
      </c>
      <c r="L3461">
        <v>2</v>
      </c>
      <c r="M3461">
        <v>7.4999999999999997E-2</v>
      </c>
      <c r="N3461">
        <v>5038.4000000000005</v>
      </c>
      <c r="O3461">
        <v>3023.04</v>
      </c>
      <c r="P3461" t="s">
        <v>8391</v>
      </c>
      <c r="Q3461" t="s">
        <v>8461</v>
      </c>
      <c r="R3461" t="s">
        <v>8515</v>
      </c>
      <c r="S3461" t="s">
        <v>8866</v>
      </c>
      <c r="T3461" t="s">
        <v>9078</v>
      </c>
      <c r="U3461" t="s">
        <v>9123</v>
      </c>
      <c r="V3461" t="s">
        <v>9156</v>
      </c>
      <c r="W3461">
        <v>33.200040000000001</v>
      </c>
      <c r="X3461">
        <v>-117.24254000000001</v>
      </c>
      <c r="Y3461">
        <v>100890</v>
      </c>
      <c r="Z3461">
        <v>30451</v>
      </c>
      <c r="AA3461">
        <v>50601</v>
      </c>
      <c r="AB3461" t="s">
        <v>9168</v>
      </c>
      <c r="AC3461" t="s">
        <v>9177</v>
      </c>
      <c r="AD3461" t="s">
        <v>9190</v>
      </c>
    </row>
    <row r="3462" spans="1:30" x14ac:dyDescent="0.25">
      <c r="A3462" s="1">
        <v>3460</v>
      </c>
      <c r="B3462" t="s">
        <v>3489</v>
      </c>
      <c r="C3462" t="s">
        <v>8022</v>
      </c>
      <c r="D3462" s="2">
        <v>43200</v>
      </c>
      <c r="E3462" s="2">
        <v>43278</v>
      </c>
      <c r="F3462" s="2">
        <v>43287</v>
      </c>
      <c r="G3462" s="2">
        <v>43290</v>
      </c>
      <c r="H3462" t="s">
        <v>8036</v>
      </c>
      <c r="I3462" t="s">
        <v>8047</v>
      </c>
      <c r="J3462" t="s">
        <v>8323</v>
      </c>
      <c r="K3462" t="s">
        <v>8039</v>
      </c>
      <c r="L3462">
        <v>4</v>
      </c>
      <c r="M3462">
        <v>0.05</v>
      </c>
      <c r="N3462">
        <v>2519.1999999999998</v>
      </c>
      <c r="O3462">
        <v>2040.5519999999999</v>
      </c>
      <c r="P3462" t="s">
        <v>8431</v>
      </c>
      <c r="Q3462" t="s">
        <v>8455</v>
      </c>
      <c r="R3462" t="s">
        <v>8762</v>
      </c>
      <c r="S3462" t="s">
        <v>9017</v>
      </c>
      <c r="T3462" t="s">
        <v>9104</v>
      </c>
      <c r="U3462" t="s">
        <v>9148</v>
      </c>
      <c r="V3462" t="s">
        <v>9156</v>
      </c>
      <c r="W3462">
        <v>38.881399999999999</v>
      </c>
      <c r="X3462">
        <v>-94.819130000000001</v>
      </c>
      <c r="Y3462">
        <v>134305</v>
      </c>
      <c r="Z3462">
        <v>45742</v>
      </c>
      <c r="AA3462">
        <v>77335</v>
      </c>
      <c r="AB3462" t="s">
        <v>9166</v>
      </c>
      <c r="AC3462" t="s">
        <v>9176</v>
      </c>
      <c r="AD3462" t="s">
        <v>9190</v>
      </c>
    </row>
    <row r="3463" spans="1:30" x14ac:dyDescent="0.25">
      <c r="A3463" s="1">
        <v>3461</v>
      </c>
      <c r="B3463" t="s">
        <v>3490</v>
      </c>
      <c r="C3463" t="s">
        <v>8022</v>
      </c>
      <c r="D3463" s="2">
        <v>44100</v>
      </c>
      <c r="E3463" s="2">
        <v>44170</v>
      </c>
      <c r="F3463" s="2">
        <v>44187</v>
      </c>
      <c r="G3463" s="2">
        <v>44193</v>
      </c>
      <c r="H3463" t="s">
        <v>8036</v>
      </c>
      <c r="I3463" t="s">
        <v>8054</v>
      </c>
      <c r="J3463" t="s">
        <v>8248</v>
      </c>
      <c r="K3463" t="s">
        <v>8037</v>
      </c>
      <c r="L3463">
        <v>6</v>
      </c>
      <c r="M3463">
        <v>0.05</v>
      </c>
      <c r="N3463">
        <v>194.3</v>
      </c>
      <c r="O3463">
        <v>104.922</v>
      </c>
      <c r="P3463" t="s">
        <v>8394</v>
      </c>
      <c r="Q3463" t="s">
        <v>8460</v>
      </c>
      <c r="R3463" t="s">
        <v>8683</v>
      </c>
      <c r="S3463" t="s">
        <v>8984</v>
      </c>
      <c r="T3463" t="s">
        <v>9076</v>
      </c>
      <c r="U3463" t="s">
        <v>9121</v>
      </c>
      <c r="V3463" t="s">
        <v>9156</v>
      </c>
      <c r="W3463">
        <v>37.553759999999997</v>
      </c>
      <c r="X3463">
        <v>-77.460260000000005</v>
      </c>
      <c r="Y3463">
        <v>220289</v>
      </c>
      <c r="Z3463">
        <v>87224</v>
      </c>
      <c r="AA3463">
        <v>40758</v>
      </c>
      <c r="AB3463" t="s">
        <v>9165</v>
      </c>
      <c r="AC3463" t="s">
        <v>9175</v>
      </c>
      <c r="AD3463" t="s">
        <v>9190</v>
      </c>
    </row>
    <row r="3464" spans="1:30" x14ac:dyDescent="0.25">
      <c r="A3464" s="1">
        <v>3462</v>
      </c>
      <c r="B3464" t="s">
        <v>3491</v>
      </c>
      <c r="C3464" t="s">
        <v>8022</v>
      </c>
      <c r="D3464" s="2">
        <v>43900</v>
      </c>
      <c r="E3464" s="2">
        <v>44046</v>
      </c>
      <c r="F3464" s="2">
        <v>44065</v>
      </c>
      <c r="G3464" s="2">
        <v>44075</v>
      </c>
      <c r="H3464" t="s">
        <v>8036</v>
      </c>
      <c r="I3464" t="s">
        <v>8071</v>
      </c>
      <c r="J3464" t="s">
        <v>8070</v>
      </c>
      <c r="K3464" t="s">
        <v>8059</v>
      </c>
      <c r="L3464">
        <v>6</v>
      </c>
      <c r="M3464">
        <v>0.05</v>
      </c>
      <c r="N3464">
        <v>3557.7</v>
      </c>
      <c r="O3464">
        <v>1600.9649999999999</v>
      </c>
      <c r="P3464" t="s">
        <v>8434</v>
      </c>
      <c r="Q3464" t="s">
        <v>8475</v>
      </c>
      <c r="R3464" t="s">
        <v>8518</v>
      </c>
      <c r="S3464" t="s">
        <v>8864</v>
      </c>
      <c r="T3464" t="s">
        <v>9078</v>
      </c>
      <c r="U3464" t="s">
        <v>9123</v>
      </c>
      <c r="V3464" t="s">
        <v>9156</v>
      </c>
      <c r="W3464">
        <v>33.660299999999999</v>
      </c>
      <c r="X3464">
        <v>-117.99923</v>
      </c>
      <c r="Y3464">
        <v>201899</v>
      </c>
      <c r="Z3464">
        <v>74460</v>
      </c>
      <c r="AA3464">
        <v>83252</v>
      </c>
      <c r="AB3464" t="s">
        <v>9168</v>
      </c>
      <c r="AC3464" t="s">
        <v>9177</v>
      </c>
      <c r="AD3464" t="s">
        <v>9190</v>
      </c>
    </row>
    <row r="3465" spans="1:30" x14ac:dyDescent="0.25">
      <c r="A3465" s="1">
        <v>3463</v>
      </c>
      <c r="B3465" t="s">
        <v>3492</v>
      </c>
      <c r="C3465" t="s">
        <v>8022</v>
      </c>
      <c r="D3465" s="2">
        <v>43200</v>
      </c>
      <c r="E3465" s="2">
        <v>43329</v>
      </c>
      <c r="F3465" s="2">
        <v>43357</v>
      </c>
      <c r="G3465" s="2">
        <v>43367</v>
      </c>
      <c r="H3465" t="s">
        <v>8036</v>
      </c>
      <c r="I3465" t="s">
        <v>8031</v>
      </c>
      <c r="J3465" t="s">
        <v>8250</v>
      </c>
      <c r="K3465" t="s">
        <v>8044</v>
      </c>
      <c r="L3465">
        <v>3</v>
      </c>
      <c r="M3465">
        <v>0.15</v>
      </c>
      <c r="N3465">
        <v>984.9</v>
      </c>
      <c r="O3465">
        <v>689.43</v>
      </c>
      <c r="P3465" t="s">
        <v>8438</v>
      </c>
      <c r="Q3465" t="s">
        <v>8453</v>
      </c>
      <c r="R3465" t="s">
        <v>8686</v>
      </c>
      <c r="S3465" t="s">
        <v>8942</v>
      </c>
      <c r="T3465" t="s">
        <v>9068</v>
      </c>
      <c r="U3465" t="s">
        <v>9113</v>
      </c>
      <c r="V3465" t="s">
        <v>9155</v>
      </c>
      <c r="W3465">
        <v>41.187390000000001</v>
      </c>
      <c r="X3465">
        <v>-73.195760000000007</v>
      </c>
      <c r="Y3465">
        <v>147629</v>
      </c>
      <c r="Z3465">
        <v>50367</v>
      </c>
      <c r="AA3465">
        <v>41801</v>
      </c>
      <c r="AB3465" t="s">
        <v>9165</v>
      </c>
      <c r="AC3465" t="s">
        <v>9174</v>
      </c>
      <c r="AD3465" t="s">
        <v>9190</v>
      </c>
    </row>
    <row r="3466" spans="1:30" x14ac:dyDescent="0.25">
      <c r="A3466" s="1">
        <v>3464</v>
      </c>
      <c r="B3466" t="s">
        <v>3493</v>
      </c>
      <c r="C3466" t="s">
        <v>8022</v>
      </c>
      <c r="D3466" s="2">
        <v>44000</v>
      </c>
      <c r="E3466" s="2">
        <v>44067</v>
      </c>
      <c r="F3466" s="2">
        <v>44093</v>
      </c>
      <c r="G3466" s="2">
        <v>44094</v>
      </c>
      <c r="H3466" t="s">
        <v>8036</v>
      </c>
      <c r="I3466" t="s">
        <v>8033</v>
      </c>
      <c r="J3466" t="s">
        <v>8251</v>
      </c>
      <c r="K3466" t="s">
        <v>8035</v>
      </c>
      <c r="L3466">
        <v>4</v>
      </c>
      <c r="M3466">
        <v>0.4</v>
      </c>
      <c r="N3466">
        <v>1025.0999999999999</v>
      </c>
      <c r="O3466">
        <v>543.30300000000011</v>
      </c>
      <c r="P3466" t="s">
        <v>8432</v>
      </c>
      <c r="Q3466" t="s">
        <v>8479</v>
      </c>
      <c r="R3466" t="s">
        <v>8687</v>
      </c>
      <c r="S3466" t="s">
        <v>8911</v>
      </c>
      <c r="T3466" t="s">
        <v>9078</v>
      </c>
      <c r="U3466" t="s">
        <v>9123</v>
      </c>
      <c r="V3466" t="s">
        <v>9156</v>
      </c>
      <c r="W3466">
        <v>34.055289999999999</v>
      </c>
      <c r="X3466">
        <v>-117.75228</v>
      </c>
      <c r="Y3466">
        <v>153266</v>
      </c>
      <c r="Z3466">
        <v>39378</v>
      </c>
      <c r="AA3466">
        <v>49186</v>
      </c>
      <c r="AB3466" t="s">
        <v>9168</v>
      </c>
      <c r="AC3466" t="s">
        <v>9177</v>
      </c>
      <c r="AD3466" t="s">
        <v>9190</v>
      </c>
    </row>
    <row r="3467" spans="1:30" x14ac:dyDescent="0.25">
      <c r="A3467" s="1">
        <v>3465</v>
      </c>
      <c r="B3467" t="s">
        <v>3494</v>
      </c>
      <c r="C3467" t="s">
        <v>8022</v>
      </c>
      <c r="D3467" s="2">
        <v>43300</v>
      </c>
      <c r="E3467" s="2">
        <v>43416</v>
      </c>
      <c r="F3467" s="2">
        <v>43444</v>
      </c>
      <c r="G3467" s="2">
        <v>43453</v>
      </c>
      <c r="H3467" t="s">
        <v>8036</v>
      </c>
      <c r="I3467" t="s">
        <v>8073</v>
      </c>
      <c r="J3467" t="s">
        <v>8251</v>
      </c>
      <c r="K3467" t="s">
        <v>8035</v>
      </c>
      <c r="L3467">
        <v>1</v>
      </c>
      <c r="M3467">
        <v>0.1</v>
      </c>
      <c r="N3467">
        <v>2365.1</v>
      </c>
      <c r="O3467">
        <v>1206.201</v>
      </c>
      <c r="P3467" t="s">
        <v>8440</v>
      </c>
      <c r="Q3467" t="s">
        <v>8479</v>
      </c>
      <c r="R3467" t="s">
        <v>8687</v>
      </c>
      <c r="S3467" t="s">
        <v>8911</v>
      </c>
      <c r="T3467" t="s">
        <v>9078</v>
      </c>
      <c r="U3467" t="s">
        <v>9123</v>
      </c>
      <c r="V3467" t="s">
        <v>9156</v>
      </c>
      <c r="W3467">
        <v>34.055289999999999</v>
      </c>
      <c r="X3467">
        <v>-117.75228</v>
      </c>
      <c r="Y3467">
        <v>153266</v>
      </c>
      <c r="Z3467">
        <v>39378</v>
      </c>
      <c r="AA3467">
        <v>49186</v>
      </c>
      <c r="AB3467" t="s">
        <v>9168</v>
      </c>
      <c r="AC3467" t="s">
        <v>9177</v>
      </c>
      <c r="AD3467" t="s">
        <v>9190</v>
      </c>
    </row>
    <row r="3468" spans="1:30" x14ac:dyDescent="0.25">
      <c r="A3468" s="1">
        <v>3466</v>
      </c>
      <c r="B3468" t="s">
        <v>3495</v>
      </c>
      <c r="C3468" t="s">
        <v>8022</v>
      </c>
      <c r="D3468" s="2">
        <v>43400</v>
      </c>
      <c r="E3468" s="2">
        <v>43515</v>
      </c>
      <c r="F3468" s="2">
        <v>43529</v>
      </c>
      <c r="G3468" s="2">
        <v>43537</v>
      </c>
      <c r="H3468" t="s">
        <v>8036</v>
      </c>
      <c r="I3468" t="s">
        <v>8061</v>
      </c>
      <c r="J3468" t="s">
        <v>8103</v>
      </c>
      <c r="K3468" t="s">
        <v>8064</v>
      </c>
      <c r="L3468">
        <v>8</v>
      </c>
      <c r="M3468">
        <v>0.1</v>
      </c>
      <c r="N3468">
        <v>1045.2</v>
      </c>
      <c r="O3468">
        <v>522.6</v>
      </c>
      <c r="P3468" t="s">
        <v>8405</v>
      </c>
      <c r="Q3468" t="s">
        <v>8462</v>
      </c>
      <c r="R3468" t="s">
        <v>8519</v>
      </c>
      <c r="S3468" t="s">
        <v>8869</v>
      </c>
      <c r="T3468" t="s">
        <v>9082</v>
      </c>
      <c r="U3468" t="s">
        <v>9127</v>
      </c>
      <c r="V3468" t="s">
        <v>9160</v>
      </c>
      <c r="W3468">
        <v>32.808839999999996</v>
      </c>
      <c r="X3468">
        <v>-83.694190000000006</v>
      </c>
      <c r="Y3468">
        <v>153515</v>
      </c>
      <c r="Z3468">
        <v>57025</v>
      </c>
      <c r="AA3468">
        <v>36568</v>
      </c>
      <c r="AB3468" t="s">
        <v>9165</v>
      </c>
      <c r="AC3468" t="s">
        <v>9175</v>
      </c>
      <c r="AD3468" t="s">
        <v>9190</v>
      </c>
    </row>
    <row r="3469" spans="1:30" x14ac:dyDescent="0.25">
      <c r="A3469" s="1">
        <v>3467</v>
      </c>
      <c r="B3469" t="s">
        <v>3496</v>
      </c>
      <c r="C3469" t="s">
        <v>8022</v>
      </c>
      <c r="D3469" s="2">
        <v>43600</v>
      </c>
      <c r="E3469" s="2">
        <v>43677</v>
      </c>
      <c r="F3469" s="2">
        <v>43697</v>
      </c>
      <c r="G3469" s="2">
        <v>43703</v>
      </c>
      <c r="H3469" t="s">
        <v>8036</v>
      </c>
      <c r="I3469" t="s">
        <v>8030</v>
      </c>
      <c r="J3469" t="s">
        <v>8104</v>
      </c>
      <c r="K3469" t="s">
        <v>8025</v>
      </c>
      <c r="L3469">
        <v>2</v>
      </c>
      <c r="M3469">
        <v>7.4999999999999997E-2</v>
      </c>
      <c r="N3469">
        <v>2345</v>
      </c>
      <c r="O3469">
        <v>1664.95</v>
      </c>
      <c r="P3469" t="s">
        <v>8399</v>
      </c>
      <c r="Q3469" t="s">
        <v>8441</v>
      </c>
      <c r="R3469" t="s">
        <v>8520</v>
      </c>
      <c r="S3469" t="s">
        <v>8870</v>
      </c>
      <c r="T3469" t="s">
        <v>9085</v>
      </c>
      <c r="U3469" t="s">
        <v>9130</v>
      </c>
      <c r="V3469" t="s">
        <v>9156</v>
      </c>
      <c r="W3469">
        <v>42.963360000000002</v>
      </c>
      <c r="X3469">
        <v>-85.668090000000007</v>
      </c>
      <c r="Y3469">
        <v>195097</v>
      </c>
      <c r="Z3469">
        <v>73026</v>
      </c>
      <c r="AA3469">
        <v>40355</v>
      </c>
      <c r="AB3469" t="s">
        <v>9169</v>
      </c>
      <c r="AC3469" t="s">
        <v>9176</v>
      </c>
      <c r="AD3469" t="s">
        <v>9190</v>
      </c>
    </row>
    <row r="3470" spans="1:30" x14ac:dyDescent="0.25">
      <c r="A3470" s="1">
        <v>3468</v>
      </c>
      <c r="B3470" t="s">
        <v>3497</v>
      </c>
      <c r="C3470" t="s">
        <v>8022</v>
      </c>
      <c r="D3470" s="2">
        <v>43100</v>
      </c>
      <c r="E3470" s="2">
        <v>43259</v>
      </c>
      <c r="F3470" s="2">
        <v>43270</v>
      </c>
      <c r="G3470" s="2">
        <v>43276</v>
      </c>
      <c r="H3470" t="s">
        <v>8036</v>
      </c>
      <c r="I3470" t="s">
        <v>8070</v>
      </c>
      <c r="J3470" t="s">
        <v>8104</v>
      </c>
      <c r="K3470" t="s">
        <v>8073</v>
      </c>
      <c r="L3470">
        <v>8</v>
      </c>
      <c r="M3470">
        <v>0.05</v>
      </c>
      <c r="N3470">
        <v>241.2</v>
      </c>
      <c r="O3470">
        <v>132.66</v>
      </c>
      <c r="P3470" t="s">
        <v>8430</v>
      </c>
      <c r="Q3470" t="s">
        <v>8457</v>
      </c>
      <c r="R3470" t="s">
        <v>8520</v>
      </c>
      <c r="S3470" t="s">
        <v>8870</v>
      </c>
      <c r="T3470" t="s">
        <v>9085</v>
      </c>
      <c r="U3470" t="s">
        <v>9130</v>
      </c>
      <c r="V3470" t="s">
        <v>9156</v>
      </c>
      <c r="W3470">
        <v>42.963360000000002</v>
      </c>
      <c r="X3470">
        <v>-85.668090000000007</v>
      </c>
      <c r="Y3470">
        <v>195097</v>
      </c>
      <c r="Z3470">
        <v>73026</v>
      </c>
      <c r="AA3470">
        <v>40355</v>
      </c>
      <c r="AB3470" t="s">
        <v>9169</v>
      </c>
      <c r="AC3470" t="s">
        <v>9176</v>
      </c>
      <c r="AD3470" t="s">
        <v>9190</v>
      </c>
    </row>
    <row r="3471" spans="1:30" x14ac:dyDescent="0.25">
      <c r="A3471" s="1">
        <v>3469</v>
      </c>
      <c r="B3471" t="s">
        <v>3498</v>
      </c>
      <c r="C3471" t="s">
        <v>8022</v>
      </c>
      <c r="D3471" s="2">
        <v>44000</v>
      </c>
      <c r="E3471" s="2">
        <v>44107</v>
      </c>
      <c r="F3471" s="2">
        <v>44125</v>
      </c>
      <c r="G3471" s="2">
        <v>44134</v>
      </c>
      <c r="H3471" t="s">
        <v>8036</v>
      </c>
      <c r="I3471" t="s">
        <v>8053</v>
      </c>
      <c r="J3471" t="s">
        <v>8104</v>
      </c>
      <c r="K3471" t="s">
        <v>8044</v>
      </c>
      <c r="L3471">
        <v>6</v>
      </c>
      <c r="M3471">
        <v>0.05</v>
      </c>
      <c r="N3471">
        <v>817.4</v>
      </c>
      <c r="O3471">
        <v>678.44199999999989</v>
      </c>
      <c r="P3471" t="s">
        <v>8393</v>
      </c>
      <c r="Q3471" t="s">
        <v>8453</v>
      </c>
      <c r="R3471" t="s">
        <v>8520</v>
      </c>
      <c r="S3471" t="s">
        <v>8870</v>
      </c>
      <c r="T3471" t="s">
        <v>9085</v>
      </c>
      <c r="U3471" t="s">
        <v>9130</v>
      </c>
      <c r="V3471" t="s">
        <v>9156</v>
      </c>
      <c r="W3471">
        <v>42.963360000000002</v>
      </c>
      <c r="X3471">
        <v>-85.668090000000007</v>
      </c>
      <c r="Y3471">
        <v>195097</v>
      </c>
      <c r="Z3471">
        <v>73026</v>
      </c>
      <c r="AA3471">
        <v>40355</v>
      </c>
      <c r="AB3471" t="s">
        <v>9169</v>
      </c>
      <c r="AC3471" t="s">
        <v>9176</v>
      </c>
      <c r="AD3471" t="s">
        <v>9190</v>
      </c>
    </row>
    <row r="3472" spans="1:30" x14ac:dyDescent="0.25">
      <c r="A3472" s="1">
        <v>3470</v>
      </c>
      <c r="B3472" t="s">
        <v>3499</v>
      </c>
      <c r="C3472" t="s">
        <v>8022</v>
      </c>
      <c r="D3472" s="2">
        <v>44000</v>
      </c>
      <c r="E3472" s="2">
        <v>44113</v>
      </c>
      <c r="F3472" s="2">
        <v>44120</v>
      </c>
      <c r="G3472" s="2">
        <v>44126</v>
      </c>
      <c r="H3472" t="s">
        <v>8036</v>
      </c>
      <c r="I3472" t="s">
        <v>8045</v>
      </c>
      <c r="J3472" t="s">
        <v>8105</v>
      </c>
      <c r="K3472" t="s">
        <v>8067</v>
      </c>
      <c r="L3472">
        <v>8</v>
      </c>
      <c r="M3472">
        <v>0.15</v>
      </c>
      <c r="N3472">
        <v>938</v>
      </c>
      <c r="O3472">
        <v>731.64</v>
      </c>
      <c r="P3472" t="s">
        <v>8396</v>
      </c>
      <c r="Q3472" t="s">
        <v>8456</v>
      </c>
      <c r="R3472" t="s">
        <v>8521</v>
      </c>
      <c r="S3472" t="s">
        <v>8871</v>
      </c>
      <c r="T3472" t="s">
        <v>9067</v>
      </c>
      <c r="U3472" t="s">
        <v>9112</v>
      </c>
      <c r="V3472" t="s">
        <v>9161</v>
      </c>
      <c r="W3472">
        <v>40.576279999999997</v>
      </c>
      <c r="X3472">
        <v>-74.144840000000002</v>
      </c>
      <c r="Y3472">
        <v>474558</v>
      </c>
      <c r="Z3472">
        <v>156341</v>
      </c>
      <c r="AA3472">
        <v>55039</v>
      </c>
      <c r="AB3472" t="s">
        <v>9165</v>
      </c>
      <c r="AC3472" t="s">
        <v>9174</v>
      </c>
      <c r="AD3472" t="s">
        <v>9190</v>
      </c>
    </row>
    <row r="3473" spans="1:30" x14ac:dyDescent="0.25">
      <c r="A3473" s="1">
        <v>3471</v>
      </c>
      <c r="B3473" t="s">
        <v>3500</v>
      </c>
      <c r="C3473" t="s">
        <v>8022</v>
      </c>
      <c r="D3473" s="2">
        <v>43600</v>
      </c>
      <c r="E3473" s="2">
        <v>43734</v>
      </c>
      <c r="F3473" s="2">
        <v>43755</v>
      </c>
      <c r="G3473" s="2">
        <v>43759</v>
      </c>
      <c r="H3473" t="s">
        <v>8036</v>
      </c>
      <c r="I3473" t="s">
        <v>8073</v>
      </c>
      <c r="J3473" t="s">
        <v>8252</v>
      </c>
      <c r="K3473" t="s">
        <v>8046</v>
      </c>
      <c r="L3473">
        <v>5</v>
      </c>
      <c r="M3473">
        <v>7.4999999999999997E-2</v>
      </c>
      <c r="N3473">
        <v>1125.5999999999999</v>
      </c>
      <c r="O3473">
        <v>877.96800000000019</v>
      </c>
      <c r="P3473" t="s">
        <v>8440</v>
      </c>
      <c r="Q3473" t="s">
        <v>8480</v>
      </c>
      <c r="R3473" t="s">
        <v>8688</v>
      </c>
      <c r="S3473" t="s">
        <v>8985</v>
      </c>
      <c r="T3473" t="s">
        <v>9092</v>
      </c>
      <c r="U3473" t="s">
        <v>8782</v>
      </c>
      <c r="V3473" t="s">
        <v>9156</v>
      </c>
      <c r="W3473">
        <v>47.252879999999998</v>
      </c>
      <c r="X3473">
        <v>-122.44429</v>
      </c>
      <c r="Y3473">
        <v>207948</v>
      </c>
      <c r="Z3473">
        <v>79026</v>
      </c>
      <c r="AA3473">
        <v>52042</v>
      </c>
      <c r="AB3473" t="s">
        <v>9168</v>
      </c>
      <c r="AC3473" t="s">
        <v>9177</v>
      </c>
      <c r="AD3473" t="s">
        <v>9190</v>
      </c>
    </row>
    <row r="3474" spans="1:30" x14ac:dyDescent="0.25">
      <c r="A3474" s="1">
        <v>3472</v>
      </c>
      <c r="B3474" t="s">
        <v>3501</v>
      </c>
      <c r="C3474" t="s">
        <v>8022</v>
      </c>
      <c r="D3474" s="2">
        <v>43400</v>
      </c>
      <c r="E3474" s="2">
        <v>43531</v>
      </c>
      <c r="F3474" s="2">
        <v>43548</v>
      </c>
      <c r="G3474" s="2">
        <v>43555</v>
      </c>
      <c r="H3474" t="s">
        <v>8036</v>
      </c>
      <c r="I3474" t="s">
        <v>8062</v>
      </c>
      <c r="J3474" t="s">
        <v>8056</v>
      </c>
      <c r="K3474" t="s">
        <v>8025</v>
      </c>
      <c r="L3474">
        <v>1</v>
      </c>
      <c r="M3474">
        <v>0.05</v>
      </c>
      <c r="N3474">
        <v>1909.5</v>
      </c>
      <c r="O3474">
        <v>1413.03</v>
      </c>
      <c r="P3474" t="s">
        <v>8412</v>
      </c>
      <c r="Q3474" t="s">
        <v>8441</v>
      </c>
      <c r="R3474" t="s">
        <v>8797</v>
      </c>
      <c r="S3474" t="s">
        <v>8960</v>
      </c>
      <c r="T3474" t="s">
        <v>9078</v>
      </c>
      <c r="U3474" t="s">
        <v>9123</v>
      </c>
      <c r="V3474" t="s">
        <v>9156</v>
      </c>
      <c r="W3474">
        <v>37.548270000000002</v>
      </c>
      <c r="X3474">
        <v>-121.98857</v>
      </c>
      <c r="Y3474">
        <v>232206</v>
      </c>
      <c r="Z3474">
        <v>72684</v>
      </c>
      <c r="AA3474">
        <v>105355</v>
      </c>
      <c r="AB3474" t="s">
        <v>9168</v>
      </c>
      <c r="AC3474" t="s">
        <v>9177</v>
      </c>
      <c r="AD3474" t="s">
        <v>9190</v>
      </c>
    </row>
    <row r="3475" spans="1:30" x14ac:dyDescent="0.25">
      <c r="A3475" s="1">
        <v>3473</v>
      </c>
      <c r="B3475" t="s">
        <v>3502</v>
      </c>
      <c r="C3475" t="s">
        <v>8022</v>
      </c>
      <c r="D3475" s="2">
        <v>43200</v>
      </c>
      <c r="E3475" s="2">
        <v>43359</v>
      </c>
      <c r="F3475" s="2">
        <v>43368</v>
      </c>
      <c r="G3475" s="2">
        <v>43369</v>
      </c>
      <c r="H3475" t="s">
        <v>8036</v>
      </c>
      <c r="I3475" t="s">
        <v>8053</v>
      </c>
      <c r="J3475" t="s">
        <v>8353</v>
      </c>
      <c r="K3475" t="s">
        <v>8043</v>
      </c>
      <c r="L3475">
        <v>4</v>
      </c>
      <c r="M3475">
        <v>0.05</v>
      </c>
      <c r="N3475">
        <v>6076.9000000000005</v>
      </c>
      <c r="O3475">
        <v>4071.523000000001</v>
      </c>
      <c r="P3475" t="s">
        <v>8393</v>
      </c>
      <c r="Q3475" t="s">
        <v>8461</v>
      </c>
      <c r="R3475" t="s">
        <v>8798</v>
      </c>
      <c r="S3475" t="s">
        <v>9046</v>
      </c>
      <c r="T3475" t="s">
        <v>9076</v>
      </c>
      <c r="U3475" t="s">
        <v>9121</v>
      </c>
      <c r="V3475" t="s">
        <v>9156</v>
      </c>
      <c r="W3475">
        <v>36.846809999999998</v>
      </c>
      <c r="X3475">
        <v>-76.285219999999995</v>
      </c>
      <c r="Y3475">
        <v>246393</v>
      </c>
      <c r="Z3475">
        <v>87045</v>
      </c>
      <c r="AA3475">
        <v>44480</v>
      </c>
      <c r="AB3475" t="s">
        <v>9165</v>
      </c>
      <c r="AC3475" t="s">
        <v>9175</v>
      </c>
      <c r="AD3475" t="s">
        <v>9190</v>
      </c>
    </row>
    <row r="3476" spans="1:30" x14ac:dyDescent="0.25">
      <c r="A3476" s="1">
        <v>3474</v>
      </c>
      <c r="B3476" t="s">
        <v>3503</v>
      </c>
      <c r="C3476" t="s">
        <v>8022</v>
      </c>
      <c r="D3476" s="2">
        <v>43800</v>
      </c>
      <c r="E3476" s="2">
        <v>43918</v>
      </c>
      <c r="F3476" s="2">
        <v>43939</v>
      </c>
      <c r="G3476" s="2">
        <v>43943</v>
      </c>
      <c r="H3476" t="s">
        <v>8036</v>
      </c>
      <c r="I3476" t="s">
        <v>8050</v>
      </c>
      <c r="J3476" t="s">
        <v>8253</v>
      </c>
      <c r="K3476" t="s">
        <v>8055</v>
      </c>
      <c r="L3476">
        <v>2</v>
      </c>
      <c r="M3476">
        <v>0.1</v>
      </c>
      <c r="N3476">
        <v>1252.9000000000001</v>
      </c>
      <c r="O3476">
        <v>751.74</v>
      </c>
      <c r="P3476" t="s">
        <v>8424</v>
      </c>
      <c r="Q3476" t="s">
        <v>8472</v>
      </c>
      <c r="R3476" t="s">
        <v>8689</v>
      </c>
      <c r="S3476" t="s">
        <v>8986</v>
      </c>
      <c r="T3476" t="s">
        <v>9080</v>
      </c>
      <c r="U3476" t="s">
        <v>9125</v>
      </c>
      <c r="V3476" t="s">
        <v>9155</v>
      </c>
      <c r="W3476">
        <v>35.780880000000003</v>
      </c>
      <c r="X3476">
        <v>-78.813270000000003</v>
      </c>
      <c r="Y3476">
        <v>159769</v>
      </c>
      <c r="Z3476">
        <v>56034</v>
      </c>
      <c r="AA3476">
        <v>91579</v>
      </c>
      <c r="AB3476" t="s">
        <v>9165</v>
      </c>
      <c r="AC3476" t="s">
        <v>9175</v>
      </c>
      <c r="AD3476" t="s">
        <v>9190</v>
      </c>
    </row>
    <row r="3477" spans="1:30" x14ac:dyDescent="0.25">
      <c r="A3477" s="1">
        <v>3475</v>
      </c>
      <c r="B3477" t="s">
        <v>3504</v>
      </c>
      <c r="C3477" t="s">
        <v>8022</v>
      </c>
      <c r="D3477" s="2">
        <v>43600</v>
      </c>
      <c r="E3477" s="2">
        <v>43764</v>
      </c>
      <c r="F3477" s="2">
        <v>43783</v>
      </c>
      <c r="G3477" s="2">
        <v>43790</v>
      </c>
      <c r="H3477" t="s">
        <v>8036</v>
      </c>
      <c r="I3477" t="s">
        <v>8047</v>
      </c>
      <c r="J3477" t="s">
        <v>8055</v>
      </c>
      <c r="K3477" t="s">
        <v>8059</v>
      </c>
      <c r="L3477">
        <v>7</v>
      </c>
      <c r="M3477">
        <v>0.4</v>
      </c>
      <c r="N3477">
        <v>3772.1</v>
      </c>
      <c r="O3477">
        <v>2112.3760000000002</v>
      </c>
      <c r="P3477" t="s">
        <v>8431</v>
      </c>
      <c r="Q3477" t="s">
        <v>8475</v>
      </c>
      <c r="R3477" t="s">
        <v>8765</v>
      </c>
      <c r="S3477" t="s">
        <v>8864</v>
      </c>
      <c r="T3477" t="s">
        <v>9078</v>
      </c>
      <c r="U3477" t="s">
        <v>9123</v>
      </c>
      <c r="V3477" t="s">
        <v>9156</v>
      </c>
      <c r="W3477">
        <v>33.669460000000001</v>
      </c>
      <c r="X3477">
        <v>-117.82311</v>
      </c>
      <c r="Y3477">
        <v>256927</v>
      </c>
      <c r="Z3477">
        <v>87235</v>
      </c>
      <c r="AA3477">
        <v>92278</v>
      </c>
      <c r="AB3477" t="s">
        <v>9168</v>
      </c>
      <c r="AC3477" t="s">
        <v>9177</v>
      </c>
      <c r="AD3477" t="s">
        <v>9190</v>
      </c>
    </row>
    <row r="3478" spans="1:30" x14ac:dyDescent="0.25">
      <c r="A3478" s="1">
        <v>3476</v>
      </c>
      <c r="B3478" t="s">
        <v>3505</v>
      </c>
      <c r="C3478" t="s">
        <v>8022</v>
      </c>
      <c r="D3478" s="2">
        <v>43800</v>
      </c>
      <c r="E3478" s="2">
        <v>43925</v>
      </c>
      <c r="F3478" s="2">
        <v>43944</v>
      </c>
      <c r="G3478" s="2">
        <v>43948</v>
      </c>
      <c r="H3478" t="s">
        <v>8036</v>
      </c>
      <c r="I3478" t="s">
        <v>8052</v>
      </c>
      <c r="J3478" t="s">
        <v>8325</v>
      </c>
      <c r="K3478" t="s">
        <v>8049</v>
      </c>
      <c r="L3478">
        <v>5</v>
      </c>
      <c r="M3478">
        <v>0.05</v>
      </c>
      <c r="N3478">
        <v>2003.3</v>
      </c>
      <c r="O3478">
        <v>1121.848</v>
      </c>
      <c r="P3478" t="s">
        <v>8392</v>
      </c>
      <c r="Q3478" t="s">
        <v>8482</v>
      </c>
      <c r="R3478" t="s">
        <v>8766</v>
      </c>
      <c r="S3478" t="s">
        <v>9030</v>
      </c>
      <c r="T3478" t="s">
        <v>9107</v>
      </c>
      <c r="U3478" t="s">
        <v>9151</v>
      </c>
      <c r="V3478" t="s">
        <v>9156</v>
      </c>
      <c r="W3478">
        <v>35.084490000000002</v>
      </c>
      <c r="X3478">
        <v>-106.65114</v>
      </c>
      <c r="Y3478">
        <v>559121</v>
      </c>
      <c r="Z3478">
        <v>222098</v>
      </c>
      <c r="AA3478">
        <v>47030</v>
      </c>
      <c r="AB3478" t="s">
        <v>9167</v>
      </c>
      <c r="AC3478" t="s">
        <v>9177</v>
      </c>
      <c r="AD3478" t="s">
        <v>9190</v>
      </c>
    </row>
    <row r="3479" spans="1:30" x14ac:dyDescent="0.25">
      <c r="A3479" s="1">
        <v>3477</v>
      </c>
      <c r="B3479" t="s">
        <v>3506</v>
      </c>
      <c r="C3479" t="s">
        <v>8022</v>
      </c>
      <c r="D3479" s="2">
        <v>43500</v>
      </c>
      <c r="E3479" s="2">
        <v>43656</v>
      </c>
      <c r="F3479" s="2">
        <v>43675</v>
      </c>
      <c r="G3479" s="2">
        <v>43679</v>
      </c>
      <c r="H3479" t="s">
        <v>8036</v>
      </c>
      <c r="I3479" t="s">
        <v>8025</v>
      </c>
      <c r="J3479" t="s">
        <v>8109</v>
      </c>
      <c r="K3479" t="s">
        <v>8036</v>
      </c>
      <c r="L3479">
        <v>7</v>
      </c>
      <c r="M3479">
        <v>0.05</v>
      </c>
      <c r="N3479">
        <v>2358.4</v>
      </c>
      <c r="O3479">
        <v>1249.952</v>
      </c>
      <c r="P3479" t="s">
        <v>8416</v>
      </c>
      <c r="Q3479" t="s">
        <v>8471</v>
      </c>
      <c r="R3479" t="s">
        <v>8526</v>
      </c>
      <c r="S3479" t="s">
        <v>8874</v>
      </c>
      <c r="T3479" t="s">
        <v>9081</v>
      </c>
      <c r="U3479" t="s">
        <v>9126</v>
      </c>
      <c r="V3479" t="s">
        <v>9156</v>
      </c>
      <c r="W3479">
        <v>35.467080000000003</v>
      </c>
      <c r="X3479">
        <v>-97.513660000000002</v>
      </c>
      <c r="Y3479">
        <v>631346</v>
      </c>
      <c r="Z3479">
        <v>232254</v>
      </c>
      <c r="AA3479">
        <v>47779</v>
      </c>
      <c r="AB3479" t="s">
        <v>9166</v>
      </c>
      <c r="AC3479" t="s">
        <v>9175</v>
      </c>
      <c r="AD3479" t="s">
        <v>9190</v>
      </c>
    </row>
    <row r="3480" spans="1:30" x14ac:dyDescent="0.25">
      <c r="A3480" s="1">
        <v>3478</v>
      </c>
      <c r="B3480" t="s">
        <v>3507</v>
      </c>
      <c r="C3480" t="s">
        <v>8022</v>
      </c>
      <c r="D3480" s="2">
        <v>43800</v>
      </c>
      <c r="E3480" s="2">
        <v>43890</v>
      </c>
      <c r="F3480" s="2">
        <v>43898</v>
      </c>
      <c r="G3480" s="2">
        <v>43906</v>
      </c>
      <c r="H3480" t="s">
        <v>8036</v>
      </c>
      <c r="I3480" t="s">
        <v>8034</v>
      </c>
      <c r="J3480" t="s">
        <v>8030</v>
      </c>
      <c r="K3480" t="s">
        <v>8045</v>
      </c>
      <c r="L3480">
        <v>8</v>
      </c>
      <c r="M3480">
        <v>0.05</v>
      </c>
      <c r="N3480">
        <v>1876</v>
      </c>
      <c r="O3480">
        <v>1275.68</v>
      </c>
      <c r="P3480" t="s">
        <v>8391</v>
      </c>
      <c r="Q3480" t="s">
        <v>8445</v>
      </c>
      <c r="R3480" t="s">
        <v>8690</v>
      </c>
      <c r="S3480" t="s">
        <v>8930</v>
      </c>
      <c r="T3480" t="s">
        <v>9098</v>
      </c>
      <c r="U3480" t="s">
        <v>9142</v>
      </c>
      <c r="V3480" t="s">
        <v>9156</v>
      </c>
      <c r="W3480">
        <v>33.44838</v>
      </c>
      <c r="X3480">
        <v>-112.07404</v>
      </c>
      <c r="Y3480">
        <v>1563025</v>
      </c>
      <c r="Z3480">
        <v>525610</v>
      </c>
      <c r="AA3480">
        <v>47326</v>
      </c>
      <c r="AB3480" t="s">
        <v>9172</v>
      </c>
      <c r="AC3480" t="s">
        <v>9177</v>
      </c>
      <c r="AD3480" t="s">
        <v>9190</v>
      </c>
    </row>
    <row r="3481" spans="1:30" x14ac:dyDescent="0.25">
      <c r="A3481" s="1">
        <v>3479</v>
      </c>
      <c r="B3481" t="s">
        <v>3508</v>
      </c>
      <c r="C3481" t="s">
        <v>8022</v>
      </c>
      <c r="D3481" s="2">
        <v>43500</v>
      </c>
      <c r="E3481" s="2">
        <v>43572</v>
      </c>
      <c r="F3481" s="2">
        <v>43576</v>
      </c>
      <c r="G3481" s="2">
        <v>43586</v>
      </c>
      <c r="H3481" t="s">
        <v>8036</v>
      </c>
      <c r="I3481" t="s">
        <v>8030</v>
      </c>
      <c r="J3481" t="s">
        <v>8030</v>
      </c>
      <c r="K3481" t="s">
        <v>8044</v>
      </c>
      <c r="L3481">
        <v>3</v>
      </c>
      <c r="M3481">
        <v>7.4999999999999997E-2</v>
      </c>
      <c r="N3481">
        <v>1092.0999999999999</v>
      </c>
      <c r="O3481">
        <v>589.73400000000015</v>
      </c>
      <c r="P3481" t="s">
        <v>8399</v>
      </c>
      <c r="Q3481" t="s">
        <v>8453</v>
      </c>
      <c r="R3481" t="s">
        <v>8690</v>
      </c>
      <c r="S3481" t="s">
        <v>8930</v>
      </c>
      <c r="T3481" t="s">
        <v>9098</v>
      </c>
      <c r="U3481" t="s">
        <v>9142</v>
      </c>
      <c r="V3481" t="s">
        <v>9156</v>
      </c>
      <c r="W3481">
        <v>33.44838</v>
      </c>
      <c r="X3481">
        <v>-112.07404</v>
      </c>
      <c r="Y3481">
        <v>1563025</v>
      </c>
      <c r="Z3481">
        <v>525610</v>
      </c>
      <c r="AA3481">
        <v>47326</v>
      </c>
      <c r="AB3481" t="s">
        <v>9172</v>
      </c>
      <c r="AC3481" t="s">
        <v>9177</v>
      </c>
      <c r="AD3481" t="s">
        <v>9190</v>
      </c>
    </row>
    <row r="3482" spans="1:30" x14ac:dyDescent="0.25">
      <c r="A3482" s="1">
        <v>3480</v>
      </c>
      <c r="B3482" t="s">
        <v>3509</v>
      </c>
      <c r="C3482" t="s">
        <v>8022</v>
      </c>
      <c r="D3482" s="2">
        <v>43600</v>
      </c>
      <c r="E3482" s="2">
        <v>43642</v>
      </c>
      <c r="F3482" s="2">
        <v>43665</v>
      </c>
      <c r="G3482" s="2">
        <v>43674</v>
      </c>
      <c r="H3482" t="s">
        <v>8036</v>
      </c>
      <c r="I3482" t="s">
        <v>8059</v>
      </c>
      <c r="J3482" t="s">
        <v>8110</v>
      </c>
      <c r="K3482" t="s">
        <v>8050</v>
      </c>
      <c r="L3482">
        <v>1</v>
      </c>
      <c r="M3482">
        <v>0.15</v>
      </c>
      <c r="N3482">
        <v>1065.3</v>
      </c>
      <c r="O3482">
        <v>724.404</v>
      </c>
      <c r="P3482" t="s">
        <v>8402</v>
      </c>
      <c r="Q3482" t="s">
        <v>8451</v>
      </c>
      <c r="R3482" t="s">
        <v>8527</v>
      </c>
      <c r="S3482" t="s">
        <v>8855</v>
      </c>
      <c r="T3482" t="s">
        <v>9072</v>
      </c>
      <c r="U3482" t="s">
        <v>9117</v>
      </c>
      <c r="V3482" t="s">
        <v>9158</v>
      </c>
      <c r="W3482">
        <v>41.60127</v>
      </c>
      <c r="X3482">
        <v>-87.600319999999996</v>
      </c>
      <c r="Y3482">
        <v>169468</v>
      </c>
      <c r="Z3482">
        <v>62380</v>
      </c>
      <c r="AA3482">
        <v>41024</v>
      </c>
      <c r="AB3482" t="s">
        <v>9166</v>
      </c>
      <c r="AC3482" t="s">
        <v>9176</v>
      </c>
      <c r="AD3482" t="s">
        <v>9190</v>
      </c>
    </row>
    <row r="3483" spans="1:30" x14ac:dyDescent="0.25">
      <c r="A3483" s="1">
        <v>3481</v>
      </c>
      <c r="B3483" t="s">
        <v>3510</v>
      </c>
      <c r="C3483" t="s">
        <v>8022</v>
      </c>
      <c r="D3483" s="2">
        <v>43200</v>
      </c>
      <c r="E3483" s="2">
        <v>43362</v>
      </c>
      <c r="F3483" s="2">
        <v>43377</v>
      </c>
      <c r="G3483" s="2">
        <v>43381</v>
      </c>
      <c r="H3483" t="s">
        <v>8036</v>
      </c>
      <c r="I3483" t="s">
        <v>8033</v>
      </c>
      <c r="J3483" t="s">
        <v>8111</v>
      </c>
      <c r="K3483" t="s">
        <v>8052</v>
      </c>
      <c r="L3483">
        <v>8</v>
      </c>
      <c r="M3483">
        <v>0.05</v>
      </c>
      <c r="N3483">
        <v>1118.9000000000001</v>
      </c>
      <c r="O3483">
        <v>593.01700000000005</v>
      </c>
      <c r="P3483" t="s">
        <v>8432</v>
      </c>
      <c r="Q3483" t="s">
        <v>8448</v>
      </c>
      <c r="R3483" t="s">
        <v>8528</v>
      </c>
      <c r="S3483" t="s">
        <v>8875</v>
      </c>
      <c r="T3483" t="s">
        <v>9086</v>
      </c>
      <c r="U3483" t="s">
        <v>9131</v>
      </c>
      <c r="V3483" t="s">
        <v>9156</v>
      </c>
      <c r="W3483">
        <v>41.572589999999998</v>
      </c>
      <c r="X3483">
        <v>-93.610240000000005</v>
      </c>
      <c r="Y3483">
        <v>210330</v>
      </c>
      <c r="Z3483">
        <v>81717</v>
      </c>
      <c r="AA3483">
        <v>46290</v>
      </c>
      <c r="AB3483" t="s">
        <v>9166</v>
      </c>
      <c r="AC3483" t="s">
        <v>9176</v>
      </c>
      <c r="AD3483" t="s">
        <v>9190</v>
      </c>
    </row>
    <row r="3484" spans="1:30" x14ac:dyDescent="0.25">
      <c r="A3484" s="1">
        <v>3482</v>
      </c>
      <c r="B3484" t="s">
        <v>3511</v>
      </c>
      <c r="C3484" t="s">
        <v>8022</v>
      </c>
      <c r="D3484" s="2">
        <v>43600</v>
      </c>
      <c r="E3484" s="2">
        <v>43652</v>
      </c>
      <c r="F3484" s="2">
        <v>43668</v>
      </c>
      <c r="G3484" s="2">
        <v>43675</v>
      </c>
      <c r="H3484" t="s">
        <v>8036</v>
      </c>
      <c r="I3484" t="s">
        <v>8041</v>
      </c>
      <c r="J3484" t="s">
        <v>8112</v>
      </c>
      <c r="K3484" t="s">
        <v>8061</v>
      </c>
      <c r="L3484">
        <v>1</v>
      </c>
      <c r="M3484">
        <v>0.1</v>
      </c>
      <c r="N3484">
        <v>1112.2</v>
      </c>
      <c r="O3484">
        <v>934.24800000000005</v>
      </c>
      <c r="P3484" t="s">
        <v>8423</v>
      </c>
      <c r="Q3484" t="s">
        <v>8449</v>
      </c>
      <c r="R3484" t="s">
        <v>8529</v>
      </c>
      <c r="S3484" t="s">
        <v>8876</v>
      </c>
      <c r="T3484" t="s">
        <v>9069</v>
      </c>
      <c r="U3484" t="s">
        <v>9114</v>
      </c>
      <c r="V3484" t="s">
        <v>9156</v>
      </c>
      <c r="W3484">
        <v>32.909829999999999</v>
      </c>
      <c r="X3484">
        <v>-96.630330000000001</v>
      </c>
      <c r="Y3484">
        <v>236897</v>
      </c>
      <c r="Z3484">
        <v>74912</v>
      </c>
      <c r="AA3484">
        <v>51970</v>
      </c>
      <c r="AB3484" t="s">
        <v>9166</v>
      </c>
      <c r="AC3484" t="s">
        <v>9175</v>
      </c>
      <c r="AD3484" t="s">
        <v>9190</v>
      </c>
    </row>
    <row r="3485" spans="1:30" x14ac:dyDescent="0.25">
      <c r="A3485" s="1">
        <v>3483</v>
      </c>
      <c r="B3485" t="s">
        <v>3512</v>
      </c>
      <c r="C3485" t="s">
        <v>8022</v>
      </c>
      <c r="D3485" s="2">
        <v>43800</v>
      </c>
      <c r="E3485" s="2">
        <v>43942</v>
      </c>
      <c r="F3485" s="2">
        <v>43948</v>
      </c>
      <c r="G3485" s="2">
        <v>43954</v>
      </c>
      <c r="H3485" t="s">
        <v>8036</v>
      </c>
      <c r="I3485" t="s">
        <v>8048</v>
      </c>
      <c r="J3485" t="s">
        <v>8327</v>
      </c>
      <c r="K3485" t="s">
        <v>8029</v>
      </c>
      <c r="L3485">
        <v>7</v>
      </c>
      <c r="M3485">
        <v>0.15</v>
      </c>
      <c r="N3485">
        <v>194.3</v>
      </c>
      <c r="O3485">
        <v>126.295</v>
      </c>
      <c r="P3485" t="s">
        <v>8436</v>
      </c>
      <c r="Q3485" t="s">
        <v>8478</v>
      </c>
      <c r="R3485" t="s">
        <v>8769</v>
      </c>
      <c r="S3485" t="s">
        <v>8893</v>
      </c>
      <c r="T3485" t="s">
        <v>9070</v>
      </c>
      <c r="U3485" t="s">
        <v>9115</v>
      </c>
      <c r="V3485" t="s">
        <v>9156</v>
      </c>
      <c r="W3485">
        <v>25.987310000000001</v>
      </c>
      <c r="X3485">
        <v>-80.23227</v>
      </c>
      <c r="Y3485">
        <v>137132</v>
      </c>
      <c r="Z3485">
        <v>38474</v>
      </c>
      <c r="AA3485">
        <v>65282</v>
      </c>
      <c r="AB3485" t="s">
        <v>9165</v>
      </c>
      <c r="AC3485" t="s">
        <v>9175</v>
      </c>
      <c r="AD3485" t="s">
        <v>9190</v>
      </c>
    </row>
    <row r="3486" spans="1:30" x14ac:dyDescent="0.25">
      <c r="A3486" s="1">
        <v>3484</v>
      </c>
      <c r="B3486" t="s">
        <v>3513</v>
      </c>
      <c r="C3486" t="s">
        <v>8022</v>
      </c>
      <c r="D3486" s="2">
        <v>43700</v>
      </c>
      <c r="E3486" s="2">
        <v>43798</v>
      </c>
      <c r="F3486" s="2">
        <v>43813</v>
      </c>
      <c r="G3486" s="2">
        <v>43816</v>
      </c>
      <c r="H3486" t="s">
        <v>8036</v>
      </c>
      <c r="I3486" t="s">
        <v>8041</v>
      </c>
      <c r="J3486" t="s">
        <v>8327</v>
      </c>
      <c r="K3486" t="s">
        <v>8071</v>
      </c>
      <c r="L3486">
        <v>4</v>
      </c>
      <c r="M3486">
        <v>0.05</v>
      </c>
      <c r="N3486">
        <v>5621.3</v>
      </c>
      <c r="O3486">
        <v>4215.9750000000004</v>
      </c>
      <c r="P3486" t="s">
        <v>8423</v>
      </c>
      <c r="Q3486" t="s">
        <v>8470</v>
      </c>
      <c r="R3486" t="s">
        <v>8769</v>
      </c>
      <c r="S3486" t="s">
        <v>8893</v>
      </c>
      <c r="T3486" t="s">
        <v>9070</v>
      </c>
      <c r="U3486" t="s">
        <v>9115</v>
      </c>
      <c r="V3486" t="s">
        <v>9156</v>
      </c>
      <c r="W3486">
        <v>25.987310000000001</v>
      </c>
      <c r="X3486">
        <v>-80.23227</v>
      </c>
      <c r="Y3486">
        <v>137132</v>
      </c>
      <c r="Z3486">
        <v>38474</v>
      </c>
      <c r="AA3486">
        <v>65282</v>
      </c>
      <c r="AB3486" t="s">
        <v>9165</v>
      </c>
      <c r="AC3486" t="s">
        <v>9175</v>
      </c>
      <c r="AD3486" t="s">
        <v>9190</v>
      </c>
    </row>
    <row r="3487" spans="1:30" x14ac:dyDescent="0.25">
      <c r="A3487" s="1">
        <v>3485</v>
      </c>
      <c r="B3487" t="s">
        <v>3514</v>
      </c>
      <c r="C3487" t="s">
        <v>8022</v>
      </c>
      <c r="D3487" s="2">
        <v>43300</v>
      </c>
      <c r="E3487" s="2">
        <v>43441</v>
      </c>
      <c r="F3487" s="2">
        <v>43449</v>
      </c>
      <c r="G3487" s="2">
        <v>43456</v>
      </c>
      <c r="H3487" t="s">
        <v>8036</v>
      </c>
      <c r="I3487" t="s">
        <v>8038</v>
      </c>
      <c r="J3487" t="s">
        <v>8114</v>
      </c>
      <c r="K3487" t="s">
        <v>8073</v>
      </c>
      <c r="L3487">
        <v>8</v>
      </c>
      <c r="M3487">
        <v>0.3</v>
      </c>
      <c r="N3487">
        <v>817.4</v>
      </c>
      <c r="O3487">
        <v>653.92000000000007</v>
      </c>
      <c r="P3487" t="s">
        <v>8408</v>
      </c>
      <c r="Q3487" t="s">
        <v>8457</v>
      </c>
      <c r="R3487" t="s">
        <v>8531</v>
      </c>
      <c r="S3487" t="s">
        <v>8878</v>
      </c>
      <c r="T3487" t="s">
        <v>9085</v>
      </c>
      <c r="U3487" t="s">
        <v>9130</v>
      </c>
      <c r="V3487" t="s">
        <v>9156</v>
      </c>
      <c r="W3487">
        <v>42.49982</v>
      </c>
      <c r="X3487">
        <v>-83.005489999999995</v>
      </c>
      <c r="Y3487">
        <v>135358</v>
      </c>
      <c r="Z3487">
        <v>53493</v>
      </c>
      <c r="AA3487">
        <v>43523</v>
      </c>
      <c r="AB3487" t="s">
        <v>9169</v>
      </c>
      <c r="AC3487" t="s">
        <v>9176</v>
      </c>
      <c r="AD3487" t="s">
        <v>9190</v>
      </c>
    </row>
    <row r="3488" spans="1:30" x14ac:dyDescent="0.25">
      <c r="A3488" s="1">
        <v>3486</v>
      </c>
      <c r="B3488" t="s">
        <v>3515</v>
      </c>
      <c r="C3488" t="s">
        <v>8022</v>
      </c>
      <c r="D3488" s="2">
        <v>43400</v>
      </c>
      <c r="E3488" s="2">
        <v>43464</v>
      </c>
      <c r="F3488" s="2">
        <v>43475</v>
      </c>
      <c r="G3488" s="2">
        <v>43478</v>
      </c>
      <c r="H3488" t="s">
        <v>8036</v>
      </c>
      <c r="I3488" t="s">
        <v>8064</v>
      </c>
      <c r="J3488" t="s">
        <v>8114</v>
      </c>
      <c r="K3488" t="s">
        <v>8059</v>
      </c>
      <c r="L3488">
        <v>1</v>
      </c>
      <c r="M3488">
        <v>0.1</v>
      </c>
      <c r="N3488">
        <v>254.6</v>
      </c>
      <c r="O3488">
        <v>129.846</v>
      </c>
      <c r="P3488" t="s">
        <v>8415</v>
      </c>
      <c r="Q3488" t="s">
        <v>8475</v>
      </c>
      <c r="R3488" t="s">
        <v>8531</v>
      </c>
      <c r="S3488" t="s">
        <v>8878</v>
      </c>
      <c r="T3488" t="s">
        <v>9085</v>
      </c>
      <c r="U3488" t="s">
        <v>9130</v>
      </c>
      <c r="V3488" t="s">
        <v>9156</v>
      </c>
      <c r="W3488">
        <v>42.49982</v>
      </c>
      <c r="X3488">
        <v>-83.005489999999995</v>
      </c>
      <c r="Y3488">
        <v>135358</v>
      </c>
      <c r="Z3488">
        <v>53493</v>
      </c>
      <c r="AA3488">
        <v>43523</v>
      </c>
      <c r="AB3488" t="s">
        <v>9169</v>
      </c>
      <c r="AC3488" t="s">
        <v>9176</v>
      </c>
      <c r="AD3488" t="s">
        <v>9190</v>
      </c>
    </row>
    <row r="3489" spans="1:30" x14ac:dyDescent="0.25">
      <c r="A3489" s="1">
        <v>3487</v>
      </c>
      <c r="B3489" t="s">
        <v>3516</v>
      </c>
      <c r="C3489" t="s">
        <v>8022</v>
      </c>
      <c r="D3489" s="2">
        <v>43200</v>
      </c>
      <c r="E3489" s="2">
        <v>43287</v>
      </c>
      <c r="F3489" s="2">
        <v>43314</v>
      </c>
      <c r="G3489" s="2">
        <v>43324</v>
      </c>
      <c r="H3489" t="s">
        <v>8036</v>
      </c>
      <c r="I3489" t="s">
        <v>8042</v>
      </c>
      <c r="J3489" t="s">
        <v>8115</v>
      </c>
      <c r="K3489" t="s">
        <v>8071</v>
      </c>
      <c r="L3489">
        <v>7</v>
      </c>
      <c r="M3489">
        <v>0.05</v>
      </c>
      <c r="N3489">
        <v>5708.4000000000005</v>
      </c>
      <c r="O3489">
        <v>2682.9479999999999</v>
      </c>
      <c r="P3489" t="s">
        <v>8439</v>
      </c>
      <c r="Q3489" t="s">
        <v>8470</v>
      </c>
      <c r="R3489" t="s">
        <v>8532</v>
      </c>
      <c r="S3489" t="s">
        <v>8879</v>
      </c>
      <c r="T3489" t="s">
        <v>9070</v>
      </c>
      <c r="U3489" t="s">
        <v>9115</v>
      </c>
      <c r="V3489" t="s">
        <v>9156</v>
      </c>
      <c r="W3489">
        <v>29.651630000000001</v>
      </c>
      <c r="X3489">
        <v>-82.324830000000006</v>
      </c>
      <c r="Y3489">
        <v>130128</v>
      </c>
      <c r="Z3489">
        <v>47968</v>
      </c>
      <c r="AA3489">
        <v>31818</v>
      </c>
      <c r="AB3489" t="s">
        <v>9165</v>
      </c>
      <c r="AC3489" t="s">
        <v>9175</v>
      </c>
      <c r="AD3489" t="s">
        <v>9190</v>
      </c>
    </row>
    <row r="3490" spans="1:30" x14ac:dyDescent="0.25">
      <c r="A3490" s="1">
        <v>3488</v>
      </c>
      <c r="B3490" t="s">
        <v>3517</v>
      </c>
      <c r="C3490" t="s">
        <v>8022</v>
      </c>
      <c r="D3490" s="2">
        <v>43800</v>
      </c>
      <c r="E3490" s="2">
        <v>43844</v>
      </c>
      <c r="F3490" s="2">
        <v>43852</v>
      </c>
      <c r="G3490" s="2">
        <v>43855</v>
      </c>
      <c r="H3490" t="s">
        <v>8036</v>
      </c>
      <c r="I3490" t="s">
        <v>8051</v>
      </c>
      <c r="J3490" t="s">
        <v>8115</v>
      </c>
      <c r="K3490" t="s">
        <v>8059</v>
      </c>
      <c r="L3490">
        <v>2</v>
      </c>
      <c r="M3490">
        <v>7.4999999999999997E-2</v>
      </c>
      <c r="N3490">
        <v>227.8</v>
      </c>
      <c r="O3490">
        <v>166.29400000000001</v>
      </c>
      <c r="P3490" t="s">
        <v>8437</v>
      </c>
      <c r="Q3490" t="s">
        <v>8475</v>
      </c>
      <c r="R3490" t="s">
        <v>8532</v>
      </c>
      <c r="S3490" t="s">
        <v>8879</v>
      </c>
      <c r="T3490" t="s">
        <v>9070</v>
      </c>
      <c r="U3490" t="s">
        <v>9115</v>
      </c>
      <c r="V3490" t="s">
        <v>9156</v>
      </c>
      <c r="W3490">
        <v>29.651630000000001</v>
      </c>
      <c r="X3490">
        <v>-82.324830000000006</v>
      </c>
      <c r="Y3490">
        <v>130128</v>
      </c>
      <c r="Z3490">
        <v>47968</v>
      </c>
      <c r="AA3490">
        <v>31818</v>
      </c>
      <c r="AB3490" t="s">
        <v>9165</v>
      </c>
      <c r="AC3490" t="s">
        <v>9175</v>
      </c>
      <c r="AD3490" t="s">
        <v>9190</v>
      </c>
    </row>
    <row r="3491" spans="1:30" x14ac:dyDescent="0.25">
      <c r="A3491" s="1">
        <v>3489</v>
      </c>
      <c r="B3491" t="s">
        <v>3518</v>
      </c>
      <c r="C3491" t="s">
        <v>8022</v>
      </c>
      <c r="D3491" s="2">
        <v>44000</v>
      </c>
      <c r="E3491" s="2">
        <v>44164</v>
      </c>
      <c r="F3491" s="2">
        <v>44177</v>
      </c>
      <c r="G3491" s="2">
        <v>44179</v>
      </c>
      <c r="H3491" t="s">
        <v>8036</v>
      </c>
      <c r="I3491" t="s">
        <v>8039</v>
      </c>
      <c r="J3491" t="s">
        <v>8118</v>
      </c>
      <c r="K3491" t="s">
        <v>8047</v>
      </c>
      <c r="L3491">
        <v>2</v>
      </c>
      <c r="M3491">
        <v>0.05</v>
      </c>
      <c r="N3491">
        <v>207.7</v>
      </c>
      <c r="O3491">
        <v>124.62</v>
      </c>
      <c r="P3491" t="s">
        <v>8409</v>
      </c>
      <c r="Q3491" t="s">
        <v>8447</v>
      </c>
      <c r="R3491" t="s">
        <v>8535</v>
      </c>
      <c r="S3491" t="s">
        <v>8882</v>
      </c>
      <c r="T3491" t="s">
        <v>9084</v>
      </c>
      <c r="U3491" t="s">
        <v>9129</v>
      </c>
      <c r="V3491" t="s">
        <v>9156</v>
      </c>
      <c r="W3491">
        <v>32.917819999999999</v>
      </c>
      <c r="X3491">
        <v>-80.065029999999993</v>
      </c>
      <c r="Y3491">
        <v>108304</v>
      </c>
      <c r="Z3491">
        <v>37597</v>
      </c>
      <c r="AA3491">
        <v>39543</v>
      </c>
      <c r="AB3491" t="s">
        <v>9165</v>
      </c>
      <c r="AC3491" t="s">
        <v>9175</v>
      </c>
      <c r="AD3491" t="s">
        <v>9190</v>
      </c>
    </row>
    <row r="3492" spans="1:30" x14ac:dyDescent="0.25">
      <c r="A3492" s="1">
        <v>3490</v>
      </c>
      <c r="B3492" t="s">
        <v>3519</v>
      </c>
      <c r="C3492" t="s">
        <v>8022</v>
      </c>
      <c r="D3492" s="2">
        <v>44000</v>
      </c>
      <c r="E3492" s="2">
        <v>44079</v>
      </c>
      <c r="F3492" s="2">
        <v>44095</v>
      </c>
      <c r="G3492" s="2">
        <v>44096</v>
      </c>
      <c r="H3492" t="s">
        <v>8036</v>
      </c>
      <c r="I3492" t="s">
        <v>8024</v>
      </c>
      <c r="J3492" t="s">
        <v>8118</v>
      </c>
      <c r="K3492" t="s">
        <v>8058</v>
      </c>
      <c r="L3492">
        <v>8</v>
      </c>
      <c r="M3492">
        <v>7.4999999999999997E-2</v>
      </c>
      <c r="N3492">
        <v>2432.1</v>
      </c>
      <c r="O3492">
        <v>1605.1859999999999</v>
      </c>
      <c r="P3492" t="s">
        <v>8428</v>
      </c>
      <c r="Q3492" t="s">
        <v>8486</v>
      </c>
      <c r="R3492" t="s">
        <v>8535</v>
      </c>
      <c r="S3492" t="s">
        <v>8882</v>
      </c>
      <c r="T3492" t="s">
        <v>9084</v>
      </c>
      <c r="U3492" t="s">
        <v>9129</v>
      </c>
      <c r="V3492" t="s">
        <v>9156</v>
      </c>
      <c r="W3492">
        <v>32.917819999999999</v>
      </c>
      <c r="X3492">
        <v>-80.065029999999993</v>
      </c>
      <c r="Y3492">
        <v>108304</v>
      </c>
      <c r="Z3492">
        <v>37597</v>
      </c>
      <c r="AA3492">
        <v>39543</v>
      </c>
      <c r="AB3492" t="s">
        <v>9165</v>
      </c>
      <c r="AC3492" t="s">
        <v>9175</v>
      </c>
      <c r="AD3492" t="s">
        <v>9190</v>
      </c>
    </row>
    <row r="3493" spans="1:30" x14ac:dyDescent="0.25">
      <c r="A3493" s="1">
        <v>3491</v>
      </c>
      <c r="B3493" t="s">
        <v>3520</v>
      </c>
      <c r="C3493" t="s">
        <v>8022</v>
      </c>
      <c r="D3493" s="2">
        <v>43900</v>
      </c>
      <c r="E3493" s="2">
        <v>44036</v>
      </c>
      <c r="F3493" s="2">
        <v>44059</v>
      </c>
      <c r="G3493" s="2">
        <v>44069</v>
      </c>
      <c r="H3493" t="s">
        <v>8036</v>
      </c>
      <c r="I3493" t="s">
        <v>8071</v>
      </c>
      <c r="J3493" t="s">
        <v>8119</v>
      </c>
      <c r="K3493" t="s">
        <v>8026</v>
      </c>
      <c r="L3493">
        <v>7</v>
      </c>
      <c r="M3493">
        <v>0.05</v>
      </c>
      <c r="N3493">
        <v>180.9</v>
      </c>
      <c r="O3493">
        <v>106.73099999999999</v>
      </c>
      <c r="P3493" t="s">
        <v>8434</v>
      </c>
      <c r="Q3493" t="s">
        <v>8473</v>
      </c>
      <c r="R3493" t="s">
        <v>8536</v>
      </c>
      <c r="S3493" t="s">
        <v>8883</v>
      </c>
      <c r="T3493" t="s">
        <v>9080</v>
      </c>
      <c r="U3493" t="s">
        <v>9125</v>
      </c>
      <c r="V3493" t="s">
        <v>9156</v>
      </c>
      <c r="W3493">
        <v>34.225729999999999</v>
      </c>
      <c r="X3493">
        <v>-77.944710000000001</v>
      </c>
      <c r="Y3493">
        <v>115933</v>
      </c>
      <c r="Z3493">
        <v>48425</v>
      </c>
      <c r="AA3493">
        <v>42128</v>
      </c>
      <c r="AB3493" t="s">
        <v>9165</v>
      </c>
      <c r="AC3493" t="s">
        <v>9175</v>
      </c>
      <c r="AD3493" t="s">
        <v>9190</v>
      </c>
    </row>
    <row r="3494" spans="1:30" x14ac:dyDescent="0.25">
      <c r="A3494" s="1">
        <v>3492</v>
      </c>
      <c r="B3494" t="s">
        <v>3521</v>
      </c>
      <c r="C3494" t="s">
        <v>8022</v>
      </c>
      <c r="D3494" s="2">
        <v>44000</v>
      </c>
      <c r="E3494" s="2">
        <v>44113</v>
      </c>
      <c r="F3494" s="2">
        <v>44135</v>
      </c>
      <c r="G3494" s="2">
        <v>44136</v>
      </c>
      <c r="H3494" t="s">
        <v>8036</v>
      </c>
      <c r="I3494" t="s">
        <v>8043</v>
      </c>
      <c r="J3494" t="s">
        <v>8120</v>
      </c>
      <c r="K3494" t="s">
        <v>8066</v>
      </c>
      <c r="L3494">
        <v>1</v>
      </c>
      <c r="M3494">
        <v>7.4999999999999997E-2</v>
      </c>
      <c r="N3494">
        <v>1989.9</v>
      </c>
      <c r="O3494">
        <v>1631.7180000000001</v>
      </c>
      <c r="P3494" t="s">
        <v>8406</v>
      </c>
      <c r="Q3494" t="s">
        <v>8485</v>
      </c>
      <c r="R3494" t="s">
        <v>8537</v>
      </c>
      <c r="S3494" t="s">
        <v>8884</v>
      </c>
      <c r="T3494" t="s">
        <v>9087</v>
      </c>
      <c r="U3494" t="s">
        <v>9132</v>
      </c>
      <c r="V3494" t="s">
        <v>9156</v>
      </c>
      <c r="W3494">
        <v>35.149529999999999</v>
      </c>
      <c r="X3494">
        <v>-90.04898</v>
      </c>
      <c r="Y3494">
        <v>655770</v>
      </c>
      <c r="Z3494">
        <v>249775</v>
      </c>
      <c r="AA3494">
        <v>36445</v>
      </c>
      <c r="AB3494" t="s">
        <v>9166</v>
      </c>
      <c r="AC3494" t="s">
        <v>9175</v>
      </c>
      <c r="AD3494" t="s">
        <v>9190</v>
      </c>
    </row>
    <row r="3495" spans="1:30" x14ac:dyDescent="0.25">
      <c r="A3495" s="1">
        <v>3493</v>
      </c>
      <c r="B3495" t="s">
        <v>3522</v>
      </c>
      <c r="C3495" t="s">
        <v>8022</v>
      </c>
      <c r="D3495" s="2">
        <v>43900</v>
      </c>
      <c r="E3495" s="2">
        <v>44018</v>
      </c>
      <c r="F3495" s="2">
        <v>44045</v>
      </c>
      <c r="G3495" s="2">
        <v>44049</v>
      </c>
      <c r="H3495" t="s">
        <v>8036</v>
      </c>
      <c r="I3495" t="s">
        <v>8024</v>
      </c>
      <c r="J3495" t="s">
        <v>8120</v>
      </c>
      <c r="K3495" t="s">
        <v>8056</v>
      </c>
      <c r="L3495">
        <v>2</v>
      </c>
      <c r="M3495">
        <v>0.1</v>
      </c>
      <c r="N3495">
        <v>884.4</v>
      </c>
      <c r="O3495">
        <v>353.76</v>
      </c>
      <c r="P3495" t="s">
        <v>8428</v>
      </c>
      <c r="Q3495" t="s">
        <v>8467</v>
      </c>
      <c r="R3495" t="s">
        <v>8537</v>
      </c>
      <c r="S3495" t="s">
        <v>8884</v>
      </c>
      <c r="T3495" t="s">
        <v>9087</v>
      </c>
      <c r="U3495" t="s">
        <v>9132</v>
      </c>
      <c r="V3495" t="s">
        <v>9156</v>
      </c>
      <c r="W3495">
        <v>35.149529999999999</v>
      </c>
      <c r="X3495">
        <v>-90.04898</v>
      </c>
      <c r="Y3495">
        <v>655770</v>
      </c>
      <c r="Z3495">
        <v>249775</v>
      </c>
      <c r="AA3495">
        <v>36445</v>
      </c>
      <c r="AB3495" t="s">
        <v>9166</v>
      </c>
      <c r="AC3495" t="s">
        <v>9175</v>
      </c>
      <c r="AD3495" t="s">
        <v>9190</v>
      </c>
    </row>
    <row r="3496" spans="1:30" x14ac:dyDescent="0.25">
      <c r="A3496" s="1">
        <v>3494</v>
      </c>
      <c r="B3496" t="s">
        <v>3523</v>
      </c>
      <c r="C3496" t="s">
        <v>8022</v>
      </c>
      <c r="D3496" s="2">
        <v>44000</v>
      </c>
      <c r="E3496" s="2">
        <v>44140</v>
      </c>
      <c r="F3496" s="2">
        <v>44157</v>
      </c>
      <c r="G3496" s="2">
        <v>44167</v>
      </c>
      <c r="H3496" t="s">
        <v>8036</v>
      </c>
      <c r="I3496" t="s">
        <v>8024</v>
      </c>
      <c r="J3496" t="s">
        <v>8120</v>
      </c>
      <c r="K3496" t="s">
        <v>8040</v>
      </c>
      <c r="L3496">
        <v>3</v>
      </c>
      <c r="M3496">
        <v>7.4999999999999997E-2</v>
      </c>
      <c r="N3496">
        <v>3959.7</v>
      </c>
      <c r="O3496">
        <v>1742.268</v>
      </c>
      <c r="P3496" t="s">
        <v>8428</v>
      </c>
      <c r="Q3496" t="s">
        <v>8459</v>
      </c>
      <c r="R3496" t="s">
        <v>8537</v>
      </c>
      <c r="S3496" t="s">
        <v>8884</v>
      </c>
      <c r="T3496" t="s">
        <v>9087</v>
      </c>
      <c r="U3496" t="s">
        <v>9132</v>
      </c>
      <c r="V3496" t="s">
        <v>9156</v>
      </c>
      <c r="W3496">
        <v>35.149529999999999</v>
      </c>
      <c r="X3496">
        <v>-90.04898</v>
      </c>
      <c r="Y3496">
        <v>655770</v>
      </c>
      <c r="Z3496">
        <v>249775</v>
      </c>
      <c r="AA3496">
        <v>36445</v>
      </c>
      <c r="AB3496" t="s">
        <v>9166</v>
      </c>
      <c r="AC3496" t="s">
        <v>9175</v>
      </c>
      <c r="AD3496" t="s">
        <v>9190</v>
      </c>
    </row>
    <row r="3497" spans="1:30" x14ac:dyDescent="0.25">
      <c r="A3497" s="1">
        <v>3495</v>
      </c>
      <c r="B3497" t="s">
        <v>3524</v>
      </c>
      <c r="C3497" t="s">
        <v>8022</v>
      </c>
      <c r="D3497" s="2">
        <v>43600</v>
      </c>
      <c r="E3497" s="2">
        <v>43780</v>
      </c>
      <c r="F3497" s="2">
        <v>43799</v>
      </c>
      <c r="G3497" s="2">
        <v>43803</v>
      </c>
      <c r="H3497" t="s">
        <v>8036</v>
      </c>
      <c r="I3497" t="s">
        <v>8030</v>
      </c>
      <c r="J3497" t="s">
        <v>8259</v>
      </c>
      <c r="K3497" t="s">
        <v>8073</v>
      </c>
      <c r="L3497">
        <v>1</v>
      </c>
      <c r="M3497">
        <v>0.05</v>
      </c>
      <c r="N3497">
        <v>3879.3</v>
      </c>
      <c r="O3497">
        <v>2793.096</v>
      </c>
      <c r="P3497" t="s">
        <v>8399</v>
      </c>
      <c r="Q3497" t="s">
        <v>8457</v>
      </c>
      <c r="R3497" t="s">
        <v>8696</v>
      </c>
      <c r="S3497" t="s">
        <v>8989</v>
      </c>
      <c r="T3497" t="s">
        <v>9080</v>
      </c>
      <c r="U3497" t="s">
        <v>9125</v>
      </c>
      <c r="V3497" t="s">
        <v>9156</v>
      </c>
      <c r="W3497">
        <v>35.989980000000003</v>
      </c>
      <c r="X3497">
        <v>-79.990470000000002</v>
      </c>
      <c r="Y3497">
        <v>110268</v>
      </c>
      <c r="Z3497">
        <v>40973</v>
      </c>
      <c r="AA3497">
        <v>42299</v>
      </c>
      <c r="AB3497" t="s">
        <v>9165</v>
      </c>
      <c r="AC3497" t="s">
        <v>9175</v>
      </c>
      <c r="AD3497" t="s">
        <v>9190</v>
      </c>
    </row>
    <row r="3498" spans="1:30" x14ac:dyDescent="0.25">
      <c r="A3498" s="1">
        <v>3496</v>
      </c>
      <c r="B3498" t="s">
        <v>3525</v>
      </c>
      <c r="C3498" t="s">
        <v>8022</v>
      </c>
      <c r="D3498" s="2">
        <v>43600</v>
      </c>
      <c r="E3498" s="2">
        <v>43688</v>
      </c>
      <c r="F3498" s="2">
        <v>43700</v>
      </c>
      <c r="G3498" s="2">
        <v>43703</v>
      </c>
      <c r="H3498" t="s">
        <v>8036</v>
      </c>
      <c r="I3498" t="s">
        <v>8032</v>
      </c>
      <c r="J3498" t="s">
        <v>8259</v>
      </c>
      <c r="K3498" t="s">
        <v>8029</v>
      </c>
      <c r="L3498">
        <v>1</v>
      </c>
      <c r="M3498">
        <v>0.2</v>
      </c>
      <c r="N3498">
        <v>3912.8</v>
      </c>
      <c r="O3498">
        <v>1799.8879999999999</v>
      </c>
      <c r="P3498" t="s">
        <v>8403</v>
      </c>
      <c r="Q3498" t="s">
        <v>8478</v>
      </c>
      <c r="R3498" t="s">
        <v>8696</v>
      </c>
      <c r="S3498" t="s">
        <v>8989</v>
      </c>
      <c r="T3498" t="s">
        <v>9080</v>
      </c>
      <c r="U3498" t="s">
        <v>9125</v>
      </c>
      <c r="V3498" t="s">
        <v>9156</v>
      </c>
      <c r="W3498">
        <v>35.989980000000003</v>
      </c>
      <c r="X3498">
        <v>-79.990470000000002</v>
      </c>
      <c r="Y3498">
        <v>110268</v>
      </c>
      <c r="Z3498">
        <v>40973</v>
      </c>
      <c r="AA3498">
        <v>42299</v>
      </c>
      <c r="AB3498" t="s">
        <v>9165</v>
      </c>
      <c r="AC3498" t="s">
        <v>9175</v>
      </c>
      <c r="AD3498" t="s">
        <v>9190</v>
      </c>
    </row>
    <row r="3499" spans="1:30" x14ac:dyDescent="0.25">
      <c r="A3499" s="1">
        <v>3497</v>
      </c>
      <c r="B3499" t="s">
        <v>3526</v>
      </c>
      <c r="C3499" t="s">
        <v>8022</v>
      </c>
      <c r="D3499" s="2">
        <v>43500</v>
      </c>
      <c r="E3499" s="2">
        <v>43551</v>
      </c>
      <c r="F3499" s="2">
        <v>43571</v>
      </c>
      <c r="G3499" s="2">
        <v>43576</v>
      </c>
      <c r="H3499" t="s">
        <v>8036</v>
      </c>
      <c r="I3499" t="s">
        <v>8035</v>
      </c>
      <c r="J3499" t="s">
        <v>8122</v>
      </c>
      <c r="K3499" t="s">
        <v>8063</v>
      </c>
      <c r="L3499">
        <v>7</v>
      </c>
      <c r="M3499">
        <v>0.05</v>
      </c>
      <c r="N3499">
        <v>5748.6</v>
      </c>
      <c r="O3499">
        <v>3736.59</v>
      </c>
      <c r="P3499" t="s">
        <v>8427</v>
      </c>
      <c r="Q3499" t="s">
        <v>8487</v>
      </c>
      <c r="R3499" t="s">
        <v>8539</v>
      </c>
      <c r="S3499" t="s">
        <v>8885</v>
      </c>
      <c r="T3499" t="s">
        <v>9072</v>
      </c>
      <c r="U3499" t="s">
        <v>9117</v>
      </c>
      <c r="V3499" t="s">
        <v>9158</v>
      </c>
      <c r="W3499">
        <v>41.771929999999998</v>
      </c>
      <c r="X3499">
        <v>-88.092089999999999</v>
      </c>
      <c r="Y3499">
        <v>119818</v>
      </c>
      <c r="Z3499">
        <v>45377</v>
      </c>
      <c r="AA3499">
        <v>86610</v>
      </c>
      <c r="AB3499" t="s">
        <v>9166</v>
      </c>
      <c r="AC3499" t="s">
        <v>9176</v>
      </c>
      <c r="AD3499" t="s">
        <v>9190</v>
      </c>
    </row>
    <row r="3500" spans="1:30" x14ac:dyDescent="0.25">
      <c r="A3500" s="1">
        <v>3498</v>
      </c>
      <c r="B3500" t="s">
        <v>3527</v>
      </c>
      <c r="C3500" t="s">
        <v>8022</v>
      </c>
      <c r="D3500" s="2">
        <v>43300</v>
      </c>
      <c r="E3500" s="2">
        <v>43449</v>
      </c>
      <c r="F3500" s="2">
        <v>43460</v>
      </c>
      <c r="G3500" s="2">
        <v>43463</v>
      </c>
      <c r="H3500" t="s">
        <v>8036</v>
      </c>
      <c r="I3500" t="s">
        <v>8046</v>
      </c>
      <c r="J3500" t="s">
        <v>8124</v>
      </c>
      <c r="K3500" t="s">
        <v>8064</v>
      </c>
      <c r="L3500">
        <v>1</v>
      </c>
      <c r="M3500">
        <v>7.4999999999999997E-2</v>
      </c>
      <c r="N3500">
        <v>5105.4000000000005</v>
      </c>
      <c r="O3500">
        <v>3982.212</v>
      </c>
      <c r="P3500" t="s">
        <v>8426</v>
      </c>
      <c r="Q3500" t="s">
        <v>8462</v>
      </c>
      <c r="R3500" t="s">
        <v>8541</v>
      </c>
      <c r="S3500" t="s">
        <v>8887</v>
      </c>
      <c r="T3500" t="s">
        <v>9088</v>
      </c>
      <c r="U3500" t="s">
        <v>9133</v>
      </c>
      <c r="V3500" t="s">
        <v>9156</v>
      </c>
      <c r="W3500">
        <v>44.979970000000002</v>
      </c>
      <c r="X3500">
        <v>-93.263840000000002</v>
      </c>
      <c r="Y3500">
        <v>410939</v>
      </c>
      <c r="Z3500">
        <v>168385</v>
      </c>
      <c r="AA3500">
        <v>51480</v>
      </c>
      <c r="AB3500" t="s">
        <v>9166</v>
      </c>
      <c r="AC3500" t="s">
        <v>9176</v>
      </c>
      <c r="AD3500" t="s">
        <v>9190</v>
      </c>
    </row>
    <row r="3501" spans="1:30" x14ac:dyDescent="0.25">
      <c r="A3501" s="1">
        <v>3499</v>
      </c>
      <c r="B3501" t="s">
        <v>3528</v>
      </c>
      <c r="C3501" t="s">
        <v>8022</v>
      </c>
      <c r="D3501" s="2">
        <v>44000</v>
      </c>
      <c r="E3501" s="2">
        <v>44120</v>
      </c>
      <c r="F3501" s="2">
        <v>44133</v>
      </c>
      <c r="G3501" s="2">
        <v>44142</v>
      </c>
      <c r="H3501" t="s">
        <v>8036</v>
      </c>
      <c r="I3501" t="s">
        <v>8039</v>
      </c>
      <c r="J3501" t="s">
        <v>8126</v>
      </c>
      <c r="K3501" t="s">
        <v>8050</v>
      </c>
      <c r="L3501">
        <v>6</v>
      </c>
      <c r="M3501">
        <v>0.4</v>
      </c>
      <c r="N3501">
        <v>864.30000000000007</v>
      </c>
      <c r="O3501">
        <v>363.00599999999997</v>
      </c>
      <c r="P3501" t="s">
        <v>8409</v>
      </c>
      <c r="Q3501" t="s">
        <v>8451</v>
      </c>
      <c r="R3501" t="s">
        <v>8543</v>
      </c>
      <c r="S3501" t="s">
        <v>8888</v>
      </c>
      <c r="T3501" t="s">
        <v>9089</v>
      </c>
      <c r="U3501" t="s">
        <v>9134</v>
      </c>
      <c r="V3501" t="s">
        <v>9156</v>
      </c>
      <c r="W3501">
        <v>42.375100000000003</v>
      </c>
      <c r="X3501">
        <v>-71.105609999999999</v>
      </c>
      <c r="Y3501">
        <v>110402</v>
      </c>
      <c r="Z3501">
        <v>43801</v>
      </c>
      <c r="AA3501">
        <v>79416</v>
      </c>
      <c r="AB3501" t="s">
        <v>9165</v>
      </c>
      <c r="AC3501" t="s">
        <v>9174</v>
      </c>
      <c r="AD3501" t="s">
        <v>9190</v>
      </c>
    </row>
    <row r="3502" spans="1:30" x14ac:dyDescent="0.25">
      <c r="A3502" s="1">
        <v>3500</v>
      </c>
      <c r="B3502" t="s">
        <v>3529</v>
      </c>
      <c r="C3502" t="s">
        <v>8022</v>
      </c>
      <c r="D3502" s="2">
        <v>43400</v>
      </c>
      <c r="E3502" s="2">
        <v>43501</v>
      </c>
      <c r="F3502" s="2">
        <v>43527</v>
      </c>
      <c r="G3502" s="2">
        <v>43530</v>
      </c>
      <c r="H3502" t="s">
        <v>8036</v>
      </c>
      <c r="I3502" t="s">
        <v>8054</v>
      </c>
      <c r="J3502" t="s">
        <v>8355</v>
      </c>
      <c r="K3502" t="s">
        <v>8047</v>
      </c>
      <c r="L3502">
        <v>5</v>
      </c>
      <c r="M3502">
        <v>7.4999999999999997E-2</v>
      </c>
      <c r="N3502">
        <v>998.30000000000007</v>
      </c>
      <c r="O3502">
        <v>708.79300000000001</v>
      </c>
      <c r="P3502" t="s">
        <v>8394</v>
      </c>
      <c r="Q3502" t="s">
        <v>8447</v>
      </c>
      <c r="R3502" t="s">
        <v>8800</v>
      </c>
      <c r="S3502" t="s">
        <v>9048</v>
      </c>
      <c r="T3502" t="s">
        <v>9069</v>
      </c>
      <c r="U3502" t="s">
        <v>9114</v>
      </c>
      <c r="V3502" t="s">
        <v>9156</v>
      </c>
      <c r="W3502">
        <v>25.90175</v>
      </c>
      <c r="X3502">
        <v>-97.497479999999996</v>
      </c>
      <c r="Y3502">
        <v>183887</v>
      </c>
      <c r="Z3502">
        <v>51563</v>
      </c>
      <c r="AA3502">
        <v>32894</v>
      </c>
      <c r="AB3502" t="s">
        <v>9166</v>
      </c>
      <c r="AC3502" t="s">
        <v>9175</v>
      </c>
      <c r="AD3502" t="s">
        <v>9190</v>
      </c>
    </row>
    <row r="3503" spans="1:30" x14ac:dyDescent="0.25">
      <c r="A3503" s="1">
        <v>3501</v>
      </c>
      <c r="B3503" t="s">
        <v>3530</v>
      </c>
      <c r="C3503" t="s">
        <v>8022</v>
      </c>
      <c r="D3503" s="2">
        <v>43900</v>
      </c>
      <c r="E3503" s="2">
        <v>44042</v>
      </c>
      <c r="F3503" s="2">
        <v>44058</v>
      </c>
      <c r="G3503" s="2">
        <v>44061</v>
      </c>
      <c r="H3503" t="s">
        <v>8036</v>
      </c>
      <c r="I3503" t="s">
        <v>8043</v>
      </c>
      <c r="J3503" t="s">
        <v>8127</v>
      </c>
      <c r="K3503" t="s">
        <v>8025</v>
      </c>
      <c r="L3503">
        <v>6</v>
      </c>
      <c r="M3503">
        <v>7.4999999999999997E-2</v>
      </c>
      <c r="N3503">
        <v>5380.1</v>
      </c>
      <c r="O3503">
        <v>3604.6669999999999</v>
      </c>
      <c r="P3503" t="s">
        <v>8406</v>
      </c>
      <c r="Q3503" t="s">
        <v>8441</v>
      </c>
      <c r="R3503" t="s">
        <v>8544</v>
      </c>
      <c r="S3503" t="s">
        <v>8889</v>
      </c>
      <c r="T3503" t="s">
        <v>9074</v>
      </c>
      <c r="U3503" t="s">
        <v>9119</v>
      </c>
      <c r="V3503" t="s">
        <v>9156</v>
      </c>
      <c r="W3503">
        <v>39.704709999999999</v>
      </c>
      <c r="X3503">
        <v>-105.08137000000001</v>
      </c>
      <c r="Y3503">
        <v>152597</v>
      </c>
      <c r="Z3503">
        <v>63159</v>
      </c>
      <c r="AA3503">
        <v>56954</v>
      </c>
      <c r="AB3503" t="s">
        <v>9167</v>
      </c>
      <c r="AC3503" t="s">
        <v>9177</v>
      </c>
      <c r="AD3503" t="s">
        <v>9190</v>
      </c>
    </row>
    <row r="3504" spans="1:30" x14ac:dyDescent="0.25">
      <c r="A3504" s="1">
        <v>3502</v>
      </c>
      <c r="B3504" t="s">
        <v>3531</v>
      </c>
      <c r="C3504" t="s">
        <v>8022</v>
      </c>
      <c r="D3504" s="2">
        <v>44000</v>
      </c>
      <c r="E3504" s="2">
        <v>44100</v>
      </c>
      <c r="F3504" s="2">
        <v>44119</v>
      </c>
      <c r="G3504" s="2">
        <v>44123</v>
      </c>
      <c r="H3504" t="s">
        <v>8036</v>
      </c>
      <c r="I3504" t="s">
        <v>8046</v>
      </c>
      <c r="J3504" t="s">
        <v>8127</v>
      </c>
      <c r="K3504" t="s">
        <v>8053</v>
      </c>
      <c r="L3504">
        <v>4</v>
      </c>
      <c r="M3504">
        <v>0.3</v>
      </c>
      <c r="N3504">
        <v>2318.1999999999998</v>
      </c>
      <c r="O3504">
        <v>1089.5540000000001</v>
      </c>
      <c r="P3504" t="s">
        <v>8426</v>
      </c>
      <c r="Q3504" t="s">
        <v>8458</v>
      </c>
      <c r="R3504" t="s">
        <v>8544</v>
      </c>
      <c r="S3504" t="s">
        <v>8889</v>
      </c>
      <c r="T3504" t="s">
        <v>9074</v>
      </c>
      <c r="U3504" t="s">
        <v>9119</v>
      </c>
      <c r="V3504" t="s">
        <v>9156</v>
      </c>
      <c r="W3504">
        <v>39.704709999999999</v>
      </c>
      <c r="X3504">
        <v>-105.08137000000001</v>
      </c>
      <c r="Y3504">
        <v>152597</v>
      </c>
      <c r="Z3504">
        <v>63159</v>
      </c>
      <c r="AA3504">
        <v>56954</v>
      </c>
      <c r="AB3504" t="s">
        <v>9167</v>
      </c>
      <c r="AC3504" t="s">
        <v>9177</v>
      </c>
      <c r="AD3504" t="s">
        <v>9190</v>
      </c>
    </row>
    <row r="3505" spans="1:30" x14ac:dyDescent="0.25">
      <c r="A3505" s="1">
        <v>3503</v>
      </c>
      <c r="B3505" t="s">
        <v>3532</v>
      </c>
      <c r="C3505" t="s">
        <v>8022</v>
      </c>
      <c r="D3505" s="2">
        <v>43500</v>
      </c>
      <c r="E3505" s="2">
        <v>43662</v>
      </c>
      <c r="F3505" s="2">
        <v>43678</v>
      </c>
      <c r="G3505" s="2">
        <v>43685</v>
      </c>
      <c r="H3505" t="s">
        <v>8036</v>
      </c>
      <c r="I3505" t="s">
        <v>8040</v>
      </c>
      <c r="J3505" t="s">
        <v>8329</v>
      </c>
      <c r="K3505" t="s">
        <v>8043</v>
      </c>
      <c r="L3505">
        <v>5</v>
      </c>
      <c r="M3505">
        <v>0.3</v>
      </c>
      <c r="N3505">
        <v>1092.0999999999999</v>
      </c>
      <c r="O3505">
        <v>436.84000000000009</v>
      </c>
      <c r="P3505" t="s">
        <v>8429</v>
      </c>
      <c r="Q3505" t="s">
        <v>8461</v>
      </c>
      <c r="R3505" t="s">
        <v>8771</v>
      </c>
      <c r="S3505" t="s">
        <v>9032</v>
      </c>
      <c r="T3505" t="s">
        <v>9076</v>
      </c>
      <c r="U3505" t="s">
        <v>9121</v>
      </c>
      <c r="V3505" t="s">
        <v>9156</v>
      </c>
      <c r="W3505">
        <v>36.978760000000001</v>
      </c>
      <c r="X3505">
        <v>-76.427999999999997</v>
      </c>
      <c r="Y3505">
        <v>182385</v>
      </c>
      <c r="Z3505">
        <v>69073</v>
      </c>
      <c r="AA3505">
        <v>50077</v>
      </c>
      <c r="AB3505" t="s">
        <v>9165</v>
      </c>
      <c r="AC3505" t="s">
        <v>9175</v>
      </c>
      <c r="AD3505" t="s">
        <v>9190</v>
      </c>
    </row>
    <row r="3506" spans="1:30" x14ac:dyDescent="0.25">
      <c r="A3506" s="1">
        <v>3504</v>
      </c>
      <c r="B3506" t="s">
        <v>3533</v>
      </c>
      <c r="C3506" t="s">
        <v>8022</v>
      </c>
      <c r="D3506" s="2">
        <v>43600</v>
      </c>
      <c r="E3506" s="2">
        <v>43687</v>
      </c>
      <c r="F3506" s="2">
        <v>43709</v>
      </c>
      <c r="G3506" s="2">
        <v>43711</v>
      </c>
      <c r="H3506" t="s">
        <v>8036</v>
      </c>
      <c r="I3506" t="s">
        <v>8050</v>
      </c>
      <c r="J3506" t="s">
        <v>8032</v>
      </c>
      <c r="K3506" t="s">
        <v>8033</v>
      </c>
      <c r="L3506">
        <v>3</v>
      </c>
      <c r="M3506">
        <v>7.4999999999999997E-2</v>
      </c>
      <c r="N3506">
        <v>3946.3</v>
      </c>
      <c r="O3506">
        <v>1617.9829999999999</v>
      </c>
      <c r="P3506" t="s">
        <v>8424</v>
      </c>
      <c r="Q3506" t="s">
        <v>8464</v>
      </c>
      <c r="R3506" t="s">
        <v>8545</v>
      </c>
      <c r="S3506" t="s">
        <v>8866</v>
      </c>
      <c r="T3506" t="s">
        <v>9078</v>
      </c>
      <c r="U3506" t="s">
        <v>9123</v>
      </c>
      <c r="V3506" t="s">
        <v>9156</v>
      </c>
      <c r="W3506">
        <v>33.158090000000001</v>
      </c>
      <c r="X3506">
        <v>-117.35059</v>
      </c>
      <c r="Y3506">
        <v>113453</v>
      </c>
      <c r="Z3506">
        <v>42791</v>
      </c>
      <c r="AA3506">
        <v>90597</v>
      </c>
      <c r="AB3506" t="s">
        <v>9168</v>
      </c>
      <c r="AC3506" t="s">
        <v>9177</v>
      </c>
      <c r="AD3506" t="s">
        <v>9190</v>
      </c>
    </row>
    <row r="3507" spans="1:30" x14ac:dyDescent="0.25">
      <c r="A3507" s="1">
        <v>3505</v>
      </c>
      <c r="B3507" t="s">
        <v>3534</v>
      </c>
      <c r="C3507" t="s">
        <v>8022</v>
      </c>
      <c r="D3507" s="2">
        <v>43200</v>
      </c>
      <c r="E3507" s="2">
        <v>43361</v>
      </c>
      <c r="F3507" s="2">
        <v>43374</v>
      </c>
      <c r="G3507" s="2">
        <v>43381</v>
      </c>
      <c r="H3507" t="s">
        <v>8036</v>
      </c>
      <c r="I3507" t="s">
        <v>8066</v>
      </c>
      <c r="J3507" t="s">
        <v>8032</v>
      </c>
      <c r="K3507" t="s">
        <v>8041</v>
      </c>
      <c r="L3507">
        <v>2</v>
      </c>
      <c r="M3507">
        <v>7.4999999999999997E-2</v>
      </c>
      <c r="N3507">
        <v>5272.9000000000005</v>
      </c>
      <c r="O3507">
        <v>3005.5529999999999</v>
      </c>
      <c r="P3507" t="s">
        <v>8418</v>
      </c>
      <c r="Q3507" t="s">
        <v>8463</v>
      </c>
      <c r="R3507" t="s">
        <v>8545</v>
      </c>
      <c r="S3507" t="s">
        <v>8866</v>
      </c>
      <c r="T3507" t="s">
        <v>9078</v>
      </c>
      <c r="U3507" t="s">
        <v>9123</v>
      </c>
      <c r="V3507" t="s">
        <v>9156</v>
      </c>
      <c r="W3507">
        <v>33.158090000000001</v>
      </c>
      <c r="X3507">
        <v>-117.35059</v>
      </c>
      <c r="Y3507">
        <v>113453</v>
      </c>
      <c r="Z3507">
        <v>42791</v>
      </c>
      <c r="AA3507">
        <v>90597</v>
      </c>
      <c r="AB3507" t="s">
        <v>9168</v>
      </c>
      <c r="AC3507" t="s">
        <v>9177</v>
      </c>
      <c r="AD3507" t="s">
        <v>9190</v>
      </c>
    </row>
    <row r="3508" spans="1:30" x14ac:dyDescent="0.25">
      <c r="A3508" s="1">
        <v>3506</v>
      </c>
      <c r="B3508" t="s">
        <v>3535</v>
      </c>
      <c r="C3508" t="s">
        <v>8022</v>
      </c>
      <c r="D3508" s="2">
        <v>44100</v>
      </c>
      <c r="E3508" s="2">
        <v>44152</v>
      </c>
      <c r="F3508" s="2">
        <v>44173</v>
      </c>
      <c r="G3508" s="2">
        <v>44180</v>
      </c>
      <c r="H3508" t="s">
        <v>8036</v>
      </c>
      <c r="I3508" t="s">
        <v>8037</v>
      </c>
      <c r="J3508" t="s">
        <v>8032</v>
      </c>
      <c r="K3508" t="s">
        <v>8030</v>
      </c>
      <c r="L3508">
        <v>4</v>
      </c>
      <c r="M3508">
        <v>0.05</v>
      </c>
      <c r="N3508">
        <v>3195.9</v>
      </c>
      <c r="O3508">
        <v>1981.4580000000001</v>
      </c>
      <c r="P3508" t="s">
        <v>8400</v>
      </c>
      <c r="Q3508" t="s">
        <v>8454</v>
      </c>
      <c r="R3508" t="s">
        <v>8545</v>
      </c>
      <c r="S3508" t="s">
        <v>8866</v>
      </c>
      <c r="T3508" t="s">
        <v>9078</v>
      </c>
      <c r="U3508" t="s">
        <v>9123</v>
      </c>
      <c r="V3508" t="s">
        <v>9156</v>
      </c>
      <c r="W3508">
        <v>33.158090000000001</v>
      </c>
      <c r="X3508">
        <v>-117.35059</v>
      </c>
      <c r="Y3508">
        <v>113453</v>
      </c>
      <c r="Z3508">
        <v>42791</v>
      </c>
      <c r="AA3508">
        <v>90597</v>
      </c>
      <c r="AB3508" t="s">
        <v>9168</v>
      </c>
      <c r="AC3508" t="s">
        <v>9177</v>
      </c>
      <c r="AD3508" t="s">
        <v>9190</v>
      </c>
    </row>
    <row r="3509" spans="1:30" x14ac:dyDescent="0.25">
      <c r="A3509" s="1">
        <v>3507</v>
      </c>
      <c r="B3509" t="s">
        <v>3536</v>
      </c>
      <c r="C3509" t="s">
        <v>8022</v>
      </c>
      <c r="D3509" s="2">
        <v>43400</v>
      </c>
      <c r="E3509" s="2">
        <v>43457</v>
      </c>
      <c r="F3509" s="2">
        <v>43462</v>
      </c>
      <c r="G3509" s="2">
        <v>43469</v>
      </c>
      <c r="H3509" t="s">
        <v>8036</v>
      </c>
      <c r="I3509" t="s">
        <v>8029</v>
      </c>
      <c r="J3509" t="s">
        <v>8128</v>
      </c>
      <c r="K3509" t="s">
        <v>8036</v>
      </c>
      <c r="L3509">
        <v>7</v>
      </c>
      <c r="M3509">
        <v>0.1</v>
      </c>
      <c r="N3509">
        <v>5460.5</v>
      </c>
      <c r="O3509">
        <v>3003.2750000000001</v>
      </c>
      <c r="P3509" t="s">
        <v>8425</v>
      </c>
      <c r="Q3509" t="s">
        <v>8471</v>
      </c>
      <c r="R3509" t="s">
        <v>8546</v>
      </c>
      <c r="S3509" t="s">
        <v>8890</v>
      </c>
      <c r="T3509" t="s">
        <v>9090</v>
      </c>
      <c r="U3509" t="s">
        <v>9135</v>
      </c>
      <c r="V3509" t="s">
        <v>9156</v>
      </c>
      <c r="W3509">
        <v>40.609670000000001</v>
      </c>
      <c r="X3509">
        <v>-111.9391</v>
      </c>
      <c r="Y3509">
        <v>111946</v>
      </c>
      <c r="Z3509">
        <v>31742</v>
      </c>
      <c r="AA3509">
        <v>68442</v>
      </c>
      <c r="AB3509" t="s">
        <v>9167</v>
      </c>
      <c r="AC3509" t="s">
        <v>9177</v>
      </c>
      <c r="AD3509" t="s">
        <v>9190</v>
      </c>
    </row>
    <row r="3510" spans="1:30" x14ac:dyDescent="0.25">
      <c r="A3510" s="1">
        <v>3508</v>
      </c>
      <c r="B3510" t="s">
        <v>3537</v>
      </c>
      <c r="C3510" t="s">
        <v>8022</v>
      </c>
      <c r="D3510" s="2">
        <v>43300</v>
      </c>
      <c r="E3510" s="2">
        <v>43421</v>
      </c>
      <c r="F3510" s="2">
        <v>43428</v>
      </c>
      <c r="G3510" s="2">
        <v>43433</v>
      </c>
      <c r="H3510" t="s">
        <v>8036</v>
      </c>
      <c r="I3510" t="s">
        <v>8040</v>
      </c>
      <c r="J3510" t="s">
        <v>8129</v>
      </c>
      <c r="K3510" t="s">
        <v>8057</v>
      </c>
      <c r="L3510">
        <v>2</v>
      </c>
      <c r="M3510">
        <v>0.2</v>
      </c>
      <c r="N3510">
        <v>6291.3</v>
      </c>
      <c r="O3510">
        <v>4844.3010000000004</v>
      </c>
      <c r="P3510" t="s">
        <v>8429</v>
      </c>
      <c r="Q3510" t="s">
        <v>8481</v>
      </c>
      <c r="R3510" t="s">
        <v>8547</v>
      </c>
      <c r="S3510" t="s">
        <v>8891</v>
      </c>
      <c r="T3510" t="s">
        <v>9091</v>
      </c>
      <c r="U3510" t="s">
        <v>9136</v>
      </c>
      <c r="V3510" t="s">
        <v>9156</v>
      </c>
      <c r="W3510">
        <v>38.627270000000003</v>
      </c>
      <c r="X3510">
        <v>-90.197890000000001</v>
      </c>
      <c r="Y3510">
        <v>315685</v>
      </c>
      <c r="Z3510">
        <v>139555</v>
      </c>
      <c r="AA3510">
        <v>35599</v>
      </c>
      <c r="AB3510" t="s">
        <v>9166</v>
      </c>
      <c r="AC3510" t="s">
        <v>9176</v>
      </c>
      <c r="AD3510" t="s">
        <v>9190</v>
      </c>
    </row>
    <row r="3511" spans="1:30" x14ac:dyDescent="0.25">
      <c r="A3511" s="1">
        <v>3509</v>
      </c>
      <c r="B3511" t="s">
        <v>3538</v>
      </c>
      <c r="C3511" t="s">
        <v>8022</v>
      </c>
      <c r="D3511" s="2">
        <v>43300</v>
      </c>
      <c r="E3511" s="2">
        <v>43392</v>
      </c>
      <c r="F3511" s="2">
        <v>43405</v>
      </c>
      <c r="G3511" s="2">
        <v>43409</v>
      </c>
      <c r="H3511" t="s">
        <v>8036</v>
      </c>
      <c r="I3511" t="s">
        <v>8063</v>
      </c>
      <c r="J3511" t="s">
        <v>8131</v>
      </c>
      <c r="K3511" t="s">
        <v>8033</v>
      </c>
      <c r="L3511">
        <v>2</v>
      </c>
      <c r="M3511">
        <v>0.3</v>
      </c>
      <c r="N3511">
        <v>2224.4</v>
      </c>
      <c r="O3511">
        <v>1801.7639999999999</v>
      </c>
      <c r="P3511" t="s">
        <v>8414</v>
      </c>
      <c r="Q3511" t="s">
        <v>8464</v>
      </c>
      <c r="R3511" t="s">
        <v>8549</v>
      </c>
      <c r="S3511" t="s">
        <v>8892</v>
      </c>
      <c r="T3511" t="s">
        <v>9069</v>
      </c>
      <c r="U3511" t="s">
        <v>9114</v>
      </c>
      <c r="V3511" t="s">
        <v>9156</v>
      </c>
      <c r="W3511">
        <v>31.883780000000002</v>
      </c>
      <c r="X3511">
        <v>-102.34106</v>
      </c>
      <c r="Y3511">
        <v>118968</v>
      </c>
      <c r="Z3511">
        <v>39057</v>
      </c>
      <c r="AA3511">
        <v>59337</v>
      </c>
      <c r="AB3511" t="s">
        <v>9166</v>
      </c>
      <c r="AC3511" t="s">
        <v>9175</v>
      </c>
      <c r="AD3511" t="s">
        <v>9190</v>
      </c>
    </row>
    <row r="3512" spans="1:30" x14ac:dyDescent="0.25">
      <c r="A3512" s="1">
        <v>3510</v>
      </c>
      <c r="B3512" t="s">
        <v>3539</v>
      </c>
      <c r="C3512" t="s">
        <v>8022</v>
      </c>
      <c r="D3512" s="2">
        <v>43800</v>
      </c>
      <c r="E3512" s="2">
        <v>43835</v>
      </c>
      <c r="F3512" s="2">
        <v>43847</v>
      </c>
      <c r="G3512" s="2">
        <v>43855</v>
      </c>
      <c r="H3512" t="s">
        <v>8036</v>
      </c>
      <c r="I3512" t="s">
        <v>8032</v>
      </c>
      <c r="J3512" t="s">
        <v>8131</v>
      </c>
      <c r="K3512" t="s">
        <v>8061</v>
      </c>
      <c r="L3512">
        <v>3</v>
      </c>
      <c r="M3512">
        <v>0.2</v>
      </c>
      <c r="N3512">
        <v>2371.8000000000002</v>
      </c>
      <c r="O3512">
        <v>996.15600000000006</v>
      </c>
      <c r="P3512" t="s">
        <v>8403</v>
      </c>
      <c r="Q3512" t="s">
        <v>8449</v>
      </c>
      <c r="R3512" t="s">
        <v>8549</v>
      </c>
      <c r="S3512" t="s">
        <v>8892</v>
      </c>
      <c r="T3512" t="s">
        <v>9069</v>
      </c>
      <c r="U3512" t="s">
        <v>9114</v>
      </c>
      <c r="V3512" t="s">
        <v>9156</v>
      </c>
      <c r="W3512">
        <v>31.883780000000002</v>
      </c>
      <c r="X3512">
        <v>-102.34106</v>
      </c>
      <c r="Y3512">
        <v>118968</v>
      </c>
      <c r="Z3512">
        <v>39057</v>
      </c>
      <c r="AA3512">
        <v>59337</v>
      </c>
      <c r="AB3512" t="s">
        <v>9166</v>
      </c>
      <c r="AC3512" t="s">
        <v>9175</v>
      </c>
      <c r="AD3512" t="s">
        <v>9190</v>
      </c>
    </row>
    <row r="3513" spans="1:30" x14ac:dyDescent="0.25">
      <c r="A3513" s="1">
        <v>3511</v>
      </c>
      <c r="B3513" t="s">
        <v>3540</v>
      </c>
      <c r="C3513" t="s">
        <v>8022</v>
      </c>
      <c r="D3513" s="2">
        <v>43700</v>
      </c>
      <c r="E3513" s="2">
        <v>43764</v>
      </c>
      <c r="F3513" s="2">
        <v>43783</v>
      </c>
      <c r="G3513" s="2">
        <v>43791</v>
      </c>
      <c r="H3513" t="s">
        <v>8036</v>
      </c>
      <c r="I3513" t="s">
        <v>8071</v>
      </c>
      <c r="J3513" t="s">
        <v>8262</v>
      </c>
      <c r="K3513" t="s">
        <v>8059</v>
      </c>
      <c r="L3513">
        <v>8</v>
      </c>
      <c r="M3513">
        <v>0.05</v>
      </c>
      <c r="N3513">
        <v>194.3</v>
      </c>
      <c r="O3513">
        <v>102.979</v>
      </c>
      <c r="P3513" t="s">
        <v>8434</v>
      </c>
      <c r="Q3513" t="s">
        <v>8475</v>
      </c>
      <c r="R3513" t="s">
        <v>8699</v>
      </c>
      <c r="S3513" t="s">
        <v>8990</v>
      </c>
      <c r="T3513" t="s">
        <v>9083</v>
      </c>
      <c r="U3513" t="s">
        <v>9128</v>
      </c>
      <c r="V3513" t="s">
        <v>9156</v>
      </c>
      <c r="W3513">
        <v>39.777999999999999</v>
      </c>
      <c r="X3513">
        <v>-86.145840000000007</v>
      </c>
      <c r="Y3513">
        <v>862781</v>
      </c>
      <c r="Z3513">
        <v>316037</v>
      </c>
      <c r="AA3513">
        <v>51682</v>
      </c>
      <c r="AB3513" t="s">
        <v>9171</v>
      </c>
      <c r="AC3513" t="s">
        <v>9176</v>
      </c>
      <c r="AD3513" t="s">
        <v>9190</v>
      </c>
    </row>
    <row r="3514" spans="1:30" x14ac:dyDescent="0.25">
      <c r="A3514" s="1">
        <v>3512</v>
      </c>
      <c r="B3514" t="s">
        <v>3541</v>
      </c>
      <c r="C3514" t="s">
        <v>8022</v>
      </c>
      <c r="D3514" s="2">
        <v>43300</v>
      </c>
      <c r="E3514" s="2">
        <v>43440</v>
      </c>
      <c r="F3514" s="2">
        <v>43468</v>
      </c>
      <c r="G3514" s="2">
        <v>43473</v>
      </c>
      <c r="H3514" t="s">
        <v>8036</v>
      </c>
      <c r="I3514" t="s">
        <v>8065</v>
      </c>
      <c r="J3514" t="s">
        <v>8356</v>
      </c>
      <c r="K3514" t="s">
        <v>8072</v>
      </c>
      <c r="L3514">
        <v>7</v>
      </c>
      <c r="M3514">
        <v>0.15</v>
      </c>
      <c r="N3514">
        <v>1045.2</v>
      </c>
      <c r="O3514">
        <v>668.928</v>
      </c>
      <c r="P3514" t="s">
        <v>8417</v>
      </c>
      <c r="Q3514" t="s">
        <v>8452</v>
      </c>
      <c r="R3514" t="s">
        <v>8801</v>
      </c>
      <c r="S3514" t="s">
        <v>9049</v>
      </c>
      <c r="T3514" t="s">
        <v>9079</v>
      </c>
      <c r="U3514" t="s">
        <v>9124</v>
      </c>
      <c r="V3514" t="s">
        <v>9156</v>
      </c>
      <c r="W3514">
        <v>40.735660000000003</v>
      </c>
      <c r="X3514">
        <v>-74.172370000000001</v>
      </c>
      <c r="Y3514">
        <v>281944</v>
      </c>
      <c r="Z3514">
        <v>92675</v>
      </c>
      <c r="AA3514">
        <v>33139</v>
      </c>
      <c r="AB3514" t="s">
        <v>9165</v>
      </c>
      <c r="AC3514" t="s">
        <v>9174</v>
      </c>
      <c r="AD3514" t="s">
        <v>9190</v>
      </c>
    </row>
    <row r="3515" spans="1:30" x14ac:dyDescent="0.25">
      <c r="A3515" s="1">
        <v>3513</v>
      </c>
      <c r="B3515" t="s">
        <v>3542</v>
      </c>
      <c r="C3515" t="s">
        <v>8022</v>
      </c>
      <c r="D3515" s="2">
        <v>43200</v>
      </c>
      <c r="E3515" s="2">
        <v>43285</v>
      </c>
      <c r="F3515" s="2">
        <v>43313</v>
      </c>
      <c r="G3515" s="2">
        <v>43320</v>
      </c>
      <c r="H3515" t="s">
        <v>8036</v>
      </c>
      <c r="I3515" t="s">
        <v>8046</v>
      </c>
      <c r="J3515" t="s">
        <v>8264</v>
      </c>
      <c r="K3515" t="s">
        <v>8052</v>
      </c>
      <c r="L3515">
        <v>2</v>
      </c>
      <c r="M3515">
        <v>0.3</v>
      </c>
      <c r="N3515">
        <v>944.7</v>
      </c>
      <c r="O3515">
        <v>538.47899999999993</v>
      </c>
      <c r="P3515" t="s">
        <v>8426</v>
      </c>
      <c r="Q3515" t="s">
        <v>8448</v>
      </c>
      <c r="R3515" t="s">
        <v>8701</v>
      </c>
      <c r="S3515" t="s">
        <v>8992</v>
      </c>
      <c r="T3515" t="s">
        <v>9078</v>
      </c>
      <c r="U3515" t="s">
        <v>9123</v>
      </c>
      <c r="V3515" t="s">
        <v>9156</v>
      </c>
      <c r="W3515">
        <v>37.957700000000003</v>
      </c>
      <c r="X3515">
        <v>-121.29078</v>
      </c>
      <c r="Y3515">
        <v>305658</v>
      </c>
      <c r="Z3515">
        <v>92440</v>
      </c>
      <c r="AA3515">
        <v>44797</v>
      </c>
      <c r="AB3515" t="s">
        <v>9168</v>
      </c>
      <c r="AC3515" t="s">
        <v>9177</v>
      </c>
      <c r="AD3515" t="s">
        <v>9190</v>
      </c>
    </row>
    <row r="3516" spans="1:30" x14ac:dyDescent="0.25">
      <c r="A3516" s="1">
        <v>3514</v>
      </c>
      <c r="B3516" t="s">
        <v>3543</v>
      </c>
      <c r="C3516" t="s">
        <v>8022</v>
      </c>
      <c r="D3516" s="2">
        <v>43800</v>
      </c>
      <c r="E3516" s="2">
        <v>43923</v>
      </c>
      <c r="F3516" s="2">
        <v>43928</v>
      </c>
      <c r="G3516" s="2">
        <v>43929</v>
      </c>
      <c r="H3516" t="s">
        <v>8036</v>
      </c>
      <c r="I3516" t="s">
        <v>8059</v>
      </c>
      <c r="J3516" t="s">
        <v>8264</v>
      </c>
      <c r="K3516" t="s">
        <v>8059</v>
      </c>
      <c r="L3516">
        <v>4</v>
      </c>
      <c r="M3516">
        <v>0.05</v>
      </c>
      <c r="N3516">
        <v>964.80000000000007</v>
      </c>
      <c r="O3516">
        <v>791.13599999999997</v>
      </c>
      <c r="P3516" t="s">
        <v>8402</v>
      </c>
      <c r="Q3516" t="s">
        <v>8475</v>
      </c>
      <c r="R3516" t="s">
        <v>8701</v>
      </c>
      <c r="S3516" t="s">
        <v>8992</v>
      </c>
      <c r="T3516" t="s">
        <v>9078</v>
      </c>
      <c r="U3516" t="s">
        <v>9123</v>
      </c>
      <c r="V3516" t="s">
        <v>9156</v>
      </c>
      <c r="W3516">
        <v>37.957700000000003</v>
      </c>
      <c r="X3516">
        <v>-121.29078</v>
      </c>
      <c r="Y3516">
        <v>305658</v>
      </c>
      <c r="Z3516">
        <v>92440</v>
      </c>
      <c r="AA3516">
        <v>44797</v>
      </c>
      <c r="AB3516" t="s">
        <v>9168</v>
      </c>
      <c r="AC3516" t="s">
        <v>9177</v>
      </c>
      <c r="AD3516" t="s">
        <v>9190</v>
      </c>
    </row>
    <row r="3517" spans="1:30" x14ac:dyDescent="0.25">
      <c r="A3517" s="1">
        <v>3515</v>
      </c>
      <c r="B3517" t="s">
        <v>3544</v>
      </c>
      <c r="C3517" t="s">
        <v>8022</v>
      </c>
      <c r="D3517" s="2">
        <v>44000</v>
      </c>
      <c r="E3517" s="2">
        <v>44080</v>
      </c>
      <c r="F3517" s="2">
        <v>44087</v>
      </c>
      <c r="G3517" s="2">
        <v>44095</v>
      </c>
      <c r="H3517" t="s">
        <v>8036</v>
      </c>
      <c r="I3517" t="s">
        <v>8071</v>
      </c>
      <c r="J3517" t="s">
        <v>8264</v>
      </c>
      <c r="K3517" t="s">
        <v>8048</v>
      </c>
      <c r="L3517">
        <v>1</v>
      </c>
      <c r="M3517">
        <v>0.15</v>
      </c>
      <c r="N3517">
        <v>1105.5</v>
      </c>
      <c r="O3517">
        <v>818.06999999999994</v>
      </c>
      <c r="P3517" t="s">
        <v>8434</v>
      </c>
      <c r="Q3517" t="s">
        <v>8446</v>
      </c>
      <c r="R3517" t="s">
        <v>8701</v>
      </c>
      <c r="S3517" t="s">
        <v>8992</v>
      </c>
      <c r="T3517" t="s">
        <v>9078</v>
      </c>
      <c r="U3517" t="s">
        <v>9123</v>
      </c>
      <c r="V3517" t="s">
        <v>9156</v>
      </c>
      <c r="W3517">
        <v>37.957700000000003</v>
      </c>
      <c r="X3517">
        <v>-121.29078</v>
      </c>
      <c r="Y3517">
        <v>305658</v>
      </c>
      <c r="Z3517">
        <v>92440</v>
      </c>
      <c r="AA3517">
        <v>44797</v>
      </c>
      <c r="AB3517" t="s">
        <v>9168</v>
      </c>
      <c r="AC3517" t="s">
        <v>9177</v>
      </c>
      <c r="AD3517" t="s">
        <v>9190</v>
      </c>
    </row>
    <row r="3518" spans="1:30" x14ac:dyDescent="0.25">
      <c r="A3518" s="1">
        <v>3516</v>
      </c>
      <c r="B3518" t="s">
        <v>3545</v>
      </c>
      <c r="C3518" t="s">
        <v>8022</v>
      </c>
      <c r="D3518" s="2">
        <v>44100</v>
      </c>
      <c r="E3518" s="2">
        <v>44179</v>
      </c>
      <c r="F3518" s="2">
        <v>44203</v>
      </c>
      <c r="G3518" s="2">
        <v>44211</v>
      </c>
      <c r="H3518" t="s">
        <v>8036</v>
      </c>
      <c r="I3518" t="s">
        <v>8038</v>
      </c>
      <c r="J3518" t="s">
        <v>8134</v>
      </c>
      <c r="K3518" t="s">
        <v>8026</v>
      </c>
      <c r="L3518">
        <v>7</v>
      </c>
      <c r="M3518">
        <v>0.1</v>
      </c>
      <c r="N3518">
        <v>877.7</v>
      </c>
      <c r="O3518">
        <v>737.26800000000003</v>
      </c>
      <c r="P3518" t="s">
        <v>8408</v>
      </c>
      <c r="Q3518" t="s">
        <v>8473</v>
      </c>
      <c r="R3518" t="s">
        <v>8552</v>
      </c>
      <c r="S3518" t="s">
        <v>8895</v>
      </c>
      <c r="T3518" t="s">
        <v>9092</v>
      </c>
      <c r="U3518" t="s">
        <v>8782</v>
      </c>
      <c r="V3518" t="s">
        <v>9156</v>
      </c>
      <c r="W3518">
        <v>47.606209999999997</v>
      </c>
      <c r="X3518">
        <v>-122.33207</v>
      </c>
      <c r="Y3518">
        <v>684451</v>
      </c>
      <c r="Z3518">
        <v>296633</v>
      </c>
      <c r="AA3518">
        <v>70594</v>
      </c>
      <c r="AB3518" t="s">
        <v>9168</v>
      </c>
      <c r="AC3518" t="s">
        <v>9177</v>
      </c>
      <c r="AD3518" t="s">
        <v>9190</v>
      </c>
    </row>
    <row r="3519" spans="1:30" x14ac:dyDescent="0.25">
      <c r="A3519" s="1">
        <v>3517</v>
      </c>
      <c r="B3519" t="s">
        <v>3546</v>
      </c>
      <c r="C3519" t="s">
        <v>8022</v>
      </c>
      <c r="D3519" s="2">
        <v>43400</v>
      </c>
      <c r="E3519" s="2">
        <v>43521</v>
      </c>
      <c r="F3519" s="2">
        <v>43542</v>
      </c>
      <c r="G3519" s="2">
        <v>43543</v>
      </c>
      <c r="H3519" t="s">
        <v>8036</v>
      </c>
      <c r="I3519" t="s">
        <v>8063</v>
      </c>
      <c r="J3519" t="s">
        <v>8134</v>
      </c>
      <c r="K3519" t="s">
        <v>8034</v>
      </c>
      <c r="L3519">
        <v>4</v>
      </c>
      <c r="M3519">
        <v>0.05</v>
      </c>
      <c r="N3519">
        <v>3845.8</v>
      </c>
      <c r="O3519">
        <v>2922.808</v>
      </c>
      <c r="P3519" t="s">
        <v>8414</v>
      </c>
      <c r="Q3519" t="s">
        <v>8466</v>
      </c>
      <c r="R3519" t="s">
        <v>8552</v>
      </c>
      <c r="S3519" t="s">
        <v>8895</v>
      </c>
      <c r="T3519" t="s">
        <v>9092</v>
      </c>
      <c r="U3519" t="s">
        <v>8782</v>
      </c>
      <c r="V3519" t="s">
        <v>9156</v>
      </c>
      <c r="W3519">
        <v>47.606209999999997</v>
      </c>
      <c r="X3519">
        <v>-122.33207</v>
      </c>
      <c r="Y3519">
        <v>684451</v>
      </c>
      <c r="Z3519">
        <v>296633</v>
      </c>
      <c r="AA3519">
        <v>70594</v>
      </c>
      <c r="AB3519" t="s">
        <v>9168</v>
      </c>
      <c r="AC3519" t="s">
        <v>9177</v>
      </c>
      <c r="AD3519" t="s">
        <v>9190</v>
      </c>
    </row>
    <row r="3520" spans="1:30" x14ac:dyDescent="0.25">
      <c r="A3520" s="1">
        <v>3518</v>
      </c>
      <c r="B3520" t="s">
        <v>3547</v>
      </c>
      <c r="C3520" t="s">
        <v>8022</v>
      </c>
      <c r="D3520" s="2">
        <v>44100</v>
      </c>
      <c r="E3520" s="2">
        <v>44188</v>
      </c>
      <c r="F3520" s="2">
        <v>44192</v>
      </c>
      <c r="G3520" s="2">
        <v>44202</v>
      </c>
      <c r="H3520" t="s">
        <v>8036</v>
      </c>
      <c r="I3520" t="s">
        <v>8038</v>
      </c>
      <c r="J3520" t="s">
        <v>8265</v>
      </c>
      <c r="K3520" t="s">
        <v>8070</v>
      </c>
      <c r="L3520">
        <v>6</v>
      </c>
      <c r="M3520">
        <v>0.05</v>
      </c>
      <c r="N3520">
        <v>1132.3</v>
      </c>
      <c r="O3520">
        <v>690.70299999999997</v>
      </c>
      <c r="P3520" t="s">
        <v>8408</v>
      </c>
      <c r="Q3520" t="s">
        <v>8483</v>
      </c>
      <c r="R3520" t="s">
        <v>8703</v>
      </c>
      <c r="S3520" t="s">
        <v>8993</v>
      </c>
      <c r="T3520" t="s">
        <v>9067</v>
      </c>
      <c r="U3520" t="s">
        <v>9112</v>
      </c>
      <c r="V3520" t="s">
        <v>9161</v>
      </c>
      <c r="W3520">
        <v>40.837220000000002</v>
      </c>
      <c r="X3520">
        <v>-73.886110000000002</v>
      </c>
      <c r="Y3520">
        <v>1455444</v>
      </c>
      <c r="Z3520">
        <v>523690</v>
      </c>
      <c r="AA3520">
        <v>34299</v>
      </c>
      <c r="AB3520" t="s">
        <v>9165</v>
      </c>
      <c r="AC3520" t="s">
        <v>9174</v>
      </c>
      <c r="AD3520" t="s">
        <v>9190</v>
      </c>
    </row>
    <row r="3521" spans="1:30" x14ac:dyDescent="0.25">
      <c r="A3521" s="1">
        <v>3519</v>
      </c>
      <c r="B3521" t="s">
        <v>3548</v>
      </c>
      <c r="C3521" t="s">
        <v>8022</v>
      </c>
      <c r="D3521" s="2">
        <v>44000</v>
      </c>
      <c r="E3521" s="2">
        <v>44046</v>
      </c>
      <c r="F3521" s="2">
        <v>44066</v>
      </c>
      <c r="G3521" s="2">
        <v>44074</v>
      </c>
      <c r="H3521" t="s">
        <v>8036</v>
      </c>
      <c r="I3521" t="s">
        <v>8070</v>
      </c>
      <c r="J3521" t="s">
        <v>8266</v>
      </c>
      <c r="K3521" t="s">
        <v>8027</v>
      </c>
      <c r="L3521">
        <v>7</v>
      </c>
      <c r="M3521">
        <v>0.05</v>
      </c>
      <c r="N3521">
        <v>261.3</v>
      </c>
      <c r="O3521">
        <v>125.42400000000001</v>
      </c>
      <c r="P3521" t="s">
        <v>8430</v>
      </c>
      <c r="Q3521" t="s">
        <v>8468</v>
      </c>
      <c r="R3521" t="s">
        <v>8704</v>
      </c>
      <c r="S3521" t="s">
        <v>8994</v>
      </c>
      <c r="T3521" t="s">
        <v>9085</v>
      </c>
      <c r="U3521" t="s">
        <v>9130</v>
      </c>
      <c r="V3521" t="s">
        <v>9156</v>
      </c>
      <c r="W3521">
        <v>42.270870000000002</v>
      </c>
      <c r="X3521">
        <v>-83.726330000000004</v>
      </c>
      <c r="Y3521">
        <v>117070</v>
      </c>
      <c r="Z3521">
        <v>47179</v>
      </c>
      <c r="AA3521">
        <v>55990</v>
      </c>
      <c r="AB3521" t="s">
        <v>9169</v>
      </c>
      <c r="AC3521" t="s">
        <v>9176</v>
      </c>
      <c r="AD3521" t="s">
        <v>9190</v>
      </c>
    </row>
    <row r="3522" spans="1:30" x14ac:dyDescent="0.25">
      <c r="A3522" s="1">
        <v>3520</v>
      </c>
      <c r="B3522" t="s">
        <v>3549</v>
      </c>
      <c r="C3522" t="s">
        <v>8022</v>
      </c>
      <c r="D3522" s="2">
        <v>43200</v>
      </c>
      <c r="E3522" s="2">
        <v>43313</v>
      </c>
      <c r="F3522" s="2">
        <v>43333</v>
      </c>
      <c r="G3522" s="2">
        <v>43334</v>
      </c>
      <c r="H3522" t="s">
        <v>8036</v>
      </c>
      <c r="I3522" t="s">
        <v>8029</v>
      </c>
      <c r="J3522" t="s">
        <v>8330</v>
      </c>
      <c r="K3522" t="s">
        <v>8033</v>
      </c>
      <c r="L3522">
        <v>1</v>
      </c>
      <c r="M3522">
        <v>0.3</v>
      </c>
      <c r="N3522">
        <v>5808.9000000000005</v>
      </c>
      <c r="O3522">
        <v>3369.1619999999998</v>
      </c>
      <c r="P3522" t="s">
        <v>8425</v>
      </c>
      <c r="Q3522" t="s">
        <v>8464</v>
      </c>
      <c r="R3522" t="s">
        <v>8772</v>
      </c>
      <c r="S3522" t="s">
        <v>9033</v>
      </c>
      <c r="T3522" t="s">
        <v>9093</v>
      </c>
      <c r="U3522" t="s">
        <v>9137</v>
      </c>
      <c r="V3522" t="s">
        <v>9156</v>
      </c>
      <c r="W3522">
        <v>30.22409</v>
      </c>
      <c r="X3522">
        <v>-92.019840000000002</v>
      </c>
      <c r="Y3522">
        <v>127657</v>
      </c>
      <c r="Z3522">
        <v>50025</v>
      </c>
      <c r="AA3522">
        <v>46517</v>
      </c>
      <c r="AB3522" t="s">
        <v>9166</v>
      </c>
      <c r="AC3522" t="s">
        <v>9175</v>
      </c>
      <c r="AD3522" t="s">
        <v>9190</v>
      </c>
    </row>
    <row r="3523" spans="1:30" x14ac:dyDescent="0.25">
      <c r="A3523" s="1">
        <v>3521</v>
      </c>
      <c r="B3523" t="s">
        <v>3550</v>
      </c>
      <c r="C3523" t="s">
        <v>8022</v>
      </c>
      <c r="D3523" s="2">
        <v>43700</v>
      </c>
      <c r="E3523" s="2">
        <v>43803</v>
      </c>
      <c r="F3523" s="2">
        <v>43815</v>
      </c>
      <c r="G3523" s="2">
        <v>43821</v>
      </c>
      <c r="H3523" t="s">
        <v>8036</v>
      </c>
      <c r="I3523" t="s">
        <v>8059</v>
      </c>
      <c r="J3523" t="s">
        <v>8384</v>
      </c>
      <c r="K3523" t="s">
        <v>8056</v>
      </c>
      <c r="L3523">
        <v>2</v>
      </c>
      <c r="M3523">
        <v>0.05</v>
      </c>
      <c r="N3523">
        <v>1132.3</v>
      </c>
      <c r="O3523">
        <v>486.88900000000001</v>
      </c>
      <c r="P3523" t="s">
        <v>8402</v>
      </c>
      <c r="Q3523" t="s">
        <v>8467</v>
      </c>
      <c r="R3523" t="s">
        <v>8830</v>
      </c>
      <c r="S3523" t="s">
        <v>8855</v>
      </c>
      <c r="T3523" t="s">
        <v>9072</v>
      </c>
      <c r="U3523" t="s">
        <v>9117</v>
      </c>
      <c r="V3523" t="s">
        <v>9158</v>
      </c>
      <c r="W3523">
        <v>41.690429999999999</v>
      </c>
      <c r="X3523">
        <v>-87.743830000000003</v>
      </c>
      <c r="Y3523">
        <v>152861</v>
      </c>
      <c r="Z3523">
        <v>56788</v>
      </c>
      <c r="AA3523">
        <v>54124</v>
      </c>
      <c r="AB3523" t="s">
        <v>9166</v>
      </c>
      <c r="AC3523" t="s">
        <v>9176</v>
      </c>
      <c r="AD3523" t="s">
        <v>9190</v>
      </c>
    </row>
    <row r="3524" spans="1:30" x14ac:dyDescent="0.25">
      <c r="A3524" s="1">
        <v>3522</v>
      </c>
      <c r="B3524" t="s">
        <v>3551</v>
      </c>
      <c r="C3524" t="s">
        <v>8022</v>
      </c>
      <c r="D3524" s="2">
        <v>43500</v>
      </c>
      <c r="E3524" s="2">
        <v>43653</v>
      </c>
      <c r="F3524" s="2">
        <v>43661</v>
      </c>
      <c r="G3524" s="2">
        <v>43662</v>
      </c>
      <c r="H3524" t="s">
        <v>8036</v>
      </c>
      <c r="I3524" t="s">
        <v>8061</v>
      </c>
      <c r="J3524" t="s">
        <v>8384</v>
      </c>
      <c r="K3524" t="s">
        <v>8039</v>
      </c>
      <c r="L3524">
        <v>3</v>
      </c>
      <c r="M3524">
        <v>0.05</v>
      </c>
      <c r="N3524">
        <v>1078.7</v>
      </c>
      <c r="O3524">
        <v>841.38600000000008</v>
      </c>
      <c r="P3524" t="s">
        <v>8405</v>
      </c>
      <c r="Q3524" t="s">
        <v>8455</v>
      </c>
      <c r="R3524" t="s">
        <v>8830</v>
      </c>
      <c r="S3524" t="s">
        <v>8855</v>
      </c>
      <c r="T3524" t="s">
        <v>9072</v>
      </c>
      <c r="U3524" t="s">
        <v>9117</v>
      </c>
      <c r="V3524" t="s">
        <v>9158</v>
      </c>
      <c r="W3524">
        <v>41.690429999999999</v>
      </c>
      <c r="X3524">
        <v>-87.743830000000003</v>
      </c>
      <c r="Y3524">
        <v>152861</v>
      </c>
      <c r="Z3524">
        <v>56788</v>
      </c>
      <c r="AA3524">
        <v>54124</v>
      </c>
      <c r="AB3524" t="s">
        <v>9166</v>
      </c>
      <c r="AC3524" t="s">
        <v>9176</v>
      </c>
      <c r="AD3524" t="s">
        <v>9190</v>
      </c>
    </row>
    <row r="3525" spans="1:30" x14ac:dyDescent="0.25">
      <c r="A3525" s="1">
        <v>3523</v>
      </c>
      <c r="B3525" t="s">
        <v>3552</v>
      </c>
      <c r="C3525" t="s">
        <v>8022</v>
      </c>
      <c r="D3525" s="2">
        <v>43600</v>
      </c>
      <c r="E3525" s="2">
        <v>43718</v>
      </c>
      <c r="F3525" s="2">
        <v>43726</v>
      </c>
      <c r="G3525" s="2">
        <v>43735</v>
      </c>
      <c r="H3525" t="s">
        <v>8036</v>
      </c>
      <c r="I3525" t="s">
        <v>8031</v>
      </c>
      <c r="J3525" t="s">
        <v>8384</v>
      </c>
      <c r="K3525" t="s">
        <v>8038</v>
      </c>
      <c r="L3525">
        <v>6</v>
      </c>
      <c r="M3525">
        <v>0.05</v>
      </c>
      <c r="N3525">
        <v>1105.5</v>
      </c>
      <c r="O3525">
        <v>795.95999999999992</v>
      </c>
      <c r="P3525" t="s">
        <v>8438</v>
      </c>
      <c r="Q3525" t="s">
        <v>8443</v>
      </c>
      <c r="R3525" t="s">
        <v>8830</v>
      </c>
      <c r="S3525" t="s">
        <v>8855</v>
      </c>
      <c r="T3525" t="s">
        <v>9072</v>
      </c>
      <c r="U3525" t="s">
        <v>9117</v>
      </c>
      <c r="V3525" t="s">
        <v>9158</v>
      </c>
      <c r="W3525">
        <v>41.690429999999999</v>
      </c>
      <c r="X3525">
        <v>-87.743830000000003</v>
      </c>
      <c r="Y3525">
        <v>152861</v>
      </c>
      <c r="Z3525">
        <v>56788</v>
      </c>
      <c r="AA3525">
        <v>54124</v>
      </c>
      <c r="AB3525" t="s">
        <v>9166</v>
      </c>
      <c r="AC3525" t="s">
        <v>9176</v>
      </c>
      <c r="AD3525" t="s">
        <v>9190</v>
      </c>
    </row>
    <row r="3526" spans="1:30" x14ac:dyDescent="0.25">
      <c r="A3526" s="1">
        <v>3524</v>
      </c>
      <c r="B3526" t="s">
        <v>3553</v>
      </c>
      <c r="C3526" t="s">
        <v>8022</v>
      </c>
      <c r="D3526" s="2">
        <v>43800</v>
      </c>
      <c r="E3526" s="2">
        <v>43911</v>
      </c>
      <c r="F3526" s="2">
        <v>43930</v>
      </c>
      <c r="G3526" s="2">
        <v>43935</v>
      </c>
      <c r="H3526" t="s">
        <v>8036</v>
      </c>
      <c r="I3526" t="s">
        <v>8042</v>
      </c>
      <c r="J3526" t="s">
        <v>8140</v>
      </c>
      <c r="K3526" t="s">
        <v>8050</v>
      </c>
      <c r="L3526">
        <v>4</v>
      </c>
      <c r="M3526">
        <v>0.3</v>
      </c>
      <c r="N3526">
        <v>167.5</v>
      </c>
      <c r="O3526">
        <v>78.724999999999994</v>
      </c>
      <c r="P3526" t="s">
        <v>8439</v>
      </c>
      <c r="Q3526" t="s">
        <v>8451</v>
      </c>
      <c r="R3526" t="s">
        <v>8558</v>
      </c>
      <c r="S3526" t="s">
        <v>8900</v>
      </c>
      <c r="T3526" t="s">
        <v>9078</v>
      </c>
      <c r="U3526" t="s">
        <v>9123</v>
      </c>
      <c r="V3526" t="s">
        <v>9156</v>
      </c>
      <c r="W3526">
        <v>34.108339999999998</v>
      </c>
      <c r="X3526">
        <v>-117.28977</v>
      </c>
      <c r="Y3526">
        <v>216108</v>
      </c>
      <c r="Z3526">
        <v>57580</v>
      </c>
      <c r="AA3526">
        <v>37047</v>
      </c>
      <c r="AB3526" t="s">
        <v>9168</v>
      </c>
      <c r="AC3526" t="s">
        <v>9177</v>
      </c>
      <c r="AD3526" t="s">
        <v>9190</v>
      </c>
    </row>
    <row r="3527" spans="1:30" x14ac:dyDescent="0.25">
      <c r="A3527" s="1">
        <v>3525</v>
      </c>
      <c r="B3527" t="s">
        <v>3554</v>
      </c>
      <c r="C3527" t="s">
        <v>8022</v>
      </c>
      <c r="D3527" s="2">
        <v>43800</v>
      </c>
      <c r="E3527" s="2">
        <v>43971</v>
      </c>
      <c r="F3527" s="2">
        <v>43998</v>
      </c>
      <c r="G3527" s="2">
        <v>44005</v>
      </c>
      <c r="H3527" t="s">
        <v>8036</v>
      </c>
      <c r="I3527" t="s">
        <v>8040</v>
      </c>
      <c r="J3527" t="s">
        <v>8140</v>
      </c>
      <c r="K3527" t="s">
        <v>8053</v>
      </c>
      <c r="L3527">
        <v>5</v>
      </c>
      <c r="M3527">
        <v>0.05</v>
      </c>
      <c r="N3527">
        <v>1092.0999999999999</v>
      </c>
      <c r="O3527">
        <v>688.02300000000014</v>
      </c>
      <c r="P3527" t="s">
        <v>8429</v>
      </c>
      <c r="Q3527" t="s">
        <v>8458</v>
      </c>
      <c r="R3527" t="s">
        <v>8558</v>
      </c>
      <c r="S3527" t="s">
        <v>8900</v>
      </c>
      <c r="T3527" t="s">
        <v>9078</v>
      </c>
      <c r="U3527" t="s">
        <v>9123</v>
      </c>
      <c r="V3527" t="s">
        <v>9156</v>
      </c>
      <c r="W3527">
        <v>34.108339999999998</v>
      </c>
      <c r="X3527">
        <v>-117.28977</v>
      </c>
      <c r="Y3527">
        <v>216108</v>
      </c>
      <c r="Z3527">
        <v>57580</v>
      </c>
      <c r="AA3527">
        <v>37047</v>
      </c>
      <c r="AB3527" t="s">
        <v>9168</v>
      </c>
      <c r="AC3527" t="s">
        <v>9177</v>
      </c>
      <c r="AD3527" t="s">
        <v>9190</v>
      </c>
    </row>
    <row r="3528" spans="1:30" x14ac:dyDescent="0.25">
      <c r="A3528" s="1">
        <v>3526</v>
      </c>
      <c r="B3528" t="s">
        <v>3555</v>
      </c>
      <c r="C3528" t="s">
        <v>8022</v>
      </c>
      <c r="D3528" s="2">
        <v>43300</v>
      </c>
      <c r="E3528" s="2">
        <v>43425</v>
      </c>
      <c r="F3528" s="2">
        <v>43453</v>
      </c>
      <c r="G3528" s="2">
        <v>43461</v>
      </c>
      <c r="H3528" t="s">
        <v>8036</v>
      </c>
      <c r="I3528" t="s">
        <v>8035</v>
      </c>
      <c r="J3528" t="s">
        <v>8141</v>
      </c>
      <c r="K3528" t="s">
        <v>8044</v>
      </c>
      <c r="L3528">
        <v>1</v>
      </c>
      <c r="M3528">
        <v>0.05</v>
      </c>
      <c r="N3528">
        <v>2291.4</v>
      </c>
      <c r="O3528">
        <v>1810.2059999999999</v>
      </c>
      <c r="P3528" t="s">
        <v>8427</v>
      </c>
      <c r="Q3528" t="s">
        <v>8453</v>
      </c>
      <c r="R3528" t="s">
        <v>8559</v>
      </c>
      <c r="S3528" t="s">
        <v>8901</v>
      </c>
      <c r="T3528" t="s">
        <v>9069</v>
      </c>
      <c r="U3528" t="s">
        <v>9114</v>
      </c>
      <c r="V3528" t="s">
        <v>9156</v>
      </c>
      <c r="W3528">
        <v>32.454509999999999</v>
      </c>
      <c r="X3528">
        <v>-99.738150000000005</v>
      </c>
      <c r="Y3528">
        <v>121721</v>
      </c>
      <c r="Z3528">
        <v>42348</v>
      </c>
      <c r="AA3528">
        <v>43189</v>
      </c>
      <c r="AB3528" t="s">
        <v>9166</v>
      </c>
      <c r="AC3528" t="s">
        <v>9175</v>
      </c>
      <c r="AD3528" t="s">
        <v>9190</v>
      </c>
    </row>
    <row r="3529" spans="1:30" x14ac:dyDescent="0.25">
      <c r="A3529" s="1">
        <v>3527</v>
      </c>
      <c r="B3529" t="s">
        <v>3556</v>
      </c>
      <c r="C3529" t="s">
        <v>8022</v>
      </c>
      <c r="D3529" s="2">
        <v>43700</v>
      </c>
      <c r="E3529" s="2">
        <v>43776</v>
      </c>
      <c r="F3529" s="2">
        <v>43799</v>
      </c>
      <c r="G3529" s="2">
        <v>43801</v>
      </c>
      <c r="H3529" t="s">
        <v>8036</v>
      </c>
      <c r="I3529" t="s">
        <v>8042</v>
      </c>
      <c r="J3529" t="s">
        <v>8141</v>
      </c>
      <c r="K3529" t="s">
        <v>8036</v>
      </c>
      <c r="L3529">
        <v>8</v>
      </c>
      <c r="M3529">
        <v>0.1</v>
      </c>
      <c r="N3529">
        <v>3872.6</v>
      </c>
      <c r="O3529">
        <v>2207.3820000000001</v>
      </c>
      <c r="P3529" t="s">
        <v>8439</v>
      </c>
      <c r="Q3529" t="s">
        <v>8471</v>
      </c>
      <c r="R3529" t="s">
        <v>8559</v>
      </c>
      <c r="S3529" t="s">
        <v>8901</v>
      </c>
      <c r="T3529" t="s">
        <v>9069</v>
      </c>
      <c r="U3529" t="s">
        <v>9114</v>
      </c>
      <c r="V3529" t="s">
        <v>9156</v>
      </c>
      <c r="W3529">
        <v>32.454509999999999</v>
      </c>
      <c r="X3529">
        <v>-99.738150000000005</v>
      </c>
      <c r="Y3529">
        <v>121721</v>
      </c>
      <c r="Z3529">
        <v>42348</v>
      </c>
      <c r="AA3529">
        <v>43189</v>
      </c>
      <c r="AB3529" t="s">
        <v>9166</v>
      </c>
      <c r="AC3529" t="s">
        <v>9175</v>
      </c>
      <c r="AD3529" t="s">
        <v>9190</v>
      </c>
    </row>
    <row r="3530" spans="1:30" x14ac:dyDescent="0.25">
      <c r="A3530" s="1">
        <v>3528</v>
      </c>
      <c r="B3530" t="s">
        <v>3557</v>
      </c>
      <c r="C3530" t="s">
        <v>8022</v>
      </c>
      <c r="D3530" s="2">
        <v>43200</v>
      </c>
      <c r="E3530" s="2">
        <v>43307</v>
      </c>
      <c r="F3530" s="2">
        <v>43313</v>
      </c>
      <c r="G3530" s="2">
        <v>43314</v>
      </c>
      <c r="H3530" t="s">
        <v>8036</v>
      </c>
      <c r="I3530" t="s">
        <v>8043</v>
      </c>
      <c r="J3530" t="s">
        <v>8267</v>
      </c>
      <c r="K3530" t="s">
        <v>8058</v>
      </c>
      <c r="L3530">
        <v>8</v>
      </c>
      <c r="M3530">
        <v>7.4999999999999997E-2</v>
      </c>
      <c r="N3530">
        <v>2458.9</v>
      </c>
      <c r="O3530">
        <v>1647.463</v>
      </c>
      <c r="P3530" t="s">
        <v>8406</v>
      </c>
      <c r="Q3530" t="s">
        <v>8486</v>
      </c>
      <c r="R3530" t="s">
        <v>8705</v>
      </c>
      <c r="S3530" t="s">
        <v>8995</v>
      </c>
      <c r="T3530" t="s">
        <v>9069</v>
      </c>
      <c r="U3530" t="s">
        <v>9114</v>
      </c>
      <c r="V3530" t="s">
        <v>9156</v>
      </c>
      <c r="W3530">
        <v>33.046550000000003</v>
      </c>
      <c r="X3530">
        <v>-96.981830000000002</v>
      </c>
      <c r="Y3530">
        <v>104039</v>
      </c>
      <c r="Z3530">
        <v>38430</v>
      </c>
      <c r="AA3530">
        <v>57267</v>
      </c>
      <c r="AB3530" t="s">
        <v>9166</v>
      </c>
      <c r="AC3530" t="s">
        <v>9175</v>
      </c>
      <c r="AD3530" t="s">
        <v>9190</v>
      </c>
    </row>
    <row r="3531" spans="1:30" x14ac:dyDescent="0.25">
      <c r="A3531" s="1">
        <v>3529</v>
      </c>
      <c r="B3531" t="s">
        <v>3558</v>
      </c>
      <c r="C3531" t="s">
        <v>8022</v>
      </c>
      <c r="D3531" s="2">
        <v>43400</v>
      </c>
      <c r="E3531" s="2">
        <v>43582</v>
      </c>
      <c r="F3531" s="2">
        <v>43609</v>
      </c>
      <c r="G3531" s="2">
        <v>43616</v>
      </c>
      <c r="H3531" t="s">
        <v>8036</v>
      </c>
      <c r="I3531" t="s">
        <v>8059</v>
      </c>
      <c r="J3531" t="s">
        <v>8267</v>
      </c>
      <c r="K3531" t="s">
        <v>8061</v>
      </c>
      <c r="L3531">
        <v>2</v>
      </c>
      <c r="M3531">
        <v>0.05</v>
      </c>
      <c r="N3531">
        <v>227.8</v>
      </c>
      <c r="O3531">
        <v>182.24</v>
      </c>
      <c r="P3531" t="s">
        <v>8402</v>
      </c>
      <c r="Q3531" t="s">
        <v>8449</v>
      </c>
      <c r="R3531" t="s">
        <v>8705</v>
      </c>
      <c r="S3531" t="s">
        <v>8995</v>
      </c>
      <c r="T3531" t="s">
        <v>9069</v>
      </c>
      <c r="U3531" t="s">
        <v>9114</v>
      </c>
      <c r="V3531" t="s">
        <v>9156</v>
      </c>
      <c r="W3531">
        <v>33.046550000000003</v>
      </c>
      <c r="X3531">
        <v>-96.981830000000002</v>
      </c>
      <c r="Y3531">
        <v>104039</v>
      </c>
      <c r="Z3531">
        <v>38430</v>
      </c>
      <c r="AA3531">
        <v>57267</v>
      </c>
      <c r="AB3531" t="s">
        <v>9166</v>
      </c>
      <c r="AC3531" t="s">
        <v>9175</v>
      </c>
      <c r="AD3531" t="s">
        <v>9190</v>
      </c>
    </row>
    <row r="3532" spans="1:30" x14ac:dyDescent="0.25">
      <c r="A3532" s="1">
        <v>3530</v>
      </c>
      <c r="B3532" t="s">
        <v>3559</v>
      </c>
      <c r="C3532" t="s">
        <v>8022</v>
      </c>
      <c r="D3532" s="2">
        <v>43500</v>
      </c>
      <c r="E3532" s="2">
        <v>43581</v>
      </c>
      <c r="F3532" s="2">
        <v>43604</v>
      </c>
      <c r="G3532" s="2">
        <v>43614</v>
      </c>
      <c r="H3532" t="s">
        <v>8036</v>
      </c>
      <c r="I3532" t="s">
        <v>8072</v>
      </c>
      <c r="J3532" t="s">
        <v>8268</v>
      </c>
      <c r="K3532" t="s">
        <v>8037</v>
      </c>
      <c r="L3532">
        <v>8</v>
      </c>
      <c r="M3532">
        <v>7.4999999999999997E-2</v>
      </c>
      <c r="N3532">
        <v>261.3</v>
      </c>
      <c r="O3532">
        <v>198.58799999999999</v>
      </c>
      <c r="P3532" t="s">
        <v>8435</v>
      </c>
      <c r="Q3532" t="s">
        <v>8460</v>
      </c>
      <c r="R3532" t="s">
        <v>8706</v>
      </c>
      <c r="S3532" t="s">
        <v>8996</v>
      </c>
      <c r="T3532" t="s">
        <v>9067</v>
      </c>
      <c r="U3532" t="s">
        <v>9112</v>
      </c>
      <c r="V3532" t="s">
        <v>9161</v>
      </c>
      <c r="W3532">
        <v>40.72833</v>
      </c>
      <c r="X3532">
        <v>-73.994169999999997</v>
      </c>
      <c r="Y3532">
        <v>1644518</v>
      </c>
      <c r="Z3532">
        <v>738644</v>
      </c>
      <c r="AA3532">
        <v>47030</v>
      </c>
      <c r="AB3532" t="s">
        <v>9165</v>
      </c>
      <c r="AC3532" t="s">
        <v>9174</v>
      </c>
      <c r="AD3532" t="s">
        <v>9190</v>
      </c>
    </row>
    <row r="3533" spans="1:30" x14ac:dyDescent="0.25">
      <c r="A3533" s="1">
        <v>3531</v>
      </c>
      <c r="B3533" t="s">
        <v>3560</v>
      </c>
      <c r="C3533" t="s">
        <v>8022</v>
      </c>
      <c r="D3533" s="2">
        <v>44000</v>
      </c>
      <c r="E3533" s="2">
        <v>44174</v>
      </c>
      <c r="F3533" s="2">
        <v>44198</v>
      </c>
      <c r="G3533" s="2">
        <v>44207</v>
      </c>
      <c r="H3533" t="s">
        <v>8036</v>
      </c>
      <c r="I3533" t="s">
        <v>8025</v>
      </c>
      <c r="J3533" t="s">
        <v>8378</v>
      </c>
      <c r="K3533" t="s">
        <v>8047</v>
      </c>
      <c r="L3533">
        <v>1</v>
      </c>
      <c r="M3533">
        <v>0.1</v>
      </c>
      <c r="N3533">
        <v>1078.7</v>
      </c>
      <c r="O3533">
        <v>744.303</v>
      </c>
      <c r="P3533" t="s">
        <v>8416</v>
      </c>
      <c r="Q3533" t="s">
        <v>8447</v>
      </c>
      <c r="R3533" t="s">
        <v>8824</v>
      </c>
      <c r="S3533" t="s">
        <v>8840</v>
      </c>
      <c r="T3533" t="s">
        <v>9068</v>
      </c>
      <c r="U3533" t="s">
        <v>9113</v>
      </c>
      <c r="V3533" t="s">
        <v>9156</v>
      </c>
      <c r="W3533">
        <v>41.558149999999998</v>
      </c>
      <c r="X3533">
        <v>-73.051500000000004</v>
      </c>
      <c r="Y3533">
        <v>108802</v>
      </c>
      <c r="Z3533">
        <v>40213</v>
      </c>
      <c r="AA3533">
        <v>40467</v>
      </c>
      <c r="AB3533" t="s">
        <v>9165</v>
      </c>
      <c r="AC3533" t="s">
        <v>9174</v>
      </c>
      <c r="AD3533" t="s">
        <v>9190</v>
      </c>
    </row>
    <row r="3534" spans="1:30" x14ac:dyDescent="0.25">
      <c r="A3534" s="1">
        <v>3532</v>
      </c>
      <c r="B3534" t="s">
        <v>3561</v>
      </c>
      <c r="C3534" t="s">
        <v>8022</v>
      </c>
      <c r="D3534" s="2">
        <v>44100</v>
      </c>
      <c r="E3534" s="2">
        <v>44186</v>
      </c>
      <c r="F3534" s="2">
        <v>44211</v>
      </c>
      <c r="G3534" s="2">
        <v>44219</v>
      </c>
      <c r="H3534" t="s">
        <v>8036</v>
      </c>
      <c r="I3534" t="s">
        <v>8033</v>
      </c>
      <c r="J3534" t="s">
        <v>8142</v>
      </c>
      <c r="K3534" t="s">
        <v>8038</v>
      </c>
      <c r="L3534">
        <v>4</v>
      </c>
      <c r="M3534">
        <v>7.4999999999999997E-2</v>
      </c>
      <c r="N3534">
        <v>911.2</v>
      </c>
      <c r="O3534">
        <v>583.16800000000001</v>
      </c>
      <c r="P3534" t="s">
        <v>8432</v>
      </c>
      <c r="Q3534" t="s">
        <v>8443</v>
      </c>
      <c r="R3534" t="s">
        <v>8560</v>
      </c>
      <c r="S3534" t="s">
        <v>8878</v>
      </c>
      <c r="T3534" t="s">
        <v>9085</v>
      </c>
      <c r="U3534" t="s">
        <v>9130</v>
      </c>
      <c r="V3534" t="s">
        <v>9156</v>
      </c>
      <c r="W3534">
        <v>42.580309999999997</v>
      </c>
      <c r="X3534">
        <v>-83.030199999999994</v>
      </c>
      <c r="Y3534">
        <v>132052</v>
      </c>
      <c r="Z3534">
        <v>49444</v>
      </c>
      <c r="AA3534">
        <v>60089</v>
      </c>
      <c r="AB3534" t="s">
        <v>9169</v>
      </c>
      <c r="AC3534" t="s">
        <v>9176</v>
      </c>
      <c r="AD3534" t="s">
        <v>9190</v>
      </c>
    </row>
    <row r="3535" spans="1:30" x14ac:dyDescent="0.25">
      <c r="A3535" s="1">
        <v>3533</v>
      </c>
      <c r="B3535" t="s">
        <v>3562</v>
      </c>
      <c r="C3535" t="s">
        <v>8022</v>
      </c>
      <c r="D3535" s="2">
        <v>43800</v>
      </c>
      <c r="E3535" s="2">
        <v>43956</v>
      </c>
      <c r="F3535" s="2">
        <v>43964</v>
      </c>
      <c r="G3535" s="2">
        <v>43965</v>
      </c>
      <c r="H3535" t="s">
        <v>8036</v>
      </c>
      <c r="I3535" t="s">
        <v>8066</v>
      </c>
      <c r="J3535" t="s">
        <v>8142</v>
      </c>
      <c r="K3535" t="s">
        <v>8063</v>
      </c>
      <c r="L3535">
        <v>7</v>
      </c>
      <c r="M3535">
        <v>7.4999999999999997E-2</v>
      </c>
      <c r="N3535">
        <v>1159.0999999999999</v>
      </c>
      <c r="O3535">
        <v>475.23100000000011</v>
      </c>
      <c r="P3535" t="s">
        <v>8418</v>
      </c>
      <c r="Q3535" t="s">
        <v>8487</v>
      </c>
      <c r="R3535" t="s">
        <v>8560</v>
      </c>
      <c r="S3535" t="s">
        <v>8878</v>
      </c>
      <c r="T3535" t="s">
        <v>9085</v>
      </c>
      <c r="U3535" t="s">
        <v>9130</v>
      </c>
      <c r="V3535" t="s">
        <v>9156</v>
      </c>
      <c r="W3535">
        <v>42.580309999999997</v>
      </c>
      <c r="X3535">
        <v>-83.030199999999994</v>
      </c>
      <c r="Y3535">
        <v>132052</v>
      </c>
      <c r="Z3535">
        <v>49444</v>
      </c>
      <c r="AA3535">
        <v>60089</v>
      </c>
      <c r="AB3535" t="s">
        <v>9169</v>
      </c>
      <c r="AC3535" t="s">
        <v>9176</v>
      </c>
      <c r="AD3535" t="s">
        <v>9190</v>
      </c>
    </row>
    <row r="3536" spans="1:30" x14ac:dyDescent="0.25">
      <c r="A3536" s="1">
        <v>3534</v>
      </c>
      <c r="B3536" t="s">
        <v>3563</v>
      </c>
      <c r="C3536" t="s">
        <v>8022</v>
      </c>
      <c r="D3536" s="2">
        <v>43500</v>
      </c>
      <c r="E3536" s="2">
        <v>43626</v>
      </c>
      <c r="F3536" s="2">
        <v>43640</v>
      </c>
      <c r="G3536" s="2">
        <v>43641</v>
      </c>
      <c r="H3536" t="s">
        <v>8036</v>
      </c>
      <c r="I3536" t="s">
        <v>8027</v>
      </c>
      <c r="J3536" t="s">
        <v>8143</v>
      </c>
      <c r="K3536" t="s">
        <v>8069</v>
      </c>
      <c r="L3536">
        <v>6</v>
      </c>
      <c r="M3536">
        <v>0.3</v>
      </c>
      <c r="N3536">
        <v>1038.5</v>
      </c>
      <c r="O3536">
        <v>529.63499999999999</v>
      </c>
      <c r="P3536" t="s">
        <v>8413</v>
      </c>
      <c r="Q3536" t="s">
        <v>8450</v>
      </c>
      <c r="R3536" t="s">
        <v>8561</v>
      </c>
      <c r="S3536" t="s">
        <v>8902</v>
      </c>
      <c r="T3536" t="s">
        <v>9092</v>
      </c>
      <c r="U3536" t="s">
        <v>8782</v>
      </c>
      <c r="V3536" t="s">
        <v>9156</v>
      </c>
      <c r="W3536">
        <v>47.97898</v>
      </c>
      <c r="X3536">
        <v>-122.20208</v>
      </c>
      <c r="Y3536">
        <v>108010</v>
      </c>
      <c r="Z3536">
        <v>42079</v>
      </c>
      <c r="AA3536">
        <v>49578</v>
      </c>
      <c r="AB3536" t="s">
        <v>9168</v>
      </c>
      <c r="AC3536" t="s">
        <v>9177</v>
      </c>
      <c r="AD3536" t="s">
        <v>9190</v>
      </c>
    </row>
    <row r="3537" spans="1:30" x14ac:dyDescent="0.25">
      <c r="A3537" s="1">
        <v>3535</v>
      </c>
      <c r="B3537" t="s">
        <v>3564</v>
      </c>
      <c r="C3537" t="s">
        <v>8022</v>
      </c>
      <c r="D3537" s="2">
        <v>43200</v>
      </c>
      <c r="E3537" s="2">
        <v>43372</v>
      </c>
      <c r="F3537" s="2">
        <v>43379</v>
      </c>
      <c r="G3537" s="2">
        <v>43387</v>
      </c>
      <c r="H3537" t="s">
        <v>8036</v>
      </c>
      <c r="I3537" t="s">
        <v>8025</v>
      </c>
      <c r="J3537" t="s">
        <v>8143</v>
      </c>
      <c r="K3537" t="s">
        <v>8058</v>
      </c>
      <c r="L3537">
        <v>3</v>
      </c>
      <c r="M3537">
        <v>0.1</v>
      </c>
      <c r="N3537">
        <v>1118.9000000000001</v>
      </c>
      <c r="O3537">
        <v>492.31599999999997</v>
      </c>
      <c r="P3537" t="s">
        <v>8416</v>
      </c>
      <c r="Q3537" t="s">
        <v>8486</v>
      </c>
      <c r="R3537" t="s">
        <v>8561</v>
      </c>
      <c r="S3537" t="s">
        <v>8902</v>
      </c>
      <c r="T3537" t="s">
        <v>9092</v>
      </c>
      <c r="U3537" t="s">
        <v>8782</v>
      </c>
      <c r="V3537" t="s">
        <v>9156</v>
      </c>
      <c r="W3537">
        <v>47.97898</v>
      </c>
      <c r="X3537">
        <v>-122.20208</v>
      </c>
      <c r="Y3537">
        <v>108010</v>
      </c>
      <c r="Z3537">
        <v>42079</v>
      </c>
      <c r="AA3537">
        <v>49578</v>
      </c>
      <c r="AB3537" t="s">
        <v>9168</v>
      </c>
      <c r="AC3537" t="s">
        <v>9177</v>
      </c>
      <c r="AD3537" t="s">
        <v>9190</v>
      </c>
    </row>
    <row r="3538" spans="1:30" x14ac:dyDescent="0.25">
      <c r="A3538" s="1">
        <v>3536</v>
      </c>
      <c r="B3538" t="s">
        <v>3565</v>
      </c>
      <c r="C3538" t="s">
        <v>8022</v>
      </c>
      <c r="D3538" s="2">
        <v>43300</v>
      </c>
      <c r="E3538" s="2">
        <v>43398</v>
      </c>
      <c r="F3538" s="2">
        <v>43402</v>
      </c>
      <c r="G3538" s="2">
        <v>43403</v>
      </c>
      <c r="H3538" t="s">
        <v>8036</v>
      </c>
      <c r="I3538" t="s">
        <v>8057</v>
      </c>
      <c r="J3538" t="s">
        <v>8144</v>
      </c>
      <c r="K3538" t="s">
        <v>8073</v>
      </c>
      <c r="L3538">
        <v>8</v>
      </c>
      <c r="M3538">
        <v>0.1</v>
      </c>
      <c r="N3538">
        <v>1159.0999999999999</v>
      </c>
      <c r="O3538">
        <v>834.55200000000002</v>
      </c>
      <c r="P3538" t="s">
        <v>8398</v>
      </c>
      <c r="Q3538" t="s">
        <v>8457</v>
      </c>
      <c r="R3538" t="s">
        <v>8562</v>
      </c>
      <c r="S3538" t="s">
        <v>8903</v>
      </c>
      <c r="T3538" t="s">
        <v>9076</v>
      </c>
      <c r="U3538" t="s">
        <v>9121</v>
      </c>
      <c r="V3538" t="s">
        <v>9156</v>
      </c>
      <c r="W3538">
        <v>36.819040000000001</v>
      </c>
      <c r="X3538">
        <v>-76.274940000000001</v>
      </c>
      <c r="Y3538">
        <v>235429</v>
      </c>
      <c r="Z3538">
        <v>81518</v>
      </c>
      <c r="AA3538">
        <v>68620</v>
      </c>
      <c r="AB3538" t="s">
        <v>9165</v>
      </c>
      <c r="AC3538" t="s">
        <v>9175</v>
      </c>
      <c r="AD3538" t="s">
        <v>9190</v>
      </c>
    </row>
    <row r="3539" spans="1:30" x14ac:dyDescent="0.25">
      <c r="A3539" s="1">
        <v>3537</v>
      </c>
      <c r="B3539" t="s">
        <v>3566</v>
      </c>
      <c r="C3539" t="s">
        <v>8022</v>
      </c>
      <c r="D3539" s="2">
        <v>43900</v>
      </c>
      <c r="E3539" s="2">
        <v>44018</v>
      </c>
      <c r="F3539" s="2">
        <v>44038</v>
      </c>
      <c r="G3539" s="2">
        <v>44043</v>
      </c>
      <c r="H3539" t="s">
        <v>8036</v>
      </c>
      <c r="I3539" t="s">
        <v>8033</v>
      </c>
      <c r="J3539" t="s">
        <v>8272</v>
      </c>
      <c r="K3539" t="s">
        <v>8036</v>
      </c>
      <c r="L3539">
        <v>3</v>
      </c>
      <c r="M3539">
        <v>7.4999999999999997E-2</v>
      </c>
      <c r="N3539">
        <v>1132.3</v>
      </c>
      <c r="O3539">
        <v>713.34899999999993</v>
      </c>
      <c r="P3539" t="s">
        <v>8432</v>
      </c>
      <c r="Q3539" t="s">
        <v>8471</v>
      </c>
      <c r="R3539" t="s">
        <v>8711</v>
      </c>
      <c r="S3539" t="s">
        <v>8933</v>
      </c>
      <c r="T3539" t="s">
        <v>9078</v>
      </c>
      <c r="U3539" t="s">
        <v>9123</v>
      </c>
      <c r="V3539" t="s">
        <v>9156</v>
      </c>
      <c r="W3539">
        <v>33.953330000000001</v>
      </c>
      <c r="X3539">
        <v>-117.39610999999999</v>
      </c>
      <c r="Y3539">
        <v>322424</v>
      </c>
      <c r="Z3539">
        <v>91267</v>
      </c>
      <c r="AA3539">
        <v>57196</v>
      </c>
      <c r="AB3539" t="s">
        <v>9168</v>
      </c>
      <c r="AC3539" t="s">
        <v>9177</v>
      </c>
      <c r="AD3539" t="s">
        <v>9190</v>
      </c>
    </row>
    <row r="3540" spans="1:30" x14ac:dyDescent="0.25">
      <c r="A3540" s="1">
        <v>3538</v>
      </c>
      <c r="B3540" t="s">
        <v>3567</v>
      </c>
      <c r="C3540" t="s">
        <v>8022</v>
      </c>
      <c r="D3540" s="2">
        <v>43700</v>
      </c>
      <c r="E3540" s="2">
        <v>43787</v>
      </c>
      <c r="F3540" s="2">
        <v>43814</v>
      </c>
      <c r="G3540" s="2">
        <v>43817</v>
      </c>
      <c r="H3540" t="s">
        <v>8036</v>
      </c>
      <c r="I3540" t="s">
        <v>8052</v>
      </c>
      <c r="J3540" t="s">
        <v>8272</v>
      </c>
      <c r="K3540" t="s">
        <v>8040</v>
      </c>
      <c r="L3540">
        <v>6</v>
      </c>
      <c r="M3540">
        <v>7.4999999999999997E-2</v>
      </c>
      <c r="N3540">
        <v>3785.5</v>
      </c>
      <c r="O3540">
        <v>1968.46</v>
      </c>
      <c r="P3540" t="s">
        <v>8392</v>
      </c>
      <c r="Q3540" t="s">
        <v>8459</v>
      </c>
      <c r="R3540" t="s">
        <v>8711</v>
      </c>
      <c r="S3540" t="s">
        <v>8933</v>
      </c>
      <c r="T3540" t="s">
        <v>9078</v>
      </c>
      <c r="U3540" t="s">
        <v>9123</v>
      </c>
      <c r="V3540" t="s">
        <v>9156</v>
      </c>
      <c r="W3540">
        <v>33.953330000000001</v>
      </c>
      <c r="X3540">
        <v>-117.39610999999999</v>
      </c>
      <c r="Y3540">
        <v>322424</v>
      </c>
      <c r="Z3540">
        <v>91267</v>
      </c>
      <c r="AA3540">
        <v>57196</v>
      </c>
      <c r="AB3540" t="s">
        <v>9168</v>
      </c>
      <c r="AC3540" t="s">
        <v>9177</v>
      </c>
      <c r="AD3540" t="s">
        <v>9190</v>
      </c>
    </row>
    <row r="3541" spans="1:30" x14ac:dyDescent="0.25">
      <c r="A3541" s="1">
        <v>3539</v>
      </c>
      <c r="B3541" t="s">
        <v>3568</v>
      </c>
      <c r="C3541" t="s">
        <v>8022</v>
      </c>
      <c r="D3541" s="2">
        <v>43300</v>
      </c>
      <c r="E3541" s="2">
        <v>43441</v>
      </c>
      <c r="F3541" s="2">
        <v>43448</v>
      </c>
      <c r="G3541" s="2">
        <v>43455</v>
      </c>
      <c r="H3541" t="s">
        <v>8036</v>
      </c>
      <c r="I3541" t="s">
        <v>8052</v>
      </c>
      <c r="J3541" t="s">
        <v>8149</v>
      </c>
      <c r="K3541" t="s">
        <v>8073</v>
      </c>
      <c r="L3541">
        <v>6</v>
      </c>
      <c r="M3541">
        <v>7.4999999999999997E-2</v>
      </c>
      <c r="N3541">
        <v>1112.2</v>
      </c>
      <c r="O3541">
        <v>756.29600000000005</v>
      </c>
      <c r="P3541" t="s">
        <v>8392</v>
      </c>
      <c r="Q3541" t="s">
        <v>8457</v>
      </c>
      <c r="R3541" t="s">
        <v>8567</v>
      </c>
      <c r="S3541" t="s">
        <v>8908</v>
      </c>
      <c r="T3541" t="s">
        <v>9072</v>
      </c>
      <c r="U3541" t="s">
        <v>9117</v>
      </c>
      <c r="V3541" t="s">
        <v>9156</v>
      </c>
      <c r="W3541">
        <v>42.258839999999999</v>
      </c>
      <c r="X3541">
        <v>-89.064549999999997</v>
      </c>
      <c r="Y3541">
        <v>148278</v>
      </c>
      <c r="Z3541">
        <v>58559</v>
      </c>
      <c r="AA3541">
        <v>38716</v>
      </c>
      <c r="AB3541" t="s">
        <v>9166</v>
      </c>
      <c r="AC3541" t="s">
        <v>9176</v>
      </c>
      <c r="AD3541" t="s">
        <v>9190</v>
      </c>
    </row>
    <row r="3542" spans="1:30" x14ac:dyDescent="0.25">
      <c r="A3542" s="1">
        <v>3540</v>
      </c>
      <c r="B3542" t="s">
        <v>3569</v>
      </c>
      <c r="C3542" t="s">
        <v>8022</v>
      </c>
      <c r="D3542" s="2">
        <v>44000</v>
      </c>
      <c r="E3542" s="2">
        <v>44112</v>
      </c>
      <c r="F3542" s="2">
        <v>44116</v>
      </c>
      <c r="G3542" s="2">
        <v>44120</v>
      </c>
      <c r="H3542" t="s">
        <v>8036</v>
      </c>
      <c r="I3542" t="s">
        <v>8051</v>
      </c>
      <c r="J3542" t="s">
        <v>8150</v>
      </c>
      <c r="K3542" t="s">
        <v>8037</v>
      </c>
      <c r="L3542">
        <v>6</v>
      </c>
      <c r="M3542">
        <v>0.05</v>
      </c>
      <c r="N3542">
        <v>261.3</v>
      </c>
      <c r="O3542">
        <v>214.26599999999999</v>
      </c>
      <c r="P3542" t="s">
        <v>8437</v>
      </c>
      <c r="Q3542" t="s">
        <v>8460</v>
      </c>
      <c r="R3542" t="s">
        <v>8511</v>
      </c>
      <c r="S3542" t="s">
        <v>8909</v>
      </c>
      <c r="T3542" t="s">
        <v>9073</v>
      </c>
      <c r="U3542" t="s">
        <v>9118</v>
      </c>
      <c r="V3542" t="s">
        <v>9156</v>
      </c>
      <c r="W3542">
        <v>39.985239999999997</v>
      </c>
      <c r="X3542">
        <v>-82.984769999999997</v>
      </c>
      <c r="Y3542">
        <v>850106</v>
      </c>
      <c r="Z3542">
        <v>334724</v>
      </c>
      <c r="AA3542">
        <v>45659</v>
      </c>
      <c r="AB3542" t="s">
        <v>9165</v>
      </c>
      <c r="AC3542" t="s">
        <v>9176</v>
      </c>
      <c r="AD3542" t="s">
        <v>9190</v>
      </c>
    </row>
    <row r="3543" spans="1:30" x14ac:dyDescent="0.25">
      <c r="A3543" s="1">
        <v>3541</v>
      </c>
      <c r="B3543" t="s">
        <v>3570</v>
      </c>
      <c r="C3543" t="s">
        <v>8022</v>
      </c>
      <c r="D3543" s="2">
        <v>44000</v>
      </c>
      <c r="E3543" s="2">
        <v>44116</v>
      </c>
      <c r="F3543" s="2">
        <v>44120</v>
      </c>
      <c r="G3543" s="2">
        <v>44130</v>
      </c>
      <c r="H3543" t="s">
        <v>8036</v>
      </c>
      <c r="I3543" t="s">
        <v>8042</v>
      </c>
      <c r="J3543" t="s">
        <v>8151</v>
      </c>
      <c r="K3543" t="s">
        <v>8051</v>
      </c>
      <c r="L3543">
        <v>1</v>
      </c>
      <c r="M3543">
        <v>0.1</v>
      </c>
      <c r="N3543">
        <v>864.30000000000007</v>
      </c>
      <c r="O3543">
        <v>656.86800000000005</v>
      </c>
      <c r="P3543" t="s">
        <v>8439</v>
      </c>
      <c r="Q3543" t="s">
        <v>8477</v>
      </c>
      <c r="R3543" t="s">
        <v>8568</v>
      </c>
      <c r="S3543" t="s">
        <v>8893</v>
      </c>
      <c r="T3543" t="s">
        <v>9070</v>
      </c>
      <c r="U3543" t="s">
        <v>9115</v>
      </c>
      <c r="V3543" t="s">
        <v>9156</v>
      </c>
      <c r="W3543">
        <v>26.003150000000002</v>
      </c>
      <c r="X3543">
        <v>-80.223939999999999</v>
      </c>
      <c r="Y3543">
        <v>166611</v>
      </c>
      <c r="Z3543">
        <v>56171</v>
      </c>
      <c r="AA3543">
        <v>61279</v>
      </c>
      <c r="AB3543" t="s">
        <v>9165</v>
      </c>
      <c r="AC3543" t="s">
        <v>9175</v>
      </c>
      <c r="AD3543" t="s">
        <v>9190</v>
      </c>
    </row>
    <row r="3544" spans="1:30" x14ac:dyDescent="0.25">
      <c r="A3544" s="1">
        <v>3542</v>
      </c>
      <c r="B3544" t="s">
        <v>3571</v>
      </c>
      <c r="C3544" t="s">
        <v>8022</v>
      </c>
      <c r="D3544" s="2">
        <v>43600</v>
      </c>
      <c r="E3544" s="2">
        <v>43756</v>
      </c>
      <c r="F3544" s="2">
        <v>43765</v>
      </c>
      <c r="G3544" s="2">
        <v>43769</v>
      </c>
      <c r="H3544" t="s">
        <v>8036</v>
      </c>
      <c r="I3544" t="s">
        <v>8053</v>
      </c>
      <c r="J3544" t="s">
        <v>8152</v>
      </c>
      <c r="K3544" t="s">
        <v>8027</v>
      </c>
      <c r="L3544">
        <v>4</v>
      </c>
      <c r="M3544">
        <v>7.4999999999999997E-2</v>
      </c>
      <c r="N3544">
        <v>6304.7</v>
      </c>
      <c r="O3544">
        <v>4413.29</v>
      </c>
      <c r="P3544" t="s">
        <v>8393</v>
      </c>
      <c r="Q3544" t="s">
        <v>8468</v>
      </c>
      <c r="R3544" t="s">
        <v>8569</v>
      </c>
      <c r="S3544" t="s">
        <v>8910</v>
      </c>
      <c r="T3544" t="s">
        <v>9080</v>
      </c>
      <c r="U3544" t="s">
        <v>9125</v>
      </c>
      <c r="V3544" t="s">
        <v>9156</v>
      </c>
      <c r="W3544">
        <v>36.09986</v>
      </c>
      <c r="X3544">
        <v>-80.244219999999999</v>
      </c>
      <c r="Y3544">
        <v>241218</v>
      </c>
      <c r="Z3544">
        <v>93267</v>
      </c>
      <c r="AA3544">
        <v>39882</v>
      </c>
      <c r="AB3544" t="s">
        <v>9165</v>
      </c>
      <c r="AC3544" t="s">
        <v>9175</v>
      </c>
      <c r="AD3544" t="s">
        <v>9190</v>
      </c>
    </row>
    <row r="3545" spans="1:30" x14ac:dyDescent="0.25">
      <c r="A3545" s="1">
        <v>3543</v>
      </c>
      <c r="B3545" t="s">
        <v>3572</v>
      </c>
      <c r="C3545" t="s">
        <v>8022</v>
      </c>
      <c r="D3545" s="2">
        <v>44000</v>
      </c>
      <c r="E3545" s="2">
        <v>44097</v>
      </c>
      <c r="F3545" s="2">
        <v>44103</v>
      </c>
      <c r="G3545" s="2">
        <v>44107</v>
      </c>
      <c r="H3545" t="s">
        <v>8036</v>
      </c>
      <c r="I3545" t="s">
        <v>8034</v>
      </c>
      <c r="J3545" t="s">
        <v>8359</v>
      </c>
      <c r="K3545" t="s">
        <v>8050</v>
      </c>
      <c r="L3545">
        <v>8</v>
      </c>
      <c r="M3545">
        <v>0.05</v>
      </c>
      <c r="N3545">
        <v>1775.5</v>
      </c>
      <c r="O3545">
        <v>1083.0550000000001</v>
      </c>
      <c r="P3545" t="s">
        <v>8391</v>
      </c>
      <c r="Q3545" t="s">
        <v>8451</v>
      </c>
      <c r="R3545" t="s">
        <v>8803</v>
      </c>
      <c r="S3545" t="s">
        <v>9050</v>
      </c>
      <c r="T3545" t="s">
        <v>9080</v>
      </c>
      <c r="U3545" t="s">
        <v>9125</v>
      </c>
      <c r="V3545" t="s">
        <v>9156</v>
      </c>
      <c r="W3545">
        <v>36.07264</v>
      </c>
      <c r="X3545">
        <v>-79.791979999999995</v>
      </c>
      <c r="Y3545">
        <v>285342</v>
      </c>
      <c r="Z3545">
        <v>114080</v>
      </c>
      <c r="AA3545">
        <v>41628</v>
      </c>
      <c r="AB3545" t="s">
        <v>9165</v>
      </c>
      <c r="AC3545" t="s">
        <v>9175</v>
      </c>
      <c r="AD3545" t="s">
        <v>9190</v>
      </c>
    </row>
    <row r="3546" spans="1:30" x14ac:dyDescent="0.25">
      <c r="A3546" s="1">
        <v>3544</v>
      </c>
      <c r="B3546" t="s">
        <v>3573</v>
      </c>
      <c r="C3546" t="s">
        <v>8022</v>
      </c>
      <c r="D3546" s="2">
        <v>43400</v>
      </c>
      <c r="E3546" s="2">
        <v>43524</v>
      </c>
      <c r="F3546" s="2">
        <v>43551</v>
      </c>
      <c r="G3546" s="2">
        <v>43558</v>
      </c>
      <c r="H3546" t="s">
        <v>8036</v>
      </c>
      <c r="I3546" t="s">
        <v>8033</v>
      </c>
      <c r="J3546" t="s">
        <v>8153</v>
      </c>
      <c r="K3546" t="s">
        <v>8024</v>
      </c>
      <c r="L3546">
        <v>1</v>
      </c>
      <c r="M3546">
        <v>0.15</v>
      </c>
      <c r="N3546">
        <v>5514.1</v>
      </c>
      <c r="O3546">
        <v>4025.2930000000001</v>
      </c>
      <c r="P3546" t="s">
        <v>8432</v>
      </c>
      <c r="Q3546" t="s">
        <v>8444</v>
      </c>
      <c r="R3546" t="s">
        <v>8570</v>
      </c>
      <c r="S3546" t="s">
        <v>8911</v>
      </c>
      <c r="T3546" t="s">
        <v>9078</v>
      </c>
      <c r="U3546" t="s">
        <v>9123</v>
      </c>
      <c r="V3546" t="s">
        <v>9156</v>
      </c>
      <c r="W3546">
        <v>33.835850000000001</v>
      </c>
      <c r="X3546">
        <v>-118.34063</v>
      </c>
      <c r="Y3546">
        <v>148475</v>
      </c>
      <c r="Z3546">
        <v>55377</v>
      </c>
      <c r="AA3546">
        <v>79549</v>
      </c>
      <c r="AB3546" t="s">
        <v>9168</v>
      </c>
      <c r="AC3546" t="s">
        <v>9177</v>
      </c>
      <c r="AD3546" t="s">
        <v>9190</v>
      </c>
    </row>
    <row r="3547" spans="1:30" x14ac:dyDescent="0.25">
      <c r="A3547" s="1">
        <v>3545</v>
      </c>
      <c r="B3547" t="s">
        <v>3574</v>
      </c>
      <c r="C3547" t="s">
        <v>8022</v>
      </c>
      <c r="D3547" s="2">
        <v>44100</v>
      </c>
      <c r="E3547" s="2">
        <v>44145</v>
      </c>
      <c r="F3547" s="2">
        <v>44155</v>
      </c>
      <c r="G3547" s="2">
        <v>44163</v>
      </c>
      <c r="H3547" t="s">
        <v>8036</v>
      </c>
      <c r="I3547" t="s">
        <v>8064</v>
      </c>
      <c r="J3547" t="s">
        <v>8274</v>
      </c>
      <c r="K3547" t="s">
        <v>8059</v>
      </c>
      <c r="L3547">
        <v>5</v>
      </c>
      <c r="M3547">
        <v>0.05</v>
      </c>
      <c r="N3547">
        <v>3711.8</v>
      </c>
      <c r="O3547">
        <v>2598.2600000000002</v>
      </c>
      <c r="P3547" t="s">
        <v>8415</v>
      </c>
      <c r="Q3547" t="s">
        <v>8475</v>
      </c>
      <c r="R3547" t="s">
        <v>8693</v>
      </c>
      <c r="S3547" t="s">
        <v>8914</v>
      </c>
      <c r="T3547" t="s">
        <v>9083</v>
      </c>
      <c r="U3547" t="s">
        <v>9128</v>
      </c>
      <c r="V3547" t="s">
        <v>9158</v>
      </c>
      <c r="W3547">
        <v>39.771859999999997</v>
      </c>
      <c r="X3547">
        <v>-86.260940000000005</v>
      </c>
      <c r="Y3547">
        <v>142010</v>
      </c>
      <c r="Z3547">
        <v>52540</v>
      </c>
      <c r="AA3547">
        <v>35884</v>
      </c>
      <c r="AB3547" t="s">
        <v>9171</v>
      </c>
      <c r="AC3547" t="s">
        <v>9176</v>
      </c>
      <c r="AD3547" t="s">
        <v>9190</v>
      </c>
    </row>
    <row r="3548" spans="1:30" x14ac:dyDescent="0.25">
      <c r="A3548" s="1">
        <v>3546</v>
      </c>
      <c r="B3548" t="s">
        <v>3575</v>
      </c>
      <c r="C3548" t="s">
        <v>8022</v>
      </c>
      <c r="D3548" s="2">
        <v>43300</v>
      </c>
      <c r="E3548" s="2">
        <v>43454</v>
      </c>
      <c r="F3548" s="2">
        <v>43469</v>
      </c>
      <c r="G3548" s="2">
        <v>43477</v>
      </c>
      <c r="H3548" t="s">
        <v>8036</v>
      </c>
      <c r="I3548" t="s">
        <v>8046</v>
      </c>
      <c r="J3548" t="s">
        <v>8274</v>
      </c>
      <c r="K3548" t="s">
        <v>8046</v>
      </c>
      <c r="L3548">
        <v>5</v>
      </c>
      <c r="M3548">
        <v>7.4999999999999997E-2</v>
      </c>
      <c r="N3548">
        <v>5467.2</v>
      </c>
      <c r="O3548">
        <v>2241.5520000000001</v>
      </c>
      <c r="P3548" t="s">
        <v>8426</v>
      </c>
      <c r="Q3548" t="s">
        <v>8480</v>
      </c>
      <c r="R3548" t="s">
        <v>8693</v>
      </c>
      <c r="S3548" t="s">
        <v>8914</v>
      </c>
      <c r="T3548" t="s">
        <v>9083</v>
      </c>
      <c r="U3548" t="s">
        <v>9128</v>
      </c>
      <c r="V3548" t="s">
        <v>9158</v>
      </c>
      <c r="W3548">
        <v>39.771859999999997</v>
      </c>
      <c r="X3548">
        <v>-86.260940000000005</v>
      </c>
      <c r="Y3548">
        <v>142010</v>
      </c>
      <c r="Z3548">
        <v>52540</v>
      </c>
      <c r="AA3548">
        <v>35884</v>
      </c>
      <c r="AB3548" t="s">
        <v>9171</v>
      </c>
      <c r="AC3548" t="s">
        <v>9176</v>
      </c>
      <c r="AD3548" t="s">
        <v>9190</v>
      </c>
    </row>
    <row r="3549" spans="1:30" x14ac:dyDescent="0.25">
      <c r="A3549" s="1">
        <v>3547</v>
      </c>
      <c r="B3549" t="s">
        <v>3576</v>
      </c>
      <c r="C3549" t="s">
        <v>8022</v>
      </c>
      <c r="D3549" s="2">
        <v>43500</v>
      </c>
      <c r="E3549" s="2">
        <v>43562</v>
      </c>
      <c r="F3549" s="2">
        <v>43580</v>
      </c>
      <c r="G3549" s="2">
        <v>43587</v>
      </c>
      <c r="H3549" t="s">
        <v>8036</v>
      </c>
      <c r="I3549" t="s">
        <v>8054</v>
      </c>
      <c r="J3549" t="s">
        <v>8044</v>
      </c>
      <c r="K3549" t="s">
        <v>8046</v>
      </c>
      <c r="L3549">
        <v>2</v>
      </c>
      <c r="M3549">
        <v>0.15</v>
      </c>
      <c r="N3549">
        <v>1775.5</v>
      </c>
      <c r="O3549">
        <v>1473.665</v>
      </c>
      <c r="P3549" t="s">
        <v>8394</v>
      </c>
      <c r="Q3549" t="s">
        <v>8480</v>
      </c>
      <c r="R3549" t="s">
        <v>8571</v>
      </c>
      <c r="S3549" t="s">
        <v>8912</v>
      </c>
      <c r="T3549" t="s">
        <v>9095</v>
      </c>
      <c r="U3549" t="s">
        <v>9139</v>
      </c>
      <c r="V3549" t="s">
        <v>9156</v>
      </c>
      <c r="W3549">
        <v>30.69436</v>
      </c>
      <c r="X3549">
        <v>-88.043049999999994</v>
      </c>
      <c r="Y3549">
        <v>194288</v>
      </c>
      <c r="Z3549">
        <v>76170</v>
      </c>
      <c r="AA3549">
        <v>38776</v>
      </c>
      <c r="AB3549" t="s">
        <v>9166</v>
      </c>
      <c r="AC3549" t="s">
        <v>9175</v>
      </c>
      <c r="AD3549" t="s">
        <v>9190</v>
      </c>
    </row>
    <row r="3550" spans="1:30" x14ac:dyDescent="0.25">
      <c r="A3550" s="1">
        <v>3548</v>
      </c>
      <c r="B3550" t="s">
        <v>3577</v>
      </c>
      <c r="C3550" t="s">
        <v>8022</v>
      </c>
      <c r="D3550" s="2">
        <v>44000</v>
      </c>
      <c r="E3550" s="2">
        <v>44136</v>
      </c>
      <c r="F3550" s="2">
        <v>44151</v>
      </c>
      <c r="G3550" s="2">
        <v>44154</v>
      </c>
      <c r="H3550" t="s">
        <v>8036</v>
      </c>
      <c r="I3550" t="s">
        <v>8025</v>
      </c>
      <c r="J3550" t="s">
        <v>8275</v>
      </c>
      <c r="K3550" t="s">
        <v>8048</v>
      </c>
      <c r="L3550">
        <v>1</v>
      </c>
      <c r="M3550">
        <v>7.4999999999999997E-2</v>
      </c>
      <c r="N3550">
        <v>227.8</v>
      </c>
      <c r="O3550">
        <v>107.066</v>
      </c>
      <c r="P3550" t="s">
        <v>8416</v>
      </c>
      <c r="Q3550" t="s">
        <v>8446</v>
      </c>
      <c r="R3550" t="s">
        <v>8714</v>
      </c>
      <c r="S3550" t="s">
        <v>8965</v>
      </c>
      <c r="T3550" t="s">
        <v>9067</v>
      </c>
      <c r="U3550" t="s">
        <v>9112</v>
      </c>
      <c r="V3550" t="s">
        <v>9155</v>
      </c>
      <c r="W3550">
        <v>40.800490000000003</v>
      </c>
      <c r="X3550">
        <v>-73.510559999999998</v>
      </c>
      <c r="Y3550">
        <v>298768</v>
      </c>
      <c r="Z3550">
        <v>98509</v>
      </c>
      <c r="AA3550">
        <v>112162</v>
      </c>
      <c r="AB3550" t="s">
        <v>9165</v>
      </c>
      <c r="AC3550" t="s">
        <v>9174</v>
      </c>
      <c r="AD3550" t="s">
        <v>9190</v>
      </c>
    </row>
    <row r="3551" spans="1:30" x14ac:dyDescent="0.25">
      <c r="A3551" s="1">
        <v>3549</v>
      </c>
      <c r="B3551" t="s">
        <v>3578</v>
      </c>
      <c r="C3551" t="s">
        <v>8022</v>
      </c>
      <c r="D3551" s="2">
        <v>43600</v>
      </c>
      <c r="E3551" s="2">
        <v>43748</v>
      </c>
      <c r="F3551" s="2">
        <v>43769</v>
      </c>
      <c r="G3551" s="2">
        <v>43778</v>
      </c>
      <c r="H3551" t="s">
        <v>8036</v>
      </c>
      <c r="I3551" t="s">
        <v>8039</v>
      </c>
      <c r="J3551" t="s">
        <v>8155</v>
      </c>
      <c r="K3551" t="s">
        <v>8055</v>
      </c>
      <c r="L3551">
        <v>5</v>
      </c>
      <c r="M3551">
        <v>7.4999999999999997E-2</v>
      </c>
      <c r="N3551">
        <v>1956.4</v>
      </c>
      <c r="O3551">
        <v>1408.6079999999999</v>
      </c>
      <c r="P3551" t="s">
        <v>8409</v>
      </c>
      <c r="Q3551" t="s">
        <v>8472</v>
      </c>
      <c r="R3551" t="s">
        <v>8572</v>
      </c>
      <c r="S3551" t="s">
        <v>8914</v>
      </c>
      <c r="T3551" t="s">
        <v>9083</v>
      </c>
      <c r="U3551" t="s">
        <v>9128</v>
      </c>
      <c r="V3551" t="s">
        <v>9158</v>
      </c>
      <c r="W3551">
        <v>39.871600000000001</v>
      </c>
      <c r="X3551">
        <v>-86.011560000000003</v>
      </c>
      <c r="Y3551">
        <v>123397</v>
      </c>
      <c r="Z3551">
        <v>48011</v>
      </c>
      <c r="AA3551">
        <v>50411</v>
      </c>
      <c r="AB3551" t="s">
        <v>9171</v>
      </c>
      <c r="AC3551" t="s">
        <v>9176</v>
      </c>
      <c r="AD3551" t="s">
        <v>9190</v>
      </c>
    </row>
    <row r="3552" spans="1:30" x14ac:dyDescent="0.25">
      <c r="A3552" s="1">
        <v>3550</v>
      </c>
      <c r="B3552" t="s">
        <v>3579</v>
      </c>
      <c r="C3552" t="s">
        <v>8022</v>
      </c>
      <c r="D3552" s="2">
        <v>44000</v>
      </c>
      <c r="E3552" s="2">
        <v>44128</v>
      </c>
      <c r="F3552" s="2">
        <v>44146</v>
      </c>
      <c r="G3552" s="2">
        <v>44150</v>
      </c>
      <c r="H3552" t="s">
        <v>8036</v>
      </c>
      <c r="I3552" t="s">
        <v>8050</v>
      </c>
      <c r="J3552" t="s">
        <v>8156</v>
      </c>
      <c r="K3552" t="s">
        <v>8063</v>
      </c>
      <c r="L3552">
        <v>1</v>
      </c>
      <c r="M3552">
        <v>0.05</v>
      </c>
      <c r="N3552">
        <v>3557.7</v>
      </c>
      <c r="O3552">
        <v>1814.4269999999999</v>
      </c>
      <c r="P3552" t="s">
        <v>8424</v>
      </c>
      <c r="Q3552" t="s">
        <v>8487</v>
      </c>
      <c r="R3552" t="s">
        <v>8573</v>
      </c>
      <c r="S3552" t="s">
        <v>8915</v>
      </c>
      <c r="T3552" t="s">
        <v>9093</v>
      </c>
      <c r="U3552" t="s">
        <v>9137</v>
      </c>
      <c r="V3552" t="s">
        <v>9156</v>
      </c>
      <c r="W3552">
        <v>29.954650000000001</v>
      </c>
      <c r="X3552">
        <v>-90.075069999999997</v>
      </c>
      <c r="Y3552">
        <v>389617</v>
      </c>
      <c r="Z3552">
        <v>153140</v>
      </c>
      <c r="AA3552">
        <v>36792</v>
      </c>
      <c r="AB3552" t="s">
        <v>9166</v>
      </c>
      <c r="AC3552" t="s">
        <v>9175</v>
      </c>
      <c r="AD3552" t="s">
        <v>9190</v>
      </c>
    </row>
    <row r="3553" spans="1:30" x14ac:dyDescent="0.25">
      <c r="A3553" s="1">
        <v>3551</v>
      </c>
      <c r="B3553" t="s">
        <v>3580</v>
      </c>
      <c r="C3553" t="s">
        <v>8022</v>
      </c>
      <c r="D3553" s="2">
        <v>43700</v>
      </c>
      <c r="E3553" s="2">
        <v>43851</v>
      </c>
      <c r="F3553" s="2">
        <v>43855</v>
      </c>
      <c r="G3553" s="2">
        <v>43858</v>
      </c>
      <c r="H3553" t="s">
        <v>8036</v>
      </c>
      <c r="I3553" t="s">
        <v>8024</v>
      </c>
      <c r="J3553" t="s">
        <v>8158</v>
      </c>
      <c r="K3553" t="s">
        <v>8066</v>
      </c>
      <c r="L3553">
        <v>8</v>
      </c>
      <c r="M3553">
        <v>7.4999999999999997E-2</v>
      </c>
      <c r="N3553">
        <v>2559.4</v>
      </c>
      <c r="O3553">
        <v>1945.144</v>
      </c>
      <c r="P3553" t="s">
        <v>8428</v>
      </c>
      <c r="Q3553" t="s">
        <v>8485</v>
      </c>
      <c r="R3553" t="s">
        <v>8574</v>
      </c>
      <c r="S3553" t="s">
        <v>8917</v>
      </c>
      <c r="T3553" t="s">
        <v>9078</v>
      </c>
      <c r="U3553" t="s">
        <v>9123</v>
      </c>
      <c r="V3553" t="s">
        <v>9156</v>
      </c>
      <c r="W3553">
        <v>37.562989999999999</v>
      </c>
      <c r="X3553">
        <v>-122.32553</v>
      </c>
      <c r="Y3553">
        <v>103536</v>
      </c>
      <c r="Z3553">
        <v>37861</v>
      </c>
      <c r="AA3553">
        <v>90208</v>
      </c>
      <c r="AB3553" t="s">
        <v>9168</v>
      </c>
      <c r="AC3553" t="s">
        <v>9177</v>
      </c>
      <c r="AD3553" t="s">
        <v>9190</v>
      </c>
    </row>
    <row r="3554" spans="1:30" x14ac:dyDescent="0.25">
      <c r="A3554" s="1">
        <v>3552</v>
      </c>
      <c r="B3554" t="s">
        <v>3581</v>
      </c>
      <c r="C3554" t="s">
        <v>8022</v>
      </c>
      <c r="D3554" s="2">
        <v>44100</v>
      </c>
      <c r="E3554" s="2">
        <v>44186</v>
      </c>
      <c r="F3554" s="2">
        <v>44195</v>
      </c>
      <c r="G3554" s="2">
        <v>44196</v>
      </c>
      <c r="H3554" t="s">
        <v>8036</v>
      </c>
      <c r="I3554" t="s">
        <v>8073</v>
      </c>
      <c r="J3554" t="s">
        <v>8158</v>
      </c>
      <c r="K3554" t="s">
        <v>8047</v>
      </c>
      <c r="L3554">
        <v>3</v>
      </c>
      <c r="M3554">
        <v>7.4999999999999997E-2</v>
      </c>
      <c r="N3554">
        <v>2378.5</v>
      </c>
      <c r="O3554">
        <v>1950.37</v>
      </c>
      <c r="P3554" t="s">
        <v>8440</v>
      </c>
      <c r="Q3554" t="s">
        <v>8447</v>
      </c>
      <c r="R3554" t="s">
        <v>8574</v>
      </c>
      <c r="S3554" t="s">
        <v>8917</v>
      </c>
      <c r="T3554" t="s">
        <v>9078</v>
      </c>
      <c r="U3554" t="s">
        <v>9123</v>
      </c>
      <c r="V3554" t="s">
        <v>9156</v>
      </c>
      <c r="W3554">
        <v>37.562989999999999</v>
      </c>
      <c r="X3554">
        <v>-122.32553</v>
      </c>
      <c r="Y3554">
        <v>103536</v>
      </c>
      <c r="Z3554">
        <v>37861</v>
      </c>
      <c r="AA3554">
        <v>90208</v>
      </c>
      <c r="AB3554" t="s">
        <v>9168</v>
      </c>
      <c r="AC3554" t="s">
        <v>9177</v>
      </c>
      <c r="AD3554" t="s">
        <v>9190</v>
      </c>
    </row>
    <row r="3555" spans="1:30" x14ac:dyDescent="0.25">
      <c r="A3555" s="1">
        <v>3553</v>
      </c>
      <c r="B3555" t="s">
        <v>3582</v>
      </c>
      <c r="C3555" t="s">
        <v>8022</v>
      </c>
      <c r="D3555" s="2">
        <v>44000</v>
      </c>
      <c r="E3555" s="2">
        <v>44080</v>
      </c>
      <c r="F3555" s="2">
        <v>44107</v>
      </c>
      <c r="G3555" s="2">
        <v>44113</v>
      </c>
      <c r="H3555" t="s">
        <v>8036</v>
      </c>
      <c r="I3555" t="s">
        <v>8070</v>
      </c>
      <c r="J3555" t="s">
        <v>8026</v>
      </c>
      <c r="K3555" t="s">
        <v>8035</v>
      </c>
      <c r="L3555">
        <v>1</v>
      </c>
      <c r="M3555">
        <v>7.4999999999999997E-2</v>
      </c>
      <c r="N3555">
        <v>3899.4</v>
      </c>
      <c r="O3555">
        <v>1598.7539999999999</v>
      </c>
      <c r="P3555" t="s">
        <v>8430</v>
      </c>
      <c r="Q3555" t="s">
        <v>8479</v>
      </c>
      <c r="R3555" t="s">
        <v>8575</v>
      </c>
      <c r="S3555" t="s">
        <v>8918</v>
      </c>
      <c r="T3555" t="s">
        <v>9095</v>
      </c>
      <c r="U3555" t="s">
        <v>9139</v>
      </c>
      <c r="V3555" t="s">
        <v>9156</v>
      </c>
      <c r="W3555">
        <v>34.699010000000001</v>
      </c>
      <c r="X3555">
        <v>-86.672979999999995</v>
      </c>
      <c r="Y3555">
        <v>190582</v>
      </c>
      <c r="Z3555">
        <v>78554</v>
      </c>
      <c r="AA3555">
        <v>48775</v>
      </c>
      <c r="AB3555" t="s">
        <v>9166</v>
      </c>
      <c r="AC3555" t="s">
        <v>9175</v>
      </c>
      <c r="AD3555" t="s">
        <v>9190</v>
      </c>
    </row>
    <row r="3556" spans="1:30" x14ac:dyDescent="0.25">
      <c r="A3556" s="1">
        <v>3554</v>
      </c>
      <c r="B3556" t="s">
        <v>3583</v>
      </c>
      <c r="C3556" t="s">
        <v>8022</v>
      </c>
      <c r="D3556" s="2">
        <v>43800</v>
      </c>
      <c r="E3556" s="2">
        <v>43920</v>
      </c>
      <c r="F3556" s="2">
        <v>43939</v>
      </c>
      <c r="G3556" s="2">
        <v>43946</v>
      </c>
      <c r="H3556" t="s">
        <v>8036</v>
      </c>
      <c r="I3556" t="s">
        <v>8073</v>
      </c>
      <c r="J3556" t="s">
        <v>8026</v>
      </c>
      <c r="K3556" t="s">
        <v>8064</v>
      </c>
      <c r="L3556">
        <v>2</v>
      </c>
      <c r="M3556">
        <v>7.4999999999999997E-2</v>
      </c>
      <c r="N3556">
        <v>1132.3</v>
      </c>
      <c r="O3556">
        <v>600.11900000000003</v>
      </c>
      <c r="P3556" t="s">
        <v>8440</v>
      </c>
      <c r="Q3556" t="s">
        <v>8462</v>
      </c>
      <c r="R3556" t="s">
        <v>8575</v>
      </c>
      <c r="S3556" t="s">
        <v>8918</v>
      </c>
      <c r="T3556" t="s">
        <v>9095</v>
      </c>
      <c r="U3556" t="s">
        <v>9139</v>
      </c>
      <c r="V3556" t="s">
        <v>9156</v>
      </c>
      <c r="W3556">
        <v>34.699010000000001</v>
      </c>
      <c r="X3556">
        <v>-86.672979999999995</v>
      </c>
      <c r="Y3556">
        <v>190582</v>
      </c>
      <c r="Z3556">
        <v>78554</v>
      </c>
      <c r="AA3556">
        <v>48775</v>
      </c>
      <c r="AB3556" t="s">
        <v>9166</v>
      </c>
      <c r="AC3556" t="s">
        <v>9175</v>
      </c>
      <c r="AD3556" t="s">
        <v>9190</v>
      </c>
    </row>
    <row r="3557" spans="1:30" x14ac:dyDescent="0.25">
      <c r="A3557" s="1">
        <v>3555</v>
      </c>
      <c r="B3557" t="s">
        <v>3584</v>
      </c>
      <c r="C3557" t="s">
        <v>8022</v>
      </c>
      <c r="D3557" s="2">
        <v>43600</v>
      </c>
      <c r="E3557" s="2">
        <v>43715</v>
      </c>
      <c r="F3557" s="2">
        <v>43735</v>
      </c>
      <c r="G3557" s="2">
        <v>43740</v>
      </c>
      <c r="H3557" t="s">
        <v>8036</v>
      </c>
      <c r="I3557" t="s">
        <v>8054</v>
      </c>
      <c r="J3557" t="s">
        <v>8159</v>
      </c>
      <c r="K3557" t="s">
        <v>8029</v>
      </c>
      <c r="L3557">
        <v>1</v>
      </c>
      <c r="M3557">
        <v>0.1</v>
      </c>
      <c r="N3557">
        <v>167.5</v>
      </c>
      <c r="O3557">
        <v>95.474999999999994</v>
      </c>
      <c r="P3557" t="s">
        <v>8394</v>
      </c>
      <c r="Q3557" t="s">
        <v>8478</v>
      </c>
      <c r="R3557" t="s">
        <v>8576</v>
      </c>
      <c r="S3557" t="s">
        <v>8919</v>
      </c>
      <c r="T3557" t="s">
        <v>9091</v>
      </c>
      <c r="U3557" t="s">
        <v>9136</v>
      </c>
      <c r="V3557" t="s">
        <v>9156</v>
      </c>
      <c r="W3557">
        <v>37.19415</v>
      </c>
      <c r="X3557">
        <v>-93.291300000000007</v>
      </c>
      <c r="Y3557">
        <v>166810</v>
      </c>
      <c r="Z3557">
        <v>71268</v>
      </c>
      <c r="AA3557">
        <v>33557</v>
      </c>
      <c r="AB3557" t="s">
        <v>9166</v>
      </c>
      <c r="AC3557" t="s">
        <v>9176</v>
      </c>
      <c r="AD3557" t="s">
        <v>9190</v>
      </c>
    </row>
    <row r="3558" spans="1:30" x14ac:dyDescent="0.25">
      <c r="A3558" s="1">
        <v>3556</v>
      </c>
      <c r="B3558" t="s">
        <v>3585</v>
      </c>
      <c r="C3558" t="s">
        <v>8022</v>
      </c>
      <c r="D3558" s="2">
        <v>43800</v>
      </c>
      <c r="E3558" s="2">
        <v>43912</v>
      </c>
      <c r="F3558" s="2">
        <v>43940</v>
      </c>
      <c r="G3558" s="2">
        <v>43947</v>
      </c>
      <c r="H3558" t="s">
        <v>8036</v>
      </c>
      <c r="I3558" t="s">
        <v>8065</v>
      </c>
      <c r="J3558" t="s">
        <v>8159</v>
      </c>
      <c r="K3558" t="s">
        <v>8035</v>
      </c>
      <c r="L3558">
        <v>4</v>
      </c>
      <c r="M3558">
        <v>0.1</v>
      </c>
      <c r="N3558">
        <v>3966.4</v>
      </c>
      <c r="O3558">
        <v>2776.48</v>
      </c>
      <c r="P3558" t="s">
        <v>8417</v>
      </c>
      <c r="Q3558" t="s">
        <v>8479</v>
      </c>
      <c r="R3558" t="s">
        <v>8576</v>
      </c>
      <c r="S3558" t="s">
        <v>8919</v>
      </c>
      <c r="T3558" t="s">
        <v>9091</v>
      </c>
      <c r="U3558" t="s">
        <v>9136</v>
      </c>
      <c r="V3558" t="s">
        <v>9156</v>
      </c>
      <c r="W3558">
        <v>37.19415</v>
      </c>
      <c r="X3558">
        <v>-93.291300000000007</v>
      </c>
      <c r="Y3558">
        <v>166810</v>
      </c>
      <c r="Z3558">
        <v>71268</v>
      </c>
      <c r="AA3558">
        <v>33557</v>
      </c>
      <c r="AB3558" t="s">
        <v>9166</v>
      </c>
      <c r="AC3558" t="s">
        <v>9176</v>
      </c>
      <c r="AD3558" t="s">
        <v>9190</v>
      </c>
    </row>
    <row r="3559" spans="1:30" x14ac:dyDescent="0.25">
      <c r="A3559" s="1">
        <v>3557</v>
      </c>
      <c r="B3559" t="s">
        <v>3586</v>
      </c>
      <c r="C3559" t="s">
        <v>8022</v>
      </c>
      <c r="D3559" s="2">
        <v>44100</v>
      </c>
      <c r="E3559" s="2">
        <v>44192</v>
      </c>
      <c r="F3559" s="2">
        <v>44212</v>
      </c>
      <c r="G3559" s="2">
        <v>44213</v>
      </c>
      <c r="H3559" t="s">
        <v>8036</v>
      </c>
      <c r="I3559" t="s">
        <v>8043</v>
      </c>
      <c r="J3559" t="s">
        <v>8159</v>
      </c>
      <c r="K3559" t="s">
        <v>8055</v>
      </c>
      <c r="L3559">
        <v>2</v>
      </c>
      <c r="M3559">
        <v>7.4999999999999997E-2</v>
      </c>
      <c r="N3559">
        <v>1802.3</v>
      </c>
      <c r="O3559">
        <v>720.92000000000007</v>
      </c>
      <c r="P3559" t="s">
        <v>8406</v>
      </c>
      <c r="Q3559" t="s">
        <v>8472</v>
      </c>
      <c r="R3559" t="s">
        <v>8576</v>
      </c>
      <c r="S3559" t="s">
        <v>8919</v>
      </c>
      <c r="T3559" t="s">
        <v>9091</v>
      </c>
      <c r="U3559" t="s">
        <v>9136</v>
      </c>
      <c r="V3559" t="s">
        <v>9156</v>
      </c>
      <c r="W3559">
        <v>37.19415</v>
      </c>
      <c r="X3559">
        <v>-93.291300000000007</v>
      </c>
      <c r="Y3559">
        <v>166810</v>
      </c>
      <c r="Z3559">
        <v>71268</v>
      </c>
      <c r="AA3559">
        <v>33557</v>
      </c>
      <c r="AB3559" t="s">
        <v>9166</v>
      </c>
      <c r="AC3559" t="s">
        <v>9176</v>
      </c>
      <c r="AD3559" t="s">
        <v>9190</v>
      </c>
    </row>
    <row r="3560" spans="1:30" x14ac:dyDescent="0.25">
      <c r="A3560" s="1">
        <v>3558</v>
      </c>
      <c r="B3560" t="s">
        <v>3587</v>
      </c>
      <c r="C3560" t="s">
        <v>8022</v>
      </c>
      <c r="D3560" s="2">
        <v>43300</v>
      </c>
      <c r="E3560" s="2">
        <v>43365</v>
      </c>
      <c r="F3560" s="2">
        <v>43374</v>
      </c>
      <c r="G3560" s="2">
        <v>43376</v>
      </c>
      <c r="H3560" t="s">
        <v>8036</v>
      </c>
      <c r="I3560" t="s">
        <v>8061</v>
      </c>
      <c r="J3560" t="s">
        <v>8333</v>
      </c>
      <c r="K3560" t="s">
        <v>8062</v>
      </c>
      <c r="L3560">
        <v>7</v>
      </c>
      <c r="M3560">
        <v>0.15</v>
      </c>
      <c r="N3560">
        <v>904.5</v>
      </c>
      <c r="O3560">
        <v>370.84500000000003</v>
      </c>
      <c r="P3560" t="s">
        <v>8405</v>
      </c>
      <c r="Q3560" t="s">
        <v>8476</v>
      </c>
      <c r="R3560" t="s">
        <v>8774</v>
      </c>
      <c r="S3560" t="s">
        <v>9034</v>
      </c>
      <c r="T3560" t="s">
        <v>9067</v>
      </c>
      <c r="U3560" t="s">
        <v>9112</v>
      </c>
      <c r="V3560" t="s">
        <v>9161</v>
      </c>
      <c r="W3560">
        <v>40.624720000000003</v>
      </c>
      <c r="X3560">
        <v>-73.952219999999997</v>
      </c>
      <c r="Y3560">
        <v>2636735</v>
      </c>
      <c r="Z3560">
        <v>880727</v>
      </c>
      <c r="AA3560">
        <v>32135</v>
      </c>
      <c r="AB3560" t="s">
        <v>9165</v>
      </c>
      <c r="AC3560" t="s">
        <v>9174</v>
      </c>
      <c r="AD3560" t="s">
        <v>9190</v>
      </c>
    </row>
    <row r="3561" spans="1:30" x14ac:dyDescent="0.25">
      <c r="A3561" s="1">
        <v>3559</v>
      </c>
      <c r="B3561" t="s">
        <v>3588</v>
      </c>
      <c r="C3561" t="s">
        <v>8022</v>
      </c>
      <c r="D3561" s="2">
        <v>43400</v>
      </c>
      <c r="E3561" s="2">
        <v>43541</v>
      </c>
      <c r="F3561" s="2">
        <v>43563</v>
      </c>
      <c r="G3561" s="2">
        <v>43572</v>
      </c>
      <c r="H3561" t="s">
        <v>8036</v>
      </c>
      <c r="I3561" t="s">
        <v>8040</v>
      </c>
      <c r="J3561" t="s">
        <v>8360</v>
      </c>
      <c r="K3561" t="s">
        <v>8073</v>
      </c>
      <c r="L3561">
        <v>3</v>
      </c>
      <c r="M3561">
        <v>0.05</v>
      </c>
      <c r="N3561">
        <v>5306.4000000000005</v>
      </c>
      <c r="O3561">
        <v>4351.2480000000014</v>
      </c>
      <c r="P3561" t="s">
        <v>8429</v>
      </c>
      <c r="Q3561" t="s">
        <v>8457</v>
      </c>
      <c r="R3561" t="s">
        <v>8804</v>
      </c>
      <c r="S3561" t="s">
        <v>8965</v>
      </c>
      <c r="T3561" t="s">
        <v>9067</v>
      </c>
      <c r="U3561" t="s">
        <v>9112</v>
      </c>
      <c r="V3561" t="s">
        <v>9155</v>
      </c>
      <c r="W3561">
        <v>40.803359999999998</v>
      </c>
      <c r="X3561">
        <v>-73.678399999999996</v>
      </c>
      <c r="Y3561">
        <v>230614</v>
      </c>
      <c r="Z3561">
        <v>76523</v>
      </c>
      <c r="AA3561">
        <v>104698</v>
      </c>
      <c r="AB3561" t="s">
        <v>9165</v>
      </c>
      <c r="AC3561" t="s">
        <v>9174</v>
      </c>
      <c r="AD3561" t="s">
        <v>9190</v>
      </c>
    </row>
    <row r="3562" spans="1:30" x14ac:dyDescent="0.25">
      <c r="A3562" s="1">
        <v>3560</v>
      </c>
      <c r="B3562" t="s">
        <v>3589</v>
      </c>
      <c r="C3562" t="s">
        <v>8022</v>
      </c>
      <c r="D3562" s="2">
        <v>43200</v>
      </c>
      <c r="E3562" s="2">
        <v>43355</v>
      </c>
      <c r="F3562" s="2">
        <v>43364</v>
      </c>
      <c r="G3562" s="2">
        <v>43370</v>
      </c>
      <c r="H3562" t="s">
        <v>8036</v>
      </c>
      <c r="I3562" t="s">
        <v>8025</v>
      </c>
      <c r="J3562" t="s">
        <v>8360</v>
      </c>
      <c r="K3562" t="s">
        <v>8031</v>
      </c>
      <c r="L3562">
        <v>2</v>
      </c>
      <c r="M3562">
        <v>0.3</v>
      </c>
      <c r="N3562">
        <v>1125.5999999999999</v>
      </c>
      <c r="O3562">
        <v>754.15200000000016</v>
      </c>
      <c r="P3562" t="s">
        <v>8416</v>
      </c>
      <c r="Q3562" t="s">
        <v>8469</v>
      </c>
      <c r="R3562" t="s">
        <v>8804</v>
      </c>
      <c r="S3562" t="s">
        <v>8965</v>
      </c>
      <c r="T3562" t="s">
        <v>9067</v>
      </c>
      <c r="U3562" t="s">
        <v>9112</v>
      </c>
      <c r="V3562" t="s">
        <v>9155</v>
      </c>
      <c r="W3562">
        <v>40.803359999999998</v>
      </c>
      <c r="X3562">
        <v>-73.678399999999996</v>
      </c>
      <c r="Y3562">
        <v>230614</v>
      </c>
      <c r="Z3562">
        <v>76523</v>
      </c>
      <c r="AA3562">
        <v>104698</v>
      </c>
      <c r="AB3562" t="s">
        <v>9165</v>
      </c>
      <c r="AC3562" t="s">
        <v>9174</v>
      </c>
      <c r="AD3562" t="s">
        <v>9190</v>
      </c>
    </row>
    <row r="3563" spans="1:30" x14ac:dyDescent="0.25">
      <c r="A3563" s="1">
        <v>3561</v>
      </c>
      <c r="B3563" t="s">
        <v>3590</v>
      </c>
      <c r="C3563" t="s">
        <v>8022</v>
      </c>
      <c r="D3563" s="2">
        <v>43200</v>
      </c>
      <c r="E3563" s="2">
        <v>43311</v>
      </c>
      <c r="F3563" s="2">
        <v>43319</v>
      </c>
      <c r="G3563" s="2">
        <v>43322</v>
      </c>
      <c r="H3563" t="s">
        <v>8036</v>
      </c>
      <c r="I3563" t="s">
        <v>8053</v>
      </c>
      <c r="J3563" t="s">
        <v>8161</v>
      </c>
      <c r="K3563" t="s">
        <v>8034</v>
      </c>
      <c r="L3563">
        <v>3</v>
      </c>
      <c r="M3563">
        <v>0.05</v>
      </c>
      <c r="N3563">
        <v>971.5</v>
      </c>
      <c r="O3563">
        <v>621.76</v>
      </c>
      <c r="P3563" t="s">
        <v>8393</v>
      </c>
      <c r="Q3563" t="s">
        <v>8466</v>
      </c>
      <c r="R3563" t="s">
        <v>8578</v>
      </c>
      <c r="S3563" t="s">
        <v>8921</v>
      </c>
      <c r="T3563" t="s">
        <v>9092</v>
      </c>
      <c r="U3563" t="s">
        <v>8782</v>
      </c>
      <c r="V3563" t="s">
        <v>9156</v>
      </c>
      <c r="W3563">
        <v>47.65878</v>
      </c>
      <c r="X3563">
        <v>-117.42605</v>
      </c>
      <c r="Y3563">
        <v>213272</v>
      </c>
      <c r="Z3563">
        <v>87623</v>
      </c>
      <c r="AA3563">
        <v>42386</v>
      </c>
      <c r="AB3563" t="s">
        <v>9168</v>
      </c>
      <c r="AC3563" t="s">
        <v>9177</v>
      </c>
      <c r="AD3563" t="s">
        <v>9190</v>
      </c>
    </row>
    <row r="3564" spans="1:30" x14ac:dyDescent="0.25">
      <c r="A3564" s="1">
        <v>3562</v>
      </c>
      <c r="B3564" t="s">
        <v>3591</v>
      </c>
      <c r="C3564" t="s">
        <v>8022</v>
      </c>
      <c r="D3564" s="2">
        <v>43500</v>
      </c>
      <c r="E3564" s="2">
        <v>43587</v>
      </c>
      <c r="F3564" s="2">
        <v>43603</v>
      </c>
      <c r="G3564" s="2">
        <v>43605</v>
      </c>
      <c r="H3564" t="s">
        <v>8036</v>
      </c>
      <c r="I3564" t="s">
        <v>8056</v>
      </c>
      <c r="J3564" t="s">
        <v>8163</v>
      </c>
      <c r="K3564" t="s">
        <v>8043</v>
      </c>
      <c r="L3564">
        <v>6</v>
      </c>
      <c r="M3564">
        <v>0.1</v>
      </c>
      <c r="N3564">
        <v>1835.8</v>
      </c>
      <c r="O3564">
        <v>1248.3440000000001</v>
      </c>
      <c r="P3564" t="s">
        <v>8397</v>
      </c>
      <c r="Q3564" t="s">
        <v>8461</v>
      </c>
      <c r="R3564" t="s">
        <v>8580</v>
      </c>
      <c r="S3564" t="s">
        <v>8922</v>
      </c>
      <c r="T3564" t="s">
        <v>9083</v>
      </c>
      <c r="U3564" t="s">
        <v>9128</v>
      </c>
      <c r="V3564" t="s">
        <v>9156</v>
      </c>
      <c r="W3564">
        <v>41.68338</v>
      </c>
      <c r="X3564">
        <v>-86.250010000000003</v>
      </c>
      <c r="Y3564">
        <v>101516</v>
      </c>
      <c r="Z3564">
        <v>39448</v>
      </c>
      <c r="AA3564">
        <v>34523</v>
      </c>
      <c r="AB3564" t="s">
        <v>9171</v>
      </c>
      <c r="AC3564" t="s">
        <v>9176</v>
      </c>
      <c r="AD3564" t="s">
        <v>9190</v>
      </c>
    </row>
    <row r="3565" spans="1:30" x14ac:dyDescent="0.25">
      <c r="A3565" s="1">
        <v>3563</v>
      </c>
      <c r="B3565" t="s">
        <v>3592</v>
      </c>
      <c r="C3565" t="s">
        <v>8022</v>
      </c>
      <c r="D3565" s="2">
        <v>44100</v>
      </c>
      <c r="E3565" s="2">
        <v>44157</v>
      </c>
      <c r="F3565" s="2">
        <v>44163</v>
      </c>
      <c r="G3565" s="2">
        <v>44170</v>
      </c>
      <c r="H3565" t="s">
        <v>8036</v>
      </c>
      <c r="I3565" t="s">
        <v>8064</v>
      </c>
      <c r="J3565" t="s">
        <v>8163</v>
      </c>
      <c r="K3565" t="s">
        <v>8053</v>
      </c>
      <c r="L3565">
        <v>8</v>
      </c>
      <c r="M3565">
        <v>0.15</v>
      </c>
      <c r="N3565">
        <v>3229.4</v>
      </c>
      <c r="O3565">
        <v>1679.288</v>
      </c>
      <c r="P3565" t="s">
        <v>8415</v>
      </c>
      <c r="Q3565" t="s">
        <v>8458</v>
      </c>
      <c r="R3565" t="s">
        <v>8580</v>
      </c>
      <c r="S3565" t="s">
        <v>8922</v>
      </c>
      <c r="T3565" t="s">
        <v>9083</v>
      </c>
      <c r="U3565" t="s">
        <v>9128</v>
      </c>
      <c r="V3565" t="s">
        <v>9156</v>
      </c>
      <c r="W3565">
        <v>41.68338</v>
      </c>
      <c r="X3565">
        <v>-86.250010000000003</v>
      </c>
      <c r="Y3565">
        <v>101516</v>
      </c>
      <c r="Z3565">
        <v>39448</v>
      </c>
      <c r="AA3565">
        <v>34523</v>
      </c>
      <c r="AB3565" t="s">
        <v>9171</v>
      </c>
      <c r="AC3565" t="s">
        <v>9176</v>
      </c>
      <c r="AD3565" t="s">
        <v>9190</v>
      </c>
    </row>
    <row r="3566" spans="1:30" x14ac:dyDescent="0.25">
      <c r="A3566" s="1">
        <v>3564</v>
      </c>
      <c r="B3566" t="s">
        <v>3593</v>
      </c>
      <c r="C3566" t="s">
        <v>8022</v>
      </c>
      <c r="D3566" s="2">
        <v>43300</v>
      </c>
      <c r="E3566" s="2">
        <v>43389</v>
      </c>
      <c r="F3566" s="2">
        <v>43405</v>
      </c>
      <c r="G3566" s="2">
        <v>43412</v>
      </c>
      <c r="H3566" t="s">
        <v>8036</v>
      </c>
      <c r="I3566" t="s">
        <v>8070</v>
      </c>
      <c r="J3566" t="s">
        <v>8059</v>
      </c>
      <c r="K3566" t="s">
        <v>8036</v>
      </c>
      <c r="L3566">
        <v>3</v>
      </c>
      <c r="M3566">
        <v>7.4999999999999997E-2</v>
      </c>
      <c r="N3566">
        <v>1072</v>
      </c>
      <c r="O3566">
        <v>621.76</v>
      </c>
      <c r="P3566" t="s">
        <v>8430</v>
      </c>
      <c r="Q3566" t="s">
        <v>8471</v>
      </c>
      <c r="R3566" t="s">
        <v>8581</v>
      </c>
      <c r="S3566" t="s">
        <v>8900</v>
      </c>
      <c r="T3566" t="s">
        <v>9078</v>
      </c>
      <c r="U3566" t="s">
        <v>9123</v>
      </c>
      <c r="V3566" t="s">
        <v>9156</v>
      </c>
      <c r="W3566">
        <v>34.092230000000001</v>
      </c>
      <c r="X3566">
        <v>-117.43505</v>
      </c>
      <c r="Y3566">
        <v>207460</v>
      </c>
      <c r="Z3566">
        <v>49975</v>
      </c>
      <c r="AA3566">
        <v>64824</v>
      </c>
      <c r="AB3566" t="s">
        <v>9168</v>
      </c>
      <c r="AC3566" t="s">
        <v>9177</v>
      </c>
      <c r="AD3566" t="s">
        <v>9190</v>
      </c>
    </row>
    <row r="3567" spans="1:30" x14ac:dyDescent="0.25">
      <c r="A3567" s="1">
        <v>3565</v>
      </c>
      <c r="B3567" t="s">
        <v>3594</v>
      </c>
      <c r="C3567" t="s">
        <v>8022</v>
      </c>
      <c r="D3567" s="2">
        <v>43900</v>
      </c>
      <c r="E3567" s="2">
        <v>43991</v>
      </c>
      <c r="F3567" s="2">
        <v>43994</v>
      </c>
      <c r="G3567" s="2">
        <v>44003</v>
      </c>
      <c r="H3567" t="s">
        <v>8036</v>
      </c>
      <c r="I3567" t="s">
        <v>8033</v>
      </c>
      <c r="J3567" t="s">
        <v>8167</v>
      </c>
      <c r="K3567" t="s">
        <v>8045</v>
      </c>
      <c r="L3567">
        <v>6</v>
      </c>
      <c r="M3567">
        <v>0.4</v>
      </c>
      <c r="N3567">
        <v>2680</v>
      </c>
      <c r="O3567">
        <v>1259.5999999999999</v>
      </c>
      <c r="P3567" t="s">
        <v>8432</v>
      </c>
      <c r="Q3567" t="s">
        <v>8445</v>
      </c>
      <c r="R3567" t="s">
        <v>8585</v>
      </c>
      <c r="S3567" t="s">
        <v>8926</v>
      </c>
      <c r="T3567" t="s">
        <v>9069</v>
      </c>
      <c r="U3567" t="s">
        <v>9114</v>
      </c>
      <c r="V3567" t="s">
        <v>9156</v>
      </c>
      <c r="W3567">
        <v>32.735689999999998</v>
      </c>
      <c r="X3567">
        <v>-97.108069999999998</v>
      </c>
      <c r="Y3567">
        <v>388125</v>
      </c>
      <c r="Z3567">
        <v>133808</v>
      </c>
      <c r="AA3567">
        <v>53326</v>
      </c>
      <c r="AB3567" t="s">
        <v>9166</v>
      </c>
      <c r="AC3567" t="s">
        <v>9175</v>
      </c>
      <c r="AD3567" t="s">
        <v>9190</v>
      </c>
    </row>
    <row r="3568" spans="1:30" x14ac:dyDescent="0.25">
      <c r="A3568" s="1">
        <v>3566</v>
      </c>
      <c r="B3568" t="s">
        <v>3595</v>
      </c>
      <c r="C3568" t="s">
        <v>8022</v>
      </c>
      <c r="D3568" s="2">
        <v>43200</v>
      </c>
      <c r="E3568" s="2">
        <v>43313</v>
      </c>
      <c r="F3568" s="2">
        <v>43319</v>
      </c>
      <c r="G3568" s="2">
        <v>43327</v>
      </c>
      <c r="H3568" t="s">
        <v>8036</v>
      </c>
      <c r="I3568" t="s">
        <v>8071</v>
      </c>
      <c r="J3568" t="s">
        <v>8276</v>
      </c>
      <c r="K3568" t="s">
        <v>8063</v>
      </c>
      <c r="L3568">
        <v>8</v>
      </c>
      <c r="M3568">
        <v>0.1</v>
      </c>
      <c r="N3568">
        <v>201</v>
      </c>
      <c r="O3568">
        <v>160.80000000000001</v>
      </c>
      <c r="P3568" t="s">
        <v>8434</v>
      </c>
      <c r="Q3568" t="s">
        <v>8487</v>
      </c>
      <c r="R3568" t="s">
        <v>8715</v>
      </c>
      <c r="S3568" t="s">
        <v>9001</v>
      </c>
      <c r="T3568" t="s">
        <v>9081</v>
      </c>
      <c r="U3568" t="s">
        <v>9126</v>
      </c>
      <c r="V3568" t="s">
        <v>9156</v>
      </c>
      <c r="W3568">
        <v>36.127949999999998</v>
      </c>
      <c r="X3568">
        <v>-95.902320000000003</v>
      </c>
      <c r="Y3568">
        <v>403505</v>
      </c>
      <c r="Z3568">
        <v>164471</v>
      </c>
      <c r="AA3568">
        <v>42284</v>
      </c>
      <c r="AB3568" t="s">
        <v>9166</v>
      </c>
      <c r="AC3568" t="s">
        <v>9175</v>
      </c>
      <c r="AD3568" t="s">
        <v>9190</v>
      </c>
    </row>
    <row r="3569" spans="1:30" x14ac:dyDescent="0.25">
      <c r="A3569" s="1">
        <v>3567</v>
      </c>
      <c r="B3569" t="s">
        <v>3596</v>
      </c>
      <c r="C3569" t="s">
        <v>8022</v>
      </c>
      <c r="D3569" s="2">
        <v>43400</v>
      </c>
      <c r="E3569" s="2">
        <v>43468</v>
      </c>
      <c r="F3569" s="2">
        <v>43489</v>
      </c>
      <c r="G3569" s="2">
        <v>43490</v>
      </c>
      <c r="H3569" t="s">
        <v>8036</v>
      </c>
      <c r="I3569" t="s">
        <v>8031</v>
      </c>
      <c r="J3569" t="s">
        <v>8361</v>
      </c>
      <c r="K3569" t="s">
        <v>8056</v>
      </c>
      <c r="L3569">
        <v>1</v>
      </c>
      <c r="M3569">
        <v>0.05</v>
      </c>
      <c r="N3569">
        <v>1051.9000000000001</v>
      </c>
      <c r="O3569">
        <v>662.69700000000012</v>
      </c>
      <c r="P3569" t="s">
        <v>8438</v>
      </c>
      <c r="Q3569" t="s">
        <v>8467</v>
      </c>
      <c r="R3569" t="s">
        <v>8805</v>
      </c>
      <c r="S3569" t="s">
        <v>8889</v>
      </c>
      <c r="T3569" t="s">
        <v>9069</v>
      </c>
      <c r="U3569" t="s">
        <v>9114</v>
      </c>
      <c r="V3569" t="s">
        <v>9156</v>
      </c>
      <c r="W3569">
        <v>30.08605</v>
      </c>
      <c r="X3569">
        <v>-94.101849999999999</v>
      </c>
      <c r="Y3569">
        <v>118129</v>
      </c>
      <c r="Z3569">
        <v>46193</v>
      </c>
      <c r="AA3569">
        <v>40992</v>
      </c>
      <c r="AB3569" t="s">
        <v>9166</v>
      </c>
      <c r="AC3569" t="s">
        <v>9175</v>
      </c>
      <c r="AD3569" t="s">
        <v>9190</v>
      </c>
    </row>
    <row r="3570" spans="1:30" x14ac:dyDescent="0.25">
      <c r="A3570" s="1">
        <v>3568</v>
      </c>
      <c r="B3570" t="s">
        <v>3597</v>
      </c>
      <c r="C3570" t="s">
        <v>8022</v>
      </c>
      <c r="D3570" s="2">
        <v>43700</v>
      </c>
      <c r="E3570" s="2">
        <v>43794</v>
      </c>
      <c r="F3570" s="2">
        <v>43801</v>
      </c>
      <c r="G3570" s="2">
        <v>43809</v>
      </c>
      <c r="H3570" t="s">
        <v>8036</v>
      </c>
      <c r="I3570" t="s">
        <v>8066</v>
      </c>
      <c r="J3570" t="s">
        <v>8361</v>
      </c>
      <c r="K3570" t="s">
        <v>8063</v>
      </c>
      <c r="L3570">
        <v>8</v>
      </c>
      <c r="M3570">
        <v>0.1</v>
      </c>
      <c r="N3570">
        <v>3999.9</v>
      </c>
      <c r="O3570">
        <v>2319.942</v>
      </c>
      <c r="P3570" t="s">
        <v>8418</v>
      </c>
      <c r="Q3570" t="s">
        <v>8487</v>
      </c>
      <c r="R3570" t="s">
        <v>8805</v>
      </c>
      <c r="S3570" t="s">
        <v>8889</v>
      </c>
      <c r="T3570" t="s">
        <v>9069</v>
      </c>
      <c r="U3570" t="s">
        <v>9114</v>
      </c>
      <c r="V3570" t="s">
        <v>9156</v>
      </c>
      <c r="W3570">
        <v>30.08605</v>
      </c>
      <c r="X3570">
        <v>-94.101849999999999</v>
      </c>
      <c r="Y3570">
        <v>118129</v>
      </c>
      <c r="Z3570">
        <v>46193</v>
      </c>
      <c r="AA3570">
        <v>40992</v>
      </c>
      <c r="AB3570" t="s">
        <v>9166</v>
      </c>
      <c r="AC3570" t="s">
        <v>9175</v>
      </c>
      <c r="AD3570" t="s">
        <v>9190</v>
      </c>
    </row>
    <row r="3571" spans="1:30" x14ac:dyDescent="0.25">
      <c r="A3571" s="1">
        <v>3569</v>
      </c>
      <c r="B3571" t="s">
        <v>3598</v>
      </c>
      <c r="C3571" t="s">
        <v>8022</v>
      </c>
      <c r="D3571" s="2">
        <v>43800</v>
      </c>
      <c r="E3571" s="2">
        <v>43885</v>
      </c>
      <c r="F3571" s="2">
        <v>43894</v>
      </c>
      <c r="G3571" s="2">
        <v>43898</v>
      </c>
      <c r="H3571" t="s">
        <v>8036</v>
      </c>
      <c r="I3571" t="s">
        <v>8060</v>
      </c>
      <c r="J3571" t="s">
        <v>8169</v>
      </c>
      <c r="K3571" t="s">
        <v>8047</v>
      </c>
      <c r="L3571">
        <v>6</v>
      </c>
      <c r="M3571">
        <v>7.4999999999999997E-2</v>
      </c>
      <c r="N3571">
        <v>3390.2</v>
      </c>
      <c r="O3571">
        <v>2339.2379999999998</v>
      </c>
      <c r="P3571" t="s">
        <v>8404</v>
      </c>
      <c r="Q3571" t="s">
        <v>8447</v>
      </c>
      <c r="R3571" t="s">
        <v>8587</v>
      </c>
      <c r="S3571" t="s">
        <v>8928</v>
      </c>
      <c r="T3571" t="s">
        <v>9067</v>
      </c>
      <c r="U3571" t="s">
        <v>9112</v>
      </c>
      <c r="V3571" t="s">
        <v>9161</v>
      </c>
      <c r="W3571">
        <v>40.75</v>
      </c>
      <c r="X3571">
        <v>-73.866669999999999</v>
      </c>
      <c r="Y3571">
        <v>2339150</v>
      </c>
      <c r="Z3571">
        <v>782664</v>
      </c>
      <c r="AA3571">
        <v>42439</v>
      </c>
      <c r="AB3571" t="s">
        <v>9165</v>
      </c>
      <c r="AC3571" t="s">
        <v>9174</v>
      </c>
      <c r="AD3571" t="s">
        <v>9190</v>
      </c>
    </row>
    <row r="3572" spans="1:30" x14ac:dyDescent="0.25">
      <c r="A3572" s="1">
        <v>3570</v>
      </c>
      <c r="B3572" t="s">
        <v>3599</v>
      </c>
      <c r="C3572" t="s">
        <v>8022</v>
      </c>
      <c r="D3572" s="2">
        <v>43900</v>
      </c>
      <c r="E3572" s="2">
        <v>44057</v>
      </c>
      <c r="F3572" s="2">
        <v>44061</v>
      </c>
      <c r="G3572" s="2">
        <v>44071</v>
      </c>
      <c r="H3572" t="s">
        <v>8036</v>
      </c>
      <c r="I3572" t="s">
        <v>8071</v>
      </c>
      <c r="J3572" t="s">
        <v>8170</v>
      </c>
      <c r="K3572" t="s">
        <v>8044</v>
      </c>
      <c r="L3572">
        <v>1</v>
      </c>
      <c r="M3572">
        <v>7.4999999999999997E-2</v>
      </c>
      <c r="N3572">
        <v>917.9</v>
      </c>
      <c r="O3572">
        <v>743.49900000000002</v>
      </c>
      <c r="P3572" t="s">
        <v>8434</v>
      </c>
      <c r="Q3572" t="s">
        <v>8453</v>
      </c>
      <c r="R3572" t="s">
        <v>8585</v>
      </c>
      <c r="S3572" t="s">
        <v>8929</v>
      </c>
      <c r="T3572" t="s">
        <v>9076</v>
      </c>
      <c r="U3572" t="s">
        <v>9121</v>
      </c>
      <c r="V3572" t="s">
        <v>9157</v>
      </c>
      <c r="W3572">
        <v>38.890389999999996</v>
      </c>
      <c r="X3572">
        <v>-77.084140000000005</v>
      </c>
      <c r="Y3572">
        <v>220173</v>
      </c>
      <c r="Z3572">
        <v>98441</v>
      </c>
      <c r="AA3572">
        <v>105763</v>
      </c>
      <c r="AB3572" t="s">
        <v>9165</v>
      </c>
      <c r="AC3572" t="s">
        <v>9175</v>
      </c>
      <c r="AD3572" t="s">
        <v>9190</v>
      </c>
    </row>
    <row r="3573" spans="1:30" x14ac:dyDescent="0.25">
      <c r="A3573" s="1">
        <v>3571</v>
      </c>
      <c r="B3573" t="s">
        <v>3600</v>
      </c>
      <c r="C3573" t="s">
        <v>8022</v>
      </c>
      <c r="D3573" s="2">
        <v>43500</v>
      </c>
      <c r="E3573" s="2">
        <v>43630</v>
      </c>
      <c r="F3573" s="2">
        <v>43657</v>
      </c>
      <c r="G3573" s="2">
        <v>43665</v>
      </c>
      <c r="H3573" t="s">
        <v>8036</v>
      </c>
      <c r="I3573" t="s">
        <v>8052</v>
      </c>
      <c r="J3573" t="s">
        <v>8170</v>
      </c>
      <c r="K3573" t="s">
        <v>8038</v>
      </c>
      <c r="L3573">
        <v>3</v>
      </c>
      <c r="M3573">
        <v>0.1</v>
      </c>
      <c r="N3573">
        <v>2814</v>
      </c>
      <c r="O3573">
        <v>1885.38</v>
      </c>
      <c r="P3573" t="s">
        <v>8392</v>
      </c>
      <c r="Q3573" t="s">
        <v>8443</v>
      </c>
      <c r="R3573" t="s">
        <v>8585</v>
      </c>
      <c r="S3573" t="s">
        <v>8929</v>
      </c>
      <c r="T3573" t="s">
        <v>9076</v>
      </c>
      <c r="U3573" t="s">
        <v>9121</v>
      </c>
      <c r="V3573" t="s">
        <v>9157</v>
      </c>
      <c r="W3573">
        <v>38.890389999999996</v>
      </c>
      <c r="X3573">
        <v>-77.084140000000005</v>
      </c>
      <c r="Y3573">
        <v>220173</v>
      </c>
      <c r="Z3573">
        <v>98441</v>
      </c>
      <c r="AA3573">
        <v>105763</v>
      </c>
      <c r="AB3573" t="s">
        <v>9165</v>
      </c>
      <c r="AC3573" t="s">
        <v>9175</v>
      </c>
      <c r="AD3573" t="s">
        <v>9190</v>
      </c>
    </row>
    <row r="3574" spans="1:30" x14ac:dyDescent="0.25">
      <c r="A3574" s="1">
        <v>3572</v>
      </c>
      <c r="B3574" t="s">
        <v>3601</v>
      </c>
      <c r="C3574" t="s">
        <v>8022</v>
      </c>
      <c r="D3574" s="2">
        <v>44000</v>
      </c>
      <c r="E3574" s="2">
        <v>44179</v>
      </c>
      <c r="F3574" s="2">
        <v>44201</v>
      </c>
      <c r="G3574" s="2">
        <v>44208</v>
      </c>
      <c r="H3574" t="s">
        <v>8036</v>
      </c>
      <c r="I3574" t="s">
        <v>8064</v>
      </c>
      <c r="J3574" t="s">
        <v>8170</v>
      </c>
      <c r="K3574" t="s">
        <v>8061</v>
      </c>
      <c r="L3574">
        <v>3</v>
      </c>
      <c r="M3574">
        <v>0.05</v>
      </c>
      <c r="N3574">
        <v>670</v>
      </c>
      <c r="O3574">
        <v>529.30000000000007</v>
      </c>
      <c r="P3574" t="s">
        <v>8415</v>
      </c>
      <c r="Q3574" t="s">
        <v>8449</v>
      </c>
      <c r="R3574" t="s">
        <v>8585</v>
      </c>
      <c r="S3574" t="s">
        <v>8929</v>
      </c>
      <c r="T3574" t="s">
        <v>9076</v>
      </c>
      <c r="U3574" t="s">
        <v>9121</v>
      </c>
      <c r="V3574" t="s">
        <v>9157</v>
      </c>
      <c r="W3574">
        <v>38.890389999999996</v>
      </c>
      <c r="X3574">
        <v>-77.084140000000005</v>
      </c>
      <c r="Y3574">
        <v>220173</v>
      </c>
      <c r="Z3574">
        <v>98441</v>
      </c>
      <c r="AA3574">
        <v>105763</v>
      </c>
      <c r="AB3574" t="s">
        <v>9165</v>
      </c>
      <c r="AC3574" t="s">
        <v>9175</v>
      </c>
      <c r="AD3574" t="s">
        <v>9190</v>
      </c>
    </row>
    <row r="3575" spans="1:30" x14ac:dyDescent="0.25">
      <c r="A3575" s="1">
        <v>3573</v>
      </c>
      <c r="B3575" t="s">
        <v>3602</v>
      </c>
      <c r="C3575" t="s">
        <v>8022</v>
      </c>
      <c r="D3575" s="2">
        <v>43800</v>
      </c>
      <c r="E3575" s="2">
        <v>43915</v>
      </c>
      <c r="F3575" s="2">
        <v>43927</v>
      </c>
      <c r="G3575" s="2">
        <v>43932</v>
      </c>
      <c r="H3575" t="s">
        <v>8036</v>
      </c>
      <c r="I3575" t="s">
        <v>8034</v>
      </c>
      <c r="J3575" t="s">
        <v>8171</v>
      </c>
      <c r="K3575" t="s">
        <v>8047</v>
      </c>
      <c r="L3575">
        <v>8</v>
      </c>
      <c r="M3575">
        <v>0.05</v>
      </c>
      <c r="N3575">
        <v>5406.9000000000005</v>
      </c>
      <c r="O3575">
        <v>4055.1750000000002</v>
      </c>
      <c r="P3575" t="s">
        <v>8391</v>
      </c>
      <c r="Q3575" t="s">
        <v>8447</v>
      </c>
      <c r="R3575" t="s">
        <v>8588</v>
      </c>
      <c r="S3575" t="s">
        <v>8863</v>
      </c>
      <c r="T3575" t="s">
        <v>9077</v>
      </c>
      <c r="U3575" t="s">
        <v>9122</v>
      </c>
      <c r="V3575" t="s">
        <v>9157</v>
      </c>
      <c r="W3575">
        <v>36.108029999999999</v>
      </c>
      <c r="X3575">
        <v>-115.245</v>
      </c>
      <c r="Y3575">
        <v>183937</v>
      </c>
      <c r="Z3575">
        <v>70748</v>
      </c>
      <c r="AA3575">
        <v>50192</v>
      </c>
      <c r="AB3575" t="s">
        <v>9168</v>
      </c>
      <c r="AC3575" t="s">
        <v>9177</v>
      </c>
      <c r="AD3575" t="s">
        <v>9190</v>
      </c>
    </row>
    <row r="3576" spans="1:30" x14ac:dyDescent="0.25">
      <c r="A3576" s="1">
        <v>3574</v>
      </c>
      <c r="B3576" t="s">
        <v>3603</v>
      </c>
      <c r="C3576" t="s">
        <v>8022</v>
      </c>
      <c r="D3576" s="2">
        <v>43800</v>
      </c>
      <c r="E3576" s="2">
        <v>43908</v>
      </c>
      <c r="F3576" s="2">
        <v>43934</v>
      </c>
      <c r="G3576" s="2">
        <v>43937</v>
      </c>
      <c r="H3576" t="s">
        <v>8036</v>
      </c>
      <c r="I3576" t="s">
        <v>8057</v>
      </c>
      <c r="J3576" t="s">
        <v>8171</v>
      </c>
      <c r="K3576" t="s">
        <v>8069</v>
      </c>
      <c r="L3576">
        <v>2</v>
      </c>
      <c r="M3576">
        <v>7.4999999999999997E-2</v>
      </c>
      <c r="N3576">
        <v>1065.3</v>
      </c>
      <c r="O3576">
        <v>767.01599999999996</v>
      </c>
      <c r="P3576" t="s">
        <v>8398</v>
      </c>
      <c r="Q3576" t="s">
        <v>8450</v>
      </c>
      <c r="R3576" t="s">
        <v>8588</v>
      </c>
      <c r="S3576" t="s">
        <v>8863</v>
      </c>
      <c r="T3576" t="s">
        <v>9077</v>
      </c>
      <c r="U3576" t="s">
        <v>9122</v>
      </c>
      <c r="V3576" t="s">
        <v>9157</v>
      </c>
      <c r="W3576">
        <v>36.108029999999999</v>
      </c>
      <c r="X3576">
        <v>-115.245</v>
      </c>
      <c r="Y3576">
        <v>183937</v>
      </c>
      <c r="Z3576">
        <v>70748</v>
      </c>
      <c r="AA3576">
        <v>50192</v>
      </c>
      <c r="AB3576" t="s">
        <v>9168</v>
      </c>
      <c r="AC3576" t="s">
        <v>9177</v>
      </c>
      <c r="AD3576" t="s">
        <v>9190</v>
      </c>
    </row>
    <row r="3577" spans="1:30" x14ac:dyDescent="0.25">
      <c r="A3577" s="1">
        <v>3575</v>
      </c>
      <c r="B3577" t="s">
        <v>3604</v>
      </c>
      <c r="C3577" t="s">
        <v>8022</v>
      </c>
      <c r="D3577" s="2">
        <v>44000</v>
      </c>
      <c r="E3577" s="2">
        <v>44097</v>
      </c>
      <c r="F3577" s="2">
        <v>44104</v>
      </c>
      <c r="G3577" s="2">
        <v>44111</v>
      </c>
      <c r="H3577" t="s">
        <v>8036</v>
      </c>
      <c r="I3577" t="s">
        <v>8025</v>
      </c>
      <c r="J3577" t="s">
        <v>8277</v>
      </c>
      <c r="K3577" t="s">
        <v>8064</v>
      </c>
      <c r="L3577">
        <v>8</v>
      </c>
      <c r="M3577">
        <v>0.1</v>
      </c>
      <c r="N3577">
        <v>5607.9000000000005</v>
      </c>
      <c r="O3577">
        <v>4374.1620000000003</v>
      </c>
      <c r="P3577" t="s">
        <v>8416</v>
      </c>
      <c r="Q3577" t="s">
        <v>8462</v>
      </c>
      <c r="R3577" t="s">
        <v>8716</v>
      </c>
      <c r="S3577" t="s">
        <v>8964</v>
      </c>
      <c r="T3577" t="s">
        <v>9074</v>
      </c>
      <c r="U3577" t="s">
        <v>9119</v>
      </c>
      <c r="V3577" t="s">
        <v>9156</v>
      </c>
      <c r="W3577">
        <v>39.833730000000003</v>
      </c>
      <c r="X3577">
        <v>-105.15031</v>
      </c>
      <c r="Y3577">
        <v>115368</v>
      </c>
      <c r="Z3577">
        <v>44615</v>
      </c>
      <c r="AA3577">
        <v>69938</v>
      </c>
      <c r="AB3577" t="s">
        <v>9167</v>
      </c>
      <c r="AC3577" t="s">
        <v>9177</v>
      </c>
      <c r="AD3577" t="s">
        <v>9190</v>
      </c>
    </row>
    <row r="3578" spans="1:30" x14ac:dyDescent="0.25">
      <c r="A3578" s="1">
        <v>3576</v>
      </c>
      <c r="B3578" t="s">
        <v>3605</v>
      </c>
      <c r="C3578" t="s">
        <v>8022</v>
      </c>
      <c r="D3578" s="2">
        <v>44100</v>
      </c>
      <c r="E3578" s="2">
        <v>44158</v>
      </c>
      <c r="F3578" s="2">
        <v>44161</v>
      </c>
      <c r="G3578" s="2">
        <v>44168</v>
      </c>
      <c r="H3578" t="s">
        <v>8036</v>
      </c>
      <c r="I3578" t="s">
        <v>8070</v>
      </c>
      <c r="J3578" t="s">
        <v>8281</v>
      </c>
      <c r="K3578" t="s">
        <v>8053</v>
      </c>
      <c r="L3578">
        <v>5</v>
      </c>
      <c r="M3578">
        <v>0.05</v>
      </c>
      <c r="N3578">
        <v>1922.9</v>
      </c>
      <c r="O3578">
        <v>999.90800000000013</v>
      </c>
      <c r="P3578" t="s">
        <v>8430</v>
      </c>
      <c r="Q3578" t="s">
        <v>8458</v>
      </c>
      <c r="R3578" t="s">
        <v>8721</v>
      </c>
      <c r="S3578" t="s">
        <v>9004</v>
      </c>
      <c r="T3578" t="s">
        <v>9072</v>
      </c>
      <c r="U3578" t="s">
        <v>9117</v>
      </c>
      <c r="V3578" t="s">
        <v>9156</v>
      </c>
      <c r="W3578">
        <v>41.749169999999999</v>
      </c>
      <c r="X3578">
        <v>-88.162019999999998</v>
      </c>
      <c r="Y3578">
        <v>147100</v>
      </c>
      <c r="Z3578">
        <v>50073</v>
      </c>
      <c r="AA3578">
        <v>109468</v>
      </c>
      <c r="AB3578" t="s">
        <v>9166</v>
      </c>
      <c r="AC3578" t="s">
        <v>9176</v>
      </c>
      <c r="AD3578" t="s">
        <v>9190</v>
      </c>
    </row>
    <row r="3579" spans="1:30" x14ac:dyDescent="0.25">
      <c r="A3579" s="1">
        <v>3577</v>
      </c>
      <c r="B3579" t="s">
        <v>3606</v>
      </c>
      <c r="C3579" t="s">
        <v>8022</v>
      </c>
      <c r="D3579" s="2">
        <v>43300</v>
      </c>
      <c r="E3579" s="2">
        <v>43413</v>
      </c>
      <c r="F3579" s="2">
        <v>43431</v>
      </c>
      <c r="G3579" s="2">
        <v>43433</v>
      </c>
      <c r="H3579" t="s">
        <v>8036</v>
      </c>
      <c r="I3579" t="s">
        <v>8066</v>
      </c>
      <c r="J3579" t="s">
        <v>8174</v>
      </c>
      <c r="K3579" t="s">
        <v>8058</v>
      </c>
      <c r="L3579">
        <v>6</v>
      </c>
      <c r="M3579">
        <v>0.05</v>
      </c>
      <c r="N3579">
        <v>1293.0999999999999</v>
      </c>
      <c r="O3579">
        <v>685.34300000000007</v>
      </c>
      <c r="P3579" t="s">
        <v>8418</v>
      </c>
      <c r="Q3579" t="s">
        <v>8486</v>
      </c>
      <c r="R3579" t="s">
        <v>8592</v>
      </c>
      <c r="S3579" t="s">
        <v>8839</v>
      </c>
      <c r="T3579" t="s">
        <v>9067</v>
      </c>
      <c r="U3579" t="s">
        <v>9112</v>
      </c>
      <c r="V3579" t="s">
        <v>9155</v>
      </c>
      <c r="W3579">
        <v>40.88409</v>
      </c>
      <c r="X3579">
        <v>-73.376760000000004</v>
      </c>
      <c r="Y3579">
        <v>204398</v>
      </c>
      <c r="Z3579">
        <v>69000</v>
      </c>
      <c r="AA3579">
        <v>105451</v>
      </c>
      <c r="AB3579" t="s">
        <v>9165</v>
      </c>
      <c r="AC3579" t="s">
        <v>9174</v>
      </c>
      <c r="AD3579" t="s">
        <v>9190</v>
      </c>
    </row>
    <row r="3580" spans="1:30" x14ac:dyDescent="0.25">
      <c r="A3580" s="1">
        <v>3578</v>
      </c>
      <c r="B3580" t="s">
        <v>3607</v>
      </c>
      <c r="C3580" t="s">
        <v>8022</v>
      </c>
      <c r="D3580" s="2">
        <v>43800</v>
      </c>
      <c r="E3580" s="2">
        <v>43911</v>
      </c>
      <c r="F3580" s="2">
        <v>43927</v>
      </c>
      <c r="G3580" s="2">
        <v>43929</v>
      </c>
      <c r="H3580" t="s">
        <v>8036</v>
      </c>
      <c r="I3580" t="s">
        <v>8063</v>
      </c>
      <c r="J3580" t="s">
        <v>8176</v>
      </c>
      <c r="K3580" t="s">
        <v>8062</v>
      </c>
      <c r="L3580">
        <v>5</v>
      </c>
      <c r="M3580">
        <v>0.4</v>
      </c>
      <c r="N3580">
        <v>3142.3</v>
      </c>
      <c r="O3580">
        <v>2419.5709999999999</v>
      </c>
      <c r="P3580" t="s">
        <v>8414</v>
      </c>
      <c r="Q3580" t="s">
        <v>8476</v>
      </c>
      <c r="R3580" t="s">
        <v>8594</v>
      </c>
      <c r="S3580" t="s">
        <v>8931</v>
      </c>
      <c r="T3580" t="s">
        <v>9072</v>
      </c>
      <c r="U3580" t="s">
        <v>9117</v>
      </c>
      <c r="V3580" t="s">
        <v>9158</v>
      </c>
      <c r="W3580">
        <v>39.791060000000002</v>
      </c>
      <c r="X3580">
        <v>-89.644570000000002</v>
      </c>
      <c r="Y3580">
        <v>116358</v>
      </c>
      <c r="Z3580">
        <v>50476</v>
      </c>
      <c r="AA3580">
        <v>49925</v>
      </c>
      <c r="AB3580" t="s">
        <v>9166</v>
      </c>
      <c r="AC3580" t="s">
        <v>9176</v>
      </c>
      <c r="AD3580" t="s">
        <v>9190</v>
      </c>
    </row>
    <row r="3581" spans="1:30" x14ac:dyDescent="0.25">
      <c r="A3581" s="1">
        <v>3579</v>
      </c>
      <c r="B3581" t="s">
        <v>3608</v>
      </c>
      <c r="C3581" t="s">
        <v>8022</v>
      </c>
      <c r="D3581" s="2">
        <v>43900</v>
      </c>
      <c r="E3581" s="2">
        <v>43972</v>
      </c>
      <c r="F3581" s="2">
        <v>43992</v>
      </c>
      <c r="G3581" s="2">
        <v>43999</v>
      </c>
      <c r="H3581" t="s">
        <v>8036</v>
      </c>
      <c r="I3581" t="s">
        <v>8038</v>
      </c>
      <c r="J3581" t="s">
        <v>8282</v>
      </c>
      <c r="K3581" t="s">
        <v>8062</v>
      </c>
      <c r="L3581">
        <v>8</v>
      </c>
      <c r="M3581">
        <v>7.4999999999999997E-2</v>
      </c>
      <c r="N3581">
        <v>3999.9</v>
      </c>
      <c r="O3581">
        <v>2319.942</v>
      </c>
      <c r="P3581" t="s">
        <v>8408</v>
      </c>
      <c r="Q3581" t="s">
        <v>8476</v>
      </c>
      <c r="R3581" t="s">
        <v>8722</v>
      </c>
      <c r="S3581" t="s">
        <v>8900</v>
      </c>
      <c r="T3581" t="s">
        <v>9078</v>
      </c>
      <c r="U3581" t="s">
        <v>9123</v>
      </c>
      <c r="V3581" t="s">
        <v>9156</v>
      </c>
      <c r="W3581">
        <v>34.106400000000001</v>
      </c>
      <c r="X3581">
        <v>-117.59311</v>
      </c>
      <c r="Y3581">
        <v>175236</v>
      </c>
      <c r="Z3581">
        <v>55240</v>
      </c>
      <c r="AA3581">
        <v>77396</v>
      </c>
      <c r="AB3581" t="s">
        <v>9168</v>
      </c>
      <c r="AC3581" t="s">
        <v>9177</v>
      </c>
      <c r="AD3581" t="s">
        <v>9190</v>
      </c>
    </row>
    <row r="3582" spans="1:30" x14ac:dyDescent="0.25">
      <c r="A3582" s="1">
        <v>3580</v>
      </c>
      <c r="B3582" t="s">
        <v>3609</v>
      </c>
      <c r="C3582" t="s">
        <v>8022</v>
      </c>
      <c r="D3582" s="2">
        <v>44000</v>
      </c>
      <c r="E3582" s="2">
        <v>44083</v>
      </c>
      <c r="F3582" s="2">
        <v>44092</v>
      </c>
      <c r="G3582" s="2">
        <v>44101</v>
      </c>
      <c r="H3582" t="s">
        <v>8036</v>
      </c>
      <c r="I3582" t="s">
        <v>8027</v>
      </c>
      <c r="J3582" t="s">
        <v>8178</v>
      </c>
      <c r="K3582" t="s">
        <v>8027</v>
      </c>
      <c r="L3582">
        <v>1</v>
      </c>
      <c r="M3582">
        <v>7.4999999999999997E-2</v>
      </c>
      <c r="N3582">
        <v>1112.2</v>
      </c>
      <c r="O3582">
        <v>611.71</v>
      </c>
      <c r="P3582" t="s">
        <v>8413</v>
      </c>
      <c r="Q3582" t="s">
        <v>8468</v>
      </c>
      <c r="R3582" t="s">
        <v>8597</v>
      </c>
      <c r="S3582" t="s">
        <v>8934</v>
      </c>
      <c r="T3582" t="s">
        <v>9078</v>
      </c>
      <c r="U3582" t="s">
        <v>9123</v>
      </c>
      <c r="V3582" t="s">
        <v>9156</v>
      </c>
      <c r="W3582">
        <v>38.581569999999999</v>
      </c>
      <c r="X3582">
        <v>-121.4944</v>
      </c>
      <c r="Y3582">
        <v>490712</v>
      </c>
      <c r="Z3582">
        <v>178185</v>
      </c>
      <c r="AA3582">
        <v>50739</v>
      </c>
      <c r="AB3582" t="s">
        <v>9168</v>
      </c>
      <c r="AC3582" t="s">
        <v>9177</v>
      </c>
      <c r="AD3582" t="s">
        <v>9190</v>
      </c>
    </row>
    <row r="3583" spans="1:30" x14ac:dyDescent="0.25">
      <c r="A3583" s="1">
        <v>3581</v>
      </c>
      <c r="B3583" t="s">
        <v>3610</v>
      </c>
      <c r="C3583" t="s">
        <v>8022</v>
      </c>
      <c r="D3583" s="2">
        <v>43200</v>
      </c>
      <c r="E3583" s="2">
        <v>43294</v>
      </c>
      <c r="F3583" s="2">
        <v>43302</v>
      </c>
      <c r="G3583" s="2">
        <v>43306</v>
      </c>
      <c r="H3583" t="s">
        <v>8036</v>
      </c>
      <c r="I3583" t="s">
        <v>8037</v>
      </c>
      <c r="J3583" t="s">
        <v>8179</v>
      </c>
      <c r="K3583" t="s">
        <v>8048</v>
      </c>
      <c r="L3583">
        <v>5</v>
      </c>
      <c r="M3583">
        <v>0.1</v>
      </c>
      <c r="N3583">
        <v>2512.5</v>
      </c>
      <c r="O3583">
        <v>2060.25</v>
      </c>
      <c r="P3583" t="s">
        <v>8400</v>
      </c>
      <c r="Q3583" t="s">
        <v>8446</v>
      </c>
      <c r="R3583" t="s">
        <v>8598</v>
      </c>
      <c r="S3583" t="s">
        <v>8935</v>
      </c>
      <c r="T3583" t="s">
        <v>9090</v>
      </c>
      <c r="U3583" t="s">
        <v>9135</v>
      </c>
      <c r="V3583" t="s">
        <v>9156</v>
      </c>
      <c r="W3583">
        <v>40.233840000000001</v>
      </c>
      <c r="X3583">
        <v>-111.65853</v>
      </c>
      <c r="Y3583">
        <v>115264</v>
      </c>
      <c r="Z3583">
        <v>32506</v>
      </c>
      <c r="AA3583">
        <v>41291</v>
      </c>
      <c r="AB3583" t="s">
        <v>9167</v>
      </c>
      <c r="AC3583" t="s">
        <v>9177</v>
      </c>
      <c r="AD3583" t="s">
        <v>9190</v>
      </c>
    </row>
    <row r="3584" spans="1:30" x14ac:dyDescent="0.25">
      <c r="A3584" s="1">
        <v>3582</v>
      </c>
      <c r="B3584" t="s">
        <v>3611</v>
      </c>
      <c r="C3584" t="s">
        <v>8022</v>
      </c>
      <c r="D3584" s="2">
        <v>43200</v>
      </c>
      <c r="E3584" s="2">
        <v>43325</v>
      </c>
      <c r="F3584" s="2">
        <v>43337</v>
      </c>
      <c r="G3584" s="2">
        <v>43345</v>
      </c>
      <c r="H3584" t="s">
        <v>8036</v>
      </c>
      <c r="I3584" t="s">
        <v>8026</v>
      </c>
      <c r="J3584" t="s">
        <v>8283</v>
      </c>
      <c r="K3584" t="s">
        <v>8029</v>
      </c>
      <c r="L3584">
        <v>3</v>
      </c>
      <c r="M3584">
        <v>0.15</v>
      </c>
      <c r="N3584">
        <v>2458.9</v>
      </c>
      <c r="O3584">
        <v>2090.0650000000001</v>
      </c>
      <c r="P3584" t="s">
        <v>8410</v>
      </c>
      <c r="Q3584" t="s">
        <v>8478</v>
      </c>
      <c r="R3584" t="s">
        <v>8723</v>
      </c>
      <c r="S3584" t="s">
        <v>9005</v>
      </c>
      <c r="T3584" t="s">
        <v>9067</v>
      </c>
      <c r="U3584" t="s">
        <v>9112</v>
      </c>
      <c r="V3584" t="s">
        <v>9156</v>
      </c>
      <c r="W3584">
        <v>43.048119999999997</v>
      </c>
      <c r="X3584">
        <v>-76.147419999999997</v>
      </c>
      <c r="Y3584">
        <v>144142</v>
      </c>
      <c r="Z3584">
        <v>54781</v>
      </c>
      <c r="AA3584">
        <v>31881</v>
      </c>
      <c r="AB3584" t="s">
        <v>9165</v>
      </c>
      <c r="AC3584" t="s">
        <v>9174</v>
      </c>
      <c r="AD3584" t="s">
        <v>9190</v>
      </c>
    </row>
    <row r="3585" spans="1:30" x14ac:dyDescent="0.25">
      <c r="A3585" s="1">
        <v>3583</v>
      </c>
      <c r="B3585" t="s">
        <v>3612</v>
      </c>
      <c r="C3585" t="s">
        <v>8022</v>
      </c>
      <c r="D3585" s="2">
        <v>43200</v>
      </c>
      <c r="E3585" s="2">
        <v>43307</v>
      </c>
      <c r="F3585" s="2">
        <v>43315</v>
      </c>
      <c r="G3585" s="2">
        <v>43317</v>
      </c>
      <c r="H3585" t="s">
        <v>8036</v>
      </c>
      <c r="I3585" t="s">
        <v>8071</v>
      </c>
      <c r="J3585" t="s">
        <v>8283</v>
      </c>
      <c r="K3585" t="s">
        <v>8053</v>
      </c>
      <c r="L3585">
        <v>5</v>
      </c>
      <c r="M3585">
        <v>0.2</v>
      </c>
      <c r="N3585">
        <v>6036.7</v>
      </c>
      <c r="O3585">
        <v>3139.0839999999998</v>
      </c>
      <c r="P3585" t="s">
        <v>8434</v>
      </c>
      <c r="Q3585" t="s">
        <v>8458</v>
      </c>
      <c r="R3585" t="s">
        <v>8723</v>
      </c>
      <c r="S3585" t="s">
        <v>9005</v>
      </c>
      <c r="T3585" t="s">
        <v>9067</v>
      </c>
      <c r="U3585" t="s">
        <v>9112</v>
      </c>
      <c r="V3585" t="s">
        <v>9156</v>
      </c>
      <c r="W3585">
        <v>43.048119999999997</v>
      </c>
      <c r="X3585">
        <v>-76.147419999999997</v>
      </c>
      <c r="Y3585">
        <v>144142</v>
      </c>
      <c r="Z3585">
        <v>54781</v>
      </c>
      <c r="AA3585">
        <v>31881</v>
      </c>
      <c r="AB3585" t="s">
        <v>9165</v>
      </c>
      <c r="AC3585" t="s">
        <v>9174</v>
      </c>
      <c r="AD3585" t="s">
        <v>9190</v>
      </c>
    </row>
    <row r="3586" spans="1:30" x14ac:dyDescent="0.25">
      <c r="A3586" s="1">
        <v>3584</v>
      </c>
      <c r="B3586" t="s">
        <v>3613</v>
      </c>
      <c r="C3586" t="s">
        <v>8022</v>
      </c>
      <c r="D3586" s="2">
        <v>43700</v>
      </c>
      <c r="E3586" s="2">
        <v>43800</v>
      </c>
      <c r="F3586" s="2">
        <v>43816</v>
      </c>
      <c r="G3586" s="2">
        <v>43826</v>
      </c>
      <c r="H3586" t="s">
        <v>8036</v>
      </c>
      <c r="I3586" t="s">
        <v>8064</v>
      </c>
      <c r="J3586" t="s">
        <v>8181</v>
      </c>
      <c r="K3586" t="s">
        <v>8036</v>
      </c>
      <c r="L3586">
        <v>8</v>
      </c>
      <c r="M3586">
        <v>7.4999999999999997E-2</v>
      </c>
      <c r="N3586">
        <v>1098.8</v>
      </c>
      <c r="O3586">
        <v>813.11199999999997</v>
      </c>
      <c r="P3586" t="s">
        <v>8415</v>
      </c>
      <c r="Q3586" t="s">
        <v>8471</v>
      </c>
      <c r="R3586" t="s">
        <v>8601</v>
      </c>
      <c r="S3586" t="s">
        <v>8937</v>
      </c>
      <c r="T3586" t="s">
        <v>9069</v>
      </c>
      <c r="U3586" t="s">
        <v>9114</v>
      </c>
      <c r="V3586" t="s">
        <v>9156</v>
      </c>
      <c r="W3586">
        <v>33.05077</v>
      </c>
      <c r="X3586">
        <v>-96.74794</v>
      </c>
      <c r="Y3586">
        <v>283558</v>
      </c>
      <c r="Z3586">
        <v>103937</v>
      </c>
      <c r="AA3586">
        <v>83793</v>
      </c>
      <c r="AB3586" t="s">
        <v>9166</v>
      </c>
      <c r="AC3586" t="s">
        <v>9175</v>
      </c>
      <c r="AD3586" t="s">
        <v>9190</v>
      </c>
    </row>
    <row r="3587" spans="1:30" x14ac:dyDescent="0.25">
      <c r="A3587" s="1">
        <v>3585</v>
      </c>
      <c r="B3587" t="s">
        <v>3614</v>
      </c>
      <c r="C3587" t="s">
        <v>8022</v>
      </c>
      <c r="D3587" s="2">
        <v>43200</v>
      </c>
      <c r="E3587" s="2">
        <v>43324</v>
      </c>
      <c r="F3587" s="2">
        <v>43347</v>
      </c>
      <c r="G3587" s="2">
        <v>43350</v>
      </c>
      <c r="H3587" t="s">
        <v>8036</v>
      </c>
      <c r="I3587" t="s">
        <v>8062</v>
      </c>
      <c r="J3587" t="s">
        <v>8184</v>
      </c>
      <c r="K3587" t="s">
        <v>8039</v>
      </c>
      <c r="L3587">
        <v>8</v>
      </c>
      <c r="M3587">
        <v>7.4999999999999997E-2</v>
      </c>
      <c r="N3587">
        <v>4013.3</v>
      </c>
      <c r="O3587">
        <v>3090.241</v>
      </c>
      <c r="P3587" t="s">
        <v>8412</v>
      </c>
      <c r="Q3587" t="s">
        <v>8455</v>
      </c>
      <c r="R3587" t="s">
        <v>8604</v>
      </c>
      <c r="S3587" t="s">
        <v>8893</v>
      </c>
      <c r="T3587" t="s">
        <v>9070</v>
      </c>
      <c r="U3587" t="s">
        <v>9115</v>
      </c>
      <c r="V3587" t="s">
        <v>9156</v>
      </c>
      <c r="W3587">
        <v>26.237860000000001</v>
      </c>
      <c r="X3587">
        <v>-80.124769999999998</v>
      </c>
      <c r="Y3587">
        <v>107762</v>
      </c>
      <c r="Z3587">
        <v>41422</v>
      </c>
      <c r="AA3587">
        <v>41321</v>
      </c>
      <c r="AB3587" t="s">
        <v>9165</v>
      </c>
      <c r="AC3587" t="s">
        <v>9175</v>
      </c>
      <c r="AD3587" t="s">
        <v>9190</v>
      </c>
    </row>
    <row r="3588" spans="1:30" x14ac:dyDescent="0.25">
      <c r="A3588" s="1">
        <v>3586</v>
      </c>
      <c r="B3588" t="s">
        <v>3615</v>
      </c>
      <c r="C3588" t="s">
        <v>8022</v>
      </c>
      <c r="D3588" s="2">
        <v>43400</v>
      </c>
      <c r="E3588" s="2">
        <v>43539</v>
      </c>
      <c r="F3588" s="2">
        <v>43552</v>
      </c>
      <c r="G3588" s="2">
        <v>43561</v>
      </c>
      <c r="H3588" t="s">
        <v>8036</v>
      </c>
      <c r="I3588" t="s">
        <v>8033</v>
      </c>
      <c r="J3588" t="s">
        <v>8184</v>
      </c>
      <c r="K3588" t="s">
        <v>8041</v>
      </c>
      <c r="L3588">
        <v>5</v>
      </c>
      <c r="M3588">
        <v>7.4999999999999997E-2</v>
      </c>
      <c r="N3588">
        <v>1145.7</v>
      </c>
      <c r="O3588">
        <v>733.24800000000005</v>
      </c>
      <c r="P3588" t="s">
        <v>8432</v>
      </c>
      <c r="Q3588" t="s">
        <v>8463</v>
      </c>
      <c r="R3588" t="s">
        <v>8604</v>
      </c>
      <c r="S3588" t="s">
        <v>8893</v>
      </c>
      <c r="T3588" t="s">
        <v>9070</v>
      </c>
      <c r="U3588" t="s">
        <v>9115</v>
      </c>
      <c r="V3588" t="s">
        <v>9156</v>
      </c>
      <c r="W3588">
        <v>26.237860000000001</v>
      </c>
      <c r="X3588">
        <v>-80.124769999999998</v>
      </c>
      <c r="Y3588">
        <v>107762</v>
      </c>
      <c r="Z3588">
        <v>41422</v>
      </c>
      <c r="AA3588">
        <v>41321</v>
      </c>
      <c r="AB3588" t="s">
        <v>9165</v>
      </c>
      <c r="AC3588" t="s">
        <v>9175</v>
      </c>
      <c r="AD3588" t="s">
        <v>9190</v>
      </c>
    </row>
    <row r="3589" spans="1:30" x14ac:dyDescent="0.25">
      <c r="A3589" s="1">
        <v>3587</v>
      </c>
      <c r="B3589" t="s">
        <v>3616</v>
      </c>
      <c r="C3589" t="s">
        <v>8022</v>
      </c>
      <c r="D3589" s="2">
        <v>43800</v>
      </c>
      <c r="E3589" s="2">
        <v>43949</v>
      </c>
      <c r="F3589" s="2">
        <v>43965</v>
      </c>
      <c r="G3589" s="2">
        <v>43967</v>
      </c>
      <c r="H3589" t="s">
        <v>8036</v>
      </c>
      <c r="I3589" t="s">
        <v>8027</v>
      </c>
      <c r="J3589" t="s">
        <v>8185</v>
      </c>
      <c r="K3589" t="s">
        <v>8043</v>
      </c>
      <c r="L3589">
        <v>7</v>
      </c>
      <c r="M3589">
        <v>7.4999999999999997E-2</v>
      </c>
      <c r="N3589">
        <v>167.5</v>
      </c>
      <c r="O3589">
        <v>70.349999999999994</v>
      </c>
      <c r="P3589" t="s">
        <v>8413</v>
      </c>
      <c r="Q3589" t="s">
        <v>8461</v>
      </c>
      <c r="R3589" t="s">
        <v>8605</v>
      </c>
      <c r="S3589" t="s">
        <v>8939</v>
      </c>
      <c r="T3589" t="s">
        <v>9068</v>
      </c>
      <c r="U3589" t="s">
        <v>9113</v>
      </c>
      <c r="V3589" t="s">
        <v>9155</v>
      </c>
      <c r="W3589">
        <v>41.765929999999997</v>
      </c>
      <c r="X3589">
        <v>-72.681579999999997</v>
      </c>
      <c r="Y3589">
        <v>124006</v>
      </c>
      <c r="Z3589">
        <v>45239</v>
      </c>
      <c r="AA3589">
        <v>30630</v>
      </c>
      <c r="AB3589" t="s">
        <v>9165</v>
      </c>
      <c r="AC3589" t="s">
        <v>9174</v>
      </c>
      <c r="AD3589" t="s">
        <v>9190</v>
      </c>
    </row>
    <row r="3590" spans="1:30" x14ac:dyDescent="0.25">
      <c r="A3590" s="1">
        <v>3588</v>
      </c>
      <c r="B3590" t="s">
        <v>3617</v>
      </c>
      <c r="C3590" t="s">
        <v>8022</v>
      </c>
      <c r="D3590" s="2">
        <v>43800</v>
      </c>
      <c r="E3590" s="2">
        <v>43873</v>
      </c>
      <c r="F3590" s="2">
        <v>43877</v>
      </c>
      <c r="G3590" s="2">
        <v>43880</v>
      </c>
      <c r="H3590" t="s">
        <v>8036</v>
      </c>
      <c r="I3590" t="s">
        <v>8041</v>
      </c>
      <c r="J3590" t="s">
        <v>8185</v>
      </c>
      <c r="K3590" t="s">
        <v>8037</v>
      </c>
      <c r="L3590">
        <v>1</v>
      </c>
      <c r="M3590">
        <v>0.4</v>
      </c>
      <c r="N3590">
        <v>3323.2</v>
      </c>
      <c r="O3590">
        <v>1860.992</v>
      </c>
      <c r="P3590" t="s">
        <v>8423</v>
      </c>
      <c r="Q3590" t="s">
        <v>8460</v>
      </c>
      <c r="R3590" t="s">
        <v>8605</v>
      </c>
      <c r="S3590" t="s">
        <v>8939</v>
      </c>
      <c r="T3590" t="s">
        <v>9068</v>
      </c>
      <c r="U3590" t="s">
        <v>9113</v>
      </c>
      <c r="V3590" t="s">
        <v>9155</v>
      </c>
      <c r="W3590">
        <v>41.765929999999997</v>
      </c>
      <c r="X3590">
        <v>-72.681579999999997</v>
      </c>
      <c r="Y3590">
        <v>124006</v>
      </c>
      <c r="Z3590">
        <v>45239</v>
      </c>
      <c r="AA3590">
        <v>30630</v>
      </c>
      <c r="AB3590" t="s">
        <v>9165</v>
      </c>
      <c r="AC3590" t="s">
        <v>9174</v>
      </c>
      <c r="AD3590" t="s">
        <v>9190</v>
      </c>
    </row>
    <row r="3591" spans="1:30" x14ac:dyDescent="0.25">
      <c r="A3591" s="1">
        <v>3589</v>
      </c>
      <c r="B3591" t="s">
        <v>3618</v>
      </c>
      <c r="C3591" t="s">
        <v>8022</v>
      </c>
      <c r="D3591" s="2">
        <v>44000</v>
      </c>
      <c r="E3591" s="2">
        <v>44136</v>
      </c>
      <c r="F3591" s="2">
        <v>44145</v>
      </c>
      <c r="G3591" s="2">
        <v>44146</v>
      </c>
      <c r="H3591" t="s">
        <v>8036</v>
      </c>
      <c r="I3591" t="s">
        <v>8042</v>
      </c>
      <c r="J3591" t="s">
        <v>8186</v>
      </c>
      <c r="K3591" t="s">
        <v>8032</v>
      </c>
      <c r="L3591">
        <v>4</v>
      </c>
      <c r="M3591">
        <v>0.3</v>
      </c>
      <c r="N3591">
        <v>5246.1</v>
      </c>
      <c r="O3591">
        <v>3619.8090000000002</v>
      </c>
      <c r="P3591" t="s">
        <v>8439</v>
      </c>
      <c r="Q3591" t="s">
        <v>8474</v>
      </c>
      <c r="R3591" t="s">
        <v>8606</v>
      </c>
      <c r="S3591" t="s">
        <v>8940</v>
      </c>
      <c r="T3591" t="s">
        <v>9072</v>
      </c>
      <c r="U3591" t="s">
        <v>9117</v>
      </c>
      <c r="V3591" t="s">
        <v>9158</v>
      </c>
      <c r="W3591">
        <v>40.744950000000003</v>
      </c>
      <c r="X3591">
        <v>-89.609639999999999</v>
      </c>
      <c r="Y3591">
        <v>104291</v>
      </c>
      <c r="Z3591">
        <v>43267</v>
      </c>
      <c r="AA3591">
        <v>42041</v>
      </c>
      <c r="AB3591" t="s">
        <v>9166</v>
      </c>
      <c r="AC3591" t="s">
        <v>9176</v>
      </c>
      <c r="AD3591" t="s">
        <v>9190</v>
      </c>
    </row>
    <row r="3592" spans="1:30" x14ac:dyDescent="0.25">
      <c r="A3592" s="1">
        <v>3590</v>
      </c>
      <c r="B3592" t="s">
        <v>3619</v>
      </c>
      <c r="C3592" t="s">
        <v>8022</v>
      </c>
      <c r="D3592" s="2">
        <v>43900</v>
      </c>
      <c r="E3592" s="2">
        <v>44074</v>
      </c>
      <c r="F3592" s="2">
        <v>44082</v>
      </c>
      <c r="G3592" s="2">
        <v>44085</v>
      </c>
      <c r="H3592" t="s">
        <v>8036</v>
      </c>
      <c r="I3592" t="s">
        <v>8050</v>
      </c>
      <c r="J3592" t="s">
        <v>8187</v>
      </c>
      <c r="K3592" t="s">
        <v>8043</v>
      </c>
      <c r="L3592">
        <v>1</v>
      </c>
      <c r="M3592">
        <v>0.1</v>
      </c>
      <c r="N3592">
        <v>254.6</v>
      </c>
      <c r="O3592">
        <v>152.76</v>
      </c>
      <c r="P3592" t="s">
        <v>8424</v>
      </c>
      <c r="Q3592" t="s">
        <v>8461</v>
      </c>
      <c r="R3592" t="s">
        <v>8607</v>
      </c>
      <c r="S3592" t="s">
        <v>8844</v>
      </c>
      <c r="T3592" t="s">
        <v>9070</v>
      </c>
      <c r="U3592" t="s">
        <v>9115</v>
      </c>
      <c r="V3592" t="s">
        <v>9157</v>
      </c>
      <c r="W3592">
        <v>27.937799999999999</v>
      </c>
      <c r="X3592">
        <v>-82.285920000000004</v>
      </c>
      <c r="Y3592">
        <v>106604</v>
      </c>
      <c r="Z3592">
        <v>40453</v>
      </c>
      <c r="AA3592">
        <v>56464</v>
      </c>
      <c r="AB3592" t="s">
        <v>9165</v>
      </c>
      <c r="AC3592" t="s">
        <v>9175</v>
      </c>
      <c r="AD3592" t="s">
        <v>9190</v>
      </c>
    </row>
    <row r="3593" spans="1:30" x14ac:dyDescent="0.25">
      <c r="A3593" s="1">
        <v>3591</v>
      </c>
      <c r="B3593" t="s">
        <v>3620</v>
      </c>
      <c r="C3593" t="s">
        <v>8022</v>
      </c>
      <c r="D3593" s="2">
        <v>43100</v>
      </c>
      <c r="E3593" s="2">
        <v>43256</v>
      </c>
      <c r="F3593" s="2">
        <v>43263</v>
      </c>
      <c r="G3593" s="2">
        <v>43269</v>
      </c>
      <c r="H3593" t="s">
        <v>8036</v>
      </c>
      <c r="I3593" t="s">
        <v>8028</v>
      </c>
      <c r="J3593" t="s">
        <v>8286</v>
      </c>
      <c r="K3593" t="s">
        <v>8039</v>
      </c>
      <c r="L3593">
        <v>4</v>
      </c>
      <c r="M3593">
        <v>7.4999999999999997E-2</v>
      </c>
      <c r="N3593">
        <v>3825.7</v>
      </c>
      <c r="O3593">
        <v>2257.163</v>
      </c>
      <c r="P3593" t="s">
        <v>8421</v>
      </c>
      <c r="Q3593" t="s">
        <v>8455</v>
      </c>
      <c r="R3593" t="s">
        <v>8725</v>
      </c>
      <c r="S3593" t="s">
        <v>9008</v>
      </c>
      <c r="T3593" t="s">
        <v>9076</v>
      </c>
      <c r="U3593" t="s">
        <v>9121</v>
      </c>
      <c r="V3593" t="s">
        <v>9156</v>
      </c>
      <c r="W3593">
        <v>38.804839999999999</v>
      </c>
      <c r="X3593">
        <v>-77.04692</v>
      </c>
      <c r="Y3593">
        <v>153511</v>
      </c>
      <c r="Z3593">
        <v>66879</v>
      </c>
      <c r="AA3593">
        <v>89134</v>
      </c>
      <c r="AB3593" t="s">
        <v>9165</v>
      </c>
      <c r="AC3593" t="s">
        <v>9175</v>
      </c>
      <c r="AD3593" t="s">
        <v>9190</v>
      </c>
    </row>
    <row r="3594" spans="1:30" x14ac:dyDescent="0.25">
      <c r="A3594" s="1">
        <v>3592</v>
      </c>
      <c r="B3594" t="s">
        <v>3621</v>
      </c>
      <c r="C3594" t="s">
        <v>8022</v>
      </c>
      <c r="D3594" s="2">
        <v>43600</v>
      </c>
      <c r="E3594" s="2">
        <v>43746</v>
      </c>
      <c r="F3594" s="2">
        <v>43769</v>
      </c>
      <c r="G3594" s="2">
        <v>43777</v>
      </c>
      <c r="H3594" t="s">
        <v>8036</v>
      </c>
      <c r="I3594" t="s">
        <v>8036</v>
      </c>
      <c r="J3594" t="s">
        <v>8286</v>
      </c>
      <c r="K3594" t="s">
        <v>8040</v>
      </c>
      <c r="L3594">
        <v>4</v>
      </c>
      <c r="M3594">
        <v>0.3</v>
      </c>
      <c r="N3594">
        <v>904.5</v>
      </c>
      <c r="O3594">
        <v>723.6</v>
      </c>
      <c r="P3594" t="s">
        <v>8407</v>
      </c>
      <c r="Q3594" t="s">
        <v>8459</v>
      </c>
      <c r="R3594" t="s">
        <v>8725</v>
      </c>
      <c r="S3594" t="s">
        <v>9008</v>
      </c>
      <c r="T3594" t="s">
        <v>9076</v>
      </c>
      <c r="U3594" t="s">
        <v>9121</v>
      </c>
      <c r="V3594" t="s">
        <v>9156</v>
      </c>
      <c r="W3594">
        <v>38.804839999999999</v>
      </c>
      <c r="X3594">
        <v>-77.04692</v>
      </c>
      <c r="Y3594">
        <v>153511</v>
      </c>
      <c r="Z3594">
        <v>66879</v>
      </c>
      <c r="AA3594">
        <v>89134</v>
      </c>
      <c r="AB3594" t="s">
        <v>9165</v>
      </c>
      <c r="AC3594" t="s">
        <v>9175</v>
      </c>
      <c r="AD3594" t="s">
        <v>9190</v>
      </c>
    </row>
    <row r="3595" spans="1:30" x14ac:dyDescent="0.25">
      <c r="A3595" s="1">
        <v>3593</v>
      </c>
      <c r="B3595" t="s">
        <v>3622</v>
      </c>
      <c r="C3595" t="s">
        <v>8022</v>
      </c>
      <c r="D3595" s="2">
        <v>44000</v>
      </c>
      <c r="E3595" s="2">
        <v>44147</v>
      </c>
      <c r="F3595" s="2">
        <v>44172</v>
      </c>
      <c r="G3595" s="2">
        <v>44178</v>
      </c>
      <c r="H3595" t="s">
        <v>8036</v>
      </c>
      <c r="I3595" t="s">
        <v>8031</v>
      </c>
      <c r="J3595" t="s">
        <v>8190</v>
      </c>
      <c r="K3595" t="s">
        <v>8069</v>
      </c>
      <c r="L3595">
        <v>8</v>
      </c>
      <c r="M3595">
        <v>0.2</v>
      </c>
      <c r="N3595">
        <v>2458.9</v>
      </c>
      <c r="O3595">
        <v>1278.6279999999999</v>
      </c>
      <c r="P3595" t="s">
        <v>8438</v>
      </c>
      <c r="Q3595" t="s">
        <v>8450</v>
      </c>
      <c r="R3595" t="s">
        <v>8610</v>
      </c>
      <c r="S3595" t="s">
        <v>8943</v>
      </c>
      <c r="T3595" t="s">
        <v>9074</v>
      </c>
      <c r="U3595" t="s">
        <v>9119</v>
      </c>
      <c r="V3595" t="s">
        <v>9156</v>
      </c>
      <c r="W3595">
        <v>39.919420000000002</v>
      </c>
      <c r="X3595">
        <v>-104.94280999999999</v>
      </c>
      <c r="Y3595">
        <v>133451</v>
      </c>
      <c r="Z3595">
        <v>42679</v>
      </c>
      <c r="AA3595">
        <v>66948</v>
      </c>
      <c r="AB3595" t="s">
        <v>9167</v>
      </c>
      <c r="AC3595" t="s">
        <v>9177</v>
      </c>
      <c r="AD3595" t="s">
        <v>9190</v>
      </c>
    </row>
    <row r="3596" spans="1:30" x14ac:dyDescent="0.25">
      <c r="A3596" s="1">
        <v>3594</v>
      </c>
      <c r="B3596" t="s">
        <v>3623</v>
      </c>
      <c r="C3596" t="s">
        <v>8022</v>
      </c>
      <c r="D3596" s="2">
        <v>43100</v>
      </c>
      <c r="E3596" s="2">
        <v>43255</v>
      </c>
      <c r="F3596" s="2">
        <v>43261</v>
      </c>
      <c r="G3596" s="2">
        <v>43266</v>
      </c>
      <c r="H3596" t="s">
        <v>8036</v>
      </c>
      <c r="I3596" t="s">
        <v>8044</v>
      </c>
      <c r="J3596" t="s">
        <v>8073</v>
      </c>
      <c r="K3596" t="s">
        <v>8030</v>
      </c>
      <c r="L3596">
        <v>8</v>
      </c>
      <c r="M3596">
        <v>0.1</v>
      </c>
      <c r="N3596">
        <v>2304.8000000000002</v>
      </c>
      <c r="O3596">
        <v>1382.88</v>
      </c>
      <c r="P3596" t="s">
        <v>8411</v>
      </c>
      <c r="Q3596" t="s">
        <v>8454</v>
      </c>
      <c r="R3596" t="s">
        <v>8611</v>
      </c>
      <c r="S3596" t="s">
        <v>8944</v>
      </c>
      <c r="T3596" t="s">
        <v>9078</v>
      </c>
      <c r="U3596" t="s">
        <v>9123</v>
      </c>
      <c r="V3596" t="s">
        <v>9156</v>
      </c>
      <c r="W3596">
        <v>36.747729999999997</v>
      </c>
      <c r="X3596">
        <v>-119.77237</v>
      </c>
      <c r="Y3596">
        <v>520052</v>
      </c>
      <c r="Z3596">
        <v>161914</v>
      </c>
      <c r="AA3596">
        <v>41531</v>
      </c>
      <c r="AB3596" t="s">
        <v>9168</v>
      </c>
      <c r="AC3596" t="s">
        <v>9177</v>
      </c>
      <c r="AD3596" t="s">
        <v>9190</v>
      </c>
    </row>
    <row r="3597" spans="1:30" x14ac:dyDescent="0.25">
      <c r="A3597" s="1">
        <v>3595</v>
      </c>
      <c r="B3597" t="s">
        <v>3624</v>
      </c>
      <c r="C3597" t="s">
        <v>8022</v>
      </c>
      <c r="D3597" s="2">
        <v>43600</v>
      </c>
      <c r="E3597" s="2">
        <v>43653</v>
      </c>
      <c r="F3597" s="2">
        <v>43661</v>
      </c>
      <c r="G3597" s="2">
        <v>43662</v>
      </c>
      <c r="H3597" t="s">
        <v>8036</v>
      </c>
      <c r="I3597" t="s">
        <v>8038</v>
      </c>
      <c r="J3597" t="s">
        <v>8288</v>
      </c>
      <c r="K3597" t="s">
        <v>8044</v>
      </c>
      <c r="L3597">
        <v>7</v>
      </c>
      <c r="M3597">
        <v>7.4999999999999997E-2</v>
      </c>
      <c r="N3597">
        <v>871</v>
      </c>
      <c r="O3597">
        <v>531.30999999999995</v>
      </c>
      <c r="P3597" t="s">
        <v>8408</v>
      </c>
      <c r="Q3597" t="s">
        <v>8453</v>
      </c>
      <c r="R3597" t="s">
        <v>8727</v>
      </c>
      <c r="S3597" t="s">
        <v>8871</v>
      </c>
      <c r="T3597" t="s">
        <v>9082</v>
      </c>
      <c r="U3597" t="s">
        <v>9127</v>
      </c>
      <c r="V3597" t="s">
        <v>9162</v>
      </c>
      <c r="W3597">
        <v>33.361490000000003</v>
      </c>
      <c r="X3597">
        <v>-82.075000000000003</v>
      </c>
      <c r="Y3597">
        <v>201793</v>
      </c>
      <c r="Z3597">
        <v>73917</v>
      </c>
      <c r="AA3597">
        <v>39464</v>
      </c>
      <c r="AB3597" t="s">
        <v>9165</v>
      </c>
      <c r="AC3597" t="s">
        <v>9175</v>
      </c>
      <c r="AD3597" t="s">
        <v>9190</v>
      </c>
    </row>
    <row r="3598" spans="1:30" x14ac:dyDescent="0.25">
      <c r="A3598" s="1">
        <v>3596</v>
      </c>
      <c r="B3598" t="s">
        <v>3625</v>
      </c>
      <c r="C3598" t="s">
        <v>8022</v>
      </c>
      <c r="D3598" s="2">
        <v>43600</v>
      </c>
      <c r="E3598" s="2">
        <v>43732</v>
      </c>
      <c r="F3598" s="2">
        <v>43742</v>
      </c>
      <c r="G3598" s="2">
        <v>43743</v>
      </c>
      <c r="H3598" t="s">
        <v>8036</v>
      </c>
      <c r="I3598" t="s">
        <v>8072</v>
      </c>
      <c r="J3598" t="s">
        <v>8288</v>
      </c>
      <c r="K3598" t="s">
        <v>8051</v>
      </c>
      <c r="L3598">
        <v>8</v>
      </c>
      <c r="M3598">
        <v>7.4999999999999997E-2</v>
      </c>
      <c r="N3598">
        <v>5219.3</v>
      </c>
      <c r="O3598">
        <v>3601.317</v>
      </c>
      <c r="P3598" t="s">
        <v>8435</v>
      </c>
      <c r="Q3598" t="s">
        <v>8477</v>
      </c>
      <c r="R3598" t="s">
        <v>8727</v>
      </c>
      <c r="S3598" t="s">
        <v>8871</v>
      </c>
      <c r="T3598" t="s">
        <v>9082</v>
      </c>
      <c r="U3598" t="s">
        <v>9127</v>
      </c>
      <c r="V3598" t="s">
        <v>9162</v>
      </c>
      <c r="W3598">
        <v>33.361490000000003</v>
      </c>
      <c r="X3598">
        <v>-82.075000000000003</v>
      </c>
      <c r="Y3598">
        <v>201793</v>
      </c>
      <c r="Z3598">
        <v>73917</v>
      </c>
      <c r="AA3598">
        <v>39464</v>
      </c>
      <c r="AB3598" t="s">
        <v>9165</v>
      </c>
      <c r="AC3598" t="s">
        <v>9175</v>
      </c>
      <c r="AD3598" t="s">
        <v>9190</v>
      </c>
    </row>
    <row r="3599" spans="1:30" x14ac:dyDescent="0.25">
      <c r="A3599" s="1">
        <v>3597</v>
      </c>
      <c r="B3599" t="s">
        <v>3626</v>
      </c>
      <c r="C3599" t="s">
        <v>8022</v>
      </c>
      <c r="D3599" s="2">
        <v>43500</v>
      </c>
      <c r="E3599" s="2">
        <v>43597</v>
      </c>
      <c r="F3599" s="2">
        <v>43614</v>
      </c>
      <c r="G3599" s="2">
        <v>43615</v>
      </c>
      <c r="H3599" t="s">
        <v>8036</v>
      </c>
      <c r="I3599" t="s">
        <v>8043</v>
      </c>
      <c r="J3599" t="s">
        <v>8192</v>
      </c>
      <c r="K3599" t="s">
        <v>8045</v>
      </c>
      <c r="L3599">
        <v>2</v>
      </c>
      <c r="M3599">
        <v>0.15</v>
      </c>
      <c r="N3599">
        <v>3946.3</v>
      </c>
      <c r="O3599">
        <v>2328.317</v>
      </c>
      <c r="P3599" t="s">
        <v>8406</v>
      </c>
      <c r="Q3599" t="s">
        <v>8445</v>
      </c>
      <c r="R3599" t="s">
        <v>8613</v>
      </c>
      <c r="S3599" t="s">
        <v>8946</v>
      </c>
      <c r="T3599" t="s">
        <v>9099</v>
      </c>
      <c r="U3599" t="s">
        <v>9143</v>
      </c>
      <c r="V3599" t="s">
        <v>9156</v>
      </c>
      <c r="W3599">
        <v>43.073050000000002</v>
      </c>
      <c r="X3599">
        <v>-89.401229999999998</v>
      </c>
      <c r="Y3599">
        <v>248951</v>
      </c>
      <c r="Z3599">
        <v>104087</v>
      </c>
      <c r="AA3599">
        <v>54896</v>
      </c>
      <c r="AB3599" t="s">
        <v>9166</v>
      </c>
      <c r="AC3599" t="s">
        <v>9176</v>
      </c>
      <c r="AD3599" t="s">
        <v>9190</v>
      </c>
    </row>
    <row r="3600" spans="1:30" x14ac:dyDescent="0.25">
      <c r="A3600" s="1">
        <v>3598</v>
      </c>
      <c r="B3600" t="s">
        <v>3627</v>
      </c>
      <c r="C3600" t="s">
        <v>8022</v>
      </c>
      <c r="D3600" s="2">
        <v>43600</v>
      </c>
      <c r="E3600" s="2">
        <v>43726</v>
      </c>
      <c r="F3600" s="2">
        <v>43731</v>
      </c>
      <c r="G3600" s="2">
        <v>43738</v>
      </c>
      <c r="H3600" t="s">
        <v>8036</v>
      </c>
      <c r="I3600" t="s">
        <v>8058</v>
      </c>
      <c r="J3600" t="s">
        <v>8387</v>
      </c>
      <c r="K3600" t="s">
        <v>8052</v>
      </c>
      <c r="L3600">
        <v>7</v>
      </c>
      <c r="M3600">
        <v>0.2</v>
      </c>
      <c r="N3600">
        <v>884.4</v>
      </c>
      <c r="O3600">
        <v>610.23599999999999</v>
      </c>
      <c r="P3600" t="s">
        <v>8401</v>
      </c>
      <c r="Q3600" t="s">
        <v>8448</v>
      </c>
      <c r="R3600" t="s">
        <v>8834</v>
      </c>
      <c r="S3600" t="s">
        <v>9063</v>
      </c>
      <c r="T3600" t="s">
        <v>9085</v>
      </c>
      <c r="U3600" t="s">
        <v>9130</v>
      </c>
      <c r="V3600" t="s">
        <v>9156</v>
      </c>
      <c r="W3600">
        <v>42.71434</v>
      </c>
      <c r="X3600">
        <v>-84.559280000000001</v>
      </c>
      <c r="Y3600">
        <v>115056</v>
      </c>
      <c r="Z3600">
        <v>48414</v>
      </c>
      <c r="AA3600">
        <v>35563</v>
      </c>
      <c r="AB3600" t="s">
        <v>9169</v>
      </c>
      <c r="AC3600" t="s">
        <v>9176</v>
      </c>
      <c r="AD3600" t="s">
        <v>9190</v>
      </c>
    </row>
    <row r="3601" spans="1:30" x14ac:dyDescent="0.25">
      <c r="A3601" s="1">
        <v>3599</v>
      </c>
      <c r="B3601" t="s">
        <v>3628</v>
      </c>
      <c r="C3601" t="s">
        <v>8022</v>
      </c>
      <c r="D3601" s="2">
        <v>43400</v>
      </c>
      <c r="E3601" s="2">
        <v>43515</v>
      </c>
      <c r="F3601" s="2">
        <v>43543</v>
      </c>
      <c r="G3601" s="2">
        <v>43544</v>
      </c>
      <c r="H3601" t="s">
        <v>8036</v>
      </c>
      <c r="I3601" t="s">
        <v>8055</v>
      </c>
      <c r="J3601" t="s">
        <v>8193</v>
      </c>
      <c r="K3601" t="s">
        <v>8051</v>
      </c>
      <c r="L3601">
        <v>3</v>
      </c>
      <c r="M3601">
        <v>0.15</v>
      </c>
      <c r="N3601">
        <v>6385.1</v>
      </c>
      <c r="O3601">
        <v>3767.2089999999998</v>
      </c>
      <c r="P3601" t="s">
        <v>8395</v>
      </c>
      <c r="Q3601" t="s">
        <v>8477</v>
      </c>
      <c r="R3601" t="s">
        <v>8614</v>
      </c>
      <c r="S3601" t="s">
        <v>8888</v>
      </c>
      <c r="T3601" t="s">
        <v>9089</v>
      </c>
      <c r="U3601" t="s">
        <v>9134</v>
      </c>
      <c r="V3601" t="s">
        <v>9156</v>
      </c>
      <c r="W3601">
        <v>42.633420000000001</v>
      </c>
      <c r="X3601">
        <v>-71.31617</v>
      </c>
      <c r="Y3601">
        <v>110699</v>
      </c>
      <c r="Z3601">
        <v>38489</v>
      </c>
      <c r="AA3601">
        <v>48002</v>
      </c>
      <c r="AB3601" t="s">
        <v>9165</v>
      </c>
      <c r="AC3601" t="s">
        <v>9174</v>
      </c>
      <c r="AD3601" t="s">
        <v>9190</v>
      </c>
    </row>
    <row r="3602" spans="1:30" x14ac:dyDescent="0.25">
      <c r="A3602" s="1">
        <v>3600</v>
      </c>
      <c r="B3602" t="s">
        <v>3629</v>
      </c>
      <c r="C3602" t="s">
        <v>8022</v>
      </c>
      <c r="D3602" s="2">
        <v>43200</v>
      </c>
      <c r="E3602" s="2">
        <v>43319</v>
      </c>
      <c r="F3602" s="2">
        <v>43340</v>
      </c>
      <c r="G3602" s="2">
        <v>43349</v>
      </c>
      <c r="H3602" t="s">
        <v>8036</v>
      </c>
      <c r="I3602" t="s">
        <v>8033</v>
      </c>
      <c r="J3602" t="s">
        <v>8379</v>
      </c>
      <c r="K3602" t="s">
        <v>8041</v>
      </c>
      <c r="L3602">
        <v>8</v>
      </c>
      <c r="M3602">
        <v>0.1</v>
      </c>
      <c r="N3602">
        <v>1139</v>
      </c>
      <c r="O3602">
        <v>649.2299999999999</v>
      </c>
      <c r="P3602" t="s">
        <v>8432</v>
      </c>
      <c r="Q3602" t="s">
        <v>8463</v>
      </c>
      <c r="R3602" t="s">
        <v>8825</v>
      </c>
      <c r="S3602" t="s">
        <v>9059</v>
      </c>
      <c r="T3602" t="s">
        <v>9074</v>
      </c>
      <c r="U3602" t="s">
        <v>9119</v>
      </c>
      <c r="V3602" t="s">
        <v>9156</v>
      </c>
      <c r="W3602">
        <v>40.014989999999997</v>
      </c>
      <c r="X3602">
        <v>-105.27055</v>
      </c>
      <c r="Y3602">
        <v>107349</v>
      </c>
      <c r="Z3602">
        <v>42165</v>
      </c>
      <c r="AA3602">
        <v>58484</v>
      </c>
      <c r="AB3602" t="s">
        <v>9167</v>
      </c>
      <c r="AC3602" t="s">
        <v>9177</v>
      </c>
      <c r="AD3602" t="s">
        <v>9190</v>
      </c>
    </row>
    <row r="3603" spans="1:30" x14ac:dyDescent="0.25">
      <c r="A3603" s="1">
        <v>3601</v>
      </c>
      <c r="B3603" t="s">
        <v>3630</v>
      </c>
      <c r="C3603" t="s">
        <v>8022</v>
      </c>
      <c r="D3603" s="2">
        <v>43800</v>
      </c>
      <c r="E3603" s="2">
        <v>43887</v>
      </c>
      <c r="F3603" s="2">
        <v>43913</v>
      </c>
      <c r="G3603" s="2">
        <v>43917</v>
      </c>
      <c r="H3603" t="s">
        <v>8036</v>
      </c>
      <c r="I3603" t="s">
        <v>8048</v>
      </c>
      <c r="J3603" t="s">
        <v>8289</v>
      </c>
      <c r="K3603" t="s">
        <v>8027</v>
      </c>
      <c r="L3603">
        <v>1</v>
      </c>
      <c r="M3603">
        <v>7.4999999999999997E-2</v>
      </c>
      <c r="N3603">
        <v>1996.6</v>
      </c>
      <c r="O3603">
        <v>1477.4839999999999</v>
      </c>
      <c r="P3603" t="s">
        <v>8436</v>
      </c>
      <c r="Q3603" t="s">
        <v>8468</v>
      </c>
      <c r="R3603" t="s">
        <v>8728</v>
      </c>
      <c r="S3603" t="s">
        <v>9010</v>
      </c>
      <c r="T3603" t="s">
        <v>9099</v>
      </c>
      <c r="U3603" t="s">
        <v>9143</v>
      </c>
      <c r="V3603" t="s">
        <v>9156</v>
      </c>
      <c r="W3603">
        <v>43.06335</v>
      </c>
      <c r="X3603">
        <v>-87.966700000000003</v>
      </c>
      <c r="Y3603">
        <v>600155</v>
      </c>
      <c r="Z3603">
        <v>230807</v>
      </c>
      <c r="AA3603">
        <v>35958</v>
      </c>
      <c r="AB3603" t="s">
        <v>9166</v>
      </c>
      <c r="AC3603" t="s">
        <v>9176</v>
      </c>
      <c r="AD3603" t="s">
        <v>9190</v>
      </c>
    </row>
    <row r="3604" spans="1:30" x14ac:dyDescent="0.25">
      <c r="A3604" s="1">
        <v>3602</v>
      </c>
      <c r="B3604" t="s">
        <v>3631</v>
      </c>
      <c r="C3604" t="s">
        <v>8022</v>
      </c>
      <c r="D3604" s="2">
        <v>43500</v>
      </c>
      <c r="E3604" s="2">
        <v>43629</v>
      </c>
      <c r="F3604" s="2">
        <v>43645</v>
      </c>
      <c r="G3604" s="2">
        <v>43653</v>
      </c>
      <c r="H3604" t="s">
        <v>8036</v>
      </c>
      <c r="I3604" t="s">
        <v>8048</v>
      </c>
      <c r="J3604" t="s">
        <v>8289</v>
      </c>
      <c r="K3604" t="s">
        <v>8056</v>
      </c>
      <c r="L3604">
        <v>2</v>
      </c>
      <c r="M3604">
        <v>0.05</v>
      </c>
      <c r="N3604">
        <v>1969.8</v>
      </c>
      <c r="O3604">
        <v>1575.84</v>
      </c>
      <c r="P3604" t="s">
        <v>8436</v>
      </c>
      <c r="Q3604" t="s">
        <v>8467</v>
      </c>
      <c r="R3604" t="s">
        <v>8728</v>
      </c>
      <c r="S3604" t="s">
        <v>9010</v>
      </c>
      <c r="T3604" t="s">
        <v>9099</v>
      </c>
      <c r="U3604" t="s">
        <v>9143</v>
      </c>
      <c r="V3604" t="s">
        <v>9156</v>
      </c>
      <c r="W3604">
        <v>43.06335</v>
      </c>
      <c r="X3604">
        <v>-87.966700000000003</v>
      </c>
      <c r="Y3604">
        <v>600155</v>
      </c>
      <c r="Z3604">
        <v>230807</v>
      </c>
      <c r="AA3604">
        <v>35958</v>
      </c>
      <c r="AB3604" t="s">
        <v>9166</v>
      </c>
      <c r="AC3604" t="s">
        <v>9176</v>
      </c>
      <c r="AD3604" t="s">
        <v>9190</v>
      </c>
    </row>
    <row r="3605" spans="1:30" x14ac:dyDescent="0.25">
      <c r="A3605" s="1">
        <v>3603</v>
      </c>
      <c r="B3605" t="s">
        <v>3632</v>
      </c>
      <c r="C3605" t="s">
        <v>8022</v>
      </c>
      <c r="D3605" s="2">
        <v>43900</v>
      </c>
      <c r="E3605" s="2">
        <v>44061</v>
      </c>
      <c r="F3605" s="2">
        <v>44080</v>
      </c>
      <c r="G3605" s="2">
        <v>44090</v>
      </c>
      <c r="H3605" t="s">
        <v>8036</v>
      </c>
      <c r="I3605" t="s">
        <v>8062</v>
      </c>
      <c r="J3605" t="s">
        <v>8289</v>
      </c>
      <c r="K3605" t="s">
        <v>8051</v>
      </c>
      <c r="L3605">
        <v>8</v>
      </c>
      <c r="M3605">
        <v>0.1</v>
      </c>
      <c r="N3605">
        <v>3912.8</v>
      </c>
      <c r="O3605">
        <v>2817.2159999999999</v>
      </c>
      <c r="P3605" t="s">
        <v>8412</v>
      </c>
      <c r="Q3605" t="s">
        <v>8477</v>
      </c>
      <c r="R3605" t="s">
        <v>8728</v>
      </c>
      <c r="S3605" t="s">
        <v>9010</v>
      </c>
      <c r="T3605" t="s">
        <v>9099</v>
      </c>
      <c r="U3605" t="s">
        <v>9143</v>
      </c>
      <c r="V3605" t="s">
        <v>9156</v>
      </c>
      <c r="W3605">
        <v>43.06335</v>
      </c>
      <c r="X3605">
        <v>-87.966700000000003</v>
      </c>
      <c r="Y3605">
        <v>600155</v>
      </c>
      <c r="Z3605">
        <v>230807</v>
      </c>
      <c r="AA3605">
        <v>35958</v>
      </c>
      <c r="AB3605" t="s">
        <v>9166</v>
      </c>
      <c r="AC3605" t="s">
        <v>9176</v>
      </c>
      <c r="AD3605" t="s">
        <v>9190</v>
      </c>
    </row>
    <row r="3606" spans="1:30" x14ac:dyDescent="0.25">
      <c r="A3606" s="1">
        <v>3604</v>
      </c>
      <c r="B3606" t="s">
        <v>3633</v>
      </c>
      <c r="C3606" t="s">
        <v>8022</v>
      </c>
      <c r="D3606" s="2">
        <v>43800</v>
      </c>
      <c r="E3606" s="2">
        <v>43966</v>
      </c>
      <c r="F3606" s="2">
        <v>43977</v>
      </c>
      <c r="G3606" s="2">
        <v>43985</v>
      </c>
      <c r="H3606" t="s">
        <v>8036</v>
      </c>
      <c r="I3606" t="s">
        <v>8028</v>
      </c>
      <c r="J3606" t="s">
        <v>8380</v>
      </c>
      <c r="K3606" t="s">
        <v>8046</v>
      </c>
      <c r="L3606">
        <v>1</v>
      </c>
      <c r="M3606">
        <v>0.05</v>
      </c>
      <c r="N3606">
        <v>2391.9</v>
      </c>
      <c r="O3606">
        <v>1530.816</v>
      </c>
      <c r="P3606" t="s">
        <v>8421</v>
      </c>
      <c r="Q3606" t="s">
        <v>8480</v>
      </c>
      <c r="R3606" t="s">
        <v>8826</v>
      </c>
      <c r="S3606" t="s">
        <v>9060</v>
      </c>
      <c r="T3606" t="s">
        <v>9082</v>
      </c>
      <c r="U3606" t="s">
        <v>9127</v>
      </c>
      <c r="V3606" t="s">
        <v>9156</v>
      </c>
      <c r="W3606">
        <v>33.92427</v>
      </c>
      <c r="X3606">
        <v>-84.378540000000001</v>
      </c>
      <c r="Y3606">
        <v>105330</v>
      </c>
      <c r="Z3606">
        <v>43058</v>
      </c>
      <c r="AA3606">
        <v>63917</v>
      </c>
      <c r="AB3606" t="s">
        <v>9165</v>
      </c>
      <c r="AC3606" t="s">
        <v>9175</v>
      </c>
      <c r="AD3606" t="s">
        <v>9190</v>
      </c>
    </row>
    <row r="3607" spans="1:30" x14ac:dyDescent="0.25">
      <c r="A3607" s="1">
        <v>3605</v>
      </c>
      <c r="B3607" t="s">
        <v>3634</v>
      </c>
      <c r="C3607" t="s">
        <v>8022</v>
      </c>
      <c r="D3607" s="2">
        <v>43500</v>
      </c>
      <c r="E3607" s="2">
        <v>43644</v>
      </c>
      <c r="F3607" s="2">
        <v>43653</v>
      </c>
      <c r="G3607" s="2">
        <v>43658</v>
      </c>
      <c r="H3607" t="s">
        <v>8036</v>
      </c>
      <c r="I3607" t="s">
        <v>8071</v>
      </c>
      <c r="J3607" t="s">
        <v>8380</v>
      </c>
      <c r="K3607" t="s">
        <v>8028</v>
      </c>
      <c r="L3607">
        <v>4</v>
      </c>
      <c r="M3607">
        <v>7.4999999999999997E-2</v>
      </c>
      <c r="N3607">
        <v>2599.6</v>
      </c>
      <c r="O3607">
        <v>1429.78</v>
      </c>
      <c r="P3607" t="s">
        <v>8434</v>
      </c>
      <c r="Q3607" t="s">
        <v>8484</v>
      </c>
      <c r="R3607" t="s">
        <v>8826</v>
      </c>
      <c r="S3607" t="s">
        <v>9060</v>
      </c>
      <c r="T3607" t="s">
        <v>9082</v>
      </c>
      <c r="U3607" t="s">
        <v>9127</v>
      </c>
      <c r="V3607" t="s">
        <v>9156</v>
      </c>
      <c r="W3607">
        <v>33.92427</v>
      </c>
      <c r="X3607">
        <v>-84.378540000000001</v>
      </c>
      <c r="Y3607">
        <v>105330</v>
      </c>
      <c r="Z3607">
        <v>43058</v>
      </c>
      <c r="AA3607">
        <v>63917</v>
      </c>
      <c r="AB3607" t="s">
        <v>9165</v>
      </c>
      <c r="AC3607" t="s">
        <v>9175</v>
      </c>
      <c r="AD3607" t="s">
        <v>9190</v>
      </c>
    </row>
    <row r="3608" spans="1:30" x14ac:dyDescent="0.25">
      <c r="A3608" s="1">
        <v>3606</v>
      </c>
      <c r="B3608" t="s">
        <v>3635</v>
      </c>
      <c r="C3608" t="s">
        <v>8022</v>
      </c>
      <c r="D3608" s="2">
        <v>43800</v>
      </c>
      <c r="E3608" s="2">
        <v>43905</v>
      </c>
      <c r="F3608" s="2">
        <v>43924</v>
      </c>
      <c r="G3608" s="2">
        <v>43933</v>
      </c>
      <c r="H3608" t="s">
        <v>8036</v>
      </c>
      <c r="I3608" t="s">
        <v>8035</v>
      </c>
      <c r="J3608" t="s">
        <v>8047</v>
      </c>
      <c r="K3608" t="s">
        <v>8066</v>
      </c>
      <c r="L3608">
        <v>1</v>
      </c>
      <c r="M3608">
        <v>0.05</v>
      </c>
      <c r="N3608">
        <v>1996.6</v>
      </c>
      <c r="O3608">
        <v>1557.348</v>
      </c>
      <c r="P3608" t="s">
        <v>8427</v>
      </c>
      <c r="Q3608" t="s">
        <v>8485</v>
      </c>
      <c r="R3608" t="s">
        <v>8616</v>
      </c>
      <c r="S3608" t="s">
        <v>8930</v>
      </c>
      <c r="T3608" t="s">
        <v>9098</v>
      </c>
      <c r="U3608" t="s">
        <v>9142</v>
      </c>
      <c r="V3608" t="s">
        <v>9155</v>
      </c>
      <c r="W3608">
        <v>33.352829999999997</v>
      </c>
      <c r="X3608">
        <v>-111.78903</v>
      </c>
      <c r="Y3608">
        <v>247542</v>
      </c>
      <c r="Z3608">
        <v>73617</v>
      </c>
      <c r="AA3608">
        <v>82424</v>
      </c>
      <c r="AB3608" t="s">
        <v>9172</v>
      </c>
      <c r="AC3608" t="s">
        <v>9177</v>
      </c>
      <c r="AD3608" t="s">
        <v>9190</v>
      </c>
    </row>
    <row r="3609" spans="1:30" x14ac:dyDescent="0.25">
      <c r="A3609" s="1">
        <v>3607</v>
      </c>
      <c r="B3609" t="s">
        <v>3636</v>
      </c>
      <c r="C3609" t="s">
        <v>8022</v>
      </c>
      <c r="D3609" s="2">
        <v>43700</v>
      </c>
      <c r="E3609" s="2">
        <v>43811</v>
      </c>
      <c r="F3609" s="2">
        <v>43815</v>
      </c>
      <c r="G3609" s="2">
        <v>43816</v>
      </c>
      <c r="H3609" t="s">
        <v>8036</v>
      </c>
      <c r="I3609" t="s">
        <v>8045</v>
      </c>
      <c r="J3609" t="s">
        <v>8047</v>
      </c>
      <c r="K3609" t="s">
        <v>8058</v>
      </c>
      <c r="L3609">
        <v>5</v>
      </c>
      <c r="M3609">
        <v>7.4999999999999997E-2</v>
      </c>
      <c r="N3609">
        <v>1005</v>
      </c>
      <c r="O3609">
        <v>582.9</v>
      </c>
      <c r="P3609" t="s">
        <v>8396</v>
      </c>
      <c r="Q3609" t="s">
        <v>8486</v>
      </c>
      <c r="R3609" t="s">
        <v>8616</v>
      </c>
      <c r="S3609" t="s">
        <v>8930</v>
      </c>
      <c r="T3609" t="s">
        <v>9098</v>
      </c>
      <c r="U3609" t="s">
        <v>9142</v>
      </c>
      <c r="V3609" t="s">
        <v>9155</v>
      </c>
      <c r="W3609">
        <v>33.352829999999997</v>
      </c>
      <c r="X3609">
        <v>-111.78903</v>
      </c>
      <c r="Y3609">
        <v>247542</v>
      </c>
      <c r="Z3609">
        <v>73617</v>
      </c>
      <c r="AA3609">
        <v>82424</v>
      </c>
      <c r="AB3609" t="s">
        <v>9172</v>
      </c>
      <c r="AC3609" t="s">
        <v>9177</v>
      </c>
      <c r="AD3609" t="s">
        <v>9190</v>
      </c>
    </row>
    <row r="3610" spans="1:30" x14ac:dyDescent="0.25">
      <c r="A3610" s="1">
        <v>3608</v>
      </c>
      <c r="B3610" t="s">
        <v>3637</v>
      </c>
      <c r="C3610" t="s">
        <v>8022</v>
      </c>
      <c r="D3610" s="2">
        <v>43200</v>
      </c>
      <c r="E3610" s="2">
        <v>43365</v>
      </c>
      <c r="F3610" s="2">
        <v>43389</v>
      </c>
      <c r="G3610" s="2">
        <v>43399</v>
      </c>
      <c r="H3610" t="s">
        <v>8036</v>
      </c>
      <c r="I3610" t="s">
        <v>8044</v>
      </c>
      <c r="J3610" t="s">
        <v>8291</v>
      </c>
      <c r="K3610" t="s">
        <v>8067</v>
      </c>
      <c r="L3610">
        <v>5</v>
      </c>
      <c r="M3610">
        <v>7.4999999999999997E-2</v>
      </c>
      <c r="N3610">
        <v>1112.2</v>
      </c>
      <c r="O3610">
        <v>500.49</v>
      </c>
      <c r="P3610" t="s">
        <v>8411</v>
      </c>
      <c r="Q3610" t="s">
        <v>8456</v>
      </c>
      <c r="R3610" t="s">
        <v>8730</v>
      </c>
      <c r="S3610" t="s">
        <v>9011</v>
      </c>
      <c r="T3610" t="s">
        <v>9106</v>
      </c>
      <c r="U3610" t="s">
        <v>9150</v>
      </c>
      <c r="V3610" t="s">
        <v>9156</v>
      </c>
      <c r="W3610">
        <v>41.823990000000002</v>
      </c>
      <c r="X3610">
        <v>-71.41283</v>
      </c>
      <c r="Y3610">
        <v>179207</v>
      </c>
      <c r="Z3610">
        <v>61481</v>
      </c>
      <c r="AA3610">
        <v>37501</v>
      </c>
      <c r="AB3610" t="s">
        <v>9165</v>
      </c>
      <c r="AC3610" t="s">
        <v>9174</v>
      </c>
      <c r="AD3610" t="s">
        <v>9190</v>
      </c>
    </row>
    <row r="3611" spans="1:30" x14ac:dyDescent="0.25">
      <c r="A3611" s="1">
        <v>3609</v>
      </c>
      <c r="B3611" t="s">
        <v>3638</v>
      </c>
      <c r="C3611" t="s">
        <v>8022</v>
      </c>
      <c r="D3611" s="2">
        <v>43600</v>
      </c>
      <c r="E3611" s="2">
        <v>43693</v>
      </c>
      <c r="F3611" s="2">
        <v>43704</v>
      </c>
      <c r="G3611" s="2">
        <v>43707</v>
      </c>
      <c r="H3611" t="s">
        <v>8036</v>
      </c>
      <c r="I3611" t="s">
        <v>8025</v>
      </c>
      <c r="J3611" t="s">
        <v>8381</v>
      </c>
      <c r="K3611" t="s">
        <v>8047</v>
      </c>
      <c r="L3611">
        <v>7</v>
      </c>
      <c r="M3611">
        <v>7.4999999999999997E-2</v>
      </c>
      <c r="N3611">
        <v>3370.1</v>
      </c>
      <c r="O3611">
        <v>2055.761</v>
      </c>
      <c r="P3611" t="s">
        <v>8416</v>
      </c>
      <c r="Q3611" t="s">
        <v>8447</v>
      </c>
      <c r="R3611" t="s">
        <v>8827</v>
      </c>
      <c r="S3611" t="s">
        <v>8864</v>
      </c>
      <c r="T3611" t="s">
        <v>9078</v>
      </c>
      <c r="U3611" t="s">
        <v>9123</v>
      </c>
      <c r="V3611" t="s">
        <v>9156</v>
      </c>
      <c r="W3611">
        <v>33.787790000000001</v>
      </c>
      <c r="X3611">
        <v>-117.85311</v>
      </c>
      <c r="Y3611">
        <v>140992</v>
      </c>
      <c r="Z3611">
        <v>42680</v>
      </c>
      <c r="AA3611">
        <v>78513</v>
      </c>
      <c r="AB3611" t="s">
        <v>9168</v>
      </c>
      <c r="AC3611" t="s">
        <v>9177</v>
      </c>
      <c r="AD3611" t="s">
        <v>9190</v>
      </c>
    </row>
    <row r="3612" spans="1:30" x14ac:dyDescent="0.25">
      <c r="A3612" s="1">
        <v>3610</v>
      </c>
      <c r="B3612" t="s">
        <v>3639</v>
      </c>
      <c r="C3612" t="s">
        <v>8022</v>
      </c>
      <c r="D3612" s="2">
        <v>43700</v>
      </c>
      <c r="E3612" s="2">
        <v>43827</v>
      </c>
      <c r="F3612" s="2">
        <v>43849</v>
      </c>
      <c r="G3612" s="2">
        <v>43852</v>
      </c>
      <c r="H3612" t="s">
        <v>8036</v>
      </c>
      <c r="I3612" t="s">
        <v>8045</v>
      </c>
      <c r="J3612" t="s">
        <v>8052</v>
      </c>
      <c r="K3612" t="s">
        <v>8033</v>
      </c>
      <c r="L3612">
        <v>8</v>
      </c>
      <c r="M3612">
        <v>7.4999999999999997E-2</v>
      </c>
      <c r="N3612">
        <v>174.2</v>
      </c>
      <c r="O3612">
        <v>128.90799999999999</v>
      </c>
      <c r="P3612" t="s">
        <v>8396</v>
      </c>
      <c r="Q3612" t="s">
        <v>8464</v>
      </c>
      <c r="R3612" t="s">
        <v>8619</v>
      </c>
      <c r="S3612" t="s">
        <v>8911</v>
      </c>
      <c r="T3612" t="s">
        <v>9078</v>
      </c>
      <c r="U3612" t="s">
        <v>9123</v>
      </c>
      <c r="V3612" t="s">
        <v>9156</v>
      </c>
      <c r="W3612">
        <v>33.766959999999997</v>
      </c>
      <c r="X3612">
        <v>-118.18922999999999</v>
      </c>
      <c r="Y3612">
        <v>474140</v>
      </c>
      <c r="Z3612">
        <v>164406</v>
      </c>
      <c r="AA3612">
        <v>52783</v>
      </c>
      <c r="AB3612" t="s">
        <v>9168</v>
      </c>
      <c r="AC3612" t="s">
        <v>9177</v>
      </c>
      <c r="AD3612" t="s">
        <v>9190</v>
      </c>
    </row>
    <row r="3613" spans="1:30" x14ac:dyDescent="0.25">
      <c r="A3613" s="1">
        <v>3611</v>
      </c>
      <c r="B3613" t="s">
        <v>3640</v>
      </c>
      <c r="C3613" t="s">
        <v>8022</v>
      </c>
      <c r="D3613" s="2">
        <v>43400</v>
      </c>
      <c r="E3613" s="2">
        <v>43502</v>
      </c>
      <c r="F3613" s="2">
        <v>43504</v>
      </c>
      <c r="G3613" s="2">
        <v>43512</v>
      </c>
      <c r="H3613" t="s">
        <v>8036</v>
      </c>
      <c r="I3613" t="s">
        <v>8024</v>
      </c>
      <c r="J3613" t="s">
        <v>8052</v>
      </c>
      <c r="K3613" t="s">
        <v>8051</v>
      </c>
      <c r="L3613">
        <v>3</v>
      </c>
      <c r="M3613">
        <v>0.15</v>
      </c>
      <c r="N3613">
        <v>268</v>
      </c>
      <c r="O3613">
        <v>120.6</v>
      </c>
      <c r="P3613" t="s">
        <v>8428</v>
      </c>
      <c r="Q3613" t="s">
        <v>8477</v>
      </c>
      <c r="R3613" t="s">
        <v>8619</v>
      </c>
      <c r="S3613" t="s">
        <v>8911</v>
      </c>
      <c r="T3613" t="s">
        <v>9078</v>
      </c>
      <c r="U3613" t="s">
        <v>9123</v>
      </c>
      <c r="V3613" t="s">
        <v>9156</v>
      </c>
      <c r="W3613">
        <v>33.766959999999997</v>
      </c>
      <c r="X3613">
        <v>-118.18922999999999</v>
      </c>
      <c r="Y3613">
        <v>474140</v>
      </c>
      <c r="Z3613">
        <v>164406</v>
      </c>
      <c r="AA3613">
        <v>52783</v>
      </c>
      <c r="AB3613" t="s">
        <v>9168</v>
      </c>
      <c r="AC3613" t="s">
        <v>9177</v>
      </c>
      <c r="AD3613" t="s">
        <v>9190</v>
      </c>
    </row>
    <row r="3614" spans="1:30" x14ac:dyDescent="0.25">
      <c r="A3614" s="1">
        <v>3612</v>
      </c>
      <c r="B3614" t="s">
        <v>3641</v>
      </c>
      <c r="C3614" t="s">
        <v>8022</v>
      </c>
      <c r="D3614" s="2">
        <v>43600</v>
      </c>
      <c r="E3614" s="2">
        <v>43781</v>
      </c>
      <c r="F3614" s="2">
        <v>43806</v>
      </c>
      <c r="G3614" s="2">
        <v>43816</v>
      </c>
      <c r="H3614" t="s">
        <v>8036</v>
      </c>
      <c r="I3614" t="s">
        <v>8051</v>
      </c>
      <c r="J3614" t="s">
        <v>8052</v>
      </c>
      <c r="K3614" t="s">
        <v>8058</v>
      </c>
      <c r="L3614">
        <v>7</v>
      </c>
      <c r="M3614">
        <v>0.1</v>
      </c>
      <c r="N3614">
        <v>2606.3000000000002</v>
      </c>
      <c r="O3614">
        <v>1798.347</v>
      </c>
      <c r="P3614" t="s">
        <v>8437</v>
      </c>
      <c r="Q3614" t="s">
        <v>8486</v>
      </c>
      <c r="R3614" t="s">
        <v>8619</v>
      </c>
      <c r="S3614" t="s">
        <v>8911</v>
      </c>
      <c r="T3614" t="s">
        <v>9078</v>
      </c>
      <c r="U3614" t="s">
        <v>9123</v>
      </c>
      <c r="V3614" t="s">
        <v>9156</v>
      </c>
      <c r="W3614">
        <v>33.766959999999997</v>
      </c>
      <c r="X3614">
        <v>-118.18922999999999</v>
      </c>
      <c r="Y3614">
        <v>474140</v>
      </c>
      <c r="Z3614">
        <v>164406</v>
      </c>
      <c r="AA3614">
        <v>52783</v>
      </c>
      <c r="AB3614" t="s">
        <v>9168</v>
      </c>
      <c r="AC3614" t="s">
        <v>9177</v>
      </c>
      <c r="AD3614" t="s">
        <v>9190</v>
      </c>
    </row>
    <row r="3615" spans="1:30" x14ac:dyDescent="0.25">
      <c r="A3615" s="1">
        <v>3613</v>
      </c>
      <c r="B3615" t="s">
        <v>3642</v>
      </c>
      <c r="C3615" t="s">
        <v>8022</v>
      </c>
      <c r="D3615" s="2">
        <v>43700</v>
      </c>
      <c r="E3615" s="2">
        <v>43741</v>
      </c>
      <c r="F3615" s="2">
        <v>43746</v>
      </c>
      <c r="G3615" s="2">
        <v>43748</v>
      </c>
      <c r="H3615" t="s">
        <v>8036</v>
      </c>
      <c r="I3615" t="s">
        <v>8032</v>
      </c>
      <c r="J3615" t="s">
        <v>8336</v>
      </c>
      <c r="K3615" t="s">
        <v>8050</v>
      </c>
      <c r="L3615">
        <v>2</v>
      </c>
      <c r="M3615">
        <v>0.2</v>
      </c>
      <c r="N3615">
        <v>3926.2</v>
      </c>
      <c r="O3615">
        <v>2630.554000000001</v>
      </c>
      <c r="P3615" t="s">
        <v>8403</v>
      </c>
      <c r="Q3615" t="s">
        <v>8451</v>
      </c>
      <c r="R3615" t="s">
        <v>8778</v>
      </c>
      <c r="S3615" t="s">
        <v>9036</v>
      </c>
      <c r="T3615" t="s">
        <v>9104</v>
      </c>
      <c r="U3615" t="s">
        <v>9148</v>
      </c>
      <c r="V3615" t="s">
        <v>9156</v>
      </c>
      <c r="W3615">
        <v>39.04833</v>
      </c>
      <c r="X3615">
        <v>-95.678039999999996</v>
      </c>
      <c r="Y3615">
        <v>127265</v>
      </c>
      <c r="Z3615">
        <v>52711</v>
      </c>
      <c r="AA3615">
        <v>42250</v>
      </c>
      <c r="AB3615" t="s">
        <v>9166</v>
      </c>
      <c r="AC3615" t="s">
        <v>9176</v>
      </c>
      <c r="AD3615" t="s">
        <v>9190</v>
      </c>
    </row>
    <row r="3616" spans="1:30" x14ac:dyDescent="0.25">
      <c r="A3616" s="1">
        <v>3614</v>
      </c>
      <c r="B3616" t="s">
        <v>3643</v>
      </c>
      <c r="C3616" t="s">
        <v>8022</v>
      </c>
      <c r="D3616" s="2">
        <v>43900</v>
      </c>
      <c r="E3616" s="2">
        <v>43984</v>
      </c>
      <c r="F3616" s="2">
        <v>43999</v>
      </c>
      <c r="G3616" s="2">
        <v>44008</v>
      </c>
      <c r="H3616" t="s">
        <v>8036</v>
      </c>
      <c r="I3616" t="s">
        <v>8028</v>
      </c>
      <c r="J3616" t="s">
        <v>8388</v>
      </c>
      <c r="K3616" t="s">
        <v>8026</v>
      </c>
      <c r="L3616">
        <v>1</v>
      </c>
      <c r="M3616">
        <v>0.1</v>
      </c>
      <c r="N3616">
        <v>804</v>
      </c>
      <c r="O3616">
        <v>385.92</v>
      </c>
      <c r="P3616" t="s">
        <v>8421</v>
      </c>
      <c r="Q3616" t="s">
        <v>8473</v>
      </c>
      <c r="R3616" t="s">
        <v>8835</v>
      </c>
      <c r="S3616" t="s">
        <v>9064</v>
      </c>
      <c r="T3616" t="s">
        <v>9076</v>
      </c>
      <c r="U3616" t="s">
        <v>9121</v>
      </c>
      <c r="V3616" t="s">
        <v>9156</v>
      </c>
      <c r="W3616">
        <v>36.852930000000001</v>
      </c>
      <c r="X3616">
        <v>-75.977990000000005</v>
      </c>
      <c r="Y3616">
        <v>452745</v>
      </c>
      <c r="Z3616">
        <v>166242</v>
      </c>
      <c r="AA3616">
        <v>66634</v>
      </c>
      <c r="AB3616" t="s">
        <v>9165</v>
      </c>
      <c r="AC3616" t="s">
        <v>9175</v>
      </c>
      <c r="AD3616" t="s">
        <v>9190</v>
      </c>
    </row>
    <row r="3617" spans="1:30" x14ac:dyDescent="0.25">
      <c r="A3617" s="1">
        <v>3615</v>
      </c>
      <c r="B3617" t="s">
        <v>3644</v>
      </c>
      <c r="C3617" t="s">
        <v>8022</v>
      </c>
      <c r="D3617" s="2">
        <v>43400</v>
      </c>
      <c r="E3617" s="2">
        <v>43493</v>
      </c>
      <c r="F3617" s="2">
        <v>43510</v>
      </c>
      <c r="G3617" s="2">
        <v>43516</v>
      </c>
      <c r="H3617" t="s">
        <v>8036</v>
      </c>
      <c r="I3617" t="s">
        <v>8054</v>
      </c>
      <c r="J3617" t="s">
        <v>8388</v>
      </c>
      <c r="K3617" t="s">
        <v>8051</v>
      </c>
      <c r="L3617">
        <v>3</v>
      </c>
      <c r="M3617">
        <v>0.1</v>
      </c>
      <c r="N3617">
        <v>3979.8</v>
      </c>
      <c r="O3617">
        <v>1870.5060000000001</v>
      </c>
      <c r="P3617" t="s">
        <v>8394</v>
      </c>
      <c r="Q3617" t="s">
        <v>8477</v>
      </c>
      <c r="R3617" t="s">
        <v>8835</v>
      </c>
      <c r="S3617" t="s">
        <v>9064</v>
      </c>
      <c r="T3617" t="s">
        <v>9076</v>
      </c>
      <c r="U3617" t="s">
        <v>9121</v>
      </c>
      <c r="V3617" t="s">
        <v>9156</v>
      </c>
      <c r="W3617">
        <v>36.852930000000001</v>
      </c>
      <c r="X3617">
        <v>-75.977990000000005</v>
      </c>
      <c r="Y3617">
        <v>452745</v>
      </c>
      <c r="Z3617">
        <v>166242</v>
      </c>
      <c r="AA3617">
        <v>66634</v>
      </c>
      <c r="AB3617" t="s">
        <v>9165</v>
      </c>
      <c r="AC3617" t="s">
        <v>9175</v>
      </c>
      <c r="AD3617" t="s">
        <v>9190</v>
      </c>
    </row>
    <row r="3618" spans="1:30" x14ac:dyDescent="0.25">
      <c r="A3618" s="1">
        <v>3616</v>
      </c>
      <c r="B3618" t="s">
        <v>3645</v>
      </c>
      <c r="C3618" t="s">
        <v>8022</v>
      </c>
      <c r="D3618" s="2">
        <v>43300</v>
      </c>
      <c r="E3618" s="2">
        <v>43434</v>
      </c>
      <c r="F3618" s="2">
        <v>43455</v>
      </c>
      <c r="G3618" s="2">
        <v>43461</v>
      </c>
      <c r="H3618" t="s">
        <v>8036</v>
      </c>
      <c r="I3618" t="s">
        <v>8066</v>
      </c>
      <c r="J3618" t="s">
        <v>8198</v>
      </c>
      <c r="K3618" t="s">
        <v>8027</v>
      </c>
      <c r="L3618">
        <v>2</v>
      </c>
      <c r="M3618">
        <v>0.1</v>
      </c>
      <c r="N3618">
        <v>268</v>
      </c>
      <c r="O3618">
        <v>182.24</v>
      </c>
      <c r="P3618" t="s">
        <v>8418</v>
      </c>
      <c r="Q3618" t="s">
        <v>8468</v>
      </c>
      <c r="R3618" t="s">
        <v>8621</v>
      </c>
      <c r="S3618" t="s">
        <v>8948</v>
      </c>
      <c r="T3618" t="s">
        <v>9069</v>
      </c>
      <c r="U3618" t="s">
        <v>9114</v>
      </c>
      <c r="V3618" t="s">
        <v>9156</v>
      </c>
      <c r="W3618">
        <v>32.98836</v>
      </c>
      <c r="X3618">
        <v>-96.899770000000004</v>
      </c>
      <c r="Y3618">
        <v>133168</v>
      </c>
      <c r="Z3618">
        <v>45263</v>
      </c>
      <c r="AA3618">
        <v>69368</v>
      </c>
      <c r="AB3618" t="s">
        <v>9166</v>
      </c>
      <c r="AC3618" t="s">
        <v>9175</v>
      </c>
      <c r="AD3618" t="s">
        <v>9190</v>
      </c>
    </row>
    <row r="3619" spans="1:30" x14ac:dyDescent="0.25">
      <c r="A3619" s="1">
        <v>3617</v>
      </c>
      <c r="B3619" t="s">
        <v>3646</v>
      </c>
      <c r="C3619" t="s">
        <v>8022</v>
      </c>
      <c r="D3619" s="2">
        <v>43800</v>
      </c>
      <c r="E3619" s="2">
        <v>43898</v>
      </c>
      <c r="F3619" s="2">
        <v>43913</v>
      </c>
      <c r="G3619" s="2">
        <v>43920</v>
      </c>
      <c r="H3619" t="s">
        <v>8036</v>
      </c>
      <c r="I3619" t="s">
        <v>8025</v>
      </c>
      <c r="J3619" t="s">
        <v>8198</v>
      </c>
      <c r="K3619" t="s">
        <v>8070</v>
      </c>
      <c r="L3619">
        <v>8</v>
      </c>
      <c r="M3619">
        <v>0.15</v>
      </c>
      <c r="N3619">
        <v>3953</v>
      </c>
      <c r="O3619">
        <v>1976.5</v>
      </c>
      <c r="P3619" t="s">
        <v>8416</v>
      </c>
      <c r="Q3619" t="s">
        <v>8483</v>
      </c>
      <c r="R3619" t="s">
        <v>8621</v>
      </c>
      <c r="S3619" t="s">
        <v>8948</v>
      </c>
      <c r="T3619" t="s">
        <v>9069</v>
      </c>
      <c r="U3619" t="s">
        <v>9114</v>
      </c>
      <c r="V3619" t="s">
        <v>9156</v>
      </c>
      <c r="W3619">
        <v>32.98836</v>
      </c>
      <c r="X3619">
        <v>-96.899770000000004</v>
      </c>
      <c r="Y3619">
        <v>133168</v>
      </c>
      <c r="Z3619">
        <v>45263</v>
      </c>
      <c r="AA3619">
        <v>69368</v>
      </c>
      <c r="AB3619" t="s">
        <v>9166</v>
      </c>
      <c r="AC3619" t="s">
        <v>9175</v>
      </c>
      <c r="AD3619" t="s">
        <v>9190</v>
      </c>
    </row>
    <row r="3620" spans="1:30" x14ac:dyDescent="0.25">
      <c r="A3620" s="1">
        <v>3618</v>
      </c>
      <c r="B3620" t="s">
        <v>3647</v>
      </c>
      <c r="C3620" t="s">
        <v>8022</v>
      </c>
      <c r="D3620" s="2">
        <v>43200</v>
      </c>
      <c r="E3620" s="2">
        <v>43289</v>
      </c>
      <c r="F3620" s="2">
        <v>43316</v>
      </c>
      <c r="G3620" s="2">
        <v>43325</v>
      </c>
      <c r="H3620" t="s">
        <v>8036</v>
      </c>
      <c r="I3620" t="s">
        <v>8052</v>
      </c>
      <c r="J3620" t="s">
        <v>8292</v>
      </c>
      <c r="K3620" t="s">
        <v>8042</v>
      </c>
      <c r="L3620">
        <v>6</v>
      </c>
      <c r="M3620">
        <v>0.05</v>
      </c>
      <c r="N3620">
        <v>1092.0999999999999</v>
      </c>
      <c r="O3620">
        <v>546.05000000000007</v>
      </c>
      <c r="P3620" t="s">
        <v>8392</v>
      </c>
      <c r="Q3620" t="s">
        <v>8442</v>
      </c>
      <c r="R3620" t="s">
        <v>8732</v>
      </c>
      <c r="S3620" t="s">
        <v>8900</v>
      </c>
      <c r="T3620" t="s">
        <v>9078</v>
      </c>
      <c r="U3620" t="s">
        <v>9123</v>
      </c>
      <c r="V3620" t="s">
        <v>9156</v>
      </c>
      <c r="W3620">
        <v>34.106400000000001</v>
      </c>
      <c r="X3620">
        <v>-117.37032000000001</v>
      </c>
      <c r="Y3620">
        <v>103132</v>
      </c>
      <c r="Z3620">
        <v>25199</v>
      </c>
      <c r="AA3620">
        <v>50971</v>
      </c>
      <c r="AB3620" t="s">
        <v>9168</v>
      </c>
      <c r="AC3620" t="s">
        <v>9177</v>
      </c>
      <c r="AD3620" t="s">
        <v>9190</v>
      </c>
    </row>
    <row r="3621" spans="1:30" x14ac:dyDescent="0.25">
      <c r="A3621" s="1">
        <v>3619</v>
      </c>
      <c r="B3621" t="s">
        <v>3648</v>
      </c>
      <c r="C3621" t="s">
        <v>8022</v>
      </c>
      <c r="D3621" s="2">
        <v>43900</v>
      </c>
      <c r="E3621" s="2">
        <v>44017</v>
      </c>
      <c r="F3621" s="2">
        <v>44035</v>
      </c>
      <c r="G3621" s="2">
        <v>44041</v>
      </c>
      <c r="H3621" t="s">
        <v>8036</v>
      </c>
      <c r="I3621" t="s">
        <v>8064</v>
      </c>
      <c r="J3621" t="s">
        <v>8199</v>
      </c>
      <c r="K3621" t="s">
        <v>8050</v>
      </c>
      <c r="L3621">
        <v>6</v>
      </c>
      <c r="M3621">
        <v>0.05</v>
      </c>
      <c r="N3621">
        <v>1132.3</v>
      </c>
      <c r="O3621">
        <v>781.28699999999992</v>
      </c>
      <c r="P3621" t="s">
        <v>8415</v>
      </c>
      <c r="Q3621" t="s">
        <v>8451</v>
      </c>
      <c r="R3621" t="s">
        <v>8622</v>
      </c>
      <c r="S3621" t="s">
        <v>8890</v>
      </c>
      <c r="T3621" t="s">
        <v>9090</v>
      </c>
      <c r="U3621" t="s">
        <v>9135</v>
      </c>
      <c r="V3621" t="s">
        <v>9156</v>
      </c>
      <c r="W3621">
        <v>40.760779999999997</v>
      </c>
      <c r="X3621">
        <v>-111.89105000000001</v>
      </c>
      <c r="Y3621">
        <v>192672</v>
      </c>
      <c r="Z3621">
        <v>75330</v>
      </c>
      <c r="AA3621">
        <v>47243</v>
      </c>
      <c r="AB3621" t="s">
        <v>9167</v>
      </c>
      <c r="AC3621" t="s">
        <v>9177</v>
      </c>
      <c r="AD3621" t="s">
        <v>9190</v>
      </c>
    </row>
    <row r="3622" spans="1:30" x14ac:dyDescent="0.25">
      <c r="A3622" s="1">
        <v>3620</v>
      </c>
      <c r="B3622" t="s">
        <v>3649</v>
      </c>
      <c r="C3622" t="s">
        <v>8022</v>
      </c>
      <c r="D3622" s="2">
        <v>43900</v>
      </c>
      <c r="E3622" s="2">
        <v>44005</v>
      </c>
      <c r="F3622" s="2">
        <v>44015</v>
      </c>
      <c r="G3622" s="2">
        <v>44020</v>
      </c>
      <c r="H3622" t="s">
        <v>8036</v>
      </c>
      <c r="I3622" t="s">
        <v>8043</v>
      </c>
      <c r="J3622" t="s">
        <v>8293</v>
      </c>
      <c r="K3622" t="s">
        <v>8037</v>
      </c>
      <c r="L3622">
        <v>5</v>
      </c>
      <c r="M3622">
        <v>0.1</v>
      </c>
      <c r="N3622">
        <v>3959.7</v>
      </c>
      <c r="O3622">
        <v>1663.0740000000001</v>
      </c>
      <c r="P3622" t="s">
        <v>8406</v>
      </c>
      <c r="Q3622" t="s">
        <v>8460</v>
      </c>
      <c r="R3622" t="s">
        <v>8733</v>
      </c>
      <c r="S3622" t="s">
        <v>8923</v>
      </c>
      <c r="T3622" t="s">
        <v>9083</v>
      </c>
      <c r="U3622" t="s">
        <v>9128</v>
      </c>
      <c r="V3622" t="s">
        <v>9158</v>
      </c>
      <c r="W3622">
        <v>41.613289999999999</v>
      </c>
      <c r="X3622">
        <v>-87.470849999999999</v>
      </c>
      <c r="Y3622">
        <v>157105</v>
      </c>
      <c r="Z3622">
        <v>58240</v>
      </c>
      <c r="AA3622">
        <v>44334</v>
      </c>
      <c r="AB3622" t="s">
        <v>9166</v>
      </c>
      <c r="AC3622" t="s">
        <v>9176</v>
      </c>
      <c r="AD3622" t="s">
        <v>9190</v>
      </c>
    </row>
    <row r="3623" spans="1:30" x14ac:dyDescent="0.25">
      <c r="A3623" s="1">
        <v>3621</v>
      </c>
      <c r="B3623" t="s">
        <v>3650</v>
      </c>
      <c r="C3623" t="s">
        <v>8022</v>
      </c>
      <c r="D3623" s="2">
        <v>44000</v>
      </c>
      <c r="E3623" s="2">
        <v>44128</v>
      </c>
      <c r="F3623" s="2">
        <v>44145</v>
      </c>
      <c r="G3623" s="2">
        <v>44150</v>
      </c>
      <c r="H3623" t="s">
        <v>8036</v>
      </c>
      <c r="I3623" t="s">
        <v>8051</v>
      </c>
      <c r="J3623" t="s">
        <v>8363</v>
      </c>
      <c r="K3623" t="s">
        <v>8062</v>
      </c>
      <c r="L3623">
        <v>1</v>
      </c>
      <c r="M3623">
        <v>0.2</v>
      </c>
      <c r="N3623">
        <v>2519.1999999999998</v>
      </c>
      <c r="O3623">
        <v>1914.5920000000001</v>
      </c>
      <c r="P3623" t="s">
        <v>8437</v>
      </c>
      <c r="Q3623" t="s">
        <v>8476</v>
      </c>
      <c r="R3623" t="s">
        <v>8808</v>
      </c>
      <c r="S3623" t="s">
        <v>8911</v>
      </c>
      <c r="T3623" t="s">
        <v>9078</v>
      </c>
      <c r="U3623" t="s">
        <v>9123</v>
      </c>
      <c r="V3623" t="s">
        <v>9156</v>
      </c>
      <c r="W3623">
        <v>33.902239999999999</v>
      </c>
      <c r="X3623">
        <v>-118.08172999999999</v>
      </c>
      <c r="Y3623">
        <v>107140</v>
      </c>
      <c r="Z3623">
        <v>27225</v>
      </c>
      <c r="AA3623">
        <v>59756</v>
      </c>
      <c r="AB3623" t="s">
        <v>9168</v>
      </c>
      <c r="AC3623" t="s">
        <v>9177</v>
      </c>
      <c r="AD3623" t="s">
        <v>9190</v>
      </c>
    </row>
    <row r="3624" spans="1:30" x14ac:dyDescent="0.25">
      <c r="A3624" s="1">
        <v>3622</v>
      </c>
      <c r="B3624" t="s">
        <v>3651</v>
      </c>
      <c r="C3624" t="s">
        <v>8022</v>
      </c>
      <c r="D3624" s="2">
        <v>43700</v>
      </c>
      <c r="E3624" s="2">
        <v>43858</v>
      </c>
      <c r="F3624" s="2">
        <v>43877</v>
      </c>
      <c r="G3624" s="2">
        <v>43881</v>
      </c>
      <c r="H3624" t="s">
        <v>8036</v>
      </c>
      <c r="I3624" t="s">
        <v>8053</v>
      </c>
      <c r="J3624" t="s">
        <v>8058</v>
      </c>
      <c r="K3624" t="s">
        <v>8039</v>
      </c>
      <c r="L3624">
        <v>2</v>
      </c>
      <c r="M3624">
        <v>0.1</v>
      </c>
      <c r="N3624">
        <v>3872.6</v>
      </c>
      <c r="O3624">
        <v>2517.19</v>
      </c>
      <c r="P3624" t="s">
        <v>8393</v>
      </c>
      <c r="Q3624" t="s">
        <v>8455</v>
      </c>
      <c r="R3624" t="s">
        <v>8780</v>
      </c>
      <c r="S3624" t="s">
        <v>8933</v>
      </c>
      <c r="T3624" t="s">
        <v>9078</v>
      </c>
      <c r="U3624" t="s">
        <v>9123</v>
      </c>
      <c r="V3624" t="s">
        <v>9156</v>
      </c>
      <c r="W3624">
        <v>34.002589999999998</v>
      </c>
      <c r="X3624">
        <v>-117.46760999999999</v>
      </c>
      <c r="Y3624">
        <v>100314</v>
      </c>
      <c r="Z3624">
        <v>24839</v>
      </c>
      <c r="AA3624">
        <v>57749</v>
      </c>
      <c r="AB3624" t="s">
        <v>9168</v>
      </c>
      <c r="AC3624" t="s">
        <v>9177</v>
      </c>
      <c r="AD3624" t="s">
        <v>9190</v>
      </c>
    </row>
    <row r="3625" spans="1:30" x14ac:dyDescent="0.25">
      <c r="A3625" s="1">
        <v>3623</v>
      </c>
      <c r="B3625" t="s">
        <v>3652</v>
      </c>
      <c r="C3625" t="s">
        <v>8022</v>
      </c>
      <c r="D3625" s="2">
        <v>43500</v>
      </c>
      <c r="E3625" s="2">
        <v>43648</v>
      </c>
      <c r="F3625" s="2">
        <v>43674</v>
      </c>
      <c r="G3625" s="2">
        <v>43681</v>
      </c>
      <c r="H3625" t="s">
        <v>8036</v>
      </c>
      <c r="I3625" t="s">
        <v>8026</v>
      </c>
      <c r="J3625" t="s">
        <v>8201</v>
      </c>
      <c r="K3625" t="s">
        <v>8048</v>
      </c>
      <c r="L3625">
        <v>6</v>
      </c>
      <c r="M3625">
        <v>0.15</v>
      </c>
      <c r="N3625">
        <v>3061.9</v>
      </c>
      <c r="O3625">
        <v>1224.76</v>
      </c>
      <c r="P3625" t="s">
        <v>8410</v>
      </c>
      <c r="Q3625" t="s">
        <v>8446</v>
      </c>
      <c r="R3625" t="s">
        <v>8625</v>
      </c>
      <c r="S3625" t="s">
        <v>8895</v>
      </c>
      <c r="T3625" t="s">
        <v>9092</v>
      </c>
      <c r="U3625" t="s">
        <v>8782</v>
      </c>
      <c r="V3625" t="s">
        <v>9156</v>
      </c>
      <c r="W3625">
        <v>47.482880000000002</v>
      </c>
      <c r="X3625">
        <v>-122.21707000000001</v>
      </c>
      <c r="Y3625">
        <v>100242</v>
      </c>
      <c r="Z3625">
        <v>37994</v>
      </c>
      <c r="AA3625">
        <v>64802</v>
      </c>
      <c r="AB3625" t="s">
        <v>9168</v>
      </c>
      <c r="AC3625" t="s">
        <v>9177</v>
      </c>
      <c r="AD3625" t="s">
        <v>9190</v>
      </c>
    </row>
    <row r="3626" spans="1:30" x14ac:dyDescent="0.25">
      <c r="A3626" s="1">
        <v>3624</v>
      </c>
      <c r="B3626" t="s">
        <v>3653</v>
      </c>
      <c r="C3626" t="s">
        <v>8022</v>
      </c>
      <c r="D3626" s="2">
        <v>43900</v>
      </c>
      <c r="E3626" s="2">
        <v>43967</v>
      </c>
      <c r="F3626" s="2">
        <v>43995</v>
      </c>
      <c r="G3626" s="2">
        <v>43996</v>
      </c>
      <c r="H3626" t="s">
        <v>8036</v>
      </c>
      <c r="I3626" t="s">
        <v>8024</v>
      </c>
      <c r="J3626" t="s">
        <v>8295</v>
      </c>
      <c r="K3626" t="s">
        <v>8045</v>
      </c>
      <c r="L3626">
        <v>3</v>
      </c>
      <c r="M3626">
        <v>0.3</v>
      </c>
      <c r="N3626">
        <v>3745.3</v>
      </c>
      <c r="O3626">
        <v>2808.9749999999999</v>
      </c>
      <c r="P3626" t="s">
        <v>8428</v>
      </c>
      <c r="Q3626" t="s">
        <v>8445</v>
      </c>
      <c r="R3626" t="s">
        <v>8736</v>
      </c>
      <c r="S3626" t="s">
        <v>9013</v>
      </c>
      <c r="T3626" t="s">
        <v>9107</v>
      </c>
      <c r="U3626" t="s">
        <v>9151</v>
      </c>
      <c r="V3626" t="s">
        <v>9156</v>
      </c>
      <c r="W3626">
        <v>32.31232</v>
      </c>
      <c r="X3626">
        <v>-106.77834</v>
      </c>
      <c r="Y3626">
        <v>101643</v>
      </c>
      <c r="Z3626">
        <v>38925</v>
      </c>
      <c r="AA3626">
        <v>41330</v>
      </c>
      <c r="AB3626" t="s">
        <v>9167</v>
      </c>
      <c r="AC3626" t="s">
        <v>9177</v>
      </c>
      <c r="AD3626" t="s">
        <v>9190</v>
      </c>
    </row>
    <row r="3627" spans="1:30" x14ac:dyDescent="0.25">
      <c r="A3627" s="1">
        <v>3625</v>
      </c>
      <c r="B3627" t="s">
        <v>3654</v>
      </c>
      <c r="C3627" t="s">
        <v>8022</v>
      </c>
      <c r="D3627" s="2">
        <v>43400</v>
      </c>
      <c r="E3627" s="2">
        <v>43504</v>
      </c>
      <c r="F3627" s="2">
        <v>43527</v>
      </c>
      <c r="G3627" s="2">
        <v>43536</v>
      </c>
      <c r="H3627" t="s">
        <v>8036</v>
      </c>
      <c r="I3627" t="s">
        <v>8039</v>
      </c>
      <c r="J3627" t="s">
        <v>8202</v>
      </c>
      <c r="K3627" t="s">
        <v>8041</v>
      </c>
      <c r="L3627">
        <v>8</v>
      </c>
      <c r="M3627">
        <v>0.05</v>
      </c>
      <c r="N3627">
        <v>3979.8</v>
      </c>
      <c r="O3627">
        <v>2785.86</v>
      </c>
      <c r="P3627" t="s">
        <v>8409</v>
      </c>
      <c r="Q3627" t="s">
        <v>8463</v>
      </c>
      <c r="R3627" t="s">
        <v>8627</v>
      </c>
      <c r="S3627" t="s">
        <v>8950</v>
      </c>
      <c r="T3627" t="s">
        <v>9100</v>
      </c>
      <c r="U3627" t="s">
        <v>9144</v>
      </c>
      <c r="V3627" t="s">
        <v>9156</v>
      </c>
      <c r="W3627">
        <v>44.92371</v>
      </c>
      <c r="X3627">
        <v>-123.02319</v>
      </c>
      <c r="Y3627">
        <v>164549</v>
      </c>
      <c r="Z3627">
        <v>57729</v>
      </c>
      <c r="AA3627">
        <v>47191</v>
      </c>
      <c r="AB3627" t="s">
        <v>9168</v>
      </c>
      <c r="AC3627" t="s">
        <v>9177</v>
      </c>
      <c r="AD3627" t="s">
        <v>9190</v>
      </c>
    </row>
    <row r="3628" spans="1:30" x14ac:dyDescent="0.25">
      <c r="A3628" s="1">
        <v>3626</v>
      </c>
      <c r="B3628" t="s">
        <v>3655</v>
      </c>
      <c r="C3628" t="s">
        <v>8022</v>
      </c>
      <c r="D3628" s="2">
        <v>43900</v>
      </c>
      <c r="E3628" s="2">
        <v>44051</v>
      </c>
      <c r="F3628" s="2">
        <v>44076</v>
      </c>
      <c r="G3628" s="2">
        <v>44082</v>
      </c>
      <c r="H3628" t="s">
        <v>8036</v>
      </c>
      <c r="I3628" t="s">
        <v>8071</v>
      </c>
      <c r="J3628" t="s">
        <v>8203</v>
      </c>
      <c r="K3628" t="s">
        <v>8040</v>
      </c>
      <c r="L3628">
        <v>5</v>
      </c>
      <c r="M3628">
        <v>7.4999999999999997E-2</v>
      </c>
      <c r="N3628">
        <v>911.2</v>
      </c>
      <c r="O3628">
        <v>628.72799999999995</v>
      </c>
      <c r="P3628" t="s">
        <v>8434</v>
      </c>
      <c r="Q3628" t="s">
        <v>8459</v>
      </c>
      <c r="R3628" t="s">
        <v>8628</v>
      </c>
      <c r="S3628" t="s">
        <v>8951</v>
      </c>
      <c r="T3628" t="s">
        <v>9101</v>
      </c>
      <c r="U3628" t="s">
        <v>9145</v>
      </c>
      <c r="V3628" t="s">
        <v>9157</v>
      </c>
      <c r="W3628">
        <v>21.324349999999999</v>
      </c>
      <c r="X3628">
        <v>-157.84764000000001</v>
      </c>
      <c r="Y3628">
        <v>352769</v>
      </c>
      <c r="Z3628">
        <v>127177</v>
      </c>
      <c r="AA3628">
        <v>61442</v>
      </c>
      <c r="AB3628" t="s">
        <v>9173</v>
      </c>
      <c r="AC3628" t="s">
        <v>9177</v>
      </c>
      <c r="AD3628" t="s">
        <v>9190</v>
      </c>
    </row>
    <row r="3629" spans="1:30" x14ac:dyDescent="0.25">
      <c r="A3629" s="1">
        <v>3627</v>
      </c>
      <c r="B3629" t="s">
        <v>3656</v>
      </c>
      <c r="C3629" t="s">
        <v>8022</v>
      </c>
      <c r="D3629" s="2">
        <v>43200</v>
      </c>
      <c r="E3629" s="2">
        <v>43357</v>
      </c>
      <c r="F3629" s="2">
        <v>43382</v>
      </c>
      <c r="G3629" s="2">
        <v>43392</v>
      </c>
      <c r="H3629" t="s">
        <v>8036</v>
      </c>
      <c r="I3629" t="s">
        <v>8069</v>
      </c>
      <c r="J3629" t="s">
        <v>8203</v>
      </c>
      <c r="K3629" t="s">
        <v>8062</v>
      </c>
      <c r="L3629">
        <v>7</v>
      </c>
      <c r="M3629">
        <v>0.2</v>
      </c>
      <c r="N3629">
        <v>3912.8</v>
      </c>
      <c r="O3629">
        <v>3286.752</v>
      </c>
      <c r="P3629" t="s">
        <v>8422</v>
      </c>
      <c r="Q3629" t="s">
        <v>8476</v>
      </c>
      <c r="R3629" t="s">
        <v>8628</v>
      </c>
      <c r="S3629" t="s">
        <v>8951</v>
      </c>
      <c r="T3629" t="s">
        <v>9101</v>
      </c>
      <c r="U3629" t="s">
        <v>9145</v>
      </c>
      <c r="V3629" t="s">
        <v>9157</v>
      </c>
      <c r="W3629">
        <v>21.324349999999999</v>
      </c>
      <c r="X3629">
        <v>-157.84764000000001</v>
      </c>
      <c r="Y3629">
        <v>352769</v>
      </c>
      <c r="Z3629">
        <v>127177</v>
      </c>
      <c r="AA3629">
        <v>61442</v>
      </c>
      <c r="AB3629" t="s">
        <v>9173</v>
      </c>
      <c r="AC3629" t="s">
        <v>9177</v>
      </c>
      <c r="AD3629" t="s">
        <v>9190</v>
      </c>
    </row>
    <row r="3630" spans="1:30" x14ac:dyDescent="0.25">
      <c r="A3630" s="1">
        <v>3628</v>
      </c>
      <c r="B3630" t="s">
        <v>3657</v>
      </c>
      <c r="C3630" t="s">
        <v>8022</v>
      </c>
      <c r="D3630" s="2">
        <v>43800</v>
      </c>
      <c r="E3630" s="2">
        <v>43873</v>
      </c>
      <c r="F3630" s="2">
        <v>43877</v>
      </c>
      <c r="G3630" s="2">
        <v>43878</v>
      </c>
      <c r="H3630" t="s">
        <v>8036</v>
      </c>
      <c r="I3630" t="s">
        <v>8032</v>
      </c>
      <c r="J3630" t="s">
        <v>8204</v>
      </c>
      <c r="K3630" t="s">
        <v>8046</v>
      </c>
      <c r="L3630">
        <v>7</v>
      </c>
      <c r="M3630">
        <v>0.05</v>
      </c>
      <c r="N3630">
        <v>3899.4</v>
      </c>
      <c r="O3630">
        <v>3002.538</v>
      </c>
      <c r="P3630" t="s">
        <v>8403</v>
      </c>
      <c r="Q3630" t="s">
        <v>8480</v>
      </c>
      <c r="R3630" t="s">
        <v>8629</v>
      </c>
      <c r="S3630" t="s">
        <v>8952</v>
      </c>
      <c r="T3630" t="s">
        <v>9102</v>
      </c>
      <c r="U3630" t="s">
        <v>9146</v>
      </c>
      <c r="V3630" t="s">
        <v>9156</v>
      </c>
      <c r="W3630">
        <v>45.783290000000001</v>
      </c>
      <c r="X3630">
        <v>-108.50069000000001</v>
      </c>
      <c r="Y3630">
        <v>110263</v>
      </c>
      <c r="Z3630">
        <v>44092</v>
      </c>
      <c r="AA3630">
        <v>51012</v>
      </c>
      <c r="AB3630" t="s">
        <v>9167</v>
      </c>
      <c r="AC3630" t="s">
        <v>9177</v>
      </c>
      <c r="AD3630" t="s">
        <v>9190</v>
      </c>
    </row>
    <row r="3631" spans="1:30" x14ac:dyDescent="0.25">
      <c r="A3631" s="1">
        <v>3629</v>
      </c>
      <c r="B3631" t="s">
        <v>3658</v>
      </c>
      <c r="C3631" t="s">
        <v>8022</v>
      </c>
      <c r="D3631" s="2">
        <v>44000</v>
      </c>
      <c r="E3631" s="2">
        <v>44131</v>
      </c>
      <c r="F3631" s="2">
        <v>44136</v>
      </c>
      <c r="G3631" s="2">
        <v>44142</v>
      </c>
      <c r="H3631" t="s">
        <v>8036</v>
      </c>
      <c r="I3631" t="s">
        <v>8058</v>
      </c>
      <c r="J3631" t="s">
        <v>8205</v>
      </c>
      <c r="K3631" t="s">
        <v>8031</v>
      </c>
      <c r="L3631">
        <v>8</v>
      </c>
      <c r="M3631">
        <v>0.1</v>
      </c>
      <c r="N3631">
        <v>174.2</v>
      </c>
      <c r="O3631">
        <v>120.19799999999999</v>
      </c>
      <c r="P3631" t="s">
        <v>8401</v>
      </c>
      <c r="Q3631" t="s">
        <v>8469</v>
      </c>
      <c r="R3631" t="s">
        <v>8630</v>
      </c>
      <c r="S3631" t="s">
        <v>8953</v>
      </c>
      <c r="T3631" t="s">
        <v>9078</v>
      </c>
      <c r="U3631" t="s">
        <v>9123</v>
      </c>
      <c r="V3631" t="s">
        <v>9156</v>
      </c>
      <c r="W3631">
        <v>37.339390000000002</v>
      </c>
      <c r="X3631">
        <v>-121.89496</v>
      </c>
      <c r="Y3631">
        <v>1026908</v>
      </c>
      <c r="Z3631">
        <v>314297</v>
      </c>
      <c r="AA3631">
        <v>84647</v>
      </c>
      <c r="AB3631" t="s">
        <v>9168</v>
      </c>
      <c r="AC3631" t="s">
        <v>9177</v>
      </c>
      <c r="AD3631" t="s">
        <v>9190</v>
      </c>
    </row>
    <row r="3632" spans="1:30" x14ac:dyDescent="0.25">
      <c r="A3632" s="1">
        <v>3630</v>
      </c>
      <c r="B3632" t="s">
        <v>3659</v>
      </c>
      <c r="C3632" t="s">
        <v>8022</v>
      </c>
      <c r="D3632" s="2">
        <v>43600</v>
      </c>
      <c r="E3632" s="2">
        <v>43695</v>
      </c>
      <c r="F3632" s="2">
        <v>43701</v>
      </c>
      <c r="G3632" s="2">
        <v>43706</v>
      </c>
      <c r="H3632" t="s">
        <v>8036</v>
      </c>
      <c r="I3632" t="s">
        <v>8035</v>
      </c>
      <c r="J3632" t="s">
        <v>8065</v>
      </c>
      <c r="K3632" t="s">
        <v>8045</v>
      </c>
      <c r="L3632">
        <v>2</v>
      </c>
      <c r="M3632">
        <v>0.05</v>
      </c>
      <c r="N3632">
        <v>1018.4</v>
      </c>
      <c r="O3632">
        <v>855.4559999999999</v>
      </c>
      <c r="P3632" t="s">
        <v>8427</v>
      </c>
      <c r="Q3632" t="s">
        <v>8445</v>
      </c>
      <c r="R3632" t="s">
        <v>8632</v>
      </c>
      <c r="S3632" t="s">
        <v>8955</v>
      </c>
      <c r="T3632" t="s">
        <v>9078</v>
      </c>
      <c r="U3632" t="s">
        <v>9123</v>
      </c>
      <c r="V3632" t="s">
        <v>9156</v>
      </c>
      <c r="W3632">
        <v>38.249360000000003</v>
      </c>
      <c r="X3632">
        <v>-122.03997</v>
      </c>
      <c r="Y3632">
        <v>112970</v>
      </c>
      <c r="Z3632">
        <v>34623</v>
      </c>
      <c r="AA3632">
        <v>67364</v>
      </c>
      <c r="AB3632" t="s">
        <v>9168</v>
      </c>
      <c r="AC3632" t="s">
        <v>9177</v>
      </c>
      <c r="AD3632" t="s">
        <v>9190</v>
      </c>
    </row>
    <row r="3633" spans="1:30" x14ac:dyDescent="0.25">
      <c r="A3633" s="1">
        <v>3631</v>
      </c>
      <c r="B3633" t="s">
        <v>3660</v>
      </c>
      <c r="C3633" t="s">
        <v>8022</v>
      </c>
      <c r="D3633" s="2">
        <v>43400</v>
      </c>
      <c r="E3633" s="2">
        <v>43512</v>
      </c>
      <c r="F3633" s="2">
        <v>43528</v>
      </c>
      <c r="G3633" s="2">
        <v>43533</v>
      </c>
      <c r="H3633" t="s">
        <v>8036</v>
      </c>
      <c r="I3633" t="s">
        <v>8068</v>
      </c>
      <c r="J3633" t="s">
        <v>8207</v>
      </c>
      <c r="K3633" t="s">
        <v>8071</v>
      </c>
      <c r="L3633">
        <v>1</v>
      </c>
      <c r="M3633">
        <v>7.4999999999999997E-2</v>
      </c>
      <c r="N3633">
        <v>2479</v>
      </c>
      <c r="O3633">
        <v>1512.19</v>
      </c>
      <c r="P3633" t="s">
        <v>8420</v>
      </c>
      <c r="Q3633" t="s">
        <v>8470</v>
      </c>
      <c r="R3633" t="s">
        <v>8633</v>
      </c>
      <c r="S3633" t="s">
        <v>8885</v>
      </c>
      <c r="T3633" t="s">
        <v>9072</v>
      </c>
      <c r="U3633" t="s">
        <v>9117</v>
      </c>
      <c r="V3633" t="s">
        <v>9158</v>
      </c>
      <c r="W3633">
        <v>41.85857</v>
      </c>
      <c r="X3633">
        <v>-88.089479999999995</v>
      </c>
      <c r="Y3633">
        <v>118844</v>
      </c>
      <c r="Z3633">
        <v>43510</v>
      </c>
      <c r="AA3633">
        <v>84039</v>
      </c>
      <c r="AB3633" t="s">
        <v>9166</v>
      </c>
      <c r="AC3633" t="s">
        <v>9176</v>
      </c>
      <c r="AD3633" t="s">
        <v>9190</v>
      </c>
    </row>
    <row r="3634" spans="1:30" x14ac:dyDescent="0.25">
      <c r="A3634" s="1">
        <v>3632</v>
      </c>
      <c r="B3634" t="s">
        <v>3661</v>
      </c>
      <c r="C3634" t="s">
        <v>8022</v>
      </c>
      <c r="D3634" s="2">
        <v>43400</v>
      </c>
      <c r="E3634" s="2">
        <v>43504</v>
      </c>
      <c r="F3634" s="2">
        <v>43532</v>
      </c>
      <c r="G3634" s="2">
        <v>43542</v>
      </c>
      <c r="H3634" t="s">
        <v>8036</v>
      </c>
      <c r="I3634" t="s">
        <v>8065</v>
      </c>
      <c r="J3634" t="s">
        <v>8340</v>
      </c>
      <c r="K3634" t="s">
        <v>8050</v>
      </c>
      <c r="L3634">
        <v>7</v>
      </c>
      <c r="M3634">
        <v>0.05</v>
      </c>
      <c r="N3634">
        <v>2244.5</v>
      </c>
      <c r="O3634">
        <v>1324.2550000000001</v>
      </c>
      <c r="P3634" t="s">
        <v>8417</v>
      </c>
      <c r="Q3634" t="s">
        <v>8451</v>
      </c>
      <c r="R3634" t="s">
        <v>8783</v>
      </c>
      <c r="S3634" t="s">
        <v>8924</v>
      </c>
      <c r="T3634" t="s">
        <v>9072</v>
      </c>
      <c r="U3634" t="s">
        <v>9117</v>
      </c>
      <c r="V3634" t="s">
        <v>9158</v>
      </c>
      <c r="W3634">
        <v>41.76887</v>
      </c>
      <c r="X3634">
        <v>-88.318929999999995</v>
      </c>
      <c r="Y3634">
        <v>148308</v>
      </c>
      <c r="Z3634">
        <v>44798</v>
      </c>
      <c r="AA3634">
        <v>49797</v>
      </c>
      <c r="AB3634" t="s">
        <v>9166</v>
      </c>
      <c r="AC3634" t="s">
        <v>9176</v>
      </c>
      <c r="AD3634" t="s">
        <v>9190</v>
      </c>
    </row>
    <row r="3635" spans="1:30" x14ac:dyDescent="0.25">
      <c r="A3635" s="1">
        <v>3633</v>
      </c>
      <c r="B3635" t="s">
        <v>3662</v>
      </c>
      <c r="C3635" t="s">
        <v>8022</v>
      </c>
      <c r="D3635" s="2">
        <v>43800</v>
      </c>
      <c r="E3635" s="2">
        <v>43968</v>
      </c>
      <c r="F3635" s="2">
        <v>43983</v>
      </c>
      <c r="G3635" s="2">
        <v>43993</v>
      </c>
      <c r="H3635" t="s">
        <v>8036</v>
      </c>
      <c r="I3635" t="s">
        <v>8067</v>
      </c>
      <c r="J3635" t="s">
        <v>8297</v>
      </c>
      <c r="K3635" t="s">
        <v>8051</v>
      </c>
      <c r="L3635">
        <v>6</v>
      </c>
      <c r="M3635">
        <v>0.1</v>
      </c>
      <c r="N3635">
        <v>3557.7</v>
      </c>
      <c r="O3635">
        <v>1707.6959999999999</v>
      </c>
      <c r="P3635" t="s">
        <v>8419</v>
      </c>
      <c r="Q3635" t="s">
        <v>8477</v>
      </c>
      <c r="R3635" t="s">
        <v>8738</v>
      </c>
      <c r="S3635" t="s">
        <v>9015</v>
      </c>
      <c r="T3635" t="s">
        <v>9100</v>
      </c>
      <c r="U3635" t="s">
        <v>9144</v>
      </c>
      <c r="V3635" t="s">
        <v>9156</v>
      </c>
      <c r="W3635">
        <v>45.536949999999997</v>
      </c>
      <c r="X3635">
        <v>-122.64997</v>
      </c>
      <c r="Y3635">
        <v>632309</v>
      </c>
      <c r="Z3635">
        <v>254167</v>
      </c>
      <c r="AA3635">
        <v>55003</v>
      </c>
      <c r="AB3635" t="s">
        <v>9168</v>
      </c>
      <c r="AC3635" t="s">
        <v>9177</v>
      </c>
      <c r="AD3635" t="s">
        <v>9190</v>
      </c>
    </row>
    <row r="3636" spans="1:30" x14ac:dyDescent="0.25">
      <c r="A3636" s="1">
        <v>3634</v>
      </c>
      <c r="B3636" t="s">
        <v>3663</v>
      </c>
      <c r="C3636" t="s">
        <v>8022</v>
      </c>
      <c r="D3636" s="2">
        <v>44100</v>
      </c>
      <c r="E3636" s="2">
        <v>44193</v>
      </c>
      <c r="F3636" s="2">
        <v>44198</v>
      </c>
      <c r="G3636" s="2">
        <v>44204</v>
      </c>
      <c r="H3636" t="s">
        <v>8036</v>
      </c>
      <c r="I3636" t="s">
        <v>8062</v>
      </c>
      <c r="J3636" t="s">
        <v>8051</v>
      </c>
      <c r="K3636" t="s">
        <v>8031</v>
      </c>
      <c r="L3636">
        <v>5</v>
      </c>
      <c r="M3636">
        <v>0.05</v>
      </c>
      <c r="N3636">
        <v>790.6</v>
      </c>
      <c r="O3636">
        <v>490.17200000000003</v>
      </c>
      <c r="P3636" t="s">
        <v>8412</v>
      </c>
      <c r="Q3636" t="s">
        <v>8469</v>
      </c>
      <c r="R3636" t="s">
        <v>8636</v>
      </c>
      <c r="S3636" t="s">
        <v>8957</v>
      </c>
      <c r="T3636" t="s">
        <v>9103</v>
      </c>
      <c r="U3636" t="s">
        <v>9147</v>
      </c>
      <c r="V3636" t="s">
        <v>9156</v>
      </c>
      <c r="W3636">
        <v>34.746479999999998</v>
      </c>
      <c r="X3636">
        <v>-92.289590000000004</v>
      </c>
      <c r="Y3636">
        <v>197992</v>
      </c>
      <c r="Z3636">
        <v>79902</v>
      </c>
      <c r="AA3636">
        <v>46085</v>
      </c>
      <c r="AB3636" t="s">
        <v>9166</v>
      </c>
      <c r="AC3636" t="s">
        <v>9175</v>
      </c>
      <c r="AD3636" t="s">
        <v>9190</v>
      </c>
    </row>
    <row r="3637" spans="1:30" x14ac:dyDescent="0.25">
      <c r="A3637" s="1">
        <v>3635</v>
      </c>
      <c r="B3637" t="s">
        <v>3664</v>
      </c>
      <c r="C3637" t="s">
        <v>8022</v>
      </c>
      <c r="D3637" s="2">
        <v>43800</v>
      </c>
      <c r="E3637" s="2">
        <v>43965</v>
      </c>
      <c r="F3637" s="2">
        <v>43989</v>
      </c>
      <c r="G3637" s="2">
        <v>43992</v>
      </c>
      <c r="H3637" t="s">
        <v>8036</v>
      </c>
      <c r="I3637" t="s">
        <v>8035</v>
      </c>
      <c r="J3637" t="s">
        <v>8365</v>
      </c>
      <c r="K3637" t="s">
        <v>8033</v>
      </c>
      <c r="L3637">
        <v>1</v>
      </c>
      <c r="M3637">
        <v>0.05</v>
      </c>
      <c r="N3637">
        <v>234.5</v>
      </c>
      <c r="O3637">
        <v>154.77000000000001</v>
      </c>
      <c r="P3637" t="s">
        <v>8427</v>
      </c>
      <c r="Q3637" t="s">
        <v>8464</v>
      </c>
      <c r="R3637" t="s">
        <v>8810</v>
      </c>
      <c r="S3637" t="s">
        <v>8942</v>
      </c>
      <c r="T3637" t="s">
        <v>9068</v>
      </c>
      <c r="U3637" t="s">
        <v>9113</v>
      </c>
      <c r="V3637" t="s">
        <v>9156</v>
      </c>
      <c r="W3637">
        <v>41.053429999999999</v>
      </c>
      <c r="X3637">
        <v>-73.538730000000001</v>
      </c>
      <c r="Y3637">
        <v>128874</v>
      </c>
      <c r="Z3637">
        <v>46974</v>
      </c>
      <c r="AA3637">
        <v>79359</v>
      </c>
      <c r="AB3637" t="s">
        <v>9165</v>
      </c>
      <c r="AC3637" t="s">
        <v>9174</v>
      </c>
      <c r="AD3637" t="s">
        <v>9190</v>
      </c>
    </row>
    <row r="3638" spans="1:30" x14ac:dyDescent="0.25">
      <c r="A3638" s="1">
        <v>3636</v>
      </c>
      <c r="B3638" t="s">
        <v>3665</v>
      </c>
      <c r="C3638" t="s">
        <v>8022</v>
      </c>
      <c r="D3638" s="2">
        <v>43300</v>
      </c>
      <c r="E3638" s="2">
        <v>43429</v>
      </c>
      <c r="F3638" s="2">
        <v>43451</v>
      </c>
      <c r="G3638" s="2">
        <v>43459</v>
      </c>
      <c r="H3638" t="s">
        <v>8036</v>
      </c>
      <c r="I3638" t="s">
        <v>8053</v>
      </c>
      <c r="J3638" t="s">
        <v>8210</v>
      </c>
      <c r="K3638" t="s">
        <v>8031</v>
      </c>
      <c r="L3638">
        <v>6</v>
      </c>
      <c r="M3638">
        <v>0.2</v>
      </c>
      <c r="N3638">
        <v>978.2</v>
      </c>
      <c r="O3638">
        <v>538.0100000000001</v>
      </c>
      <c r="P3638" t="s">
        <v>8393</v>
      </c>
      <c r="Q3638" t="s">
        <v>8469</v>
      </c>
      <c r="R3638" t="s">
        <v>8637</v>
      </c>
      <c r="S3638" t="s">
        <v>8958</v>
      </c>
      <c r="T3638" t="s">
        <v>9069</v>
      </c>
      <c r="U3638" t="s">
        <v>9114</v>
      </c>
      <c r="V3638" t="s">
        <v>9156</v>
      </c>
      <c r="W3638">
        <v>32.762880000000003</v>
      </c>
      <c r="X3638">
        <v>-96.588769999999997</v>
      </c>
      <c r="Y3638">
        <v>144788</v>
      </c>
      <c r="Z3638">
        <v>47795</v>
      </c>
      <c r="AA3638">
        <v>49604</v>
      </c>
      <c r="AB3638" t="s">
        <v>9166</v>
      </c>
      <c r="AC3638" t="s">
        <v>9175</v>
      </c>
      <c r="AD3638" t="s">
        <v>9190</v>
      </c>
    </row>
    <row r="3639" spans="1:30" x14ac:dyDescent="0.25">
      <c r="A3639" s="1">
        <v>3637</v>
      </c>
      <c r="B3639" t="s">
        <v>3666</v>
      </c>
      <c r="C3639" t="s">
        <v>8022</v>
      </c>
      <c r="D3639" s="2">
        <v>43200</v>
      </c>
      <c r="E3639" s="2">
        <v>43369</v>
      </c>
      <c r="F3639" s="2">
        <v>43394</v>
      </c>
      <c r="G3639" s="2">
        <v>43404</v>
      </c>
      <c r="H3639" t="s">
        <v>8036</v>
      </c>
      <c r="I3639" t="s">
        <v>8067</v>
      </c>
      <c r="J3639" t="s">
        <v>8342</v>
      </c>
      <c r="K3639" t="s">
        <v>8065</v>
      </c>
      <c r="L3639">
        <v>2</v>
      </c>
      <c r="M3639">
        <v>7.4999999999999997E-2</v>
      </c>
      <c r="N3639">
        <v>5252.8</v>
      </c>
      <c r="O3639">
        <v>2836.5120000000002</v>
      </c>
      <c r="P3639" t="s">
        <v>8419</v>
      </c>
      <c r="Q3639" t="s">
        <v>8465</v>
      </c>
      <c r="R3639" t="s">
        <v>8786</v>
      </c>
      <c r="S3639" t="s">
        <v>9039</v>
      </c>
      <c r="T3639" t="s">
        <v>9069</v>
      </c>
      <c r="U3639" t="s">
        <v>9114</v>
      </c>
      <c r="V3639" t="s">
        <v>9156</v>
      </c>
      <c r="W3639">
        <v>29.786639999999998</v>
      </c>
      <c r="X3639">
        <v>-95.390900000000002</v>
      </c>
      <c r="Y3639">
        <v>2296224</v>
      </c>
      <c r="Z3639">
        <v>814599</v>
      </c>
      <c r="AA3639">
        <v>46187</v>
      </c>
      <c r="AB3639" t="s">
        <v>9166</v>
      </c>
      <c r="AC3639" t="s">
        <v>9175</v>
      </c>
      <c r="AD3639" t="s">
        <v>9190</v>
      </c>
    </row>
    <row r="3640" spans="1:30" x14ac:dyDescent="0.25">
      <c r="A3640" s="1">
        <v>3638</v>
      </c>
      <c r="B3640" t="s">
        <v>3667</v>
      </c>
      <c r="C3640" t="s">
        <v>8022</v>
      </c>
      <c r="D3640" s="2">
        <v>43300</v>
      </c>
      <c r="E3640" s="2">
        <v>43437</v>
      </c>
      <c r="F3640" s="2">
        <v>43445</v>
      </c>
      <c r="G3640" s="2">
        <v>43453</v>
      </c>
      <c r="H3640" t="s">
        <v>8036</v>
      </c>
      <c r="I3640" t="s">
        <v>8037</v>
      </c>
      <c r="J3640" t="s">
        <v>8342</v>
      </c>
      <c r="K3640" t="s">
        <v>8032</v>
      </c>
      <c r="L3640">
        <v>3</v>
      </c>
      <c r="M3640">
        <v>7.4999999999999997E-2</v>
      </c>
      <c r="N3640">
        <v>3631.4</v>
      </c>
      <c r="O3640">
        <v>2977.748</v>
      </c>
      <c r="P3640" t="s">
        <v>8400</v>
      </c>
      <c r="Q3640" t="s">
        <v>8474</v>
      </c>
      <c r="R3640" t="s">
        <v>8786</v>
      </c>
      <c r="S3640" t="s">
        <v>9039</v>
      </c>
      <c r="T3640" t="s">
        <v>9069</v>
      </c>
      <c r="U3640" t="s">
        <v>9114</v>
      </c>
      <c r="V3640" t="s">
        <v>9156</v>
      </c>
      <c r="W3640">
        <v>29.786639999999998</v>
      </c>
      <c r="X3640">
        <v>-95.390900000000002</v>
      </c>
      <c r="Y3640">
        <v>2296224</v>
      </c>
      <c r="Z3640">
        <v>814599</v>
      </c>
      <c r="AA3640">
        <v>46187</v>
      </c>
      <c r="AB3640" t="s">
        <v>9166</v>
      </c>
      <c r="AC3640" t="s">
        <v>9175</v>
      </c>
      <c r="AD3640" t="s">
        <v>9190</v>
      </c>
    </row>
    <row r="3641" spans="1:30" x14ac:dyDescent="0.25">
      <c r="A3641" s="1">
        <v>3639</v>
      </c>
      <c r="B3641" t="s">
        <v>3668</v>
      </c>
      <c r="C3641" t="s">
        <v>8022</v>
      </c>
      <c r="D3641" s="2">
        <v>43300</v>
      </c>
      <c r="E3641" s="2">
        <v>43361</v>
      </c>
      <c r="F3641" s="2">
        <v>43381</v>
      </c>
      <c r="G3641" s="2">
        <v>43390</v>
      </c>
      <c r="H3641" t="s">
        <v>8036</v>
      </c>
      <c r="I3641" t="s">
        <v>8028</v>
      </c>
      <c r="J3641" t="s">
        <v>8342</v>
      </c>
      <c r="K3641" t="s">
        <v>8058</v>
      </c>
      <c r="L3641">
        <v>8</v>
      </c>
      <c r="M3641">
        <v>0.2</v>
      </c>
      <c r="N3641">
        <v>1125.5999999999999</v>
      </c>
      <c r="O3641">
        <v>529.03200000000004</v>
      </c>
      <c r="P3641" t="s">
        <v>8421</v>
      </c>
      <c r="Q3641" t="s">
        <v>8486</v>
      </c>
      <c r="R3641" t="s">
        <v>8786</v>
      </c>
      <c r="S3641" t="s">
        <v>9039</v>
      </c>
      <c r="T3641" t="s">
        <v>9069</v>
      </c>
      <c r="U3641" t="s">
        <v>9114</v>
      </c>
      <c r="V3641" t="s">
        <v>9156</v>
      </c>
      <c r="W3641">
        <v>29.786639999999998</v>
      </c>
      <c r="X3641">
        <v>-95.390900000000002</v>
      </c>
      <c r="Y3641">
        <v>2296224</v>
      </c>
      <c r="Z3641">
        <v>814599</v>
      </c>
      <c r="AA3641">
        <v>46187</v>
      </c>
      <c r="AB3641" t="s">
        <v>9166</v>
      </c>
      <c r="AC3641" t="s">
        <v>9175</v>
      </c>
      <c r="AD3641" t="s">
        <v>9190</v>
      </c>
    </row>
    <row r="3642" spans="1:30" x14ac:dyDescent="0.25">
      <c r="A3642" s="1">
        <v>3640</v>
      </c>
      <c r="B3642" t="s">
        <v>3669</v>
      </c>
      <c r="C3642" t="s">
        <v>8022</v>
      </c>
      <c r="D3642" s="2">
        <v>43200</v>
      </c>
      <c r="E3642" s="2">
        <v>43333</v>
      </c>
      <c r="F3642" s="2">
        <v>43339</v>
      </c>
      <c r="G3642" s="2">
        <v>43341</v>
      </c>
      <c r="H3642" t="s">
        <v>8036</v>
      </c>
      <c r="I3642" t="s">
        <v>8070</v>
      </c>
      <c r="J3642" t="s">
        <v>8064</v>
      </c>
      <c r="K3642" t="s">
        <v>8029</v>
      </c>
      <c r="L3642">
        <v>5</v>
      </c>
      <c r="M3642">
        <v>7.4999999999999997E-2</v>
      </c>
      <c r="N3642">
        <v>3872.6</v>
      </c>
      <c r="O3642">
        <v>2052.4780000000001</v>
      </c>
      <c r="P3642" t="s">
        <v>8430</v>
      </c>
      <c r="Q3642" t="s">
        <v>8478</v>
      </c>
      <c r="R3642" t="s">
        <v>8639</v>
      </c>
      <c r="S3642" t="s">
        <v>8866</v>
      </c>
      <c r="T3642" t="s">
        <v>9078</v>
      </c>
      <c r="U3642" t="s">
        <v>9123</v>
      </c>
      <c r="V3642" t="s">
        <v>9156</v>
      </c>
      <c r="W3642">
        <v>33.119210000000002</v>
      </c>
      <c r="X3642">
        <v>-117.08642</v>
      </c>
      <c r="Y3642">
        <v>151451</v>
      </c>
      <c r="Z3642">
        <v>45041</v>
      </c>
      <c r="AA3642">
        <v>50899</v>
      </c>
      <c r="AB3642" t="s">
        <v>9168</v>
      </c>
      <c r="AC3642" t="s">
        <v>9177</v>
      </c>
      <c r="AD3642" t="s">
        <v>9190</v>
      </c>
    </row>
    <row r="3643" spans="1:30" x14ac:dyDescent="0.25">
      <c r="A3643" s="1">
        <v>3641</v>
      </c>
      <c r="B3643" t="s">
        <v>3670</v>
      </c>
      <c r="C3643" t="s">
        <v>8022</v>
      </c>
      <c r="D3643" s="2">
        <v>43700</v>
      </c>
      <c r="E3643" s="2">
        <v>43804</v>
      </c>
      <c r="F3643" s="2">
        <v>43807</v>
      </c>
      <c r="G3643" s="2">
        <v>43810</v>
      </c>
      <c r="H3643" t="s">
        <v>8036</v>
      </c>
      <c r="I3643" t="s">
        <v>8033</v>
      </c>
      <c r="J3643" t="s">
        <v>8064</v>
      </c>
      <c r="K3643" t="s">
        <v>8072</v>
      </c>
      <c r="L3643">
        <v>1</v>
      </c>
      <c r="M3643">
        <v>7.4999999999999997E-2</v>
      </c>
      <c r="N3643">
        <v>857.6</v>
      </c>
      <c r="O3643">
        <v>711.80799999999999</v>
      </c>
      <c r="P3643" t="s">
        <v>8432</v>
      </c>
      <c r="Q3643" t="s">
        <v>8452</v>
      </c>
      <c r="R3643" t="s">
        <v>8639</v>
      </c>
      <c r="S3643" t="s">
        <v>8866</v>
      </c>
      <c r="T3643" t="s">
        <v>9078</v>
      </c>
      <c r="U3643" t="s">
        <v>9123</v>
      </c>
      <c r="V3643" t="s">
        <v>9156</v>
      </c>
      <c r="W3643">
        <v>33.119210000000002</v>
      </c>
      <c r="X3643">
        <v>-117.08642</v>
      </c>
      <c r="Y3643">
        <v>151451</v>
      </c>
      <c r="Z3643">
        <v>45041</v>
      </c>
      <c r="AA3643">
        <v>50899</v>
      </c>
      <c r="AB3643" t="s">
        <v>9168</v>
      </c>
      <c r="AC3643" t="s">
        <v>9177</v>
      </c>
      <c r="AD3643" t="s">
        <v>9190</v>
      </c>
    </row>
    <row r="3644" spans="1:30" x14ac:dyDescent="0.25">
      <c r="A3644" s="1">
        <v>3642</v>
      </c>
      <c r="B3644" t="s">
        <v>3671</v>
      </c>
      <c r="C3644" t="s">
        <v>8022</v>
      </c>
      <c r="D3644" s="2">
        <v>43200</v>
      </c>
      <c r="E3644" s="2">
        <v>43321</v>
      </c>
      <c r="F3644" s="2">
        <v>43337</v>
      </c>
      <c r="G3644" s="2">
        <v>43339</v>
      </c>
      <c r="H3644" t="s">
        <v>8036</v>
      </c>
      <c r="I3644" t="s">
        <v>8066</v>
      </c>
      <c r="J3644" t="s">
        <v>8366</v>
      </c>
      <c r="K3644" t="s">
        <v>8050</v>
      </c>
      <c r="L3644">
        <v>3</v>
      </c>
      <c r="M3644">
        <v>0.4</v>
      </c>
      <c r="N3644">
        <v>234.5</v>
      </c>
      <c r="O3644">
        <v>96.144999999999996</v>
      </c>
      <c r="P3644" t="s">
        <v>8418</v>
      </c>
      <c r="Q3644" t="s">
        <v>8451</v>
      </c>
      <c r="R3644" t="s">
        <v>8811</v>
      </c>
      <c r="S3644" t="s">
        <v>8953</v>
      </c>
      <c r="T3644" t="s">
        <v>9078</v>
      </c>
      <c r="U3644" t="s">
        <v>9123</v>
      </c>
      <c r="V3644" t="s">
        <v>9156</v>
      </c>
      <c r="W3644">
        <v>37.354109999999999</v>
      </c>
      <c r="X3644">
        <v>-121.95524</v>
      </c>
      <c r="Y3644">
        <v>126215</v>
      </c>
      <c r="Z3644">
        <v>43433</v>
      </c>
      <c r="AA3644">
        <v>98914</v>
      </c>
      <c r="AB3644" t="s">
        <v>9168</v>
      </c>
      <c r="AC3644" t="s">
        <v>9177</v>
      </c>
      <c r="AD3644" t="s">
        <v>9190</v>
      </c>
    </row>
    <row r="3645" spans="1:30" x14ac:dyDescent="0.25">
      <c r="A3645" s="1">
        <v>3643</v>
      </c>
      <c r="B3645" t="s">
        <v>3672</v>
      </c>
      <c r="C3645" t="s">
        <v>8022</v>
      </c>
      <c r="D3645" s="2">
        <v>43600</v>
      </c>
      <c r="E3645" s="2">
        <v>43679</v>
      </c>
      <c r="F3645" s="2">
        <v>43683</v>
      </c>
      <c r="G3645" s="2">
        <v>43692</v>
      </c>
      <c r="H3645" t="s">
        <v>8036</v>
      </c>
      <c r="I3645" t="s">
        <v>8049</v>
      </c>
      <c r="J3645" t="s">
        <v>8366</v>
      </c>
      <c r="K3645" t="s">
        <v>8073</v>
      </c>
      <c r="L3645">
        <v>7</v>
      </c>
      <c r="M3645">
        <v>7.4999999999999997E-2</v>
      </c>
      <c r="N3645">
        <v>3678.3</v>
      </c>
      <c r="O3645">
        <v>2464.4609999999998</v>
      </c>
      <c r="P3645" t="s">
        <v>8433</v>
      </c>
      <c r="Q3645" t="s">
        <v>8457</v>
      </c>
      <c r="R3645" t="s">
        <v>8811</v>
      </c>
      <c r="S3645" t="s">
        <v>8953</v>
      </c>
      <c r="T3645" t="s">
        <v>9078</v>
      </c>
      <c r="U3645" t="s">
        <v>9123</v>
      </c>
      <c r="V3645" t="s">
        <v>9156</v>
      </c>
      <c r="W3645">
        <v>37.354109999999999</v>
      </c>
      <c r="X3645">
        <v>-121.95524</v>
      </c>
      <c r="Y3645">
        <v>126215</v>
      </c>
      <c r="Z3645">
        <v>43433</v>
      </c>
      <c r="AA3645">
        <v>98914</v>
      </c>
      <c r="AB3645" t="s">
        <v>9168</v>
      </c>
      <c r="AC3645" t="s">
        <v>9177</v>
      </c>
      <c r="AD3645" t="s">
        <v>9190</v>
      </c>
    </row>
    <row r="3646" spans="1:30" x14ac:dyDescent="0.25">
      <c r="A3646" s="1">
        <v>3644</v>
      </c>
      <c r="B3646" t="s">
        <v>3673</v>
      </c>
      <c r="C3646" t="s">
        <v>8022</v>
      </c>
      <c r="D3646" s="2">
        <v>43300</v>
      </c>
      <c r="E3646" s="2">
        <v>43425</v>
      </c>
      <c r="F3646" s="2">
        <v>43441</v>
      </c>
      <c r="G3646" s="2">
        <v>43449</v>
      </c>
      <c r="H3646" t="s">
        <v>8036</v>
      </c>
      <c r="I3646" t="s">
        <v>8064</v>
      </c>
      <c r="J3646" t="s">
        <v>8366</v>
      </c>
      <c r="K3646" t="s">
        <v>8028</v>
      </c>
      <c r="L3646">
        <v>7</v>
      </c>
      <c r="M3646">
        <v>0.3</v>
      </c>
      <c r="N3646">
        <v>991.6</v>
      </c>
      <c r="O3646">
        <v>823.02800000000002</v>
      </c>
      <c r="P3646" t="s">
        <v>8415</v>
      </c>
      <c r="Q3646" t="s">
        <v>8484</v>
      </c>
      <c r="R3646" t="s">
        <v>8811</v>
      </c>
      <c r="S3646" t="s">
        <v>8953</v>
      </c>
      <c r="T3646" t="s">
        <v>9078</v>
      </c>
      <c r="U3646" t="s">
        <v>9123</v>
      </c>
      <c r="V3646" t="s">
        <v>9156</v>
      </c>
      <c r="W3646">
        <v>37.354109999999999</v>
      </c>
      <c r="X3646">
        <v>-121.95524</v>
      </c>
      <c r="Y3646">
        <v>126215</v>
      </c>
      <c r="Z3646">
        <v>43433</v>
      </c>
      <c r="AA3646">
        <v>98914</v>
      </c>
      <c r="AB3646" t="s">
        <v>9168</v>
      </c>
      <c r="AC3646" t="s">
        <v>9177</v>
      </c>
      <c r="AD3646" t="s">
        <v>9190</v>
      </c>
    </row>
    <row r="3647" spans="1:30" x14ac:dyDescent="0.25">
      <c r="A3647" s="1">
        <v>3645</v>
      </c>
      <c r="B3647" t="s">
        <v>3674</v>
      </c>
      <c r="C3647" t="s">
        <v>8022</v>
      </c>
      <c r="D3647" s="2">
        <v>43600</v>
      </c>
      <c r="E3647" s="2">
        <v>43730</v>
      </c>
      <c r="F3647" s="2">
        <v>43747</v>
      </c>
      <c r="G3647" s="2">
        <v>43750</v>
      </c>
      <c r="H3647" t="s">
        <v>8036</v>
      </c>
      <c r="I3647" t="s">
        <v>8039</v>
      </c>
      <c r="J3647" t="s">
        <v>8343</v>
      </c>
      <c r="K3647" t="s">
        <v>8053</v>
      </c>
      <c r="L3647">
        <v>3</v>
      </c>
      <c r="M3647">
        <v>0.2</v>
      </c>
      <c r="N3647">
        <v>3725.2</v>
      </c>
      <c r="O3647">
        <v>2458.632000000001</v>
      </c>
      <c r="P3647" t="s">
        <v>8409</v>
      </c>
      <c r="Q3647" t="s">
        <v>8458</v>
      </c>
      <c r="R3647" t="s">
        <v>8787</v>
      </c>
      <c r="S3647" t="s">
        <v>8839</v>
      </c>
      <c r="T3647" t="s">
        <v>9089</v>
      </c>
      <c r="U3647" t="s">
        <v>9134</v>
      </c>
      <c r="V3647" t="s">
        <v>9156</v>
      </c>
      <c r="W3647">
        <v>42.358429999999998</v>
      </c>
      <c r="X3647">
        <v>-71.05977</v>
      </c>
      <c r="Y3647">
        <v>667137</v>
      </c>
      <c r="Z3647">
        <v>256294</v>
      </c>
      <c r="AA3647">
        <v>55777</v>
      </c>
      <c r="AB3647" t="s">
        <v>9165</v>
      </c>
      <c r="AC3647" t="s">
        <v>9174</v>
      </c>
      <c r="AD3647" t="s">
        <v>9190</v>
      </c>
    </row>
    <row r="3648" spans="1:30" x14ac:dyDescent="0.25">
      <c r="A3648" s="1">
        <v>3646</v>
      </c>
      <c r="B3648" t="s">
        <v>3675</v>
      </c>
      <c r="C3648" t="s">
        <v>8022</v>
      </c>
      <c r="D3648" s="2">
        <v>43600</v>
      </c>
      <c r="E3648" s="2">
        <v>43715</v>
      </c>
      <c r="F3648" s="2">
        <v>43730</v>
      </c>
      <c r="G3648" s="2">
        <v>43731</v>
      </c>
      <c r="H3648" t="s">
        <v>8036</v>
      </c>
      <c r="I3648" t="s">
        <v>8064</v>
      </c>
      <c r="J3648" t="s">
        <v>8060</v>
      </c>
      <c r="K3648" t="s">
        <v>8027</v>
      </c>
      <c r="L3648">
        <v>2</v>
      </c>
      <c r="M3648">
        <v>0.1</v>
      </c>
      <c r="N3648">
        <v>864.30000000000007</v>
      </c>
      <c r="O3648">
        <v>717.36900000000003</v>
      </c>
      <c r="P3648" t="s">
        <v>8415</v>
      </c>
      <c r="Q3648" t="s">
        <v>8468</v>
      </c>
      <c r="R3648" t="s">
        <v>8837</v>
      </c>
      <c r="S3648" t="s">
        <v>8933</v>
      </c>
      <c r="T3648" t="s">
        <v>9078</v>
      </c>
      <c r="U3648" t="s">
        <v>9123</v>
      </c>
      <c r="V3648" t="s">
        <v>9156</v>
      </c>
      <c r="W3648">
        <v>33.937519999999999</v>
      </c>
      <c r="X3648">
        <v>-117.23059000000001</v>
      </c>
      <c r="Y3648">
        <v>204198</v>
      </c>
      <c r="Z3648">
        <v>51693</v>
      </c>
      <c r="AA3648">
        <v>54590</v>
      </c>
      <c r="AB3648" t="s">
        <v>9168</v>
      </c>
      <c r="AC3648" t="s">
        <v>9177</v>
      </c>
      <c r="AD3648" t="s">
        <v>9190</v>
      </c>
    </row>
    <row r="3649" spans="1:30" x14ac:dyDescent="0.25">
      <c r="A3649" s="1">
        <v>3647</v>
      </c>
      <c r="B3649" t="s">
        <v>3676</v>
      </c>
      <c r="C3649" t="s">
        <v>8022</v>
      </c>
      <c r="D3649" s="2">
        <v>44100</v>
      </c>
      <c r="E3649" s="2">
        <v>44173</v>
      </c>
      <c r="F3649" s="2">
        <v>44182</v>
      </c>
      <c r="G3649" s="2">
        <v>44184</v>
      </c>
      <c r="H3649" t="s">
        <v>8036</v>
      </c>
      <c r="I3649" t="s">
        <v>8073</v>
      </c>
      <c r="J3649" t="s">
        <v>8031</v>
      </c>
      <c r="K3649" t="s">
        <v>8036</v>
      </c>
      <c r="L3649">
        <v>7</v>
      </c>
      <c r="M3649">
        <v>0.1</v>
      </c>
      <c r="N3649">
        <v>5299.7</v>
      </c>
      <c r="O3649">
        <v>3444.8049999999998</v>
      </c>
      <c r="P3649" t="s">
        <v>8440</v>
      </c>
      <c r="Q3649" t="s">
        <v>8471</v>
      </c>
      <c r="R3649" t="s">
        <v>8643</v>
      </c>
      <c r="S3649" t="s">
        <v>8960</v>
      </c>
      <c r="T3649" t="s">
        <v>9078</v>
      </c>
      <c r="U3649" t="s">
        <v>9123</v>
      </c>
      <c r="V3649" t="s">
        <v>9156</v>
      </c>
      <c r="W3649">
        <v>37.871589999999998</v>
      </c>
      <c r="X3649">
        <v>-122.27275</v>
      </c>
      <c r="Y3649">
        <v>120972</v>
      </c>
      <c r="Z3649">
        <v>45917</v>
      </c>
      <c r="AA3649">
        <v>66237</v>
      </c>
      <c r="AB3649" t="s">
        <v>9168</v>
      </c>
      <c r="AC3649" t="s">
        <v>9177</v>
      </c>
      <c r="AD3649" t="s">
        <v>9190</v>
      </c>
    </row>
    <row r="3650" spans="1:30" x14ac:dyDescent="0.25">
      <c r="A3650" s="1">
        <v>3648</v>
      </c>
      <c r="B3650" t="s">
        <v>3677</v>
      </c>
      <c r="C3650" t="s">
        <v>8022</v>
      </c>
      <c r="D3650" s="2">
        <v>43700</v>
      </c>
      <c r="E3650" s="2">
        <v>43807</v>
      </c>
      <c r="F3650" s="2">
        <v>43818</v>
      </c>
      <c r="G3650" s="2">
        <v>43824</v>
      </c>
      <c r="H3650" t="s">
        <v>8036</v>
      </c>
      <c r="I3650" t="s">
        <v>8065</v>
      </c>
      <c r="J3650" t="s">
        <v>8031</v>
      </c>
      <c r="K3650" t="s">
        <v>8061</v>
      </c>
      <c r="L3650">
        <v>2</v>
      </c>
      <c r="M3650">
        <v>0.15</v>
      </c>
      <c r="N3650">
        <v>1862.6</v>
      </c>
      <c r="O3650">
        <v>1229.316</v>
      </c>
      <c r="P3650" t="s">
        <v>8417</v>
      </c>
      <c r="Q3650" t="s">
        <v>8449</v>
      </c>
      <c r="R3650" t="s">
        <v>8643</v>
      </c>
      <c r="S3650" t="s">
        <v>8960</v>
      </c>
      <c r="T3650" t="s">
        <v>9078</v>
      </c>
      <c r="U3650" t="s">
        <v>9123</v>
      </c>
      <c r="V3650" t="s">
        <v>9156</v>
      </c>
      <c r="W3650">
        <v>37.871589999999998</v>
      </c>
      <c r="X3650">
        <v>-122.27275</v>
      </c>
      <c r="Y3650">
        <v>120972</v>
      </c>
      <c r="Z3650">
        <v>45917</v>
      </c>
      <c r="AA3650">
        <v>66237</v>
      </c>
      <c r="AB3650" t="s">
        <v>9168</v>
      </c>
      <c r="AC3650" t="s">
        <v>9177</v>
      </c>
      <c r="AD3650" t="s">
        <v>9190</v>
      </c>
    </row>
    <row r="3651" spans="1:30" x14ac:dyDescent="0.25">
      <c r="A3651" s="1">
        <v>3649</v>
      </c>
      <c r="B3651" t="s">
        <v>3678</v>
      </c>
      <c r="C3651" t="s">
        <v>8022</v>
      </c>
      <c r="D3651" s="2">
        <v>43600</v>
      </c>
      <c r="E3651" s="2">
        <v>43717</v>
      </c>
      <c r="F3651" s="2">
        <v>43735</v>
      </c>
      <c r="G3651" s="2">
        <v>43738</v>
      </c>
      <c r="H3651" t="s">
        <v>8036</v>
      </c>
      <c r="I3651" t="s">
        <v>8066</v>
      </c>
      <c r="J3651" t="s">
        <v>8212</v>
      </c>
      <c r="K3651" t="s">
        <v>8037</v>
      </c>
      <c r="L3651">
        <v>4</v>
      </c>
      <c r="M3651">
        <v>0.05</v>
      </c>
      <c r="N3651">
        <v>1145.7</v>
      </c>
      <c r="O3651">
        <v>801.99</v>
      </c>
      <c r="P3651" t="s">
        <v>8418</v>
      </c>
      <c r="Q3651" t="s">
        <v>8460</v>
      </c>
      <c r="R3651" t="s">
        <v>8645</v>
      </c>
      <c r="S3651" t="s">
        <v>8939</v>
      </c>
      <c r="T3651" t="s">
        <v>9068</v>
      </c>
      <c r="U3651" t="s">
        <v>9113</v>
      </c>
      <c r="V3651" t="s">
        <v>9156</v>
      </c>
      <c r="W3651">
        <v>41.763710000000003</v>
      </c>
      <c r="X3651">
        <v>-72.685090000000002</v>
      </c>
      <c r="Y3651">
        <v>124006</v>
      </c>
      <c r="Z3651">
        <v>45239</v>
      </c>
      <c r="AA3651">
        <v>30630</v>
      </c>
      <c r="AB3651" t="s">
        <v>9165</v>
      </c>
      <c r="AC3651" t="s">
        <v>9174</v>
      </c>
      <c r="AD3651" t="s">
        <v>9190</v>
      </c>
    </row>
    <row r="3652" spans="1:30" x14ac:dyDescent="0.25">
      <c r="A3652" s="1">
        <v>3650</v>
      </c>
      <c r="B3652" t="s">
        <v>3679</v>
      </c>
      <c r="C3652" t="s">
        <v>8022</v>
      </c>
      <c r="D3652" s="2">
        <v>43800</v>
      </c>
      <c r="E3652" s="2">
        <v>43959</v>
      </c>
      <c r="F3652" s="2">
        <v>43968</v>
      </c>
      <c r="G3652" s="2">
        <v>43970</v>
      </c>
      <c r="H3652" t="s">
        <v>8036</v>
      </c>
      <c r="I3652" t="s">
        <v>8058</v>
      </c>
      <c r="J3652" t="s">
        <v>8301</v>
      </c>
      <c r="K3652" t="s">
        <v>8029</v>
      </c>
      <c r="L3652">
        <v>3</v>
      </c>
      <c r="M3652">
        <v>0.05</v>
      </c>
      <c r="N3652">
        <v>194.3</v>
      </c>
      <c r="O3652">
        <v>89.378000000000014</v>
      </c>
      <c r="P3652" t="s">
        <v>8401</v>
      </c>
      <c r="Q3652" t="s">
        <v>8478</v>
      </c>
      <c r="R3652" t="s">
        <v>8743</v>
      </c>
      <c r="S3652" t="s">
        <v>8855</v>
      </c>
      <c r="T3652" t="s">
        <v>9072</v>
      </c>
      <c r="U3652" t="s">
        <v>9117</v>
      </c>
      <c r="V3652" t="s">
        <v>9158</v>
      </c>
      <c r="W3652">
        <v>41.864719999999998</v>
      </c>
      <c r="X3652">
        <v>-87.871189999999999</v>
      </c>
      <c r="Y3652">
        <v>151772</v>
      </c>
      <c r="Z3652">
        <v>54255</v>
      </c>
      <c r="AA3652">
        <v>53281</v>
      </c>
      <c r="AB3652" t="s">
        <v>9166</v>
      </c>
      <c r="AC3652" t="s">
        <v>9176</v>
      </c>
      <c r="AD3652" t="s">
        <v>9190</v>
      </c>
    </row>
    <row r="3653" spans="1:30" x14ac:dyDescent="0.25">
      <c r="A3653" s="1">
        <v>3651</v>
      </c>
      <c r="B3653" t="s">
        <v>3680</v>
      </c>
      <c r="C3653" t="s">
        <v>8022</v>
      </c>
      <c r="D3653" s="2">
        <v>44100</v>
      </c>
      <c r="E3653" s="2">
        <v>44132</v>
      </c>
      <c r="F3653" s="2">
        <v>44152</v>
      </c>
      <c r="G3653" s="2">
        <v>44161</v>
      </c>
      <c r="H3653" t="s">
        <v>8036</v>
      </c>
      <c r="I3653" t="s">
        <v>8037</v>
      </c>
      <c r="J3653" t="s">
        <v>8301</v>
      </c>
      <c r="K3653" t="s">
        <v>8065</v>
      </c>
      <c r="L3653">
        <v>1</v>
      </c>
      <c r="M3653">
        <v>7.4999999999999997E-2</v>
      </c>
      <c r="N3653">
        <v>5333.2</v>
      </c>
      <c r="O3653">
        <v>2986.5920000000001</v>
      </c>
      <c r="P3653" t="s">
        <v>8400</v>
      </c>
      <c r="Q3653" t="s">
        <v>8465</v>
      </c>
      <c r="R3653" t="s">
        <v>8743</v>
      </c>
      <c r="S3653" t="s">
        <v>8855</v>
      </c>
      <c r="T3653" t="s">
        <v>9072</v>
      </c>
      <c r="U3653" t="s">
        <v>9117</v>
      </c>
      <c r="V3653" t="s">
        <v>9158</v>
      </c>
      <c r="W3653">
        <v>41.864719999999998</v>
      </c>
      <c r="X3653">
        <v>-87.871189999999999</v>
      </c>
      <c r="Y3653">
        <v>151772</v>
      </c>
      <c r="Z3653">
        <v>54255</v>
      </c>
      <c r="AA3653">
        <v>53281</v>
      </c>
      <c r="AB3653" t="s">
        <v>9166</v>
      </c>
      <c r="AC3653" t="s">
        <v>9176</v>
      </c>
      <c r="AD3653" t="s">
        <v>9190</v>
      </c>
    </row>
    <row r="3654" spans="1:30" x14ac:dyDescent="0.25">
      <c r="A3654" s="1">
        <v>3652</v>
      </c>
      <c r="B3654" t="s">
        <v>3681</v>
      </c>
      <c r="C3654" t="s">
        <v>8022</v>
      </c>
      <c r="D3654" s="2">
        <v>43900</v>
      </c>
      <c r="E3654" s="2">
        <v>43948</v>
      </c>
      <c r="F3654" s="2">
        <v>43973</v>
      </c>
      <c r="G3654" s="2">
        <v>43980</v>
      </c>
      <c r="H3654" t="s">
        <v>8036</v>
      </c>
      <c r="I3654" t="s">
        <v>8065</v>
      </c>
      <c r="J3654" t="s">
        <v>8302</v>
      </c>
      <c r="K3654" t="s">
        <v>8065</v>
      </c>
      <c r="L3654">
        <v>5</v>
      </c>
      <c r="M3654">
        <v>0.15</v>
      </c>
      <c r="N3654">
        <v>3865.9</v>
      </c>
      <c r="O3654">
        <v>3092.72</v>
      </c>
      <c r="P3654" t="s">
        <v>8417</v>
      </c>
      <c r="Q3654" t="s">
        <v>8465</v>
      </c>
      <c r="R3654" t="s">
        <v>8718</v>
      </c>
      <c r="S3654" t="s">
        <v>9019</v>
      </c>
      <c r="T3654" t="s">
        <v>9088</v>
      </c>
      <c r="U3654" t="s">
        <v>9133</v>
      </c>
      <c r="V3654" t="s">
        <v>9156</v>
      </c>
      <c r="W3654">
        <v>44.021630000000002</v>
      </c>
      <c r="X3654">
        <v>-92.469899999999996</v>
      </c>
      <c r="Y3654">
        <v>112225</v>
      </c>
      <c r="Z3654">
        <v>43634</v>
      </c>
      <c r="AA3654">
        <v>64554</v>
      </c>
      <c r="AB3654" t="s">
        <v>9166</v>
      </c>
      <c r="AC3654" t="s">
        <v>9176</v>
      </c>
      <c r="AD3654" t="s">
        <v>9190</v>
      </c>
    </row>
    <row r="3655" spans="1:30" x14ac:dyDescent="0.25">
      <c r="A3655" s="1">
        <v>3653</v>
      </c>
      <c r="B3655" t="s">
        <v>3682</v>
      </c>
      <c r="C3655" t="s">
        <v>8022</v>
      </c>
      <c r="D3655" s="2">
        <v>43800</v>
      </c>
      <c r="E3655" s="2">
        <v>43857</v>
      </c>
      <c r="F3655" s="2">
        <v>43880</v>
      </c>
      <c r="G3655" s="2">
        <v>43890</v>
      </c>
      <c r="H3655" t="s">
        <v>8036</v>
      </c>
      <c r="I3655" t="s">
        <v>8041</v>
      </c>
      <c r="J3655" t="s">
        <v>8367</v>
      </c>
      <c r="K3655" t="s">
        <v>8035</v>
      </c>
      <c r="L3655">
        <v>6</v>
      </c>
      <c r="M3655">
        <v>0.1</v>
      </c>
      <c r="N3655">
        <v>207.7</v>
      </c>
      <c r="O3655">
        <v>137.08199999999999</v>
      </c>
      <c r="P3655" t="s">
        <v>8423</v>
      </c>
      <c r="Q3655" t="s">
        <v>8479</v>
      </c>
      <c r="R3655" t="s">
        <v>8812</v>
      </c>
      <c r="S3655" t="s">
        <v>8885</v>
      </c>
      <c r="T3655" t="s">
        <v>9072</v>
      </c>
      <c r="U3655" t="s">
        <v>9117</v>
      </c>
      <c r="V3655" t="s">
        <v>9158</v>
      </c>
      <c r="W3655">
        <v>41.945630000000001</v>
      </c>
      <c r="X3655">
        <v>-88.084620000000001</v>
      </c>
      <c r="Y3655">
        <v>113024</v>
      </c>
      <c r="Z3655">
        <v>40097</v>
      </c>
      <c r="AA3655">
        <v>68474</v>
      </c>
      <c r="AB3655" t="s">
        <v>9166</v>
      </c>
      <c r="AC3655" t="s">
        <v>9176</v>
      </c>
      <c r="AD3655" t="s">
        <v>9190</v>
      </c>
    </row>
    <row r="3656" spans="1:30" x14ac:dyDescent="0.25">
      <c r="A3656" s="1">
        <v>3654</v>
      </c>
      <c r="B3656" t="s">
        <v>3683</v>
      </c>
      <c r="C3656" t="s">
        <v>8022</v>
      </c>
      <c r="D3656" s="2">
        <v>43600</v>
      </c>
      <c r="E3656" s="2">
        <v>43705</v>
      </c>
      <c r="F3656" s="2">
        <v>43708</v>
      </c>
      <c r="G3656" s="2">
        <v>43715</v>
      </c>
      <c r="H3656" t="s">
        <v>8036</v>
      </c>
      <c r="I3656" t="s">
        <v>8048</v>
      </c>
      <c r="J3656" t="s">
        <v>8303</v>
      </c>
      <c r="K3656" t="s">
        <v>8028</v>
      </c>
      <c r="L3656">
        <v>2</v>
      </c>
      <c r="M3656">
        <v>0.05</v>
      </c>
      <c r="N3656">
        <v>1159.0999999999999</v>
      </c>
      <c r="O3656">
        <v>498.41300000000012</v>
      </c>
      <c r="P3656" t="s">
        <v>8436</v>
      </c>
      <c r="Q3656" t="s">
        <v>8484</v>
      </c>
      <c r="R3656" t="s">
        <v>8672</v>
      </c>
      <c r="S3656" t="s">
        <v>8911</v>
      </c>
      <c r="T3656" t="s">
        <v>9078</v>
      </c>
      <c r="U3656" t="s">
        <v>9123</v>
      </c>
      <c r="V3656" t="s">
        <v>9156</v>
      </c>
      <c r="W3656">
        <v>34.147779999999997</v>
      </c>
      <c r="X3656">
        <v>-118.14452</v>
      </c>
      <c r="Y3656">
        <v>142250</v>
      </c>
      <c r="Z3656">
        <v>54536</v>
      </c>
      <c r="AA3656">
        <v>72402</v>
      </c>
      <c r="AB3656" t="s">
        <v>9168</v>
      </c>
      <c r="AC3656" t="s">
        <v>9177</v>
      </c>
      <c r="AD3656" t="s">
        <v>9190</v>
      </c>
    </row>
    <row r="3657" spans="1:30" x14ac:dyDescent="0.25">
      <c r="A3657" s="1">
        <v>3655</v>
      </c>
      <c r="B3657" t="s">
        <v>3684</v>
      </c>
      <c r="C3657" t="s">
        <v>8022</v>
      </c>
      <c r="D3657" s="2">
        <v>43700</v>
      </c>
      <c r="E3657" s="2">
        <v>43885</v>
      </c>
      <c r="F3657" s="2">
        <v>43902</v>
      </c>
      <c r="G3657" s="2">
        <v>43906</v>
      </c>
      <c r="H3657" t="s">
        <v>8036</v>
      </c>
      <c r="I3657" t="s">
        <v>8072</v>
      </c>
      <c r="J3657" t="s">
        <v>8215</v>
      </c>
      <c r="K3657" t="s">
        <v>8067</v>
      </c>
      <c r="L3657">
        <v>6</v>
      </c>
      <c r="M3657">
        <v>0.05</v>
      </c>
      <c r="N3657">
        <v>1996.6</v>
      </c>
      <c r="O3657">
        <v>1437.5519999999999</v>
      </c>
      <c r="P3657" t="s">
        <v>8435</v>
      </c>
      <c r="Q3657" t="s">
        <v>8456</v>
      </c>
      <c r="R3657" t="s">
        <v>8648</v>
      </c>
      <c r="S3657" t="s">
        <v>8962</v>
      </c>
      <c r="T3657" t="s">
        <v>9069</v>
      </c>
      <c r="U3657" t="s">
        <v>9114</v>
      </c>
      <c r="V3657" t="s">
        <v>9156</v>
      </c>
      <c r="W3657">
        <v>33.577860000000001</v>
      </c>
      <c r="X3657">
        <v>-101.85517</v>
      </c>
      <c r="Y3657">
        <v>249042</v>
      </c>
      <c r="Z3657">
        <v>90433</v>
      </c>
      <c r="AA3657">
        <v>44648</v>
      </c>
      <c r="AB3657" t="s">
        <v>9166</v>
      </c>
      <c r="AC3657" t="s">
        <v>9175</v>
      </c>
      <c r="AD3657" t="s">
        <v>9190</v>
      </c>
    </row>
    <row r="3658" spans="1:30" x14ac:dyDescent="0.25">
      <c r="A3658" s="1">
        <v>3656</v>
      </c>
      <c r="B3658" t="s">
        <v>3685</v>
      </c>
      <c r="C3658" t="s">
        <v>8022</v>
      </c>
      <c r="D3658" s="2">
        <v>43400</v>
      </c>
      <c r="E3658" s="2">
        <v>43460</v>
      </c>
      <c r="F3658" s="2">
        <v>43468</v>
      </c>
      <c r="G3658" s="2">
        <v>43478</v>
      </c>
      <c r="H3658" t="s">
        <v>8036</v>
      </c>
      <c r="I3658" t="s">
        <v>8046</v>
      </c>
      <c r="J3658" t="s">
        <v>8215</v>
      </c>
      <c r="K3658" t="s">
        <v>8030</v>
      </c>
      <c r="L3658">
        <v>3</v>
      </c>
      <c r="M3658">
        <v>0.15</v>
      </c>
      <c r="N3658">
        <v>6566</v>
      </c>
      <c r="O3658">
        <v>4202.24</v>
      </c>
      <c r="P3658" t="s">
        <v>8426</v>
      </c>
      <c r="Q3658" t="s">
        <v>8454</v>
      </c>
      <c r="R3658" t="s">
        <v>8648</v>
      </c>
      <c r="S3658" t="s">
        <v>8962</v>
      </c>
      <c r="T3658" t="s">
        <v>9069</v>
      </c>
      <c r="U3658" t="s">
        <v>9114</v>
      </c>
      <c r="V3658" t="s">
        <v>9156</v>
      </c>
      <c r="W3658">
        <v>33.577860000000001</v>
      </c>
      <c r="X3658">
        <v>-101.85517</v>
      </c>
      <c r="Y3658">
        <v>249042</v>
      </c>
      <c r="Z3658">
        <v>90433</v>
      </c>
      <c r="AA3658">
        <v>44648</v>
      </c>
      <c r="AB3658" t="s">
        <v>9166</v>
      </c>
      <c r="AC3658" t="s">
        <v>9175</v>
      </c>
      <c r="AD3658" t="s">
        <v>9190</v>
      </c>
    </row>
    <row r="3659" spans="1:30" x14ac:dyDescent="0.25">
      <c r="A3659" s="1">
        <v>3657</v>
      </c>
      <c r="B3659" t="s">
        <v>3686</v>
      </c>
      <c r="C3659" t="s">
        <v>8022</v>
      </c>
      <c r="D3659" s="2">
        <v>43500</v>
      </c>
      <c r="E3659" s="2">
        <v>43614</v>
      </c>
      <c r="F3659" s="2">
        <v>43629</v>
      </c>
      <c r="G3659" s="2">
        <v>43635</v>
      </c>
      <c r="H3659" t="s">
        <v>8036</v>
      </c>
      <c r="I3659" t="s">
        <v>8024</v>
      </c>
      <c r="J3659" t="s">
        <v>8216</v>
      </c>
      <c r="K3659" t="s">
        <v>8064</v>
      </c>
      <c r="L3659">
        <v>7</v>
      </c>
      <c r="M3659">
        <v>0.15</v>
      </c>
      <c r="N3659">
        <v>1139</v>
      </c>
      <c r="O3659">
        <v>455.6</v>
      </c>
      <c r="P3659" t="s">
        <v>8428</v>
      </c>
      <c r="Q3659" t="s">
        <v>8462</v>
      </c>
      <c r="R3659" t="s">
        <v>8649</v>
      </c>
      <c r="S3659" t="s">
        <v>8885</v>
      </c>
      <c r="T3659" t="s">
        <v>9072</v>
      </c>
      <c r="U3659" t="s">
        <v>9117</v>
      </c>
      <c r="V3659" t="s">
        <v>9158</v>
      </c>
      <c r="W3659">
        <v>41.766350000000003</v>
      </c>
      <c r="X3659">
        <v>-88.200900000000004</v>
      </c>
      <c r="Y3659">
        <v>102708</v>
      </c>
      <c r="Z3659">
        <v>37133</v>
      </c>
      <c r="AA3659">
        <v>88282</v>
      </c>
      <c r="AB3659" t="s">
        <v>9166</v>
      </c>
      <c r="AC3659" t="s">
        <v>9176</v>
      </c>
      <c r="AD3659" t="s">
        <v>9190</v>
      </c>
    </row>
    <row r="3660" spans="1:30" x14ac:dyDescent="0.25">
      <c r="A3660" s="1">
        <v>3658</v>
      </c>
      <c r="B3660" t="s">
        <v>3687</v>
      </c>
      <c r="C3660" t="s">
        <v>8022</v>
      </c>
      <c r="D3660" s="2">
        <v>43500</v>
      </c>
      <c r="E3660" s="2">
        <v>43607</v>
      </c>
      <c r="F3660" s="2">
        <v>43609</v>
      </c>
      <c r="G3660" s="2">
        <v>43611</v>
      </c>
      <c r="H3660" t="s">
        <v>8036</v>
      </c>
      <c r="I3660" t="s">
        <v>8063</v>
      </c>
      <c r="J3660" t="s">
        <v>8306</v>
      </c>
      <c r="K3660" t="s">
        <v>8053</v>
      </c>
      <c r="L3660">
        <v>6</v>
      </c>
      <c r="M3660">
        <v>0.05</v>
      </c>
      <c r="N3660">
        <v>917.9</v>
      </c>
      <c r="O3660">
        <v>761.85699999999997</v>
      </c>
      <c r="P3660" t="s">
        <v>8414</v>
      </c>
      <c r="Q3660" t="s">
        <v>8458</v>
      </c>
      <c r="R3660" t="s">
        <v>8745</v>
      </c>
      <c r="S3660" t="s">
        <v>9022</v>
      </c>
      <c r="T3660" t="s">
        <v>9087</v>
      </c>
      <c r="U3660" t="s">
        <v>9132</v>
      </c>
      <c r="V3660" t="s">
        <v>9156</v>
      </c>
      <c r="W3660">
        <v>35.960639999999998</v>
      </c>
      <c r="X3660">
        <v>-83.920739999999995</v>
      </c>
      <c r="Y3660">
        <v>185291</v>
      </c>
      <c r="Z3660">
        <v>81073</v>
      </c>
      <c r="AA3660">
        <v>34226</v>
      </c>
      <c r="AB3660" t="s">
        <v>9165</v>
      </c>
      <c r="AC3660" t="s">
        <v>9175</v>
      </c>
      <c r="AD3660" t="s">
        <v>9190</v>
      </c>
    </row>
    <row r="3661" spans="1:30" x14ac:dyDescent="0.25">
      <c r="A3661" s="1">
        <v>3659</v>
      </c>
      <c r="B3661" t="s">
        <v>3688</v>
      </c>
      <c r="C3661" t="s">
        <v>8022</v>
      </c>
      <c r="D3661" s="2">
        <v>43600</v>
      </c>
      <c r="E3661" s="2">
        <v>43726</v>
      </c>
      <c r="F3661" s="2">
        <v>43739</v>
      </c>
      <c r="G3661" s="2">
        <v>43743</v>
      </c>
      <c r="H3661" t="s">
        <v>8036</v>
      </c>
      <c r="I3661" t="s">
        <v>8066</v>
      </c>
      <c r="J3661" t="s">
        <v>8306</v>
      </c>
      <c r="K3661" t="s">
        <v>8041</v>
      </c>
      <c r="L3661">
        <v>3</v>
      </c>
      <c r="M3661">
        <v>0.05</v>
      </c>
      <c r="N3661">
        <v>1025.0999999999999</v>
      </c>
      <c r="O3661">
        <v>553.55400000000009</v>
      </c>
      <c r="P3661" t="s">
        <v>8418</v>
      </c>
      <c r="Q3661" t="s">
        <v>8463</v>
      </c>
      <c r="R3661" t="s">
        <v>8745</v>
      </c>
      <c r="S3661" t="s">
        <v>9022</v>
      </c>
      <c r="T3661" t="s">
        <v>9087</v>
      </c>
      <c r="U3661" t="s">
        <v>9132</v>
      </c>
      <c r="V3661" t="s">
        <v>9156</v>
      </c>
      <c r="W3661">
        <v>35.960639999999998</v>
      </c>
      <c r="X3661">
        <v>-83.920739999999995</v>
      </c>
      <c r="Y3661">
        <v>185291</v>
      </c>
      <c r="Z3661">
        <v>81073</v>
      </c>
      <c r="AA3661">
        <v>34226</v>
      </c>
      <c r="AB3661" t="s">
        <v>9165</v>
      </c>
      <c r="AC3661" t="s">
        <v>9175</v>
      </c>
      <c r="AD3661" t="s">
        <v>9190</v>
      </c>
    </row>
    <row r="3662" spans="1:30" x14ac:dyDescent="0.25">
      <c r="A3662" s="1">
        <v>3660</v>
      </c>
      <c r="B3662" t="s">
        <v>3689</v>
      </c>
      <c r="C3662" t="s">
        <v>8022</v>
      </c>
      <c r="D3662" s="2">
        <v>43700</v>
      </c>
      <c r="E3662" s="2">
        <v>43848</v>
      </c>
      <c r="F3662" s="2">
        <v>43868</v>
      </c>
      <c r="G3662" s="2">
        <v>43871</v>
      </c>
      <c r="H3662" t="s">
        <v>8036</v>
      </c>
      <c r="I3662" t="s">
        <v>8071</v>
      </c>
      <c r="J3662" t="s">
        <v>8306</v>
      </c>
      <c r="K3662" t="s">
        <v>8048</v>
      </c>
      <c r="L3662">
        <v>7</v>
      </c>
      <c r="M3662">
        <v>0.15</v>
      </c>
      <c r="N3662">
        <v>1098.8</v>
      </c>
      <c r="O3662">
        <v>901.01599999999996</v>
      </c>
      <c r="P3662" t="s">
        <v>8434</v>
      </c>
      <c r="Q3662" t="s">
        <v>8446</v>
      </c>
      <c r="R3662" t="s">
        <v>8745</v>
      </c>
      <c r="S3662" t="s">
        <v>9022</v>
      </c>
      <c r="T3662" t="s">
        <v>9087</v>
      </c>
      <c r="U3662" t="s">
        <v>9132</v>
      </c>
      <c r="V3662" t="s">
        <v>9156</v>
      </c>
      <c r="W3662">
        <v>35.960639999999998</v>
      </c>
      <c r="X3662">
        <v>-83.920739999999995</v>
      </c>
      <c r="Y3662">
        <v>185291</v>
      </c>
      <c r="Z3662">
        <v>81073</v>
      </c>
      <c r="AA3662">
        <v>34226</v>
      </c>
      <c r="AB3662" t="s">
        <v>9165</v>
      </c>
      <c r="AC3662" t="s">
        <v>9175</v>
      </c>
      <c r="AD3662" t="s">
        <v>9190</v>
      </c>
    </row>
    <row r="3663" spans="1:30" x14ac:dyDescent="0.25">
      <c r="A3663" s="1">
        <v>3661</v>
      </c>
      <c r="B3663" t="s">
        <v>3690</v>
      </c>
      <c r="C3663" t="s">
        <v>8022</v>
      </c>
      <c r="D3663" s="2">
        <v>43500</v>
      </c>
      <c r="E3663" s="2">
        <v>43574</v>
      </c>
      <c r="F3663" s="2">
        <v>43581</v>
      </c>
      <c r="G3663" s="2">
        <v>43591</v>
      </c>
      <c r="H3663" t="s">
        <v>8036</v>
      </c>
      <c r="I3663" t="s">
        <v>8037</v>
      </c>
      <c r="J3663" t="s">
        <v>8217</v>
      </c>
      <c r="K3663" t="s">
        <v>8036</v>
      </c>
      <c r="L3663">
        <v>6</v>
      </c>
      <c r="M3663">
        <v>7.4999999999999997E-2</v>
      </c>
      <c r="N3663">
        <v>931.30000000000007</v>
      </c>
      <c r="O3663">
        <v>474.96300000000002</v>
      </c>
      <c r="P3663" t="s">
        <v>8400</v>
      </c>
      <c r="Q3663" t="s">
        <v>8471</v>
      </c>
      <c r="R3663" t="s">
        <v>8650</v>
      </c>
      <c r="S3663" t="s">
        <v>8963</v>
      </c>
      <c r="T3663" t="s">
        <v>9074</v>
      </c>
      <c r="U3663" t="s">
        <v>9119</v>
      </c>
      <c r="V3663" t="s">
        <v>9156</v>
      </c>
      <c r="W3663">
        <v>40.585259999999998</v>
      </c>
      <c r="X3663">
        <v>-105.08441999999999</v>
      </c>
      <c r="Y3663">
        <v>161175</v>
      </c>
      <c r="Z3663">
        <v>58918</v>
      </c>
      <c r="AA3663">
        <v>55647</v>
      </c>
      <c r="AB3663" t="s">
        <v>9167</v>
      </c>
      <c r="AC3663" t="s">
        <v>9177</v>
      </c>
      <c r="AD3663" t="s">
        <v>9190</v>
      </c>
    </row>
    <row r="3664" spans="1:30" x14ac:dyDescent="0.25">
      <c r="A3664" s="1">
        <v>3662</v>
      </c>
      <c r="B3664" t="s">
        <v>3691</v>
      </c>
      <c r="C3664" t="s">
        <v>8022</v>
      </c>
      <c r="D3664" s="2">
        <v>43200</v>
      </c>
      <c r="E3664" s="2">
        <v>43308</v>
      </c>
      <c r="F3664" s="2">
        <v>43329</v>
      </c>
      <c r="G3664" s="2">
        <v>43332</v>
      </c>
      <c r="H3664" t="s">
        <v>8036</v>
      </c>
      <c r="I3664" t="s">
        <v>8054</v>
      </c>
      <c r="J3664" t="s">
        <v>8382</v>
      </c>
      <c r="K3664" t="s">
        <v>8071</v>
      </c>
      <c r="L3664">
        <v>2</v>
      </c>
      <c r="M3664">
        <v>7.4999999999999997E-2</v>
      </c>
      <c r="N3664">
        <v>5668.2</v>
      </c>
      <c r="O3664">
        <v>3570.9659999999999</v>
      </c>
      <c r="P3664" t="s">
        <v>8394</v>
      </c>
      <c r="Q3664" t="s">
        <v>8470</v>
      </c>
      <c r="R3664" t="s">
        <v>8828</v>
      </c>
      <c r="S3664" t="s">
        <v>9061</v>
      </c>
      <c r="T3664" t="s">
        <v>9070</v>
      </c>
      <c r="U3664" t="s">
        <v>9115</v>
      </c>
      <c r="V3664" t="s">
        <v>9156</v>
      </c>
      <c r="W3664">
        <v>30.43826</v>
      </c>
      <c r="X3664">
        <v>-84.280730000000005</v>
      </c>
      <c r="Y3664">
        <v>189907</v>
      </c>
      <c r="Z3664">
        <v>74388</v>
      </c>
      <c r="AA3664">
        <v>39681</v>
      </c>
      <c r="AB3664" t="s">
        <v>9165</v>
      </c>
      <c r="AC3664" t="s">
        <v>9175</v>
      </c>
      <c r="AD3664" t="s">
        <v>9190</v>
      </c>
    </row>
    <row r="3665" spans="1:30" x14ac:dyDescent="0.25">
      <c r="A3665" s="1">
        <v>3663</v>
      </c>
      <c r="B3665" t="s">
        <v>3692</v>
      </c>
      <c r="C3665" t="s">
        <v>8022</v>
      </c>
      <c r="D3665" s="2">
        <v>43900</v>
      </c>
      <c r="E3665" s="2">
        <v>43992</v>
      </c>
      <c r="F3665" s="2">
        <v>44020</v>
      </c>
      <c r="G3665" s="2">
        <v>44029</v>
      </c>
      <c r="H3665" t="s">
        <v>8036</v>
      </c>
      <c r="I3665" t="s">
        <v>8026</v>
      </c>
      <c r="J3665" t="s">
        <v>8382</v>
      </c>
      <c r="K3665" t="s">
        <v>8036</v>
      </c>
      <c r="L3665">
        <v>2</v>
      </c>
      <c r="M3665">
        <v>0.15</v>
      </c>
      <c r="N3665">
        <v>1038.5</v>
      </c>
      <c r="O3665">
        <v>654.255</v>
      </c>
      <c r="P3665" t="s">
        <v>8410</v>
      </c>
      <c r="Q3665" t="s">
        <v>8471</v>
      </c>
      <c r="R3665" t="s">
        <v>8828</v>
      </c>
      <c r="S3665" t="s">
        <v>9061</v>
      </c>
      <c r="T3665" t="s">
        <v>9070</v>
      </c>
      <c r="U3665" t="s">
        <v>9115</v>
      </c>
      <c r="V3665" t="s">
        <v>9156</v>
      </c>
      <c r="W3665">
        <v>30.43826</v>
      </c>
      <c r="X3665">
        <v>-84.280730000000005</v>
      </c>
      <c r="Y3665">
        <v>189907</v>
      </c>
      <c r="Z3665">
        <v>74388</v>
      </c>
      <c r="AA3665">
        <v>39681</v>
      </c>
      <c r="AB3665" t="s">
        <v>9165</v>
      </c>
      <c r="AC3665" t="s">
        <v>9175</v>
      </c>
      <c r="AD3665" t="s">
        <v>9190</v>
      </c>
    </row>
    <row r="3666" spans="1:30" x14ac:dyDescent="0.25">
      <c r="A3666" s="1">
        <v>3664</v>
      </c>
      <c r="B3666" t="s">
        <v>3693</v>
      </c>
      <c r="C3666" t="s">
        <v>8022</v>
      </c>
      <c r="D3666" s="2">
        <v>43400</v>
      </c>
      <c r="E3666" s="2">
        <v>43523</v>
      </c>
      <c r="F3666" s="2">
        <v>43527</v>
      </c>
      <c r="G3666" s="2">
        <v>43532</v>
      </c>
      <c r="H3666" t="s">
        <v>8036</v>
      </c>
      <c r="I3666" t="s">
        <v>8056</v>
      </c>
      <c r="J3666" t="s">
        <v>8219</v>
      </c>
      <c r="K3666" t="s">
        <v>8065</v>
      </c>
      <c r="L3666">
        <v>3</v>
      </c>
      <c r="M3666">
        <v>0.05</v>
      </c>
      <c r="N3666">
        <v>1715.2</v>
      </c>
      <c r="O3666">
        <v>891.90400000000011</v>
      </c>
      <c r="P3666" t="s">
        <v>8397</v>
      </c>
      <c r="Q3666" t="s">
        <v>8465</v>
      </c>
      <c r="R3666" t="s">
        <v>8652</v>
      </c>
      <c r="S3666" t="s">
        <v>8965</v>
      </c>
      <c r="T3666" t="s">
        <v>9067</v>
      </c>
      <c r="U3666" t="s">
        <v>9112</v>
      </c>
      <c r="V3666" t="s">
        <v>9155</v>
      </c>
      <c r="W3666">
        <v>40.633960000000002</v>
      </c>
      <c r="X3666">
        <v>-73.609099999999998</v>
      </c>
      <c r="Y3666">
        <v>771018</v>
      </c>
      <c r="Z3666">
        <v>241539</v>
      </c>
      <c r="AA3666">
        <v>94999</v>
      </c>
      <c r="AB3666" t="s">
        <v>9165</v>
      </c>
      <c r="AC3666" t="s">
        <v>9174</v>
      </c>
      <c r="AD3666" t="s">
        <v>9190</v>
      </c>
    </row>
    <row r="3667" spans="1:30" x14ac:dyDescent="0.25">
      <c r="A3667" s="1">
        <v>3665</v>
      </c>
      <c r="B3667" t="s">
        <v>3694</v>
      </c>
      <c r="C3667" t="s">
        <v>8022</v>
      </c>
      <c r="D3667" s="2">
        <v>43500</v>
      </c>
      <c r="E3667" s="2">
        <v>43637</v>
      </c>
      <c r="F3667" s="2">
        <v>43644</v>
      </c>
      <c r="G3667" s="2">
        <v>43653</v>
      </c>
      <c r="H3667" t="s">
        <v>8036</v>
      </c>
      <c r="I3667" t="s">
        <v>8058</v>
      </c>
      <c r="J3667" t="s">
        <v>8220</v>
      </c>
      <c r="K3667" t="s">
        <v>8031</v>
      </c>
      <c r="L3667">
        <v>6</v>
      </c>
      <c r="M3667">
        <v>7.4999999999999997E-2</v>
      </c>
      <c r="N3667">
        <v>5534.2</v>
      </c>
      <c r="O3667">
        <v>4095.308</v>
      </c>
      <c r="P3667" t="s">
        <v>8401</v>
      </c>
      <c r="Q3667" t="s">
        <v>8469</v>
      </c>
      <c r="R3667" t="s">
        <v>8653</v>
      </c>
      <c r="S3667" t="s">
        <v>8966</v>
      </c>
      <c r="T3667" t="s">
        <v>9074</v>
      </c>
      <c r="U3667" t="s">
        <v>9119</v>
      </c>
      <c r="V3667" t="s">
        <v>9156</v>
      </c>
      <c r="W3667">
        <v>38.254449999999999</v>
      </c>
      <c r="X3667">
        <v>-104.60914</v>
      </c>
      <c r="Y3667">
        <v>109412</v>
      </c>
      <c r="Z3667">
        <v>43249</v>
      </c>
      <c r="AA3667">
        <v>34550</v>
      </c>
      <c r="AB3667" t="s">
        <v>9167</v>
      </c>
      <c r="AC3667" t="s">
        <v>9177</v>
      </c>
      <c r="AD3667" t="s">
        <v>9190</v>
      </c>
    </row>
    <row r="3668" spans="1:30" x14ac:dyDescent="0.25">
      <c r="A3668" s="1">
        <v>3666</v>
      </c>
      <c r="B3668" t="s">
        <v>3695</v>
      </c>
      <c r="C3668" t="s">
        <v>8022</v>
      </c>
      <c r="D3668" s="2">
        <v>43900</v>
      </c>
      <c r="E3668" s="2">
        <v>43952</v>
      </c>
      <c r="F3668" s="2">
        <v>43976</v>
      </c>
      <c r="G3668" s="2">
        <v>43981</v>
      </c>
      <c r="H3668" t="s">
        <v>8036</v>
      </c>
      <c r="I3668" t="s">
        <v>8044</v>
      </c>
      <c r="J3668" t="s">
        <v>8220</v>
      </c>
      <c r="K3668" t="s">
        <v>8039</v>
      </c>
      <c r="L3668">
        <v>2</v>
      </c>
      <c r="M3668">
        <v>0.15</v>
      </c>
      <c r="N3668">
        <v>3262.9</v>
      </c>
      <c r="O3668">
        <v>1925.1110000000001</v>
      </c>
      <c r="P3668" t="s">
        <v>8411</v>
      </c>
      <c r="Q3668" t="s">
        <v>8455</v>
      </c>
      <c r="R3668" t="s">
        <v>8653</v>
      </c>
      <c r="S3668" t="s">
        <v>8966</v>
      </c>
      <c r="T3668" t="s">
        <v>9074</v>
      </c>
      <c r="U3668" t="s">
        <v>9119</v>
      </c>
      <c r="V3668" t="s">
        <v>9156</v>
      </c>
      <c r="W3668">
        <v>38.254449999999999</v>
      </c>
      <c r="X3668">
        <v>-104.60914</v>
      </c>
      <c r="Y3668">
        <v>109412</v>
      </c>
      <c r="Z3668">
        <v>43249</v>
      </c>
      <c r="AA3668">
        <v>34550</v>
      </c>
      <c r="AB3668" t="s">
        <v>9167</v>
      </c>
      <c r="AC3668" t="s">
        <v>9177</v>
      </c>
      <c r="AD3668" t="s">
        <v>9190</v>
      </c>
    </row>
    <row r="3669" spans="1:30" x14ac:dyDescent="0.25">
      <c r="A3669" s="1">
        <v>3667</v>
      </c>
      <c r="B3669" t="s">
        <v>3696</v>
      </c>
      <c r="C3669" t="s">
        <v>8022</v>
      </c>
      <c r="D3669" s="2">
        <v>43200</v>
      </c>
      <c r="E3669" s="2">
        <v>43306</v>
      </c>
      <c r="F3669" s="2">
        <v>43334</v>
      </c>
      <c r="G3669" s="2">
        <v>43340</v>
      </c>
      <c r="H3669" t="s">
        <v>8036</v>
      </c>
      <c r="I3669" t="s">
        <v>8067</v>
      </c>
      <c r="J3669" t="s">
        <v>8368</v>
      </c>
      <c r="K3669" t="s">
        <v>8053</v>
      </c>
      <c r="L3669">
        <v>1</v>
      </c>
      <c r="M3669">
        <v>0.05</v>
      </c>
      <c r="N3669">
        <v>1876</v>
      </c>
      <c r="O3669">
        <v>1350.72</v>
      </c>
      <c r="P3669" t="s">
        <v>8419</v>
      </c>
      <c r="Q3669" t="s">
        <v>8458</v>
      </c>
      <c r="R3669" t="s">
        <v>8813</v>
      </c>
      <c r="S3669" t="s">
        <v>9053</v>
      </c>
      <c r="T3669" t="s">
        <v>9086</v>
      </c>
      <c r="U3669" t="s">
        <v>9131</v>
      </c>
      <c r="V3669" t="s">
        <v>9156</v>
      </c>
      <c r="W3669">
        <v>41.52364</v>
      </c>
      <c r="X3669">
        <v>-90.577640000000002</v>
      </c>
      <c r="Y3669">
        <v>102582</v>
      </c>
      <c r="Z3669">
        <v>41100</v>
      </c>
      <c r="AA3669">
        <v>47343</v>
      </c>
      <c r="AB3669" t="s">
        <v>9166</v>
      </c>
      <c r="AC3669" t="s">
        <v>9176</v>
      </c>
      <c r="AD3669" t="s">
        <v>9190</v>
      </c>
    </row>
    <row r="3670" spans="1:30" x14ac:dyDescent="0.25">
      <c r="A3670" s="1">
        <v>3668</v>
      </c>
      <c r="B3670" t="s">
        <v>3697</v>
      </c>
      <c r="C3670" t="s">
        <v>8022</v>
      </c>
      <c r="D3670" s="2">
        <v>44000</v>
      </c>
      <c r="E3670" s="2">
        <v>44077</v>
      </c>
      <c r="F3670" s="2">
        <v>44091</v>
      </c>
      <c r="G3670" s="2">
        <v>44097</v>
      </c>
      <c r="H3670" t="s">
        <v>8036</v>
      </c>
      <c r="I3670" t="s">
        <v>8061</v>
      </c>
      <c r="J3670" t="s">
        <v>8346</v>
      </c>
      <c r="K3670" t="s">
        <v>8048</v>
      </c>
      <c r="L3670">
        <v>5</v>
      </c>
      <c r="M3670">
        <v>0.15</v>
      </c>
      <c r="N3670">
        <v>247.9</v>
      </c>
      <c r="O3670">
        <v>195.84100000000001</v>
      </c>
      <c r="P3670" t="s">
        <v>8405</v>
      </c>
      <c r="Q3670" t="s">
        <v>8446</v>
      </c>
      <c r="R3670" t="s">
        <v>8790</v>
      </c>
      <c r="S3670" t="s">
        <v>9042</v>
      </c>
      <c r="T3670" t="s">
        <v>9082</v>
      </c>
      <c r="U3670" t="s">
        <v>9127</v>
      </c>
      <c r="V3670" t="s">
        <v>9156</v>
      </c>
      <c r="W3670">
        <v>33.762909999999998</v>
      </c>
      <c r="X3670">
        <v>-84.422669999999997</v>
      </c>
      <c r="Y3670">
        <v>463878</v>
      </c>
      <c r="Z3670">
        <v>185820</v>
      </c>
      <c r="AA3670">
        <v>47527</v>
      </c>
      <c r="AB3670" t="s">
        <v>9165</v>
      </c>
      <c r="AC3670" t="s">
        <v>9175</v>
      </c>
      <c r="AD3670" t="s">
        <v>9190</v>
      </c>
    </row>
    <row r="3671" spans="1:30" x14ac:dyDescent="0.25">
      <c r="A3671" s="1">
        <v>3669</v>
      </c>
      <c r="B3671" t="s">
        <v>3698</v>
      </c>
      <c r="C3671" t="s">
        <v>8022</v>
      </c>
      <c r="D3671" s="2">
        <v>43600</v>
      </c>
      <c r="E3671" s="2">
        <v>43639</v>
      </c>
      <c r="F3671" s="2">
        <v>43646</v>
      </c>
      <c r="G3671" s="2">
        <v>43652</v>
      </c>
      <c r="H3671" t="s">
        <v>8036</v>
      </c>
      <c r="I3671" t="s">
        <v>8070</v>
      </c>
      <c r="J3671" t="s">
        <v>8221</v>
      </c>
      <c r="K3671" t="s">
        <v>8056</v>
      </c>
      <c r="L3671">
        <v>5</v>
      </c>
      <c r="M3671">
        <v>0.05</v>
      </c>
      <c r="N3671">
        <v>1065.3</v>
      </c>
      <c r="O3671">
        <v>628.52699999999993</v>
      </c>
      <c r="P3671" t="s">
        <v>8430</v>
      </c>
      <c r="Q3671" t="s">
        <v>8467</v>
      </c>
      <c r="R3671" t="s">
        <v>8654</v>
      </c>
      <c r="S3671" t="s">
        <v>8895</v>
      </c>
      <c r="T3671" t="s">
        <v>9092</v>
      </c>
      <c r="U3671" t="s">
        <v>8782</v>
      </c>
      <c r="V3671" t="s">
        <v>9156</v>
      </c>
      <c r="W3671">
        <v>47.380929999999999</v>
      </c>
      <c r="X3671">
        <v>-122.23484000000001</v>
      </c>
      <c r="Y3671">
        <v>126952</v>
      </c>
      <c r="Z3671">
        <v>42233</v>
      </c>
      <c r="AA3671">
        <v>60191</v>
      </c>
      <c r="AB3671" t="s">
        <v>9168</v>
      </c>
      <c r="AC3671" t="s">
        <v>9177</v>
      </c>
      <c r="AD3671" t="s">
        <v>9190</v>
      </c>
    </row>
    <row r="3672" spans="1:30" x14ac:dyDescent="0.25">
      <c r="A3672" s="1">
        <v>3670</v>
      </c>
      <c r="B3672" t="s">
        <v>3699</v>
      </c>
      <c r="C3672" t="s">
        <v>8022</v>
      </c>
      <c r="D3672" s="2">
        <v>43200</v>
      </c>
      <c r="E3672" s="2">
        <v>43335</v>
      </c>
      <c r="F3672" s="2">
        <v>43363</v>
      </c>
      <c r="G3672" s="2">
        <v>43371</v>
      </c>
      <c r="H3672" t="s">
        <v>8036</v>
      </c>
      <c r="I3672" t="s">
        <v>8036</v>
      </c>
      <c r="J3672" t="s">
        <v>8310</v>
      </c>
      <c r="K3672" t="s">
        <v>8061</v>
      </c>
      <c r="L3672">
        <v>3</v>
      </c>
      <c r="M3672">
        <v>0.4</v>
      </c>
      <c r="N3672">
        <v>2251.1999999999998</v>
      </c>
      <c r="O3672">
        <v>1710.912</v>
      </c>
      <c r="P3672" t="s">
        <v>8407</v>
      </c>
      <c r="Q3672" t="s">
        <v>8449</v>
      </c>
      <c r="R3672" t="s">
        <v>8749</v>
      </c>
      <c r="S3672" t="s">
        <v>9024</v>
      </c>
      <c r="T3672" t="s">
        <v>9078</v>
      </c>
      <c r="U3672" t="s">
        <v>9123</v>
      </c>
      <c r="V3672" t="s">
        <v>9156</v>
      </c>
      <c r="W3672">
        <v>38.440469999999998</v>
      </c>
      <c r="X3672">
        <v>-122.71442999999999</v>
      </c>
      <c r="Y3672">
        <v>174972</v>
      </c>
      <c r="Z3672">
        <v>64088</v>
      </c>
      <c r="AA3672">
        <v>61050</v>
      </c>
      <c r="AB3672" t="s">
        <v>9168</v>
      </c>
      <c r="AC3672" t="s">
        <v>9177</v>
      </c>
      <c r="AD3672" t="s">
        <v>9190</v>
      </c>
    </row>
    <row r="3673" spans="1:30" x14ac:dyDescent="0.25">
      <c r="A3673" s="1">
        <v>3671</v>
      </c>
      <c r="B3673" t="s">
        <v>3700</v>
      </c>
      <c r="C3673" t="s">
        <v>8022</v>
      </c>
      <c r="D3673" s="2">
        <v>43600</v>
      </c>
      <c r="E3673" s="2">
        <v>43678</v>
      </c>
      <c r="F3673" s="2">
        <v>43698</v>
      </c>
      <c r="G3673" s="2">
        <v>43703</v>
      </c>
      <c r="H3673" t="s">
        <v>8036</v>
      </c>
      <c r="I3673" t="s">
        <v>8064</v>
      </c>
      <c r="J3673" t="s">
        <v>8347</v>
      </c>
      <c r="K3673" t="s">
        <v>8073</v>
      </c>
      <c r="L3673">
        <v>3</v>
      </c>
      <c r="M3673">
        <v>7.4999999999999997E-2</v>
      </c>
      <c r="N3673">
        <v>254.6</v>
      </c>
      <c r="O3673">
        <v>201.13399999999999</v>
      </c>
      <c r="P3673" t="s">
        <v>8415</v>
      </c>
      <c r="Q3673" t="s">
        <v>8457</v>
      </c>
      <c r="R3673" t="s">
        <v>8791</v>
      </c>
      <c r="S3673" t="s">
        <v>8933</v>
      </c>
      <c r="T3673" t="s">
        <v>9078</v>
      </c>
      <c r="U3673" t="s">
        <v>9123</v>
      </c>
      <c r="V3673" t="s">
        <v>9156</v>
      </c>
      <c r="W3673">
        <v>33.553910000000002</v>
      </c>
      <c r="X3673">
        <v>-117.21392</v>
      </c>
      <c r="Y3673">
        <v>109830</v>
      </c>
      <c r="Z3673">
        <v>32685</v>
      </c>
      <c r="AA3673">
        <v>74610</v>
      </c>
      <c r="AB3673" t="s">
        <v>9168</v>
      </c>
      <c r="AC3673" t="s">
        <v>9177</v>
      </c>
      <c r="AD3673" t="s">
        <v>9190</v>
      </c>
    </row>
    <row r="3674" spans="1:30" x14ac:dyDescent="0.25">
      <c r="A3674" s="1">
        <v>3672</v>
      </c>
      <c r="B3674" t="s">
        <v>3701</v>
      </c>
      <c r="C3674" t="s">
        <v>8022</v>
      </c>
      <c r="D3674" s="2">
        <v>43200</v>
      </c>
      <c r="E3674" s="2">
        <v>43285</v>
      </c>
      <c r="F3674" s="2">
        <v>43304</v>
      </c>
      <c r="G3674" s="2">
        <v>43305</v>
      </c>
      <c r="H3674" t="s">
        <v>8036</v>
      </c>
      <c r="I3674" t="s">
        <v>8055</v>
      </c>
      <c r="J3674" t="s">
        <v>8347</v>
      </c>
      <c r="K3674" t="s">
        <v>8024</v>
      </c>
      <c r="L3674">
        <v>1</v>
      </c>
      <c r="M3674">
        <v>0.1</v>
      </c>
      <c r="N3674">
        <v>1025.0999999999999</v>
      </c>
      <c r="O3674">
        <v>779.07600000000014</v>
      </c>
      <c r="P3674" t="s">
        <v>8395</v>
      </c>
      <c r="Q3674" t="s">
        <v>8444</v>
      </c>
      <c r="R3674" t="s">
        <v>8791</v>
      </c>
      <c r="S3674" t="s">
        <v>8933</v>
      </c>
      <c r="T3674" t="s">
        <v>9078</v>
      </c>
      <c r="U3674" t="s">
        <v>9123</v>
      </c>
      <c r="V3674" t="s">
        <v>9156</v>
      </c>
      <c r="W3674">
        <v>33.553910000000002</v>
      </c>
      <c r="X3674">
        <v>-117.21392</v>
      </c>
      <c r="Y3674">
        <v>109830</v>
      </c>
      <c r="Z3674">
        <v>32685</v>
      </c>
      <c r="AA3674">
        <v>74610</v>
      </c>
      <c r="AB3674" t="s">
        <v>9168</v>
      </c>
      <c r="AC3674" t="s">
        <v>9177</v>
      </c>
      <c r="AD3674" t="s">
        <v>9190</v>
      </c>
    </row>
    <row r="3675" spans="1:30" x14ac:dyDescent="0.25">
      <c r="A3675" s="1">
        <v>3673</v>
      </c>
      <c r="B3675" t="s">
        <v>3702</v>
      </c>
      <c r="C3675" t="s">
        <v>8022</v>
      </c>
      <c r="D3675" s="2">
        <v>43300</v>
      </c>
      <c r="E3675" s="2">
        <v>43412</v>
      </c>
      <c r="F3675" s="2">
        <v>43431</v>
      </c>
      <c r="G3675" s="2">
        <v>43433</v>
      </c>
      <c r="H3675" t="s">
        <v>8036</v>
      </c>
      <c r="I3675" t="s">
        <v>8052</v>
      </c>
      <c r="J3675" t="s">
        <v>8369</v>
      </c>
      <c r="K3675" t="s">
        <v>8064</v>
      </c>
      <c r="L3675">
        <v>1</v>
      </c>
      <c r="M3675">
        <v>0.05</v>
      </c>
      <c r="N3675">
        <v>1058.5999999999999</v>
      </c>
      <c r="O3675">
        <v>455.19799999999998</v>
      </c>
      <c r="P3675" t="s">
        <v>8392</v>
      </c>
      <c r="Q3675" t="s">
        <v>8462</v>
      </c>
      <c r="R3675" t="s">
        <v>8814</v>
      </c>
      <c r="S3675" t="s">
        <v>9054</v>
      </c>
      <c r="T3675" t="s">
        <v>9082</v>
      </c>
      <c r="U3675" t="s">
        <v>9127</v>
      </c>
      <c r="V3675" t="s">
        <v>9156</v>
      </c>
      <c r="W3675">
        <v>32.083539999999999</v>
      </c>
      <c r="X3675">
        <v>-81.099829999999997</v>
      </c>
      <c r="Y3675">
        <v>145674</v>
      </c>
      <c r="Z3675">
        <v>52798</v>
      </c>
      <c r="AA3675">
        <v>36466</v>
      </c>
      <c r="AB3675" t="s">
        <v>9165</v>
      </c>
      <c r="AC3675" t="s">
        <v>9175</v>
      </c>
      <c r="AD3675" t="s">
        <v>9190</v>
      </c>
    </row>
    <row r="3676" spans="1:30" x14ac:dyDescent="0.25">
      <c r="A3676" s="1">
        <v>3674</v>
      </c>
      <c r="B3676" t="s">
        <v>3703</v>
      </c>
      <c r="C3676" t="s">
        <v>8022</v>
      </c>
      <c r="D3676" s="2">
        <v>43300</v>
      </c>
      <c r="E3676" s="2">
        <v>43452</v>
      </c>
      <c r="F3676" s="2">
        <v>43480</v>
      </c>
      <c r="G3676" s="2">
        <v>43489</v>
      </c>
      <c r="H3676" t="s">
        <v>8036</v>
      </c>
      <c r="I3676" t="s">
        <v>8038</v>
      </c>
      <c r="J3676" t="s">
        <v>8223</v>
      </c>
      <c r="K3676" t="s">
        <v>8035</v>
      </c>
      <c r="L3676">
        <v>6</v>
      </c>
      <c r="M3676">
        <v>0.05</v>
      </c>
      <c r="N3676">
        <v>1159.0999999999999</v>
      </c>
      <c r="O3676">
        <v>915.68900000000019</v>
      </c>
      <c r="P3676" t="s">
        <v>8408</v>
      </c>
      <c r="Q3676" t="s">
        <v>8479</v>
      </c>
      <c r="R3676" t="s">
        <v>8656</v>
      </c>
      <c r="S3676" t="s">
        <v>8967</v>
      </c>
      <c r="T3676" t="s">
        <v>9069</v>
      </c>
      <c r="U3676" t="s">
        <v>9114</v>
      </c>
      <c r="V3676" t="s">
        <v>9156</v>
      </c>
      <c r="W3676">
        <v>32.024639999999998</v>
      </c>
      <c r="X3676">
        <v>-102.11347000000001</v>
      </c>
      <c r="Y3676">
        <v>132950</v>
      </c>
      <c r="Z3676">
        <v>43214</v>
      </c>
      <c r="AA3676">
        <v>69173</v>
      </c>
      <c r="AB3676" t="s">
        <v>9166</v>
      </c>
      <c r="AC3676" t="s">
        <v>9175</v>
      </c>
      <c r="AD3676" t="s">
        <v>9190</v>
      </c>
    </row>
    <row r="3677" spans="1:30" x14ac:dyDescent="0.25">
      <c r="A3677" s="1">
        <v>3675</v>
      </c>
      <c r="B3677" t="s">
        <v>3704</v>
      </c>
      <c r="C3677" t="s">
        <v>8022</v>
      </c>
      <c r="D3677" s="2">
        <v>44000</v>
      </c>
      <c r="E3677" s="2">
        <v>44174</v>
      </c>
      <c r="F3677" s="2">
        <v>44179</v>
      </c>
      <c r="G3677" s="2">
        <v>44187</v>
      </c>
      <c r="H3677" t="s">
        <v>8036</v>
      </c>
      <c r="I3677" t="s">
        <v>8028</v>
      </c>
      <c r="J3677" t="s">
        <v>8223</v>
      </c>
      <c r="K3677" t="s">
        <v>8059</v>
      </c>
      <c r="L3677">
        <v>6</v>
      </c>
      <c r="M3677">
        <v>7.4999999999999997E-2</v>
      </c>
      <c r="N3677">
        <v>6050.1</v>
      </c>
      <c r="O3677">
        <v>3509.058</v>
      </c>
      <c r="P3677" t="s">
        <v>8421</v>
      </c>
      <c r="Q3677" t="s">
        <v>8475</v>
      </c>
      <c r="R3677" t="s">
        <v>8656</v>
      </c>
      <c r="S3677" t="s">
        <v>8967</v>
      </c>
      <c r="T3677" t="s">
        <v>9069</v>
      </c>
      <c r="U3677" t="s">
        <v>9114</v>
      </c>
      <c r="V3677" t="s">
        <v>9156</v>
      </c>
      <c r="W3677">
        <v>32.024639999999998</v>
      </c>
      <c r="X3677">
        <v>-102.11347000000001</v>
      </c>
      <c r="Y3677">
        <v>132950</v>
      </c>
      <c r="Z3677">
        <v>43214</v>
      </c>
      <c r="AA3677">
        <v>69173</v>
      </c>
      <c r="AB3677" t="s">
        <v>9166</v>
      </c>
      <c r="AC3677" t="s">
        <v>9175</v>
      </c>
      <c r="AD3677" t="s">
        <v>9190</v>
      </c>
    </row>
    <row r="3678" spans="1:30" x14ac:dyDescent="0.25">
      <c r="A3678" s="1">
        <v>3676</v>
      </c>
      <c r="B3678" t="s">
        <v>3705</v>
      </c>
      <c r="C3678" t="s">
        <v>8022</v>
      </c>
      <c r="D3678" s="2">
        <v>43800</v>
      </c>
      <c r="E3678" s="2">
        <v>43878</v>
      </c>
      <c r="F3678" s="2">
        <v>43898</v>
      </c>
      <c r="G3678" s="2">
        <v>43904</v>
      </c>
      <c r="H3678" t="s">
        <v>8036</v>
      </c>
      <c r="I3678" t="s">
        <v>8066</v>
      </c>
      <c r="J3678" t="s">
        <v>8223</v>
      </c>
      <c r="K3678" t="s">
        <v>8051</v>
      </c>
      <c r="L3678">
        <v>3</v>
      </c>
      <c r="M3678">
        <v>0.1</v>
      </c>
      <c r="N3678">
        <v>6056.8</v>
      </c>
      <c r="O3678">
        <v>5148.28</v>
      </c>
      <c r="P3678" t="s">
        <v>8418</v>
      </c>
      <c r="Q3678" t="s">
        <v>8477</v>
      </c>
      <c r="R3678" t="s">
        <v>8656</v>
      </c>
      <c r="S3678" t="s">
        <v>8967</v>
      </c>
      <c r="T3678" t="s">
        <v>9069</v>
      </c>
      <c r="U3678" t="s">
        <v>9114</v>
      </c>
      <c r="V3678" t="s">
        <v>9156</v>
      </c>
      <c r="W3678">
        <v>32.024639999999998</v>
      </c>
      <c r="X3678">
        <v>-102.11347000000001</v>
      </c>
      <c r="Y3678">
        <v>132950</v>
      </c>
      <c r="Z3678">
        <v>43214</v>
      </c>
      <c r="AA3678">
        <v>69173</v>
      </c>
      <c r="AB3678" t="s">
        <v>9166</v>
      </c>
      <c r="AC3678" t="s">
        <v>9175</v>
      </c>
      <c r="AD3678" t="s">
        <v>9190</v>
      </c>
    </row>
    <row r="3679" spans="1:30" x14ac:dyDescent="0.25">
      <c r="A3679" s="1">
        <v>3677</v>
      </c>
      <c r="B3679" t="s">
        <v>3706</v>
      </c>
      <c r="C3679" t="s">
        <v>8022</v>
      </c>
      <c r="D3679" s="2">
        <v>44000</v>
      </c>
      <c r="E3679" s="2">
        <v>44132</v>
      </c>
      <c r="F3679" s="2">
        <v>44150</v>
      </c>
      <c r="G3679" s="2">
        <v>44154</v>
      </c>
      <c r="H3679" t="s">
        <v>8036</v>
      </c>
      <c r="I3679" t="s">
        <v>8065</v>
      </c>
      <c r="J3679" t="s">
        <v>8370</v>
      </c>
      <c r="K3679" t="s">
        <v>8045</v>
      </c>
      <c r="L3679">
        <v>5</v>
      </c>
      <c r="M3679">
        <v>0.1</v>
      </c>
      <c r="N3679">
        <v>1681.7</v>
      </c>
      <c r="O3679">
        <v>1227.6410000000001</v>
      </c>
      <c r="P3679" t="s">
        <v>8417</v>
      </c>
      <c r="Q3679" t="s">
        <v>8445</v>
      </c>
      <c r="R3679" t="s">
        <v>8815</v>
      </c>
      <c r="S3679" t="s">
        <v>8842</v>
      </c>
      <c r="T3679" t="s">
        <v>9070</v>
      </c>
      <c r="U3679" t="s">
        <v>9115</v>
      </c>
      <c r="V3679" t="s">
        <v>9156</v>
      </c>
      <c r="W3679">
        <v>25.942039999999999</v>
      </c>
      <c r="X3679">
        <v>-80.245599999999996</v>
      </c>
      <c r="Y3679">
        <v>113187</v>
      </c>
      <c r="Z3679">
        <v>31003</v>
      </c>
      <c r="AA3679">
        <v>38253</v>
      </c>
      <c r="AB3679" t="s">
        <v>9165</v>
      </c>
      <c r="AC3679" t="s">
        <v>9175</v>
      </c>
      <c r="AD3679" t="s">
        <v>9190</v>
      </c>
    </row>
    <row r="3680" spans="1:30" x14ac:dyDescent="0.25">
      <c r="A3680" s="1">
        <v>3678</v>
      </c>
      <c r="B3680" t="s">
        <v>3707</v>
      </c>
      <c r="C3680" t="s">
        <v>8022</v>
      </c>
      <c r="D3680" s="2">
        <v>43800</v>
      </c>
      <c r="E3680" s="2">
        <v>43982</v>
      </c>
      <c r="F3680" s="2">
        <v>43993</v>
      </c>
      <c r="G3680" s="2">
        <v>43999</v>
      </c>
      <c r="H3680" t="s">
        <v>8036</v>
      </c>
      <c r="I3680" t="s">
        <v>8026</v>
      </c>
      <c r="J3680" t="s">
        <v>8371</v>
      </c>
      <c r="K3680" t="s">
        <v>8053</v>
      </c>
      <c r="L3680">
        <v>7</v>
      </c>
      <c r="M3680">
        <v>0.1</v>
      </c>
      <c r="N3680">
        <v>261.3</v>
      </c>
      <c r="O3680">
        <v>193.36199999999999</v>
      </c>
      <c r="P3680" t="s">
        <v>8410</v>
      </c>
      <c r="Q3680" t="s">
        <v>8458</v>
      </c>
      <c r="R3680" t="s">
        <v>8816</v>
      </c>
      <c r="S3680" t="s">
        <v>9055</v>
      </c>
      <c r="T3680" t="s">
        <v>9100</v>
      </c>
      <c r="U3680" t="s">
        <v>9144</v>
      </c>
      <c r="V3680" t="s">
        <v>9156</v>
      </c>
      <c r="W3680">
        <v>45.498179999999998</v>
      </c>
      <c r="X3680">
        <v>-122.43147999999999</v>
      </c>
      <c r="Y3680">
        <v>110553</v>
      </c>
      <c r="Z3680">
        <v>38773</v>
      </c>
      <c r="AA3680">
        <v>46956</v>
      </c>
      <c r="AB3680" t="s">
        <v>9168</v>
      </c>
      <c r="AC3680" t="s">
        <v>9177</v>
      </c>
      <c r="AD3680" t="s">
        <v>9190</v>
      </c>
    </row>
    <row r="3681" spans="1:30" x14ac:dyDescent="0.25">
      <c r="A3681" s="1">
        <v>3679</v>
      </c>
      <c r="B3681" t="s">
        <v>3708</v>
      </c>
      <c r="C3681" t="s">
        <v>8022</v>
      </c>
      <c r="D3681" s="2">
        <v>43300</v>
      </c>
      <c r="E3681" s="2">
        <v>43480</v>
      </c>
      <c r="F3681" s="2">
        <v>43501</v>
      </c>
      <c r="G3681" s="2">
        <v>43511</v>
      </c>
      <c r="H3681" t="s">
        <v>8036</v>
      </c>
      <c r="I3681" t="s">
        <v>8053</v>
      </c>
      <c r="J3681" t="s">
        <v>8312</v>
      </c>
      <c r="K3681" t="s">
        <v>8069</v>
      </c>
      <c r="L3681">
        <v>6</v>
      </c>
      <c r="M3681">
        <v>0.05</v>
      </c>
      <c r="N3681">
        <v>877.7</v>
      </c>
      <c r="O3681">
        <v>658.27500000000009</v>
      </c>
      <c r="P3681" t="s">
        <v>8393</v>
      </c>
      <c r="Q3681" t="s">
        <v>8450</v>
      </c>
      <c r="R3681" t="s">
        <v>8751</v>
      </c>
      <c r="S3681" t="s">
        <v>8839</v>
      </c>
      <c r="T3681" t="s">
        <v>9067</v>
      </c>
      <c r="U3681" t="s">
        <v>9112</v>
      </c>
      <c r="V3681" t="s">
        <v>9155</v>
      </c>
      <c r="W3681">
        <v>40.919220000000003</v>
      </c>
      <c r="X3681">
        <v>-73.179119999999998</v>
      </c>
      <c r="Y3681">
        <v>118275</v>
      </c>
      <c r="Z3681">
        <v>39425</v>
      </c>
      <c r="AA3681">
        <v>112693</v>
      </c>
      <c r="AB3681" t="s">
        <v>9165</v>
      </c>
      <c r="AC3681" t="s">
        <v>9174</v>
      </c>
      <c r="AD3681" t="s">
        <v>9190</v>
      </c>
    </row>
    <row r="3682" spans="1:30" x14ac:dyDescent="0.25">
      <c r="A3682" s="1">
        <v>3680</v>
      </c>
      <c r="B3682" t="s">
        <v>3709</v>
      </c>
      <c r="C3682" t="s">
        <v>8022</v>
      </c>
      <c r="D3682" s="2">
        <v>43900</v>
      </c>
      <c r="E3682" s="2">
        <v>43985</v>
      </c>
      <c r="F3682" s="2">
        <v>44006</v>
      </c>
      <c r="G3682" s="2">
        <v>44007</v>
      </c>
      <c r="H3682" t="s">
        <v>8036</v>
      </c>
      <c r="I3682" t="s">
        <v>8070</v>
      </c>
      <c r="J3682" t="s">
        <v>8226</v>
      </c>
      <c r="K3682" t="s">
        <v>8037</v>
      </c>
      <c r="L3682">
        <v>5</v>
      </c>
      <c r="M3682">
        <v>0.05</v>
      </c>
      <c r="N3682">
        <v>1949.7</v>
      </c>
      <c r="O3682">
        <v>896.86200000000008</v>
      </c>
      <c r="P3682" t="s">
        <v>8430</v>
      </c>
      <c r="Q3682" t="s">
        <v>8460</v>
      </c>
      <c r="R3682" t="s">
        <v>8659</v>
      </c>
      <c r="S3682" t="s">
        <v>8865</v>
      </c>
      <c r="T3682" t="s">
        <v>9069</v>
      </c>
      <c r="U3682" t="s">
        <v>9114</v>
      </c>
      <c r="V3682" t="s">
        <v>9156</v>
      </c>
      <c r="W3682">
        <v>31.75872</v>
      </c>
      <c r="X3682">
        <v>-106.48693</v>
      </c>
      <c r="Y3682">
        <v>681124</v>
      </c>
      <c r="Z3682">
        <v>220682</v>
      </c>
      <c r="AA3682">
        <v>42772</v>
      </c>
      <c r="AB3682" t="s">
        <v>9167</v>
      </c>
      <c r="AC3682" t="s">
        <v>9175</v>
      </c>
      <c r="AD3682" t="s">
        <v>9190</v>
      </c>
    </row>
    <row r="3683" spans="1:30" x14ac:dyDescent="0.25">
      <c r="A3683" s="1">
        <v>3681</v>
      </c>
      <c r="B3683" t="s">
        <v>3710</v>
      </c>
      <c r="C3683" t="s">
        <v>8022</v>
      </c>
      <c r="D3683" s="2">
        <v>44000</v>
      </c>
      <c r="E3683" s="2">
        <v>44132</v>
      </c>
      <c r="F3683" s="2">
        <v>44138</v>
      </c>
      <c r="G3683" s="2">
        <v>44146</v>
      </c>
      <c r="H3683" t="s">
        <v>8036</v>
      </c>
      <c r="I3683" t="s">
        <v>8057</v>
      </c>
      <c r="J3683" t="s">
        <v>8228</v>
      </c>
      <c r="K3683" t="s">
        <v>8051</v>
      </c>
      <c r="L3683">
        <v>8</v>
      </c>
      <c r="M3683">
        <v>0.05</v>
      </c>
      <c r="N3683">
        <v>221.1</v>
      </c>
      <c r="O3683">
        <v>101.706</v>
      </c>
      <c r="P3683" t="s">
        <v>8398</v>
      </c>
      <c r="Q3683" t="s">
        <v>8477</v>
      </c>
      <c r="R3683" t="s">
        <v>8661</v>
      </c>
      <c r="S3683" t="s">
        <v>8971</v>
      </c>
      <c r="T3683" t="s">
        <v>9069</v>
      </c>
      <c r="U3683" t="s">
        <v>9114</v>
      </c>
      <c r="V3683" t="s">
        <v>9156</v>
      </c>
      <c r="W3683">
        <v>31.549330000000001</v>
      </c>
      <c r="X3683">
        <v>-97.14667</v>
      </c>
      <c r="Y3683">
        <v>132356</v>
      </c>
      <c r="Z3683">
        <v>46719</v>
      </c>
      <c r="AA3683">
        <v>33147</v>
      </c>
      <c r="AB3683" t="s">
        <v>9166</v>
      </c>
      <c r="AC3683" t="s">
        <v>9175</v>
      </c>
      <c r="AD3683" t="s">
        <v>9190</v>
      </c>
    </row>
    <row r="3684" spans="1:30" x14ac:dyDescent="0.25">
      <c r="A3684" s="1">
        <v>3682</v>
      </c>
      <c r="B3684" t="s">
        <v>3711</v>
      </c>
      <c r="C3684" t="s">
        <v>8022</v>
      </c>
      <c r="D3684" s="2">
        <v>43600</v>
      </c>
      <c r="E3684" s="2">
        <v>43706</v>
      </c>
      <c r="F3684" s="2">
        <v>43729</v>
      </c>
      <c r="G3684" s="2">
        <v>43738</v>
      </c>
      <c r="H3684" t="s">
        <v>8036</v>
      </c>
      <c r="I3684" t="s">
        <v>8057</v>
      </c>
      <c r="J3684" t="s">
        <v>8228</v>
      </c>
      <c r="K3684" t="s">
        <v>8024</v>
      </c>
      <c r="L3684">
        <v>1</v>
      </c>
      <c r="M3684">
        <v>0.05</v>
      </c>
      <c r="N3684">
        <v>1145.7</v>
      </c>
      <c r="O3684">
        <v>893.64600000000007</v>
      </c>
      <c r="P3684" t="s">
        <v>8398</v>
      </c>
      <c r="Q3684" t="s">
        <v>8444</v>
      </c>
      <c r="R3684" t="s">
        <v>8661</v>
      </c>
      <c r="S3684" t="s">
        <v>8971</v>
      </c>
      <c r="T3684" t="s">
        <v>9069</v>
      </c>
      <c r="U3684" t="s">
        <v>9114</v>
      </c>
      <c r="V3684" t="s">
        <v>9156</v>
      </c>
      <c r="W3684">
        <v>31.549330000000001</v>
      </c>
      <c r="X3684">
        <v>-97.14667</v>
      </c>
      <c r="Y3684">
        <v>132356</v>
      </c>
      <c r="Z3684">
        <v>46719</v>
      </c>
      <c r="AA3684">
        <v>33147</v>
      </c>
      <c r="AB3684" t="s">
        <v>9166</v>
      </c>
      <c r="AC3684" t="s">
        <v>9175</v>
      </c>
      <c r="AD3684" t="s">
        <v>9190</v>
      </c>
    </row>
    <row r="3685" spans="1:30" x14ac:dyDescent="0.25">
      <c r="A3685" s="1">
        <v>3683</v>
      </c>
      <c r="B3685" t="s">
        <v>3712</v>
      </c>
      <c r="C3685" t="s">
        <v>8022</v>
      </c>
      <c r="D3685" s="2">
        <v>44000</v>
      </c>
      <c r="E3685" s="2">
        <v>44143</v>
      </c>
      <c r="F3685" s="2">
        <v>44159</v>
      </c>
      <c r="G3685" s="2">
        <v>44161</v>
      </c>
      <c r="H3685" t="s">
        <v>8036</v>
      </c>
      <c r="I3685" t="s">
        <v>8071</v>
      </c>
      <c r="J3685" t="s">
        <v>8025</v>
      </c>
      <c r="K3685" t="s">
        <v>8066</v>
      </c>
      <c r="L3685">
        <v>6</v>
      </c>
      <c r="M3685">
        <v>0.15</v>
      </c>
      <c r="N3685">
        <v>984.9</v>
      </c>
      <c r="O3685">
        <v>827.31599999999992</v>
      </c>
      <c r="P3685" t="s">
        <v>8434</v>
      </c>
      <c r="Q3685" t="s">
        <v>8485</v>
      </c>
      <c r="R3685" t="s">
        <v>8663</v>
      </c>
      <c r="S3685" t="s">
        <v>8930</v>
      </c>
      <c r="T3685" t="s">
        <v>9098</v>
      </c>
      <c r="U3685" t="s">
        <v>9142</v>
      </c>
      <c r="V3685" t="s">
        <v>9156</v>
      </c>
      <c r="W3685">
        <v>33.509210000000003</v>
      </c>
      <c r="X3685">
        <v>-111.89903</v>
      </c>
      <c r="Y3685">
        <v>236839</v>
      </c>
      <c r="Z3685">
        <v>102424</v>
      </c>
      <c r="AA3685">
        <v>73288</v>
      </c>
      <c r="AB3685" t="s">
        <v>9172</v>
      </c>
      <c r="AC3685" t="s">
        <v>9177</v>
      </c>
      <c r="AD3685" t="s">
        <v>9190</v>
      </c>
    </row>
    <row r="3686" spans="1:30" x14ac:dyDescent="0.25">
      <c r="A3686" s="1">
        <v>3684</v>
      </c>
      <c r="B3686" t="s">
        <v>3713</v>
      </c>
      <c r="C3686" t="s">
        <v>8022</v>
      </c>
      <c r="D3686" s="2">
        <v>43900</v>
      </c>
      <c r="E3686" s="2">
        <v>43990</v>
      </c>
      <c r="F3686" s="2">
        <v>44010</v>
      </c>
      <c r="G3686" s="2">
        <v>44016</v>
      </c>
      <c r="H3686" t="s">
        <v>8036</v>
      </c>
      <c r="I3686" t="s">
        <v>8049</v>
      </c>
      <c r="J3686" t="s">
        <v>8349</v>
      </c>
      <c r="K3686" t="s">
        <v>8041</v>
      </c>
      <c r="L3686">
        <v>1</v>
      </c>
      <c r="M3686">
        <v>0.1</v>
      </c>
      <c r="N3686">
        <v>1072</v>
      </c>
      <c r="O3686">
        <v>503.84</v>
      </c>
      <c r="P3686" t="s">
        <v>8433</v>
      </c>
      <c r="Q3686" t="s">
        <v>8463</v>
      </c>
      <c r="R3686" t="s">
        <v>8792</v>
      </c>
      <c r="S3686" t="s">
        <v>8839</v>
      </c>
      <c r="T3686" t="s">
        <v>9067</v>
      </c>
      <c r="U3686" t="s">
        <v>9112</v>
      </c>
      <c r="V3686" t="s">
        <v>9155</v>
      </c>
      <c r="W3686">
        <v>40.712580000000003</v>
      </c>
      <c r="X3686">
        <v>-73.195520000000002</v>
      </c>
      <c r="Y3686">
        <v>336113</v>
      </c>
      <c r="Z3686">
        <v>101387</v>
      </c>
      <c r="AA3686">
        <v>86864</v>
      </c>
      <c r="AB3686" t="s">
        <v>9165</v>
      </c>
      <c r="AC3686" t="s">
        <v>9174</v>
      </c>
      <c r="AD3686" t="s">
        <v>9190</v>
      </c>
    </row>
    <row r="3687" spans="1:30" x14ac:dyDescent="0.25">
      <c r="A3687" s="1">
        <v>3685</v>
      </c>
      <c r="B3687" t="s">
        <v>3714</v>
      </c>
      <c r="C3687" t="s">
        <v>8022</v>
      </c>
      <c r="D3687" s="2">
        <v>43800</v>
      </c>
      <c r="E3687" s="2">
        <v>43923</v>
      </c>
      <c r="F3687" s="2">
        <v>43930</v>
      </c>
      <c r="G3687" s="2">
        <v>43939</v>
      </c>
      <c r="H3687" t="s">
        <v>8036</v>
      </c>
      <c r="I3687" t="s">
        <v>8072</v>
      </c>
      <c r="J3687" t="s">
        <v>8230</v>
      </c>
      <c r="K3687" t="s">
        <v>8028</v>
      </c>
      <c r="L3687">
        <v>1</v>
      </c>
      <c r="M3687">
        <v>7.4999999999999997E-2</v>
      </c>
      <c r="N3687">
        <v>5688.3</v>
      </c>
      <c r="O3687">
        <v>2502.8519999999999</v>
      </c>
      <c r="P3687" t="s">
        <v>8435</v>
      </c>
      <c r="Q3687" t="s">
        <v>8484</v>
      </c>
      <c r="R3687" t="s">
        <v>8664</v>
      </c>
      <c r="S3687" t="s">
        <v>8973</v>
      </c>
      <c r="T3687" t="s">
        <v>9074</v>
      </c>
      <c r="U3687" t="s">
        <v>9119</v>
      </c>
      <c r="V3687" t="s">
        <v>9156</v>
      </c>
      <c r="W3687">
        <v>39.579160000000002</v>
      </c>
      <c r="X3687">
        <v>-104.87692</v>
      </c>
      <c r="Y3687">
        <v>109741</v>
      </c>
      <c r="Z3687">
        <v>38991</v>
      </c>
      <c r="AA3687">
        <v>91941</v>
      </c>
      <c r="AB3687" t="s">
        <v>9167</v>
      </c>
      <c r="AC3687" t="s">
        <v>9177</v>
      </c>
      <c r="AD3687" t="s">
        <v>9190</v>
      </c>
    </row>
    <row r="3688" spans="1:30" x14ac:dyDescent="0.25">
      <c r="A3688" s="1">
        <v>3686</v>
      </c>
      <c r="B3688" t="s">
        <v>3715</v>
      </c>
      <c r="C3688" t="s">
        <v>8022</v>
      </c>
      <c r="D3688" s="2">
        <v>44100</v>
      </c>
      <c r="E3688" s="2">
        <v>44174</v>
      </c>
      <c r="F3688" s="2">
        <v>44192</v>
      </c>
      <c r="G3688" s="2">
        <v>44193</v>
      </c>
      <c r="H3688" t="s">
        <v>8036</v>
      </c>
      <c r="I3688" t="s">
        <v>8037</v>
      </c>
      <c r="J3688" t="s">
        <v>8316</v>
      </c>
      <c r="K3688" t="s">
        <v>8061</v>
      </c>
      <c r="L3688">
        <v>8</v>
      </c>
      <c r="M3688">
        <v>0.2</v>
      </c>
      <c r="N3688">
        <v>6324.8</v>
      </c>
      <c r="O3688">
        <v>2719.6640000000002</v>
      </c>
      <c r="P3688" t="s">
        <v>8400</v>
      </c>
      <c r="Q3688" t="s">
        <v>8449</v>
      </c>
      <c r="R3688" t="s">
        <v>8755</v>
      </c>
      <c r="S3688" t="s">
        <v>9025</v>
      </c>
      <c r="T3688" t="s">
        <v>9109</v>
      </c>
      <c r="U3688" t="s">
        <v>9153</v>
      </c>
      <c r="V3688" t="s">
        <v>9156</v>
      </c>
      <c r="W3688">
        <v>46.877189999999999</v>
      </c>
      <c r="X3688">
        <v>-96.7898</v>
      </c>
      <c r="Y3688">
        <v>118523</v>
      </c>
      <c r="Z3688">
        <v>49962</v>
      </c>
      <c r="AA3688">
        <v>46175</v>
      </c>
      <c r="AB3688" t="s">
        <v>9166</v>
      </c>
      <c r="AC3688" t="s">
        <v>9176</v>
      </c>
      <c r="AD3688" t="s">
        <v>9190</v>
      </c>
    </row>
    <row r="3689" spans="1:30" x14ac:dyDescent="0.25">
      <c r="A3689" s="1">
        <v>3687</v>
      </c>
      <c r="B3689" t="s">
        <v>3716</v>
      </c>
      <c r="C3689" t="s">
        <v>8022</v>
      </c>
      <c r="D3689" s="2">
        <v>43400</v>
      </c>
      <c r="E3689" s="2">
        <v>43581</v>
      </c>
      <c r="F3689" s="2">
        <v>43583</v>
      </c>
      <c r="G3689" s="2">
        <v>43590</v>
      </c>
      <c r="H3689" t="s">
        <v>8036</v>
      </c>
      <c r="I3689" t="s">
        <v>8065</v>
      </c>
      <c r="J3689" t="s">
        <v>8231</v>
      </c>
      <c r="K3689" t="s">
        <v>8037</v>
      </c>
      <c r="L3689">
        <v>3</v>
      </c>
      <c r="M3689">
        <v>7.4999999999999997E-2</v>
      </c>
      <c r="N3689">
        <v>174.2</v>
      </c>
      <c r="O3689">
        <v>116.714</v>
      </c>
      <c r="P3689" t="s">
        <v>8417</v>
      </c>
      <c r="Q3689" t="s">
        <v>8460</v>
      </c>
      <c r="R3689" t="s">
        <v>8665</v>
      </c>
      <c r="S3689" t="s">
        <v>8974</v>
      </c>
      <c r="T3689" t="s">
        <v>9069</v>
      </c>
      <c r="U3689" t="s">
        <v>9114</v>
      </c>
      <c r="V3689" t="s">
        <v>9156</v>
      </c>
      <c r="W3689">
        <v>32.972290000000001</v>
      </c>
      <c r="X3689">
        <v>-96.708070000000006</v>
      </c>
      <c r="Y3689">
        <v>110815</v>
      </c>
      <c r="Z3689">
        <v>40020</v>
      </c>
      <c r="AA3689">
        <v>72427</v>
      </c>
      <c r="AB3689" t="s">
        <v>9166</v>
      </c>
      <c r="AC3689" t="s">
        <v>9175</v>
      </c>
      <c r="AD3689" t="s">
        <v>9190</v>
      </c>
    </row>
    <row r="3690" spans="1:30" x14ac:dyDescent="0.25">
      <c r="A3690" s="1">
        <v>3688</v>
      </c>
      <c r="B3690" t="s">
        <v>3717</v>
      </c>
      <c r="C3690" t="s">
        <v>8022</v>
      </c>
      <c r="D3690" s="2">
        <v>43800</v>
      </c>
      <c r="E3690" s="2">
        <v>43884</v>
      </c>
      <c r="F3690" s="2">
        <v>43897</v>
      </c>
      <c r="G3690" s="2">
        <v>43899</v>
      </c>
      <c r="H3690" t="s">
        <v>8036</v>
      </c>
      <c r="I3690" t="s">
        <v>8035</v>
      </c>
      <c r="J3690" t="s">
        <v>8232</v>
      </c>
      <c r="K3690" t="s">
        <v>8067</v>
      </c>
      <c r="L3690">
        <v>8</v>
      </c>
      <c r="M3690">
        <v>7.4999999999999997E-2</v>
      </c>
      <c r="N3690">
        <v>2351.6999999999998</v>
      </c>
      <c r="O3690">
        <v>1552.1220000000001</v>
      </c>
      <c r="P3690" t="s">
        <v>8427</v>
      </c>
      <c r="Q3690" t="s">
        <v>8456</v>
      </c>
      <c r="R3690" t="s">
        <v>8666</v>
      </c>
      <c r="S3690" t="s">
        <v>8975</v>
      </c>
      <c r="T3690" t="s">
        <v>9097</v>
      </c>
      <c r="U3690" t="s">
        <v>9141</v>
      </c>
      <c r="V3690" t="s">
        <v>9156</v>
      </c>
      <c r="W3690">
        <v>40.608429999999998</v>
      </c>
      <c r="X3690">
        <v>-75.490179999999995</v>
      </c>
      <c r="Y3690">
        <v>120207</v>
      </c>
      <c r="Z3690">
        <v>41244</v>
      </c>
      <c r="AA3690">
        <v>36930</v>
      </c>
      <c r="AB3690" t="s">
        <v>9165</v>
      </c>
      <c r="AC3690" t="s">
        <v>9174</v>
      </c>
      <c r="AD3690" t="s">
        <v>9190</v>
      </c>
    </row>
    <row r="3691" spans="1:30" x14ac:dyDescent="0.25">
      <c r="A3691" s="1">
        <v>3689</v>
      </c>
      <c r="B3691" t="s">
        <v>3718</v>
      </c>
      <c r="C3691" t="s">
        <v>8022</v>
      </c>
      <c r="D3691" s="2">
        <v>43400</v>
      </c>
      <c r="E3691" s="2">
        <v>43459</v>
      </c>
      <c r="F3691" s="2">
        <v>43463</v>
      </c>
      <c r="G3691" s="2">
        <v>43466</v>
      </c>
      <c r="H3691" t="s">
        <v>8036</v>
      </c>
      <c r="I3691" t="s">
        <v>8069</v>
      </c>
      <c r="J3691" t="s">
        <v>8350</v>
      </c>
      <c r="K3691" t="s">
        <v>8056</v>
      </c>
      <c r="L3691">
        <v>3</v>
      </c>
      <c r="M3691">
        <v>7.4999999999999997E-2</v>
      </c>
      <c r="N3691">
        <v>3202.6</v>
      </c>
      <c r="O3691">
        <v>1985.6120000000001</v>
      </c>
      <c r="P3691" t="s">
        <v>8422</v>
      </c>
      <c r="Q3691" t="s">
        <v>8467</v>
      </c>
      <c r="R3691" t="s">
        <v>8793</v>
      </c>
      <c r="S3691" t="s">
        <v>9043</v>
      </c>
      <c r="T3691" t="s">
        <v>9087</v>
      </c>
      <c r="U3691" t="s">
        <v>9132</v>
      </c>
      <c r="V3691" t="s">
        <v>9164</v>
      </c>
      <c r="W3691">
        <v>36.169130000000003</v>
      </c>
      <c r="X3691">
        <v>-86.784790000000001</v>
      </c>
      <c r="Y3691">
        <v>678889</v>
      </c>
      <c r="Z3691">
        <v>248677</v>
      </c>
      <c r="AA3691">
        <v>41759</v>
      </c>
      <c r="AB3691" t="s">
        <v>9166</v>
      </c>
      <c r="AC3691" t="s">
        <v>9175</v>
      </c>
      <c r="AD3691" t="s">
        <v>9190</v>
      </c>
    </row>
    <row r="3692" spans="1:30" x14ac:dyDescent="0.25">
      <c r="A3692" s="1">
        <v>3690</v>
      </c>
      <c r="B3692" t="s">
        <v>3719</v>
      </c>
      <c r="C3692" t="s">
        <v>8022</v>
      </c>
      <c r="D3692" s="2">
        <v>43600</v>
      </c>
      <c r="E3692" s="2">
        <v>43685</v>
      </c>
      <c r="F3692" s="2">
        <v>43697</v>
      </c>
      <c r="G3692" s="2">
        <v>43707</v>
      </c>
      <c r="H3692" t="s">
        <v>8036</v>
      </c>
      <c r="I3692" t="s">
        <v>8041</v>
      </c>
      <c r="J3692" t="s">
        <v>8317</v>
      </c>
      <c r="K3692" t="s">
        <v>8041</v>
      </c>
      <c r="L3692">
        <v>5</v>
      </c>
      <c r="M3692">
        <v>7.4999999999999997E-2</v>
      </c>
      <c r="N3692">
        <v>2405.3000000000002</v>
      </c>
      <c r="O3692">
        <v>1250.7560000000001</v>
      </c>
      <c r="P3692" t="s">
        <v>8423</v>
      </c>
      <c r="Q3692" t="s">
        <v>8463</v>
      </c>
      <c r="R3692" t="s">
        <v>8756</v>
      </c>
      <c r="S3692" t="s">
        <v>9026</v>
      </c>
      <c r="T3692" t="s">
        <v>9070</v>
      </c>
      <c r="U3692" t="s">
        <v>9115</v>
      </c>
      <c r="V3692" t="s">
        <v>9157</v>
      </c>
      <c r="W3692">
        <v>28.476890000000001</v>
      </c>
      <c r="X3692">
        <v>-82.525459999999995</v>
      </c>
      <c r="Y3692">
        <v>100270</v>
      </c>
      <c r="Z3692">
        <v>39038</v>
      </c>
      <c r="AA3692">
        <v>41308</v>
      </c>
      <c r="AB3692" t="s">
        <v>9165</v>
      </c>
      <c r="AC3692" t="s">
        <v>9175</v>
      </c>
      <c r="AD3692" t="s">
        <v>9190</v>
      </c>
    </row>
    <row r="3693" spans="1:30" x14ac:dyDescent="0.25">
      <c r="A3693" s="1">
        <v>3691</v>
      </c>
      <c r="B3693" t="s">
        <v>3720</v>
      </c>
      <c r="C3693" t="s">
        <v>8022</v>
      </c>
      <c r="D3693" s="2">
        <v>43200</v>
      </c>
      <c r="E3693" s="2">
        <v>43363</v>
      </c>
      <c r="F3693" s="2">
        <v>43382</v>
      </c>
      <c r="G3693" s="2">
        <v>43387</v>
      </c>
      <c r="H3693" t="s">
        <v>8036</v>
      </c>
      <c r="I3693" t="s">
        <v>8055</v>
      </c>
      <c r="J3693" t="s">
        <v>8317</v>
      </c>
      <c r="K3693" t="s">
        <v>8037</v>
      </c>
      <c r="L3693">
        <v>8</v>
      </c>
      <c r="M3693">
        <v>0.05</v>
      </c>
      <c r="N3693">
        <v>167.5</v>
      </c>
      <c r="O3693">
        <v>110.55</v>
      </c>
      <c r="P3693" t="s">
        <v>8395</v>
      </c>
      <c r="Q3693" t="s">
        <v>8460</v>
      </c>
      <c r="R3693" t="s">
        <v>8756</v>
      </c>
      <c r="S3693" t="s">
        <v>9026</v>
      </c>
      <c r="T3693" t="s">
        <v>9070</v>
      </c>
      <c r="U3693" t="s">
        <v>9115</v>
      </c>
      <c r="V3693" t="s">
        <v>9157</v>
      </c>
      <c r="W3693">
        <v>28.476890000000001</v>
      </c>
      <c r="X3693">
        <v>-82.525459999999995</v>
      </c>
      <c r="Y3693">
        <v>100270</v>
      </c>
      <c r="Z3693">
        <v>39038</v>
      </c>
      <c r="AA3693">
        <v>41308</v>
      </c>
      <c r="AB3693" t="s">
        <v>9165</v>
      </c>
      <c r="AC3693" t="s">
        <v>9175</v>
      </c>
      <c r="AD3693" t="s">
        <v>9190</v>
      </c>
    </row>
    <row r="3694" spans="1:30" x14ac:dyDescent="0.25">
      <c r="A3694" s="1">
        <v>3692</v>
      </c>
      <c r="B3694" t="s">
        <v>3721</v>
      </c>
      <c r="C3694" t="s">
        <v>8022</v>
      </c>
      <c r="D3694" s="2">
        <v>43700</v>
      </c>
      <c r="E3694" s="2">
        <v>43788</v>
      </c>
      <c r="F3694" s="2">
        <v>43801</v>
      </c>
      <c r="G3694" s="2">
        <v>43810</v>
      </c>
      <c r="H3694" t="s">
        <v>8036</v>
      </c>
      <c r="I3694" t="s">
        <v>8071</v>
      </c>
      <c r="J3694" t="s">
        <v>8386</v>
      </c>
      <c r="K3694" t="s">
        <v>8059</v>
      </c>
      <c r="L3694">
        <v>8</v>
      </c>
      <c r="M3694">
        <v>0.05</v>
      </c>
      <c r="N3694">
        <v>6304.7</v>
      </c>
      <c r="O3694">
        <v>4161.1019999999999</v>
      </c>
      <c r="P3694" t="s">
        <v>8434</v>
      </c>
      <c r="Q3694" t="s">
        <v>8475</v>
      </c>
      <c r="R3694" t="s">
        <v>8833</v>
      </c>
      <c r="S3694" t="s">
        <v>9062</v>
      </c>
      <c r="T3694" t="s">
        <v>9067</v>
      </c>
      <c r="U3694" t="s">
        <v>9112</v>
      </c>
      <c r="V3694" t="s">
        <v>9156</v>
      </c>
      <c r="W3694">
        <v>40.663469999999997</v>
      </c>
      <c r="X3694">
        <v>-73.938699999999997</v>
      </c>
      <c r="Y3694">
        <v>8550405</v>
      </c>
      <c r="Z3694">
        <v>3113535</v>
      </c>
      <c r="AA3694">
        <v>53373</v>
      </c>
      <c r="AB3694" t="s">
        <v>9165</v>
      </c>
      <c r="AC3694" t="s">
        <v>9174</v>
      </c>
      <c r="AD3694" t="s">
        <v>9190</v>
      </c>
    </row>
    <row r="3695" spans="1:30" x14ac:dyDescent="0.25">
      <c r="A3695" s="1">
        <v>3693</v>
      </c>
      <c r="B3695" t="s">
        <v>3722</v>
      </c>
      <c r="C3695" t="s">
        <v>8022</v>
      </c>
      <c r="D3695" s="2">
        <v>43300</v>
      </c>
      <c r="E3695" s="2">
        <v>43448</v>
      </c>
      <c r="F3695" s="2">
        <v>43463</v>
      </c>
      <c r="G3695" s="2">
        <v>43469</v>
      </c>
      <c r="H3695" t="s">
        <v>8036</v>
      </c>
      <c r="I3695" t="s">
        <v>8028</v>
      </c>
      <c r="J3695" t="s">
        <v>8373</v>
      </c>
      <c r="K3695" t="s">
        <v>8062</v>
      </c>
      <c r="L3695">
        <v>5</v>
      </c>
      <c r="M3695">
        <v>0.2</v>
      </c>
      <c r="N3695">
        <v>2680</v>
      </c>
      <c r="O3695">
        <v>2144</v>
      </c>
      <c r="P3695" t="s">
        <v>8421</v>
      </c>
      <c r="Q3695" t="s">
        <v>8476</v>
      </c>
      <c r="R3695" t="s">
        <v>8819</v>
      </c>
      <c r="S3695" t="s">
        <v>9057</v>
      </c>
      <c r="T3695" t="s">
        <v>9070</v>
      </c>
      <c r="U3695" t="s">
        <v>9115</v>
      </c>
      <c r="V3695" t="s">
        <v>9156</v>
      </c>
      <c r="W3695">
        <v>30.332180000000001</v>
      </c>
      <c r="X3695">
        <v>-81.655649999999994</v>
      </c>
      <c r="Y3695">
        <v>868031</v>
      </c>
      <c r="Z3695">
        <v>318575</v>
      </c>
      <c r="AA3695">
        <v>46764</v>
      </c>
      <c r="AB3695" t="s">
        <v>9165</v>
      </c>
      <c r="AC3695" t="s">
        <v>9175</v>
      </c>
      <c r="AD3695" t="s">
        <v>9190</v>
      </c>
    </row>
    <row r="3696" spans="1:30" x14ac:dyDescent="0.25">
      <c r="A3696" s="1">
        <v>3694</v>
      </c>
      <c r="B3696" t="s">
        <v>3723</v>
      </c>
      <c r="C3696" t="s">
        <v>8022</v>
      </c>
      <c r="D3696" s="2">
        <v>43200</v>
      </c>
      <c r="E3696" s="2">
        <v>43269</v>
      </c>
      <c r="F3696" s="2">
        <v>43293</v>
      </c>
      <c r="G3696" s="2">
        <v>43300</v>
      </c>
      <c r="H3696" t="s">
        <v>8036</v>
      </c>
      <c r="I3696" t="s">
        <v>8025</v>
      </c>
      <c r="J3696" t="s">
        <v>8236</v>
      </c>
      <c r="K3696" t="s">
        <v>8067</v>
      </c>
      <c r="L3696">
        <v>7</v>
      </c>
      <c r="M3696">
        <v>0.05</v>
      </c>
      <c r="N3696">
        <v>2693.4</v>
      </c>
      <c r="O3696">
        <v>1939.248</v>
      </c>
      <c r="P3696" t="s">
        <v>8416</v>
      </c>
      <c r="Q3696" t="s">
        <v>8456</v>
      </c>
      <c r="R3696" t="s">
        <v>8671</v>
      </c>
      <c r="S3696" t="s">
        <v>8978</v>
      </c>
      <c r="T3696" t="s">
        <v>9100</v>
      </c>
      <c r="U3696" t="s">
        <v>9144</v>
      </c>
      <c r="V3696" t="s">
        <v>9156</v>
      </c>
      <c r="W3696">
        <v>45.522889999999997</v>
      </c>
      <c r="X3696">
        <v>-122.98983</v>
      </c>
      <c r="Y3696">
        <v>102347</v>
      </c>
      <c r="Z3696">
        <v>35284</v>
      </c>
      <c r="AA3696">
        <v>67757</v>
      </c>
      <c r="AB3696" t="s">
        <v>9168</v>
      </c>
      <c r="AC3696" t="s">
        <v>9177</v>
      </c>
      <c r="AD3696" t="s">
        <v>9190</v>
      </c>
    </row>
    <row r="3697" spans="1:30" x14ac:dyDescent="0.25">
      <c r="A3697" s="1">
        <v>3695</v>
      </c>
      <c r="B3697" t="s">
        <v>3724</v>
      </c>
      <c r="C3697" t="s">
        <v>8022</v>
      </c>
      <c r="D3697" s="2">
        <v>43900</v>
      </c>
      <c r="E3697" s="2">
        <v>43997</v>
      </c>
      <c r="F3697" s="2">
        <v>44025</v>
      </c>
      <c r="G3697" s="2">
        <v>44026</v>
      </c>
      <c r="H3697" t="s">
        <v>8036</v>
      </c>
      <c r="I3697" t="s">
        <v>8056</v>
      </c>
      <c r="J3697" t="s">
        <v>8374</v>
      </c>
      <c r="K3697" t="s">
        <v>8028</v>
      </c>
      <c r="L3697">
        <v>8</v>
      </c>
      <c r="M3697">
        <v>7.4999999999999997E-2</v>
      </c>
      <c r="N3697">
        <v>1969.8</v>
      </c>
      <c r="O3697">
        <v>965.202</v>
      </c>
      <c r="P3697" t="s">
        <v>8397</v>
      </c>
      <c r="Q3697" t="s">
        <v>8484</v>
      </c>
      <c r="R3697" t="s">
        <v>8820</v>
      </c>
      <c r="S3697" t="s">
        <v>9058</v>
      </c>
      <c r="T3697" t="s">
        <v>9069</v>
      </c>
      <c r="U3697" t="s">
        <v>9114</v>
      </c>
      <c r="V3697" t="s">
        <v>9156</v>
      </c>
      <c r="W3697">
        <v>30.627980000000001</v>
      </c>
      <c r="X3697">
        <v>-96.334410000000005</v>
      </c>
      <c r="Y3697">
        <v>107889</v>
      </c>
      <c r="Z3697">
        <v>36175</v>
      </c>
      <c r="AA3697">
        <v>34186</v>
      </c>
      <c r="AB3697" t="s">
        <v>9166</v>
      </c>
      <c r="AC3697" t="s">
        <v>9175</v>
      </c>
      <c r="AD3697" t="s">
        <v>9190</v>
      </c>
    </row>
    <row r="3698" spans="1:30" x14ac:dyDescent="0.25">
      <c r="A3698" s="1">
        <v>3696</v>
      </c>
      <c r="B3698" t="s">
        <v>3725</v>
      </c>
      <c r="C3698" t="s">
        <v>8022</v>
      </c>
      <c r="D3698" s="2">
        <v>43900</v>
      </c>
      <c r="E3698" s="2">
        <v>44004</v>
      </c>
      <c r="F3698" s="2">
        <v>44032</v>
      </c>
      <c r="G3698" s="2">
        <v>44042</v>
      </c>
      <c r="H3698" t="s">
        <v>8036</v>
      </c>
      <c r="I3698" t="s">
        <v>8058</v>
      </c>
      <c r="J3698" t="s">
        <v>8319</v>
      </c>
      <c r="K3698" t="s">
        <v>8055</v>
      </c>
      <c r="L3698">
        <v>2</v>
      </c>
      <c r="M3698">
        <v>0.05</v>
      </c>
      <c r="N3698">
        <v>1159.0999999999999</v>
      </c>
      <c r="O3698">
        <v>776.59700000000009</v>
      </c>
      <c r="P3698" t="s">
        <v>8401</v>
      </c>
      <c r="Q3698" t="s">
        <v>8472</v>
      </c>
      <c r="R3698" t="s">
        <v>8758</v>
      </c>
      <c r="S3698" t="s">
        <v>9027</v>
      </c>
      <c r="T3698" t="s">
        <v>9099</v>
      </c>
      <c r="U3698" t="s">
        <v>9143</v>
      </c>
      <c r="V3698" t="s">
        <v>9156</v>
      </c>
      <c r="W3698">
        <v>44.519159999999999</v>
      </c>
      <c r="X3698">
        <v>-88.019829999999999</v>
      </c>
      <c r="Y3698">
        <v>105207</v>
      </c>
      <c r="Z3698">
        <v>42308</v>
      </c>
      <c r="AA3698">
        <v>42826</v>
      </c>
      <c r="AB3698" t="s">
        <v>9166</v>
      </c>
      <c r="AC3698" t="s">
        <v>9176</v>
      </c>
      <c r="AD3698" t="s">
        <v>9190</v>
      </c>
    </row>
    <row r="3699" spans="1:30" x14ac:dyDescent="0.25">
      <c r="A3699" s="1">
        <v>3697</v>
      </c>
      <c r="B3699" t="s">
        <v>3726</v>
      </c>
      <c r="C3699" t="s">
        <v>8022</v>
      </c>
      <c r="D3699" s="2">
        <v>43300</v>
      </c>
      <c r="E3699" s="2">
        <v>43402</v>
      </c>
      <c r="F3699" s="2">
        <v>43411</v>
      </c>
      <c r="G3699" s="2">
        <v>43420</v>
      </c>
      <c r="H3699" t="s">
        <v>8036</v>
      </c>
      <c r="I3699" t="s">
        <v>8051</v>
      </c>
      <c r="J3699" t="s">
        <v>8237</v>
      </c>
      <c r="K3699" t="s">
        <v>8036</v>
      </c>
      <c r="L3699">
        <v>8</v>
      </c>
      <c r="M3699">
        <v>7.4999999999999997E-2</v>
      </c>
      <c r="N3699">
        <v>871</v>
      </c>
      <c r="O3699">
        <v>600.99</v>
      </c>
      <c r="P3699" t="s">
        <v>8437</v>
      </c>
      <c r="Q3699" t="s">
        <v>8471</v>
      </c>
      <c r="R3699" t="s">
        <v>8672</v>
      </c>
      <c r="S3699" t="s">
        <v>8979</v>
      </c>
      <c r="T3699" t="s">
        <v>9069</v>
      </c>
      <c r="U3699" t="s">
        <v>9114</v>
      </c>
      <c r="V3699" t="s">
        <v>9156</v>
      </c>
      <c r="W3699">
        <v>29.69106</v>
      </c>
      <c r="X3699">
        <v>-95.209100000000007</v>
      </c>
      <c r="Y3699">
        <v>153784</v>
      </c>
      <c r="Z3699">
        <v>49256</v>
      </c>
      <c r="AA3699">
        <v>48004</v>
      </c>
      <c r="AB3699" t="s">
        <v>9166</v>
      </c>
      <c r="AC3699" t="s">
        <v>9175</v>
      </c>
      <c r="AD3699" t="s">
        <v>9190</v>
      </c>
    </row>
    <row r="3700" spans="1:30" x14ac:dyDescent="0.25">
      <c r="A3700" s="1">
        <v>3698</v>
      </c>
      <c r="B3700" t="s">
        <v>3727</v>
      </c>
      <c r="C3700" t="s">
        <v>8022</v>
      </c>
      <c r="D3700" s="2">
        <v>43700</v>
      </c>
      <c r="E3700" s="2">
        <v>43772</v>
      </c>
      <c r="F3700" s="2">
        <v>43785</v>
      </c>
      <c r="G3700" s="2">
        <v>43792</v>
      </c>
      <c r="H3700" t="s">
        <v>8036</v>
      </c>
      <c r="I3700" t="s">
        <v>8061</v>
      </c>
      <c r="J3700" t="s">
        <v>8321</v>
      </c>
      <c r="K3700" t="s">
        <v>8062</v>
      </c>
      <c r="L3700">
        <v>2</v>
      </c>
      <c r="M3700">
        <v>0.05</v>
      </c>
      <c r="N3700">
        <v>2425.4</v>
      </c>
      <c r="O3700">
        <v>2013.0820000000001</v>
      </c>
      <c r="P3700" t="s">
        <v>8405</v>
      </c>
      <c r="Q3700" t="s">
        <v>8476</v>
      </c>
      <c r="R3700" t="s">
        <v>8760</v>
      </c>
      <c r="S3700" t="s">
        <v>8863</v>
      </c>
      <c r="T3700" t="s">
        <v>9077</v>
      </c>
      <c r="U3700" t="s">
        <v>9122</v>
      </c>
      <c r="V3700" t="s">
        <v>9156</v>
      </c>
      <c r="W3700">
        <v>36.174970000000002</v>
      </c>
      <c r="X3700">
        <v>-115.13722</v>
      </c>
      <c r="Y3700">
        <v>623747</v>
      </c>
      <c r="Z3700">
        <v>215614</v>
      </c>
      <c r="AA3700">
        <v>50202</v>
      </c>
      <c r="AB3700" t="s">
        <v>9168</v>
      </c>
      <c r="AC3700" t="s">
        <v>9177</v>
      </c>
      <c r="AD3700" t="s">
        <v>9190</v>
      </c>
    </row>
    <row r="3701" spans="1:30" x14ac:dyDescent="0.25">
      <c r="A3701" s="1">
        <v>3699</v>
      </c>
      <c r="B3701" t="s">
        <v>3728</v>
      </c>
      <c r="C3701" t="s">
        <v>8020</v>
      </c>
      <c r="D3701" s="2">
        <v>43600</v>
      </c>
      <c r="E3701" s="2">
        <v>43675</v>
      </c>
      <c r="F3701" s="2">
        <v>43693</v>
      </c>
      <c r="G3701" s="2">
        <v>43701</v>
      </c>
      <c r="H3701" t="s">
        <v>8037</v>
      </c>
      <c r="I3701" t="s">
        <v>8072</v>
      </c>
      <c r="J3701" t="s">
        <v>8075</v>
      </c>
      <c r="K3701" t="s">
        <v>8070</v>
      </c>
      <c r="L3701">
        <v>8</v>
      </c>
      <c r="M3701">
        <v>0.1</v>
      </c>
      <c r="N3701">
        <v>234.5</v>
      </c>
      <c r="O3701">
        <v>136.01</v>
      </c>
      <c r="P3701" t="s">
        <v>8435</v>
      </c>
      <c r="Q3701" t="s">
        <v>8483</v>
      </c>
      <c r="R3701" t="s">
        <v>8489</v>
      </c>
      <c r="S3701" t="s">
        <v>8840</v>
      </c>
      <c r="T3701" t="s">
        <v>9068</v>
      </c>
      <c r="U3701" t="s">
        <v>9113</v>
      </c>
      <c r="V3701" t="s">
        <v>9155</v>
      </c>
      <c r="W3701">
        <v>41.558500000000002</v>
      </c>
      <c r="X3701">
        <v>-73.036680000000004</v>
      </c>
      <c r="Y3701">
        <v>108802</v>
      </c>
      <c r="Z3701">
        <v>40213</v>
      </c>
      <c r="AA3701">
        <v>40467</v>
      </c>
      <c r="AB3701" t="s">
        <v>9165</v>
      </c>
      <c r="AC3701" t="s">
        <v>9174</v>
      </c>
      <c r="AD3701" t="s">
        <v>9191</v>
      </c>
    </row>
    <row r="3702" spans="1:30" x14ac:dyDescent="0.25">
      <c r="A3702" s="1">
        <v>3700</v>
      </c>
      <c r="B3702" t="s">
        <v>3729</v>
      </c>
      <c r="C3702" t="s">
        <v>8020</v>
      </c>
      <c r="D3702" s="2">
        <v>43300</v>
      </c>
      <c r="E3702" s="2">
        <v>43438</v>
      </c>
      <c r="F3702" s="2">
        <v>43448</v>
      </c>
      <c r="G3702" s="2">
        <v>43457</v>
      </c>
      <c r="H3702" t="s">
        <v>8037</v>
      </c>
      <c r="I3702" t="s">
        <v>8041</v>
      </c>
      <c r="J3702" t="s">
        <v>8076</v>
      </c>
      <c r="K3702" t="s">
        <v>8061</v>
      </c>
      <c r="L3702">
        <v>4</v>
      </c>
      <c r="M3702">
        <v>7.4999999999999997E-2</v>
      </c>
      <c r="N3702">
        <v>824.1</v>
      </c>
      <c r="O3702">
        <v>659.28000000000009</v>
      </c>
      <c r="P3702" t="s">
        <v>8423</v>
      </c>
      <c r="Q3702" t="s">
        <v>8449</v>
      </c>
      <c r="R3702" t="s">
        <v>8490</v>
      </c>
      <c r="S3702" t="s">
        <v>8841</v>
      </c>
      <c r="T3702" t="s">
        <v>9069</v>
      </c>
      <c r="U3702" t="s">
        <v>9114</v>
      </c>
      <c r="V3702" t="s">
        <v>9156</v>
      </c>
      <c r="W3702">
        <v>33.913710000000002</v>
      </c>
      <c r="X3702">
        <v>-98.493390000000005</v>
      </c>
      <c r="Y3702">
        <v>104710</v>
      </c>
      <c r="Z3702">
        <v>37200</v>
      </c>
      <c r="AA3702">
        <v>44543</v>
      </c>
      <c r="AB3702" t="s">
        <v>9166</v>
      </c>
      <c r="AC3702" t="s">
        <v>9175</v>
      </c>
      <c r="AD3702" t="s">
        <v>9191</v>
      </c>
    </row>
    <row r="3703" spans="1:30" x14ac:dyDescent="0.25">
      <c r="A3703" s="1">
        <v>3701</v>
      </c>
      <c r="B3703" t="s">
        <v>3730</v>
      </c>
      <c r="C3703" t="s">
        <v>8020</v>
      </c>
      <c r="D3703" s="2">
        <v>43700</v>
      </c>
      <c r="E3703" s="2">
        <v>43777</v>
      </c>
      <c r="F3703" s="2">
        <v>43801</v>
      </c>
      <c r="G3703" s="2">
        <v>43808</v>
      </c>
      <c r="H3703" t="s">
        <v>8037</v>
      </c>
      <c r="I3703" t="s">
        <v>8041</v>
      </c>
      <c r="J3703" t="s">
        <v>8352</v>
      </c>
      <c r="K3703" t="s">
        <v>8025</v>
      </c>
      <c r="L3703">
        <v>4</v>
      </c>
      <c r="M3703">
        <v>0.05</v>
      </c>
      <c r="N3703">
        <v>201</v>
      </c>
      <c r="O3703">
        <v>88.44</v>
      </c>
      <c r="P3703" t="s">
        <v>8423</v>
      </c>
      <c r="Q3703" t="s">
        <v>8441</v>
      </c>
      <c r="R3703" t="s">
        <v>8796</v>
      </c>
      <c r="S3703" t="s">
        <v>9045</v>
      </c>
      <c r="T3703" t="s">
        <v>9096</v>
      </c>
      <c r="U3703" t="s">
        <v>9140</v>
      </c>
      <c r="V3703" t="s">
        <v>9156</v>
      </c>
      <c r="W3703">
        <v>39.290379999999999</v>
      </c>
      <c r="X3703">
        <v>-76.612189999999998</v>
      </c>
      <c r="Y3703">
        <v>621849</v>
      </c>
      <c r="Z3703">
        <v>242268</v>
      </c>
      <c r="AA3703">
        <v>42241</v>
      </c>
      <c r="AB3703" t="s">
        <v>9165</v>
      </c>
      <c r="AC3703" t="s">
        <v>9175</v>
      </c>
      <c r="AD3703" t="s">
        <v>9191</v>
      </c>
    </row>
    <row r="3704" spans="1:30" x14ac:dyDescent="0.25">
      <c r="A3704" s="1">
        <v>3702</v>
      </c>
      <c r="B3704" t="s">
        <v>3731</v>
      </c>
      <c r="C3704" t="s">
        <v>8020</v>
      </c>
      <c r="D3704" s="2">
        <v>44000</v>
      </c>
      <c r="E3704" s="2">
        <v>44066</v>
      </c>
      <c r="F3704" s="2">
        <v>44072</v>
      </c>
      <c r="G3704" s="2">
        <v>44077</v>
      </c>
      <c r="H3704" t="s">
        <v>8037</v>
      </c>
      <c r="I3704" t="s">
        <v>8071</v>
      </c>
      <c r="J3704" t="s">
        <v>8352</v>
      </c>
      <c r="K3704" t="s">
        <v>8043</v>
      </c>
      <c r="L3704">
        <v>1</v>
      </c>
      <c r="M3704">
        <v>0.2</v>
      </c>
      <c r="N3704">
        <v>683.4</v>
      </c>
      <c r="O3704">
        <v>492.04799999999989</v>
      </c>
      <c r="P3704" t="s">
        <v>8434</v>
      </c>
      <c r="Q3704" t="s">
        <v>8461</v>
      </c>
      <c r="R3704" t="s">
        <v>8796</v>
      </c>
      <c r="S3704" t="s">
        <v>9045</v>
      </c>
      <c r="T3704" t="s">
        <v>9096</v>
      </c>
      <c r="U3704" t="s">
        <v>9140</v>
      </c>
      <c r="V3704" t="s">
        <v>9156</v>
      </c>
      <c r="W3704">
        <v>39.290379999999999</v>
      </c>
      <c r="X3704">
        <v>-76.612189999999998</v>
      </c>
      <c r="Y3704">
        <v>621849</v>
      </c>
      <c r="Z3704">
        <v>242268</v>
      </c>
      <c r="AA3704">
        <v>42241</v>
      </c>
      <c r="AB3704" t="s">
        <v>9165</v>
      </c>
      <c r="AC3704" t="s">
        <v>9175</v>
      </c>
      <c r="AD3704" t="s">
        <v>9191</v>
      </c>
    </row>
    <row r="3705" spans="1:30" x14ac:dyDescent="0.25">
      <c r="A3705" s="1">
        <v>3703</v>
      </c>
      <c r="B3705" t="s">
        <v>3732</v>
      </c>
      <c r="C3705" t="s">
        <v>8020</v>
      </c>
      <c r="D3705" s="2">
        <v>43300</v>
      </c>
      <c r="E3705" s="2">
        <v>43348</v>
      </c>
      <c r="F3705" s="2">
        <v>43374</v>
      </c>
      <c r="G3705" s="2">
        <v>43375</v>
      </c>
      <c r="H3705" t="s">
        <v>8037</v>
      </c>
      <c r="I3705" t="s">
        <v>8041</v>
      </c>
      <c r="J3705" t="s">
        <v>8352</v>
      </c>
      <c r="K3705" t="s">
        <v>8073</v>
      </c>
      <c r="L3705">
        <v>7</v>
      </c>
      <c r="M3705">
        <v>0.05</v>
      </c>
      <c r="N3705">
        <v>247.9</v>
      </c>
      <c r="O3705">
        <v>131.387</v>
      </c>
      <c r="P3705" t="s">
        <v>8423</v>
      </c>
      <c r="Q3705" t="s">
        <v>8457</v>
      </c>
      <c r="R3705" t="s">
        <v>8796</v>
      </c>
      <c r="S3705" t="s">
        <v>9045</v>
      </c>
      <c r="T3705" t="s">
        <v>9096</v>
      </c>
      <c r="U3705" t="s">
        <v>9140</v>
      </c>
      <c r="V3705" t="s">
        <v>9156</v>
      </c>
      <c r="W3705">
        <v>39.290379999999999</v>
      </c>
      <c r="X3705">
        <v>-76.612189999999998</v>
      </c>
      <c r="Y3705">
        <v>621849</v>
      </c>
      <c r="Z3705">
        <v>242268</v>
      </c>
      <c r="AA3705">
        <v>42241</v>
      </c>
      <c r="AB3705" t="s">
        <v>9165</v>
      </c>
      <c r="AC3705" t="s">
        <v>9175</v>
      </c>
      <c r="AD3705" t="s">
        <v>9191</v>
      </c>
    </row>
    <row r="3706" spans="1:30" x14ac:dyDescent="0.25">
      <c r="A3706" s="1">
        <v>3704</v>
      </c>
      <c r="B3706" t="s">
        <v>3733</v>
      </c>
      <c r="C3706" t="s">
        <v>8020</v>
      </c>
      <c r="D3706" s="2">
        <v>43900</v>
      </c>
      <c r="E3706" s="2">
        <v>44057</v>
      </c>
      <c r="F3706" s="2">
        <v>44073</v>
      </c>
      <c r="G3706" s="2">
        <v>44083</v>
      </c>
      <c r="H3706" t="s">
        <v>8037</v>
      </c>
      <c r="I3706" t="s">
        <v>8061</v>
      </c>
      <c r="J3706" t="s">
        <v>8352</v>
      </c>
      <c r="K3706" t="s">
        <v>8058</v>
      </c>
      <c r="L3706">
        <v>1</v>
      </c>
      <c r="M3706">
        <v>0.1</v>
      </c>
      <c r="N3706">
        <v>2485.6999999999998</v>
      </c>
      <c r="O3706">
        <v>1715.133</v>
      </c>
      <c r="P3706" t="s">
        <v>8405</v>
      </c>
      <c r="Q3706" t="s">
        <v>8486</v>
      </c>
      <c r="R3706" t="s">
        <v>8796</v>
      </c>
      <c r="S3706" t="s">
        <v>9045</v>
      </c>
      <c r="T3706" t="s">
        <v>9096</v>
      </c>
      <c r="U3706" t="s">
        <v>9140</v>
      </c>
      <c r="V3706" t="s">
        <v>9156</v>
      </c>
      <c r="W3706">
        <v>39.290379999999999</v>
      </c>
      <c r="X3706">
        <v>-76.612189999999998</v>
      </c>
      <c r="Y3706">
        <v>621849</v>
      </c>
      <c r="Z3706">
        <v>242268</v>
      </c>
      <c r="AA3706">
        <v>42241</v>
      </c>
      <c r="AB3706" t="s">
        <v>9165</v>
      </c>
      <c r="AC3706" t="s">
        <v>9175</v>
      </c>
      <c r="AD3706" t="s">
        <v>9191</v>
      </c>
    </row>
    <row r="3707" spans="1:30" x14ac:dyDescent="0.25">
      <c r="A3707" s="1">
        <v>3705</v>
      </c>
      <c r="B3707" t="s">
        <v>3734</v>
      </c>
      <c r="C3707" t="s">
        <v>8020</v>
      </c>
      <c r="D3707" s="2">
        <v>43900</v>
      </c>
      <c r="E3707" s="2">
        <v>44030</v>
      </c>
      <c r="F3707" s="2">
        <v>44050</v>
      </c>
      <c r="G3707" s="2">
        <v>44052</v>
      </c>
      <c r="H3707" t="s">
        <v>8037</v>
      </c>
      <c r="I3707" t="s">
        <v>8029</v>
      </c>
      <c r="J3707" t="s">
        <v>8078</v>
      </c>
      <c r="K3707" t="s">
        <v>8043</v>
      </c>
      <c r="L3707">
        <v>7</v>
      </c>
      <c r="M3707">
        <v>0.05</v>
      </c>
      <c r="N3707">
        <v>2010</v>
      </c>
      <c r="O3707">
        <v>1286.4000000000001</v>
      </c>
      <c r="P3707" t="s">
        <v>8425</v>
      </c>
      <c r="Q3707" t="s">
        <v>8461</v>
      </c>
      <c r="R3707" t="s">
        <v>8492</v>
      </c>
      <c r="S3707" t="s">
        <v>8843</v>
      </c>
      <c r="T3707" t="s">
        <v>9069</v>
      </c>
      <c r="U3707" t="s">
        <v>9114</v>
      </c>
      <c r="V3707" t="s">
        <v>9156</v>
      </c>
      <c r="W3707">
        <v>32.686950000000003</v>
      </c>
      <c r="X3707">
        <v>-97.021100000000004</v>
      </c>
      <c r="Y3707">
        <v>187809</v>
      </c>
      <c r="Z3707">
        <v>59196</v>
      </c>
      <c r="AA3707">
        <v>56475</v>
      </c>
      <c r="AB3707" t="s">
        <v>9166</v>
      </c>
      <c r="AC3707" t="s">
        <v>9175</v>
      </c>
      <c r="AD3707" t="s">
        <v>9191</v>
      </c>
    </row>
    <row r="3708" spans="1:30" x14ac:dyDescent="0.25">
      <c r="A3708" s="1">
        <v>3706</v>
      </c>
      <c r="B3708" t="s">
        <v>3735</v>
      </c>
      <c r="C3708" t="s">
        <v>8020</v>
      </c>
      <c r="D3708" s="2">
        <v>43600</v>
      </c>
      <c r="E3708" s="2">
        <v>43684</v>
      </c>
      <c r="F3708" s="2">
        <v>43696</v>
      </c>
      <c r="G3708" s="2">
        <v>43702</v>
      </c>
      <c r="H3708" t="s">
        <v>8037</v>
      </c>
      <c r="I3708" t="s">
        <v>8048</v>
      </c>
      <c r="J3708" t="s">
        <v>8239</v>
      </c>
      <c r="K3708" t="s">
        <v>8024</v>
      </c>
      <c r="L3708">
        <v>6</v>
      </c>
      <c r="M3708">
        <v>7.4999999999999997E-2</v>
      </c>
      <c r="N3708">
        <v>1005</v>
      </c>
      <c r="O3708">
        <v>623.1</v>
      </c>
      <c r="P3708" t="s">
        <v>8436</v>
      </c>
      <c r="Q3708" t="s">
        <v>8444</v>
      </c>
      <c r="R3708" t="s">
        <v>8674</v>
      </c>
      <c r="S3708" t="s">
        <v>8981</v>
      </c>
      <c r="T3708" t="s">
        <v>9072</v>
      </c>
      <c r="U3708" t="s">
        <v>9117</v>
      </c>
      <c r="V3708" t="s">
        <v>9156</v>
      </c>
      <c r="W3708">
        <v>41.83755</v>
      </c>
      <c r="X3708">
        <v>-87.681839999999994</v>
      </c>
      <c r="Y3708">
        <v>2720546</v>
      </c>
      <c r="Z3708">
        <v>1035436</v>
      </c>
      <c r="AA3708">
        <v>48522</v>
      </c>
      <c r="AB3708" t="s">
        <v>9166</v>
      </c>
      <c r="AC3708" t="s">
        <v>9176</v>
      </c>
      <c r="AD3708" t="s">
        <v>9191</v>
      </c>
    </row>
    <row r="3709" spans="1:30" x14ac:dyDescent="0.25">
      <c r="A3709" s="1">
        <v>3707</v>
      </c>
      <c r="B3709" t="s">
        <v>3736</v>
      </c>
      <c r="C3709" t="s">
        <v>8020</v>
      </c>
      <c r="D3709" s="2">
        <v>43700</v>
      </c>
      <c r="E3709" s="2">
        <v>43786</v>
      </c>
      <c r="F3709" s="2">
        <v>43789</v>
      </c>
      <c r="G3709" s="2">
        <v>43792</v>
      </c>
      <c r="H3709" t="s">
        <v>8037</v>
      </c>
      <c r="I3709" t="s">
        <v>8068</v>
      </c>
      <c r="J3709" t="s">
        <v>8084</v>
      </c>
      <c r="K3709" t="s">
        <v>8069</v>
      </c>
      <c r="L3709">
        <v>4</v>
      </c>
      <c r="M3709">
        <v>0.15</v>
      </c>
      <c r="N3709">
        <v>877.7</v>
      </c>
      <c r="O3709">
        <v>675.82900000000006</v>
      </c>
      <c r="P3709" t="s">
        <v>8420</v>
      </c>
      <c r="Q3709" t="s">
        <v>8450</v>
      </c>
      <c r="R3709" t="s">
        <v>8498</v>
      </c>
      <c r="S3709" t="s">
        <v>8849</v>
      </c>
      <c r="T3709" t="s">
        <v>9075</v>
      </c>
      <c r="U3709" t="s">
        <v>9120</v>
      </c>
      <c r="V3709" t="s">
        <v>9156</v>
      </c>
      <c r="W3709">
        <v>43.538339999999998</v>
      </c>
      <c r="X3709">
        <v>-96.731999999999999</v>
      </c>
      <c r="Y3709">
        <v>171544</v>
      </c>
      <c r="Z3709">
        <v>65538</v>
      </c>
      <c r="AA3709">
        <v>52494</v>
      </c>
      <c r="AB3709" t="s">
        <v>9166</v>
      </c>
      <c r="AC3709" t="s">
        <v>9176</v>
      </c>
      <c r="AD3709" t="s">
        <v>9191</v>
      </c>
    </row>
    <row r="3710" spans="1:30" x14ac:dyDescent="0.25">
      <c r="A3710" s="1">
        <v>3708</v>
      </c>
      <c r="B3710" t="s">
        <v>3737</v>
      </c>
      <c r="C3710" t="s">
        <v>8020</v>
      </c>
      <c r="D3710" s="2">
        <v>44000</v>
      </c>
      <c r="E3710" s="2">
        <v>44090</v>
      </c>
      <c r="F3710" s="2">
        <v>44100</v>
      </c>
      <c r="G3710" s="2">
        <v>44106</v>
      </c>
      <c r="H3710" t="s">
        <v>8037</v>
      </c>
      <c r="I3710" t="s">
        <v>8042</v>
      </c>
      <c r="J3710" t="s">
        <v>8085</v>
      </c>
      <c r="K3710" t="s">
        <v>8042</v>
      </c>
      <c r="L3710">
        <v>1</v>
      </c>
      <c r="M3710">
        <v>0.05</v>
      </c>
      <c r="N3710">
        <v>1051.9000000000001</v>
      </c>
      <c r="O3710">
        <v>841.5200000000001</v>
      </c>
      <c r="P3710" t="s">
        <v>8439</v>
      </c>
      <c r="Q3710" t="s">
        <v>8442</v>
      </c>
      <c r="R3710" t="s">
        <v>8499</v>
      </c>
      <c r="S3710" t="s">
        <v>8850</v>
      </c>
      <c r="T3710" t="s">
        <v>9076</v>
      </c>
      <c r="U3710" t="s">
        <v>9121</v>
      </c>
      <c r="V3710" t="s">
        <v>9156</v>
      </c>
      <c r="W3710">
        <v>37.029870000000003</v>
      </c>
      <c r="X3710">
        <v>-76.345219999999998</v>
      </c>
      <c r="Y3710">
        <v>136454</v>
      </c>
      <c r="Z3710">
        <v>52940</v>
      </c>
      <c r="AA3710">
        <v>49190</v>
      </c>
      <c r="AB3710" t="s">
        <v>9165</v>
      </c>
      <c r="AC3710" t="s">
        <v>9175</v>
      </c>
      <c r="AD3710" t="s">
        <v>9191</v>
      </c>
    </row>
    <row r="3711" spans="1:30" x14ac:dyDescent="0.25">
      <c r="A3711" s="1">
        <v>3709</v>
      </c>
      <c r="B3711" t="s">
        <v>3738</v>
      </c>
      <c r="C3711" t="s">
        <v>8020</v>
      </c>
      <c r="D3711" s="2">
        <v>43600</v>
      </c>
      <c r="E3711" s="2">
        <v>43668</v>
      </c>
      <c r="F3711" s="2">
        <v>43678</v>
      </c>
      <c r="G3711" s="2">
        <v>43681</v>
      </c>
      <c r="H3711" t="s">
        <v>8037</v>
      </c>
      <c r="I3711" t="s">
        <v>8060</v>
      </c>
      <c r="J3711" t="s">
        <v>8085</v>
      </c>
      <c r="K3711" t="s">
        <v>8032</v>
      </c>
      <c r="L3711">
        <v>3</v>
      </c>
      <c r="M3711">
        <v>0.05</v>
      </c>
      <c r="N3711">
        <v>2385.1999999999998</v>
      </c>
      <c r="O3711">
        <v>1311.86</v>
      </c>
      <c r="P3711" t="s">
        <v>8404</v>
      </c>
      <c r="Q3711" t="s">
        <v>8474</v>
      </c>
      <c r="R3711" t="s">
        <v>8499</v>
      </c>
      <c r="S3711" t="s">
        <v>8850</v>
      </c>
      <c r="T3711" t="s">
        <v>9076</v>
      </c>
      <c r="U3711" t="s">
        <v>9121</v>
      </c>
      <c r="V3711" t="s">
        <v>9156</v>
      </c>
      <c r="W3711">
        <v>37.029870000000003</v>
      </c>
      <c r="X3711">
        <v>-76.345219999999998</v>
      </c>
      <c r="Y3711">
        <v>136454</v>
      </c>
      <c r="Z3711">
        <v>52940</v>
      </c>
      <c r="AA3711">
        <v>49190</v>
      </c>
      <c r="AB3711" t="s">
        <v>9165</v>
      </c>
      <c r="AC3711" t="s">
        <v>9175</v>
      </c>
      <c r="AD3711" t="s">
        <v>9191</v>
      </c>
    </row>
    <row r="3712" spans="1:30" x14ac:dyDescent="0.25">
      <c r="A3712" s="1">
        <v>3710</v>
      </c>
      <c r="B3712" t="s">
        <v>3739</v>
      </c>
      <c r="C3712" t="s">
        <v>8020</v>
      </c>
      <c r="D3712" s="2">
        <v>44000</v>
      </c>
      <c r="E3712" s="2">
        <v>44096</v>
      </c>
      <c r="F3712" s="2">
        <v>44099</v>
      </c>
      <c r="G3712" s="2">
        <v>44102</v>
      </c>
      <c r="H3712" t="s">
        <v>8037</v>
      </c>
      <c r="I3712" t="s">
        <v>8052</v>
      </c>
      <c r="J3712" t="s">
        <v>8240</v>
      </c>
      <c r="K3712" t="s">
        <v>8027</v>
      </c>
      <c r="L3712">
        <v>6</v>
      </c>
      <c r="M3712">
        <v>0.15</v>
      </c>
      <c r="N3712">
        <v>2546</v>
      </c>
      <c r="O3712">
        <v>1196.6199999999999</v>
      </c>
      <c r="P3712" t="s">
        <v>8392</v>
      </c>
      <c r="Q3712" t="s">
        <v>8468</v>
      </c>
      <c r="R3712" t="s">
        <v>8675</v>
      </c>
      <c r="S3712" t="s">
        <v>8885</v>
      </c>
      <c r="T3712" t="s">
        <v>9072</v>
      </c>
      <c r="U3712" t="s">
        <v>9117</v>
      </c>
      <c r="V3712" t="s">
        <v>9158</v>
      </c>
      <c r="W3712">
        <v>41.86177</v>
      </c>
      <c r="X3712">
        <v>-87.976100000000002</v>
      </c>
      <c r="Y3712">
        <v>125730</v>
      </c>
      <c r="Z3712">
        <v>47997</v>
      </c>
      <c r="AA3712">
        <v>76285</v>
      </c>
      <c r="AB3712" t="s">
        <v>9166</v>
      </c>
      <c r="AC3712" t="s">
        <v>9176</v>
      </c>
      <c r="AD3712" t="s">
        <v>9191</v>
      </c>
    </row>
    <row r="3713" spans="1:30" x14ac:dyDescent="0.25">
      <c r="A3713" s="1">
        <v>3711</v>
      </c>
      <c r="B3713" t="s">
        <v>3740</v>
      </c>
      <c r="C3713" t="s">
        <v>8020</v>
      </c>
      <c r="D3713" s="2">
        <v>43800</v>
      </c>
      <c r="E3713" s="2">
        <v>43860</v>
      </c>
      <c r="F3713" s="2">
        <v>43886</v>
      </c>
      <c r="G3713" s="2">
        <v>43892</v>
      </c>
      <c r="H3713" t="s">
        <v>8037</v>
      </c>
      <c r="I3713" t="s">
        <v>8030</v>
      </c>
      <c r="J3713" t="s">
        <v>8240</v>
      </c>
      <c r="K3713" t="s">
        <v>8070</v>
      </c>
      <c r="L3713">
        <v>8</v>
      </c>
      <c r="M3713">
        <v>0.05</v>
      </c>
      <c r="N3713">
        <v>3852.5</v>
      </c>
      <c r="O3713">
        <v>1926.25</v>
      </c>
      <c r="P3713" t="s">
        <v>8399</v>
      </c>
      <c r="Q3713" t="s">
        <v>8483</v>
      </c>
      <c r="R3713" t="s">
        <v>8675</v>
      </c>
      <c r="S3713" t="s">
        <v>8885</v>
      </c>
      <c r="T3713" t="s">
        <v>9072</v>
      </c>
      <c r="U3713" t="s">
        <v>9117</v>
      </c>
      <c r="V3713" t="s">
        <v>9158</v>
      </c>
      <c r="W3713">
        <v>41.86177</v>
      </c>
      <c r="X3713">
        <v>-87.976100000000002</v>
      </c>
      <c r="Y3713">
        <v>125730</v>
      </c>
      <c r="Z3713">
        <v>47997</v>
      </c>
      <c r="AA3713">
        <v>76285</v>
      </c>
      <c r="AB3713" t="s">
        <v>9166</v>
      </c>
      <c r="AC3713" t="s">
        <v>9176</v>
      </c>
      <c r="AD3713" t="s">
        <v>9191</v>
      </c>
    </row>
    <row r="3714" spans="1:30" x14ac:dyDescent="0.25">
      <c r="A3714" s="1">
        <v>3712</v>
      </c>
      <c r="B3714" t="s">
        <v>3741</v>
      </c>
      <c r="C3714" t="s">
        <v>8020</v>
      </c>
      <c r="D3714" s="2">
        <v>43800</v>
      </c>
      <c r="E3714" s="2">
        <v>43858</v>
      </c>
      <c r="F3714" s="2">
        <v>43877</v>
      </c>
      <c r="G3714" s="2">
        <v>43880</v>
      </c>
      <c r="H3714" t="s">
        <v>8037</v>
      </c>
      <c r="I3714" t="s">
        <v>8073</v>
      </c>
      <c r="J3714" t="s">
        <v>8086</v>
      </c>
      <c r="K3714" t="s">
        <v>8043</v>
      </c>
      <c r="L3714">
        <v>4</v>
      </c>
      <c r="M3714">
        <v>0.1</v>
      </c>
      <c r="N3714">
        <v>2706.8</v>
      </c>
      <c r="O3714">
        <v>1569.944</v>
      </c>
      <c r="P3714" t="s">
        <v>8440</v>
      </c>
      <c r="Q3714" t="s">
        <v>8461</v>
      </c>
      <c r="R3714" t="s">
        <v>8500</v>
      </c>
      <c r="S3714" t="s">
        <v>8851</v>
      </c>
      <c r="T3714" t="s">
        <v>9077</v>
      </c>
      <c r="U3714" t="s">
        <v>9122</v>
      </c>
      <c r="V3714" t="s">
        <v>9156</v>
      </c>
      <c r="W3714">
        <v>39.529629999999997</v>
      </c>
      <c r="X3714">
        <v>-119.8138</v>
      </c>
      <c r="Y3714">
        <v>241445</v>
      </c>
      <c r="Z3714">
        <v>92283</v>
      </c>
      <c r="AA3714">
        <v>47012</v>
      </c>
      <c r="AB3714" t="s">
        <v>9168</v>
      </c>
      <c r="AC3714" t="s">
        <v>9177</v>
      </c>
      <c r="AD3714" t="s">
        <v>9191</v>
      </c>
    </row>
    <row r="3715" spans="1:30" x14ac:dyDescent="0.25">
      <c r="A3715" s="1">
        <v>3713</v>
      </c>
      <c r="B3715" t="s">
        <v>3742</v>
      </c>
      <c r="C3715" t="s">
        <v>8020</v>
      </c>
      <c r="D3715" s="2">
        <v>43600</v>
      </c>
      <c r="E3715" s="2">
        <v>43732</v>
      </c>
      <c r="F3715" s="2">
        <v>43735</v>
      </c>
      <c r="G3715" s="2">
        <v>43738</v>
      </c>
      <c r="H3715" t="s">
        <v>8037</v>
      </c>
      <c r="I3715" t="s">
        <v>8039</v>
      </c>
      <c r="J3715" t="s">
        <v>8086</v>
      </c>
      <c r="K3715" t="s">
        <v>8039</v>
      </c>
      <c r="L3715">
        <v>6</v>
      </c>
      <c r="M3715">
        <v>0.15</v>
      </c>
      <c r="N3715">
        <v>5896</v>
      </c>
      <c r="O3715">
        <v>4539.92</v>
      </c>
      <c r="P3715" t="s">
        <v>8409</v>
      </c>
      <c r="Q3715" t="s">
        <v>8455</v>
      </c>
      <c r="R3715" t="s">
        <v>8500</v>
      </c>
      <c r="S3715" t="s">
        <v>8851</v>
      </c>
      <c r="T3715" t="s">
        <v>9077</v>
      </c>
      <c r="U3715" t="s">
        <v>9122</v>
      </c>
      <c r="V3715" t="s">
        <v>9156</v>
      </c>
      <c r="W3715">
        <v>39.529629999999997</v>
      </c>
      <c r="X3715">
        <v>-119.8138</v>
      </c>
      <c r="Y3715">
        <v>241445</v>
      </c>
      <c r="Z3715">
        <v>92283</v>
      </c>
      <c r="AA3715">
        <v>47012</v>
      </c>
      <c r="AB3715" t="s">
        <v>9168</v>
      </c>
      <c r="AC3715" t="s">
        <v>9177</v>
      </c>
      <c r="AD3715" t="s">
        <v>9191</v>
      </c>
    </row>
    <row r="3716" spans="1:30" x14ac:dyDescent="0.25">
      <c r="A3716" s="1">
        <v>3714</v>
      </c>
      <c r="B3716" t="s">
        <v>3743</v>
      </c>
      <c r="C3716" t="s">
        <v>8020</v>
      </c>
      <c r="D3716" s="2">
        <v>44000</v>
      </c>
      <c r="E3716" s="2">
        <v>44097</v>
      </c>
      <c r="F3716" s="2">
        <v>44100</v>
      </c>
      <c r="G3716" s="2">
        <v>44108</v>
      </c>
      <c r="H3716" t="s">
        <v>8037</v>
      </c>
      <c r="I3716" t="s">
        <v>8069</v>
      </c>
      <c r="J3716" t="s">
        <v>8241</v>
      </c>
      <c r="K3716" t="s">
        <v>8039</v>
      </c>
      <c r="L3716">
        <v>6</v>
      </c>
      <c r="M3716">
        <v>0.1</v>
      </c>
      <c r="N3716">
        <v>214.4</v>
      </c>
      <c r="O3716">
        <v>120.06399999999999</v>
      </c>
      <c r="P3716" t="s">
        <v>8422</v>
      </c>
      <c r="Q3716" t="s">
        <v>8455</v>
      </c>
      <c r="R3716" t="s">
        <v>8676</v>
      </c>
      <c r="S3716" t="s">
        <v>8914</v>
      </c>
      <c r="T3716" t="s">
        <v>9083</v>
      </c>
      <c r="U3716" t="s">
        <v>9128</v>
      </c>
      <c r="V3716" t="s">
        <v>9158</v>
      </c>
      <c r="W3716">
        <v>39.676740000000002</v>
      </c>
      <c r="X3716">
        <v>-86.15616</v>
      </c>
      <c r="Y3716">
        <v>113236</v>
      </c>
      <c r="Z3716">
        <v>44154</v>
      </c>
      <c r="AA3716">
        <v>44302</v>
      </c>
      <c r="AB3716" t="s">
        <v>9171</v>
      </c>
      <c r="AC3716" t="s">
        <v>9176</v>
      </c>
      <c r="AD3716" t="s">
        <v>9191</v>
      </c>
    </row>
    <row r="3717" spans="1:30" x14ac:dyDescent="0.25">
      <c r="A3717" s="1">
        <v>3715</v>
      </c>
      <c r="B3717" t="s">
        <v>3744</v>
      </c>
      <c r="C3717" t="s">
        <v>8020</v>
      </c>
      <c r="D3717" s="2">
        <v>43300</v>
      </c>
      <c r="E3717" s="2">
        <v>43393</v>
      </c>
      <c r="F3717" s="2">
        <v>43421</v>
      </c>
      <c r="G3717" s="2">
        <v>43428</v>
      </c>
      <c r="H3717" t="s">
        <v>8037</v>
      </c>
      <c r="I3717" t="s">
        <v>8057</v>
      </c>
      <c r="J3717" t="s">
        <v>8241</v>
      </c>
      <c r="K3717" t="s">
        <v>8058</v>
      </c>
      <c r="L3717">
        <v>5</v>
      </c>
      <c r="M3717">
        <v>7.4999999999999997E-2</v>
      </c>
      <c r="N3717">
        <v>2673.3</v>
      </c>
      <c r="O3717">
        <v>1684.1790000000001</v>
      </c>
      <c r="P3717" t="s">
        <v>8398</v>
      </c>
      <c r="Q3717" t="s">
        <v>8486</v>
      </c>
      <c r="R3717" t="s">
        <v>8676</v>
      </c>
      <c r="S3717" t="s">
        <v>8914</v>
      </c>
      <c r="T3717" t="s">
        <v>9083</v>
      </c>
      <c r="U3717" t="s">
        <v>9128</v>
      </c>
      <c r="V3717" t="s">
        <v>9158</v>
      </c>
      <c r="W3717">
        <v>39.676740000000002</v>
      </c>
      <c r="X3717">
        <v>-86.15616</v>
      </c>
      <c r="Y3717">
        <v>113236</v>
      </c>
      <c r="Z3717">
        <v>44154</v>
      </c>
      <c r="AA3717">
        <v>44302</v>
      </c>
      <c r="AB3717" t="s">
        <v>9171</v>
      </c>
      <c r="AC3717" t="s">
        <v>9176</v>
      </c>
      <c r="AD3717" t="s">
        <v>9191</v>
      </c>
    </row>
    <row r="3718" spans="1:30" x14ac:dyDescent="0.25">
      <c r="A3718" s="1">
        <v>3716</v>
      </c>
      <c r="B3718" t="s">
        <v>3745</v>
      </c>
      <c r="C3718" t="s">
        <v>8020</v>
      </c>
      <c r="D3718" s="2">
        <v>43800</v>
      </c>
      <c r="E3718" s="2">
        <v>43889</v>
      </c>
      <c r="F3718" s="2">
        <v>43910</v>
      </c>
      <c r="G3718" s="2">
        <v>43913</v>
      </c>
      <c r="H3718" t="s">
        <v>8037</v>
      </c>
      <c r="I3718" t="s">
        <v>8055</v>
      </c>
      <c r="J3718" t="s">
        <v>8088</v>
      </c>
      <c r="K3718" t="s">
        <v>8071</v>
      </c>
      <c r="L3718">
        <v>6</v>
      </c>
      <c r="M3718">
        <v>0.4</v>
      </c>
      <c r="N3718">
        <v>2291.4</v>
      </c>
      <c r="O3718">
        <v>1283.184</v>
      </c>
      <c r="P3718" t="s">
        <v>8395</v>
      </c>
      <c r="Q3718" t="s">
        <v>8470</v>
      </c>
      <c r="R3718" t="s">
        <v>8502</v>
      </c>
      <c r="S3718" t="s">
        <v>8853</v>
      </c>
      <c r="T3718" t="s">
        <v>9069</v>
      </c>
      <c r="U3718" t="s">
        <v>9114</v>
      </c>
      <c r="V3718" t="s">
        <v>9157</v>
      </c>
      <c r="W3718">
        <v>30.172560000000001</v>
      </c>
      <c r="X3718">
        <v>-95.509810000000002</v>
      </c>
      <c r="Y3718">
        <v>102911</v>
      </c>
      <c r="Z3718">
        <v>38114</v>
      </c>
      <c r="AA3718">
        <v>109917</v>
      </c>
      <c r="AB3718" t="s">
        <v>9166</v>
      </c>
      <c r="AC3718" t="s">
        <v>9175</v>
      </c>
      <c r="AD3718" t="s">
        <v>9191</v>
      </c>
    </row>
    <row r="3719" spans="1:30" x14ac:dyDescent="0.25">
      <c r="A3719" s="1">
        <v>3717</v>
      </c>
      <c r="B3719" t="s">
        <v>3746</v>
      </c>
      <c r="C3719" t="s">
        <v>8020</v>
      </c>
      <c r="D3719" s="2">
        <v>43400</v>
      </c>
      <c r="E3719" s="2">
        <v>43482</v>
      </c>
      <c r="F3719" s="2">
        <v>43501</v>
      </c>
      <c r="G3719" s="2">
        <v>43509</v>
      </c>
      <c r="H3719" t="s">
        <v>8037</v>
      </c>
      <c r="I3719" t="s">
        <v>8032</v>
      </c>
      <c r="J3719" t="s">
        <v>8089</v>
      </c>
      <c r="K3719" t="s">
        <v>8073</v>
      </c>
      <c r="L3719">
        <v>3</v>
      </c>
      <c r="M3719">
        <v>7.4999999999999997E-2</v>
      </c>
      <c r="N3719">
        <v>2271.3000000000002</v>
      </c>
      <c r="O3719">
        <v>1703.4749999999999</v>
      </c>
      <c r="P3719" t="s">
        <v>8403</v>
      </c>
      <c r="Q3719" t="s">
        <v>8457</v>
      </c>
      <c r="R3719" t="s">
        <v>8503</v>
      </c>
      <c r="S3719" t="s">
        <v>8854</v>
      </c>
      <c r="T3719" t="s">
        <v>9079</v>
      </c>
      <c r="U3719" t="s">
        <v>9124</v>
      </c>
      <c r="V3719" t="s">
        <v>9156</v>
      </c>
      <c r="W3719">
        <v>40.91677</v>
      </c>
      <c r="X3719">
        <v>-74.171809999999994</v>
      </c>
      <c r="Y3719">
        <v>147754</v>
      </c>
      <c r="Z3719">
        <v>43037</v>
      </c>
      <c r="AA3719">
        <v>32915</v>
      </c>
      <c r="AB3719" t="s">
        <v>9165</v>
      </c>
      <c r="AC3719" t="s">
        <v>9174</v>
      </c>
      <c r="AD3719" t="s">
        <v>9191</v>
      </c>
    </row>
    <row r="3720" spans="1:30" x14ac:dyDescent="0.25">
      <c r="A3720" s="1">
        <v>3718</v>
      </c>
      <c r="B3720" t="s">
        <v>3747</v>
      </c>
      <c r="C3720" t="s">
        <v>8020</v>
      </c>
      <c r="D3720" s="2">
        <v>43300</v>
      </c>
      <c r="E3720" s="2">
        <v>43390</v>
      </c>
      <c r="F3720" s="2">
        <v>43398</v>
      </c>
      <c r="G3720" s="2">
        <v>43400</v>
      </c>
      <c r="H3720" t="s">
        <v>8037</v>
      </c>
      <c r="I3720" t="s">
        <v>8041</v>
      </c>
      <c r="J3720" t="s">
        <v>8090</v>
      </c>
      <c r="K3720" t="s">
        <v>8031</v>
      </c>
      <c r="L3720">
        <v>2</v>
      </c>
      <c r="M3720">
        <v>0.05</v>
      </c>
      <c r="N3720">
        <v>3946.3</v>
      </c>
      <c r="O3720">
        <v>1617.9829999999999</v>
      </c>
      <c r="P3720" t="s">
        <v>8423</v>
      </c>
      <c r="Q3720" t="s">
        <v>8469</v>
      </c>
      <c r="R3720" t="s">
        <v>8504</v>
      </c>
      <c r="S3720" t="s">
        <v>8855</v>
      </c>
      <c r="T3720" t="s">
        <v>9072</v>
      </c>
      <c r="U3720" t="s">
        <v>9117</v>
      </c>
      <c r="V3720" t="s">
        <v>9158</v>
      </c>
      <c r="W3720">
        <v>42.111249999999998</v>
      </c>
      <c r="X3720">
        <v>-88.064400000000006</v>
      </c>
      <c r="Y3720">
        <v>114057</v>
      </c>
      <c r="Z3720">
        <v>42938</v>
      </c>
      <c r="AA3720">
        <v>77545</v>
      </c>
      <c r="AB3720" t="s">
        <v>9166</v>
      </c>
      <c r="AC3720" t="s">
        <v>9176</v>
      </c>
      <c r="AD3720" t="s">
        <v>9191</v>
      </c>
    </row>
    <row r="3721" spans="1:30" x14ac:dyDescent="0.25">
      <c r="A3721" s="1">
        <v>3719</v>
      </c>
      <c r="B3721" t="s">
        <v>3748</v>
      </c>
      <c r="C3721" t="s">
        <v>8020</v>
      </c>
      <c r="D3721" s="2">
        <v>43500</v>
      </c>
      <c r="E3721" s="2">
        <v>43583</v>
      </c>
      <c r="F3721" s="2">
        <v>43602</v>
      </c>
      <c r="G3721" s="2">
        <v>43609</v>
      </c>
      <c r="H3721" t="s">
        <v>8037</v>
      </c>
      <c r="I3721" t="s">
        <v>8047</v>
      </c>
      <c r="J3721" t="s">
        <v>8046</v>
      </c>
      <c r="K3721" t="s">
        <v>8072</v>
      </c>
      <c r="L3721">
        <v>5</v>
      </c>
      <c r="M3721">
        <v>0.05</v>
      </c>
      <c r="N3721">
        <v>5172.4000000000005</v>
      </c>
      <c r="O3721">
        <v>3103.44</v>
      </c>
      <c r="P3721" t="s">
        <v>8431</v>
      </c>
      <c r="Q3721" t="s">
        <v>8452</v>
      </c>
      <c r="R3721" t="s">
        <v>8505</v>
      </c>
      <c r="S3721" t="s">
        <v>8856</v>
      </c>
      <c r="T3721" t="s">
        <v>9078</v>
      </c>
      <c r="U3721" t="s">
        <v>9123</v>
      </c>
      <c r="V3721" t="s">
        <v>9156</v>
      </c>
      <c r="W3721">
        <v>38.004919999999998</v>
      </c>
      <c r="X3721">
        <v>-121.80579</v>
      </c>
      <c r="Y3721">
        <v>110542</v>
      </c>
      <c r="Z3721">
        <v>33718</v>
      </c>
      <c r="AA3721">
        <v>64329</v>
      </c>
      <c r="AB3721" t="s">
        <v>9168</v>
      </c>
      <c r="AC3721" t="s">
        <v>9177</v>
      </c>
      <c r="AD3721" t="s">
        <v>9191</v>
      </c>
    </row>
    <row r="3722" spans="1:30" x14ac:dyDescent="0.25">
      <c r="A3722" s="1">
        <v>3720</v>
      </c>
      <c r="B3722" t="s">
        <v>3749</v>
      </c>
      <c r="C3722" t="s">
        <v>8020</v>
      </c>
      <c r="D3722" s="2">
        <v>43900</v>
      </c>
      <c r="E3722" s="2">
        <v>43962</v>
      </c>
      <c r="F3722" s="2">
        <v>43965</v>
      </c>
      <c r="G3722" s="2">
        <v>43974</v>
      </c>
      <c r="H3722" t="s">
        <v>8037</v>
      </c>
      <c r="I3722" t="s">
        <v>8026</v>
      </c>
      <c r="J3722" t="s">
        <v>8243</v>
      </c>
      <c r="K3722" t="s">
        <v>8048</v>
      </c>
      <c r="L3722">
        <v>7</v>
      </c>
      <c r="M3722">
        <v>7.4999999999999997E-2</v>
      </c>
      <c r="N3722">
        <v>830.80000000000007</v>
      </c>
      <c r="O3722">
        <v>589.86800000000005</v>
      </c>
      <c r="P3722" t="s">
        <v>8410</v>
      </c>
      <c r="Q3722" t="s">
        <v>8446</v>
      </c>
      <c r="R3722" t="s">
        <v>8678</v>
      </c>
      <c r="S3722" t="s">
        <v>8855</v>
      </c>
      <c r="T3722" t="s">
        <v>9072</v>
      </c>
      <c r="U3722" t="s">
        <v>9117</v>
      </c>
      <c r="V3722" t="s">
        <v>9158</v>
      </c>
      <c r="W3722">
        <v>42.109870000000001</v>
      </c>
      <c r="X3722">
        <v>-87.944580000000002</v>
      </c>
      <c r="Y3722">
        <v>155286</v>
      </c>
      <c r="Z3722">
        <v>59425</v>
      </c>
      <c r="AA3722">
        <v>73977</v>
      </c>
      <c r="AB3722" t="s">
        <v>9166</v>
      </c>
      <c r="AC3722" t="s">
        <v>9176</v>
      </c>
      <c r="AD3722" t="s">
        <v>9191</v>
      </c>
    </row>
    <row r="3723" spans="1:30" x14ac:dyDescent="0.25">
      <c r="A3723" s="1">
        <v>3721</v>
      </c>
      <c r="B3723" t="s">
        <v>3750</v>
      </c>
      <c r="C3723" t="s">
        <v>8020</v>
      </c>
      <c r="D3723" s="2">
        <v>43500</v>
      </c>
      <c r="E3723" s="2">
        <v>43620</v>
      </c>
      <c r="F3723" s="2">
        <v>43643</v>
      </c>
      <c r="G3723" s="2">
        <v>43651</v>
      </c>
      <c r="H3723" t="s">
        <v>8037</v>
      </c>
      <c r="I3723" t="s">
        <v>8028</v>
      </c>
      <c r="J3723" t="s">
        <v>8243</v>
      </c>
      <c r="K3723" t="s">
        <v>8048</v>
      </c>
      <c r="L3723">
        <v>2</v>
      </c>
      <c r="M3723">
        <v>0.1</v>
      </c>
      <c r="N3723">
        <v>207.7</v>
      </c>
      <c r="O3723">
        <v>153.69800000000001</v>
      </c>
      <c r="P3723" t="s">
        <v>8421</v>
      </c>
      <c r="Q3723" t="s">
        <v>8446</v>
      </c>
      <c r="R3723" t="s">
        <v>8678</v>
      </c>
      <c r="S3723" t="s">
        <v>8855</v>
      </c>
      <c r="T3723" t="s">
        <v>9072</v>
      </c>
      <c r="U3723" t="s">
        <v>9117</v>
      </c>
      <c r="V3723" t="s">
        <v>9158</v>
      </c>
      <c r="W3723">
        <v>42.109870000000001</v>
      </c>
      <c r="X3723">
        <v>-87.944580000000002</v>
      </c>
      <c r="Y3723">
        <v>155286</v>
      </c>
      <c r="Z3723">
        <v>59425</v>
      </c>
      <c r="AA3723">
        <v>73977</v>
      </c>
      <c r="AB3723" t="s">
        <v>9166</v>
      </c>
      <c r="AC3723" t="s">
        <v>9176</v>
      </c>
      <c r="AD3723" t="s">
        <v>9191</v>
      </c>
    </row>
    <row r="3724" spans="1:30" x14ac:dyDescent="0.25">
      <c r="A3724" s="1">
        <v>3722</v>
      </c>
      <c r="B3724" t="s">
        <v>3751</v>
      </c>
      <c r="C3724" t="s">
        <v>8020</v>
      </c>
      <c r="D3724" s="2">
        <v>43400</v>
      </c>
      <c r="E3724" s="2">
        <v>43565</v>
      </c>
      <c r="F3724" s="2">
        <v>43590</v>
      </c>
      <c r="G3724" s="2">
        <v>43594</v>
      </c>
      <c r="H3724" t="s">
        <v>8037</v>
      </c>
      <c r="I3724" t="s">
        <v>8052</v>
      </c>
      <c r="J3724" t="s">
        <v>8093</v>
      </c>
      <c r="K3724" t="s">
        <v>8032</v>
      </c>
      <c r="L3724">
        <v>8</v>
      </c>
      <c r="M3724">
        <v>7.4999999999999997E-2</v>
      </c>
      <c r="N3724">
        <v>3886</v>
      </c>
      <c r="O3724">
        <v>2137.3000000000002</v>
      </c>
      <c r="P3724" t="s">
        <v>8392</v>
      </c>
      <c r="Q3724" t="s">
        <v>8474</v>
      </c>
      <c r="R3724" t="s">
        <v>8508</v>
      </c>
      <c r="S3724" t="s">
        <v>8859</v>
      </c>
      <c r="T3724" t="s">
        <v>9081</v>
      </c>
      <c r="U3724" t="s">
        <v>9126</v>
      </c>
      <c r="V3724" t="s">
        <v>9156</v>
      </c>
      <c r="W3724">
        <v>36.036529999999999</v>
      </c>
      <c r="X3724">
        <v>-95.781000000000006</v>
      </c>
      <c r="Y3724">
        <v>106563</v>
      </c>
      <c r="Z3724">
        <v>37246</v>
      </c>
      <c r="AA3724">
        <v>67131</v>
      </c>
      <c r="AB3724" t="s">
        <v>9166</v>
      </c>
      <c r="AC3724" t="s">
        <v>9175</v>
      </c>
      <c r="AD3724" t="s">
        <v>9191</v>
      </c>
    </row>
    <row r="3725" spans="1:30" x14ac:dyDescent="0.25">
      <c r="A3725" s="1">
        <v>3723</v>
      </c>
      <c r="B3725" t="s">
        <v>3752</v>
      </c>
      <c r="C3725" t="s">
        <v>8020</v>
      </c>
      <c r="D3725" s="2">
        <v>44000</v>
      </c>
      <c r="E3725" s="2">
        <v>44151</v>
      </c>
      <c r="F3725" s="2">
        <v>44166</v>
      </c>
      <c r="G3725" s="2">
        <v>44174</v>
      </c>
      <c r="H3725" t="s">
        <v>8037</v>
      </c>
      <c r="I3725" t="s">
        <v>8033</v>
      </c>
      <c r="J3725" t="s">
        <v>8244</v>
      </c>
      <c r="K3725" t="s">
        <v>8031</v>
      </c>
      <c r="L3725">
        <v>2</v>
      </c>
      <c r="M3725">
        <v>0.05</v>
      </c>
      <c r="N3725">
        <v>5688.3</v>
      </c>
      <c r="O3725">
        <v>3526.7460000000001</v>
      </c>
      <c r="P3725" t="s">
        <v>8432</v>
      </c>
      <c r="Q3725" t="s">
        <v>8469</v>
      </c>
      <c r="R3725" t="s">
        <v>8679</v>
      </c>
      <c r="S3725" t="s">
        <v>8888</v>
      </c>
      <c r="T3725" t="s">
        <v>9079</v>
      </c>
      <c r="U3725" t="s">
        <v>9124</v>
      </c>
      <c r="V3725" t="s">
        <v>9158</v>
      </c>
      <c r="W3725">
        <v>40.56073</v>
      </c>
      <c r="X3725">
        <v>-74.292699999999996</v>
      </c>
      <c r="Y3725">
        <v>102105</v>
      </c>
      <c r="Z3725">
        <v>33375</v>
      </c>
      <c r="AA3725">
        <v>79720</v>
      </c>
      <c r="AB3725" t="s">
        <v>9165</v>
      </c>
      <c r="AC3725" t="s">
        <v>9174</v>
      </c>
      <c r="AD3725" t="s">
        <v>9191</v>
      </c>
    </row>
    <row r="3726" spans="1:30" x14ac:dyDescent="0.25">
      <c r="A3726" s="1">
        <v>3724</v>
      </c>
      <c r="B3726" t="s">
        <v>3753</v>
      </c>
      <c r="C3726" t="s">
        <v>8020</v>
      </c>
      <c r="D3726" s="2">
        <v>43300</v>
      </c>
      <c r="E3726" s="2">
        <v>43424</v>
      </c>
      <c r="F3726" s="2">
        <v>43450</v>
      </c>
      <c r="G3726" s="2">
        <v>43453</v>
      </c>
      <c r="H3726" t="s">
        <v>8037</v>
      </c>
      <c r="I3726" t="s">
        <v>8026</v>
      </c>
      <c r="J3726" t="s">
        <v>8095</v>
      </c>
      <c r="K3726" t="s">
        <v>8058</v>
      </c>
      <c r="L3726">
        <v>7</v>
      </c>
      <c r="M3726">
        <v>0.05</v>
      </c>
      <c r="N3726">
        <v>1125.5999999999999</v>
      </c>
      <c r="O3726">
        <v>495.26400000000012</v>
      </c>
      <c r="P3726" t="s">
        <v>8410</v>
      </c>
      <c r="Q3726" t="s">
        <v>8486</v>
      </c>
      <c r="R3726" t="s">
        <v>8510</v>
      </c>
      <c r="S3726" t="s">
        <v>8861</v>
      </c>
      <c r="T3726" t="s">
        <v>9083</v>
      </c>
      <c r="U3726" t="s">
        <v>9128</v>
      </c>
      <c r="V3726" t="s">
        <v>9156</v>
      </c>
      <c r="W3726">
        <v>37.974760000000003</v>
      </c>
      <c r="X3726">
        <v>-87.555850000000007</v>
      </c>
      <c r="Y3726">
        <v>119943</v>
      </c>
      <c r="Z3726">
        <v>51271</v>
      </c>
      <c r="AA3726">
        <v>35785</v>
      </c>
      <c r="AB3726" t="s">
        <v>9166</v>
      </c>
      <c r="AC3726" t="s">
        <v>9176</v>
      </c>
      <c r="AD3726" t="s">
        <v>9191</v>
      </c>
    </row>
    <row r="3727" spans="1:30" x14ac:dyDescent="0.25">
      <c r="A3727" s="1">
        <v>3725</v>
      </c>
      <c r="B3727" t="s">
        <v>3754</v>
      </c>
      <c r="C3727" t="s">
        <v>8020</v>
      </c>
      <c r="D3727" s="2">
        <v>43700</v>
      </c>
      <c r="E3727" s="2">
        <v>43804</v>
      </c>
      <c r="F3727" s="2">
        <v>43830</v>
      </c>
      <c r="G3727" s="2">
        <v>43836</v>
      </c>
      <c r="H3727" t="s">
        <v>8037</v>
      </c>
      <c r="I3727" t="s">
        <v>8048</v>
      </c>
      <c r="J3727" t="s">
        <v>8096</v>
      </c>
      <c r="K3727" t="s">
        <v>8073</v>
      </c>
      <c r="L3727">
        <v>3</v>
      </c>
      <c r="M3727">
        <v>0.15</v>
      </c>
      <c r="N3727">
        <v>1125.5999999999999</v>
      </c>
      <c r="O3727">
        <v>461.49599999999998</v>
      </c>
      <c r="P3727" t="s">
        <v>8436</v>
      </c>
      <c r="Q3727" t="s">
        <v>8457</v>
      </c>
      <c r="R3727" t="s">
        <v>8511</v>
      </c>
      <c r="S3727" t="s">
        <v>8862</v>
      </c>
      <c r="T3727" t="s">
        <v>9082</v>
      </c>
      <c r="U3727" t="s">
        <v>9127</v>
      </c>
      <c r="V3727" t="s">
        <v>9156</v>
      </c>
      <c r="W3727">
        <v>32.460979999999999</v>
      </c>
      <c r="X3727">
        <v>-84.987710000000007</v>
      </c>
      <c r="Y3727">
        <v>200579</v>
      </c>
      <c r="Z3727">
        <v>72760</v>
      </c>
      <c r="AA3727">
        <v>42306</v>
      </c>
      <c r="AB3727" t="s">
        <v>9165</v>
      </c>
      <c r="AC3727" t="s">
        <v>9175</v>
      </c>
      <c r="AD3727" t="s">
        <v>9191</v>
      </c>
    </row>
    <row r="3728" spans="1:30" x14ac:dyDescent="0.25">
      <c r="A3728" s="1">
        <v>3726</v>
      </c>
      <c r="B3728" t="s">
        <v>3755</v>
      </c>
      <c r="C3728" t="s">
        <v>8020</v>
      </c>
      <c r="D3728" s="2">
        <v>43100</v>
      </c>
      <c r="E3728" s="2">
        <v>43252</v>
      </c>
      <c r="F3728" s="2">
        <v>43266</v>
      </c>
      <c r="G3728" s="2">
        <v>43271</v>
      </c>
      <c r="H3728" t="s">
        <v>8037</v>
      </c>
      <c r="I3728" t="s">
        <v>8069</v>
      </c>
      <c r="J3728" t="s">
        <v>8245</v>
      </c>
      <c r="K3728" t="s">
        <v>8024</v>
      </c>
      <c r="L3728">
        <v>6</v>
      </c>
      <c r="M3728">
        <v>0.15</v>
      </c>
      <c r="N3728">
        <v>3932.9</v>
      </c>
      <c r="O3728">
        <v>3146.32</v>
      </c>
      <c r="P3728" t="s">
        <v>8422</v>
      </c>
      <c r="Q3728" t="s">
        <v>8444</v>
      </c>
      <c r="R3728" t="s">
        <v>8680</v>
      </c>
      <c r="S3728" t="s">
        <v>8982</v>
      </c>
      <c r="T3728" t="s">
        <v>9070</v>
      </c>
      <c r="U3728" t="s">
        <v>9115</v>
      </c>
      <c r="V3728" t="s">
        <v>9156</v>
      </c>
      <c r="W3728">
        <v>26.715340000000001</v>
      </c>
      <c r="X3728">
        <v>-80.053370000000001</v>
      </c>
      <c r="Y3728">
        <v>106779</v>
      </c>
      <c r="Z3728">
        <v>41474</v>
      </c>
      <c r="AA3728">
        <v>45800</v>
      </c>
      <c r="AB3728" t="s">
        <v>9165</v>
      </c>
      <c r="AC3728" t="s">
        <v>9175</v>
      </c>
      <c r="AD3728" t="s">
        <v>9191</v>
      </c>
    </row>
    <row r="3729" spans="1:30" x14ac:dyDescent="0.25">
      <c r="A3729" s="1">
        <v>3727</v>
      </c>
      <c r="B3729" t="s">
        <v>3756</v>
      </c>
      <c r="C3729" t="s">
        <v>8020</v>
      </c>
      <c r="D3729" s="2">
        <v>43800</v>
      </c>
      <c r="E3729" s="2">
        <v>43885</v>
      </c>
      <c r="F3729" s="2">
        <v>43904</v>
      </c>
      <c r="G3729" s="2">
        <v>43914</v>
      </c>
      <c r="H3729" t="s">
        <v>8037</v>
      </c>
      <c r="I3729" t="s">
        <v>8035</v>
      </c>
      <c r="J3729" t="s">
        <v>8246</v>
      </c>
      <c r="K3729" t="s">
        <v>8036</v>
      </c>
      <c r="L3729">
        <v>6</v>
      </c>
      <c r="M3729">
        <v>7.4999999999999997E-2</v>
      </c>
      <c r="N3729">
        <v>3504.1</v>
      </c>
      <c r="O3729">
        <v>2943.444</v>
      </c>
      <c r="P3729" t="s">
        <v>8427</v>
      </c>
      <c r="Q3729" t="s">
        <v>8471</v>
      </c>
      <c r="R3729" t="s">
        <v>8681</v>
      </c>
      <c r="S3729" t="s">
        <v>8983</v>
      </c>
      <c r="T3729" t="s">
        <v>9081</v>
      </c>
      <c r="U3729" t="s">
        <v>9126</v>
      </c>
      <c r="V3729" t="s">
        <v>9156</v>
      </c>
      <c r="W3729">
        <v>35.222569999999997</v>
      </c>
      <c r="X3729">
        <v>-97.439480000000003</v>
      </c>
      <c r="Y3729">
        <v>120284</v>
      </c>
      <c r="Z3729">
        <v>44911</v>
      </c>
      <c r="AA3729">
        <v>51491</v>
      </c>
      <c r="AB3729" t="s">
        <v>9166</v>
      </c>
      <c r="AC3729" t="s">
        <v>9175</v>
      </c>
      <c r="AD3729" t="s">
        <v>9191</v>
      </c>
    </row>
    <row r="3730" spans="1:30" x14ac:dyDescent="0.25">
      <c r="A3730" s="1">
        <v>3728</v>
      </c>
      <c r="B3730" t="s">
        <v>3757</v>
      </c>
      <c r="C3730" t="s">
        <v>8020</v>
      </c>
      <c r="D3730" s="2">
        <v>44100</v>
      </c>
      <c r="E3730" s="2">
        <v>44165</v>
      </c>
      <c r="F3730" s="2">
        <v>44173</v>
      </c>
      <c r="G3730" s="2">
        <v>44176</v>
      </c>
      <c r="H3730" t="s">
        <v>8037</v>
      </c>
      <c r="I3730" t="s">
        <v>8032</v>
      </c>
      <c r="J3730" t="s">
        <v>8247</v>
      </c>
      <c r="K3730" t="s">
        <v>8029</v>
      </c>
      <c r="L3730">
        <v>8</v>
      </c>
      <c r="M3730">
        <v>0.2</v>
      </c>
      <c r="N3730">
        <v>2345</v>
      </c>
      <c r="O3730">
        <v>1876</v>
      </c>
      <c r="P3730" t="s">
        <v>8403</v>
      </c>
      <c r="Q3730" t="s">
        <v>8478</v>
      </c>
      <c r="R3730" t="s">
        <v>8682</v>
      </c>
      <c r="S3730" t="s">
        <v>8937</v>
      </c>
      <c r="T3730" t="s">
        <v>9069</v>
      </c>
      <c r="U3730" t="s">
        <v>9114</v>
      </c>
      <c r="V3730" t="s">
        <v>9156</v>
      </c>
      <c r="W3730">
        <v>33.155430000000003</v>
      </c>
      <c r="X3730">
        <v>-96.822599999999994</v>
      </c>
      <c r="Y3730">
        <v>154407</v>
      </c>
      <c r="Z3730">
        <v>45452</v>
      </c>
      <c r="AA3730">
        <v>114098</v>
      </c>
      <c r="AB3730" t="s">
        <v>9166</v>
      </c>
      <c r="AC3730" t="s">
        <v>9175</v>
      </c>
      <c r="AD3730" t="s">
        <v>9191</v>
      </c>
    </row>
    <row r="3731" spans="1:30" x14ac:dyDescent="0.25">
      <c r="A3731" s="1">
        <v>3729</v>
      </c>
      <c r="B3731" t="s">
        <v>3758</v>
      </c>
      <c r="C3731" t="s">
        <v>8020</v>
      </c>
      <c r="D3731" s="2">
        <v>43200</v>
      </c>
      <c r="E3731" s="2">
        <v>43252</v>
      </c>
      <c r="F3731" s="2">
        <v>43270</v>
      </c>
      <c r="G3731" s="2">
        <v>43278</v>
      </c>
      <c r="H3731" t="s">
        <v>8037</v>
      </c>
      <c r="I3731" t="s">
        <v>8035</v>
      </c>
      <c r="J3731" t="s">
        <v>8247</v>
      </c>
      <c r="K3731" t="s">
        <v>8024</v>
      </c>
      <c r="L3731">
        <v>3</v>
      </c>
      <c r="M3731">
        <v>7.4999999999999997E-2</v>
      </c>
      <c r="N3731">
        <v>1239.5</v>
      </c>
      <c r="O3731">
        <v>904.83499999999992</v>
      </c>
      <c r="P3731" t="s">
        <v>8427</v>
      </c>
      <c r="Q3731" t="s">
        <v>8444</v>
      </c>
      <c r="R3731" t="s">
        <v>8682</v>
      </c>
      <c r="S3731" t="s">
        <v>8937</v>
      </c>
      <c r="T3731" t="s">
        <v>9069</v>
      </c>
      <c r="U3731" t="s">
        <v>9114</v>
      </c>
      <c r="V3731" t="s">
        <v>9156</v>
      </c>
      <c r="W3731">
        <v>33.155430000000003</v>
      </c>
      <c r="X3731">
        <v>-96.822599999999994</v>
      </c>
      <c r="Y3731">
        <v>154407</v>
      </c>
      <c r="Z3731">
        <v>45452</v>
      </c>
      <c r="AA3731">
        <v>114098</v>
      </c>
      <c r="AB3731" t="s">
        <v>9166</v>
      </c>
      <c r="AC3731" t="s">
        <v>9175</v>
      </c>
      <c r="AD3731" t="s">
        <v>9191</v>
      </c>
    </row>
    <row r="3732" spans="1:30" x14ac:dyDescent="0.25">
      <c r="A3732" s="1">
        <v>3730</v>
      </c>
      <c r="B3732" t="s">
        <v>3759</v>
      </c>
      <c r="C3732" t="s">
        <v>8020</v>
      </c>
      <c r="D3732" s="2">
        <v>43200</v>
      </c>
      <c r="E3732" s="2">
        <v>43371</v>
      </c>
      <c r="F3732" s="2">
        <v>43390</v>
      </c>
      <c r="G3732" s="2">
        <v>43396</v>
      </c>
      <c r="H3732" t="s">
        <v>8037</v>
      </c>
      <c r="I3732" t="s">
        <v>8039</v>
      </c>
      <c r="J3732" t="s">
        <v>8098</v>
      </c>
      <c r="K3732" t="s">
        <v>8052</v>
      </c>
      <c r="L3732">
        <v>4</v>
      </c>
      <c r="M3732">
        <v>0.05</v>
      </c>
      <c r="N3732">
        <v>5132.2</v>
      </c>
      <c r="O3732">
        <v>2206.846</v>
      </c>
      <c r="P3732" t="s">
        <v>8409</v>
      </c>
      <c r="Q3732" t="s">
        <v>8448</v>
      </c>
      <c r="R3732" t="s">
        <v>8513</v>
      </c>
      <c r="S3732" t="s">
        <v>8864</v>
      </c>
      <c r="T3732" t="s">
        <v>9078</v>
      </c>
      <c r="U3732" t="s">
        <v>9123</v>
      </c>
      <c r="V3732" t="s">
        <v>9156</v>
      </c>
      <c r="W3732">
        <v>33.745570000000001</v>
      </c>
      <c r="X3732">
        <v>-117.86783</v>
      </c>
      <c r="Y3732">
        <v>335400</v>
      </c>
      <c r="Z3732">
        <v>74757</v>
      </c>
      <c r="AA3732">
        <v>52253</v>
      </c>
      <c r="AB3732" t="s">
        <v>9168</v>
      </c>
      <c r="AC3732" t="s">
        <v>9177</v>
      </c>
      <c r="AD3732" t="s">
        <v>9191</v>
      </c>
    </row>
    <row r="3733" spans="1:30" x14ac:dyDescent="0.25">
      <c r="A3733" s="1">
        <v>3731</v>
      </c>
      <c r="B3733" t="s">
        <v>3760</v>
      </c>
      <c r="C3733" t="s">
        <v>8020</v>
      </c>
      <c r="D3733" s="2">
        <v>44100</v>
      </c>
      <c r="E3733" s="2">
        <v>44146</v>
      </c>
      <c r="F3733" s="2">
        <v>44155</v>
      </c>
      <c r="G3733" s="2">
        <v>44158</v>
      </c>
      <c r="H3733" t="s">
        <v>8037</v>
      </c>
      <c r="I3733" t="s">
        <v>8050</v>
      </c>
      <c r="J3733" t="s">
        <v>8099</v>
      </c>
      <c r="K3733" t="s">
        <v>8063</v>
      </c>
      <c r="L3733">
        <v>8</v>
      </c>
      <c r="M3733">
        <v>0.2</v>
      </c>
      <c r="N3733">
        <v>6365</v>
      </c>
      <c r="O3733">
        <v>5219.2999999999993</v>
      </c>
      <c r="P3733" t="s">
        <v>8424</v>
      </c>
      <c r="Q3733" t="s">
        <v>8487</v>
      </c>
      <c r="R3733" t="s">
        <v>8514</v>
      </c>
      <c r="S3733" t="s">
        <v>8865</v>
      </c>
      <c r="T3733" t="s">
        <v>9074</v>
      </c>
      <c r="U3733" t="s">
        <v>9119</v>
      </c>
      <c r="V3733" t="s">
        <v>9156</v>
      </c>
      <c r="W3733">
        <v>38.833880000000001</v>
      </c>
      <c r="X3733">
        <v>-104.82136</v>
      </c>
      <c r="Y3733">
        <v>456568</v>
      </c>
      <c r="Z3733">
        <v>174441</v>
      </c>
      <c r="AA3733">
        <v>54527</v>
      </c>
      <c r="AB3733" t="s">
        <v>9167</v>
      </c>
      <c r="AC3733" t="s">
        <v>9177</v>
      </c>
      <c r="AD3733" t="s">
        <v>9191</v>
      </c>
    </row>
    <row r="3734" spans="1:30" x14ac:dyDescent="0.25">
      <c r="A3734" s="1">
        <v>3732</v>
      </c>
      <c r="B3734" t="s">
        <v>3761</v>
      </c>
      <c r="C3734" t="s">
        <v>8020</v>
      </c>
      <c r="D3734" s="2">
        <v>43400</v>
      </c>
      <c r="E3734" s="2">
        <v>43480</v>
      </c>
      <c r="F3734" s="2">
        <v>43505</v>
      </c>
      <c r="G3734" s="2">
        <v>43515</v>
      </c>
      <c r="H3734" t="s">
        <v>8037</v>
      </c>
      <c r="I3734" t="s">
        <v>8066</v>
      </c>
      <c r="J3734" t="s">
        <v>8100</v>
      </c>
      <c r="K3734" t="s">
        <v>8027</v>
      </c>
      <c r="L3734">
        <v>4</v>
      </c>
      <c r="M3734">
        <v>0.05</v>
      </c>
      <c r="N3734">
        <v>991.6</v>
      </c>
      <c r="O3734">
        <v>743.7</v>
      </c>
      <c r="P3734" t="s">
        <v>8418</v>
      </c>
      <c r="Q3734" t="s">
        <v>8468</v>
      </c>
      <c r="R3734" t="s">
        <v>8515</v>
      </c>
      <c r="S3734" t="s">
        <v>8866</v>
      </c>
      <c r="T3734" t="s">
        <v>9078</v>
      </c>
      <c r="U3734" t="s">
        <v>9123</v>
      </c>
      <c r="V3734" t="s">
        <v>9156</v>
      </c>
      <c r="W3734">
        <v>33.200040000000001</v>
      </c>
      <c r="X3734">
        <v>-117.24254000000001</v>
      </c>
      <c r="Y3734">
        <v>100890</v>
      </c>
      <c r="Z3734">
        <v>30451</v>
      </c>
      <c r="AA3734">
        <v>50601</v>
      </c>
      <c r="AB3734" t="s">
        <v>9168</v>
      </c>
      <c r="AC3734" t="s">
        <v>9177</v>
      </c>
      <c r="AD3734" t="s">
        <v>9191</v>
      </c>
    </row>
    <row r="3735" spans="1:30" x14ac:dyDescent="0.25">
      <c r="A3735" s="1">
        <v>3733</v>
      </c>
      <c r="B3735" t="s">
        <v>3762</v>
      </c>
      <c r="C3735" t="s">
        <v>8020</v>
      </c>
      <c r="D3735" s="2">
        <v>43200</v>
      </c>
      <c r="E3735" s="2">
        <v>43297</v>
      </c>
      <c r="F3735" s="2">
        <v>43325</v>
      </c>
      <c r="G3735" s="2">
        <v>43329</v>
      </c>
      <c r="H3735" t="s">
        <v>8037</v>
      </c>
      <c r="I3735" t="s">
        <v>8053</v>
      </c>
      <c r="J3735" t="s">
        <v>8071</v>
      </c>
      <c r="K3735" t="s">
        <v>8059</v>
      </c>
      <c r="L3735">
        <v>6</v>
      </c>
      <c r="M3735">
        <v>0.05</v>
      </c>
      <c r="N3735">
        <v>1822.4</v>
      </c>
      <c r="O3735">
        <v>801.85599999999999</v>
      </c>
      <c r="P3735" t="s">
        <v>8393</v>
      </c>
      <c r="Q3735" t="s">
        <v>8475</v>
      </c>
      <c r="R3735" t="s">
        <v>8684</v>
      </c>
      <c r="S3735" t="s">
        <v>8911</v>
      </c>
      <c r="T3735" t="s">
        <v>9078</v>
      </c>
      <c r="U3735" t="s">
        <v>9123</v>
      </c>
      <c r="V3735" t="s">
        <v>9157</v>
      </c>
      <c r="W3735">
        <v>34.023899999999998</v>
      </c>
      <c r="X3735">
        <v>-118.17202</v>
      </c>
      <c r="Y3735">
        <v>127610</v>
      </c>
      <c r="Z3735">
        <v>31400</v>
      </c>
      <c r="AA3735">
        <v>38766</v>
      </c>
      <c r="AB3735" t="s">
        <v>9168</v>
      </c>
      <c r="AC3735" t="s">
        <v>9177</v>
      </c>
      <c r="AD3735" t="s">
        <v>9191</v>
      </c>
    </row>
    <row r="3736" spans="1:30" x14ac:dyDescent="0.25">
      <c r="A3736" s="1">
        <v>3734</v>
      </c>
      <c r="B3736" t="s">
        <v>3763</v>
      </c>
      <c r="C3736" t="s">
        <v>8020</v>
      </c>
      <c r="D3736" s="2">
        <v>43800</v>
      </c>
      <c r="E3736" s="2">
        <v>43945</v>
      </c>
      <c r="F3736" s="2">
        <v>43966</v>
      </c>
      <c r="G3736" s="2">
        <v>43973</v>
      </c>
      <c r="H3736" t="s">
        <v>8037</v>
      </c>
      <c r="I3736" t="s">
        <v>8065</v>
      </c>
      <c r="J3736" t="s">
        <v>8071</v>
      </c>
      <c r="K3736" t="s">
        <v>8064</v>
      </c>
      <c r="L3736">
        <v>2</v>
      </c>
      <c r="M3736">
        <v>7.4999999999999997E-2</v>
      </c>
      <c r="N3736">
        <v>5835.7</v>
      </c>
      <c r="O3736">
        <v>2917.85</v>
      </c>
      <c r="P3736" t="s">
        <v>8417</v>
      </c>
      <c r="Q3736" t="s">
        <v>8462</v>
      </c>
      <c r="R3736" t="s">
        <v>8684</v>
      </c>
      <c r="S3736" t="s">
        <v>8911</v>
      </c>
      <c r="T3736" t="s">
        <v>9078</v>
      </c>
      <c r="U3736" t="s">
        <v>9123</v>
      </c>
      <c r="V3736" t="s">
        <v>9157</v>
      </c>
      <c r="W3736">
        <v>34.023899999999998</v>
      </c>
      <c r="X3736">
        <v>-118.17202</v>
      </c>
      <c r="Y3736">
        <v>127610</v>
      </c>
      <c r="Z3736">
        <v>31400</v>
      </c>
      <c r="AA3736">
        <v>38766</v>
      </c>
      <c r="AB3736" t="s">
        <v>9168</v>
      </c>
      <c r="AC3736" t="s">
        <v>9177</v>
      </c>
      <c r="AD3736" t="s">
        <v>9191</v>
      </c>
    </row>
    <row r="3737" spans="1:30" x14ac:dyDescent="0.25">
      <c r="A3737" s="1">
        <v>3735</v>
      </c>
      <c r="B3737" t="s">
        <v>3764</v>
      </c>
      <c r="C3737" t="s">
        <v>8020</v>
      </c>
      <c r="D3737" s="2">
        <v>44000</v>
      </c>
      <c r="E3737" s="2">
        <v>44164</v>
      </c>
      <c r="F3737" s="2">
        <v>44180</v>
      </c>
      <c r="G3737" s="2">
        <v>44186</v>
      </c>
      <c r="H3737" t="s">
        <v>8037</v>
      </c>
      <c r="I3737" t="s">
        <v>8054</v>
      </c>
      <c r="J3737" t="s">
        <v>8102</v>
      </c>
      <c r="K3737" t="s">
        <v>8024</v>
      </c>
      <c r="L3737">
        <v>6</v>
      </c>
      <c r="M3737">
        <v>0.15</v>
      </c>
      <c r="N3737">
        <v>1829.1</v>
      </c>
      <c r="O3737">
        <v>1371.825</v>
      </c>
      <c r="P3737" t="s">
        <v>8394</v>
      </c>
      <c r="Q3737" t="s">
        <v>8444</v>
      </c>
      <c r="R3737" t="s">
        <v>8517</v>
      </c>
      <c r="S3737" t="s">
        <v>8868</v>
      </c>
      <c r="T3737" t="s">
        <v>9069</v>
      </c>
      <c r="U3737" t="s">
        <v>9114</v>
      </c>
      <c r="V3737" t="s">
        <v>9156</v>
      </c>
      <c r="W3737">
        <v>30.303940000000001</v>
      </c>
      <c r="X3737">
        <v>-97.754360000000005</v>
      </c>
      <c r="Y3737">
        <v>931830</v>
      </c>
      <c r="Z3737">
        <v>351195</v>
      </c>
      <c r="AA3737">
        <v>57689</v>
      </c>
      <c r="AB3737" t="s">
        <v>9166</v>
      </c>
      <c r="AC3737" t="s">
        <v>9175</v>
      </c>
      <c r="AD3737" t="s">
        <v>9191</v>
      </c>
    </row>
    <row r="3738" spans="1:30" x14ac:dyDescent="0.25">
      <c r="A3738" s="1">
        <v>3736</v>
      </c>
      <c r="B3738" t="s">
        <v>3765</v>
      </c>
      <c r="C3738" t="s">
        <v>8020</v>
      </c>
      <c r="D3738" s="2">
        <v>43300</v>
      </c>
      <c r="E3738" s="2">
        <v>43393</v>
      </c>
      <c r="F3738" s="2">
        <v>43399</v>
      </c>
      <c r="G3738" s="2">
        <v>43406</v>
      </c>
      <c r="H3738" t="s">
        <v>8037</v>
      </c>
      <c r="I3738" t="s">
        <v>8035</v>
      </c>
      <c r="J3738" t="s">
        <v>8249</v>
      </c>
      <c r="K3738" t="s">
        <v>8058</v>
      </c>
      <c r="L3738">
        <v>4</v>
      </c>
      <c r="M3738">
        <v>0.1</v>
      </c>
      <c r="N3738">
        <v>6103.7</v>
      </c>
      <c r="O3738">
        <v>4394.6639999999998</v>
      </c>
      <c r="P3738" t="s">
        <v>8427</v>
      </c>
      <c r="Q3738" t="s">
        <v>8486</v>
      </c>
      <c r="R3738" t="s">
        <v>8685</v>
      </c>
      <c r="S3738" t="s">
        <v>8953</v>
      </c>
      <c r="T3738" t="s">
        <v>9078</v>
      </c>
      <c r="U3738" t="s">
        <v>9123</v>
      </c>
      <c r="V3738" t="s">
        <v>9156</v>
      </c>
      <c r="W3738">
        <v>37.368830000000003</v>
      </c>
      <c r="X3738">
        <v>-122.03635</v>
      </c>
      <c r="Y3738">
        <v>151754</v>
      </c>
      <c r="Z3738">
        <v>55094</v>
      </c>
      <c r="AA3738">
        <v>105401</v>
      </c>
      <c r="AB3738" t="s">
        <v>9168</v>
      </c>
      <c r="AC3738" t="s">
        <v>9177</v>
      </c>
      <c r="AD3738" t="s">
        <v>9191</v>
      </c>
    </row>
    <row r="3739" spans="1:30" x14ac:dyDescent="0.25">
      <c r="A3739" s="1">
        <v>3737</v>
      </c>
      <c r="B3739" t="s">
        <v>3766</v>
      </c>
      <c r="C3739" t="s">
        <v>8020</v>
      </c>
      <c r="D3739" s="2">
        <v>43300</v>
      </c>
      <c r="E3739" s="2">
        <v>43433</v>
      </c>
      <c r="F3739" s="2">
        <v>43459</v>
      </c>
      <c r="G3739" s="2">
        <v>43462</v>
      </c>
      <c r="H3739" t="s">
        <v>8037</v>
      </c>
      <c r="I3739" t="s">
        <v>8053</v>
      </c>
      <c r="J3739" t="s">
        <v>8103</v>
      </c>
      <c r="K3739" t="s">
        <v>8065</v>
      </c>
      <c r="L3739">
        <v>1</v>
      </c>
      <c r="M3739">
        <v>0.05</v>
      </c>
      <c r="N3739">
        <v>1025.0999999999999</v>
      </c>
      <c r="O3739">
        <v>563.80500000000018</v>
      </c>
      <c r="P3739" t="s">
        <v>8393</v>
      </c>
      <c r="Q3739" t="s">
        <v>8465</v>
      </c>
      <c r="R3739" t="s">
        <v>8519</v>
      </c>
      <c r="S3739" t="s">
        <v>8869</v>
      </c>
      <c r="T3739" t="s">
        <v>9082</v>
      </c>
      <c r="U3739" t="s">
        <v>9127</v>
      </c>
      <c r="V3739" t="s">
        <v>9160</v>
      </c>
      <c r="W3739">
        <v>32.808839999999996</v>
      </c>
      <c r="X3739">
        <v>-83.694190000000006</v>
      </c>
      <c r="Y3739">
        <v>153515</v>
      </c>
      <c r="Z3739">
        <v>57025</v>
      </c>
      <c r="AA3739">
        <v>36568</v>
      </c>
      <c r="AB3739" t="s">
        <v>9165</v>
      </c>
      <c r="AC3739" t="s">
        <v>9175</v>
      </c>
      <c r="AD3739" t="s">
        <v>9191</v>
      </c>
    </row>
    <row r="3740" spans="1:30" x14ac:dyDescent="0.25">
      <c r="A3740" s="1">
        <v>3738</v>
      </c>
      <c r="B3740" t="s">
        <v>3767</v>
      </c>
      <c r="C3740" t="s">
        <v>8020</v>
      </c>
      <c r="D3740" s="2">
        <v>43700</v>
      </c>
      <c r="E3740" s="2">
        <v>43818</v>
      </c>
      <c r="F3740" s="2">
        <v>43825</v>
      </c>
      <c r="G3740" s="2">
        <v>43826</v>
      </c>
      <c r="H3740" t="s">
        <v>8037</v>
      </c>
      <c r="I3740" t="s">
        <v>8062</v>
      </c>
      <c r="J3740" t="s">
        <v>8103</v>
      </c>
      <c r="K3740" t="s">
        <v>8062</v>
      </c>
      <c r="L3740">
        <v>2</v>
      </c>
      <c r="M3740">
        <v>0.2</v>
      </c>
      <c r="N3740">
        <v>891.1</v>
      </c>
      <c r="O3740">
        <v>499.01600000000008</v>
      </c>
      <c r="P3740" t="s">
        <v>8412</v>
      </c>
      <c r="Q3740" t="s">
        <v>8476</v>
      </c>
      <c r="R3740" t="s">
        <v>8519</v>
      </c>
      <c r="S3740" t="s">
        <v>8869</v>
      </c>
      <c r="T3740" t="s">
        <v>9082</v>
      </c>
      <c r="U3740" t="s">
        <v>9127</v>
      </c>
      <c r="V3740" t="s">
        <v>9160</v>
      </c>
      <c r="W3740">
        <v>32.808839999999996</v>
      </c>
      <c r="X3740">
        <v>-83.694190000000006</v>
      </c>
      <c r="Y3740">
        <v>153515</v>
      </c>
      <c r="Z3740">
        <v>57025</v>
      </c>
      <c r="AA3740">
        <v>36568</v>
      </c>
      <c r="AB3740" t="s">
        <v>9165</v>
      </c>
      <c r="AC3740" t="s">
        <v>9175</v>
      </c>
      <c r="AD3740" t="s">
        <v>9191</v>
      </c>
    </row>
    <row r="3741" spans="1:30" x14ac:dyDescent="0.25">
      <c r="A3741" s="1">
        <v>3739</v>
      </c>
      <c r="B3741" t="s">
        <v>3768</v>
      </c>
      <c r="C3741" t="s">
        <v>8020</v>
      </c>
      <c r="D3741" s="2">
        <v>43900</v>
      </c>
      <c r="E3741" s="2">
        <v>43964</v>
      </c>
      <c r="F3741" s="2">
        <v>43972</v>
      </c>
      <c r="G3741" s="2">
        <v>43974</v>
      </c>
      <c r="H3741" t="s">
        <v>8037</v>
      </c>
      <c r="I3741" t="s">
        <v>8041</v>
      </c>
      <c r="J3741" t="s">
        <v>8104</v>
      </c>
      <c r="K3741" t="s">
        <v>8043</v>
      </c>
      <c r="L3741">
        <v>3</v>
      </c>
      <c r="M3741">
        <v>0.15</v>
      </c>
      <c r="N3741">
        <v>783.9</v>
      </c>
      <c r="O3741">
        <v>642.79799999999989</v>
      </c>
      <c r="P3741" t="s">
        <v>8423</v>
      </c>
      <c r="Q3741" t="s">
        <v>8461</v>
      </c>
      <c r="R3741" t="s">
        <v>8520</v>
      </c>
      <c r="S3741" t="s">
        <v>8870</v>
      </c>
      <c r="T3741" t="s">
        <v>9085</v>
      </c>
      <c r="U3741" t="s">
        <v>9130</v>
      </c>
      <c r="V3741" t="s">
        <v>9156</v>
      </c>
      <c r="W3741">
        <v>42.963360000000002</v>
      </c>
      <c r="X3741">
        <v>-85.668090000000007</v>
      </c>
      <c r="Y3741">
        <v>195097</v>
      </c>
      <c r="Z3741">
        <v>73026</v>
      </c>
      <c r="AA3741">
        <v>40355</v>
      </c>
      <c r="AB3741" t="s">
        <v>9169</v>
      </c>
      <c r="AC3741" t="s">
        <v>9176</v>
      </c>
      <c r="AD3741" t="s">
        <v>9191</v>
      </c>
    </row>
    <row r="3742" spans="1:30" x14ac:dyDescent="0.25">
      <c r="A3742" s="1">
        <v>3740</v>
      </c>
      <c r="B3742" t="s">
        <v>3769</v>
      </c>
      <c r="C3742" t="s">
        <v>8020</v>
      </c>
      <c r="D3742" s="2">
        <v>43700</v>
      </c>
      <c r="E3742" s="2">
        <v>43750</v>
      </c>
      <c r="F3742" s="2">
        <v>43763</v>
      </c>
      <c r="G3742" s="2">
        <v>43770</v>
      </c>
      <c r="H3742" t="s">
        <v>8037</v>
      </c>
      <c r="I3742" t="s">
        <v>8034</v>
      </c>
      <c r="J3742" t="s">
        <v>8104</v>
      </c>
      <c r="K3742" t="s">
        <v>8033</v>
      </c>
      <c r="L3742">
        <v>5</v>
      </c>
      <c r="M3742">
        <v>0.05</v>
      </c>
      <c r="N3742">
        <v>5360</v>
      </c>
      <c r="O3742">
        <v>3644.8</v>
      </c>
      <c r="P3742" t="s">
        <v>8391</v>
      </c>
      <c r="Q3742" t="s">
        <v>8464</v>
      </c>
      <c r="R3742" t="s">
        <v>8520</v>
      </c>
      <c r="S3742" t="s">
        <v>8870</v>
      </c>
      <c r="T3742" t="s">
        <v>9085</v>
      </c>
      <c r="U3742" t="s">
        <v>9130</v>
      </c>
      <c r="V3742" t="s">
        <v>9156</v>
      </c>
      <c r="W3742">
        <v>42.963360000000002</v>
      </c>
      <c r="X3742">
        <v>-85.668090000000007</v>
      </c>
      <c r="Y3742">
        <v>195097</v>
      </c>
      <c r="Z3742">
        <v>73026</v>
      </c>
      <c r="AA3742">
        <v>40355</v>
      </c>
      <c r="AB3742" t="s">
        <v>9169</v>
      </c>
      <c r="AC3742" t="s">
        <v>9176</v>
      </c>
      <c r="AD3742" t="s">
        <v>9191</v>
      </c>
    </row>
    <row r="3743" spans="1:30" x14ac:dyDescent="0.25">
      <c r="A3743" s="1">
        <v>3741</v>
      </c>
      <c r="B3743" t="s">
        <v>3770</v>
      </c>
      <c r="C3743" t="s">
        <v>8020</v>
      </c>
      <c r="D3743" s="2">
        <v>43600</v>
      </c>
      <c r="E3743" s="2">
        <v>43735</v>
      </c>
      <c r="F3743" s="2">
        <v>43746</v>
      </c>
      <c r="G3743" s="2">
        <v>43753</v>
      </c>
      <c r="H3743" t="s">
        <v>8037</v>
      </c>
      <c r="I3743" t="s">
        <v>8071</v>
      </c>
      <c r="J3743" t="s">
        <v>8104</v>
      </c>
      <c r="K3743" t="s">
        <v>8063</v>
      </c>
      <c r="L3743">
        <v>3</v>
      </c>
      <c r="M3743">
        <v>0.05</v>
      </c>
      <c r="N3743">
        <v>1185.9000000000001</v>
      </c>
      <c r="O3743">
        <v>723.399</v>
      </c>
      <c r="P3743" t="s">
        <v>8434</v>
      </c>
      <c r="Q3743" t="s">
        <v>8487</v>
      </c>
      <c r="R3743" t="s">
        <v>8520</v>
      </c>
      <c r="S3743" t="s">
        <v>8870</v>
      </c>
      <c r="T3743" t="s">
        <v>9085</v>
      </c>
      <c r="U3743" t="s">
        <v>9130</v>
      </c>
      <c r="V3743" t="s">
        <v>9156</v>
      </c>
      <c r="W3743">
        <v>42.963360000000002</v>
      </c>
      <c r="X3743">
        <v>-85.668090000000007</v>
      </c>
      <c r="Y3743">
        <v>195097</v>
      </c>
      <c r="Z3743">
        <v>73026</v>
      </c>
      <c r="AA3743">
        <v>40355</v>
      </c>
      <c r="AB3743" t="s">
        <v>9169</v>
      </c>
      <c r="AC3743" t="s">
        <v>9176</v>
      </c>
      <c r="AD3743" t="s">
        <v>9191</v>
      </c>
    </row>
    <row r="3744" spans="1:30" x14ac:dyDescent="0.25">
      <c r="A3744" s="1">
        <v>3742</v>
      </c>
      <c r="B3744" t="s">
        <v>3771</v>
      </c>
      <c r="C3744" t="s">
        <v>8020</v>
      </c>
      <c r="D3744" s="2">
        <v>43700</v>
      </c>
      <c r="E3744" s="2">
        <v>43880</v>
      </c>
      <c r="F3744" s="2">
        <v>43889</v>
      </c>
      <c r="G3744" s="2">
        <v>43897</v>
      </c>
      <c r="H3744" t="s">
        <v>8037</v>
      </c>
      <c r="I3744" t="s">
        <v>8030</v>
      </c>
      <c r="J3744" t="s">
        <v>8062</v>
      </c>
      <c r="K3744" t="s">
        <v>8025</v>
      </c>
      <c r="L3744">
        <v>3</v>
      </c>
      <c r="M3744">
        <v>0.4</v>
      </c>
      <c r="N3744">
        <v>4006.6</v>
      </c>
      <c r="O3744">
        <v>1682.7719999999999</v>
      </c>
      <c r="P3744" t="s">
        <v>8399</v>
      </c>
      <c r="Q3744" t="s">
        <v>8441</v>
      </c>
      <c r="R3744" t="s">
        <v>8522</v>
      </c>
      <c r="S3744" t="s">
        <v>8866</v>
      </c>
      <c r="T3744" t="s">
        <v>9078</v>
      </c>
      <c r="U3744" t="s">
        <v>9123</v>
      </c>
      <c r="V3744" t="s">
        <v>9156</v>
      </c>
      <c r="W3744">
        <v>32.79477</v>
      </c>
      <c r="X3744">
        <v>-116.96253</v>
      </c>
      <c r="Y3744">
        <v>103679</v>
      </c>
      <c r="Z3744">
        <v>32564</v>
      </c>
      <c r="AA3744">
        <v>45925</v>
      </c>
      <c r="AB3744" t="s">
        <v>9168</v>
      </c>
      <c r="AC3744" t="s">
        <v>9177</v>
      </c>
      <c r="AD3744" t="s">
        <v>9191</v>
      </c>
    </row>
    <row r="3745" spans="1:30" x14ac:dyDescent="0.25">
      <c r="A3745" s="1">
        <v>3743</v>
      </c>
      <c r="B3745" t="s">
        <v>3772</v>
      </c>
      <c r="C3745" t="s">
        <v>8020</v>
      </c>
      <c r="D3745" s="2">
        <v>43100</v>
      </c>
      <c r="E3745" s="2">
        <v>43259</v>
      </c>
      <c r="F3745" s="2">
        <v>43262</v>
      </c>
      <c r="G3745" s="2">
        <v>43268</v>
      </c>
      <c r="H3745" t="s">
        <v>8037</v>
      </c>
      <c r="I3745" t="s">
        <v>8042</v>
      </c>
      <c r="J3745" t="s">
        <v>8062</v>
      </c>
      <c r="K3745" t="s">
        <v>8059</v>
      </c>
      <c r="L3745">
        <v>2</v>
      </c>
      <c r="M3745">
        <v>0.15</v>
      </c>
      <c r="N3745">
        <v>1051.9000000000001</v>
      </c>
      <c r="O3745">
        <v>494.39299999999997</v>
      </c>
      <c r="P3745" t="s">
        <v>8439</v>
      </c>
      <c r="Q3745" t="s">
        <v>8475</v>
      </c>
      <c r="R3745" t="s">
        <v>8522</v>
      </c>
      <c r="S3745" t="s">
        <v>8866</v>
      </c>
      <c r="T3745" t="s">
        <v>9078</v>
      </c>
      <c r="U3745" t="s">
        <v>9123</v>
      </c>
      <c r="V3745" t="s">
        <v>9156</v>
      </c>
      <c r="W3745">
        <v>32.79477</v>
      </c>
      <c r="X3745">
        <v>-116.96253</v>
      </c>
      <c r="Y3745">
        <v>103679</v>
      </c>
      <c r="Z3745">
        <v>32564</v>
      </c>
      <c r="AA3745">
        <v>45925</v>
      </c>
      <c r="AB3745" t="s">
        <v>9168</v>
      </c>
      <c r="AC3745" t="s">
        <v>9177</v>
      </c>
      <c r="AD3745" t="s">
        <v>9191</v>
      </c>
    </row>
    <row r="3746" spans="1:30" x14ac:dyDescent="0.25">
      <c r="A3746" s="1">
        <v>3744</v>
      </c>
      <c r="B3746" t="s">
        <v>3773</v>
      </c>
      <c r="C3746" t="s">
        <v>8020</v>
      </c>
      <c r="D3746" s="2">
        <v>43300</v>
      </c>
      <c r="E3746" s="2">
        <v>43450</v>
      </c>
      <c r="F3746" s="2">
        <v>43478</v>
      </c>
      <c r="G3746" s="2">
        <v>43486</v>
      </c>
      <c r="H3746" t="s">
        <v>8037</v>
      </c>
      <c r="I3746" t="s">
        <v>8043</v>
      </c>
      <c r="J3746" t="s">
        <v>8252</v>
      </c>
      <c r="K3746" t="s">
        <v>8038</v>
      </c>
      <c r="L3746">
        <v>8</v>
      </c>
      <c r="M3746">
        <v>7.4999999999999997E-2</v>
      </c>
      <c r="N3746">
        <v>1159.0999999999999</v>
      </c>
      <c r="O3746">
        <v>753.41500000000008</v>
      </c>
      <c r="P3746" t="s">
        <v>8406</v>
      </c>
      <c r="Q3746" t="s">
        <v>8443</v>
      </c>
      <c r="R3746" t="s">
        <v>8688</v>
      </c>
      <c r="S3746" t="s">
        <v>8985</v>
      </c>
      <c r="T3746" t="s">
        <v>9092</v>
      </c>
      <c r="U3746" t="s">
        <v>8782</v>
      </c>
      <c r="V3746" t="s">
        <v>9156</v>
      </c>
      <c r="W3746">
        <v>47.252879999999998</v>
      </c>
      <c r="X3746">
        <v>-122.44429</v>
      </c>
      <c r="Y3746">
        <v>207948</v>
      </c>
      <c r="Z3746">
        <v>79026</v>
      </c>
      <c r="AA3746">
        <v>52042</v>
      </c>
      <c r="AB3746" t="s">
        <v>9168</v>
      </c>
      <c r="AC3746" t="s">
        <v>9177</v>
      </c>
      <c r="AD3746" t="s">
        <v>9191</v>
      </c>
    </row>
    <row r="3747" spans="1:30" x14ac:dyDescent="0.25">
      <c r="A3747" s="1">
        <v>3745</v>
      </c>
      <c r="B3747" t="s">
        <v>3774</v>
      </c>
      <c r="C3747" t="s">
        <v>8020</v>
      </c>
      <c r="D3747" s="2">
        <v>43800</v>
      </c>
      <c r="E3747" s="2">
        <v>43852</v>
      </c>
      <c r="F3747" s="2">
        <v>43869</v>
      </c>
      <c r="G3747" s="2">
        <v>43876</v>
      </c>
      <c r="H3747" t="s">
        <v>8037</v>
      </c>
      <c r="I3747" t="s">
        <v>8073</v>
      </c>
      <c r="J3747" t="s">
        <v>8056</v>
      </c>
      <c r="K3747" t="s">
        <v>8024</v>
      </c>
      <c r="L3747">
        <v>7</v>
      </c>
      <c r="M3747">
        <v>0.05</v>
      </c>
      <c r="N3747">
        <v>6244.4000000000005</v>
      </c>
      <c r="O3747">
        <v>5057.9640000000009</v>
      </c>
      <c r="P3747" t="s">
        <v>8440</v>
      </c>
      <c r="Q3747" t="s">
        <v>8444</v>
      </c>
      <c r="R3747" t="s">
        <v>8797</v>
      </c>
      <c r="S3747" t="s">
        <v>8960</v>
      </c>
      <c r="T3747" t="s">
        <v>9078</v>
      </c>
      <c r="U3747" t="s">
        <v>9123</v>
      </c>
      <c r="V3747" t="s">
        <v>9156</v>
      </c>
      <c r="W3747">
        <v>37.548270000000002</v>
      </c>
      <c r="X3747">
        <v>-121.98857</v>
      </c>
      <c r="Y3747">
        <v>232206</v>
      </c>
      <c r="Z3747">
        <v>72684</v>
      </c>
      <c r="AA3747">
        <v>105355</v>
      </c>
      <c r="AB3747" t="s">
        <v>9168</v>
      </c>
      <c r="AC3747" t="s">
        <v>9177</v>
      </c>
      <c r="AD3747" t="s">
        <v>9191</v>
      </c>
    </row>
    <row r="3748" spans="1:30" x14ac:dyDescent="0.25">
      <c r="A3748" s="1">
        <v>3746</v>
      </c>
      <c r="B3748" t="s">
        <v>3775</v>
      </c>
      <c r="C3748" t="s">
        <v>8020</v>
      </c>
      <c r="D3748" s="2">
        <v>43700</v>
      </c>
      <c r="E3748" s="2">
        <v>43845</v>
      </c>
      <c r="F3748" s="2">
        <v>43873</v>
      </c>
      <c r="G3748" s="2">
        <v>43880</v>
      </c>
      <c r="H3748" t="s">
        <v>8037</v>
      </c>
      <c r="I3748" t="s">
        <v>8035</v>
      </c>
      <c r="J3748" t="s">
        <v>8107</v>
      </c>
      <c r="K3748" t="s">
        <v>8069</v>
      </c>
      <c r="L3748">
        <v>7</v>
      </c>
      <c r="M3748">
        <v>7.4999999999999997E-2</v>
      </c>
      <c r="N3748">
        <v>2680</v>
      </c>
      <c r="O3748">
        <v>1795.6</v>
      </c>
      <c r="P3748" t="s">
        <v>8427</v>
      </c>
      <c r="Q3748" t="s">
        <v>8450</v>
      </c>
      <c r="R3748" t="s">
        <v>8524</v>
      </c>
      <c r="S3748" t="s">
        <v>8840</v>
      </c>
      <c r="T3748" t="s">
        <v>9068</v>
      </c>
      <c r="U3748" t="s">
        <v>9113</v>
      </c>
      <c r="V3748" t="s">
        <v>9156</v>
      </c>
      <c r="W3748">
        <v>41.308149999999998</v>
      </c>
      <c r="X3748">
        <v>-72.928160000000005</v>
      </c>
      <c r="Y3748">
        <v>130322</v>
      </c>
      <c r="Z3748">
        <v>49771</v>
      </c>
      <c r="AA3748">
        <v>37192</v>
      </c>
      <c r="AB3748" t="s">
        <v>9165</v>
      </c>
      <c r="AC3748" t="s">
        <v>9174</v>
      </c>
      <c r="AD3748" t="s">
        <v>9191</v>
      </c>
    </row>
    <row r="3749" spans="1:30" x14ac:dyDescent="0.25">
      <c r="A3749" s="1">
        <v>3747</v>
      </c>
      <c r="B3749" t="s">
        <v>3776</v>
      </c>
      <c r="C3749" t="s">
        <v>8020</v>
      </c>
      <c r="D3749" s="2">
        <v>43500</v>
      </c>
      <c r="E3749" s="2">
        <v>43616</v>
      </c>
      <c r="F3749" s="2">
        <v>43630</v>
      </c>
      <c r="G3749" s="2">
        <v>43638</v>
      </c>
      <c r="H3749" t="s">
        <v>8037</v>
      </c>
      <c r="I3749" t="s">
        <v>8025</v>
      </c>
      <c r="J3749" t="s">
        <v>8055</v>
      </c>
      <c r="K3749" t="s">
        <v>8062</v>
      </c>
      <c r="L3749">
        <v>4</v>
      </c>
      <c r="M3749">
        <v>0.05</v>
      </c>
      <c r="N3749">
        <v>234.5</v>
      </c>
      <c r="O3749">
        <v>93.800000000000011</v>
      </c>
      <c r="P3749" t="s">
        <v>8416</v>
      </c>
      <c r="Q3749" t="s">
        <v>8476</v>
      </c>
      <c r="R3749" t="s">
        <v>8765</v>
      </c>
      <c r="S3749" t="s">
        <v>8864</v>
      </c>
      <c r="T3749" t="s">
        <v>9078</v>
      </c>
      <c r="U3749" t="s">
        <v>9123</v>
      </c>
      <c r="V3749" t="s">
        <v>9156</v>
      </c>
      <c r="W3749">
        <v>33.669460000000001</v>
      </c>
      <c r="X3749">
        <v>-117.82311</v>
      </c>
      <c r="Y3749">
        <v>256927</v>
      </c>
      <c r="Z3749">
        <v>87235</v>
      </c>
      <c r="AA3749">
        <v>92278</v>
      </c>
      <c r="AB3749" t="s">
        <v>9168</v>
      </c>
      <c r="AC3749" t="s">
        <v>9177</v>
      </c>
      <c r="AD3749" t="s">
        <v>9191</v>
      </c>
    </row>
    <row r="3750" spans="1:30" x14ac:dyDescent="0.25">
      <c r="A3750" s="1">
        <v>3748</v>
      </c>
      <c r="B3750" t="s">
        <v>3777</v>
      </c>
      <c r="C3750" t="s">
        <v>8020</v>
      </c>
      <c r="D3750" s="2">
        <v>43700</v>
      </c>
      <c r="E3750" s="2">
        <v>43782</v>
      </c>
      <c r="F3750" s="2">
        <v>43798</v>
      </c>
      <c r="G3750" s="2">
        <v>43806</v>
      </c>
      <c r="H3750" t="s">
        <v>8037</v>
      </c>
      <c r="I3750" t="s">
        <v>8037</v>
      </c>
      <c r="J3750" t="s">
        <v>8354</v>
      </c>
      <c r="K3750" t="s">
        <v>8041</v>
      </c>
      <c r="L3750">
        <v>3</v>
      </c>
      <c r="M3750">
        <v>7.4999999999999997E-2</v>
      </c>
      <c r="N3750">
        <v>1139</v>
      </c>
      <c r="O3750">
        <v>569.5</v>
      </c>
      <c r="P3750" t="s">
        <v>8400</v>
      </c>
      <c r="Q3750" t="s">
        <v>8463</v>
      </c>
      <c r="R3750" t="s">
        <v>8799</v>
      </c>
      <c r="S3750" t="s">
        <v>9047</v>
      </c>
      <c r="T3750" t="s">
        <v>9072</v>
      </c>
      <c r="U3750" t="s">
        <v>9117</v>
      </c>
      <c r="V3750" t="s">
        <v>9156</v>
      </c>
      <c r="W3750">
        <v>42.039639999999999</v>
      </c>
      <c r="X3750">
        <v>-88.321709999999996</v>
      </c>
      <c r="Y3750">
        <v>112111</v>
      </c>
      <c r="Z3750">
        <v>35075</v>
      </c>
      <c r="AA3750">
        <v>60499</v>
      </c>
      <c r="AB3750" t="s">
        <v>9166</v>
      </c>
      <c r="AC3750" t="s">
        <v>9176</v>
      </c>
      <c r="AD3750" t="s">
        <v>9191</v>
      </c>
    </row>
    <row r="3751" spans="1:30" x14ac:dyDescent="0.25">
      <c r="A3751" s="1">
        <v>3749</v>
      </c>
      <c r="B3751" t="s">
        <v>3778</v>
      </c>
      <c r="C3751" t="s">
        <v>8020</v>
      </c>
      <c r="D3751" s="2">
        <v>43200</v>
      </c>
      <c r="E3751" s="2">
        <v>43343</v>
      </c>
      <c r="F3751" s="2">
        <v>43371</v>
      </c>
      <c r="G3751" s="2">
        <v>43376</v>
      </c>
      <c r="H3751" t="s">
        <v>8037</v>
      </c>
      <c r="I3751" t="s">
        <v>8045</v>
      </c>
      <c r="J3751" t="s">
        <v>8030</v>
      </c>
      <c r="K3751" t="s">
        <v>8040</v>
      </c>
      <c r="L3751">
        <v>4</v>
      </c>
      <c r="M3751">
        <v>0.15</v>
      </c>
      <c r="N3751">
        <v>3008.3</v>
      </c>
      <c r="O3751">
        <v>1594.3989999999999</v>
      </c>
      <c r="P3751" t="s">
        <v>8396</v>
      </c>
      <c r="Q3751" t="s">
        <v>8459</v>
      </c>
      <c r="R3751" t="s">
        <v>8690</v>
      </c>
      <c r="S3751" t="s">
        <v>8930</v>
      </c>
      <c r="T3751" t="s">
        <v>9098</v>
      </c>
      <c r="U3751" t="s">
        <v>9142</v>
      </c>
      <c r="V3751" t="s">
        <v>9156</v>
      </c>
      <c r="W3751">
        <v>33.44838</v>
      </c>
      <c r="X3751">
        <v>-112.07404</v>
      </c>
      <c r="Y3751">
        <v>1563025</v>
      </c>
      <c r="Z3751">
        <v>525610</v>
      </c>
      <c r="AA3751">
        <v>47326</v>
      </c>
      <c r="AB3751" t="s">
        <v>9172</v>
      </c>
      <c r="AC3751" t="s">
        <v>9177</v>
      </c>
      <c r="AD3751" t="s">
        <v>9191</v>
      </c>
    </row>
    <row r="3752" spans="1:30" x14ac:dyDescent="0.25">
      <c r="A3752" s="1">
        <v>3750</v>
      </c>
      <c r="B3752" t="s">
        <v>3779</v>
      </c>
      <c r="C3752" t="s">
        <v>8020</v>
      </c>
      <c r="D3752" s="2">
        <v>44000</v>
      </c>
      <c r="E3752" s="2">
        <v>44144</v>
      </c>
      <c r="F3752" s="2">
        <v>44148</v>
      </c>
      <c r="G3752" s="2">
        <v>44158</v>
      </c>
      <c r="H3752" t="s">
        <v>8037</v>
      </c>
      <c r="I3752" t="s">
        <v>8051</v>
      </c>
      <c r="J3752" t="s">
        <v>8030</v>
      </c>
      <c r="K3752" t="s">
        <v>8067</v>
      </c>
      <c r="L3752">
        <v>2</v>
      </c>
      <c r="M3752">
        <v>0.3</v>
      </c>
      <c r="N3752">
        <v>2606.3000000000002</v>
      </c>
      <c r="O3752">
        <v>1668.0319999999999</v>
      </c>
      <c r="P3752" t="s">
        <v>8437</v>
      </c>
      <c r="Q3752" t="s">
        <v>8456</v>
      </c>
      <c r="R3752" t="s">
        <v>8690</v>
      </c>
      <c r="S3752" t="s">
        <v>8930</v>
      </c>
      <c r="T3752" t="s">
        <v>9098</v>
      </c>
      <c r="U3752" t="s">
        <v>9142</v>
      </c>
      <c r="V3752" t="s">
        <v>9156</v>
      </c>
      <c r="W3752">
        <v>33.44838</v>
      </c>
      <c r="X3752">
        <v>-112.07404</v>
      </c>
      <c r="Y3752">
        <v>1563025</v>
      </c>
      <c r="Z3752">
        <v>525610</v>
      </c>
      <c r="AA3752">
        <v>47326</v>
      </c>
      <c r="AB3752" t="s">
        <v>9172</v>
      </c>
      <c r="AC3752" t="s">
        <v>9177</v>
      </c>
      <c r="AD3752" t="s">
        <v>9191</v>
      </c>
    </row>
    <row r="3753" spans="1:30" x14ac:dyDescent="0.25">
      <c r="A3753" s="1">
        <v>3751</v>
      </c>
      <c r="B3753" t="s">
        <v>3780</v>
      </c>
      <c r="C3753" t="s">
        <v>8020</v>
      </c>
      <c r="D3753" s="2">
        <v>43300</v>
      </c>
      <c r="E3753" s="2">
        <v>43358</v>
      </c>
      <c r="F3753" s="2">
        <v>43377</v>
      </c>
      <c r="G3753" s="2">
        <v>43384</v>
      </c>
      <c r="H3753" t="s">
        <v>8037</v>
      </c>
      <c r="I3753" t="s">
        <v>8052</v>
      </c>
      <c r="J3753" t="s">
        <v>8110</v>
      </c>
      <c r="K3753" t="s">
        <v>8051</v>
      </c>
      <c r="L3753">
        <v>3</v>
      </c>
      <c r="M3753">
        <v>7.4999999999999997E-2</v>
      </c>
      <c r="N3753">
        <v>2003.3</v>
      </c>
      <c r="O3753">
        <v>921.51800000000003</v>
      </c>
      <c r="P3753" t="s">
        <v>8392</v>
      </c>
      <c r="Q3753" t="s">
        <v>8477</v>
      </c>
      <c r="R3753" t="s">
        <v>8527</v>
      </c>
      <c r="S3753" t="s">
        <v>8855</v>
      </c>
      <c r="T3753" t="s">
        <v>9072</v>
      </c>
      <c r="U3753" t="s">
        <v>9117</v>
      </c>
      <c r="V3753" t="s">
        <v>9158</v>
      </c>
      <c r="W3753">
        <v>41.60127</v>
      </c>
      <c r="X3753">
        <v>-87.600319999999996</v>
      </c>
      <c r="Y3753">
        <v>169468</v>
      </c>
      <c r="Z3753">
        <v>62380</v>
      </c>
      <c r="AA3753">
        <v>41024</v>
      </c>
      <c r="AB3753" t="s">
        <v>9166</v>
      </c>
      <c r="AC3753" t="s">
        <v>9176</v>
      </c>
      <c r="AD3753" t="s">
        <v>9191</v>
      </c>
    </row>
    <row r="3754" spans="1:30" x14ac:dyDescent="0.25">
      <c r="A3754" s="1">
        <v>3752</v>
      </c>
      <c r="B3754" t="s">
        <v>3781</v>
      </c>
      <c r="C3754" t="s">
        <v>8020</v>
      </c>
      <c r="D3754" s="2">
        <v>43500</v>
      </c>
      <c r="E3754" s="2">
        <v>43628</v>
      </c>
      <c r="F3754" s="2">
        <v>43639</v>
      </c>
      <c r="G3754" s="2">
        <v>43646</v>
      </c>
      <c r="H3754" t="s">
        <v>8037</v>
      </c>
      <c r="I3754" t="s">
        <v>8050</v>
      </c>
      <c r="J3754" t="s">
        <v>8111</v>
      </c>
      <c r="K3754" t="s">
        <v>8033</v>
      </c>
      <c r="L3754">
        <v>1</v>
      </c>
      <c r="M3754">
        <v>7.4999999999999997E-2</v>
      </c>
      <c r="N3754">
        <v>167.5</v>
      </c>
      <c r="O3754">
        <v>118.925</v>
      </c>
      <c r="P3754" t="s">
        <v>8424</v>
      </c>
      <c r="Q3754" t="s">
        <v>8464</v>
      </c>
      <c r="R3754" t="s">
        <v>8528</v>
      </c>
      <c r="S3754" t="s">
        <v>8875</v>
      </c>
      <c r="T3754" t="s">
        <v>9086</v>
      </c>
      <c r="U3754" t="s">
        <v>9131</v>
      </c>
      <c r="V3754" t="s">
        <v>9156</v>
      </c>
      <c r="W3754">
        <v>41.572589999999998</v>
      </c>
      <c r="X3754">
        <v>-93.610240000000005</v>
      </c>
      <c r="Y3754">
        <v>210330</v>
      </c>
      <c r="Z3754">
        <v>81717</v>
      </c>
      <c r="AA3754">
        <v>46290</v>
      </c>
      <c r="AB3754" t="s">
        <v>9166</v>
      </c>
      <c r="AC3754" t="s">
        <v>9176</v>
      </c>
      <c r="AD3754" t="s">
        <v>9191</v>
      </c>
    </row>
    <row r="3755" spans="1:30" x14ac:dyDescent="0.25">
      <c r="A3755" s="1">
        <v>3753</v>
      </c>
      <c r="B3755" t="s">
        <v>3782</v>
      </c>
      <c r="C3755" t="s">
        <v>8020</v>
      </c>
      <c r="D3755" s="2">
        <v>43700</v>
      </c>
      <c r="E3755" s="2">
        <v>43825</v>
      </c>
      <c r="F3755" s="2">
        <v>43834</v>
      </c>
      <c r="G3755" s="2">
        <v>43842</v>
      </c>
      <c r="H3755" t="s">
        <v>8037</v>
      </c>
      <c r="I3755" t="s">
        <v>8042</v>
      </c>
      <c r="J3755" t="s">
        <v>8327</v>
      </c>
      <c r="K3755" t="s">
        <v>8045</v>
      </c>
      <c r="L3755">
        <v>5</v>
      </c>
      <c r="M3755">
        <v>0.05</v>
      </c>
      <c r="N3755">
        <v>187.6</v>
      </c>
      <c r="O3755">
        <v>88.171999999999997</v>
      </c>
      <c r="P3755" t="s">
        <v>8439</v>
      </c>
      <c r="Q3755" t="s">
        <v>8445</v>
      </c>
      <c r="R3755" t="s">
        <v>8769</v>
      </c>
      <c r="S3755" t="s">
        <v>8893</v>
      </c>
      <c r="T3755" t="s">
        <v>9070</v>
      </c>
      <c r="U3755" t="s">
        <v>9115</v>
      </c>
      <c r="V3755" t="s">
        <v>9156</v>
      </c>
      <c r="W3755">
        <v>25.987310000000001</v>
      </c>
      <c r="X3755">
        <v>-80.23227</v>
      </c>
      <c r="Y3755">
        <v>137132</v>
      </c>
      <c r="Z3755">
        <v>38474</v>
      </c>
      <c r="AA3755">
        <v>65282</v>
      </c>
      <c r="AB3755" t="s">
        <v>9165</v>
      </c>
      <c r="AC3755" t="s">
        <v>9175</v>
      </c>
      <c r="AD3755" t="s">
        <v>9191</v>
      </c>
    </row>
    <row r="3756" spans="1:30" x14ac:dyDescent="0.25">
      <c r="A3756" s="1">
        <v>3754</v>
      </c>
      <c r="B3756" t="s">
        <v>3783</v>
      </c>
      <c r="C3756" t="s">
        <v>8020</v>
      </c>
      <c r="D3756" s="2">
        <v>44000</v>
      </c>
      <c r="E3756" s="2">
        <v>44136</v>
      </c>
      <c r="F3756" s="2">
        <v>44149</v>
      </c>
      <c r="G3756" s="2">
        <v>44155</v>
      </c>
      <c r="H3756" t="s">
        <v>8037</v>
      </c>
      <c r="I3756" t="s">
        <v>8070</v>
      </c>
      <c r="J3756" t="s">
        <v>8327</v>
      </c>
      <c r="K3756" t="s">
        <v>8053</v>
      </c>
      <c r="L3756">
        <v>8</v>
      </c>
      <c r="M3756">
        <v>0.15</v>
      </c>
      <c r="N3756">
        <v>991.6</v>
      </c>
      <c r="O3756">
        <v>743.7</v>
      </c>
      <c r="P3756" t="s">
        <v>8430</v>
      </c>
      <c r="Q3756" t="s">
        <v>8458</v>
      </c>
      <c r="R3756" t="s">
        <v>8769</v>
      </c>
      <c r="S3756" t="s">
        <v>8893</v>
      </c>
      <c r="T3756" t="s">
        <v>9070</v>
      </c>
      <c r="U3756" t="s">
        <v>9115</v>
      </c>
      <c r="V3756" t="s">
        <v>9156</v>
      </c>
      <c r="W3756">
        <v>25.987310000000001</v>
      </c>
      <c r="X3756">
        <v>-80.23227</v>
      </c>
      <c r="Y3756">
        <v>137132</v>
      </c>
      <c r="Z3756">
        <v>38474</v>
      </c>
      <c r="AA3756">
        <v>65282</v>
      </c>
      <c r="AB3756" t="s">
        <v>9165</v>
      </c>
      <c r="AC3756" t="s">
        <v>9175</v>
      </c>
      <c r="AD3756" t="s">
        <v>9191</v>
      </c>
    </row>
    <row r="3757" spans="1:30" x14ac:dyDescent="0.25">
      <c r="A3757" s="1">
        <v>3755</v>
      </c>
      <c r="B3757" t="s">
        <v>3784</v>
      </c>
      <c r="C3757" t="s">
        <v>8020</v>
      </c>
      <c r="D3757" s="2">
        <v>44000</v>
      </c>
      <c r="E3757" s="2">
        <v>44111</v>
      </c>
      <c r="F3757" s="2">
        <v>44127</v>
      </c>
      <c r="G3757" s="2">
        <v>44134</v>
      </c>
      <c r="H3757" t="s">
        <v>8037</v>
      </c>
      <c r="I3757" t="s">
        <v>8030</v>
      </c>
      <c r="J3757" t="s">
        <v>8327</v>
      </c>
      <c r="K3757" t="s">
        <v>8033</v>
      </c>
      <c r="L3757">
        <v>5</v>
      </c>
      <c r="M3757">
        <v>0.1</v>
      </c>
      <c r="N3757">
        <v>1031.8</v>
      </c>
      <c r="O3757">
        <v>722.25999999999988</v>
      </c>
      <c r="P3757" t="s">
        <v>8399</v>
      </c>
      <c r="Q3757" t="s">
        <v>8464</v>
      </c>
      <c r="R3757" t="s">
        <v>8769</v>
      </c>
      <c r="S3757" t="s">
        <v>8893</v>
      </c>
      <c r="T3757" t="s">
        <v>9070</v>
      </c>
      <c r="U3757" t="s">
        <v>9115</v>
      </c>
      <c r="V3757" t="s">
        <v>9156</v>
      </c>
      <c r="W3757">
        <v>25.987310000000001</v>
      </c>
      <c r="X3757">
        <v>-80.23227</v>
      </c>
      <c r="Y3757">
        <v>137132</v>
      </c>
      <c r="Z3757">
        <v>38474</v>
      </c>
      <c r="AA3757">
        <v>65282</v>
      </c>
      <c r="AB3757" t="s">
        <v>9165</v>
      </c>
      <c r="AC3757" t="s">
        <v>9175</v>
      </c>
      <c r="AD3757" t="s">
        <v>9191</v>
      </c>
    </row>
    <row r="3758" spans="1:30" x14ac:dyDescent="0.25">
      <c r="A3758" s="1">
        <v>3756</v>
      </c>
      <c r="B3758" t="s">
        <v>3785</v>
      </c>
      <c r="C3758" t="s">
        <v>8020</v>
      </c>
      <c r="D3758" s="2">
        <v>43800</v>
      </c>
      <c r="E3758" s="2">
        <v>43894</v>
      </c>
      <c r="F3758" s="2">
        <v>43919</v>
      </c>
      <c r="G3758" s="2">
        <v>43925</v>
      </c>
      <c r="H3758" t="s">
        <v>8037</v>
      </c>
      <c r="I3758" t="s">
        <v>8066</v>
      </c>
      <c r="J3758" t="s">
        <v>8115</v>
      </c>
      <c r="K3758" t="s">
        <v>8045</v>
      </c>
      <c r="L3758">
        <v>4</v>
      </c>
      <c r="M3758">
        <v>0.1</v>
      </c>
      <c r="N3758">
        <v>1132.3</v>
      </c>
      <c r="O3758">
        <v>702.02599999999995</v>
      </c>
      <c r="P3758" t="s">
        <v>8418</v>
      </c>
      <c r="Q3758" t="s">
        <v>8445</v>
      </c>
      <c r="R3758" t="s">
        <v>8532</v>
      </c>
      <c r="S3758" t="s">
        <v>8879</v>
      </c>
      <c r="T3758" t="s">
        <v>9070</v>
      </c>
      <c r="U3758" t="s">
        <v>9115</v>
      </c>
      <c r="V3758" t="s">
        <v>9156</v>
      </c>
      <c r="W3758">
        <v>29.651630000000001</v>
      </c>
      <c r="X3758">
        <v>-82.324830000000006</v>
      </c>
      <c r="Y3758">
        <v>130128</v>
      </c>
      <c r="Z3758">
        <v>47968</v>
      </c>
      <c r="AA3758">
        <v>31818</v>
      </c>
      <c r="AB3758" t="s">
        <v>9165</v>
      </c>
      <c r="AC3758" t="s">
        <v>9175</v>
      </c>
      <c r="AD3758" t="s">
        <v>9191</v>
      </c>
    </row>
    <row r="3759" spans="1:30" x14ac:dyDescent="0.25">
      <c r="A3759" s="1">
        <v>3757</v>
      </c>
      <c r="B3759" t="s">
        <v>3786</v>
      </c>
      <c r="C3759" t="s">
        <v>8020</v>
      </c>
      <c r="D3759" s="2">
        <v>43200</v>
      </c>
      <c r="E3759" s="2">
        <v>43355</v>
      </c>
      <c r="F3759" s="2">
        <v>43357</v>
      </c>
      <c r="G3759" s="2">
        <v>43367</v>
      </c>
      <c r="H3759" t="s">
        <v>8037</v>
      </c>
      <c r="I3759" t="s">
        <v>8069</v>
      </c>
      <c r="J3759" t="s">
        <v>8115</v>
      </c>
      <c r="K3759" t="s">
        <v>8030</v>
      </c>
      <c r="L3759">
        <v>7</v>
      </c>
      <c r="M3759">
        <v>0.3</v>
      </c>
      <c r="N3759">
        <v>6197.5</v>
      </c>
      <c r="O3759">
        <v>4214.3</v>
      </c>
      <c r="P3759" t="s">
        <v>8422</v>
      </c>
      <c r="Q3759" t="s">
        <v>8454</v>
      </c>
      <c r="R3759" t="s">
        <v>8532</v>
      </c>
      <c r="S3759" t="s">
        <v>8879</v>
      </c>
      <c r="T3759" t="s">
        <v>9070</v>
      </c>
      <c r="U3759" t="s">
        <v>9115</v>
      </c>
      <c r="V3759" t="s">
        <v>9156</v>
      </c>
      <c r="W3759">
        <v>29.651630000000001</v>
      </c>
      <c r="X3759">
        <v>-82.324830000000006</v>
      </c>
      <c r="Y3759">
        <v>130128</v>
      </c>
      <c r="Z3759">
        <v>47968</v>
      </c>
      <c r="AA3759">
        <v>31818</v>
      </c>
      <c r="AB3759" t="s">
        <v>9165</v>
      </c>
      <c r="AC3759" t="s">
        <v>9175</v>
      </c>
      <c r="AD3759" t="s">
        <v>9191</v>
      </c>
    </row>
    <row r="3760" spans="1:30" x14ac:dyDescent="0.25">
      <c r="A3760" s="1">
        <v>3758</v>
      </c>
      <c r="B3760" t="s">
        <v>3787</v>
      </c>
      <c r="C3760" t="s">
        <v>8020</v>
      </c>
      <c r="D3760" s="2">
        <v>43400</v>
      </c>
      <c r="E3760" s="2">
        <v>43510</v>
      </c>
      <c r="F3760" s="2">
        <v>43538</v>
      </c>
      <c r="G3760" s="2">
        <v>43539</v>
      </c>
      <c r="H3760" t="s">
        <v>8037</v>
      </c>
      <c r="I3760" t="s">
        <v>8044</v>
      </c>
      <c r="J3760" t="s">
        <v>8257</v>
      </c>
      <c r="K3760" t="s">
        <v>8031</v>
      </c>
      <c r="L3760">
        <v>6</v>
      </c>
      <c r="M3760">
        <v>0.05</v>
      </c>
      <c r="N3760">
        <v>3832.4</v>
      </c>
      <c r="O3760">
        <v>1724.58</v>
      </c>
      <c r="P3760" t="s">
        <v>8411</v>
      </c>
      <c r="Q3760" t="s">
        <v>8469</v>
      </c>
      <c r="R3760" t="s">
        <v>8694</v>
      </c>
      <c r="S3760" t="s">
        <v>8839</v>
      </c>
      <c r="T3760" t="s">
        <v>9067</v>
      </c>
      <c r="U3760" t="s">
        <v>9112</v>
      </c>
      <c r="V3760" t="s">
        <v>9155</v>
      </c>
      <c r="W3760">
        <v>40.85745</v>
      </c>
      <c r="X3760">
        <v>-72.95984</v>
      </c>
      <c r="Y3760">
        <v>489278</v>
      </c>
      <c r="Z3760">
        <v>161116</v>
      </c>
      <c r="AA3760">
        <v>87040</v>
      </c>
      <c r="AB3760" t="s">
        <v>9165</v>
      </c>
      <c r="AC3760" t="s">
        <v>9174</v>
      </c>
      <c r="AD3760" t="s">
        <v>9191</v>
      </c>
    </row>
    <row r="3761" spans="1:30" x14ac:dyDescent="0.25">
      <c r="A3761" s="1">
        <v>3759</v>
      </c>
      <c r="B3761" t="s">
        <v>3788</v>
      </c>
      <c r="C3761" t="s">
        <v>8020</v>
      </c>
      <c r="D3761" s="2">
        <v>43600</v>
      </c>
      <c r="E3761" s="2">
        <v>43661</v>
      </c>
      <c r="F3761" s="2">
        <v>43668</v>
      </c>
      <c r="G3761" s="2">
        <v>43671</v>
      </c>
      <c r="H3761" t="s">
        <v>8037</v>
      </c>
      <c r="I3761" t="s">
        <v>8025</v>
      </c>
      <c r="J3761" t="s">
        <v>8117</v>
      </c>
      <c r="K3761" t="s">
        <v>8073</v>
      </c>
      <c r="L3761">
        <v>5</v>
      </c>
      <c r="M3761">
        <v>0.15</v>
      </c>
      <c r="N3761">
        <v>2385.1999999999998</v>
      </c>
      <c r="O3761">
        <v>1454.972</v>
      </c>
      <c r="P3761" t="s">
        <v>8416</v>
      </c>
      <c r="Q3761" t="s">
        <v>8457</v>
      </c>
      <c r="R3761" t="s">
        <v>8534</v>
      </c>
      <c r="S3761" t="s">
        <v>8881</v>
      </c>
      <c r="T3761" t="s">
        <v>9080</v>
      </c>
      <c r="U3761" t="s">
        <v>9125</v>
      </c>
      <c r="V3761" t="s">
        <v>9156</v>
      </c>
      <c r="W3761">
        <v>35.830599999999997</v>
      </c>
      <c r="X3761">
        <v>-78.641769999999994</v>
      </c>
      <c r="Y3761">
        <v>451066</v>
      </c>
      <c r="Z3761">
        <v>170366</v>
      </c>
      <c r="AA3761">
        <v>55398</v>
      </c>
      <c r="AB3761" t="s">
        <v>9165</v>
      </c>
      <c r="AC3761" t="s">
        <v>9175</v>
      </c>
      <c r="AD3761" t="s">
        <v>9191</v>
      </c>
    </row>
    <row r="3762" spans="1:30" x14ac:dyDescent="0.25">
      <c r="A3762" s="1">
        <v>3760</v>
      </c>
      <c r="B3762" t="s">
        <v>3789</v>
      </c>
      <c r="C3762" t="s">
        <v>8020</v>
      </c>
      <c r="D3762" s="2">
        <v>43700</v>
      </c>
      <c r="E3762" s="2">
        <v>43773</v>
      </c>
      <c r="F3762" s="2">
        <v>43798</v>
      </c>
      <c r="G3762" s="2">
        <v>43804</v>
      </c>
      <c r="H3762" t="s">
        <v>8037</v>
      </c>
      <c r="I3762" t="s">
        <v>8049</v>
      </c>
      <c r="J3762" t="s">
        <v>8119</v>
      </c>
      <c r="K3762" t="s">
        <v>8037</v>
      </c>
      <c r="L3762">
        <v>3</v>
      </c>
      <c r="M3762">
        <v>0.1</v>
      </c>
      <c r="N3762">
        <v>1936.3</v>
      </c>
      <c r="O3762">
        <v>1374.7729999999999</v>
      </c>
      <c r="P3762" t="s">
        <v>8433</v>
      </c>
      <c r="Q3762" t="s">
        <v>8460</v>
      </c>
      <c r="R3762" t="s">
        <v>8536</v>
      </c>
      <c r="S3762" t="s">
        <v>8883</v>
      </c>
      <c r="T3762" t="s">
        <v>9080</v>
      </c>
      <c r="U3762" t="s">
        <v>9125</v>
      </c>
      <c r="V3762" t="s">
        <v>9156</v>
      </c>
      <c r="W3762">
        <v>34.225729999999999</v>
      </c>
      <c r="X3762">
        <v>-77.944710000000001</v>
      </c>
      <c r="Y3762">
        <v>115933</v>
      </c>
      <c r="Z3762">
        <v>48425</v>
      </c>
      <c r="AA3762">
        <v>42128</v>
      </c>
      <c r="AB3762" t="s">
        <v>9165</v>
      </c>
      <c r="AC3762" t="s">
        <v>9175</v>
      </c>
      <c r="AD3762" t="s">
        <v>9191</v>
      </c>
    </row>
    <row r="3763" spans="1:30" x14ac:dyDescent="0.25">
      <c r="A3763" s="1">
        <v>3761</v>
      </c>
      <c r="B3763" t="s">
        <v>3790</v>
      </c>
      <c r="C3763" t="s">
        <v>8020</v>
      </c>
      <c r="D3763" s="2">
        <v>43700</v>
      </c>
      <c r="E3763" s="2">
        <v>43761</v>
      </c>
      <c r="F3763" s="2">
        <v>43766</v>
      </c>
      <c r="G3763" s="2">
        <v>43776</v>
      </c>
      <c r="H3763" t="s">
        <v>8037</v>
      </c>
      <c r="I3763" t="s">
        <v>8040</v>
      </c>
      <c r="J3763" t="s">
        <v>8120</v>
      </c>
      <c r="K3763" t="s">
        <v>8046</v>
      </c>
      <c r="L3763">
        <v>1</v>
      </c>
      <c r="M3763">
        <v>0.05</v>
      </c>
      <c r="N3763">
        <v>3792.2</v>
      </c>
      <c r="O3763">
        <v>2123.632000000001</v>
      </c>
      <c r="P3763" t="s">
        <v>8429</v>
      </c>
      <c r="Q3763" t="s">
        <v>8480</v>
      </c>
      <c r="R3763" t="s">
        <v>8537</v>
      </c>
      <c r="S3763" t="s">
        <v>8884</v>
      </c>
      <c r="T3763" t="s">
        <v>9087</v>
      </c>
      <c r="U3763" t="s">
        <v>9132</v>
      </c>
      <c r="V3763" t="s">
        <v>9156</v>
      </c>
      <c r="W3763">
        <v>35.149529999999999</v>
      </c>
      <c r="X3763">
        <v>-90.04898</v>
      </c>
      <c r="Y3763">
        <v>655770</v>
      </c>
      <c r="Z3763">
        <v>249775</v>
      </c>
      <c r="AA3763">
        <v>36445</v>
      </c>
      <c r="AB3763" t="s">
        <v>9166</v>
      </c>
      <c r="AC3763" t="s">
        <v>9175</v>
      </c>
      <c r="AD3763" t="s">
        <v>9191</v>
      </c>
    </row>
    <row r="3764" spans="1:30" x14ac:dyDescent="0.25">
      <c r="A3764" s="1">
        <v>3762</v>
      </c>
      <c r="B3764" t="s">
        <v>3791</v>
      </c>
      <c r="C3764" t="s">
        <v>8020</v>
      </c>
      <c r="D3764" s="2">
        <v>43400</v>
      </c>
      <c r="E3764" s="2">
        <v>43547</v>
      </c>
      <c r="F3764" s="2">
        <v>43558</v>
      </c>
      <c r="G3764" s="2">
        <v>43563</v>
      </c>
      <c r="H3764" t="s">
        <v>8037</v>
      </c>
      <c r="I3764" t="s">
        <v>8064</v>
      </c>
      <c r="J3764" t="s">
        <v>8376</v>
      </c>
      <c r="K3764" t="s">
        <v>8040</v>
      </c>
      <c r="L3764">
        <v>3</v>
      </c>
      <c r="M3764">
        <v>0.05</v>
      </c>
      <c r="N3764">
        <v>1139</v>
      </c>
      <c r="O3764">
        <v>854.25</v>
      </c>
      <c r="P3764" t="s">
        <v>8415</v>
      </c>
      <c r="Q3764" t="s">
        <v>8459</v>
      </c>
      <c r="R3764" t="s">
        <v>8576</v>
      </c>
      <c r="S3764" t="s">
        <v>8931</v>
      </c>
      <c r="T3764" t="s">
        <v>9072</v>
      </c>
      <c r="U3764" t="s">
        <v>9117</v>
      </c>
      <c r="V3764" t="s">
        <v>9156</v>
      </c>
      <c r="W3764">
        <v>39.801720000000003</v>
      </c>
      <c r="X3764">
        <v>-89.643709999999999</v>
      </c>
      <c r="Y3764">
        <v>116565</v>
      </c>
      <c r="Z3764">
        <v>50575</v>
      </c>
      <c r="AA3764">
        <v>49868</v>
      </c>
      <c r="AB3764" t="s">
        <v>9166</v>
      </c>
      <c r="AC3764" t="s">
        <v>9176</v>
      </c>
      <c r="AD3764" t="s">
        <v>9191</v>
      </c>
    </row>
    <row r="3765" spans="1:30" x14ac:dyDescent="0.25">
      <c r="A3765" s="1">
        <v>3763</v>
      </c>
      <c r="B3765" t="s">
        <v>3792</v>
      </c>
      <c r="C3765" t="s">
        <v>8020</v>
      </c>
      <c r="D3765" s="2">
        <v>44000</v>
      </c>
      <c r="E3765" s="2">
        <v>44134</v>
      </c>
      <c r="F3765" s="2">
        <v>44137</v>
      </c>
      <c r="G3765" s="2">
        <v>44146</v>
      </c>
      <c r="H3765" t="s">
        <v>8037</v>
      </c>
      <c r="I3765" t="s">
        <v>8044</v>
      </c>
      <c r="J3765" t="s">
        <v>8121</v>
      </c>
      <c r="K3765" t="s">
        <v>8061</v>
      </c>
      <c r="L3765">
        <v>2</v>
      </c>
      <c r="M3765">
        <v>7.4999999999999997E-2</v>
      </c>
      <c r="N3765">
        <v>2639.8</v>
      </c>
      <c r="O3765">
        <v>1293.502</v>
      </c>
      <c r="P3765" t="s">
        <v>8411</v>
      </c>
      <c r="Q3765" t="s">
        <v>8449</v>
      </c>
      <c r="R3765" t="s">
        <v>8538</v>
      </c>
      <c r="S3765" t="s">
        <v>8866</v>
      </c>
      <c r="T3765" t="s">
        <v>9078</v>
      </c>
      <c r="U3765" t="s">
        <v>9123</v>
      </c>
      <c r="V3765" t="s">
        <v>9156</v>
      </c>
      <c r="W3765">
        <v>32.715330000000002</v>
      </c>
      <c r="X3765">
        <v>-117.15725999999999</v>
      </c>
      <c r="Y3765">
        <v>1394928</v>
      </c>
      <c r="Z3765">
        <v>485091</v>
      </c>
      <c r="AA3765">
        <v>66116</v>
      </c>
      <c r="AB3765" t="s">
        <v>9168</v>
      </c>
      <c r="AC3765" t="s">
        <v>9177</v>
      </c>
      <c r="AD3765" t="s">
        <v>9191</v>
      </c>
    </row>
    <row r="3766" spans="1:30" x14ac:dyDescent="0.25">
      <c r="A3766" s="1">
        <v>3764</v>
      </c>
      <c r="B3766" t="s">
        <v>3793</v>
      </c>
      <c r="C3766" t="s">
        <v>8020</v>
      </c>
      <c r="D3766" s="2">
        <v>44100</v>
      </c>
      <c r="E3766" s="2">
        <v>44140</v>
      </c>
      <c r="F3766" s="2">
        <v>44155</v>
      </c>
      <c r="G3766" s="2">
        <v>44163</v>
      </c>
      <c r="H3766" t="s">
        <v>8037</v>
      </c>
      <c r="I3766" t="s">
        <v>8072</v>
      </c>
      <c r="J3766" t="s">
        <v>8259</v>
      </c>
      <c r="K3766" t="s">
        <v>8047</v>
      </c>
      <c r="L3766">
        <v>8</v>
      </c>
      <c r="M3766">
        <v>7.4999999999999997E-2</v>
      </c>
      <c r="N3766">
        <v>1822.4</v>
      </c>
      <c r="O3766">
        <v>1221.008</v>
      </c>
      <c r="P3766" t="s">
        <v>8435</v>
      </c>
      <c r="Q3766" t="s">
        <v>8447</v>
      </c>
      <c r="R3766" t="s">
        <v>8696</v>
      </c>
      <c r="S3766" t="s">
        <v>8989</v>
      </c>
      <c r="T3766" t="s">
        <v>9080</v>
      </c>
      <c r="U3766" t="s">
        <v>9125</v>
      </c>
      <c r="V3766" t="s">
        <v>9156</v>
      </c>
      <c r="W3766">
        <v>35.989980000000003</v>
      </c>
      <c r="X3766">
        <v>-79.990470000000002</v>
      </c>
      <c r="Y3766">
        <v>110268</v>
      </c>
      <c r="Z3766">
        <v>40973</v>
      </c>
      <c r="AA3766">
        <v>42299</v>
      </c>
      <c r="AB3766" t="s">
        <v>9165</v>
      </c>
      <c r="AC3766" t="s">
        <v>9175</v>
      </c>
      <c r="AD3766" t="s">
        <v>9191</v>
      </c>
    </row>
    <row r="3767" spans="1:30" x14ac:dyDescent="0.25">
      <c r="A3767" s="1">
        <v>3765</v>
      </c>
      <c r="B3767" t="s">
        <v>3794</v>
      </c>
      <c r="C3767" t="s">
        <v>8020</v>
      </c>
      <c r="D3767" s="2">
        <v>43200</v>
      </c>
      <c r="E3767" s="2">
        <v>43298</v>
      </c>
      <c r="F3767" s="2">
        <v>43324</v>
      </c>
      <c r="G3767" s="2">
        <v>43334</v>
      </c>
      <c r="H3767" t="s">
        <v>8037</v>
      </c>
      <c r="I3767" t="s">
        <v>8040</v>
      </c>
      <c r="J3767" t="s">
        <v>8122</v>
      </c>
      <c r="K3767" t="s">
        <v>8038</v>
      </c>
      <c r="L3767">
        <v>6</v>
      </c>
      <c r="M3767">
        <v>0.05</v>
      </c>
      <c r="N3767">
        <v>1822.4</v>
      </c>
      <c r="O3767">
        <v>947.64800000000002</v>
      </c>
      <c r="P3767" t="s">
        <v>8429</v>
      </c>
      <c r="Q3767" t="s">
        <v>8443</v>
      </c>
      <c r="R3767" t="s">
        <v>8539</v>
      </c>
      <c r="S3767" t="s">
        <v>8885</v>
      </c>
      <c r="T3767" t="s">
        <v>9072</v>
      </c>
      <c r="U3767" t="s">
        <v>9117</v>
      </c>
      <c r="V3767" t="s">
        <v>9158</v>
      </c>
      <c r="W3767">
        <v>41.771929999999998</v>
      </c>
      <c r="X3767">
        <v>-88.092089999999999</v>
      </c>
      <c r="Y3767">
        <v>119818</v>
      </c>
      <c r="Z3767">
        <v>45377</v>
      </c>
      <c r="AA3767">
        <v>86610</v>
      </c>
      <c r="AB3767" t="s">
        <v>9166</v>
      </c>
      <c r="AC3767" t="s">
        <v>9176</v>
      </c>
      <c r="AD3767" t="s">
        <v>9191</v>
      </c>
    </row>
    <row r="3768" spans="1:30" x14ac:dyDescent="0.25">
      <c r="A3768" s="1">
        <v>3766</v>
      </c>
      <c r="B3768" t="s">
        <v>3795</v>
      </c>
      <c r="C3768" t="s">
        <v>8020</v>
      </c>
      <c r="D3768" s="2">
        <v>43800</v>
      </c>
      <c r="E3768" s="2">
        <v>43891</v>
      </c>
      <c r="F3768" s="2">
        <v>43897</v>
      </c>
      <c r="G3768" s="2">
        <v>43901</v>
      </c>
      <c r="H3768" t="s">
        <v>8037</v>
      </c>
      <c r="I3768" t="s">
        <v>8044</v>
      </c>
      <c r="J3768" t="s">
        <v>8122</v>
      </c>
      <c r="K3768" t="s">
        <v>8063</v>
      </c>
      <c r="L3768">
        <v>8</v>
      </c>
      <c r="M3768">
        <v>0.05</v>
      </c>
      <c r="N3768">
        <v>3999.9</v>
      </c>
      <c r="O3768">
        <v>3399.915</v>
      </c>
      <c r="P3768" t="s">
        <v>8411</v>
      </c>
      <c r="Q3768" t="s">
        <v>8487</v>
      </c>
      <c r="R3768" t="s">
        <v>8539</v>
      </c>
      <c r="S3768" t="s">
        <v>8885</v>
      </c>
      <c r="T3768" t="s">
        <v>9072</v>
      </c>
      <c r="U3768" t="s">
        <v>9117</v>
      </c>
      <c r="V3768" t="s">
        <v>9158</v>
      </c>
      <c r="W3768">
        <v>41.771929999999998</v>
      </c>
      <c r="X3768">
        <v>-88.092089999999999</v>
      </c>
      <c r="Y3768">
        <v>119818</v>
      </c>
      <c r="Z3768">
        <v>45377</v>
      </c>
      <c r="AA3768">
        <v>86610</v>
      </c>
      <c r="AB3768" t="s">
        <v>9166</v>
      </c>
      <c r="AC3768" t="s">
        <v>9176</v>
      </c>
      <c r="AD3768" t="s">
        <v>9191</v>
      </c>
    </row>
    <row r="3769" spans="1:30" x14ac:dyDescent="0.25">
      <c r="A3769" s="1">
        <v>3767</v>
      </c>
      <c r="B3769" t="s">
        <v>3796</v>
      </c>
      <c r="C3769" t="s">
        <v>8020</v>
      </c>
      <c r="D3769" s="2">
        <v>43400</v>
      </c>
      <c r="E3769" s="2">
        <v>43465</v>
      </c>
      <c r="F3769" s="2">
        <v>43483</v>
      </c>
      <c r="G3769" s="2">
        <v>43491</v>
      </c>
      <c r="H3769" t="s">
        <v>8037</v>
      </c>
      <c r="I3769" t="s">
        <v>8040</v>
      </c>
      <c r="J3769" t="s">
        <v>8123</v>
      </c>
      <c r="K3769" t="s">
        <v>8051</v>
      </c>
      <c r="L3769">
        <v>5</v>
      </c>
      <c r="M3769">
        <v>0.2</v>
      </c>
      <c r="N3769">
        <v>254.6</v>
      </c>
      <c r="O3769">
        <v>216.41</v>
      </c>
      <c r="P3769" t="s">
        <v>8429</v>
      </c>
      <c r="Q3769" t="s">
        <v>8477</v>
      </c>
      <c r="R3769" t="s">
        <v>8540</v>
      </c>
      <c r="S3769" t="s">
        <v>8886</v>
      </c>
      <c r="T3769" t="s">
        <v>9069</v>
      </c>
      <c r="U3769" t="s">
        <v>9114</v>
      </c>
      <c r="V3769" t="s">
        <v>9156</v>
      </c>
      <c r="W3769">
        <v>30.52524</v>
      </c>
      <c r="X3769">
        <v>-97.665949999999995</v>
      </c>
      <c r="Y3769">
        <v>115997</v>
      </c>
      <c r="Z3769">
        <v>35580</v>
      </c>
      <c r="AA3769">
        <v>72412</v>
      </c>
      <c r="AB3769" t="s">
        <v>9166</v>
      </c>
      <c r="AC3769" t="s">
        <v>9175</v>
      </c>
      <c r="AD3769" t="s">
        <v>9191</v>
      </c>
    </row>
    <row r="3770" spans="1:30" x14ac:dyDescent="0.25">
      <c r="A3770" s="1">
        <v>3768</v>
      </c>
      <c r="B3770" t="s">
        <v>3797</v>
      </c>
      <c r="C3770" t="s">
        <v>8020</v>
      </c>
      <c r="D3770" s="2">
        <v>43600</v>
      </c>
      <c r="E3770" s="2">
        <v>43753</v>
      </c>
      <c r="F3770" s="2">
        <v>43765</v>
      </c>
      <c r="G3770" s="2">
        <v>43772</v>
      </c>
      <c r="H3770" t="s">
        <v>8037</v>
      </c>
      <c r="I3770" t="s">
        <v>8055</v>
      </c>
      <c r="J3770" t="s">
        <v>8125</v>
      </c>
      <c r="K3770" t="s">
        <v>8047</v>
      </c>
      <c r="L3770">
        <v>1</v>
      </c>
      <c r="M3770">
        <v>0.05</v>
      </c>
      <c r="N3770">
        <v>5366.7</v>
      </c>
      <c r="O3770">
        <v>3488.355</v>
      </c>
      <c r="P3770" t="s">
        <v>8395</v>
      </c>
      <c r="Q3770" t="s">
        <v>8447</v>
      </c>
      <c r="R3770" t="s">
        <v>8542</v>
      </c>
      <c r="S3770" t="s">
        <v>8855</v>
      </c>
      <c r="T3770" t="s">
        <v>9072</v>
      </c>
      <c r="U3770" t="s">
        <v>9117</v>
      </c>
      <c r="V3770" t="s">
        <v>9158</v>
      </c>
      <c r="W3770">
        <v>42.033529999999999</v>
      </c>
      <c r="X3770">
        <v>-87.864410000000007</v>
      </c>
      <c r="Y3770">
        <v>136667</v>
      </c>
      <c r="Z3770">
        <v>50680</v>
      </c>
      <c r="AA3770">
        <v>65608</v>
      </c>
      <c r="AB3770" t="s">
        <v>9166</v>
      </c>
      <c r="AC3770" t="s">
        <v>9176</v>
      </c>
      <c r="AD3770" t="s">
        <v>9191</v>
      </c>
    </row>
    <row r="3771" spans="1:30" x14ac:dyDescent="0.25">
      <c r="A3771" s="1">
        <v>3769</v>
      </c>
      <c r="B3771" t="s">
        <v>3798</v>
      </c>
      <c r="C3771" t="s">
        <v>8020</v>
      </c>
      <c r="D3771" s="2">
        <v>43200</v>
      </c>
      <c r="E3771" s="2">
        <v>43306</v>
      </c>
      <c r="F3771" s="2">
        <v>43321</v>
      </c>
      <c r="G3771" s="2">
        <v>43331</v>
      </c>
      <c r="H3771" t="s">
        <v>8037</v>
      </c>
      <c r="I3771" t="s">
        <v>8042</v>
      </c>
      <c r="J3771" t="s">
        <v>8377</v>
      </c>
      <c r="K3771" t="s">
        <v>8069</v>
      </c>
      <c r="L3771">
        <v>2</v>
      </c>
      <c r="M3771">
        <v>0.1</v>
      </c>
      <c r="N3771">
        <v>207.7</v>
      </c>
      <c r="O3771">
        <v>87.234000000000009</v>
      </c>
      <c r="P3771" t="s">
        <v>8439</v>
      </c>
      <c r="Q3771" t="s">
        <v>8450</v>
      </c>
      <c r="R3771" t="s">
        <v>8823</v>
      </c>
      <c r="S3771" t="s">
        <v>8907</v>
      </c>
      <c r="T3771" t="s">
        <v>9070</v>
      </c>
      <c r="U3771" t="s">
        <v>9115</v>
      </c>
      <c r="V3771" t="s">
        <v>9156</v>
      </c>
      <c r="W3771">
        <v>26.562850000000001</v>
      </c>
      <c r="X3771">
        <v>-81.949529999999996</v>
      </c>
      <c r="Y3771">
        <v>175229</v>
      </c>
      <c r="Z3771">
        <v>58967</v>
      </c>
      <c r="AA3771">
        <v>50536</v>
      </c>
      <c r="AB3771" t="s">
        <v>9165</v>
      </c>
      <c r="AC3771" t="s">
        <v>9175</v>
      </c>
      <c r="AD3771" t="s">
        <v>9191</v>
      </c>
    </row>
    <row r="3772" spans="1:30" x14ac:dyDescent="0.25">
      <c r="A3772" s="1">
        <v>3770</v>
      </c>
      <c r="B3772" t="s">
        <v>3799</v>
      </c>
      <c r="C3772" t="s">
        <v>8020</v>
      </c>
      <c r="D3772" s="2">
        <v>43700</v>
      </c>
      <c r="E3772" s="2">
        <v>43874</v>
      </c>
      <c r="F3772" s="2">
        <v>43894</v>
      </c>
      <c r="G3772" s="2">
        <v>43900</v>
      </c>
      <c r="H3772" t="s">
        <v>8037</v>
      </c>
      <c r="I3772" t="s">
        <v>8065</v>
      </c>
      <c r="J3772" t="s">
        <v>8328</v>
      </c>
      <c r="K3772" t="s">
        <v>8038</v>
      </c>
      <c r="L3772">
        <v>7</v>
      </c>
      <c r="M3772">
        <v>0.1</v>
      </c>
      <c r="N3772">
        <v>3879.3</v>
      </c>
      <c r="O3772">
        <v>3142.2330000000002</v>
      </c>
      <c r="P3772" t="s">
        <v>8417</v>
      </c>
      <c r="Q3772" t="s">
        <v>8443</v>
      </c>
      <c r="R3772" t="s">
        <v>8770</v>
      </c>
      <c r="S3772" t="s">
        <v>8977</v>
      </c>
      <c r="T3772" t="s">
        <v>9074</v>
      </c>
      <c r="U3772" t="s">
        <v>9119</v>
      </c>
      <c r="V3772" t="s">
        <v>9157</v>
      </c>
      <c r="W3772">
        <v>39.553879999999999</v>
      </c>
      <c r="X3772">
        <v>-104.96943</v>
      </c>
      <c r="Y3772">
        <v>101350</v>
      </c>
      <c r="Z3772">
        <v>37157</v>
      </c>
      <c r="AA3772">
        <v>108570</v>
      </c>
      <c r="AB3772" t="s">
        <v>9167</v>
      </c>
      <c r="AC3772" t="s">
        <v>9177</v>
      </c>
      <c r="AD3772" t="s">
        <v>9191</v>
      </c>
    </row>
    <row r="3773" spans="1:30" x14ac:dyDescent="0.25">
      <c r="A3773" s="1">
        <v>3771</v>
      </c>
      <c r="B3773" t="s">
        <v>3800</v>
      </c>
      <c r="C3773" t="s">
        <v>8020</v>
      </c>
      <c r="D3773" s="2">
        <v>43500</v>
      </c>
      <c r="E3773" s="2">
        <v>43589</v>
      </c>
      <c r="F3773" s="2">
        <v>43597</v>
      </c>
      <c r="G3773" s="2">
        <v>43607</v>
      </c>
      <c r="H3773" t="s">
        <v>8037</v>
      </c>
      <c r="I3773" t="s">
        <v>8068</v>
      </c>
      <c r="J3773" t="s">
        <v>8126</v>
      </c>
      <c r="K3773" t="s">
        <v>8048</v>
      </c>
      <c r="L3773">
        <v>7</v>
      </c>
      <c r="M3773">
        <v>0.3</v>
      </c>
      <c r="N3773">
        <v>1085.4000000000001</v>
      </c>
      <c r="O3773">
        <v>575.26200000000006</v>
      </c>
      <c r="P3773" t="s">
        <v>8420</v>
      </c>
      <c r="Q3773" t="s">
        <v>8446</v>
      </c>
      <c r="R3773" t="s">
        <v>8543</v>
      </c>
      <c r="S3773" t="s">
        <v>8888</v>
      </c>
      <c r="T3773" t="s">
        <v>9089</v>
      </c>
      <c r="U3773" t="s">
        <v>9134</v>
      </c>
      <c r="V3773" t="s">
        <v>9156</v>
      </c>
      <c r="W3773">
        <v>42.375100000000003</v>
      </c>
      <c r="X3773">
        <v>-71.105609999999999</v>
      </c>
      <c r="Y3773">
        <v>110402</v>
      </c>
      <c r="Z3773">
        <v>43801</v>
      </c>
      <c r="AA3773">
        <v>79416</v>
      </c>
      <c r="AB3773" t="s">
        <v>9165</v>
      </c>
      <c r="AC3773" t="s">
        <v>9174</v>
      </c>
      <c r="AD3773" t="s">
        <v>9191</v>
      </c>
    </row>
    <row r="3774" spans="1:30" x14ac:dyDescent="0.25">
      <c r="A3774" s="1">
        <v>3772</v>
      </c>
      <c r="B3774" t="s">
        <v>3801</v>
      </c>
      <c r="C3774" t="s">
        <v>8020</v>
      </c>
      <c r="D3774" s="2">
        <v>44000</v>
      </c>
      <c r="E3774" s="2">
        <v>44102</v>
      </c>
      <c r="F3774" s="2">
        <v>44105</v>
      </c>
      <c r="G3774" s="2">
        <v>44111</v>
      </c>
      <c r="H3774" t="s">
        <v>8037</v>
      </c>
      <c r="I3774" t="s">
        <v>8058</v>
      </c>
      <c r="J3774" t="s">
        <v>8355</v>
      </c>
      <c r="K3774" t="s">
        <v>8059</v>
      </c>
      <c r="L3774">
        <v>4</v>
      </c>
      <c r="M3774">
        <v>0.05</v>
      </c>
      <c r="N3774">
        <v>1018.4</v>
      </c>
      <c r="O3774">
        <v>723.06399999999996</v>
      </c>
      <c r="P3774" t="s">
        <v>8401</v>
      </c>
      <c r="Q3774" t="s">
        <v>8475</v>
      </c>
      <c r="R3774" t="s">
        <v>8800</v>
      </c>
      <c r="S3774" t="s">
        <v>9048</v>
      </c>
      <c r="T3774" t="s">
        <v>9069</v>
      </c>
      <c r="U3774" t="s">
        <v>9114</v>
      </c>
      <c r="V3774" t="s">
        <v>9156</v>
      </c>
      <c r="W3774">
        <v>25.90175</v>
      </c>
      <c r="X3774">
        <v>-97.497479999999996</v>
      </c>
      <c r="Y3774">
        <v>183887</v>
      </c>
      <c r="Z3774">
        <v>51563</v>
      </c>
      <c r="AA3774">
        <v>32894</v>
      </c>
      <c r="AB3774" t="s">
        <v>9166</v>
      </c>
      <c r="AC3774" t="s">
        <v>9175</v>
      </c>
      <c r="AD3774" t="s">
        <v>9191</v>
      </c>
    </row>
    <row r="3775" spans="1:30" x14ac:dyDescent="0.25">
      <c r="A3775" s="1">
        <v>3773</v>
      </c>
      <c r="B3775" t="s">
        <v>3802</v>
      </c>
      <c r="C3775" t="s">
        <v>8020</v>
      </c>
      <c r="D3775" s="2">
        <v>43300</v>
      </c>
      <c r="E3775" s="2">
        <v>43359</v>
      </c>
      <c r="F3775" s="2">
        <v>43378</v>
      </c>
      <c r="G3775" s="2">
        <v>43386</v>
      </c>
      <c r="H3775" t="s">
        <v>8037</v>
      </c>
      <c r="I3775" t="s">
        <v>8058</v>
      </c>
      <c r="J3775" t="s">
        <v>8355</v>
      </c>
      <c r="K3775" t="s">
        <v>8046</v>
      </c>
      <c r="L3775">
        <v>3</v>
      </c>
      <c r="M3775">
        <v>0.05</v>
      </c>
      <c r="N3775">
        <v>2546</v>
      </c>
      <c r="O3775">
        <v>1654.9</v>
      </c>
      <c r="P3775" t="s">
        <v>8401</v>
      </c>
      <c r="Q3775" t="s">
        <v>8480</v>
      </c>
      <c r="R3775" t="s">
        <v>8800</v>
      </c>
      <c r="S3775" t="s">
        <v>9048</v>
      </c>
      <c r="T3775" t="s">
        <v>9069</v>
      </c>
      <c r="U3775" t="s">
        <v>9114</v>
      </c>
      <c r="V3775" t="s">
        <v>9156</v>
      </c>
      <c r="W3775">
        <v>25.90175</v>
      </c>
      <c r="X3775">
        <v>-97.497479999999996</v>
      </c>
      <c r="Y3775">
        <v>183887</v>
      </c>
      <c r="Z3775">
        <v>51563</v>
      </c>
      <c r="AA3775">
        <v>32894</v>
      </c>
      <c r="AB3775" t="s">
        <v>9166</v>
      </c>
      <c r="AC3775" t="s">
        <v>9175</v>
      </c>
      <c r="AD3775" t="s">
        <v>9191</v>
      </c>
    </row>
    <row r="3776" spans="1:30" x14ac:dyDescent="0.25">
      <c r="A3776" s="1">
        <v>3774</v>
      </c>
      <c r="B3776" t="s">
        <v>3803</v>
      </c>
      <c r="C3776" t="s">
        <v>8020</v>
      </c>
      <c r="D3776" s="2">
        <v>43200</v>
      </c>
      <c r="E3776" s="2">
        <v>43339</v>
      </c>
      <c r="F3776" s="2">
        <v>43342</v>
      </c>
      <c r="G3776" s="2">
        <v>43345</v>
      </c>
      <c r="H3776" t="s">
        <v>8037</v>
      </c>
      <c r="I3776" t="s">
        <v>8066</v>
      </c>
      <c r="J3776" t="s">
        <v>8127</v>
      </c>
      <c r="K3776" t="s">
        <v>8055</v>
      </c>
      <c r="L3776">
        <v>4</v>
      </c>
      <c r="M3776">
        <v>0.05</v>
      </c>
      <c r="N3776">
        <v>2432.1</v>
      </c>
      <c r="O3776">
        <v>1824.075</v>
      </c>
      <c r="P3776" t="s">
        <v>8418</v>
      </c>
      <c r="Q3776" t="s">
        <v>8472</v>
      </c>
      <c r="R3776" t="s">
        <v>8544</v>
      </c>
      <c r="S3776" t="s">
        <v>8889</v>
      </c>
      <c r="T3776" t="s">
        <v>9074</v>
      </c>
      <c r="U3776" t="s">
        <v>9119</v>
      </c>
      <c r="V3776" t="s">
        <v>9156</v>
      </c>
      <c r="W3776">
        <v>39.704709999999999</v>
      </c>
      <c r="X3776">
        <v>-105.08137000000001</v>
      </c>
      <c r="Y3776">
        <v>152597</v>
      </c>
      <c r="Z3776">
        <v>63159</v>
      </c>
      <c r="AA3776">
        <v>56954</v>
      </c>
      <c r="AB3776" t="s">
        <v>9167</v>
      </c>
      <c r="AC3776" t="s">
        <v>9177</v>
      </c>
      <c r="AD3776" t="s">
        <v>9191</v>
      </c>
    </row>
    <row r="3777" spans="1:30" x14ac:dyDescent="0.25">
      <c r="A3777" s="1">
        <v>3775</v>
      </c>
      <c r="B3777" t="s">
        <v>3804</v>
      </c>
      <c r="C3777" t="s">
        <v>8020</v>
      </c>
      <c r="D3777" s="2">
        <v>44000</v>
      </c>
      <c r="E3777" s="2">
        <v>44074</v>
      </c>
      <c r="F3777" s="2">
        <v>44090</v>
      </c>
      <c r="G3777" s="2">
        <v>44099</v>
      </c>
      <c r="H3777" t="s">
        <v>8037</v>
      </c>
      <c r="I3777" t="s">
        <v>8030</v>
      </c>
      <c r="J3777" t="s">
        <v>8260</v>
      </c>
      <c r="K3777" t="s">
        <v>8049</v>
      </c>
      <c r="L3777">
        <v>3</v>
      </c>
      <c r="M3777">
        <v>0.15</v>
      </c>
      <c r="N3777">
        <v>804</v>
      </c>
      <c r="O3777">
        <v>538.68000000000006</v>
      </c>
      <c r="P3777" t="s">
        <v>8399</v>
      </c>
      <c r="Q3777" t="s">
        <v>8482</v>
      </c>
      <c r="R3777" t="s">
        <v>8697</v>
      </c>
      <c r="S3777" t="s">
        <v>8911</v>
      </c>
      <c r="T3777" t="s">
        <v>9078</v>
      </c>
      <c r="U3777" t="s">
        <v>9123</v>
      </c>
      <c r="V3777" t="s">
        <v>9156</v>
      </c>
      <c r="W3777">
        <v>34.391660000000002</v>
      </c>
      <c r="X3777">
        <v>-118.54259</v>
      </c>
      <c r="Y3777">
        <v>182371</v>
      </c>
      <c r="Z3777">
        <v>59247</v>
      </c>
      <c r="AA3777">
        <v>83554</v>
      </c>
      <c r="AB3777" t="s">
        <v>9168</v>
      </c>
      <c r="AC3777" t="s">
        <v>9177</v>
      </c>
      <c r="AD3777" t="s">
        <v>9191</v>
      </c>
    </row>
    <row r="3778" spans="1:30" x14ac:dyDescent="0.25">
      <c r="A3778" s="1">
        <v>3776</v>
      </c>
      <c r="B3778" t="s">
        <v>3805</v>
      </c>
      <c r="C3778" t="s">
        <v>8020</v>
      </c>
      <c r="D3778" s="2">
        <v>43800</v>
      </c>
      <c r="E3778" s="2">
        <v>43961</v>
      </c>
      <c r="F3778" s="2">
        <v>43979</v>
      </c>
      <c r="G3778" s="2">
        <v>43980</v>
      </c>
      <c r="H3778" t="s">
        <v>8037</v>
      </c>
      <c r="I3778" t="s">
        <v>8054</v>
      </c>
      <c r="J3778" t="s">
        <v>8261</v>
      </c>
      <c r="K3778" t="s">
        <v>8061</v>
      </c>
      <c r="L3778">
        <v>7</v>
      </c>
      <c r="M3778">
        <v>0.4</v>
      </c>
      <c r="N3778">
        <v>2211</v>
      </c>
      <c r="O3778">
        <v>1857.24</v>
      </c>
      <c r="P3778" t="s">
        <v>8394</v>
      </c>
      <c r="Q3778" t="s">
        <v>8449</v>
      </c>
      <c r="R3778" t="s">
        <v>8698</v>
      </c>
      <c r="S3778" t="s">
        <v>8911</v>
      </c>
      <c r="T3778" t="s">
        <v>9078</v>
      </c>
      <c r="U3778" t="s">
        <v>9123</v>
      </c>
      <c r="V3778" t="s">
        <v>9156</v>
      </c>
      <c r="W3778">
        <v>34.579430000000002</v>
      </c>
      <c r="X3778">
        <v>-118.11646</v>
      </c>
      <c r="Y3778">
        <v>158351</v>
      </c>
      <c r="Z3778">
        <v>42720</v>
      </c>
      <c r="AA3778">
        <v>52392</v>
      </c>
      <c r="AB3778" t="s">
        <v>9168</v>
      </c>
      <c r="AC3778" t="s">
        <v>9177</v>
      </c>
      <c r="AD3778" t="s">
        <v>9191</v>
      </c>
    </row>
    <row r="3779" spans="1:30" x14ac:dyDescent="0.25">
      <c r="A3779" s="1">
        <v>3777</v>
      </c>
      <c r="B3779" t="s">
        <v>3806</v>
      </c>
      <c r="C3779" t="s">
        <v>8020</v>
      </c>
      <c r="D3779" s="2">
        <v>44100</v>
      </c>
      <c r="E3779" s="2">
        <v>44193</v>
      </c>
      <c r="F3779" s="2">
        <v>44209</v>
      </c>
      <c r="G3779" s="2">
        <v>44214</v>
      </c>
      <c r="H3779" t="s">
        <v>8037</v>
      </c>
      <c r="I3779" t="s">
        <v>8056</v>
      </c>
      <c r="J3779" t="s">
        <v>8032</v>
      </c>
      <c r="K3779" t="s">
        <v>8049</v>
      </c>
      <c r="L3779">
        <v>8</v>
      </c>
      <c r="M3779">
        <v>0.1</v>
      </c>
      <c r="N3779">
        <v>2298.1</v>
      </c>
      <c r="O3779">
        <v>988.18299999999999</v>
      </c>
      <c r="P3779" t="s">
        <v>8397</v>
      </c>
      <c r="Q3779" t="s">
        <v>8482</v>
      </c>
      <c r="R3779" t="s">
        <v>8545</v>
      </c>
      <c r="S3779" t="s">
        <v>8866</v>
      </c>
      <c r="T3779" t="s">
        <v>9078</v>
      </c>
      <c r="U3779" t="s">
        <v>9123</v>
      </c>
      <c r="V3779" t="s">
        <v>9156</v>
      </c>
      <c r="W3779">
        <v>33.158090000000001</v>
      </c>
      <c r="X3779">
        <v>-117.35059</v>
      </c>
      <c r="Y3779">
        <v>113453</v>
      </c>
      <c r="Z3779">
        <v>42791</v>
      </c>
      <c r="AA3779">
        <v>90597</v>
      </c>
      <c r="AB3779" t="s">
        <v>9168</v>
      </c>
      <c r="AC3779" t="s">
        <v>9177</v>
      </c>
      <c r="AD3779" t="s">
        <v>9191</v>
      </c>
    </row>
    <row r="3780" spans="1:30" x14ac:dyDescent="0.25">
      <c r="A3780" s="1">
        <v>3778</v>
      </c>
      <c r="B3780" t="s">
        <v>3807</v>
      </c>
      <c r="C3780" t="s">
        <v>8020</v>
      </c>
      <c r="D3780" s="2">
        <v>43800</v>
      </c>
      <c r="E3780" s="2">
        <v>43950</v>
      </c>
      <c r="F3780" s="2">
        <v>43952</v>
      </c>
      <c r="G3780" s="2">
        <v>43953</v>
      </c>
      <c r="H3780" t="s">
        <v>8037</v>
      </c>
      <c r="I3780" t="s">
        <v>8033</v>
      </c>
      <c r="J3780" t="s">
        <v>8032</v>
      </c>
      <c r="K3780" t="s">
        <v>8030</v>
      </c>
      <c r="L3780">
        <v>7</v>
      </c>
      <c r="M3780">
        <v>0.2</v>
      </c>
      <c r="N3780">
        <v>1862.6</v>
      </c>
      <c r="O3780">
        <v>1564.5840000000001</v>
      </c>
      <c r="P3780" t="s">
        <v>8432</v>
      </c>
      <c r="Q3780" t="s">
        <v>8454</v>
      </c>
      <c r="R3780" t="s">
        <v>8545</v>
      </c>
      <c r="S3780" t="s">
        <v>8866</v>
      </c>
      <c r="T3780" t="s">
        <v>9078</v>
      </c>
      <c r="U3780" t="s">
        <v>9123</v>
      </c>
      <c r="V3780" t="s">
        <v>9156</v>
      </c>
      <c r="W3780">
        <v>33.158090000000001</v>
      </c>
      <c r="X3780">
        <v>-117.35059</v>
      </c>
      <c r="Y3780">
        <v>113453</v>
      </c>
      <c r="Z3780">
        <v>42791</v>
      </c>
      <c r="AA3780">
        <v>90597</v>
      </c>
      <c r="AB3780" t="s">
        <v>9168</v>
      </c>
      <c r="AC3780" t="s">
        <v>9177</v>
      </c>
      <c r="AD3780" t="s">
        <v>9191</v>
      </c>
    </row>
    <row r="3781" spans="1:30" x14ac:dyDescent="0.25">
      <c r="A3781" s="1">
        <v>3779</v>
      </c>
      <c r="B3781" t="s">
        <v>3808</v>
      </c>
      <c r="C3781" t="s">
        <v>8020</v>
      </c>
      <c r="D3781" s="2">
        <v>44000</v>
      </c>
      <c r="E3781" s="2">
        <v>44127</v>
      </c>
      <c r="F3781" s="2">
        <v>44139</v>
      </c>
      <c r="G3781" s="2">
        <v>44147</v>
      </c>
      <c r="H3781" t="s">
        <v>8037</v>
      </c>
      <c r="I3781" t="s">
        <v>8027</v>
      </c>
      <c r="J3781" t="s">
        <v>8128</v>
      </c>
      <c r="K3781" t="s">
        <v>8051</v>
      </c>
      <c r="L3781">
        <v>7</v>
      </c>
      <c r="M3781">
        <v>7.4999999999999997E-2</v>
      </c>
      <c r="N3781">
        <v>1045.2</v>
      </c>
      <c r="O3781">
        <v>836.16000000000008</v>
      </c>
      <c r="P3781" t="s">
        <v>8413</v>
      </c>
      <c r="Q3781" t="s">
        <v>8477</v>
      </c>
      <c r="R3781" t="s">
        <v>8546</v>
      </c>
      <c r="S3781" t="s">
        <v>8890</v>
      </c>
      <c r="T3781" t="s">
        <v>9090</v>
      </c>
      <c r="U3781" t="s">
        <v>9135</v>
      </c>
      <c r="V3781" t="s">
        <v>9156</v>
      </c>
      <c r="W3781">
        <v>40.609670000000001</v>
      </c>
      <c r="X3781">
        <v>-111.9391</v>
      </c>
      <c r="Y3781">
        <v>111946</v>
      </c>
      <c r="Z3781">
        <v>31742</v>
      </c>
      <c r="AA3781">
        <v>68442</v>
      </c>
      <c r="AB3781" t="s">
        <v>9167</v>
      </c>
      <c r="AC3781" t="s">
        <v>9177</v>
      </c>
      <c r="AD3781" t="s">
        <v>9191</v>
      </c>
    </row>
    <row r="3782" spans="1:30" x14ac:dyDescent="0.25">
      <c r="A3782" s="1">
        <v>3780</v>
      </c>
      <c r="B3782" t="s">
        <v>3809</v>
      </c>
      <c r="C3782" t="s">
        <v>8020</v>
      </c>
      <c r="D3782" s="2">
        <v>44000</v>
      </c>
      <c r="E3782" s="2">
        <v>44070</v>
      </c>
      <c r="F3782" s="2">
        <v>44096</v>
      </c>
      <c r="G3782" s="2">
        <v>44100</v>
      </c>
      <c r="H3782" t="s">
        <v>8037</v>
      </c>
      <c r="I3782" t="s">
        <v>8071</v>
      </c>
      <c r="J3782" t="s">
        <v>8129</v>
      </c>
      <c r="K3782" t="s">
        <v>8026</v>
      </c>
      <c r="L3782">
        <v>2</v>
      </c>
      <c r="M3782">
        <v>0.15</v>
      </c>
      <c r="N3782">
        <v>5674.9000000000005</v>
      </c>
      <c r="O3782">
        <v>3575.1869999999999</v>
      </c>
      <c r="P3782" t="s">
        <v>8434</v>
      </c>
      <c r="Q3782" t="s">
        <v>8473</v>
      </c>
      <c r="R3782" t="s">
        <v>8547</v>
      </c>
      <c r="S3782" t="s">
        <v>8891</v>
      </c>
      <c r="T3782" t="s">
        <v>9091</v>
      </c>
      <c r="U3782" t="s">
        <v>9136</v>
      </c>
      <c r="V3782" t="s">
        <v>9156</v>
      </c>
      <c r="W3782">
        <v>38.627270000000003</v>
      </c>
      <c r="X3782">
        <v>-90.197890000000001</v>
      </c>
      <c r="Y3782">
        <v>315685</v>
      </c>
      <c r="Z3782">
        <v>139555</v>
      </c>
      <c r="AA3782">
        <v>35599</v>
      </c>
      <c r="AB3782" t="s">
        <v>9166</v>
      </c>
      <c r="AC3782" t="s">
        <v>9176</v>
      </c>
      <c r="AD3782" t="s">
        <v>9191</v>
      </c>
    </row>
    <row r="3783" spans="1:30" x14ac:dyDescent="0.25">
      <c r="A3783" s="1">
        <v>3781</v>
      </c>
      <c r="B3783" t="s">
        <v>3810</v>
      </c>
      <c r="C3783" t="s">
        <v>8020</v>
      </c>
      <c r="D3783" s="2">
        <v>43900</v>
      </c>
      <c r="E3783" s="2">
        <v>44024</v>
      </c>
      <c r="F3783" s="2">
        <v>44047</v>
      </c>
      <c r="G3783" s="2">
        <v>44049</v>
      </c>
      <c r="H3783" t="s">
        <v>8037</v>
      </c>
      <c r="I3783" t="s">
        <v>8068</v>
      </c>
      <c r="J3783" t="s">
        <v>8262</v>
      </c>
      <c r="K3783" t="s">
        <v>8042</v>
      </c>
      <c r="L3783">
        <v>2</v>
      </c>
      <c r="M3783">
        <v>0.15</v>
      </c>
      <c r="N3783">
        <v>3604.6</v>
      </c>
      <c r="O3783">
        <v>2198.806</v>
      </c>
      <c r="P3783" t="s">
        <v>8420</v>
      </c>
      <c r="Q3783" t="s">
        <v>8442</v>
      </c>
      <c r="R3783" t="s">
        <v>8699</v>
      </c>
      <c r="S3783" t="s">
        <v>8990</v>
      </c>
      <c r="T3783" t="s">
        <v>9083</v>
      </c>
      <c r="U3783" t="s">
        <v>9128</v>
      </c>
      <c r="V3783" t="s">
        <v>9156</v>
      </c>
      <c r="W3783">
        <v>39.777999999999999</v>
      </c>
      <c r="X3783">
        <v>-86.145840000000007</v>
      </c>
      <c r="Y3783">
        <v>862781</v>
      </c>
      <c r="Z3783">
        <v>316037</v>
      </c>
      <c r="AA3783">
        <v>51682</v>
      </c>
      <c r="AB3783" t="s">
        <v>9171</v>
      </c>
      <c r="AC3783" t="s">
        <v>9176</v>
      </c>
      <c r="AD3783" t="s">
        <v>9191</v>
      </c>
    </row>
    <row r="3784" spans="1:30" x14ac:dyDescent="0.25">
      <c r="A3784" s="1">
        <v>3782</v>
      </c>
      <c r="B3784" t="s">
        <v>3811</v>
      </c>
      <c r="C3784" t="s">
        <v>8020</v>
      </c>
      <c r="D3784" s="2">
        <v>43700</v>
      </c>
      <c r="E3784" s="2">
        <v>43782</v>
      </c>
      <c r="F3784" s="2">
        <v>43804</v>
      </c>
      <c r="G3784" s="2">
        <v>43808</v>
      </c>
      <c r="H3784" t="s">
        <v>8037</v>
      </c>
      <c r="I3784" t="s">
        <v>8044</v>
      </c>
      <c r="J3784" t="s">
        <v>8132</v>
      </c>
      <c r="K3784" t="s">
        <v>8040</v>
      </c>
      <c r="L3784">
        <v>5</v>
      </c>
      <c r="M3784">
        <v>7.4999999999999997E-2</v>
      </c>
      <c r="N3784">
        <v>6184.1</v>
      </c>
      <c r="O3784">
        <v>3772.3009999999999</v>
      </c>
      <c r="P3784" t="s">
        <v>8411</v>
      </c>
      <c r="Q3784" t="s">
        <v>8459</v>
      </c>
      <c r="R3784" t="s">
        <v>8550</v>
      </c>
      <c r="S3784" t="s">
        <v>8893</v>
      </c>
      <c r="T3784" t="s">
        <v>9070</v>
      </c>
      <c r="U3784" t="s">
        <v>9115</v>
      </c>
      <c r="V3784" t="s">
        <v>9156</v>
      </c>
      <c r="W3784">
        <v>26.271190000000001</v>
      </c>
      <c r="X3784">
        <v>-80.270600000000002</v>
      </c>
      <c r="Y3784">
        <v>129485</v>
      </c>
      <c r="Z3784">
        <v>40571</v>
      </c>
      <c r="AA3784">
        <v>66430</v>
      </c>
      <c r="AB3784" t="s">
        <v>9165</v>
      </c>
      <c r="AC3784" t="s">
        <v>9175</v>
      </c>
      <c r="AD3784" t="s">
        <v>9191</v>
      </c>
    </row>
    <row r="3785" spans="1:30" x14ac:dyDescent="0.25">
      <c r="A3785" s="1">
        <v>3783</v>
      </c>
      <c r="B3785" t="s">
        <v>3812</v>
      </c>
      <c r="C3785" t="s">
        <v>8020</v>
      </c>
      <c r="D3785" s="2">
        <v>43900</v>
      </c>
      <c r="E3785" s="2">
        <v>44017</v>
      </c>
      <c r="F3785" s="2">
        <v>44024</v>
      </c>
      <c r="G3785" s="2">
        <v>44029</v>
      </c>
      <c r="H3785" t="s">
        <v>8037</v>
      </c>
      <c r="I3785" t="s">
        <v>8054</v>
      </c>
      <c r="J3785" t="s">
        <v>8263</v>
      </c>
      <c r="K3785" t="s">
        <v>8073</v>
      </c>
      <c r="L3785">
        <v>6</v>
      </c>
      <c r="M3785">
        <v>0.15</v>
      </c>
      <c r="N3785">
        <v>1005</v>
      </c>
      <c r="O3785">
        <v>613.04999999999995</v>
      </c>
      <c r="P3785" t="s">
        <v>8394</v>
      </c>
      <c r="Q3785" t="s">
        <v>8457</v>
      </c>
      <c r="R3785" t="s">
        <v>8700</v>
      </c>
      <c r="S3785" t="s">
        <v>8991</v>
      </c>
      <c r="T3785" t="s">
        <v>9069</v>
      </c>
      <c r="U3785" t="s">
        <v>9114</v>
      </c>
      <c r="V3785" t="s">
        <v>9156</v>
      </c>
      <c r="W3785">
        <v>27.506409999999999</v>
      </c>
      <c r="X3785">
        <v>-99.507540000000006</v>
      </c>
      <c r="Y3785">
        <v>255473</v>
      </c>
      <c r="Z3785">
        <v>66308</v>
      </c>
      <c r="AA3785">
        <v>39711</v>
      </c>
      <c r="AB3785" t="s">
        <v>9166</v>
      </c>
      <c r="AC3785" t="s">
        <v>9175</v>
      </c>
      <c r="AD3785" t="s">
        <v>9191</v>
      </c>
    </row>
    <row r="3786" spans="1:30" x14ac:dyDescent="0.25">
      <c r="A3786" s="1">
        <v>3784</v>
      </c>
      <c r="B3786" t="s">
        <v>3813</v>
      </c>
      <c r="C3786" t="s">
        <v>8020</v>
      </c>
      <c r="D3786" s="2">
        <v>43900</v>
      </c>
      <c r="E3786" s="2">
        <v>43965</v>
      </c>
      <c r="F3786" s="2">
        <v>43980</v>
      </c>
      <c r="G3786" s="2">
        <v>43986</v>
      </c>
      <c r="H3786" t="s">
        <v>8037</v>
      </c>
      <c r="I3786" t="s">
        <v>8059</v>
      </c>
      <c r="J3786" t="s">
        <v>8263</v>
      </c>
      <c r="K3786" t="s">
        <v>8032</v>
      </c>
      <c r="L3786">
        <v>5</v>
      </c>
      <c r="M3786">
        <v>0.2</v>
      </c>
      <c r="N3786">
        <v>5326.5</v>
      </c>
      <c r="O3786">
        <v>3036.105</v>
      </c>
      <c r="P3786" t="s">
        <v>8402</v>
      </c>
      <c r="Q3786" t="s">
        <v>8474</v>
      </c>
      <c r="R3786" t="s">
        <v>8700</v>
      </c>
      <c r="S3786" t="s">
        <v>8991</v>
      </c>
      <c r="T3786" t="s">
        <v>9069</v>
      </c>
      <c r="U3786" t="s">
        <v>9114</v>
      </c>
      <c r="V3786" t="s">
        <v>9156</v>
      </c>
      <c r="W3786">
        <v>27.506409999999999</v>
      </c>
      <c r="X3786">
        <v>-99.507540000000006</v>
      </c>
      <c r="Y3786">
        <v>255473</v>
      </c>
      <c r="Z3786">
        <v>66308</v>
      </c>
      <c r="AA3786">
        <v>39711</v>
      </c>
      <c r="AB3786" t="s">
        <v>9166</v>
      </c>
      <c r="AC3786" t="s">
        <v>9175</v>
      </c>
      <c r="AD3786" t="s">
        <v>9191</v>
      </c>
    </row>
    <row r="3787" spans="1:30" x14ac:dyDescent="0.25">
      <c r="A3787" s="1">
        <v>3785</v>
      </c>
      <c r="B3787" t="s">
        <v>3814</v>
      </c>
      <c r="C3787" t="s">
        <v>8020</v>
      </c>
      <c r="D3787" s="2">
        <v>44000</v>
      </c>
      <c r="E3787" s="2">
        <v>44129</v>
      </c>
      <c r="F3787" s="2">
        <v>44147</v>
      </c>
      <c r="G3787" s="2">
        <v>44151</v>
      </c>
      <c r="H3787" t="s">
        <v>8037</v>
      </c>
      <c r="I3787" t="s">
        <v>8069</v>
      </c>
      <c r="J3787" t="s">
        <v>8264</v>
      </c>
      <c r="K3787" t="s">
        <v>8065</v>
      </c>
      <c r="L3787">
        <v>4</v>
      </c>
      <c r="M3787">
        <v>7.4999999999999997E-2</v>
      </c>
      <c r="N3787">
        <v>3879.3</v>
      </c>
      <c r="O3787">
        <v>2366.373</v>
      </c>
      <c r="P3787" t="s">
        <v>8422</v>
      </c>
      <c r="Q3787" t="s">
        <v>8465</v>
      </c>
      <c r="R3787" t="s">
        <v>8701</v>
      </c>
      <c r="S3787" t="s">
        <v>8992</v>
      </c>
      <c r="T3787" t="s">
        <v>9078</v>
      </c>
      <c r="U3787" t="s">
        <v>9123</v>
      </c>
      <c r="V3787" t="s">
        <v>9156</v>
      </c>
      <c r="W3787">
        <v>37.957700000000003</v>
      </c>
      <c r="X3787">
        <v>-121.29078</v>
      </c>
      <c r="Y3787">
        <v>305658</v>
      </c>
      <c r="Z3787">
        <v>92440</v>
      </c>
      <c r="AA3787">
        <v>44797</v>
      </c>
      <c r="AB3787" t="s">
        <v>9168</v>
      </c>
      <c r="AC3787" t="s">
        <v>9177</v>
      </c>
      <c r="AD3787" t="s">
        <v>9191</v>
      </c>
    </row>
    <row r="3788" spans="1:30" x14ac:dyDescent="0.25">
      <c r="A3788" s="1">
        <v>3786</v>
      </c>
      <c r="B3788" t="s">
        <v>3815</v>
      </c>
      <c r="C3788" t="s">
        <v>8020</v>
      </c>
      <c r="D3788" s="2">
        <v>44100</v>
      </c>
      <c r="E3788" s="2">
        <v>44195</v>
      </c>
      <c r="F3788" s="2">
        <v>44203</v>
      </c>
      <c r="G3788" s="2">
        <v>44210</v>
      </c>
      <c r="H3788" t="s">
        <v>8037</v>
      </c>
      <c r="I3788" t="s">
        <v>8053</v>
      </c>
      <c r="J3788" t="s">
        <v>8133</v>
      </c>
      <c r="K3788" t="s">
        <v>8071</v>
      </c>
      <c r="L3788">
        <v>1</v>
      </c>
      <c r="M3788">
        <v>7.4999999999999997E-2</v>
      </c>
      <c r="N3788">
        <v>234.5</v>
      </c>
      <c r="O3788">
        <v>121.94</v>
      </c>
      <c r="P3788" t="s">
        <v>8393</v>
      </c>
      <c r="Q3788" t="s">
        <v>8470</v>
      </c>
      <c r="R3788" t="s">
        <v>8551</v>
      </c>
      <c r="S3788" t="s">
        <v>8894</v>
      </c>
      <c r="T3788" t="s">
        <v>9069</v>
      </c>
      <c r="U3788" t="s">
        <v>9114</v>
      </c>
      <c r="V3788" t="s">
        <v>9156</v>
      </c>
      <c r="W3788">
        <v>31.46377</v>
      </c>
      <c r="X3788">
        <v>-100.43704</v>
      </c>
      <c r="Y3788">
        <v>100450</v>
      </c>
      <c r="Z3788">
        <v>36409</v>
      </c>
      <c r="AA3788">
        <v>44802</v>
      </c>
      <c r="AB3788" t="s">
        <v>9166</v>
      </c>
      <c r="AC3788" t="s">
        <v>9175</v>
      </c>
      <c r="AD3788" t="s">
        <v>9191</v>
      </c>
    </row>
    <row r="3789" spans="1:30" x14ac:dyDescent="0.25">
      <c r="A3789" s="1">
        <v>3787</v>
      </c>
      <c r="B3789" t="s">
        <v>3816</v>
      </c>
      <c r="C3789" t="s">
        <v>8020</v>
      </c>
      <c r="D3789" s="2">
        <v>43600</v>
      </c>
      <c r="E3789" s="2">
        <v>43711</v>
      </c>
      <c r="F3789" s="2">
        <v>43725</v>
      </c>
      <c r="G3789" s="2">
        <v>43730</v>
      </c>
      <c r="H3789" t="s">
        <v>8037</v>
      </c>
      <c r="I3789" t="s">
        <v>8026</v>
      </c>
      <c r="J3789" t="s">
        <v>8133</v>
      </c>
      <c r="K3789" t="s">
        <v>8052</v>
      </c>
      <c r="L3789">
        <v>7</v>
      </c>
      <c r="M3789">
        <v>0.05</v>
      </c>
      <c r="N3789">
        <v>3919.5</v>
      </c>
      <c r="O3789">
        <v>1802.97</v>
      </c>
      <c r="P3789" t="s">
        <v>8410</v>
      </c>
      <c r="Q3789" t="s">
        <v>8448</v>
      </c>
      <c r="R3789" t="s">
        <v>8551</v>
      </c>
      <c r="S3789" t="s">
        <v>8894</v>
      </c>
      <c r="T3789" t="s">
        <v>9069</v>
      </c>
      <c r="U3789" t="s">
        <v>9114</v>
      </c>
      <c r="V3789" t="s">
        <v>9156</v>
      </c>
      <c r="W3789">
        <v>31.46377</v>
      </c>
      <c r="X3789">
        <v>-100.43704</v>
      </c>
      <c r="Y3789">
        <v>100450</v>
      </c>
      <c r="Z3789">
        <v>36409</v>
      </c>
      <c r="AA3789">
        <v>44802</v>
      </c>
      <c r="AB3789" t="s">
        <v>9166</v>
      </c>
      <c r="AC3789" t="s">
        <v>9175</v>
      </c>
      <c r="AD3789" t="s">
        <v>9191</v>
      </c>
    </row>
    <row r="3790" spans="1:30" x14ac:dyDescent="0.25">
      <c r="A3790" s="1">
        <v>3788</v>
      </c>
      <c r="B3790" t="s">
        <v>3817</v>
      </c>
      <c r="C3790" t="s">
        <v>8020</v>
      </c>
      <c r="D3790" s="2">
        <v>43300</v>
      </c>
      <c r="E3790" s="2">
        <v>43468</v>
      </c>
      <c r="F3790" s="2">
        <v>43472</v>
      </c>
      <c r="G3790" s="2">
        <v>43475</v>
      </c>
      <c r="H3790" t="s">
        <v>8037</v>
      </c>
      <c r="I3790" t="s">
        <v>8051</v>
      </c>
      <c r="J3790" t="s">
        <v>8135</v>
      </c>
      <c r="K3790" t="s">
        <v>8035</v>
      </c>
      <c r="L3790">
        <v>1</v>
      </c>
      <c r="M3790">
        <v>0.05</v>
      </c>
      <c r="N3790">
        <v>1051.9000000000001</v>
      </c>
      <c r="O3790">
        <v>757.36800000000005</v>
      </c>
      <c r="P3790" t="s">
        <v>8437</v>
      </c>
      <c r="Q3790" t="s">
        <v>8479</v>
      </c>
      <c r="R3790" t="s">
        <v>8553</v>
      </c>
      <c r="S3790" t="s">
        <v>8896</v>
      </c>
      <c r="T3790" t="s">
        <v>9067</v>
      </c>
      <c r="U3790" t="s">
        <v>9112</v>
      </c>
      <c r="V3790" t="s">
        <v>9156</v>
      </c>
      <c r="W3790">
        <v>42.886450000000004</v>
      </c>
      <c r="X3790">
        <v>-78.878370000000004</v>
      </c>
      <c r="Y3790">
        <v>258071</v>
      </c>
      <c r="Z3790">
        <v>110549</v>
      </c>
      <c r="AA3790">
        <v>31918</v>
      </c>
      <c r="AB3790" t="s">
        <v>9165</v>
      </c>
      <c r="AC3790" t="s">
        <v>9174</v>
      </c>
      <c r="AD3790" t="s">
        <v>9191</v>
      </c>
    </row>
    <row r="3791" spans="1:30" x14ac:dyDescent="0.25">
      <c r="A3791" s="1">
        <v>3789</v>
      </c>
      <c r="B3791" t="s">
        <v>3818</v>
      </c>
      <c r="C3791" t="s">
        <v>8020</v>
      </c>
      <c r="D3791" s="2">
        <v>44000</v>
      </c>
      <c r="E3791" s="2">
        <v>44150</v>
      </c>
      <c r="F3791" s="2">
        <v>44171</v>
      </c>
      <c r="G3791" s="2">
        <v>44178</v>
      </c>
      <c r="H3791" t="s">
        <v>8037</v>
      </c>
      <c r="I3791" t="s">
        <v>8049</v>
      </c>
      <c r="J3791" t="s">
        <v>8135</v>
      </c>
      <c r="K3791" t="s">
        <v>8041</v>
      </c>
      <c r="L3791">
        <v>3</v>
      </c>
      <c r="M3791">
        <v>0.2</v>
      </c>
      <c r="N3791">
        <v>1715.2</v>
      </c>
      <c r="O3791">
        <v>926.20800000000008</v>
      </c>
      <c r="P3791" t="s">
        <v>8433</v>
      </c>
      <c r="Q3791" t="s">
        <v>8463</v>
      </c>
      <c r="R3791" t="s">
        <v>8553</v>
      </c>
      <c r="S3791" t="s">
        <v>8896</v>
      </c>
      <c r="T3791" t="s">
        <v>9067</v>
      </c>
      <c r="U3791" t="s">
        <v>9112</v>
      </c>
      <c r="V3791" t="s">
        <v>9156</v>
      </c>
      <c r="W3791">
        <v>42.886450000000004</v>
      </c>
      <c r="X3791">
        <v>-78.878370000000004</v>
      </c>
      <c r="Y3791">
        <v>258071</v>
      </c>
      <c r="Z3791">
        <v>110549</v>
      </c>
      <c r="AA3791">
        <v>31918</v>
      </c>
      <c r="AB3791" t="s">
        <v>9165</v>
      </c>
      <c r="AC3791" t="s">
        <v>9174</v>
      </c>
      <c r="AD3791" t="s">
        <v>9191</v>
      </c>
    </row>
    <row r="3792" spans="1:30" x14ac:dyDescent="0.25">
      <c r="A3792" s="1">
        <v>3790</v>
      </c>
      <c r="B3792" t="s">
        <v>3819</v>
      </c>
      <c r="C3792" t="s">
        <v>8020</v>
      </c>
      <c r="D3792" s="2">
        <v>43300</v>
      </c>
      <c r="E3792" s="2">
        <v>43436</v>
      </c>
      <c r="F3792" s="2">
        <v>43449</v>
      </c>
      <c r="G3792" s="2">
        <v>43459</v>
      </c>
      <c r="H3792" t="s">
        <v>8037</v>
      </c>
      <c r="I3792" t="s">
        <v>8026</v>
      </c>
      <c r="J3792" t="s">
        <v>8048</v>
      </c>
      <c r="K3792" t="s">
        <v>8059</v>
      </c>
      <c r="L3792">
        <v>8</v>
      </c>
      <c r="M3792">
        <v>0.1</v>
      </c>
      <c r="N3792">
        <v>1721.9</v>
      </c>
      <c r="O3792">
        <v>1411.9580000000001</v>
      </c>
      <c r="P3792" t="s">
        <v>8410</v>
      </c>
      <c r="Q3792" t="s">
        <v>8475</v>
      </c>
      <c r="R3792" t="s">
        <v>8702</v>
      </c>
      <c r="S3792" t="s">
        <v>8911</v>
      </c>
      <c r="T3792" t="s">
        <v>9078</v>
      </c>
      <c r="U3792" t="s">
        <v>9123</v>
      </c>
      <c r="V3792" t="s">
        <v>9156</v>
      </c>
      <c r="W3792">
        <v>33.940010000000001</v>
      </c>
      <c r="X3792">
        <v>-118.13257</v>
      </c>
      <c r="Y3792">
        <v>114219</v>
      </c>
      <c r="Z3792">
        <v>32738</v>
      </c>
      <c r="AA3792">
        <v>62897</v>
      </c>
      <c r="AB3792" t="s">
        <v>9168</v>
      </c>
      <c r="AC3792" t="s">
        <v>9177</v>
      </c>
      <c r="AD3792" t="s">
        <v>9191</v>
      </c>
    </row>
    <row r="3793" spans="1:30" x14ac:dyDescent="0.25">
      <c r="A3793" s="1">
        <v>3791</v>
      </c>
      <c r="B3793" t="s">
        <v>3820</v>
      </c>
      <c r="C3793" t="s">
        <v>8020</v>
      </c>
      <c r="D3793" s="2">
        <v>44000</v>
      </c>
      <c r="E3793" s="2">
        <v>44154</v>
      </c>
      <c r="F3793" s="2">
        <v>44170</v>
      </c>
      <c r="G3793" s="2">
        <v>44177</v>
      </c>
      <c r="H3793" t="s">
        <v>8037</v>
      </c>
      <c r="I3793" t="s">
        <v>8034</v>
      </c>
      <c r="J3793" t="s">
        <v>8265</v>
      </c>
      <c r="K3793" t="s">
        <v>8040</v>
      </c>
      <c r="L3793">
        <v>6</v>
      </c>
      <c r="M3793">
        <v>0.15</v>
      </c>
      <c r="N3793">
        <v>201</v>
      </c>
      <c r="O3793">
        <v>168.84</v>
      </c>
      <c r="P3793" t="s">
        <v>8391</v>
      </c>
      <c r="Q3793" t="s">
        <v>8459</v>
      </c>
      <c r="R3793" t="s">
        <v>8703</v>
      </c>
      <c r="S3793" t="s">
        <v>8993</v>
      </c>
      <c r="T3793" t="s">
        <v>9067</v>
      </c>
      <c r="U3793" t="s">
        <v>9112</v>
      </c>
      <c r="V3793" t="s">
        <v>9161</v>
      </c>
      <c r="W3793">
        <v>40.837220000000002</v>
      </c>
      <c r="X3793">
        <v>-73.886110000000002</v>
      </c>
      <c r="Y3793">
        <v>1455444</v>
      </c>
      <c r="Z3793">
        <v>523690</v>
      </c>
      <c r="AA3793">
        <v>34299</v>
      </c>
      <c r="AB3793" t="s">
        <v>9165</v>
      </c>
      <c r="AC3793" t="s">
        <v>9174</v>
      </c>
      <c r="AD3793" t="s">
        <v>9191</v>
      </c>
    </row>
    <row r="3794" spans="1:30" x14ac:dyDescent="0.25">
      <c r="A3794" s="1">
        <v>3792</v>
      </c>
      <c r="B3794" t="s">
        <v>3821</v>
      </c>
      <c r="C3794" t="s">
        <v>8020</v>
      </c>
      <c r="D3794" s="2">
        <v>43700</v>
      </c>
      <c r="E3794" s="2">
        <v>43881</v>
      </c>
      <c r="F3794" s="2">
        <v>43883</v>
      </c>
      <c r="G3794" s="2">
        <v>43889</v>
      </c>
      <c r="H3794" t="s">
        <v>8037</v>
      </c>
      <c r="I3794" t="s">
        <v>8066</v>
      </c>
      <c r="J3794" t="s">
        <v>8265</v>
      </c>
      <c r="K3794" t="s">
        <v>8051</v>
      </c>
      <c r="L3794">
        <v>6</v>
      </c>
      <c r="M3794">
        <v>0.1</v>
      </c>
      <c r="N3794">
        <v>3953</v>
      </c>
      <c r="O3794">
        <v>1739.32</v>
      </c>
      <c r="P3794" t="s">
        <v>8418</v>
      </c>
      <c r="Q3794" t="s">
        <v>8477</v>
      </c>
      <c r="R3794" t="s">
        <v>8703</v>
      </c>
      <c r="S3794" t="s">
        <v>8993</v>
      </c>
      <c r="T3794" t="s">
        <v>9067</v>
      </c>
      <c r="U3794" t="s">
        <v>9112</v>
      </c>
      <c r="V3794" t="s">
        <v>9161</v>
      </c>
      <c r="W3794">
        <v>40.837220000000002</v>
      </c>
      <c r="X3794">
        <v>-73.886110000000002</v>
      </c>
      <c r="Y3794">
        <v>1455444</v>
      </c>
      <c r="Z3794">
        <v>523690</v>
      </c>
      <c r="AA3794">
        <v>34299</v>
      </c>
      <c r="AB3794" t="s">
        <v>9165</v>
      </c>
      <c r="AC3794" t="s">
        <v>9174</v>
      </c>
      <c r="AD3794" t="s">
        <v>9191</v>
      </c>
    </row>
    <row r="3795" spans="1:30" x14ac:dyDescent="0.25">
      <c r="A3795" s="1">
        <v>3793</v>
      </c>
      <c r="B3795" t="s">
        <v>3822</v>
      </c>
      <c r="C3795" t="s">
        <v>8020</v>
      </c>
      <c r="D3795" s="2">
        <v>43700</v>
      </c>
      <c r="E3795" s="2">
        <v>43848</v>
      </c>
      <c r="F3795" s="2">
        <v>43853</v>
      </c>
      <c r="G3795" s="2">
        <v>43860</v>
      </c>
      <c r="H3795" t="s">
        <v>8037</v>
      </c>
      <c r="I3795" t="s">
        <v>8032</v>
      </c>
      <c r="J3795" t="s">
        <v>8265</v>
      </c>
      <c r="K3795" t="s">
        <v>8072</v>
      </c>
      <c r="L3795">
        <v>3</v>
      </c>
      <c r="M3795">
        <v>7.4999999999999997E-2</v>
      </c>
      <c r="N3795">
        <v>1005</v>
      </c>
      <c r="O3795">
        <v>452.25</v>
      </c>
      <c r="P3795" t="s">
        <v>8403</v>
      </c>
      <c r="Q3795" t="s">
        <v>8452</v>
      </c>
      <c r="R3795" t="s">
        <v>8703</v>
      </c>
      <c r="S3795" t="s">
        <v>8993</v>
      </c>
      <c r="T3795" t="s">
        <v>9067</v>
      </c>
      <c r="U3795" t="s">
        <v>9112</v>
      </c>
      <c r="V3795" t="s">
        <v>9161</v>
      </c>
      <c r="W3795">
        <v>40.837220000000002</v>
      </c>
      <c r="X3795">
        <v>-73.886110000000002</v>
      </c>
      <c r="Y3795">
        <v>1455444</v>
      </c>
      <c r="Z3795">
        <v>523690</v>
      </c>
      <c r="AA3795">
        <v>34299</v>
      </c>
      <c r="AB3795" t="s">
        <v>9165</v>
      </c>
      <c r="AC3795" t="s">
        <v>9174</v>
      </c>
      <c r="AD3795" t="s">
        <v>9191</v>
      </c>
    </row>
    <row r="3796" spans="1:30" x14ac:dyDescent="0.25">
      <c r="A3796" s="1">
        <v>3794</v>
      </c>
      <c r="B3796" t="s">
        <v>3823</v>
      </c>
      <c r="C3796" t="s">
        <v>8020</v>
      </c>
      <c r="D3796" s="2">
        <v>43800</v>
      </c>
      <c r="E3796" s="2">
        <v>43908</v>
      </c>
      <c r="F3796" s="2">
        <v>43933</v>
      </c>
      <c r="G3796" s="2">
        <v>43936</v>
      </c>
      <c r="H3796" t="s">
        <v>8037</v>
      </c>
      <c r="I3796" t="s">
        <v>8069</v>
      </c>
      <c r="J3796" t="s">
        <v>8136</v>
      </c>
      <c r="K3796" t="s">
        <v>8064</v>
      </c>
      <c r="L3796">
        <v>5</v>
      </c>
      <c r="M3796">
        <v>7.4999999999999997E-2</v>
      </c>
      <c r="N3796">
        <v>167.5</v>
      </c>
      <c r="O3796">
        <v>87.100000000000009</v>
      </c>
      <c r="P3796" t="s">
        <v>8422</v>
      </c>
      <c r="Q3796" t="s">
        <v>8462</v>
      </c>
      <c r="R3796" t="s">
        <v>8554</v>
      </c>
      <c r="S3796" t="s">
        <v>8897</v>
      </c>
      <c r="T3796" t="s">
        <v>9093</v>
      </c>
      <c r="U3796" t="s">
        <v>9137</v>
      </c>
      <c r="V3796" t="s">
        <v>9156</v>
      </c>
      <c r="W3796">
        <v>32.466880000000003</v>
      </c>
      <c r="X3796">
        <v>-93.792190000000005</v>
      </c>
      <c r="Y3796">
        <v>197204</v>
      </c>
      <c r="Z3796">
        <v>77500</v>
      </c>
      <c r="AA3796">
        <v>38583</v>
      </c>
      <c r="AB3796" t="s">
        <v>9166</v>
      </c>
      <c r="AC3796" t="s">
        <v>9175</v>
      </c>
      <c r="AD3796" t="s">
        <v>9191</v>
      </c>
    </row>
    <row r="3797" spans="1:30" x14ac:dyDescent="0.25">
      <c r="A3797" s="1">
        <v>3795</v>
      </c>
      <c r="B3797" t="s">
        <v>3824</v>
      </c>
      <c r="C3797" t="s">
        <v>8020</v>
      </c>
      <c r="D3797" s="2">
        <v>44100</v>
      </c>
      <c r="E3797" s="2">
        <v>44158</v>
      </c>
      <c r="F3797" s="2">
        <v>44184</v>
      </c>
      <c r="G3797" s="2">
        <v>44186</v>
      </c>
      <c r="H3797" t="s">
        <v>8037</v>
      </c>
      <c r="I3797" t="s">
        <v>8049</v>
      </c>
      <c r="J3797" t="s">
        <v>8136</v>
      </c>
      <c r="K3797" t="s">
        <v>8057</v>
      </c>
      <c r="L3797">
        <v>5</v>
      </c>
      <c r="M3797">
        <v>0.1</v>
      </c>
      <c r="N3797">
        <v>1936.3</v>
      </c>
      <c r="O3797">
        <v>1064.9649999999999</v>
      </c>
      <c r="P3797" t="s">
        <v>8433</v>
      </c>
      <c r="Q3797" t="s">
        <v>8481</v>
      </c>
      <c r="R3797" t="s">
        <v>8554</v>
      </c>
      <c r="S3797" t="s">
        <v>8897</v>
      </c>
      <c r="T3797" t="s">
        <v>9093</v>
      </c>
      <c r="U3797" t="s">
        <v>9137</v>
      </c>
      <c r="V3797" t="s">
        <v>9156</v>
      </c>
      <c r="W3797">
        <v>32.466880000000003</v>
      </c>
      <c r="X3797">
        <v>-93.792190000000005</v>
      </c>
      <c r="Y3797">
        <v>197204</v>
      </c>
      <c r="Z3797">
        <v>77500</v>
      </c>
      <c r="AA3797">
        <v>38583</v>
      </c>
      <c r="AB3797" t="s">
        <v>9166</v>
      </c>
      <c r="AC3797" t="s">
        <v>9175</v>
      </c>
      <c r="AD3797" t="s">
        <v>9191</v>
      </c>
    </row>
    <row r="3798" spans="1:30" x14ac:dyDescent="0.25">
      <c r="A3798" s="1">
        <v>3796</v>
      </c>
      <c r="B3798" t="s">
        <v>3825</v>
      </c>
      <c r="C3798" t="s">
        <v>8020</v>
      </c>
      <c r="D3798" s="2">
        <v>43600</v>
      </c>
      <c r="E3798" s="2">
        <v>43685</v>
      </c>
      <c r="F3798" s="2">
        <v>43699</v>
      </c>
      <c r="G3798" s="2">
        <v>43706</v>
      </c>
      <c r="H3798" t="s">
        <v>8037</v>
      </c>
      <c r="I3798" t="s">
        <v>8056</v>
      </c>
      <c r="J3798" t="s">
        <v>8138</v>
      </c>
      <c r="K3798" t="s">
        <v>8038</v>
      </c>
      <c r="L3798">
        <v>6</v>
      </c>
      <c r="M3798">
        <v>7.4999999999999997E-2</v>
      </c>
      <c r="N3798">
        <v>6331.5</v>
      </c>
      <c r="O3798">
        <v>2595.915</v>
      </c>
      <c r="P3798" t="s">
        <v>8397</v>
      </c>
      <c r="Q3798" t="s">
        <v>8443</v>
      </c>
      <c r="R3798" t="s">
        <v>8556</v>
      </c>
      <c r="S3798" t="s">
        <v>8899</v>
      </c>
      <c r="T3798" t="s">
        <v>9073</v>
      </c>
      <c r="U3798" t="s">
        <v>9118</v>
      </c>
      <c r="V3798" t="s">
        <v>9156</v>
      </c>
      <c r="W3798">
        <v>39.161999999999999</v>
      </c>
      <c r="X3798">
        <v>-84.456890000000001</v>
      </c>
      <c r="Y3798">
        <v>298550</v>
      </c>
      <c r="Z3798">
        <v>133039</v>
      </c>
      <c r="AA3798">
        <v>33604</v>
      </c>
      <c r="AB3798" t="s">
        <v>9165</v>
      </c>
      <c r="AC3798" t="s">
        <v>9176</v>
      </c>
      <c r="AD3798" t="s">
        <v>9191</v>
      </c>
    </row>
    <row r="3799" spans="1:30" x14ac:dyDescent="0.25">
      <c r="A3799" s="1">
        <v>3797</v>
      </c>
      <c r="B3799" t="s">
        <v>3826</v>
      </c>
      <c r="C3799" t="s">
        <v>8020</v>
      </c>
      <c r="D3799" s="2">
        <v>43700</v>
      </c>
      <c r="E3799" s="2">
        <v>43811</v>
      </c>
      <c r="F3799" s="2">
        <v>43825</v>
      </c>
      <c r="G3799" s="2">
        <v>43826</v>
      </c>
      <c r="H3799" t="s">
        <v>8037</v>
      </c>
      <c r="I3799" t="s">
        <v>8070</v>
      </c>
      <c r="J3799" t="s">
        <v>8330</v>
      </c>
      <c r="K3799" t="s">
        <v>8049</v>
      </c>
      <c r="L3799">
        <v>7</v>
      </c>
      <c r="M3799">
        <v>0.3</v>
      </c>
      <c r="N3799">
        <v>201</v>
      </c>
      <c r="O3799">
        <v>132.66</v>
      </c>
      <c r="P3799" t="s">
        <v>8430</v>
      </c>
      <c r="Q3799" t="s">
        <v>8482</v>
      </c>
      <c r="R3799" t="s">
        <v>8772</v>
      </c>
      <c r="S3799" t="s">
        <v>9033</v>
      </c>
      <c r="T3799" t="s">
        <v>9093</v>
      </c>
      <c r="U3799" t="s">
        <v>9137</v>
      </c>
      <c r="V3799" t="s">
        <v>9156</v>
      </c>
      <c r="W3799">
        <v>30.22409</v>
      </c>
      <c r="X3799">
        <v>-92.019840000000002</v>
      </c>
      <c r="Y3799">
        <v>127657</v>
      </c>
      <c r="Z3799">
        <v>50025</v>
      </c>
      <c r="AA3799">
        <v>46517</v>
      </c>
      <c r="AB3799" t="s">
        <v>9166</v>
      </c>
      <c r="AC3799" t="s">
        <v>9175</v>
      </c>
      <c r="AD3799" t="s">
        <v>9191</v>
      </c>
    </row>
    <row r="3800" spans="1:30" x14ac:dyDescent="0.25">
      <c r="A3800" s="1">
        <v>3798</v>
      </c>
      <c r="B3800" t="s">
        <v>3827</v>
      </c>
      <c r="C3800" t="s">
        <v>8020</v>
      </c>
      <c r="D3800" s="2">
        <v>43300</v>
      </c>
      <c r="E3800" s="2">
        <v>43427</v>
      </c>
      <c r="F3800" s="2">
        <v>43435</v>
      </c>
      <c r="G3800" s="2">
        <v>43443</v>
      </c>
      <c r="H3800" t="s">
        <v>8037</v>
      </c>
      <c r="I3800" t="s">
        <v>8062</v>
      </c>
      <c r="J3800" t="s">
        <v>8330</v>
      </c>
      <c r="K3800" t="s">
        <v>8067</v>
      </c>
      <c r="L3800">
        <v>5</v>
      </c>
      <c r="M3800">
        <v>0.05</v>
      </c>
      <c r="N3800">
        <v>1989.9</v>
      </c>
      <c r="O3800">
        <v>1432.7280000000001</v>
      </c>
      <c r="P3800" t="s">
        <v>8412</v>
      </c>
      <c r="Q3800" t="s">
        <v>8456</v>
      </c>
      <c r="R3800" t="s">
        <v>8772</v>
      </c>
      <c r="S3800" t="s">
        <v>9033</v>
      </c>
      <c r="T3800" t="s">
        <v>9093</v>
      </c>
      <c r="U3800" t="s">
        <v>9137</v>
      </c>
      <c r="V3800" t="s">
        <v>9156</v>
      </c>
      <c r="W3800">
        <v>30.22409</v>
      </c>
      <c r="X3800">
        <v>-92.019840000000002</v>
      </c>
      <c r="Y3800">
        <v>127657</v>
      </c>
      <c r="Z3800">
        <v>50025</v>
      </c>
      <c r="AA3800">
        <v>46517</v>
      </c>
      <c r="AB3800" t="s">
        <v>9166</v>
      </c>
      <c r="AC3800" t="s">
        <v>9175</v>
      </c>
      <c r="AD3800" t="s">
        <v>9191</v>
      </c>
    </row>
    <row r="3801" spans="1:30" x14ac:dyDescent="0.25">
      <c r="A3801" s="1">
        <v>3799</v>
      </c>
      <c r="B3801" t="s">
        <v>3828</v>
      </c>
      <c r="C3801" t="s">
        <v>8020</v>
      </c>
      <c r="D3801" s="2">
        <v>43900</v>
      </c>
      <c r="E3801" s="2">
        <v>44032</v>
      </c>
      <c r="F3801" s="2">
        <v>44060</v>
      </c>
      <c r="G3801" s="2">
        <v>44068</v>
      </c>
      <c r="H3801" t="s">
        <v>8037</v>
      </c>
      <c r="I3801" t="s">
        <v>8025</v>
      </c>
      <c r="J3801" t="s">
        <v>8384</v>
      </c>
      <c r="K3801" t="s">
        <v>8031</v>
      </c>
      <c r="L3801">
        <v>6</v>
      </c>
      <c r="M3801">
        <v>0.15</v>
      </c>
      <c r="N3801">
        <v>911.2</v>
      </c>
      <c r="O3801">
        <v>601.39200000000005</v>
      </c>
      <c r="P3801" t="s">
        <v>8416</v>
      </c>
      <c r="Q3801" t="s">
        <v>8469</v>
      </c>
      <c r="R3801" t="s">
        <v>8830</v>
      </c>
      <c r="S3801" t="s">
        <v>8855</v>
      </c>
      <c r="T3801" t="s">
        <v>9072</v>
      </c>
      <c r="U3801" t="s">
        <v>9117</v>
      </c>
      <c r="V3801" t="s">
        <v>9158</v>
      </c>
      <c r="W3801">
        <v>41.690429999999999</v>
      </c>
      <c r="X3801">
        <v>-87.743830000000003</v>
      </c>
      <c r="Y3801">
        <v>152861</v>
      </c>
      <c r="Z3801">
        <v>56788</v>
      </c>
      <c r="AA3801">
        <v>54124</v>
      </c>
      <c r="AB3801" t="s">
        <v>9166</v>
      </c>
      <c r="AC3801" t="s">
        <v>9176</v>
      </c>
      <c r="AD3801" t="s">
        <v>9191</v>
      </c>
    </row>
    <row r="3802" spans="1:30" x14ac:dyDescent="0.25">
      <c r="A3802" s="1">
        <v>3800</v>
      </c>
      <c r="B3802" t="s">
        <v>3829</v>
      </c>
      <c r="C3802" t="s">
        <v>8020</v>
      </c>
      <c r="D3802" s="2">
        <v>43700</v>
      </c>
      <c r="E3802" s="2">
        <v>43827</v>
      </c>
      <c r="F3802" s="2">
        <v>43832</v>
      </c>
      <c r="G3802" s="2">
        <v>43841</v>
      </c>
      <c r="H3802" t="s">
        <v>8037</v>
      </c>
      <c r="I3802" t="s">
        <v>8068</v>
      </c>
      <c r="J3802" t="s">
        <v>8384</v>
      </c>
      <c r="K3802" t="s">
        <v>8061</v>
      </c>
      <c r="L3802">
        <v>7</v>
      </c>
      <c r="M3802">
        <v>0.2</v>
      </c>
      <c r="N3802">
        <v>180.9</v>
      </c>
      <c r="O3802">
        <v>139.29300000000001</v>
      </c>
      <c r="P3802" t="s">
        <v>8420</v>
      </c>
      <c r="Q3802" t="s">
        <v>8449</v>
      </c>
      <c r="R3802" t="s">
        <v>8830</v>
      </c>
      <c r="S3802" t="s">
        <v>8855</v>
      </c>
      <c r="T3802" t="s">
        <v>9072</v>
      </c>
      <c r="U3802" t="s">
        <v>9117</v>
      </c>
      <c r="V3802" t="s">
        <v>9158</v>
      </c>
      <c r="W3802">
        <v>41.690429999999999</v>
      </c>
      <c r="X3802">
        <v>-87.743830000000003</v>
      </c>
      <c r="Y3802">
        <v>152861</v>
      </c>
      <c r="Z3802">
        <v>56788</v>
      </c>
      <c r="AA3802">
        <v>54124</v>
      </c>
      <c r="AB3802" t="s">
        <v>9166</v>
      </c>
      <c r="AC3802" t="s">
        <v>9176</v>
      </c>
      <c r="AD3802" t="s">
        <v>9191</v>
      </c>
    </row>
    <row r="3803" spans="1:30" x14ac:dyDescent="0.25">
      <c r="A3803" s="1">
        <v>3801</v>
      </c>
      <c r="B3803" t="s">
        <v>3830</v>
      </c>
      <c r="C3803" t="s">
        <v>8020</v>
      </c>
      <c r="D3803" s="2">
        <v>43600</v>
      </c>
      <c r="E3803" s="2">
        <v>43759</v>
      </c>
      <c r="F3803" s="2">
        <v>43787</v>
      </c>
      <c r="G3803" s="2">
        <v>43793</v>
      </c>
      <c r="H3803" t="s">
        <v>8037</v>
      </c>
      <c r="I3803" t="s">
        <v>8026</v>
      </c>
      <c r="J3803" t="s">
        <v>8140</v>
      </c>
      <c r="K3803" t="s">
        <v>8045</v>
      </c>
      <c r="L3803">
        <v>2</v>
      </c>
      <c r="M3803">
        <v>7.4999999999999997E-2</v>
      </c>
      <c r="N3803">
        <v>234.5</v>
      </c>
      <c r="O3803">
        <v>126.63</v>
      </c>
      <c r="P3803" t="s">
        <v>8410</v>
      </c>
      <c r="Q3803" t="s">
        <v>8445</v>
      </c>
      <c r="R3803" t="s">
        <v>8558</v>
      </c>
      <c r="S3803" t="s">
        <v>8900</v>
      </c>
      <c r="T3803" t="s">
        <v>9078</v>
      </c>
      <c r="U3803" t="s">
        <v>9123</v>
      </c>
      <c r="V3803" t="s">
        <v>9156</v>
      </c>
      <c r="W3803">
        <v>34.108339999999998</v>
      </c>
      <c r="X3803">
        <v>-117.28977</v>
      </c>
      <c r="Y3803">
        <v>216108</v>
      </c>
      <c r="Z3803">
        <v>57580</v>
      </c>
      <c r="AA3803">
        <v>37047</v>
      </c>
      <c r="AB3803" t="s">
        <v>9168</v>
      </c>
      <c r="AC3803" t="s">
        <v>9177</v>
      </c>
      <c r="AD3803" t="s">
        <v>9191</v>
      </c>
    </row>
    <row r="3804" spans="1:30" x14ac:dyDescent="0.25">
      <c r="A3804" s="1">
        <v>3802</v>
      </c>
      <c r="B3804" t="s">
        <v>3831</v>
      </c>
      <c r="C3804" t="s">
        <v>8020</v>
      </c>
      <c r="D3804" s="2">
        <v>43700</v>
      </c>
      <c r="E3804" s="2">
        <v>43808</v>
      </c>
      <c r="F3804" s="2">
        <v>43826</v>
      </c>
      <c r="G3804" s="2">
        <v>43832</v>
      </c>
      <c r="H3804" t="s">
        <v>8037</v>
      </c>
      <c r="I3804" t="s">
        <v>8047</v>
      </c>
      <c r="J3804" t="s">
        <v>8267</v>
      </c>
      <c r="K3804" t="s">
        <v>8065</v>
      </c>
      <c r="L3804">
        <v>7</v>
      </c>
      <c r="M3804">
        <v>0.05</v>
      </c>
      <c r="N3804">
        <v>911.2</v>
      </c>
      <c r="O3804">
        <v>428.26400000000001</v>
      </c>
      <c r="P3804" t="s">
        <v>8431</v>
      </c>
      <c r="Q3804" t="s">
        <v>8465</v>
      </c>
      <c r="R3804" t="s">
        <v>8705</v>
      </c>
      <c r="S3804" t="s">
        <v>8995</v>
      </c>
      <c r="T3804" t="s">
        <v>9069</v>
      </c>
      <c r="U3804" t="s">
        <v>9114</v>
      </c>
      <c r="V3804" t="s">
        <v>9156</v>
      </c>
      <c r="W3804">
        <v>33.046550000000003</v>
      </c>
      <c r="X3804">
        <v>-96.981830000000002</v>
      </c>
      <c r="Y3804">
        <v>104039</v>
      </c>
      <c r="Z3804">
        <v>38430</v>
      </c>
      <c r="AA3804">
        <v>57267</v>
      </c>
      <c r="AB3804" t="s">
        <v>9166</v>
      </c>
      <c r="AC3804" t="s">
        <v>9175</v>
      </c>
      <c r="AD3804" t="s">
        <v>9191</v>
      </c>
    </row>
    <row r="3805" spans="1:30" x14ac:dyDescent="0.25">
      <c r="A3805" s="1">
        <v>3803</v>
      </c>
      <c r="B3805" t="s">
        <v>3832</v>
      </c>
      <c r="C3805" t="s">
        <v>8020</v>
      </c>
      <c r="D3805" s="2">
        <v>43500</v>
      </c>
      <c r="E3805" s="2">
        <v>43664</v>
      </c>
      <c r="F3805" s="2">
        <v>43690</v>
      </c>
      <c r="G3805" s="2">
        <v>43693</v>
      </c>
      <c r="H3805" t="s">
        <v>8037</v>
      </c>
      <c r="I3805" t="s">
        <v>8052</v>
      </c>
      <c r="J3805" t="s">
        <v>8268</v>
      </c>
      <c r="K3805" t="s">
        <v>8044</v>
      </c>
      <c r="L3805">
        <v>1</v>
      </c>
      <c r="M3805">
        <v>0.4</v>
      </c>
      <c r="N3805">
        <v>6023.3</v>
      </c>
      <c r="O3805">
        <v>4758.4070000000002</v>
      </c>
      <c r="P3805" t="s">
        <v>8392</v>
      </c>
      <c r="Q3805" t="s">
        <v>8453</v>
      </c>
      <c r="R3805" t="s">
        <v>8706</v>
      </c>
      <c r="S3805" t="s">
        <v>8996</v>
      </c>
      <c r="T3805" t="s">
        <v>9067</v>
      </c>
      <c r="U3805" t="s">
        <v>9112</v>
      </c>
      <c r="V3805" t="s">
        <v>9161</v>
      </c>
      <c r="W3805">
        <v>40.72833</v>
      </c>
      <c r="X3805">
        <v>-73.994169999999997</v>
      </c>
      <c r="Y3805">
        <v>1644518</v>
      </c>
      <c r="Z3805">
        <v>738644</v>
      </c>
      <c r="AA3805">
        <v>47030</v>
      </c>
      <c r="AB3805" t="s">
        <v>9165</v>
      </c>
      <c r="AC3805" t="s">
        <v>9174</v>
      </c>
      <c r="AD3805" t="s">
        <v>9191</v>
      </c>
    </row>
    <row r="3806" spans="1:30" x14ac:dyDescent="0.25">
      <c r="A3806" s="1">
        <v>3804</v>
      </c>
      <c r="B3806" t="s">
        <v>3833</v>
      </c>
      <c r="C3806" t="s">
        <v>8020</v>
      </c>
      <c r="D3806" s="2">
        <v>43800</v>
      </c>
      <c r="E3806" s="2">
        <v>43902</v>
      </c>
      <c r="F3806" s="2">
        <v>43916</v>
      </c>
      <c r="G3806" s="2">
        <v>43917</v>
      </c>
      <c r="H3806" t="s">
        <v>8037</v>
      </c>
      <c r="I3806" t="s">
        <v>8054</v>
      </c>
      <c r="J3806" t="s">
        <v>8378</v>
      </c>
      <c r="K3806" t="s">
        <v>8024</v>
      </c>
      <c r="L3806">
        <v>7</v>
      </c>
      <c r="M3806">
        <v>0.05</v>
      </c>
      <c r="N3806">
        <v>971.5</v>
      </c>
      <c r="O3806">
        <v>505.18</v>
      </c>
      <c r="P3806" t="s">
        <v>8394</v>
      </c>
      <c r="Q3806" t="s">
        <v>8444</v>
      </c>
      <c r="R3806" t="s">
        <v>8824</v>
      </c>
      <c r="S3806" t="s">
        <v>8840</v>
      </c>
      <c r="T3806" t="s">
        <v>9068</v>
      </c>
      <c r="U3806" t="s">
        <v>9113</v>
      </c>
      <c r="V3806" t="s">
        <v>9156</v>
      </c>
      <c r="W3806">
        <v>41.558149999999998</v>
      </c>
      <c r="X3806">
        <v>-73.051500000000004</v>
      </c>
      <c r="Y3806">
        <v>108802</v>
      </c>
      <c r="Z3806">
        <v>40213</v>
      </c>
      <c r="AA3806">
        <v>40467</v>
      </c>
      <c r="AB3806" t="s">
        <v>9165</v>
      </c>
      <c r="AC3806" t="s">
        <v>9174</v>
      </c>
      <c r="AD3806" t="s">
        <v>9191</v>
      </c>
    </row>
    <row r="3807" spans="1:30" x14ac:dyDescent="0.25">
      <c r="A3807" s="1">
        <v>3805</v>
      </c>
      <c r="B3807" t="s">
        <v>3834</v>
      </c>
      <c r="C3807" t="s">
        <v>8020</v>
      </c>
      <c r="D3807" s="2">
        <v>43600</v>
      </c>
      <c r="E3807" s="2">
        <v>43695</v>
      </c>
      <c r="F3807" s="2">
        <v>43723</v>
      </c>
      <c r="G3807" s="2">
        <v>43724</v>
      </c>
      <c r="H3807" t="s">
        <v>8037</v>
      </c>
      <c r="I3807" t="s">
        <v>8024</v>
      </c>
      <c r="J3807" t="s">
        <v>8029</v>
      </c>
      <c r="K3807" t="s">
        <v>8052</v>
      </c>
      <c r="L3807">
        <v>5</v>
      </c>
      <c r="M3807">
        <v>0.05</v>
      </c>
      <c r="N3807">
        <v>1273</v>
      </c>
      <c r="O3807">
        <v>1043.8599999999999</v>
      </c>
      <c r="P3807" t="s">
        <v>8428</v>
      </c>
      <c r="Q3807" t="s">
        <v>8448</v>
      </c>
      <c r="R3807" t="s">
        <v>8707</v>
      </c>
      <c r="S3807" t="s">
        <v>8988</v>
      </c>
      <c r="T3807" t="s">
        <v>9095</v>
      </c>
      <c r="U3807" t="s">
        <v>9139</v>
      </c>
      <c r="V3807" t="s">
        <v>9156</v>
      </c>
      <c r="W3807">
        <v>32.366810000000001</v>
      </c>
      <c r="X3807">
        <v>-86.299970000000002</v>
      </c>
      <c r="Y3807">
        <v>200602</v>
      </c>
      <c r="Z3807">
        <v>79866</v>
      </c>
      <c r="AA3807">
        <v>42927</v>
      </c>
      <c r="AB3807" t="s">
        <v>9166</v>
      </c>
      <c r="AC3807" t="s">
        <v>9175</v>
      </c>
      <c r="AD3807" t="s">
        <v>9191</v>
      </c>
    </row>
    <row r="3808" spans="1:30" x14ac:dyDescent="0.25">
      <c r="A3808" s="1">
        <v>3806</v>
      </c>
      <c r="B3808" t="s">
        <v>3835</v>
      </c>
      <c r="C3808" t="s">
        <v>8020</v>
      </c>
      <c r="D3808" s="2">
        <v>43200</v>
      </c>
      <c r="E3808" s="2">
        <v>43335</v>
      </c>
      <c r="F3808" s="2">
        <v>43351</v>
      </c>
      <c r="G3808" s="2">
        <v>43357</v>
      </c>
      <c r="H3808" t="s">
        <v>8037</v>
      </c>
      <c r="I3808" t="s">
        <v>8031</v>
      </c>
      <c r="J3808" t="s">
        <v>8142</v>
      </c>
      <c r="K3808" t="s">
        <v>8034</v>
      </c>
      <c r="L3808">
        <v>5</v>
      </c>
      <c r="M3808">
        <v>0.05</v>
      </c>
      <c r="N3808">
        <v>3551</v>
      </c>
      <c r="O3808">
        <v>2982.84</v>
      </c>
      <c r="P3808" t="s">
        <v>8438</v>
      </c>
      <c r="Q3808" t="s">
        <v>8466</v>
      </c>
      <c r="R3808" t="s">
        <v>8560</v>
      </c>
      <c r="S3808" t="s">
        <v>8878</v>
      </c>
      <c r="T3808" t="s">
        <v>9085</v>
      </c>
      <c r="U3808" t="s">
        <v>9130</v>
      </c>
      <c r="V3808" t="s">
        <v>9156</v>
      </c>
      <c r="W3808">
        <v>42.580309999999997</v>
      </c>
      <c r="X3808">
        <v>-83.030199999999994</v>
      </c>
      <c r="Y3808">
        <v>132052</v>
      </c>
      <c r="Z3808">
        <v>49444</v>
      </c>
      <c r="AA3808">
        <v>60089</v>
      </c>
      <c r="AB3808" t="s">
        <v>9169</v>
      </c>
      <c r="AC3808" t="s">
        <v>9176</v>
      </c>
      <c r="AD3808" t="s">
        <v>9191</v>
      </c>
    </row>
    <row r="3809" spans="1:30" x14ac:dyDescent="0.25">
      <c r="A3809" s="1">
        <v>3807</v>
      </c>
      <c r="B3809" t="s">
        <v>3836</v>
      </c>
      <c r="C3809" t="s">
        <v>8020</v>
      </c>
      <c r="D3809" s="2">
        <v>44000</v>
      </c>
      <c r="E3809" s="2">
        <v>44130</v>
      </c>
      <c r="F3809" s="2">
        <v>44153</v>
      </c>
      <c r="G3809" s="2">
        <v>44162</v>
      </c>
      <c r="H3809" t="s">
        <v>8037</v>
      </c>
      <c r="I3809" t="s">
        <v>8039</v>
      </c>
      <c r="J3809" t="s">
        <v>8035</v>
      </c>
      <c r="K3809" t="s">
        <v>8030</v>
      </c>
      <c r="L3809">
        <v>1</v>
      </c>
      <c r="M3809">
        <v>0.1</v>
      </c>
      <c r="N3809">
        <v>1159.0999999999999</v>
      </c>
      <c r="O3809">
        <v>869.32500000000005</v>
      </c>
      <c r="P3809" t="s">
        <v>8409</v>
      </c>
      <c r="Q3809" t="s">
        <v>8454</v>
      </c>
      <c r="R3809" t="s">
        <v>8655</v>
      </c>
      <c r="S3809" t="s">
        <v>9065</v>
      </c>
      <c r="T3809" t="s">
        <v>9098</v>
      </c>
      <c r="U3809" t="s">
        <v>9142</v>
      </c>
      <c r="V3809" t="s">
        <v>9156</v>
      </c>
      <c r="W3809">
        <v>33.786200000000001</v>
      </c>
      <c r="X3809">
        <v>-112.30801</v>
      </c>
      <c r="Y3809">
        <v>171237</v>
      </c>
      <c r="Z3809">
        <v>58588</v>
      </c>
      <c r="AA3809">
        <v>65314</v>
      </c>
      <c r="AB3809" t="s">
        <v>9172</v>
      </c>
      <c r="AC3809" t="s">
        <v>9177</v>
      </c>
      <c r="AD3809" t="s">
        <v>9191</v>
      </c>
    </row>
    <row r="3810" spans="1:30" x14ac:dyDescent="0.25">
      <c r="A3810" s="1">
        <v>3808</v>
      </c>
      <c r="B3810" t="s">
        <v>3837</v>
      </c>
      <c r="C3810" t="s">
        <v>8020</v>
      </c>
      <c r="D3810" s="2">
        <v>44000</v>
      </c>
      <c r="E3810" s="2">
        <v>44182</v>
      </c>
      <c r="F3810" s="2">
        <v>44187</v>
      </c>
      <c r="G3810" s="2">
        <v>44192</v>
      </c>
      <c r="H3810" t="s">
        <v>8037</v>
      </c>
      <c r="I3810" t="s">
        <v>8065</v>
      </c>
      <c r="J3810" t="s">
        <v>8269</v>
      </c>
      <c r="K3810" t="s">
        <v>8058</v>
      </c>
      <c r="L3810">
        <v>8</v>
      </c>
      <c r="M3810">
        <v>7.4999999999999997E-2</v>
      </c>
      <c r="N3810">
        <v>268</v>
      </c>
      <c r="O3810">
        <v>160.80000000000001</v>
      </c>
      <c r="P3810" t="s">
        <v>8417</v>
      </c>
      <c r="Q3810" t="s">
        <v>8486</v>
      </c>
      <c r="R3810" t="s">
        <v>8708</v>
      </c>
      <c r="S3810" t="s">
        <v>8997</v>
      </c>
      <c r="T3810" t="s">
        <v>9070</v>
      </c>
      <c r="U3810" t="s">
        <v>9115</v>
      </c>
      <c r="V3810" t="s">
        <v>9156</v>
      </c>
      <c r="W3810">
        <v>27.29393</v>
      </c>
      <c r="X3810">
        <v>-80.35033</v>
      </c>
      <c r="Y3810">
        <v>179413</v>
      </c>
      <c r="Z3810">
        <v>59221</v>
      </c>
      <c r="AA3810">
        <v>49813</v>
      </c>
      <c r="AB3810" t="s">
        <v>9165</v>
      </c>
      <c r="AC3810" t="s">
        <v>9175</v>
      </c>
      <c r="AD3810" t="s">
        <v>9191</v>
      </c>
    </row>
    <row r="3811" spans="1:30" x14ac:dyDescent="0.25">
      <c r="A3811" s="1">
        <v>3809</v>
      </c>
      <c r="B3811" t="s">
        <v>3838</v>
      </c>
      <c r="C3811" t="s">
        <v>8020</v>
      </c>
      <c r="D3811" s="2">
        <v>43700</v>
      </c>
      <c r="E3811" s="2">
        <v>43800</v>
      </c>
      <c r="F3811" s="2">
        <v>43825</v>
      </c>
      <c r="G3811" s="2">
        <v>43833</v>
      </c>
      <c r="H3811" t="s">
        <v>8037</v>
      </c>
      <c r="I3811" t="s">
        <v>8057</v>
      </c>
      <c r="J3811" t="s">
        <v>8269</v>
      </c>
      <c r="K3811" t="s">
        <v>8055</v>
      </c>
      <c r="L3811">
        <v>4</v>
      </c>
      <c r="M3811">
        <v>0.15</v>
      </c>
      <c r="N3811">
        <v>2572.8000000000002</v>
      </c>
      <c r="O3811">
        <v>1132.0319999999999</v>
      </c>
      <c r="P3811" t="s">
        <v>8398</v>
      </c>
      <c r="Q3811" t="s">
        <v>8472</v>
      </c>
      <c r="R3811" t="s">
        <v>8708</v>
      </c>
      <c r="S3811" t="s">
        <v>8997</v>
      </c>
      <c r="T3811" t="s">
        <v>9070</v>
      </c>
      <c r="U3811" t="s">
        <v>9115</v>
      </c>
      <c r="V3811" t="s">
        <v>9156</v>
      </c>
      <c r="W3811">
        <v>27.29393</v>
      </c>
      <c r="X3811">
        <v>-80.35033</v>
      </c>
      <c r="Y3811">
        <v>179413</v>
      </c>
      <c r="Z3811">
        <v>59221</v>
      </c>
      <c r="AA3811">
        <v>49813</v>
      </c>
      <c r="AB3811" t="s">
        <v>9165</v>
      </c>
      <c r="AC3811" t="s">
        <v>9175</v>
      </c>
      <c r="AD3811" t="s">
        <v>9191</v>
      </c>
    </row>
    <row r="3812" spans="1:30" x14ac:dyDescent="0.25">
      <c r="A3812" s="1">
        <v>3810</v>
      </c>
      <c r="B3812" t="s">
        <v>3839</v>
      </c>
      <c r="C3812" t="s">
        <v>8020</v>
      </c>
      <c r="D3812" s="2">
        <v>43400</v>
      </c>
      <c r="E3812" s="2">
        <v>43446</v>
      </c>
      <c r="F3812" s="2">
        <v>43471</v>
      </c>
      <c r="G3812" s="2">
        <v>43473</v>
      </c>
      <c r="H3812" t="s">
        <v>8037</v>
      </c>
      <c r="I3812" t="s">
        <v>8068</v>
      </c>
      <c r="J3812" t="s">
        <v>8143</v>
      </c>
      <c r="K3812" t="s">
        <v>8056</v>
      </c>
      <c r="L3812">
        <v>7</v>
      </c>
      <c r="M3812">
        <v>0.4</v>
      </c>
      <c r="N3812">
        <v>1916.2</v>
      </c>
      <c r="O3812">
        <v>1341.34</v>
      </c>
      <c r="P3812" t="s">
        <v>8420</v>
      </c>
      <c r="Q3812" t="s">
        <v>8467</v>
      </c>
      <c r="R3812" t="s">
        <v>8561</v>
      </c>
      <c r="S3812" t="s">
        <v>8902</v>
      </c>
      <c r="T3812" t="s">
        <v>9092</v>
      </c>
      <c r="U3812" t="s">
        <v>8782</v>
      </c>
      <c r="V3812" t="s">
        <v>9156</v>
      </c>
      <c r="W3812">
        <v>47.97898</v>
      </c>
      <c r="X3812">
        <v>-122.20208</v>
      </c>
      <c r="Y3812">
        <v>108010</v>
      </c>
      <c r="Z3812">
        <v>42079</v>
      </c>
      <c r="AA3812">
        <v>49578</v>
      </c>
      <c r="AB3812" t="s">
        <v>9168</v>
      </c>
      <c r="AC3812" t="s">
        <v>9177</v>
      </c>
      <c r="AD3812" t="s">
        <v>9191</v>
      </c>
    </row>
    <row r="3813" spans="1:30" x14ac:dyDescent="0.25">
      <c r="A3813" s="1">
        <v>3811</v>
      </c>
      <c r="B3813" t="s">
        <v>3840</v>
      </c>
      <c r="C3813" t="s">
        <v>8020</v>
      </c>
      <c r="D3813" s="2">
        <v>43900</v>
      </c>
      <c r="E3813" s="2">
        <v>43981</v>
      </c>
      <c r="F3813" s="2">
        <v>43990</v>
      </c>
      <c r="G3813" s="2">
        <v>43991</v>
      </c>
      <c r="H3813" t="s">
        <v>8037</v>
      </c>
      <c r="I3813" t="s">
        <v>8032</v>
      </c>
      <c r="J3813" t="s">
        <v>8145</v>
      </c>
      <c r="K3813" t="s">
        <v>8071</v>
      </c>
      <c r="L3813">
        <v>6</v>
      </c>
      <c r="M3813">
        <v>0.15</v>
      </c>
      <c r="N3813">
        <v>1802.3</v>
      </c>
      <c r="O3813">
        <v>1189.518</v>
      </c>
      <c r="P3813" t="s">
        <v>8403</v>
      </c>
      <c r="Q3813" t="s">
        <v>8470</v>
      </c>
      <c r="R3813" t="s">
        <v>8563</v>
      </c>
      <c r="S3813" t="s">
        <v>8904</v>
      </c>
      <c r="T3813" t="s">
        <v>9094</v>
      </c>
      <c r="U3813" t="s">
        <v>9138</v>
      </c>
      <c r="V3813" t="s">
        <v>9156</v>
      </c>
      <c r="W3813">
        <v>43.613500000000002</v>
      </c>
      <c r="X3813">
        <v>-116.20345</v>
      </c>
      <c r="Y3813">
        <v>218281</v>
      </c>
      <c r="Z3813">
        <v>86916</v>
      </c>
      <c r="AA3813">
        <v>50323</v>
      </c>
      <c r="AB3813" t="s">
        <v>9170</v>
      </c>
      <c r="AC3813" t="s">
        <v>9177</v>
      </c>
      <c r="AD3813" t="s">
        <v>9191</v>
      </c>
    </row>
    <row r="3814" spans="1:30" x14ac:dyDescent="0.25">
      <c r="A3814" s="1">
        <v>3812</v>
      </c>
      <c r="B3814" t="s">
        <v>3841</v>
      </c>
      <c r="C3814" t="s">
        <v>8020</v>
      </c>
      <c r="D3814" s="2">
        <v>43100</v>
      </c>
      <c r="E3814" s="2">
        <v>43278</v>
      </c>
      <c r="F3814" s="2">
        <v>43299</v>
      </c>
      <c r="G3814" s="2">
        <v>43304</v>
      </c>
      <c r="H3814" t="s">
        <v>8037</v>
      </c>
      <c r="I3814" t="s">
        <v>8064</v>
      </c>
      <c r="J3814" t="s">
        <v>8358</v>
      </c>
      <c r="K3814" t="s">
        <v>8070</v>
      </c>
      <c r="L3814">
        <v>1</v>
      </c>
      <c r="M3814">
        <v>0.15</v>
      </c>
      <c r="N3814">
        <v>1192.5999999999999</v>
      </c>
      <c r="O3814">
        <v>703.63400000000001</v>
      </c>
      <c r="P3814" t="s">
        <v>8415</v>
      </c>
      <c r="Q3814" t="s">
        <v>8483</v>
      </c>
      <c r="R3814" t="s">
        <v>8802</v>
      </c>
      <c r="S3814" t="s">
        <v>8933</v>
      </c>
      <c r="T3814" t="s">
        <v>9078</v>
      </c>
      <c r="U3814" t="s">
        <v>9123</v>
      </c>
      <c r="V3814" t="s">
        <v>9156</v>
      </c>
      <c r="W3814">
        <v>33.493639999999999</v>
      </c>
      <c r="X3814">
        <v>-117.14836</v>
      </c>
      <c r="Y3814">
        <v>112011</v>
      </c>
      <c r="Z3814">
        <v>32835</v>
      </c>
      <c r="AA3814">
        <v>79925</v>
      </c>
      <c r="AB3814" t="s">
        <v>9168</v>
      </c>
      <c r="AC3814" t="s">
        <v>9177</v>
      </c>
      <c r="AD3814" t="s">
        <v>9191</v>
      </c>
    </row>
    <row r="3815" spans="1:30" x14ac:dyDescent="0.25">
      <c r="A3815" s="1">
        <v>3813</v>
      </c>
      <c r="B3815" t="s">
        <v>3842</v>
      </c>
      <c r="C3815" t="s">
        <v>8020</v>
      </c>
      <c r="D3815" s="2">
        <v>43900</v>
      </c>
      <c r="E3815" s="2">
        <v>44006</v>
      </c>
      <c r="F3815" s="2">
        <v>44009</v>
      </c>
      <c r="G3815" s="2">
        <v>44014</v>
      </c>
      <c r="H3815" t="s">
        <v>8037</v>
      </c>
      <c r="I3815" t="s">
        <v>8025</v>
      </c>
      <c r="J3815" t="s">
        <v>8358</v>
      </c>
      <c r="K3815" t="s">
        <v>8070</v>
      </c>
      <c r="L3815">
        <v>8</v>
      </c>
      <c r="M3815">
        <v>0.1</v>
      </c>
      <c r="N3815">
        <v>3845.8</v>
      </c>
      <c r="O3815">
        <v>2269.0219999999999</v>
      </c>
      <c r="P3815" t="s">
        <v>8416</v>
      </c>
      <c r="Q3815" t="s">
        <v>8483</v>
      </c>
      <c r="R3815" t="s">
        <v>8802</v>
      </c>
      <c r="S3815" t="s">
        <v>8933</v>
      </c>
      <c r="T3815" t="s">
        <v>9078</v>
      </c>
      <c r="U3815" t="s">
        <v>9123</v>
      </c>
      <c r="V3815" t="s">
        <v>9156</v>
      </c>
      <c r="W3815">
        <v>33.493639999999999</v>
      </c>
      <c r="X3815">
        <v>-117.14836</v>
      </c>
      <c r="Y3815">
        <v>112011</v>
      </c>
      <c r="Z3815">
        <v>32835</v>
      </c>
      <c r="AA3815">
        <v>79925</v>
      </c>
      <c r="AB3815" t="s">
        <v>9168</v>
      </c>
      <c r="AC3815" t="s">
        <v>9177</v>
      </c>
      <c r="AD3815" t="s">
        <v>9191</v>
      </c>
    </row>
    <row r="3816" spans="1:30" x14ac:dyDescent="0.25">
      <c r="A3816" s="1">
        <v>3814</v>
      </c>
      <c r="B3816" t="s">
        <v>3843</v>
      </c>
      <c r="C3816" t="s">
        <v>8020</v>
      </c>
      <c r="D3816" s="2">
        <v>43500</v>
      </c>
      <c r="E3816" s="2">
        <v>43591</v>
      </c>
      <c r="F3816" s="2">
        <v>43614</v>
      </c>
      <c r="G3816" s="2">
        <v>43624</v>
      </c>
      <c r="H3816" t="s">
        <v>8037</v>
      </c>
      <c r="I3816" t="s">
        <v>8041</v>
      </c>
      <c r="J3816" t="s">
        <v>8146</v>
      </c>
      <c r="K3816" t="s">
        <v>8047</v>
      </c>
      <c r="L3816">
        <v>5</v>
      </c>
      <c r="M3816">
        <v>0.1</v>
      </c>
      <c r="N3816">
        <v>1125.5999999999999</v>
      </c>
      <c r="O3816">
        <v>675.36</v>
      </c>
      <c r="P3816" t="s">
        <v>8423</v>
      </c>
      <c r="Q3816" t="s">
        <v>8447</v>
      </c>
      <c r="R3816" t="s">
        <v>8564</v>
      </c>
      <c r="S3816" t="s">
        <v>8905</v>
      </c>
      <c r="T3816" t="s">
        <v>9069</v>
      </c>
      <c r="U3816" t="s">
        <v>9114</v>
      </c>
      <c r="V3816" t="s">
        <v>9156</v>
      </c>
      <c r="W3816">
        <v>31.11712</v>
      </c>
      <c r="X3816">
        <v>-97.727800000000002</v>
      </c>
      <c r="Y3816">
        <v>140806</v>
      </c>
      <c r="Z3816">
        <v>46952</v>
      </c>
      <c r="AA3816">
        <v>47763</v>
      </c>
      <c r="AB3816" t="s">
        <v>9166</v>
      </c>
      <c r="AC3816" t="s">
        <v>9175</v>
      </c>
      <c r="AD3816" t="s">
        <v>9191</v>
      </c>
    </row>
    <row r="3817" spans="1:30" x14ac:dyDescent="0.25">
      <c r="A3817" s="1">
        <v>3815</v>
      </c>
      <c r="B3817" t="s">
        <v>3844</v>
      </c>
      <c r="C3817" t="s">
        <v>8020</v>
      </c>
      <c r="D3817" s="2">
        <v>43900</v>
      </c>
      <c r="E3817" s="2">
        <v>43978</v>
      </c>
      <c r="F3817" s="2">
        <v>44002</v>
      </c>
      <c r="G3817" s="2">
        <v>44003</v>
      </c>
      <c r="H3817" t="s">
        <v>8037</v>
      </c>
      <c r="I3817" t="s">
        <v>8032</v>
      </c>
      <c r="J3817" t="s">
        <v>8147</v>
      </c>
      <c r="K3817" t="s">
        <v>8070</v>
      </c>
      <c r="L3817">
        <v>2</v>
      </c>
      <c r="M3817">
        <v>7.4999999999999997E-2</v>
      </c>
      <c r="N3817">
        <v>3912.8</v>
      </c>
      <c r="O3817">
        <v>1995.528</v>
      </c>
      <c r="P3817" t="s">
        <v>8403</v>
      </c>
      <c r="Q3817" t="s">
        <v>8483</v>
      </c>
      <c r="R3817" t="s">
        <v>8565</v>
      </c>
      <c r="S3817" t="s">
        <v>8906</v>
      </c>
      <c r="T3817" t="s">
        <v>9070</v>
      </c>
      <c r="U3817" t="s">
        <v>9115</v>
      </c>
      <c r="V3817" t="s">
        <v>9156</v>
      </c>
      <c r="W3817">
        <v>27.978950000000001</v>
      </c>
      <c r="X3817">
        <v>-82.766570000000002</v>
      </c>
      <c r="Y3817">
        <v>113003</v>
      </c>
      <c r="Z3817">
        <v>46234</v>
      </c>
      <c r="AA3817">
        <v>44198</v>
      </c>
      <c r="AB3817" t="s">
        <v>9165</v>
      </c>
      <c r="AC3817" t="s">
        <v>9175</v>
      </c>
      <c r="AD3817" t="s">
        <v>9191</v>
      </c>
    </row>
    <row r="3818" spans="1:30" x14ac:dyDescent="0.25">
      <c r="A3818" s="1">
        <v>3816</v>
      </c>
      <c r="B3818" t="s">
        <v>3845</v>
      </c>
      <c r="C3818" t="s">
        <v>8020</v>
      </c>
      <c r="D3818" s="2">
        <v>43300</v>
      </c>
      <c r="E3818" s="2">
        <v>43421</v>
      </c>
      <c r="F3818" s="2">
        <v>43441</v>
      </c>
      <c r="G3818" s="2">
        <v>43444</v>
      </c>
      <c r="H3818" t="s">
        <v>8037</v>
      </c>
      <c r="I3818" t="s">
        <v>8046</v>
      </c>
      <c r="J3818" t="s">
        <v>8147</v>
      </c>
      <c r="K3818" t="s">
        <v>8056</v>
      </c>
      <c r="L3818">
        <v>6</v>
      </c>
      <c r="M3818">
        <v>7.4999999999999997E-2</v>
      </c>
      <c r="N3818">
        <v>2438.8000000000002</v>
      </c>
      <c r="O3818">
        <v>1999.816</v>
      </c>
      <c r="P3818" t="s">
        <v>8426</v>
      </c>
      <c r="Q3818" t="s">
        <v>8467</v>
      </c>
      <c r="R3818" t="s">
        <v>8565</v>
      </c>
      <c r="S3818" t="s">
        <v>8906</v>
      </c>
      <c r="T3818" t="s">
        <v>9070</v>
      </c>
      <c r="U3818" t="s">
        <v>9115</v>
      </c>
      <c r="V3818" t="s">
        <v>9156</v>
      </c>
      <c r="W3818">
        <v>27.978950000000001</v>
      </c>
      <c r="X3818">
        <v>-82.766570000000002</v>
      </c>
      <c r="Y3818">
        <v>113003</v>
      </c>
      <c r="Z3818">
        <v>46234</v>
      </c>
      <c r="AA3818">
        <v>44198</v>
      </c>
      <c r="AB3818" t="s">
        <v>9165</v>
      </c>
      <c r="AC3818" t="s">
        <v>9175</v>
      </c>
      <c r="AD3818" t="s">
        <v>9191</v>
      </c>
    </row>
    <row r="3819" spans="1:30" x14ac:dyDescent="0.25">
      <c r="A3819" s="1">
        <v>3817</v>
      </c>
      <c r="B3819" t="s">
        <v>3846</v>
      </c>
      <c r="C3819" t="s">
        <v>8020</v>
      </c>
      <c r="D3819" s="2">
        <v>43400</v>
      </c>
      <c r="E3819" s="2">
        <v>43527</v>
      </c>
      <c r="F3819" s="2">
        <v>43552</v>
      </c>
      <c r="G3819" s="2">
        <v>43553</v>
      </c>
      <c r="H3819" t="s">
        <v>8037</v>
      </c>
      <c r="I3819" t="s">
        <v>8035</v>
      </c>
      <c r="J3819" t="s">
        <v>8147</v>
      </c>
      <c r="K3819" t="s">
        <v>8048</v>
      </c>
      <c r="L3819">
        <v>4</v>
      </c>
      <c r="M3819">
        <v>0.1</v>
      </c>
      <c r="N3819">
        <v>911.2</v>
      </c>
      <c r="O3819">
        <v>564.94400000000007</v>
      </c>
      <c r="P3819" t="s">
        <v>8427</v>
      </c>
      <c r="Q3819" t="s">
        <v>8446</v>
      </c>
      <c r="R3819" t="s">
        <v>8565</v>
      </c>
      <c r="S3819" t="s">
        <v>8906</v>
      </c>
      <c r="T3819" t="s">
        <v>9070</v>
      </c>
      <c r="U3819" t="s">
        <v>9115</v>
      </c>
      <c r="V3819" t="s">
        <v>9156</v>
      </c>
      <c r="W3819">
        <v>27.978950000000001</v>
      </c>
      <c r="X3819">
        <v>-82.766570000000002</v>
      </c>
      <c r="Y3819">
        <v>113003</v>
      </c>
      <c r="Z3819">
        <v>46234</v>
      </c>
      <c r="AA3819">
        <v>44198</v>
      </c>
      <c r="AB3819" t="s">
        <v>9165</v>
      </c>
      <c r="AC3819" t="s">
        <v>9175</v>
      </c>
      <c r="AD3819" t="s">
        <v>9191</v>
      </c>
    </row>
    <row r="3820" spans="1:30" x14ac:dyDescent="0.25">
      <c r="A3820" s="1">
        <v>3818</v>
      </c>
      <c r="B3820" t="s">
        <v>3847</v>
      </c>
      <c r="C3820" t="s">
        <v>8020</v>
      </c>
      <c r="D3820" s="2">
        <v>43900</v>
      </c>
      <c r="E3820" s="2">
        <v>43983</v>
      </c>
      <c r="F3820" s="2">
        <v>43995</v>
      </c>
      <c r="G3820" s="2">
        <v>44000</v>
      </c>
      <c r="H3820" t="s">
        <v>8037</v>
      </c>
      <c r="I3820" t="s">
        <v>8029</v>
      </c>
      <c r="J3820" t="s">
        <v>8150</v>
      </c>
      <c r="K3820" t="s">
        <v>8050</v>
      </c>
      <c r="L3820">
        <v>1</v>
      </c>
      <c r="M3820">
        <v>0.1</v>
      </c>
      <c r="N3820">
        <v>2525.9</v>
      </c>
      <c r="O3820">
        <v>1288.2090000000001</v>
      </c>
      <c r="P3820" t="s">
        <v>8425</v>
      </c>
      <c r="Q3820" t="s">
        <v>8451</v>
      </c>
      <c r="R3820" t="s">
        <v>8511</v>
      </c>
      <c r="S3820" t="s">
        <v>8909</v>
      </c>
      <c r="T3820" t="s">
        <v>9073</v>
      </c>
      <c r="U3820" t="s">
        <v>9118</v>
      </c>
      <c r="V3820" t="s">
        <v>9156</v>
      </c>
      <c r="W3820">
        <v>39.985239999999997</v>
      </c>
      <c r="X3820">
        <v>-82.984769999999997</v>
      </c>
      <c r="Y3820">
        <v>850106</v>
      </c>
      <c r="Z3820">
        <v>334724</v>
      </c>
      <c r="AA3820">
        <v>45659</v>
      </c>
      <c r="AB3820" t="s">
        <v>9165</v>
      </c>
      <c r="AC3820" t="s">
        <v>9176</v>
      </c>
      <c r="AD3820" t="s">
        <v>9191</v>
      </c>
    </row>
    <row r="3821" spans="1:30" x14ac:dyDescent="0.25">
      <c r="A3821" s="1">
        <v>3819</v>
      </c>
      <c r="B3821" t="s">
        <v>3848</v>
      </c>
      <c r="C3821" t="s">
        <v>8020</v>
      </c>
      <c r="D3821" s="2">
        <v>43200</v>
      </c>
      <c r="E3821" s="2">
        <v>43282</v>
      </c>
      <c r="F3821" s="2">
        <v>43301</v>
      </c>
      <c r="G3821" s="2">
        <v>43302</v>
      </c>
      <c r="H3821" t="s">
        <v>8037</v>
      </c>
      <c r="I3821" t="s">
        <v>8032</v>
      </c>
      <c r="J3821" t="s">
        <v>8151</v>
      </c>
      <c r="K3821" t="s">
        <v>8034</v>
      </c>
      <c r="L3821">
        <v>7</v>
      </c>
      <c r="M3821">
        <v>0.2</v>
      </c>
      <c r="N3821">
        <v>3953</v>
      </c>
      <c r="O3821">
        <v>2095.09</v>
      </c>
      <c r="P3821" t="s">
        <v>8403</v>
      </c>
      <c r="Q3821" t="s">
        <v>8466</v>
      </c>
      <c r="R3821" t="s">
        <v>8568</v>
      </c>
      <c r="S3821" t="s">
        <v>8893</v>
      </c>
      <c r="T3821" t="s">
        <v>9070</v>
      </c>
      <c r="U3821" t="s">
        <v>9115</v>
      </c>
      <c r="V3821" t="s">
        <v>9156</v>
      </c>
      <c r="W3821">
        <v>26.003150000000002</v>
      </c>
      <c r="X3821">
        <v>-80.223939999999999</v>
      </c>
      <c r="Y3821">
        <v>166611</v>
      </c>
      <c r="Z3821">
        <v>56171</v>
      </c>
      <c r="AA3821">
        <v>61279</v>
      </c>
      <c r="AB3821" t="s">
        <v>9165</v>
      </c>
      <c r="AC3821" t="s">
        <v>9175</v>
      </c>
      <c r="AD3821" t="s">
        <v>9191</v>
      </c>
    </row>
    <row r="3822" spans="1:30" x14ac:dyDescent="0.25">
      <c r="A3822" s="1">
        <v>3820</v>
      </c>
      <c r="B3822" t="s">
        <v>3849</v>
      </c>
      <c r="C3822" t="s">
        <v>8020</v>
      </c>
      <c r="D3822" s="2">
        <v>43400</v>
      </c>
      <c r="E3822" s="2">
        <v>43468</v>
      </c>
      <c r="F3822" s="2">
        <v>43483</v>
      </c>
      <c r="G3822" s="2">
        <v>43491</v>
      </c>
      <c r="H3822" t="s">
        <v>8037</v>
      </c>
      <c r="I3822" t="s">
        <v>8067</v>
      </c>
      <c r="J3822" t="s">
        <v>8152</v>
      </c>
      <c r="K3822" t="s">
        <v>8053</v>
      </c>
      <c r="L3822">
        <v>5</v>
      </c>
      <c r="M3822">
        <v>0.05</v>
      </c>
      <c r="N3822">
        <v>5815.6</v>
      </c>
      <c r="O3822">
        <v>4303.5439999999999</v>
      </c>
      <c r="P3822" t="s">
        <v>8419</v>
      </c>
      <c r="Q3822" t="s">
        <v>8458</v>
      </c>
      <c r="R3822" t="s">
        <v>8569</v>
      </c>
      <c r="S3822" t="s">
        <v>8910</v>
      </c>
      <c r="T3822" t="s">
        <v>9080</v>
      </c>
      <c r="U3822" t="s">
        <v>9125</v>
      </c>
      <c r="V3822" t="s">
        <v>9156</v>
      </c>
      <c r="W3822">
        <v>36.09986</v>
      </c>
      <c r="X3822">
        <v>-80.244219999999999</v>
      </c>
      <c r="Y3822">
        <v>241218</v>
      </c>
      <c r="Z3822">
        <v>93267</v>
      </c>
      <c r="AA3822">
        <v>39882</v>
      </c>
      <c r="AB3822" t="s">
        <v>9165</v>
      </c>
      <c r="AC3822" t="s">
        <v>9175</v>
      </c>
      <c r="AD3822" t="s">
        <v>9191</v>
      </c>
    </row>
    <row r="3823" spans="1:30" x14ac:dyDescent="0.25">
      <c r="A3823" s="1">
        <v>3821</v>
      </c>
      <c r="B3823" t="s">
        <v>3850</v>
      </c>
      <c r="C3823" t="s">
        <v>8020</v>
      </c>
      <c r="D3823" s="2">
        <v>43400</v>
      </c>
      <c r="E3823" s="2">
        <v>43490</v>
      </c>
      <c r="F3823" s="2">
        <v>43501</v>
      </c>
      <c r="G3823" s="2">
        <v>43511</v>
      </c>
      <c r="H3823" t="s">
        <v>8037</v>
      </c>
      <c r="I3823" t="s">
        <v>8061</v>
      </c>
      <c r="J3823" t="s">
        <v>8359</v>
      </c>
      <c r="K3823" t="s">
        <v>8043</v>
      </c>
      <c r="L3823">
        <v>4</v>
      </c>
      <c r="M3823">
        <v>0.05</v>
      </c>
      <c r="N3823">
        <v>2579.5</v>
      </c>
      <c r="O3823">
        <v>2140.9850000000001</v>
      </c>
      <c r="P3823" t="s">
        <v>8405</v>
      </c>
      <c r="Q3823" t="s">
        <v>8461</v>
      </c>
      <c r="R3823" t="s">
        <v>8803</v>
      </c>
      <c r="S3823" t="s">
        <v>9050</v>
      </c>
      <c r="T3823" t="s">
        <v>9080</v>
      </c>
      <c r="U3823" t="s">
        <v>9125</v>
      </c>
      <c r="V3823" t="s">
        <v>9156</v>
      </c>
      <c r="W3823">
        <v>36.07264</v>
      </c>
      <c r="X3823">
        <v>-79.791979999999995</v>
      </c>
      <c r="Y3823">
        <v>285342</v>
      </c>
      <c r="Z3823">
        <v>114080</v>
      </c>
      <c r="AA3823">
        <v>41628</v>
      </c>
      <c r="AB3823" t="s">
        <v>9165</v>
      </c>
      <c r="AC3823" t="s">
        <v>9175</v>
      </c>
      <c r="AD3823" t="s">
        <v>9191</v>
      </c>
    </row>
    <row r="3824" spans="1:30" x14ac:dyDescent="0.25">
      <c r="A3824" s="1">
        <v>3822</v>
      </c>
      <c r="B3824" t="s">
        <v>3851</v>
      </c>
      <c r="C3824" t="s">
        <v>8020</v>
      </c>
      <c r="D3824" s="2">
        <v>43200</v>
      </c>
      <c r="E3824" s="2">
        <v>43281</v>
      </c>
      <c r="F3824" s="2">
        <v>43302</v>
      </c>
      <c r="G3824" s="2">
        <v>43305</v>
      </c>
      <c r="H3824" t="s">
        <v>8037</v>
      </c>
      <c r="I3824" t="s">
        <v>8053</v>
      </c>
      <c r="J3824" t="s">
        <v>8359</v>
      </c>
      <c r="K3824" t="s">
        <v>8043</v>
      </c>
      <c r="L3824">
        <v>8</v>
      </c>
      <c r="M3824">
        <v>0.2</v>
      </c>
      <c r="N3824">
        <v>1092.0999999999999</v>
      </c>
      <c r="O3824">
        <v>622.49700000000007</v>
      </c>
      <c r="P3824" t="s">
        <v>8393</v>
      </c>
      <c r="Q3824" t="s">
        <v>8461</v>
      </c>
      <c r="R3824" t="s">
        <v>8803</v>
      </c>
      <c r="S3824" t="s">
        <v>9050</v>
      </c>
      <c r="T3824" t="s">
        <v>9080</v>
      </c>
      <c r="U3824" t="s">
        <v>9125</v>
      </c>
      <c r="V3824" t="s">
        <v>9156</v>
      </c>
      <c r="W3824">
        <v>36.07264</v>
      </c>
      <c r="X3824">
        <v>-79.791979999999995</v>
      </c>
      <c r="Y3824">
        <v>285342</v>
      </c>
      <c r="Z3824">
        <v>114080</v>
      </c>
      <c r="AA3824">
        <v>41628</v>
      </c>
      <c r="AB3824" t="s">
        <v>9165</v>
      </c>
      <c r="AC3824" t="s">
        <v>9175</v>
      </c>
      <c r="AD3824" t="s">
        <v>9191</v>
      </c>
    </row>
    <row r="3825" spans="1:30" x14ac:dyDescent="0.25">
      <c r="A3825" s="1">
        <v>3823</v>
      </c>
      <c r="B3825" t="s">
        <v>3852</v>
      </c>
      <c r="C3825" t="s">
        <v>8020</v>
      </c>
      <c r="D3825" s="2">
        <v>43300</v>
      </c>
      <c r="E3825" s="2">
        <v>43369</v>
      </c>
      <c r="F3825" s="2">
        <v>43374</v>
      </c>
      <c r="G3825" s="2">
        <v>43379</v>
      </c>
      <c r="H3825" t="s">
        <v>8037</v>
      </c>
      <c r="I3825" t="s">
        <v>8057</v>
      </c>
      <c r="J3825" t="s">
        <v>8273</v>
      </c>
      <c r="K3825" t="s">
        <v>8028</v>
      </c>
      <c r="L3825">
        <v>8</v>
      </c>
      <c r="M3825">
        <v>0.4</v>
      </c>
      <c r="N3825">
        <v>2519.1999999999998</v>
      </c>
      <c r="O3825">
        <v>1612.288</v>
      </c>
      <c r="P3825" t="s">
        <v>8398</v>
      </c>
      <c r="Q3825" t="s">
        <v>8484</v>
      </c>
      <c r="R3825" t="s">
        <v>8712</v>
      </c>
      <c r="S3825" t="s">
        <v>9000</v>
      </c>
      <c r="T3825" t="s">
        <v>9069</v>
      </c>
      <c r="U3825" t="s">
        <v>9114</v>
      </c>
      <c r="V3825" t="s">
        <v>9156</v>
      </c>
      <c r="W3825">
        <v>29.4724</v>
      </c>
      <c r="X3825">
        <v>-98.525139999999993</v>
      </c>
      <c r="Y3825">
        <v>1469845</v>
      </c>
      <c r="Z3825">
        <v>488645</v>
      </c>
      <c r="AA3825">
        <v>46744</v>
      </c>
      <c r="AB3825" t="s">
        <v>9166</v>
      </c>
      <c r="AC3825" t="s">
        <v>9175</v>
      </c>
      <c r="AD3825" t="s">
        <v>9191</v>
      </c>
    </row>
    <row r="3826" spans="1:30" x14ac:dyDescent="0.25">
      <c r="A3826" s="1">
        <v>3824</v>
      </c>
      <c r="B3826" t="s">
        <v>3853</v>
      </c>
      <c r="C3826" t="s">
        <v>8020</v>
      </c>
      <c r="D3826" s="2">
        <v>43300</v>
      </c>
      <c r="E3826" s="2">
        <v>43438</v>
      </c>
      <c r="F3826" s="2">
        <v>43455</v>
      </c>
      <c r="G3826" s="2">
        <v>43464</v>
      </c>
      <c r="H3826" t="s">
        <v>8037</v>
      </c>
      <c r="I3826" t="s">
        <v>8038</v>
      </c>
      <c r="J3826" t="s">
        <v>8273</v>
      </c>
      <c r="K3826" t="s">
        <v>8058</v>
      </c>
      <c r="L3826">
        <v>4</v>
      </c>
      <c r="M3826">
        <v>0.1</v>
      </c>
      <c r="N3826">
        <v>1809</v>
      </c>
      <c r="O3826">
        <v>759.78</v>
      </c>
      <c r="P3826" t="s">
        <v>8408</v>
      </c>
      <c r="Q3826" t="s">
        <v>8486</v>
      </c>
      <c r="R3826" t="s">
        <v>8712</v>
      </c>
      <c r="S3826" t="s">
        <v>9000</v>
      </c>
      <c r="T3826" t="s">
        <v>9069</v>
      </c>
      <c r="U3826" t="s">
        <v>9114</v>
      </c>
      <c r="V3826" t="s">
        <v>9156</v>
      </c>
      <c r="W3826">
        <v>29.4724</v>
      </c>
      <c r="X3826">
        <v>-98.525139999999993</v>
      </c>
      <c r="Y3826">
        <v>1469845</v>
      </c>
      <c r="Z3826">
        <v>488645</v>
      </c>
      <c r="AA3826">
        <v>46744</v>
      </c>
      <c r="AB3826" t="s">
        <v>9166</v>
      </c>
      <c r="AC3826" t="s">
        <v>9175</v>
      </c>
      <c r="AD3826" t="s">
        <v>9191</v>
      </c>
    </row>
    <row r="3827" spans="1:30" x14ac:dyDescent="0.25">
      <c r="A3827" s="1">
        <v>3825</v>
      </c>
      <c r="B3827" t="s">
        <v>3854</v>
      </c>
      <c r="C3827" t="s">
        <v>8020</v>
      </c>
      <c r="D3827" s="2">
        <v>43500</v>
      </c>
      <c r="E3827" s="2">
        <v>43561</v>
      </c>
      <c r="F3827" s="2">
        <v>43575</v>
      </c>
      <c r="G3827" s="2">
        <v>43585</v>
      </c>
      <c r="H3827" t="s">
        <v>8037</v>
      </c>
      <c r="I3827" t="s">
        <v>8036</v>
      </c>
      <c r="J3827" t="s">
        <v>8038</v>
      </c>
      <c r="K3827" t="s">
        <v>8062</v>
      </c>
      <c r="L3827">
        <v>5</v>
      </c>
      <c r="M3827">
        <v>0.4</v>
      </c>
      <c r="N3827">
        <v>2546</v>
      </c>
      <c r="O3827">
        <v>2062.2600000000002</v>
      </c>
      <c r="P3827" t="s">
        <v>8407</v>
      </c>
      <c r="Q3827" t="s">
        <v>8476</v>
      </c>
      <c r="R3827" t="s">
        <v>8713</v>
      </c>
      <c r="S3827" t="s">
        <v>8864</v>
      </c>
      <c r="T3827" t="s">
        <v>9078</v>
      </c>
      <c r="U3827" t="s">
        <v>9123</v>
      </c>
      <c r="V3827" t="s">
        <v>9156</v>
      </c>
      <c r="W3827">
        <v>33.835290000000001</v>
      </c>
      <c r="X3827">
        <v>-117.9145</v>
      </c>
      <c r="Y3827">
        <v>350742</v>
      </c>
      <c r="Z3827">
        <v>99670</v>
      </c>
      <c r="AA3827">
        <v>60752</v>
      </c>
      <c r="AB3827" t="s">
        <v>9168</v>
      </c>
      <c r="AC3827" t="s">
        <v>9177</v>
      </c>
      <c r="AD3827" t="s">
        <v>9191</v>
      </c>
    </row>
    <row r="3828" spans="1:30" x14ac:dyDescent="0.25">
      <c r="A3828" s="1">
        <v>3826</v>
      </c>
      <c r="B3828" t="s">
        <v>3855</v>
      </c>
      <c r="C3828" t="s">
        <v>8020</v>
      </c>
      <c r="D3828" s="2">
        <v>43500</v>
      </c>
      <c r="E3828" s="2">
        <v>43657</v>
      </c>
      <c r="F3828" s="2">
        <v>43663</v>
      </c>
      <c r="G3828" s="2">
        <v>43665</v>
      </c>
      <c r="H3828" t="s">
        <v>8037</v>
      </c>
      <c r="I3828" t="s">
        <v>8070</v>
      </c>
      <c r="J3828" t="s">
        <v>8154</v>
      </c>
      <c r="K3828" t="s">
        <v>8069</v>
      </c>
      <c r="L3828">
        <v>4</v>
      </c>
      <c r="M3828">
        <v>0.15</v>
      </c>
      <c r="N3828">
        <v>3859.2</v>
      </c>
      <c r="O3828">
        <v>3241.7280000000001</v>
      </c>
      <c r="P3828" t="s">
        <v>8430</v>
      </c>
      <c r="Q3828" t="s">
        <v>8450</v>
      </c>
      <c r="R3828" t="s">
        <v>8525</v>
      </c>
      <c r="S3828" t="s">
        <v>8913</v>
      </c>
      <c r="T3828" t="s">
        <v>9072</v>
      </c>
      <c r="U3828" t="s">
        <v>9117</v>
      </c>
      <c r="V3828" t="s">
        <v>9156</v>
      </c>
      <c r="W3828">
        <v>41.763460000000002</v>
      </c>
      <c r="X3828">
        <v>-88.290099999999995</v>
      </c>
      <c r="Y3828">
        <v>200661</v>
      </c>
      <c r="Z3828">
        <v>61449</v>
      </c>
      <c r="AA3828">
        <v>63090</v>
      </c>
      <c r="AB3828" t="s">
        <v>9166</v>
      </c>
      <c r="AC3828" t="s">
        <v>9176</v>
      </c>
      <c r="AD3828" t="s">
        <v>9191</v>
      </c>
    </row>
    <row r="3829" spans="1:30" x14ac:dyDescent="0.25">
      <c r="A3829" s="1">
        <v>3827</v>
      </c>
      <c r="B3829" t="s">
        <v>3856</v>
      </c>
      <c r="C3829" t="s">
        <v>8020</v>
      </c>
      <c r="D3829" s="2">
        <v>43300</v>
      </c>
      <c r="E3829" s="2">
        <v>43378</v>
      </c>
      <c r="F3829" s="2">
        <v>43402</v>
      </c>
      <c r="G3829" s="2">
        <v>43407</v>
      </c>
      <c r="H3829" t="s">
        <v>8037</v>
      </c>
      <c r="I3829" t="s">
        <v>8059</v>
      </c>
      <c r="J3829" t="s">
        <v>8156</v>
      </c>
      <c r="K3829" t="s">
        <v>8045</v>
      </c>
      <c r="L3829">
        <v>6</v>
      </c>
      <c r="M3829">
        <v>0.1</v>
      </c>
      <c r="N3829">
        <v>1922.9</v>
      </c>
      <c r="O3829">
        <v>999.90800000000013</v>
      </c>
      <c r="P3829" t="s">
        <v>8402</v>
      </c>
      <c r="Q3829" t="s">
        <v>8445</v>
      </c>
      <c r="R3829" t="s">
        <v>8573</v>
      </c>
      <c r="S3829" t="s">
        <v>8915</v>
      </c>
      <c r="T3829" t="s">
        <v>9093</v>
      </c>
      <c r="U3829" t="s">
        <v>9137</v>
      </c>
      <c r="V3829" t="s">
        <v>9156</v>
      </c>
      <c r="W3829">
        <v>29.954650000000001</v>
      </c>
      <c r="X3829">
        <v>-90.075069999999997</v>
      </c>
      <c r="Y3829">
        <v>389617</v>
      </c>
      <c r="Z3829">
        <v>153140</v>
      </c>
      <c r="AA3829">
        <v>36792</v>
      </c>
      <c r="AB3829" t="s">
        <v>9166</v>
      </c>
      <c r="AC3829" t="s">
        <v>9175</v>
      </c>
      <c r="AD3829" t="s">
        <v>9191</v>
      </c>
    </row>
    <row r="3830" spans="1:30" x14ac:dyDescent="0.25">
      <c r="A3830" s="1">
        <v>3828</v>
      </c>
      <c r="B3830" t="s">
        <v>3857</v>
      </c>
      <c r="C3830" t="s">
        <v>8020</v>
      </c>
      <c r="D3830" s="2">
        <v>43900</v>
      </c>
      <c r="E3830" s="2">
        <v>44030</v>
      </c>
      <c r="F3830" s="2">
        <v>44050</v>
      </c>
      <c r="G3830" s="2">
        <v>44056</v>
      </c>
      <c r="H3830" t="s">
        <v>8037</v>
      </c>
      <c r="I3830" t="s">
        <v>8045</v>
      </c>
      <c r="J3830" t="s">
        <v>8158</v>
      </c>
      <c r="K3830" t="s">
        <v>8043</v>
      </c>
      <c r="L3830">
        <v>1</v>
      </c>
      <c r="M3830">
        <v>7.4999999999999997E-2</v>
      </c>
      <c r="N3830">
        <v>1092.0999999999999</v>
      </c>
      <c r="O3830">
        <v>655.2600000000001</v>
      </c>
      <c r="P3830" t="s">
        <v>8396</v>
      </c>
      <c r="Q3830" t="s">
        <v>8461</v>
      </c>
      <c r="R3830" t="s">
        <v>8574</v>
      </c>
      <c r="S3830" t="s">
        <v>8917</v>
      </c>
      <c r="T3830" t="s">
        <v>9078</v>
      </c>
      <c r="U3830" t="s">
        <v>9123</v>
      </c>
      <c r="V3830" t="s">
        <v>9156</v>
      </c>
      <c r="W3830">
        <v>37.562989999999999</v>
      </c>
      <c r="X3830">
        <v>-122.32553</v>
      </c>
      <c r="Y3830">
        <v>103536</v>
      </c>
      <c r="Z3830">
        <v>37861</v>
      </c>
      <c r="AA3830">
        <v>90208</v>
      </c>
      <c r="AB3830" t="s">
        <v>9168</v>
      </c>
      <c r="AC3830" t="s">
        <v>9177</v>
      </c>
      <c r="AD3830" t="s">
        <v>9191</v>
      </c>
    </row>
    <row r="3831" spans="1:30" x14ac:dyDescent="0.25">
      <c r="A3831" s="1">
        <v>3829</v>
      </c>
      <c r="B3831" t="s">
        <v>3858</v>
      </c>
      <c r="C3831" t="s">
        <v>8020</v>
      </c>
      <c r="D3831" s="2">
        <v>43500</v>
      </c>
      <c r="E3831" s="2">
        <v>43655</v>
      </c>
      <c r="F3831" s="2">
        <v>43671</v>
      </c>
      <c r="G3831" s="2">
        <v>43676</v>
      </c>
      <c r="H3831" t="s">
        <v>8037</v>
      </c>
      <c r="I3831" t="s">
        <v>8042</v>
      </c>
      <c r="J3831" t="s">
        <v>8158</v>
      </c>
      <c r="K3831" t="s">
        <v>8057</v>
      </c>
      <c r="L3831">
        <v>2</v>
      </c>
      <c r="M3831">
        <v>0.05</v>
      </c>
      <c r="N3831">
        <v>1051.9000000000001</v>
      </c>
      <c r="O3831">
        <v>831.00100000000009</v>
      </c>
      <c r="P3831" t="s">
        <v>8439</v>
      </c>
      <c r="Q3831" t="s">
        <v>8481</v>
      </c>
      <c r="R3831" t="s">
        <v>8574</v>
      </c>
      <c r="S3831" t="s">
        <v>8917</v>
      </c>
      <c r="T3831" t="s">
        <v>9078</v>
      </c>
      <c r="U3831" t="s">
        <v>9123</v>
      </c>
      <c r="V3831" t="s">
        <v>9156</v>
      </c>
      <c r="W3831">
        <v>37.562989999999999</v>
      </c>
      <c r="X3831">
        <v>-122.32553</v>
      </c>
      <c r="Y3831">
        <v>103536</v>
      </c>
      <c r="Z3831">
        <v>37861</v>
      </c>
      <c r="AA3831">
        <v>90208</v>
      </c>
      <c r="AB3831" t="s">
        <v>9168</v>
      </c>
      <c r="AC3831" t="s">
        <v>9177</v>
      </c>
      <c r="AD3831" t="s">
        <v>9191</v>
      </c>
    </row>
    <row r="3832" spans="1:30" x14ac:dyDescent="0.25">
      <c r="A3832" s="1">
        <v>3830</v>
      </c>
      <c r="B3832" t="s">
        <v>3859</v>
      </c>
      <c r="C3832" t="s">
        <v>8020</v>
      </c>
      <c r="D3832" s="2">
        <v>43900</v>
      </c>
      <c r="E3832" s="2">
        <v>44050</v>
      </c>
      <c r="F3832" s="2">
        <v>44066</v>
      </c>
      <c r="G3832" s="2">
        <v>44069</v>
      </c>
      <c r="H3832" t="s">
        <v>8037</v>
      </c>
      <c r="I3832" t="s">
        <v>8064</v>
      </c>
      <c r="J3832" t="s">
        <v>8333</v>
      </c>
      <c r="K3832" t="s">
        <v>8038</v>
      </c>
      <c r="L3832">
        <v>8</v>
      </c>
      <c r="M3832">
        <v>0.1</v>
      </c>
      <c r="N3832">
        <v>1695.1</v>
      </c>
      <c r="O3832">
        <v>1203.521</v>
      </c>
      <c r="P3832" t="s">
        <v>8415</v>
      </c>
      <c r="Q3832" t="s">
        <v>8443</v>
      </c>
      <c r="R3832" t="s">
        <v>8774</v>
      </c>
      <c r="S3832" t="s">
        <v>9034</v>
      </c>
      <c r="T3832" t="s">
        <v>9067</v>
      </c>
      <c r="U3832" t="s">
        <v>9112</v>
      </c>
      <c r="V3832" t="s">
        <v>9161</v>
      </c>
      <c r="W3832">
        <v>40.624720000000003</v>
      </c>
      <c r="X3832">
        <v>-73.952219999999997</v>
      </c>
      <c r="Y3832">
        <v>2636735</v>
      </c>
      <c r="Z3832">
        <v>880727</v>
      </c>
      <c r="AA3832">
        <v>32135</v>
      </c>
      <c r="AB3832" t="s">
        <v>9165</v>
      </c>
      <c r="AC3832" t="s">
        <v>9174</v>
      </c>
      <c r="AD3832" t="s">
        <v>9191</v>
      </c>
    </row>
    <row r="3833" spans="1:30" x14ac:dyDescent="0.25">
      <c r="A3833" s="1">
        <v>3831</v>
      </c>
      <c r="B3833" t="s">
        <v>3860</v>
      </c>
      <c r="C3833" t="s">
        <v>8020</v>
      </c>
      <c r="D3833" s="2">
        <v>43700</v>
      </c>
      <c r="E3833" s="2">
        <v>43751</v>
      </c>
      <c r="F3833" s="2">
        <v>43753</v>
      </c>
      <c r="G3833" s="2">
        <v>43757</v>
      </c>
      <c r="H3833" t="s">
        <v>8037</v>
      </c>
      <c r="I3833" t="s">
        <v>8025</v>
      </c>
      <c r="J3833" t="s">
        <v>8360</v>
      </c>
      <c r="K3833" t="s">
        <v>8063</v>
      </c>
      <c r="L3833">
        <v>3</v>
      </c>
      <c r="M3833">
        <v>0.05</v>
      </c>
      <c r="N3833">
        <v>1018.4</v>
      </c>
      <c r="O3833">
        <v>631.40800000000002</v>
      </c>
      <c r="P3833" t="s">
        <v>8416</v>
      </c>
      <c r="Q3833" t="s">
        <v>8487</v>
      </c>
      <c r="R3833" t="s">
        <v>8804</v>
      </c>
      <c r="S3833" t="s">
        <v>8965</v>
      </c>
      <c r="T3833" t="s">
        <v>9067</v>
      </c>
      <c r="U3833" t="s">
        <v>9112</v>
      </c>
      <c r="V3833" t="s">
        <v>9155</v>
      </c>
      <c r="W3833">
        <v>40.803359999999998</v>
      </c>
      <c r="X3833">
        <v>-73.678399999999996</v>
      </c>
      <c r="Y3833">
        <v>230614</v>
      </c>
      <c r="Z3833">
        <v>76523</v>
      </c>
      <c r="AA3833">
        <v>104698</v>
      </c>
      <c r="AB3833" t="s">
        <v>9165</v>
      </c>
      <c r="AC3833" t="s">
        <v>9174</v>
      </c>
      <c r="AD3833" t="s">
        <v>9191</v>
      </c>
    </row>
    <row r="3834" spans="1:30" x14ac:dyDescent="0.25">
      <c r="A3834" s="1">
        <v>3832</v>
      </c>
      <c r="B3834" t="s">
        <v>3861</v>
      </c>
      <c r="C3834" t="s">
        <v>8020</v>
      </c>
      <c r="D3834" s="2">
        <v>43600</v>
      </c>
      <c r="E3834" s="2">
        <v>43687</v>
      </c>
      <c r="F3834" s="2">
        <v>43711</v>
      </c>
      <c r="G3834" s="2">
        <v>43721</v>
      </c>
      <c r="H3834" t="s">
        <v>8037</v>
      </c>
      <c r="I3834" t="s">
        <v>8043</v>
      </c>
      <c r="J3834" t="s">
        <v>8160</v>
      </c>
      <c r="K3834" t="s">
        <v>8071</v>
      </c>
      <c r="L3834">
        <v>4</v>
      </c>
      <c r="M3834">
        <v>0.1</v>
      </c>
      <c r="N3834">
        <v>924.6</v>
      </c>
      <c r="O3834">
        <v>369.84</v>
      </c>
      <c r="P3834" t="s">
        <v>8406</v>
      </c>
      <c r="Q3834" t="s">
        <v>8470</v>
      </c>
      <c r="R3834" t="s">
        <v>8577</v>
      </c>
      <c r="S3834" t="s">
        <v>8920</v>
      </c>
      <c r="T3834" t="s">
        <v>9079</v>
      </c>
      <c r="U3834" t="s">
        <v>9124</v>
      </c>
      <c r="V3834" t="s">
        <v>9156</v>
      </c>
      <c r="W3834">
        <v>40.728160000000003</v>
      </c>
      <c r="X3834">
        <v>-74.077640000000002</v>
      </c>
      <c r="Y3834">
        <v>264290</v>
      </c>
      <c r="Z3834">
        <v>99058</v>
      </c>
      <c r="AA3834">
        <v>59537</v>
      </c>
      <c r="AB3834" t="s">
        <v>9165</v>
      </c>
      <c r="AC3834" t="s">
        <v>9174</v>
      </c>
      <c r="AD3834" t="s">
        <v>9191</v>
      </c>
    </row>
    <row r="3835" spans="1:30" x14ac:dyDescent="0.25">
      <c r="A3835" s="1">
        <v>3833</v>
      </c>
      <c r="B3835" t="s">
        <v>3862</v>
      </c>
      <c r="C3835" t="s">
        <v>8020</v>
      </c>
      <c r="D3835" s="2">
        <v>43700</v>
      </c>
      <c r="E3835" s="2">
        <v>43843</v>
      </c>
      <c r="F3835" s="2">
        <v>43851</v>
      </c>
      <c r="G3835" s="2">
        <v>43857</v>
      </c>
      <c r="H3835" t="s">
        <v>8037</v>
      </c>
      <c r="I3835" t="s">
        <v>8073</v>
      </c>
      <c r="J3835" t="s">
        <v>8160</v>
      </c>
      <c r="K3835" t="s">
        <v>8051</v>
      </c>
      <c r="L3835">
        <v>3</v>
      </c>
      <c r="M3835">
        <v>7.4999999999999997E-2</v>
      </c>
      <c r="N3835">
        <v>1159.0999999999999</v>
      </c>
      <c r="O3835">
        <v>718.64200000000005</v>
      </c>
      <c r="P3835" t="s">
        <v>8440</v>
      </c>
      <c r="Q3835" t="s">
        <v>8477</v>
      </c>
      <c r="R3835" t="s">
        <v>8577</v>
      </c>
      <c r="S3835" t="s">
        <v>8920</v>
      </c>
      <c r="T3835" t="s">
        <v>9079</v>
      </c>
      <c r="U3835" t="s">
        <v>9124</v>
      </c>
      <c r="V3835" t="s">
        <v>9156</v>
      </c>
      <c r="W3835">
        <v>40.728160000000003</v>
      </c>
      <c r="X3835">
        <v>-74.077640000000002</v>
      </c>
      <c r="Y3835">
        <v>264290</v>
      </c>
      <c r="Z3835">
        <v>99058</v>
      </c>
      <c r="AA3835">
        <v>59537</v>
      </c>
      <c r="AB3835" t="s">
        <v>9165</v>
      </c>
      <c r="AC3835" t="s">
        <v>9174</v>
      </c>
      <c r="AD3835" t="s">
        <v>9191</v>
      </c>
    </row>
    <row r="3836" spans="1:30" x14ac:dyDescent="0.25">
      <c r="A3836" s="1">
        <v>3834</v>
      </c>
      <c r="B3836" t="s">
        <v>3863</v>
      </c>
      <c r="C3836" t="s">
        <v>8020</v>
      </c>
      <c r="D3836" s="2">
        <v>43700</v>
      </c>
      <c r="E3836" s="2">
        <v>43815</v>
      </c>
      <c r="F3836" s="2">
        <v>43825</v>
      </c>
      <c r="G3836" s="2">
        <v>43832</v>
      </c>
      <c r="H3836" t="s">
        <v>8037</v>
      </c>
      <c r="I3836" t="s">
        <v>8027</v>
      </c>
      <c r="J3836" t="s">
        <v>8162</v>
      </c>
      <c r="K3836" t="s">
        <v>8048</v>
      </c>
      <c r="L3836">
        <v>3</v>
      </c>
      <c r="M3836">
        <v>7.4999999999999997E-2</v>
      </c>
      <c r="N3836">
        <v>1701.8</v>
      </c>
      <c r="O3836">
        <v>1055.116</v>
      </c>
      <c r="P3836" t="s">
        <v>8413</v>
      </c>
      <c r="Q3836" t="s">
        <v>8446</v>
      </c>
      <c r="R3836" t="s">
        <v>8579</v>
      </c>
      <c r="S3836" t="s">
        <v>8863</v>
      </c>
      <c r="T3836" t="s">
        <v>9077</v>
      </c>
      <c r="U3836" t="s">
        <v>9122</v>
      </c>
      <c r="V3836" t="s">
        <v>9156</v>
      </c>
      <c r="W3836">
        <v>36.039700000000003</v>
      </c>
      <c r="X3836">
        <v>-114.98193999999999</v>
      </c>
      <c r="Y3836">
        <v>285667</v>
      </c>
      <c r="Z3836">
        <v>104492</v>
      </c>
      <c r="AA3836">
        <v>63120</v>
      </c>
      <c r="AB3836" t="s">
        <v>9168</v>
      </c>
      <c r="AC3836" t="s">
        <v>9177</v>
      </c>
      <c r="AD3836" t="s">
        <v>9191</v>
      </c>
    </row>
    <row r="3837" spans="1:30" x14ac:dyDescent="0.25">
      <c r="A3837" s="1">
        <v>3835</v>
      </c>
      <c r="B3837" t="s">
        <v>3864</v>
      </c>
      <c r="C3837" t="s">
        <v>8020</v>
      </c>
      <c r="D3837" s="2">
        <v>43800</v>
      </c>
      <c r="E3837" s="2">
        <v>43931</v>
      </c>
      <c r="F3837" s="2">
        <v>43937</v>
      </c>
      <c r="G3837" s="2">
        <v>43946</v>
      </c>
      <c r="H3837" t="s">
        <v>8037</v>
      </c>
      <c r="I3837" t="s">
        <v>8069</v>
      </c>
      <c r="J3837" t="s">
        <v>8165</v>
      </c>
      <c r="K3837" t="s">
        <v>8043</v>
      </c>
      <c r="L3837">
        <v>2</v>
      </c>
      <c r="M3837">
        <v>0.3</v>
      </c>
      <c r="N3837">
        <v>1092.0999999999999</v>
      </c>
      <c r="O3837">
        <v>709.86500000000012</v>
      </c>
      <c r="P3837" t="s">
        <v>8422</v>
      </c>
      <c r="Q3837" t="s">
        <v>8461</v>
      </c>
      <c r="R3837" t="s">
        <v>8583</v>
      </c>
      <c r="S3837" t="s">
        <v>8924</v>
      </c>
      <c r="T3837" t="s">
        <v>9072</v>
      </c>
      <c r="U3837" t="s">
        <v>9117</v>
      </c>
      <c r="V3837" t="s">
        <v>9158</v>
      </c>
      <c r="W3837">
        <v>42.0261</v>
      </c>
      <c r="X3837">
        <v>-88.318219999999997</v>
      </c>
      <c r="Y3837">
        <v>104288</v>
      </c>
      <c r="Z3837">
        <v>33089</v>
      </c>
      <c r="AA3837">
        <v>63609</v>
      </c>
      <c r="AB3837" t="s">
        <v>9166</v>
      </c>
      <c r="AC3837" t="s">
        <v>9176</v>
      </c>
      <c r="AD3837" t="s">
        <v>9191</v>
      </c>
    </row>
    <row r="3838" spans="1:30" x14ac:dyDescent="0.25">
      <c r="A3838" s="1">
        <v>3836</v>
      </c>
      <c r="B3838" t="s">
        <v>3865</v>
      </c>
      <c r="C3838" t="s">
        <v>8020</v>
      </c>
      <c r="D3838" s="2">
        <v>43900</v>
      </c>
      <c r="E3838" s="2">
        <v>43999</v>
      </c>
      <c r="F3838" s="2">
        <v>44025</v>
      </c>
      <c r="G3838" s="2">
        <v>44026</v>
      </c>
      <c r="H3838" t="s">
        <v>8037</v>
      </c>
      <c r="I3838" t="s">
        <v>8073</v>
      </c>
      <c r="J3838" t="s">
        <v>8170</v>
      </c>
      <c r="K3838" t="s">
        <v>8026</v>
      </c>
      <c r="L3838">
        <v>1</v>
      </c>
      <c r="M3838">
        <v>7.4999999999999997E-2</v>
      </c>
      <c r="N3838">
        <v>3973.1</v>
      </c>
      <c r="O3838">
        <v>2622.2460000000001</v>
      </c>
      <c r="P3838" t="s">
        <v>8440</v>
      </c>
      <c r="Q3838" t="s">
        <v>8473</v>
      </c>
      <c r="R3838" t="s">
        <v>8585</v>
      </c>
      <c r="S3838" t="s">
        <v>8929</v>
      </c>
      <c r="T3838" t="s">
        <v>9076</v>
      </c>
      <c r="U3838" t="s">
        <v>9121</v>
      </c>
      <c r="V3838" t="s">
        <v>9157</v>
      </c>
      <c r="W3838">
        <v>38.890389999999996</v>
      </c>
      <c r="X3838">
        <v>-77.084140000000005</v>
      </c>
      <c r="Y3838">
        <v>220173</v>
      </c>
      <c r="Z3838">
        <v>98441</v>
      </c>
      <c r="AA3838">
        <v>105763</v>
      </c>
      <c r="AB3838" t="s">
        <v>9165</v>
      </c>
      <c r="AC3838" t="s">
        <v>9175</v>
      </c>
      <c r="AD3838" t="s">
        <v>9191</v>
      </c>
    </row>
    <row r="3839" spans="1:30" x14ac:dyDescent="0.25">
      <c r="A3839" s="1">
        <v>3837</v>
      </c>
      <c r="B3839" t="s">
        <v>3866</v>
      </c>
      <c r="C3839" t="s">
        <v>8020</v>
      </c>
      <c r="D3839" s="2">
        <v>44100</v>
      </c>
      <c r="E3839" s="2">
        <v>44177</v>
      </c>
      <c r="F3839" s="2">
        <v>44191</v>
      </c>
      <c r="G3839" s="2">
        <v>44194</v>
      </c>
      <c r="H3839" t="s">
        <v>8037</v>
      </c>
      <c r="I3839" t="s">
        <v>8031</v>
      </c>
      <c r="J3839" t="s">
        <v>8170</v>
      </c>
      <c r="K3839" t="s">
        <v>8051</v>
      </c>
      <c r="L3839">
        <v>8</v>
      </c>
      <c r="M3839">
        <v>0.1</v>
      </c>
      <c r="N3839">
        <v>951.4</v>
      </c>
      <c r="O3839">
        <v>694.52199999999993</v>
      </c>
      <c r="P3839" t="s">
        <v>8438</v>
      </c>
      <c r="Q3839" t="s">
        <v>8477</v>
      </c>
      <c r="R3839" t="s">
        <v>8585</v>
      </c>
      <c r="S3839" t="s">
        <v>8929</v>
      </c>
      <c r="T3839" t="s">
        <v>9076</v>
      </c>
      <c r="U3839" t="s">
        <v>9121</v>
      </c>
      <c r="V3839" t="s">
        <v>9157</v>
      </c>
      <c r="W3839">
        <v>38.890389999999996</v>
      </c>
      <c r="X3839">
        <v>-77.084140000000005</v>
      </c>
      <c r="Y3839">
        <v>220173</v>
      </c>
      <c r="Z3839">
        <v>98441</v>
      </c>
      <c r="AA3839">
        <v>105763</v>
      </c>
      <c r="AB3839" t="s">
        <v>9165</v>
      </c>
      <c r="AC3839" t="s">
        <v>9175</v>
      </c>
      <c r="AD3839" t="s">
        <v>9191</v>
      </c>
    </row>
    <row r="3840" spans="1:30" x14ac:dyDescent="0.25">
      <c r="A3840" s="1">
        <v>3838</v>
      </c>
      <c r="B3840" t="s">
        <v>3867</v>
      </c>
      <c r="C3840" t="s">
        <v>8020</v>
      </c>
      <c r="D3840" s="2">
        <v>43800</v>
      </c>
      <c r="E3840" s="2">
        <v>43957</v>
      </c>
      <c r="F3840" s="2">
        <v>43972</v>
      </c>
      <c r="G3840" s="2">
        <v>43977</v>
      </c>
      <c r="H3840" t="s">
        <v>8037</v>
      </c>
      <c r="I3840" t="s">
        <v>8067</v>
      </c>
      <c r="J3840" t="s">
        <v>8072</v>
      </c>
      <c r="K3840" t="s">
        <v>8048</v>
      </c>
      <c r="L3840">
        <v>1</v>
      </c>
      <c r="M3840">
        <v>0.05</v>
      </c>
      <c r="N3840">
        <v>1098.8</v>
      </c>
      <c r="O3840">
        <v>922.99199999999996</v>
      </c>
      <c r="P3840" t="s">
        <v>8419</v>
      </c>
      <c r="Q3840" t="s">
        <v>8446</v>
      </c>
      <c r="R3840" t="s">
        <v>8719</v>
      </c>
      <c r="S3840" t="s">
        <v>8934</v>
      </c>
      <c r="T3840" t="s">
        <v>9078</v>
      </c>
      <c r="U3840" t="s">
        <v>9123</v>
      </c>
      <c r="V3840" t="s">
        <v>9156</v>
      </c>
      <c r="W3840">
        <v>38.408799999999999</v>
      </c>
      <c r="X3840">
        <v>-121.37161999999999</v>
      </c>
      <c r="Y3840">
        <v>166913</v>
      </c>
      <c r="Z3840">
        <v>49316</v>
      </c>
      <c r="AA3840">
        <v>79487</v>
      </c>
      <c r="AB3840" t="s">
        <v>9168</v>
      </c>
      <c r="AC3840" t="s">
        <v>9177</v>
      </c>
      <c r="AD3840" t="s">
        <v>9191</v>
      </c>
    </row>
    <row r="3841" spans="1:30" x14ac:dyDescent="0.25">
      <c r="A3841" s="1">
        <v>3839</v>
      </c>
      <c r="B3841" t="s">
        <v>3868</v>
      </c>
      <c r="C3841" t="s">
        <v>8020</v>
      </c>
      <c r="D3841" s="2">
        <v>43800</v>
      </c>
      <c r="E3841" s="2">
        <v>43935</v>
      </c>
      <c r="F3841" s="2">
        <v>43948</v>
      </c>
      <c r="G3841" s="2">
        <v>43951</v>
      </c>
      <c r="H3841" t="s">
        <v>8037</v>
      </c>
      <c r="I3841" t="s">
        <v>8039</v>
      </c>
      <c r="J3841" t="s">
        <v>8281</v>
      </c>
      <c r="K3841" t="s">
        <v>8069</v>
      </c>
      <c r="L3841">
        <v>8</v>
      </c>
      <c r="M3841">
        <v>0.05</v>
      </c>
      <c r="N3841">
        <v>2003.3</v>
      </c>
      <c r="O3841">
        <v>1201.98</v>
      </c>
      <c r="P3841" t="s">
        <v>8409</v>
      </c>
      <c r="Q3841" t="s">
        <v>8450</v>
      </c>
      <c r="R3841" t="s">
        <v>8721</v>
      </c>
      <c r="S3841" t="s">
        <v>9004</v>
      </c>
      <c r="T3841" t="s">
        <v>9072</v>
      </c>
      <c r="U3841" t="s">
        <v>9117</v>
      </c>
      <c r="V3841" t="s">
        <v>9156</v>
      </c>
      <c r="W3841">
        <v>41.749169999999999</v>
      </c>
      <c r="X3841">
        <v>-88.162019999999998</v>
      </c>
      <c r="Y3841">
        <v>147100</v>
      </c>
      <c r="Z3841">
        <v>50073</v>
      </c>
      <c r="AA3841">
        <v>109468</v>
      </c>
      <c r="AB3841" t="s">
        <v>9166</v>
      </c>
      <c r="AC3841" t="s">
        <v>9176</v>
      </c>
      <c r="AD3841" t="s">
        <v>9191</v>
      </c>
    </row>
    <row r="3842" spans="1:30" x14ac:dyDescent="0.25">
      <c r="A3842" s="1">
        <v>3840</v>
      </c>
      <c r="B3842" t="s">
        <v>3869</v>
      </c>
      <c r="C3842" t="s">
        <v>8020</v>
      </c>
      <c r="D3842" s="2">
        <v>44000</v>
      </c>
      <c r="E3842" s="2">
        <v>44068</v>
      </c>
      <c r="F3842" s="2">
        <v>44079</v>
      </c>
      <c r="G3842" s="2">
        <v>44081</v>
      </c>
      <c r="H3842" t="s">
        <v>8037</v>
      </c>
      <c r="I3842" t="s">
        <v>8069</v>
      </c>
      <c r="J3842" t="s">
        <v>8174</v>
      </c>
      <c r="K3842" t="s">
        <v>8032</v>
      </c>
      <c r="L3842">
        <v>8</v>
      </c>
      <c r="M3842">
        <v>7.4999999999999997E-2</v>
      </c>
      <c r="N3842">
        <v>917.9</v>
      </c>
      <c r="O3842">
        <v>780.21499999999992</v>
      </c>
      <c r="P3842" t="s">
        <v>8422</v>
      </c>
      <c r="Q3842" t="s">
        <v>8474</v>
      </c>
      <c r="R3842" t="s">
        <v>8592</v>
      </c>
      <c r="S3842" t="s">
        <v>8839</v>
      </c>
      <c r="T3842" t="s">
        <v>9067</v>
      </c>
      <c r="U3842" t="s">
        <v>9112</v>
      </c>
      <c r="V3842" t="s">
        <v>9155</v>
      </c>
      <c r="W3842">
        <v>40.88409</v>
      </c>
      <c r="X3842">
        <v>-73.376760000000004</v>
      </c>
      <c r="Y3842">
        <v>204398</v>
      </c>
      <c r="Z3842">
        <v>69000</v>
      </c>
      <c r="AA3842">
        <v>105451</v>
      </c>
      <c r="AB3842" t="s">
        <v>9165</v>
      </c>
      <c r="AC3842" t="s">
        <v>9174</v>
      </c>
      <c r="AD3842" t="s">
        <v>9191</v>
      </c>
    </row>
    <row r="3843" spans="1:30" x14ac:dyDescent="0.25">
      <c r="A3843" s="1">
        <v>3841</v>
      </c>
      <c r="B3843" t="s">
        <v>3870</v>
      </c>
      <c r="C3843" t="s">
        <v>8020</v>
      </c>
      <c r="D3843" s="2">
        <v>43200</v>
      </c>
      <c r="E3843" s="2">
        <v>43371</v>
      </c>
      <c r="F3843" s="2">
        <v>43394</v>
      </c>
      <c r="G3843" s="2">
        <v>43400</v>
      </c>
      <c r="H3843" t="s">
        <v>8037</v>
      </c>
      <c r="I3843" t="s">
        <v>8058</v>
      </c>
      <c r="J3843" t="s">
        <v>8175</v>
      </c>
      <c r="K3843" t="s">
        <v>8064</v>
      </c>
      <c r="L3843">
        <v>7</v>
      </c>
      <c r="M3843">
        <v>0.15</v>
      </c>
      <c r="N3843">
        <v>2646.5</v>
      </c>
      <c r="O3843">
        <v>1984.875</v>
      </c>
      <c r="P3843" t="s">
        <v>8401</v>
      </c>
      <c r="Q3843" t="s">
        <v>8462</v>
      </c>
      <c r="R3843" t="s">
        <v>8593</v>
      </c>
      <c r="S3843" t="s">
        <v>8858</v>
      </c>
      <c r="T3843" t="s">
        <v>9078</v>
      </c>
      <c r="U3843" t="s">
        <v>9123</v>
      </c>
      <c r="V3843" t="s">
        <v>9156</v>
      </c>
      <c r="W3843">
        <v>34.269449999999999</v>
      </c>
      <c r="X3843">
        <v>-118.78148</v>
      </c>
      <c r="Y3843">
        <v>126788</v>
      </c>
      <c r="Z3843">
        <v>41972</v>
      </c>
      <c r="AA3843">
        <v>90210</v>
      </c>
      <c r="AB3843" t="s">
        <v>9168</v>
      </c>
      <c r="AC3843" t="s">
        <v>9177</v>
      </c>
      <c r="AD3843" t="s">
        <v>9191</v>
      </c>
    </row>
    <row r="3844" spans="1:30" x14ac:dyDescent="0.25">
      <c r="A3844" s="1">
        <v>3842</v>
      </c>
      <c r="B3844" t="s">
        <v>3871</v>
      </c>
      <c r="C3844" t="s">
        <v>8020</v>
      </c>
      <c r="D3844" s="2">
        <v>43300</v>
      </c>
      <c r="E3844" s="2">
        <v>43383</v>
      </c>
      <c r="F3844" s="2">
        <v>43399</v>
      </c>
      <c r="G3844" s="2">
        <v>43407</v>
      </c>
      <c r="H3844" t="s">
        <v>8037</v>
      </c>
      <c r="I3844" t="s">
        <v>8056</v>
      </c>
      <c r="J3844" t="s">
        <v>8176</v>
      </c>
      <c r="K3844" t="s">
        <v>8061</v>
      </c>
      <c r="L3844">
        <v>3</v>
      </c>
      <c r="M3844">
        <v>0.15</v>
      </c>
      <c r="N3844">
        <v>2010</v>
      </c>
      <c r="O3844">
        <v>1185.9000000000001</v>
      </c>
      <c r="P3844" t="s">
        <v>8397</v>
      </c>
      <c r="Q3844" t="s">
        <v>8449</v>
      </c>
      <c r="R3844" t="s">
        <v>8594</v>
      </c>
      <c r="S3844" t="s">
        <v>8931</v>
      </c>
      <c r="T3844" t="s">
        <v>9072</v>
      </c>
      <c r="U3844" t="s">
        <v>9117</v>
      </c>
      <c r="V3844" t="s">
        <v>9158</v>
      </c>
      <c r="W3844">
        <v>39.791060000000002</v>
      </c>
      <c r="X3844">
        <v>-89.644570000000002</v>
      </c>
      <c r="Y3844">
        <v>116358</v>
      </c>
      <c r="Z3844">
        <v>50476</v>
      </c>
      <c r="AA3844">
        <v>49925</v>
      </c>
      <c r="AB3844" t="s">
        <v>9166</v>
      </c>
      <c r="AC3844" t="s">
        <v>9176</v>
      </c>
      <c r="AD3844" t="s">
        <v>9191</v>
      </c>
    </row>
    <row r="3845" spans="1:30" x14ac:dyDescent="0.25">
      <c r="A3845" s="1">
        <v>3843</v>
      </c>
      <c r="B3845" t="s">
        <v>3872</v>
      </c>
      <c r="C3845" t="s">
        <v>8020</v>
      </c>
      <c r="D3845" s="2">
        <v>43400</v>
      </c>
      <c r="E3845" s="2">
        <v>43482</v>
      </c>
      <c r="F3845" s="2">
        <v>43484</v>
      </c>
      <c r="G3845" s="2">
        <v>43486</v>
      </c>
      <c r="H3845" t="s">
        <v>8037</v>
      </c>
      <c r="I3845" t="s">
        <v>8032</v>
      </c>
      <c r="J3845" t="s">
        <v>8039</v>
      </c>
      <c r="K3845" t="s">
        <v>8063</v>
      </c>
      <c r="L3845">
        <v>8</v>
      </c>
      <c r="M3845">
        <v>0.3</v>
      </c>
      <c r="N3845">
        <v>3932.9</v>
      </c>
      <c r="O3845">
        <v>1769.8050000000001</v>
      </c>
      <c r="P3845" t="s">
        <v>8403</v>
      </c>
      <c r="Q3845" t="s">
        <v>8487</v>
      </c>
      <c r="R3845" t="s">
        <v>8596</v>
      </c>
      <c r="S3845" t="s">
        <v>8933</v>
      </c>
      <c r="T3845" t="s">
        <v>9078</v>
      </c>
      <c r="U3845" t="s">
        <v>9123</v>
      </c>
      <c r="V3845" t="s">
        <v>9156</v>
      </c>
      <c r="W3845">
        <v>33.87529</v>
      </c>
      <c r="X3845">
        <v>-117.56644</v>
      </c>
      <c r="Y3845">
        <v>164226</v>
      </c>
      <c r="Z3845">
        <v>48156</v>
      </c>
      <c r="AA3845">
        <v>74149</v>
      </c>
      <c r="AB3845" t="s">
        <v>9168</v>
      </c>
      <c r="AC3845" t="s">
        <v>9177</v>
      </c>
      <c r="AD3845" t="s">
        <v>9191</v>
      </c>
    </row>
    <row r="3846" spans="1:30" x14ac:dyDescent="0.25">
      <c r="A3846" s="1">
        <v>3844</v>
      </c>
      <c r="B3846" t="s">
        <v>3873</v>
      </c>
      <c r="C3846" t="s">
        <v>8020</v>
      </c>
      <c r="D3846" s="2">
        <v>43800</v>
      </c>
      <c r="E3846" s="2">
        <v>43941</v>
      </c>
      <c r="F3846" s="2">
        <v>43948</v>
      </c>
      <c r="G3846" s="2">
        <v>43958</v>
      </c>
      <c r="H3846" t="s">
        <v>8037</v>
      </c>
      <c r="I3846" t="s">
        <v>8045</v>
      </c>
      <c r="J3846" t="s">
        <v>8039</v>
      </c>
      <c r="K3846" t="s">
        <v>8048</v>
      </c>
      <c r="L3846">
        <v>3</v>
      </c>
      <c r="M3846">
        <v>0.4</v>
      </c>
      <c r="N3846">
        <v>1313.2</v>
      </c>
      <c r="O3846">
        <v>945.50400000000002</v>
      </c>
      <c r="P3846" t="s">
        <v>8396</v>
      </c>
      <c r="Q3846" t="s">
        <v>8446</v>
      </c>
      <c r="R3846" t="s">
        <v>8596</v>
      </c>
      <c r="S3846" t="s">
        <v>8933</v>
      </c>
      <c r="T3846" t="s">
        <v>9078</v>
      </c>
      <c r="U3846" t="s">
        <v>9123</v>
      </c>
      <c r="V3846" t="s">
        <v>9156</v>
      </c>
      <c r="W3846">
        <v>33.87529</v>
      </c>
      <c r="X3846">
        <v>-117.56644</v>
      </c>
      <c r="Y3846">
        <v>164226</v>
      </c>
      <c r="Z3846">
        <v>48156</v>
      </c>
      <c r="AA3846">
        <v>74149</v>
      </c>
      <c r="AB3846" t="s">
        <v>9168</v>
      </c>
      <c r="AC3846" t="s">
        <v>9177</v>
      </c>
      <c r="AD3846" t="s">
        <v>9191</v>
      </c>
    </row>
    <row r="3847" spans="1:30" x14ac:dyDescent="0.25">
      <c r="A3847" s="1">
        <v>3845</v>
      </c>
      <c r="B3847" t="s">
        <v>3874</v>
      </c>
      <c r="C3847" t="s">
        <v>8020</v>
      </c>
      <c r="D3847" s="2">
        <v>43400</v>
      </c>
      <c r="E3847" s="2">
        <v>43556</v>
      </c>
      <c r="F3847" s="2">
        <v>43584</v>
      </c>
      <c r="G3847" s="2">
        <v>43590</v>
      </c>
      <c r="H3847" t="s">
        <v>8037</v>
      </c>
      <c r="I3847" t="s">
        <v>8068</v>
      </c>
      <c r="J3847" t="s">
        <v>8334</v>
      </c>
      <c r="K3847" t="s">
        <v>8056</v>
      </c>
      <c r="L3847">
        <v>6</v>
      </c>
      <c r="M3847">
        <v>7.4999999999999997E-2</v>
      </c>
      <c r="N3847">
        <v>2572.8000000000002</v>
      </c>
      <c r="O3847">
        <v>1878.144</v>
      </c>
      <c r="P3847" t="s">
        <v>8420</v>
      </c>
      <c r="Q3847" t="s">
        <v>8467</v>
      </c>
      <c r="R3847" t="s">
        <v>8775</v>
      </c>
      <c r="S3847" t="s">
        <v>8858</v>
      </c>
      <c r="T3847" t="s">
        <v>9078</v>
      </c>
      <c r="U3847" t="s">
        <v>9123</v>
      </c>
      <c r="V3847" t="s">
        <v>9156</v>
      </c>
      <c r="W3847">
        <v>34.197499999999998</v>
      </c>
      <c r="X3847">
        <v>-119.17704999999999</v>
      </c>
      <c r="Y3847">
        <v>207254</v>
      </c>
      <c r="Z3847">
        <v>50815</v>
      </c>
      <c r="AA3847">
        <v>60621</v>
      </c>
      <c r="AB3847" t="s">
        <v>9168</v>
      </c>
      <c r="AC3847" t="s">
        <v>9177</v>
      </c>
      <c r="AD3847" t="s">
        <v>9191</v>
      </c>
    </row>
    <row r="3848" spans="1:30" x14ac:dyDescent="0.25">
      <c r="A3848" s="1">
        <v>3846</v>
      </c>
      <c r="B3848" t="s">
        <v>3875</v>
      </c>
      <c r="C3848" t="s">
        <v>8020</v>
      </c>
      <c r="D3848" s="2">
        <v>43300</v>
      </c>
      <c r="E3848" s="2">
        <v>43450</v>
      </c>
      <c r="F3848" s="2">
        <v>43466</v>
      </c>
      <c r="G3848" s="2">
        <v>43471</v>
      </c>
      <c r="H3848" t="s">
        <v>8037</v>
      </c>
      <c r="I3848" t="s">
        <v>8053</v>
      </c>
      <c r="J3848" t="s">
        <v>8178</v>
      </c>
      <c r="K3848" t="s">
        <v>8036</v>
      </c>
      <c r="L3848">
        <v>3</v>
      </c>
      <c r="M3848">
        <v>0.15</v>
      </c>
      <c r="N3848">
        <v>247.9</v>
      </c>
      <c r="O3848">
        <v>131.387</v>
      </c>
      <c r="P3848" t="s">
        <v>8393</v>
      </c>
      <c r="Q3848" t="s">
        <v>8471</v>
      </c>
      <c r="R3848" t="s">
        <v>8597</v>
      </c>
      <c r="S3848" t="s">
        <v>8934</v>
      </c>
      <c r="T3848" t="s">
        <v>9078</v>
      </c>
      <c r="U3848" t="s">
        <v>9123</v>
      </c>
      <c r="V3848" t="s">
        <v>9156</v>
      </c>
      <c r="W3848">
        <v>38.581569999999999</v>
      </c>
      <c r="X3848">
        <v>-121.4944</v>
      </c>
      <c r="Y3848">
        <v>490712</v>
      </c>
      <c r="Z3848">
        <v>178185</v>
      </c>
      <c r="AA3848">
        <v>50739</v>
      </c>
      <c r="AB3848" t="s">
        <v>9168</v>
      </c>
      <c r="AC3848" t="s">
        <v>9177</v>
      </c>
      <c r="AD3848" t="s">
        <v>9191</v>
      </c>
    </row>
    <row r="3849" spans="1:30" x14ac:dyDescent="0.25">
      <c r="A3849" s="1">
        <v>3847</v>
      </c>
      <c r="B3849" t="s">
        <v>3876</v>
      </c>
      <c r="C3849" t="s">
        <v>8020</v>
      </c>
      <c r="D3849" s="2">
        <v>43900</v>
      </c>
      <c r="E3849" s="2">
        <v>44068</v>
      </c>
      <c r="F3849" s="2">
        <v>44086</v>
      </c>
      <c r="G3849" s="2">
        <v>44091</v>
      </c>
      <c r="H3849" t="s">
        <v>8037</v>
      </c>
      <c r="I3849" t="s">
        <v>8030</v>
      </c>
      <c r="J3849" t="s">
        <v>8061</v>
      </c>
      <c r="K3849" t="s">
        <v>8042</v>
      </c>
      <c r="L3849">
        <v>3</v>
      </c>
      <c r="M3849">
        <v>0.15</v>
      </c>
      <c r="N3849">
        <v>1132.3</v>
      </c>
      <c r="O3849">
        <v>894.51700000000005</v>
      </c>
      <c r="P3849" t="s">
        <v>8399</v>
      </c>
      <c r="Q3849" t="s">
        <v>8442</v>
      </c>
      <c r="R3849" t="s">
        <v>8599</v>
      </c>
      <c r="S3849" t="s">
        <v>8911</v>
      </c>
      <c r="T3849" t="s">
        <v>9078</v>
      </c>
      <c r="U3849" t="s">
        <v>9123</v>
      </c>
      <c r="V3849" t="s">
        <v>9156</v>
      </c>
      <c r="W3849">
        <v>34.698039999999999</v>
      </c>
      <c r="X3849">
        <v>-118.13674</v>
      </c>
      <c r="Y3849">
        <v>161103</v>
      </c>
      <c r="Z3849">
        <v>47427</v>
      </c>
      <c r="AA3849">
        <v>47225</v>
      </c>
      <c r="AB3849" t="s">
        <v>9168</v>
      </c>
      <c r="AC3849" t="s">
        <v>9177</v>
      </c>
      <c r="AD3849" t="s">
        <v>9191</v>
      </c>
    </row>
    <row r="3850" spans="1:30" x14ac:dyDescent="0.25">
      <c r="A3850" s="1">
        <v>3848</v>
      </c>
      <c r="B3850" t="s">
        <v>3877</v>
      </c>
      <c r="C3850" t="s">
        <v>8020</v>
      </c>
      <c r="D3850" s="2">
        <v>43400</v>
      </c>
      <c r="E3850" s="2">
        <v>43449</v>
      </c>
      <c r="F3850" s="2">
        <v>43452</v>
      </c>
      <c r="G3850" s="2">
        <v>43457</v>
      </c>
      <c r="H3850" t="s">
        <v>8037</v>
      </c>
      <c r="I3850" t="s">
        <v>8048</v>
      </c>
      <c r="J3850" t="s">
        <v>8061</v>
      </c>
      <c r="K3850" t="s">
        <v>8049</v>
      </c>
      <c r="L3850">
        <v>5</v>
      </c>
      <c r="M3850">
        <v>0.15</v>
      </c>
      <c r="N3850">
        <v>1005</v>
      </c>
      <c r="O3850">
        <v>824.09999999999991</v>
      </c>
      <c r="P3850" t="s">
        <v>8436</v>
      </c>
      <c r="Q3850" t="s">
        <v>8482</v>
      </c>
      <c r="R3850" t="s">
        <v>8599</v>
      </c>
      <c r="S3850" t="s">
        <v>8911</v>
      </c>
      <c r="T3850" t="s">
        <v>9078</v>
      </c>
      <c r="U3850" t="s">
        <v>9123</v>
      </c>
      <c r="V3850" t="s">
        <v>9156</v>
      </c>
      <c r="W3850">
        <v>34.698039999999999</v>
      </c>
      <c r="X3850">
        <v>-118.13674</v>
      </c>
      <c r="Y3850">
        <v>161103</v>
      </c>
      <c r="Z3850">
        <v>47427</v>
      </c>
      <c r="AA3850">
        <v>47225</v>
      </c>
      <c r="AB3850" t="s">
        <v>9168</v>
      </c>
      <c r="AC3850" t="s">
        <v>9177</v>
      </c>
      <c r="AD3850" t="s">
        <v>9191</v>
      </c>
    </row>
    <row r="3851" spans="1:30" x14ac:dyDescent="0.25">
      <c r="A3851" s="1">
        <v>3849</v>
      </c>
      <c r="B3851" t="s">
        <v>3878</v>
      </c>
      <c r="C3851" t="s">
        <v>8020</v>
      </c>
      <c r="D3851" s="2">
        <v>43400</v>
      </c>
      <c r="E3851" s="2">
        <v>43525</v>
      </c>
      <c r="F3851" s="2">
        <v>43541</v>
      </c>
      <c r="G3851" s="2">
        <v>43544</v>
      </c>
      <c r="H3851" t="s">
        <v>8037</v>
      </c>
      <c r="I3851" t="s">
        <v>8066</v>
      </c>
      <c r="J3851" t="s">
        <v>8362</v>
      </c>
      <c r="K3851" t="s">
        <v>8046</v>
      </c>
      <c r="L3851">
        <v>3</v>
      </c>
      <c r="M3851">
        <v>0.05</v>
      </c>
      <c r="N3851">
        <v>5179.1000000000004</v>
      </c>
      <c r="O3851">
        <v>4246.8620000000001</v>
      </c>
      <c r="P3851" t="s">
        <v>8418</v>
      </c>
      <c r="Q3851" t="s">
        <v>8480</v>
      </c>
      <c r="R3851" t="s">
        <v>8806</v>
      </c>
      <c r="S3851" t="s">
        <v>9051</v>
      </c>
      <c r="T3851" t="s">
        <v>9080</v>
      </c>
      <c r="U3851" t="s">
        <v>9125</v>
      </c>
      <c r="V3851" t="s">
        <v>9156</v>
      </c>
      <c r="W3851">
        <v>35.052660000000003</v>
      </c>
      <c r="X3851">
        <v>-78.878360000000001</v>
      </c>
      <c r="Y3851">
        <v>201963</v>
      </c>
      <c r="Z3851">
        <v>78439</v>
      </c>
      <c r="AA3851">
        <v>43630</v>
      </c>
      <c r="AB3851" t="s">
        <v>9165</v>
      </c>
      <c r="AC3851" t="s">
        <v>9175</v>
      </c>
      <c r="AD3851" t="s">
        <v>9191</v>
      </c>
    </row>
    <row r="3852" spans="1:30" x14ac:dyDescent="0.25">
      <c r="A3852" s="1">
        <v>3850</v>
      </c>
      <c r="B3852" t="s">
        <v>3879</v>
      </c>
      <c r="C3852" t="s">
        <v>8020</v>
      </c>
      <c r="D3852" s="2">
        <v>43400</v>
      </c>
      <c r="E3852" s="2">
        <v>43457</v>
      </c>
      <c r="F3852" s="2">
        <v>43459</v>
      </c>
      <c r="G3852" s="2">
        <v>43467</v>
      </c>
      <c r="H3852" t="s">
        <v>8037</v>
      </c>
      <c r="I3852" t="s">
        <v>8051</v>
      </c>
      <c r="J3852" t="s">
        <v>8362</v>
      </c>
      <c r="K3852" t="s">
        <v>8030</v>
      </c>
      <c r="L3852">
        <v>4</v>
      </c>
      <c r="M3852">
        <v>0.05</v>
      </c>
      <c r="N3852">
        <v>871</v>
      </c>
      <c r="O3852">
        <v>661.96</v>
      </c>
      <c r="P3852" t="s">
        <v>8437</v>
      </c>
      <c r="Q3852" t="s">
        <v>8454</v>
      </c>
      <c r="R3852" t="s">
        <v>8806</v>
      </c>
      <c r="S3852" t="s">
        <v>9051</v>
      </c>
      <c r="T3852" t="s">
        <v>9080</v>
      </c>
      <c r="U3852" t="s">
        <v>9125</v>
      </c>
      <c r="V3852" t="s">
        <v>9156</v>
      </c>
      <c r="W3852">
        <v>35.052660000000003</v>
      </c>
      <c r="X3852">
        <v>-78.878360000000001</v>
      </c>
      <c r="Y3852">
        <v>201963</v>
      </c>
      <c r="Z3852">
        <v>78439</v>
      </c>
      <c r="AA3852">
        <v>43630</v>
      </c>
      <c r="AB3852" t="s">
        <v>9165</v>
      </c>
      <c r="AC3852" t="s">
        <v>9175</v>
      </c>
      <c r="AD3852" t="s">
        <v>9191</v>
      </c>
    </row>
    <row r="3853" spans="1:30" x14ac:dyDescent="0.25">
      <c r="A3853" s="1">
        <v>3851</v>
      </c>
      <c r="B3853" t="s">
        <v>3880</v>
      </c>
      <c r="C3853" t="s">
        <v>8020</v>
      </c>
      <c r="D3853" s="2">
        <v>43900</v>
      </c>
      <c r="E3853" s="2">
        <v>44041</v>
      </c>
      <c r="F3853" s="2">
        <v>44045</v>
      </c>
      <c r="G3853" s="2">
        <v>44049</v>
      </c>
      <c r="H3853" t="s">
        <v>8037</v>
      </c>
      <c r="I3853" t="s">
        <v>8059</v>
      </c>
      <c r="J3853" t="s">
        <v>8181</v>
      </c>
      <c r="K3853" t="s">
        <v>8070</v>
      </c>
      <c r="L3853">
        <v>6</v>
      </c>
      <c r="M3853">
        <v>0.05</v>
      </c>
      <c r="N3853">
        <v>5815.6</v>
      </c>
      <c r="O3853">
        <v>4826.9480000000003</v>
      </c>
      <c r="P3853" t="s">
        <v>8402</v>
      </c>
      <c r="Q3853" t="s">
        <v>8483</v>
      </c>
      <c r="R3853" t="s">
        <v>8601</v>
      </c>
      <c r="S3853" t="s">
        <v>8937</v>
      </c>
      <c r="T3853" t="s">
        <v>9069</v>
      </c>
      <c r="U3853" t="s">
        <v>9114</v>
      </c>
      <c r="V3853" t="s">
        <v>9156</v>
      </c>
      <c r="W3853">
        <v>33.05077</v>
      </c>
      <c r="X3853">
        <v>-96.74794</v>
      </c>
      <c r="Y3853">
        <v>283558</v>
      </c>
      <c r="Z3853">
        <v>103937</v>
      </c>
      <c r="AA3853">
        <v>83793</v>
      </c>
      <c r="AB3853" t="s">
        <v>9166</v>
      </c>
      <c r="AC3853" t="s">
        <v>9175</v>
      </c>
      <c r="AD3853" t="s">
        <v>9191</v>
      </c>
    </row>
    <row r="3854" spans="1:30" x14ac:dyDescent="0.25">
      <c r="A3854" s="1">
        <v>3852</v>
      </c>
      <c r="B3854" t="s">
        <v>3881</v>
      </c>
      <c r="C3854" t="s">
        <v>8020</v>
      </c>
      <c r="D3854" s="2">
        <v>44000</v>
      </c>
      <c r="E3854" s="2">
        <v>44117</v>
      </c>
      <c r="F3854" s="2">
        <v>44127</v>
      </c>
      <c r="G3854" s="2">
        <v>44134</v>
      </c>
      <c r="H3854" t="s">
        <v>8037</v>
      </c>
      <c r="I3854" t="s">
        <v>8073</v>
      </c>
      <c r="J3854" t="s">
        <v>8181</v>
      </c>
      <c r="K3854" t="s">
        <v>8071</v>
      </c>
      <c r="L3854">
        <v>8</v>
      </c>
      <c r="M3854">
        <v>0.4</v>
      </c>
      <c r="N3854">
        <v>716.9</v>
      </c>
      <c r="O3854">
        <v>508.99900000000002</v>
      </c>
      <c r="P3854" t="s">
        <v>8440</v>
      </c>
      <c r="Q3854" t="s">
        <v>8470</v>
      </c>
      <c r="R3854" t="s">
        <v>8601</v>
      </c>
      <c r="S3854" t="s">
        <v>8937</v>
      </c>
      <c r="T3854" t="s">
        <v>9069</v>
      </c>
      <c r="U3854" t="s">
        <v>9114</v>
      </c>
      <c r="V3854" t="s">
        <v>9156</v>
      </c>
      <c r="W3854">
        <v>33.05077</v>
      </c>
      <c r="X3854">
        <v>-96.74794</v>
      </c>
      <c r="Y3854">
        <v>283558</v>
      </c>
      <c r="Z3854">
        <v>103937</v>
      </c>
      <c r="AA3854">
        <v>83793</v>
      </c>
      <c r="AB3854" t="s">
        <v>9166</v>
      </c>
      <c r="AC3854" t="s">
        <v>9175</v>
      </c>
      <c r="AD3854" t="s">
        <v>9191</v>
      </c>
    </row>
    <row r="3855" spans="1:30" x14ac:dyDescent="0.25">
      <c r="A3855" s="1">
        <v>3853</v>
      </c>
      <c r="B3855" t="s">
        <v>3882</v>
      </c>
      <c r="C3855" t="s">
        <v>8020</v>
      </c>
      <c r="D3855" s="2">
        <v>43300</v>
      </c>
      <c r="E3855" s="2">
        <v>43382</v>
      </c>
      <c r="F3855" s="2">
        <v>43385</v>
      </c>
      <c r="G3855" s="2">
        <v>43389</v>
      </c>
      <c r="H3855" t="s">
        <v>8037</v>
      </c>
      <c r="I3855" t="s">
        <v>8036</v>
      </c>
      <c r="J3855" t="s">
        <v>8043</v>
      </c>
      <c r="K3855" t="s">
        <v>8065</v>
      </c>
      <c r="L3855">
        <v>5</v>
      </c>
      <c r="M3855">
        <v>7.4999999999999997E-2</v>
      </c>
      <c r="N3855">
        <v>2659.9</v>
      </c>
      <c r="O3855">
        <v>2154.5189999999998</v>
      </c>
      <c r="P3855" t="s">
        <v>8407</v>
      </c>
      <c r="Q3855" t="s">
        <v>8465</v>
      </c>
      <c r="R3855" t="s">
        <v>8807</v>
      </c>
      <c r="S3855" t="s">
        <v>8930</v>
      </c>
      <c r="T3855" t="s">
        <v>9098</v>
      </c>
      <c r="U3855" t="s">
        <v>9142</v>
      </c>
      <c r="V3855" t="s">
        <v>9156</v>
      </c>
      <c r="W3855">
        <v>33.630589999999998</v>
      </c>
      <c r="X3855">
        <v>-112.33322</v>
      </c>
      <c r="Y3855">
        <v>128422</v>
      </c>
      <c r="Z3855">
        <v>45054</v>
      </c>
      <c r="AA3855">
        <v>59916</v>
      </c>
      <c r="AB3855" t="s">
        <v>9172</v>
      </c>
      <c r="AC3855" t="s">
        <v>9177</v>
      </c>
      <c r="AD3855" t="s">
        <v>9191</v>
      </c>
    </row>
    <row r="3856" spans="1:30" x14ac:dyDescent="0.25">
      <c r="A3856" s="1">
        <v>3854</v>
      </c>
      <c r="B3856" t="s">
        <v>3883</v>
      </c>
      <c r="C3856" t="s">
        <v>8020</v>
      </c>
      <c r="D3856" s="2">
        <v>43900</v>
      </c>
      <c r="E3856" s="2">
        <v>44023</v>
      </c>
      <c r="F3856" s="2">
        <v>44026</v>
      </c>
      <c r="G3856" s="2">
        <v>44035</v>
      </c>
      <c r="H3856" t="s">
        <v>8037</v>
      </c>
      <c r="I3856" t="s">
        <v>8068</v>
      </c>
      <c r="J3856" t="s">
        <v>8284</v>
      </c>
      <c r="K3856" t="s">
        <v>8027</v>
      </c>
      <c r="L3856">
        <v>2</v>
      </c>
      <c r="M3856">
        <v>0.05</v>
      </c>
      <c r="N3856">
        <v>1025.0999999999999</v>
      </c>
      <c r="O3856">
        <v>645.8130000000001</v>
      </c>
      <c r="P3856" t="s">
        <v>8420</v>
      </c>
      <c r="Q3856" t="s">
        <v>8468</v>
      </c>
      <c r="R3856" t="s">
        <v>8662</v>
      </c>
      <c r="S3856" t="s">
        <v>9006</v>
      </c>
      <c r="T3856" t="s">
        <v>9091</v>
      </c>
      <c r="U3856" t="s">
        <v>9136</v>
      </c>
      <c r="V3856" t="s">
        <v>9156</v>
      </c>
      <c r="W3856">
        <v>39.125129999999999</v>
      </c>
      <c r="X3856">
        <v>-94.551029999999997</v>
      </c>
      <c r="Y3856">
        <v>475378</v>
      </c>
      <c r="Z3856">
        <v>195033</v>
      </c>
      <c r="AA3856">
        <v>45821</v>
      </c>
      <c r="AB3856" t="s">
        <v>9166</v>
      </c>
      <c r="AC3856" t="s">
        <v>9176</v>
      </c>
      <c r="AD3856" t="s">
        <v>9191</v>
      </c>
    </row>
    <row r="3857" spans="1:30" x14ac:dyDescent="0.25">
      <c r="A3857" s="1">
        <v>3855</v>
      </c>
      <c r="B3857" t="s">
        <v>3884</v>
      </c>
      <c r="C3857" t="s">
        <v>8020</v>
      </c>
      <c r="D3857" s="2">
        <v>43600</v>
      </c>
      <c r="E3857" s="2">
        <v>43686</v>
      </c>
      <c r="F3857" s="2">
        <v>43690</v>
      </c>
      <c r="G3857" s="2">
        <v>43693</v>
      </c>
      <c r="H3857" t="s">
        <v>8037</v>
      </c>
      <c r="I3857" t="s">
        <v>8063</v>
      </c>
      <c r="J3857" t="s">
        <v>8183</v>
      </c>
      <c r="K3857" t="s">
        <v>8051</v>
      </c>
      <c r="L3857">
        <v>4</v>
      </c>
      <c r="M3857">
        <v>0.05</v>
      </c>
      <c r="N3857">
        <v>1045.2</v>
      </c>
      <c r="O3857">
        <v>616.66800000000001</v>
      </c>
      <c r="P3857" t="s">
        <v>8414</v>
      </c>
      <c r="Q3857" t="s">
        <v>8477</v>
      </c>
      <c r="R3857" t="s">
        <v>8603</v>
      </c>
      <c r="S3857" t="s">
        <v>8864</v>
      </c>
      <c r="T3857" t="s">
        <v>9070</v>
      </c>
      <c r="U3857" t="s">
        <v>9115</v>
      </c>
      <c r="V3857" t="s">
        <v>9156</v>
      </c>
      <c r="W3857">
        <v>28.538340000000002</v>
      </c>
      <c r="X3857">
        <v>-81.379239999999996</v>
      </c>
      <c r="Y3857">
        <v>270934</v>
      </c>
      <c r="Z3857">
        <v>105359</v>
      </c>
      <c r="AA3857">
        <v>42318</v>
      </c>
      <c r="AB3857" t="s">
        <v>9165</v>
      </c>
      <c r="AC3857" t="s">
        <v>9175</v>
      </c>
      <c r="AD3857" t="s">
        <v>9191</v>
      </c>
    </row>
    <row r="3858" spans="1:30" x14ac:dyDescent="0.25">
      <c r="A3858" s="1">
        <v>3856</v>
      </c>
      <c r="B3858" t="s">
        <v>3885</v>
      </c>
      <c r="C3858" t="s">
        <v>8020</v>
      </c>
      <c r="D3858" s="2">
        <v>43800</v>
      </c>
      <c r="E3858" s="2">
        <v>43872</v>
      </c>
      <c r="F3858" s="2">
        <v>43897</v>
      </c>
      <c r="G3858" s="2">
        <v>43904</v>
      </c>
      <c r="H3858" t="s">
        <v>8037</v>
      </c>
      <c r="I3858" t="s">
        <v>8061</v>
      </c>
      <c r="J3858" t="s">
        <v>8183</v>
      </c>
      <c r="K3858" t="s">
        <v>8038</v>
      </c>
      <c r="L3858">
        <v>2</v>
      </c>
      <c r="M3858">
        <v>0.05</v>
      </c>
      <c r="N3858">
        <v>1072</v>
      </c>
      <c r="O3858">
        <v>868.32</v>
      </c>
      <c r="P3858" t="s">
        <v>8405</v>
      </c>
      <c r="Q3858" t="s">
        <v>8443</v>
      </c>
      <c r="R3858" t="s">
        <v>8603</v>
      </c>
      <c r="S3858" t="s">
        <v>8864</v>
      </c>
      <c r="T3858" t="s">
        <v>9070</v>
      </c>
      <c r="U3858" t="s">
        <v>9115</v>
      </c>
      <c r="V3858" t="s">
        <v>9156</v>
      </c>
      <c r="W3858">
        <v>28.538340000000002</v>
      </c>
      <c r="X3858">
        <v>-81.379239999999996</v>
      </c>
      <c r="Y3858">
        <v>270934</v>
      </c>
      <c r="Z3858">
        <v>105359</v>
      </c>
      <c r="AA3858">
        <v>42318</v>
      </c>
      <c r="AB3858" t="s">
        <v>9165</v>
      </c>
      <c r="AC3858" t="s">
        <v>9175</v>
      </c>
      <c r="AD3858" t="s">
        <v>9191</v>
      </c>
    </row>
    <row r="3859" spans="1:30" x14ac:dyDescent="0.25">
      <c r="A3859" s="1">
        <v>3857</v>
      </c>
      <c r="B3859" t="s">
        <v>3886</v>
      </c>
      <c r="C3859" t="s">
        <v>8020</v>
      </c>
      <c r="D3859" s="2">
        <v>43400</v>
      </c>
      <c r="E3859" s="2">
        <v>43456</v>
      </c>
      <c r="F3859" s="2">
        <v>43478</v>
      </c>
      <c r="G3859" s="2">
        <v>43481</v>
      </c>
      <c r="H3859" t="s">
        <v>8037</v>
      </c>
      <c r="I3859" t="s">
        <v>8053</v>
      </c>
      <c r="J3859" t="s">
        <v>8184</v>
      </c>
      <c r="K3859" t="s">
        <v>8031</v>
      </c>
      <c r="L3859">
        <v>2</v>
      </c>
      <c r="M3859">
        <v>0.1</v>
      </c>
      <c r="N3859">
        <v>1788.9</v>
      </c>
      <c r="O3859">
        <v>840.78300000000002</v>
      </c>
      <c r="P3859" t="s">
        <v>8393</v>
      </c>
      <c r="Q3859" t="s">
        <v>8469</v>
      </c>
      <c r="R3859" t="s">
        <v>8604</v>
      </c>
      <c r="S3859" t="s">
        <v>8893</v>
      </c>
      <c r="T3859" t="s">
        <v>9070</v>
      </c>
      <c r="U3859" t="s">
        <v>9115</v>
      </c>
      <c r="V3859" t="s">
        <v>9156</v>
      </c>
      <c r="W3859">
        <v>26.237860000000001</v>
      </c>
      <c r="X3859">
        <v>-80.124769999999998</v>
      </c>
      <c r="Y3859">
        <v>107762</v>
      </c>
      <c r="Z3859">
        <v>41422</v>
      </c>
      <c r="AA3859">
        <v>41321</v>
      </c>
      <c r="AB3859" t="s">
        <v>9165</v>
      </c>
      <c r="AC3859" t="s">
        <v>9175</v>
      </c>
      <c r="AD3859" t="s">
        <v>9191</v>
      </c>
    </row>
    <row r="3860" spans="1:30" x14ac:dyDescent="0.25">
      <c r="A3860" s="1">
        <v>3858</v>
      </c>
      <c r="B3860" t="s">
        <v>3887</v>
      </c>
      <c r="C3860" t="s">
        <v>8020</v>
      </c>
      <c r="D3860" s="2">
        <v>43400</v>
      </c>
      <c r="E3860" s="2">
        <v>43558</v>
      </c>
      <c r="F3860" s="2">
        <v>43561</v>
      </c>
      <c r="G3860" s="2">
        <v>43565</v>
      </c>
      <c r="H3860" t="s">
        <v>8037</v>
      </c>
      <c r="I3860" t="s">
        <v>8027</v>
      </c>
      <c r="J3860" t="s">
        <v>8184</v>
      </c>
      <c r="K3860" t="s">
        <v>8064</v>
      </c>
      <c r="L3860">
        <v>1</v>
      </c>
      <c r="M3860">
        <v>7.4999999999999997E-2</v>
      </c>
      <c r="N3860">
        <v>1728.6</v>
      </c>
      <c r="O3860">
        <v>1037.1600000000001</v>
      </c>
      <c r="P3860" t="s">
        <v>8413</v>
      </c>
      <c r="Q3860" t="s">
        <v>8462</v>
      </c>
      <c r="R3860" t="s">
        <v>8604</v>
      </c>
      <c r="S3860" t="s">
        <v>8893</v>
      </c>
      <c r="T3860" t="s">
        <v>9070</v>
      </c>
      <c r="U3860" t="s">
        <v>9115</v>
      </c>
      <c r="V3860" t="s">
        <v>9156</v>
      </c>
      <c r="W3860">
        <v>26.237860000000001</v>
      </c>
      <c r="X3860">
        <v>-80.124769999999998</v>
      </c>
      <c r="Y3860">
        <v>107762</v>
      </c>
      <c r="Z3860">
        <v>41422</v>
      </c>
      <c r="AA3860">
        <v>41321</v>
      </c>
      <c r="AB3860" t="s">
        <v>9165</v>
      </c>
      <c r="AC3860" t="s">
        <v>9175</v>
      </c>
      <c r="AD3860" t="s">
        <v>9191</v>
      </c>
    </row>
    <row r="3861" spans="1:30" x14ac:dyDescent="0.25">
      <c r="A3861" s="1">
        <v>3859</v>
      </c>
      <c r="B3861" t="s">
        <v>3888</v>
      </c>
      <c r="C3861" t="s">
        <v>8020</v>
      </c>
      <c r="D3861" s="2">
        <v>43800</v>
      </c>
      <c r="E3861" s="2">
        <v>43879</v>
      </c>
      <c r="F3861" s="2">
        <v>43890</v>
      </c>
      <c r="G3861" s="2">
        <v>43893</v>
      </c>
      <c r="H3861" t="s">
        <v>8037</v>
      </c>
      <c r="I3861" t="s">
        <v>8058</v>
      </c>
      <c r="J3861" t="s">
        <v>8185</v>
      </c>
      <c r="K3861" t="s">
        <v>8029</v>
      </c>
      <c r="L3861">
        <v>1</v>
      </c>
      <c r="M3861">
        <v>0.05</v>
      </c>
      <c r="N3861">
        <v>877.7</v>
      </c>
      <c r="O3861">
        <v>526.62</v>
      </c>
      <c r="P3861" t="s">
        <v>8401</v>
      </c>
      <c r="Q3861" t="s">
        <v>8478</v>
      </c>
      <c r="R3861" t="s">
        <v>8605</v>
      </c>
      <c r="S3861" t="s">
        <v>8939</v>
      </c>
      <c r="T3861" t="s">
        <v>9068</v>
      </c>
      <c r="U3861" t="s">
        <v>9113</v>
      </c>
      <c r="V3861" t="s">
        <v>9155</v>
      </c>
      <c r="W3861">
        <v>41.765929999999997</v>
      </c>
      <c r="X3861">
        <v>-72.681579999999997</v>
      </c>
      <c r="Y3861">
        <v>124006</v>
      </c>
      <c r="Z3861">
        <v>45239</v>
      </c>
      <c r="AA3861">
        <v>30630</v>
      </c>
      <c r="AB3861" t="s">
        <v>9165</v>
      </c>
      <c r="AC3861" t="s">
        <v>9174</v>
      </c>
      <c r="AD3861" t="s">
        <v>9191</v>
      </c>
    </row>
    <row r="3862" spans="1:30" x14ac:dyDescent="0.25">
      <c r="A3862" s="1">
        <v>3860</v>
      </c>
      <c r="B3862" t="s">
        <v>3889</v>
      </c>
      <c r="C3862" t="s">
        <v>8020</v>
      </c>
      <c r="D3862" s="2">
        <v>43600</v>
      </c>
      <c r="E3862" s="2">
        <v>43730</v>
      </c>
      <c r="F3862" s="2">
        <v>43735</v>
      </c>
      <c r="G3862" s="2">
        <v>43737</v>
      </c>
      <c r="H3862" t="s">
        <v>8037</v>
      </c>
      <c r="I3862" t="s">
        <v>8059</v>
      </c>
      <c r="J3862" t="s">
        <v>8285</v>
      </c>
      <c r="K3862" t="s">
        <v>8037</v>
      </c>
      <c r="L3862">
        <v>7</v>
      </c>
      <c r="M3862">
        <v>7.4999999999999997E-2</v>
      </c>
      <c r="N3862">
        <v>6244.4000000000005</v>
      </c>
      <c r="O3862">
        <v>3434.420000000001</v>
      </c>
      <c r="P3862" t="s">
        <v>8402</v>
      </c>
      <c r="Q3862" t="s">
        <v>8460</v>
      </c>
      <c r="R3862" t="s">
        <v>8724</v>
      </c>
      <c r="S3862" t="s">
        <v>9007</v>
      </c>
      <c r="T3862" t="s">
        <v>9086</v>
      </c>
      <c r="U3862" t="s">
        <v>9131</v>
      </c>
      <c r="V3862" t="s">
        <v>9156</v>
      </c>
      <c r="W3862">
        <v>42.008330000000001</v>
      </c>
      <c r="X3862">
        <v>-91.644069999999999</v>
      </c>
      <c r="Y3862">
        <v>130405</v>
      </c>
      <c r="Z3862">
        <v>53328</v>
      </c>
      <c r="AA3862">
        <v>53581</v>
      </c>
      <c r="AB3862" t="s">
        <v>9166</v>
      </c>
      <c r="AC3862" t="s">
        <v>9176</v>
      </c>
      <c r="AD3862" t="s">
        <v>9191</v>
      </c>
    </row>
    <row r="3863" spans="1:30" x14ac:dyDescent="0.25">
      <c r="A3863" s="1">
        <v>3861</v>
      </c>
      <c r="B3863" t="s">
        <v>3890</v>
      </c>
      <c r="C3863" t="s">
        <v>8020</v>
      </c>
      <c r="D3863" s="2">
        <v>43600</v>
      </c>
      <c r="E3863" s="2">
        <v>43735</v>
      </c>
      <c r="F3863" s="2">
        <v>43756</v>
      </c>
      <c r="G3863" s="2">
        <v>43758</v>
      </c>
      <c r="H3863" t="s">
        <v>8037</v>
      </c>
      <c r="I3863" t="s">
        <v>8038</v>
      </c>
      <c r="J3863" t="s">
        <v>8287</v>
      </c>
      <c r="K3863" t="s">
        <v>8036</v>
      </c>
      <c r="L3863">
        <v>4</v>
      </c>
      <c r="M3863">
        <v>0.3</v>
      </c>
      <c r="N3863">
        <v>3932.9</v>
      </c>
      <c r="O3863">
        <v>1612.489</v>
      </c>
      <c r="P3863" t="s">
        <v>8408</v>
      </c>
      <c r="Q3863" t="s">
        <v>8471</v>
      </c>
      <c r="R3863" t="s">
        <v>8726</v>
      </c>
      <c r="S3863" t="s">
        <v>9009</v>
      </c>
      <c r="T3863" t="s">
        <v>9085</v>
      </c>
      <c r="U3863" t="s">
        <v>9130</v>
      </c>
      <c r="V3863" t="s">
        <v>9156</v>
      </c>
      <c r="W3863">
        <v>42.331429999999997</v>
      </c>
      <c r="X3863">
        <v>-83.045749999999998</v>
      </c>
      <c r="Y3863">
        <v>677116</v>
      </c>
      <c r="Z3863">
        <v>255740</v>
      </c>
      <c r="AA3863">
        <v>25764</v>
      </c>
      <c r="AB3863" t="s">
        <v>9169</v>
      </c>
      <c r="AC3863" t="s">
        <v>9176</v>
      </c>
      <c r="AD3863" t="s">
        <v>9191</v>
      </c>
    </row>
    <row r="3864" spans="1:30" x14ac:dyDescent="0.25">
      <c r="A3864" s="1">
        <v>3862</v>
      </c>
      <c r="B3864" t="s">
        <v>3891</v>
      </c>
      <c r="C3864" t="s">
        <v>8020</v>
      </c>
      <c r="D3864" s="2">
        <v>43800</v>
      </c>
      <c r="E3864" s="2">
        <v>43939</v>
      </c>
      <c r="F3864" s="2">
        <v>43956</v>
      </c>
      <c r="G3864" s="2">
        <v>43959</v>
      </c>
      <c r="H3864" t="s">
        <v>8037</v>
      </c>
      <c r="I3864" t="s">
        <v>8050</v>
      </c>
      <c r="J3864" t="s">
        <v>8335</v>
      </c>
      <c r="K3864" t="s">
        <v>8039</v>
      </c>
      <c r="L3864">
        <v>3</v>
      </c>
      <c r="M3864">
        <v>7.4999999999999997E-2</v>
      </c>
      <c r="N3864">
        <v>857.6</v>
      </c>
      <c r="O3864">
        <v>548.86400000000003</v>
      </c>
      <c r="P3864" t="s">
        <v>8424</v>
      </c>
      <c r="Q3864" t="s">
        <v>8455</v>
      </c>
      <c r="R3864" t="s">
        <v>8776</v>
      </c>
      <c r="S3864" t="s">
        <v>8863</v>
      </c>
      <c r="T3864" t="s">
        <v>9092</v>
      </c>
      <c r="U3864" t="s">
        <v>8782</v>
      </c>
      <c r="V3864" t="s">
        <v>9156</v>
      </c>
      <c r="W3864">
        <v>45.638730000000002</v>
      </c>
      <c r="X3864">
        <v>-122.66149</v>
      </c>
      <c r="Y3864">
        <v>172860</v>
      </c>
      <c r="Z3864">
        <v>66417</v>
      </c>
      <c r="AA3864">
        <v>50626</v>
      </c>
      <c r="AB3864" t="s">
        <v>9168</v>
      </c>
      <c r="AC3864" t="s">
        <v>9177</v>
      </c>
      <c r="AD3864" t="s">
        <v>9191</v>
      </c>
    </row>
    <row r="3865" spans="1:30" x14ac:dyDescent="0.25">
      <c r="A3865" s="1">
        <v>3863</v>
      </c>
      <c r="B3865" t="s">
        <v>3892</v>
      </c>
      <c r="C3865" t="s">
        <v>8020</v>
      </c>
      <c r="D3865" s="2">
        <v>43400</v>
      </c>
      <c r="E3865" s="2">
        <v>43446</v>
      </c>
      <c r="F3865" s="2">
        <v>43473</v>
      </c>
      <c r="G3865" s="2">
        <v>43474</v>
      </c>
      <c r="H3865" t="s">
        <v>8037</v>
      </c>
      <c r="I3865" t="s">
        <v>8050</v>
      </c>
      <c r="J3865" t="s">
        <v>8189</v>
      </c>
      <c r="K3865" t="s">
        <v>8048</v>
      </c>
      <c r="L3865">
        <v>8</v>
      </c>
      <c r="M3865">
        <v>0.3</v>
      </c>
      <c r="N3865">
        <v>2633.1</v>
      </c>
      <c r="O3865">
        <v>2238.1350000000002</v>
      </c>
      <c r="P3865" t="s">
        <v>8424</v>
      </c>
      <c r="Q3865" t="s">
        <v>8446</v>
      </c>
      <c r="R3865" t="s">
        <v>8609</v>
      </c>
      <c r="S3865" t="s">
        <v>8942</v>
      </c>
      <c r="T3865" t="s">
        <v>9068</v>
      </c>
      <c r="U3865" t="s">
        <v>9113</v>
      </c>
      <c r="V3865" t="s">
        <v>9155</v>
      </c>
      <c r="W3865">
        <v>41.079859999999996</v>
      </c>
      <c r="X3865">
        <v>-73.546030000000002</v>
      </c>
      <c r="Y3865">
        <v>128874</v>
      </c>
      <c r="Z3865">
        <v>46974</v>
      </c>
      <c r="AA3865">
        <v>79359</v>
      </c>
      <c r="AB3865" t="s">
        <v>9165</v>
      </c>
      <c r="AC3865" t="s">
        <v>9174</v>
      </c>
      <c r="AD3865" t="s">
        <v>9191</v>
      </c>
    </row>
    <row r="3866" spans="1:30" x14ac:dyDescent="0.25">
      <c r="A3866" s="1">
        <v>3864</v>
      </c>
      <c r="B3866" t="s">
        <v>3893</v>
      </c>
      <c r="C3866" t="s">
        <v>8020</v>
      </c>
      <c r="D3866" s="2">
        <v>43300</v>
      </c>
      <c r="E3866" s="2">
        <v>43412</v>
      </c>
      <c r="F3866" s="2">
        <v>43419</v>
      </c>
      <c r="G3866" s="2">
        <v>43425</v>
      </c>
      <c r="H3866" t="s">
        <v>8037</v>
      </c>
      <c r="I3866" t="s">
        <v>8065</v>
      </c>
      <c r="J3866" t="s">
        <v>8190</v>
      </c>
      <c r="K3866" t="s">
        <v>8069</v>
      </c>
      <c r="L3866">
        <v>3</v>
      </c>
      <c r="M3866">
        <v>7.4999999999999997E-2</v>
      </c>
      <c r="N3866">
        <v>1943</v>
      </c>
      <c r="O3866">
        <v>777.2</v>
      </c>
      <c r="P3866" t="s">
        <v>8417</v>
      </c>
      <c r="Q3866" t="s">
        <v>8450</v>
      </c>
      <c r="R3866" t="s">
        <v>8610</v>
      </c>
      <c r="S3866" t="s">
        <v>8943</v>
      </c>
      <c r="T3866" t="s">
        <v>9074</v>
      </c>
      <c r="U3866" t="s">
        <v>9119</v>
      </c>
      <c r="V3866" t="s">
        <v>9156</v>
      </c>
      <c r="W3866">
        <v>39.919420000000002</v>
      </c>
      <c r="X3866">
        <v>-104.94280999999999</v>
      </c>
      <c r="Y3866">
        <v>133451</v>
      </c>
      <c r="Z3866">
        <v>42679</v>
      </c>
      <c r="AA3866">
        <v>66948</v>
      </c>
      <c r="AB3866" t="s">
        <v>9167</v>
      </c>
      <c r="AC3866" t="s">
        <v>9177</v>
      </c>
      <c r="AD3866" t="s">
        <v>9191</v>
      </c>
    </row>
    <row r="3867" spans="1:30" x14ac:dyDescent="0.25">
      <c r="A3867" s="1">
        <v>3865</v>
      </c>
      <c r="B3867" t="s">
        <v>3894</v>
      </c>
      <c r="C3867" t="s">
        <v>8020</v>
      </c>
      <c r="D3867" s="2">
        <v>43200</v>
      </c>
      <c r="E3867" s="2">
        <v>43345</v>
      </c>
      <c r="F3867" s="2">
        <v>43351</v>
      </c>
      <c r="G3867" s="2">
        <v>43352</v>
      </c>
      <c r="H3867" t="s">
        <v>8037</v>
      </c>
      <c r="I3867" t="s">
        <v>8024</v>
      </c>
      <c r="J3867" t="s">
        <v>8379</v>
      </c>
      <c r="K3867" t="s">
        <v>8073</v>
      </c>
      <c r="L3867">
        <v>5</v>
      </c>
      <c r="M3867">
        <v>7.4999999999999997E-2</v>
      </c>
      <c r="N3867">
        <v>3819</v>
      </c>
      <c r="O3867">
        <v>1565.79</v>
      </c>
      <c r="P3867" t="s">
        <v>8428</v>
      </c>
      <c r="Q3867" t="s">
        <v>8457</v>
      </c>
      <c r="R3867" t="s">
        <v>8825</v>
      </c>
      <c r="S3867" t="s">
        <v>9059</v>
      </c>
      <c r="T3867" t="s">
        <v>9074</v>
      </c>
      <c r="U3867" t="s">
        <v>9119</v>
      </c>
      <c r="V3867" t="s">
        <v>9156</v>
      </c>
      <c r="W3867">
        <v>40.014989999999997</v>
      </c>
      <c r="X3867">
        <v>-105.27055</v>
      </c>
      <c r="Y3867">
        <v>107349</v>
      </c>
      <c r="Z3867">
        <v>42165</v>
      </c>
      <c r="AA3867">
        <v>58484</v>
      </c>
      <c r="AB3867" t="s">
        <v>9167</v>
      </c>
      <c r="AC3867" t="s">
        <v>9177</v>
      </c>
      <c r="AD3867" t="s">
        <v>9191</v>
      </c>
    </row>
    <row r="3868" spans="1:30" x14ac:dyDescent="0.25">
      <c r="A3868" s="1">
        <v>3866</v>
      </c>
      <c r="B3868" t="s">
        <v>3895</v>
      </c>
      <c r="C3868" t="s">
        <v>8020</v>
      </c>
      <c r="D3868" s="2">
        <v>43400</v>
      </c>
      <c r="E3868" s="2">
        <v>43562</v>
      </c>
      <c r="F3868" s="2">
        <v>43580</v>
      </c>
      <c r="G3868" s="2">
        <v>43588</v>
      </c>
      <c r="H3868" t="s">
        <v>8037</v>
      </c>
      <c r="I3868" t="s">
        <v>8029</v>
      </c>
      <c r="J3868" t="s">
        <v>8379</v>
      </c>
      <c r="K3868" t="s">
        <v>8040</v>
      </c>
      <c r="L3868">
        <v>1</v>
      </c>
      <c r="M3868">
        <v>0.05</v>
      </c>
      <c r="N3868">
        <v>3879.3</v>
      </c>
      <c r="O3868">
        <v>3142.2330000000002</v>
      </c>
      <c r="P3868" t="s">
        <v>8425</v>
      </c>
      <c r="Q3868" t="s">
        <v>8459</v>
      </c>
      <c r="R3868" t="s">
        <v>8825</v>
      </c>
      <c r="S3868" t="s">
        <v>9059</v>
      </c>
      <c r="T3868" t="s">
        <v>9074</v>
      </c>
      <c r="U3868" t="s">
        <v>9119</v>
      </c>
      <c r="V3868" t="s">
        <v>9156</v>
      </c>
      <c r="W3868">
        <v>40.014989999999997</v>
      </c>
      <c r="X3868">
        <v>-105.27055</v>
      </c>
      <c r="Y3868">
        <v>107349</v>
      </c>
      <c r="Z3868">
        <v>42165</v>
      </c>
      <c r="AA3868">
        <v>58484</v>
      </c>
      <c r="AB3868" t="s">
        <v>9167</v>
      </c>
      <c r="AC3868" t="s">
        <v>9177</v>
      </c>
      <c r="AD3868" t="s">
        <v>9191</v>
      </c>
    </row>
    <row r="3869" spans="1:30" x14ac:dyDescent="0.25">
      <c r="A3869" s="1">
        <v>3867</v>
      </c>
      <c r="B3869" t="s">
        <v>3896</v>
      </c>
      <c r="C3869" t="s">
        <v>8020</v>
      </c>
      <c r="D3869" s="2">
        <v>43800</v>
      </c>
      <c r="E3869" s="2">
        <v>43870</v>
      </c>
      <c r="F3869" s="2">
        <v>43881</v>
      </c>
      <c r="G3869" s="2">
        <v>43889</v>
      </c>
      <c r="H3869" t="s">
        <v>8037</v>
      </c>
      <c r="I3869" t="s">
        <v>8066</v>
      </c>
      <c r="J3869" t="s">
        <v>8047</v>
      </c>
      <c r="K3869" t="s">
        <v>8032</v>
      </c>
      <c r="L3869">
        <v>1</v>
      </c>
      <c r="M3869">
        <v>0.1</v>
      </c>
      <c r="N3869">
        <v>254.6</v>
      </c>
      <c r="O3869">
        <v>175.67400000000001</v>
      </c>
      <c r="P3869" t="s">
        <v>8418</v>
      </c>
      <c r="Q3869" t="s">
        <v>8474</v>
      </c>
      <c r="R3869" t="s">
        <v>8616</v>
      </c>
      <c r="S3869" t="s">
        <v>8930</v>
      </c>
      <c r="T3869" t="s">
        <v>9098</v>
      </c>
      <c r="U3869" t="s">
        <v>9142</v>
      </c>
      <c r="V3869" t="s">
        <v>9155</v>
      </c>
      <c r="W3869">
        <v>33.352829999999997</v>
      </c>
      <c r="X3869">
        <v>-111.78903</v>
      </c>
      <c r="Y3869">
        <v>247542</v>
      </c>
      <c r="Z3869">
        <v>73617</v>
      </c>
      <c r="AA3869">
        <v>82424</v>
      </c>
      <c r="AB3869" t="s">
        <v>9172</v>
      </c>
      <c r="AC3869" t="s">
        <v>9177</v>
      </c>
      <c r="AD3869" t="s">
        <v>9191</v>
      </c>
    </row>
    <row r="3870" spans="1:30" x14ac:dyDescent="0.25">
      <c r="A3870" s="1">
        <v>3868</v>
      </c>
      <c r="B3870" t="s">
        <v>3897</v>
      </c>
      <c r="C3870" t="s">
        <v>8020</v>
      </c>
      <c r="D3870" s="2">
        <v>43900</v>
      </c>
      <c r="E3870" s="2">
        <v>43979</v>
      </c>
      <c r="F3870" s="2">
        <v>43994</v>
      </c>
      <c r="G3870" s="2">
        <v>43996</v>
      </c>
      <c r="H3870" t="s">
        <v>8037</v>
      </c>
      <c r="I3870" t="s">
        <v>8051</v>
      </c>
      <c r="J3870" t="s">
        <v>8047</v>
      </c>
      <c r="K3870" t="s">
        <v>8024</v>
      </c>
      <c r="L3870">
        <v>7</v>
      </c>
      <c r="M3870">
        <v>7.4999999999999997E-2</v>
      </c>
      <c r="N3870">
        <v>1983.2</v>
      </c>
      <c r="O3870">
        <v>1269.248</v>
      </c>
      <c r="P3870" t="s">
        <v>8437</v>
      </c>
      <c r="Q3870" t="s">
        <v>8444</v>
      </c>
      <c r="R3870" t="s">
        <v>8616</v>
      </c>
      <c r="S3870" t="s">
        <v>8930</v>
      </c>
      <c r="T3870" t="s">
        <v>9098</v>
      </c>
      <c r="U3870" t="s">
        <v>9142</v>
      </c>
      <c r="V3870" t="s">
        <v>9155</v>
      </c>
      <c r="W3870">
        <v>33.352829999999997</v>
      </c>
      <c r="X3870">
        <v>-111.78903</v>
      </c>
      <c r="Y3870">
        <v>247542</v>
      </c>
      <c r="Z3870">
        <v>73617</v>
      </c>
      <c r="AA3870">
        <v>82424</v>
      </c>
      <c r="AB3870" t="s">
        <v>9172</v>
      </c>
      <c r="AC3870" t="s">
        <v>9177</v>
      </c>
      <c r="AD3870" t="s">
        <v>9191</v>
      </c>
    </row>
    <row r="3871" spans="1:30" x14ac:dyDescent="0.25">
      <c r="A3871" s="1">
        <v>3869</v>
      </c>
      <c r="B3871" t="s">
        <v>3898</v>
      </c>
      <c r="C3871" t="s">
        <v>8020</v>
      </c>
      <c r="D3871" s="2">
        <v>43200</v>
      </c>
      <c r="E3871" s="2">
        <v>43304</v>
      </c>
      <c r="F3871" s="2">
        <v>43330</v>
      </c>
      <c r="G3871" s="2">
        <v>43336</v>
      </c>
      <c r="H3871" t="s">
        <v>8037</v>
      </c>
      <c r="I3871" t="s">
        <v>8029</v>
      </c>
      <c r="J3871" t="s">
        <v>8291</v>
      </c>
      <c r="K3871" t="s">
        <v>8061</v>
      </c>
      <c r="L3871">
        <v>2</v>
      </c>
      <c r="M3871">
        <v>0.1</v>
      </c>
      <c r="N3871">
        <v>5071.9000000000005</v>
      </c>
      <c r="O3871">
        <v>2535.9499999999998</v>
      </c>
      <c r="P3871" t="s">
        <v>8425</v>
      </c>
      <c r="Q3871" t="s">
        <v>8449</v>
      </c>
      <c r="R3871" t="s">
        <v>8730</v>
      </c>
      <c r="S3871" t="s">
        <v>9011</v>
      </c>
      <c r="T3871" t="s">
        <v>9106</v>
      </c>
      <c r="U3871" t="s">
        <v>9150</v>
      </c>
      <c r="V3871" t="s">
        <v>9156</v>
      </c>
      <c r="W3871">
        <v>41.823990000000002</v>
      </c>
      <c r="X3871">
        <v>-71.41283</v>
      </c>
      <c r="Y3871">
        <v>179207</v>
      </c>
      <c r="Z3871">
        <v>61481</v>
      </c>
      <c r="AA3871">
        <v>37501</v>
      </c>
      <c r="AB3871" t="s">
        <v>9165</v>
      </c>
      <c r="AC3871" t="s">
        <v>9174</v>
      </c>
      <c r="AD3871" t="s">
        <v>9191</v>
      </c>
    </row>
    <row r="3872" spans="1:30" x14ac:dyDescent="0.25">
      <c r="A3872" s="1">
        <v>3870</v>
      </c>
      <c r="B3872" t="s">
        <v>3899</v>
      </c>
      <c r="C3872" t="s">
        <v>8020</v>
      </c>
      <c r="D3872" s="2">
        <v>43400</v>
      </c>
      <c r="E3872" s="2">
        <v>43500</v>
      </c>
      <c r="F3872" s="2">
        <v>43509</v>
      </c>
      <c r="G3872" s="2">
        <v>43516</v>
      </c>
      <c r="H3872" t="s">
        <v>8037</v>
      </c>
      <c r="I3872" t="s">
        <v>8058</v>
      </c>
      <c r="J3872" t="s">
        <v>8381</v>
      </c>
      <c r="K3872" t="s">
        <v>8056</v>
      </c>
      <c r="L3872">
        <v>1</v>
      </c>
      <c r="M3872">
        <v>0.05</v>
      </c>
      <c r="N3872">
        <v>3899.4</v>
      </c>
      <c r="O3872">
        <v>2300.6460000000002</v>
      </c>
      <c r="P3872" t="s">
        <v>8401</v>
      </c>
      <c r="Q3872" t="s">
        <v>8467</v>
      </c>
      <c r="R3872" t="s">
        <v>8827</v>
      </c>
      <c r="S3872" t="s">
        <v>8864</v>
      </c>
      <c r="T3872" t="s">
        <v>9078</v>
      </c>
      <c r="U3872" t="s">
        <v>9123</v>
      </c>
      <c r="V3872" t="s">
        <v>9156</v>
      </c>
      <c r="W3872">
        <v>33.787790000000001</v>
      </c>
      <c r="X3872">
        <v>-117.85311</v>
      </c>
      <c r="Y3872">
        <v>140992</v>
      </c>
      <c r="Z3872">
        <v>42680</v>
      </c>
      <c r="AA3872">
        <v>78513</v>
      </c>
      <c r="AB3872" t="s">
        <v>9168</v>
      </c>
      <c r="AC3872" t="s">
        <v>9177</v>
      </c>
      <c r="AD3872" t="s">
        <v>9191</v>
      </c>
    </row>
    <row r="3873" spans="1:30" x14ac:dyDescent="0.25">
      <c r="A3873" s="1">
        <v>3871</v>
      </c>
      <c r="B3873" t="s">
        <v>3900</v>
      </c>
      <c r="C3873" t="s">
        <v>8020</v>
      </c>
      <c r="D3873" s="2">
        <v>43400</v>
      </c>
      <c r="E3873" s="2">
        <v>43485</v>
      </c>
      <c r="F3873" s="2">
        <v>43487</v>
      </c>
      <c r="G3873" s="2">
        <v>43494</v>
      </c>
      <c r="H3873" t="s">
        <v>8037</v>
      </c>
      <c r="I3873" t="s">
        <v>8044</v>
      </c>
      <c r="J3873" t="s">
        <v>8381</v>
      </c>
      <c r="K3873" t="s">
        <v>8028</v>
      </c>
      <c r="L3873">
        <v>8</v>
      </c>
      <c r="M3873">
        <v>0.15</v>
      </c>
      <c r="N3873">
        <v>1045.2</v>
      </c>
      <c r="O3873">
        <v>595.76400000000001</v>
      </c>
      <c r="P3873" t="s">
        <v>8411</v>
      </c>
      <c r="Q3873" t="s">
        <v>8484</v>
      </c>
      <c r="R3873" t="s">
        <v>8827</v>
      </c>
      <c r="S3873" t="s">
        <v>8864</v>
      </c>
      <c r="T3873" t="s">
        <v>9078</v>
      </c>
      <c r="U3873" t="s">
        <v>9123</v>
      </c>
      <c r="V3873" t="s">
        <v>9156</v>
      </c>
      <c r="W3873">
        <v>33.787790000000001</v>
      </c>
      <c r="X3873">
        <v>-117.85311</v>
      </c>
      <c r="Y3873">
        <v>140992</v>
      </c>
      <c r="Z3873">
        <v>42680</v>
      </c>
      <c r="AA3873">
        <v>78513</v>
      </c>
      <c r="AB3873" t="s">
        <v>9168</v>
      </c>
      <c r="AC3873" t="s">
        <v>9177</v>
      </c>
      <c r="AD3873" t="s">
        <v>9191</v>
      </c>
    </row>
    <row r="3874" spans="1:30" x14ac:dyDescent="0.25">
      <c r="A3874" s="1">
        <v>3872</v>
      </c>
      <c r="B3874" t="s">
        <v>3901</v>
      </c>
      <c r="C3874" t="s">
        <v>8020</v>
      </c>
      <c r="D3874" s="2">
        <v>43200</v>
      </c>
      <c r="E3874" s="2">
        <v>43371</v>
      </c>
      <c r="F3874" s="2">
        <v>43375</v>
      </c>
      <c r="G3874" s="2">
        <v>43382</v>
      </c>
      <c r="H3874" t="s">
        <v>8037</v>
      </c>
      <c r="I3874" t="s">
        <v>8048</v>
      </c>
      <c r="J3874" t="s">
        <v>8195</v>
      </c>
      <c r="K3874" t="s">
        <v>8059</v>
      </c>
      <c r="L3874">
        <v>6</v>
      </c>
      <c r="M3874">
        <v>7.4999999999999997E-2</v>
      </c>
      <c r="N3874">
        <v>6070.2</v>
      </c>
      <c r="O3874">
        <v>3277.9079999999999</v>
      </c>
      <c r="P3874" t="s">
        <v>8436</v>
      </c>
      <c r="Q3874" t="s">
        <v>8475</v>
      </c>
      <c r="R3874" t="s">
        <v>8617</v>
      </c>
      <c r="S3874" t="s">
        <v>8947</v>
      </c>
      <c r="T3874" t="s">
        <v>9069</v>
      </c>
      <c r="U3874" t="s">
        <v>9114</v>
      </c>
      <c r="V3874" t="s">
        <v>9156</v>
      </c>
      <c r="W3874">
        <v>27.754249999999999</v>
      </c>
      <c r="X3874">
        <v>-97.173389999999998</v>
      </c>
      <c r="Y3874">
        <v>324074</v>
      </c>
      <c r="Z3874">
        <v>114817</v>
      </c>
      <c r="AA3874">
        <v>50658</v>
      </c>
      <c r="AB3874" t="s">
        <v>9166</v>
      </c>
      <c r="AC3874" t="s">
        <v>9175</v>
      </c>
      <c r="AD3874" t="s">
        <v>9191</v>
      </c>
    </row>
    <row r="3875" spans="1:30" x14ac:dyDescent="0.25">
      <c r="A3875" s="1">
        <v>3873</v>
      </c>
      <c r="B3875" t="s">
        <v>3902</v>
      </c>
      <c r="C3875" t="s">
        <v>8020</v>
      </c>
      <c r="D3875" s="2">
        <v>43400</v>
      </c>
      <c r="E3875" s="2">
        <v>43465</v>
      </c>
      <c r="F3875" s="2">
        <v>43482</v>
      </c>
      <c r="G3875" s="2">
        <v>43487</v>
      </c>
      <c r="H3875" t="s">
        <v>8037</v>
      </c>
      <c r="I3875" t="s">
        <v>8031</v>
      </c>
      <c r="J3875" t="s">
        <v>8195</v>
      </c>
      <c r="K3875" t="s">
        <v>8064</v>
      </c>
      <c r="L3875">
        <v>2</v>
      </c>
      <c r="M3875">
        <v>7.4999999999999997E-2</v>
      </c>
      <c r="N3875">
        <v>2860.9</v>
      </c>
      <c r="O3875">
        <v>1745.1489999999999</v>
      </c>
      <c r="P3875" t="s">
        <v>8438</v>
      </c>
      <c r="Q3875" t="s">
        <v>8462</v>
      </c>
      <c r="R3875" t="s">
        <v>8617</v>
      </c>
      <c r="S3875" t="s">
        <v>8947</v>
      </c>
      <c r="T3875" t="s">
        <v>9069</v>
      </c>
      <c r="U3875" t="s">
        <v>9114</v>
      </c>
      <c r="V3875" t="s">
        <v>9156</v>
      </c>
      <c r="W3875">
        <v>27.754249999999999</v>
      </c>
      <c r="X3875">
        <v>-97.173389999999998</v>
      </c>
      <c r="Y3875">
        <v>324074</v>
      </c>
      <c r="Z3875">
        <v>114817</v>
      </c>
      <c r="AA3875">
        <v>50658</v>
      </c>
      <c r="AB3875" t="s">
        <v>9166</v>
      </c>
      <c r="AC3875" t="s">
        <v>9175</v>
      </c>
      <c r="AD3875" t="s">
        <v>9191</v>
      </c>
    </row>
    <row r="3876" spans="1:30" x14ac:dyDescent="0.25">
      <c r="A3876" s="1">
        <v>3874</v>
      </c>
      <c r="B3876" t="s">
        <v>3903</v>
      </c>
      <c r="C3876" t="s">
        <v>8020</v>
      </c>
      <c r="D3876" s="2">
        <v>43300</v>
      </c>
      <c r="E3876" s="2">
        <v>43390</v>
      </c>
      <c r="F3876" s="2">
        <v>43405</v>
      </c>
      <c r="G3876" s="2">
        <v>43407</v>
      </c>
      <c r="H3876" t="s">
        <v>8037</v>
      </c>
      <c r="I3876" t="s">
        <v>8039</v>
      </c>
      <c r="J3876" t="s">
        <v>8195</v>
      </c>
      <c r="K3876" t="s">
        <v>8057</v>
      </c>
      <c r="L3876">
        <v>7</v>
      </c>
      <c r="M3876">
        <v>0.05</v>
      </c>
      <c r="N3876">
        <v>241.2</v>
      </c>
      <c r="O3876">
        <v>166.428</v>
      </c>
      <c r="P3876" t="s">
        <v>8409</v>
      </c>
      <c r="Q3876" t="s">
        <v>8481</v>
      </c>
      <c r="R3876" t="s">
        <v>8617</v>
      </c>
      <c r="S3876" t="s">
        <v>8947</v>
      </c>
      <c r="T3876" t="s">
        <v>9069</v>
      </c>
      <c r="U3876" t="s">
        <v>9114</v>
      </c>
      <c r="V3876" t="s">
        <v>9156</v>
      </c>
      <c r="W3876">
        <v>27.754249999999999</v>
      </c>
      <c r="X3876">
        <v>-97.173389999999998</v>
      </c>
      <c r="Y3876">
        <v>324074</v>
      </c>
      <c r="Z3876">
        <v>114817</v>
      </c>
      <c r="AA3876">
        <v>50658</v>
      </c>
      <c r="AB3876" t="s">
        <v>9166</v>
      </c>
      <c r="AC3876" t="s">
        <v>9175</v>
      </c>
      <c r="AD3876" t="s">
        <v>9191</v>
      </c>
    </row>
    <row r="3877" spans="1:30" x14ac:dyDescent="0.25">
      <c r="A3877" s="1">
        <v>3875</v>
      </c>
      <c r="B3877" t="s">
        <v>3904</v>
      </c>
      <c r="C3877" t="s">
        <v>8020</v>
      </c>
      <c r="D3877" s="2">
        <v>43300</v>
      </c>
      <c r="E3877" s="2">
        <v>43437</v>
      </c>
      <c r="F3877" s="2">
        <v>43462</v>
      </c>
      <c r="G3877" s="2">
        <v>43469</v>
      </c>
      <c r="H3877" t="s">
        <v>8037</v>
      </c>
      <c r="I3877" t="s">
        <v>8054</v>
      </c>
      <c r="J3877" t="s">
        <v>8196</v>
      </c>
      <c r="K3877" t="s">
        <v>8030</v>
      </c>
      <c r="L3877">
        <v>5</v>
      </c>
      <c r="M3877">
        <v>0.4</v>
      </c>
      <c r="N3877">
        <v>241.2</v>
      </c>
      <c r="O3877">
        <v>115.776</v>
      </c>
      <c r="P3877" t="s">
        <v>8394</v>
      </c>
      <c r="Q3877" t="s">
        <v>8454</v>
      </c>
      <c r="R3877" t="s">
        <v>8618</v>
      </c>
      <c r="S3877" t="s">
        <v>8893</v>
      </c>
      <c r="T3877" t="s">
        <v>9070</v>
      </c>
      <c r="U3877" t="s">
        <v>9115</v>
      </c>
      <c r="V3877" t="s">
        <v>9156</v>
      </c>
      <c r="W3877">
        <v>26.011199999999999</v>
      </c>
      <c r="X3877">
        <v>-80.14949</v>
      </c>
      <c r="Y3877">
        <v>149728</v>
      </c>
      <c r="Z3877">
        <v>55823</v>
      </c>
      <c r="AA3877">
        <v>46791</v>
      </c>
      <c r="AB3877" t="s">
        <v>9165</v>
      </c>
      <c r="AC3877" t="s">
        <v>9175</v>
      </c>
      <c r="AD3877" t="s">
        <v>9191</v>
      </c>
    </row>
    <row r="3878" spans="1:30" x14ac:dyDescent="0.25">
      <c r="A3878" s="1">
        <v>3876</v>
      </c>
      <c r="B3878" t="s">
        <v>3905</v>
      </c>
      <c r="C3878" t="s">
        <v>8020</v>
      </c>
      <c r="D3878" s="2">
        <v>43600</v>
      </c>
      <c r="E3878" s="2">
        <v>43665</v>
      </c>
      <c r="F3878" s="2">
        <v>43689</v>
      </c>
      <c r="G3878" s="2">
        <v>43696</v>
      </c>
      <c r="H3878" t="s">
        <v>8037</v>
      </c>
      <c r="I3878" t="s">
        <v>8068</v>
      </c>
      <c r="J3878" t="s">
        <v>8052</v>
      </c>
      <c r="K3878" t="s">
        <v>8067</v>
      </c>
      <c r="L3878">
        <v>7</v>
      </c>
      <c r="M3878">
        <v>0.05</v>
      </c>
      <c r="N3878">
        <v>1226.0999999999999</v>
      </c>
      <c r="O3878">
        <v>674.35500000000013</v>
      </c>
      <c r="P3878" t="s">
        <v>8420</v>
      </c>
      <c r="Q3878" t="s">
        <v>8456</v>
      </c>
      <c r="R3878" t="s">
        <v>8619</v>
      </c>
      <c r="S3878" t="s">
        <v>8911</v>
      </c>
      <c r="T3878" t="s">
        <v>9078</v>
      </c>
      <c r="U3878" t="s">
        <v>9123</v>
      </c>
      <c r="V3878" t="s">
        <v>9156</v>
      </c>
      <c r="W3878">
        <v>33.766959999999997</v>
      </c>
      <c r="X3878">
        <v>-118.18922999999999</v>
      </c>
      <c r="Y3878">
        <v>474140</v>
      </c>
      <c r="Z3878">
        <v>164406</v>
      </c>
      <c r="AA3878">
        <v>52783</v>
      </c>
      <c r="AB3878" t="s">
        <v>9168</v>
      </c>
      <c r="AC3878" t="s">
        <v>9177</v>
      </c>
      <c r="AD3878" t="s">
        <v>9191</v>
      </c>
    </row>
    <row r="3879" spans="1:30" x14ac:dyDescent="0.25">
      <c r="A3879" s="1">
        <v>3877</v>
      </c>
      <c r="B3879" t="s">
        <v>3906</v>
      </c>
      <c r="C3879" t="s">
        <v>8020</v>
      </c>
      <c r="D3879" s="2">
        <v>43500</v>
      </c>
      <c r="E3879" s="2">
        <v>43628</v>
      </c>
      <c r="F3879" s="2">
        <v>43656</v>
      </c>
      <c r="G3879" s="2">
        <v>43660</v>
      </c>
      <c r="H3879" t="s">
        <v>8037</v>
      </c>
      <c r="I3879" t="s">
        <v>8029</v>
      </c>
      <c r="J3879" t="s">
        <v>8336</v>
      </c>
      <c r="K3879" t="s">
        <v>8049</v>
      </c>
      <c r="L3879">
        <v>2</v>
      </c>
      <c r="M3879">
        <v>0.05</v>
      </c>
      <c r="N3879">
        <v>5406.9000000000005</v>
      </c>
      <c r="O3879">
        <v>4487.7269999999999</v>
      </c>
      <c r="P3879" t="s">
        <v>8425</v>
      </c>
      <c r="Q3879" t="s">
        <v>8482</v>
      </c>
      <c r="R3879" t="s">
        <v>8778</v>
      </c>
      <c r="S3879" t="s">
        <v>9036</v>
      </c>
      <c r="T3879" t="s">
        <v>9104</v>
      </c>
      <c r="U3879" t="s">
        <v>9148</v>
      </c>
      <c r="V3879" t="s">
        <v>9156</v>
      </c>
      <c r="W3879">
        <v>39.04833</v>
      </c>
      <c r="X3879">
        <v>-95.678039999999996</v>
      </c>
      <c r="Y3879">
        <v>127265</v>
      </c>
      <c r="Z3879">
        <v>52711</v>
      </c>
      <c r="AA3879">
        <v>42250</v>
      </c>
      <c r="AB3879" t="s">
        <v>9166</v>
      </c>
      <c r="AC3879" t="s">
        <v>9176</v>
      </c>
      <c r="AD3879" t="s">
        <v>9191</v>
      </c>
    </row>
    <row r="3880" spans="1:30" x14ac:dyDescent="0.25">
      <c r="A3880" s="1">
        <v>3878</v>
      </c>
      <c r="B3880" t="s">
        <v>3907</v>
      </c>
      <c r="C3880" t="s">
        <v>8020</v>
      </c>
      <c r="D3880" s="2">
        <v>44000</v>
      </c>
      <c r="E3880" s="2">
        <v>44165</v>
      </c>
      <c r="F3880" s="2">
        <v>44190</v>
      </c>
      <c r="G3880" s="2">
        <v>44195</v>
      </c>
      <c r="H3880" t="s">
        <v>8037</v>
      </c>
      <c r="I3880" t="s">
        <v>8069</v>
      </c>
      <c r="J3880" t="s">
        <v>8336</v>
      </c>
      <c r="K3880" t="s">
        <v>8055</v>
      </c>
      <c r="L3880">
        <v>1</v>
      </c>
      <c r="M3880">
        <v>7.4999999999999997E-2</v>
      </c>
      <c r="N3880">
        <v>978.2</v>
      </c>
      <c r="O3880">
        <v>743.43200000000002</v>
      </c>
      <c r="P3880" t="s">
        <v>8422</v>
      </c>
      <c r="Q3880" t="s">
        <v>8472</v>
      </c>
      <c r="R3880" t="s">
        <v>8778</v>
      </c>
      <c r="S3880" t="s">
        <v>9036</v>
      </c>
      <c r="T3880" t="s">
        <v>9104</v>
      </c>
      <c r="U3880" t="s">
        <v>9148</v>
      </c>
      <c r="V3880" t="s">
        <v>9156</v>
      </c>
      <c r="W3880">
        <v>39.04833</v>
      </c>
      <c r="X3880">
        <v>-95.678039999999996</v>
      </c>
      <c r="Y3880">
        <v>127265</v>
      </c>
      <c r="Z3880">
        <v>52711</v>
      </c>
      <c r="AA3880">
        <v>42250</v>
      </c>
      <c r="AB3880" t="s">
        <v>9166</v>
      </c>
      <c r="AC3880" t="s">
        <v>9176</v>
      </c>
      <c r="AD3880" t="s">
        <v>9191</v>
      </c>
    </row>
    <row r="3881" spans="1:30" x14ac:dyDescent="0.25">
      <c r="A3881" s="1">
        <v>3879</v>
      </c>
      <c r="B3881" t="s">
        <v>3908</v>
      </c>
      <c r="C3881" t="s">
        <v>8020</v>
      </c>
      <c r="D3881" s="2">
        <v>43300</v>
      </c>
      <c r="E3881" s="2">
        <v>43404</v>
      </c>
      <c r="F3881" s="2">
        <v>43431</v>
      </c>
      <c r="G3881" s="2">
        <v>43436</v>
      </c>
      <c r="H3881" t="s">
        <v>8037</v>
      </c>
      <c r="I3881" t="s">
        <v>8062</v>
      </c>
      <c r="J3881" t="s">
        <v>8198</v>
      </c>
      <c r="K3881" t="s">
        <v>8050</v>
      </c>
      <c r="L3881">
        <v>7</v>
      </c>
      <c r="M3881">
        <v>7.4999999999999997E-2</v>
      </c>
      <c r="N3881">
        <v>3182.5</v>
      </c>
      <c r="O3881">
        <v>1686.7249999999999</v>
      </c>
      <c r="P3881" t="s">
        <v>8412</v>
      </c>
      <c r="Q3881" t="s">
        <v>8451</v>
      </c>
      <c r="R3881" t="s">
        <v>8621</v>
      </c>
      <c r="S3881" t="s">
        <v>8948</v>
      </c>
      <c r="T3881" t="s">
        <v>9069</v>
      </c>
      <c r="U3881" t="s">
        <v>9114</v>
      </c>
      <c r="V3881" t="s">
        <v>9156</v>
      </c>
      <c r="W3881">
        <v>32.98836</v>
      </c>
      <c r="X3881">
        <v>-96.899770000000004</v>
      </c>
      <c r="Y3881">
        <v>133168</v>
      </c>
      <c r="Z3881">
        <v>45263</v>
      </c>
      <c r="AA3881">
        <v>69368</v>
      </c>
      <c r="AB3881" t="s">
        <v>9166</v>
      </c>
      <c r="AC3881" t="s">
        <v>9175</v>
      </c>
      <c r="AD3881" t="s">
        <v>9191</v>
      </c>
    </row>
    <row r="3882" spans="1:30" x14ac:dyDescent="0.25">
      <c r="A3882" s="1">
        <v>3880</v>
      </c>
      <c r="B3882" t="s">
        <v>3909</v>
      </c>
      <c r="C3882" t="s">
        <v>8020</v>
      </c>
      <c r="D3882" s="2">
        <v>43500</v>
      </c>
      <c r="E3882" s="2">
        <v>43644</v>
      </c>
      <c r="F3882" s="2">
        <v>43648</v>
      </c>
      <c r="G3882" s="2">
        <v>43650</v>
      </c>
      <c r="H3882" t="s">
        <v>8037</v>
      </c>
      <c r="I3882" t="s">
        <v>8058</v>
      </c>
      <c r="J3882" t="s">
        <v>8198</v>
      </c>
      <c r="K3882" t="s">
        <v>8034</v>
      </c>
      <c r="L3882">
        <v>7</v>
      </c>
      <c r="M3882">
        <v>0.05</v>
      </c>
      <c r="N3882">
        <v>1072</v>
      </c>
      <c r="O3882">
        <v>825.44</v>
      </c>
      <c r="P3882" t="s">
        <v>8401</v>
      </c>
      <c r="Q3882" t="s">
        <v>8466</v>
      </c>
      <c r="R3882" t="s">
        <v>8621</v>
      </c>
      <c r="S3882" t="s">
        <v>8948</v>
      </c>
      <c r="T3882" t="s">
        <v>9069</v>
      </c>
      <c r="U3882" t="s">
        <v>9114</v>
      </c>
      <c r="V3882" t="s">
        <v>9156</v>
      </c>
      <c r="W3882">
        <v>32.98836</v>
      </c>
      <c r="X3882">
        <v>-96.899770000000004</v>
      </c>
      <c r="Y3882">
        <v>133168</v>
      </c>
      <c r="Z3882">
        <v>45263</v>
      </c>
      <c r="AA3882">
        <v>69368</v>
      </c>
      <c r="AB3882" t="s">
        <v>9166</v>
      </c>
      <c r="AC3882" t="s">
        <v>9175</v>
      </c>
      <c r="AD3882" t="s">
        <v>9191</v>
      </c>
    </row>
    <row r="3883" spans="1:30" x14ac:dyDescent="0.25">
      <c r="A3883" s="1">
        <v>3881</v>
      </c>
      <c r="B3883" t="s">
        <v>3910</v>
      </c>
      <c r="C3883" t="s">
        <v>8020</v>
      </c>
      <c r="D3883" s="2">
        <v>43500</v>
      </c>
      <c r="E3883" s="2">
        <v>43595</v>
      </c>
      <c r="F3883" s="2">
        <v>43604</v>
      </c>
      <c r="G3883" s="2">
        <v>43608</v>
      </c>
      <c r="H3883" t="s">
        <v>8037</v>
      </c>
      <c r="I3883" t="s">
        <v>8037</v>
      </c>
      <c r="J3883" t="s">
        <v>8337</v>
      </c>
      <c r="K3883" t="s">
        <v>8050</v>
      </c>
      <c r="L3883">
        <v>5</v>
      </c>
      <c r="M3883">
        <v>0.05</v>
      </c>
      <c r="N3883">
        <v>1125.5999999999999</v>
      </c>
      <c r="O3883">
        <v>731.6400000000001</v>
      </c>
      <c r="P3883" t="s">
        <v>8400</v>
      </c>
      <c r="Q3883" t="s">
        <v>8451</v>
      </c>
      <c r="R3883" t="s">
        <v>8779</v>
      </c>
      <c r="S3883" t="s">
        <v>8914</v>
      </c>
      <c r="T3883" t="s">
        <v>9083</v>
      </c>
      <c r="U3883" t="s">
        <v>9128</v>
      </c>
      <c r="V3883" t="s">
        <v>9158</v>
      </c>
      <c r="W3883">
        <v>39.774850000000001</v>
      </c>
      <c r="X3883">
        <v>-86.139489999999995</v>
      </c>
      <c r="Y3883">
        <v>147837</v>
      </c>
      <c r="Z3883">
        <v>59947</v>
      </c>
      <c r="AA3883">
        <v>27572</v>
      </c>
      <c r="AB3883" t="s">
        <v>9171</v>
      </c>
      <c r="AC3883" t="s">
        <v>9176</v>
      </c>
      <c r="AD3883" t="s">
        <v>9191</v>
      </c>
    </row>
    <row r="3884" spans="1:30" x14ac:dyDescent="0.25">
      <c r="A3884" s="1">
        <v>3882</v>
      </c>
      <c r="B3884" t="s">
        <v>3911</v>
      </c>
      <c r="C3884" t="s">
        <v>8020</v>
      </c>
      <c r="D3884" s="2">
        <v>43900</v>
      </c>
      <c r="E3884" s="2">
        <v>44016</v>
      </c>
      <c r="F3884" s="2">
        <v>44039</v>
      </c>
      <c r="G3884" s="2">
        <v>44043</v>
      </c>
      <c r="H3884" t="s">
        <v>8037</v>
      </c>
      <c r="I3884" t="s">
        <v>8045</v>
      </c>
      <c r="J3884" t="s">
        <v>8337</v>
      </c>
      <c r="K3884" t="s">
        <v>8057</v>
      </c>
      <c r="L3884">
        <v>6</v>
      </c>
      <c r="M3884">
        <v>0.1</v>
      </c>
      <c r="N3884">
        <v>3939.6</v>
      </c>
      <c r="O3884">
        <v>2087.9879999999998</v>
      </c>
      <c r="P3884" t="s">
        <v>8396</v>
      </c>
      <c r="Q3884" t="s">
        <v>8481</v>
      </c>
      <c r="R3884" t="s">
        <v>8779</v>
      </c>
      <c r="S3884" t="s">
        <v>8914</v>
      </c>
      <c r="T3884" t="s">
        <v>9083</v>
      </c>
      <c r="U3884" t="s">
        <v>9128</v>
      </c>
      <c r="V3884" t="s">
        <v>9158</v>
      </c>
      <c r="W3884">
        <v>39.774850000000001</v>
      </c>
      <c r="X3884">
        <v>-86.139489999999995</v>
      </c>
      <c r="Y3884">
        <v>147837</v>
      </c>
      <c r="Z3884">
        <v>59947</v>
      </c>
      <c r="AA3884">
        <v>27572</v>
      </c>
      <c r="AB3884" t="s">
        <v>9171</v>
      </c>
      <c r="AC3884" t="s">
        <v>9176</v>
      </c>
      <c r="AD3884" t="s">
        <v>9191</v>
      </c>
    </row>
    <row r="3885" spans="1:30" x14ac:dyDescent="0.25">
      <c r="A3885" s="1">
        <v>3883</v>
      </c>
      <c r="B3885" t="s">
        <v>3912</v>
      </c>
      <c r="C3885" t="s">
        <v>8020</v>
      </c>
      <c r="D3885" s="2">
        <v>44000</v>
      </c>
      <c r="E3885" s="2">
        <v>44183</v>
      </c>
      <c r="F3885" s="2">
        <v>44204</v>
      </c>
      <c r="G3885" s="2">
        <v>44208</v>
      </c>
      <c r="H3885" t="s">
        <v>8037</v>
      </c>
      <c r="I3885" t="s">
        <v>8050</v>
      </c>
      <c r="J3885" t="s">
        <v>8337</v>
      </c>
      <c r="K3885" t="s">
        <v>8057</v>
      </c>
      <c r="L3885">
        <v>4</v>
      </c>
      <c r="M3885">
        <v>0.05</v>
      </c>
      <c r="N3885">
        <v>1065.3</v>
      </c>
      <c r="O3885">
        <v>617.87399999999991</v>
      </c>
      <c r="P3885" t="s">
        <v>8424</v>
      </c>
      <c r="Q3885" t="s">
        <v>8481</v>
      </c>
      <c r="R3885" t="s">
        <v>8779</v>
      </c>
      <c r="S3885" t="s">
        <v>8914</v>
      </c>
      <c r="T3885" t="s">
        <v>9083</v>
      </c>
      <c r="U3885" t="s">
        <v>9128</v>
      </c>
      <c r="V3885" t="s">
        <v>9158</v>
      </c>
      <c r="W3885">
        <v>39.774850000000001</v>
      </c>
      <c r="X3885">
        <v>-86.139489999999995</v>
      </c>
      <c r="Y3885">
        <v>147837</v>
      </c>
      <c r="Z3885">
        <v>59947</v>
      </c>
      <c r="AA3885">
        <v>27572</v>
      </c>
      <c r="AB3885" t="s">
        <v>9171</v>
      </c>
      <c r="AC3885" t="s">
        <v>9176</v>
      </c>
      <c r="AD3885" t="s">
        <v>9191</v>
      </c>
    </row>
    <row r="3886" spans="1:30" x14ac:dyDescent="0.25">
      <c r="A3886" s="1">
        <v>3884</v>
      </c>
      <c r="B3886" t="s">
        <v>3913</v>
      </c>
      <c r="C3886" t="s">
        <v>8020</v>
      </c>
      <c r="D3886" s="2">
        <v>43800</v>
      </c>
      <c r="E3886" s="2">
        <v>43846</v>
      </c>
      <c r="F3886" s="2">
        <v>43852</v>
      </c>
      <c r="G3886" s="2">
        <v>43856</v>
      </c>
      <c r="H3886" t="s">
        <v>8037</v>
      </c>
      <c r="I3886" t="s">
        <v>8064</v>
      </c>
      <c r="J3886" t="s">
        <v>8199</v>
      </c>
      <c r="K3886" t="s">
        <v>8049</v>
      </c>
      <c r="L3886">
        <v>5</v>
      </c>
      <c r="M3886">
        <v>7.4999999999999997E-2</v>
      </c>
      <c r="N3886">
        <v>1031.8</v>
      </c>
      <c r="O3886">
        <v>815.12199999999996</v>
      </c>
      <c r="P3886" t="s">
        <v>8415</v>
      </c>
      <c r="Q3886" t="s">
        <v>8482</v>
      </c>
      <c r="R3886" t="s">
        <v>8622</v>
      </c>
      <c r="S3886" t="s">
        <v>8890</v>
      </c>
      <c r="T3886" t="s">
        <v>9090</v>
      </c>
      <c r="U3886" t="s">
        <v>9135</v>
      </c>
      <c r="V3886" t="s">
        <v>9156</v>
      </c>
      <c r="W3886">
        <v>40.760779999999997</v>
      </c>
      <c r="X3886">
        <v>-111.89105000000001</v>
      </c>
      <c r="Y3886">
        <v>192672</v>
      </c>
      <c r="Z3886">
        <v>75330</v>
      </c>
      <c r="AA3886">
        <v>47243</v>
      </c>
      <c r="AB3886" t="s">
        <v>9167</v>
      </c>
      <c r="AC3886" t="s">
        <v>9177</v>
      </c>
      <c r="AD3886" t="s">
        <v>9191</v>
      </c>
    </row>
    <row r="3887" spans="1:30" x14ac:dyDescent="0.25">
      <c r="A3887" s="1">
        <v>3885</v>
      </c>
      <c r="B3887" t="s">
        <v>3914</v>
      </c>
      <c r="C3887" t="s">
        <v>8020</v>
      </c>
      <c r="D3887" s="2">
        <v>44000</v>
      </c>
      <c r="E3887" s="2">
        <v>44135</v>
      </c>
      <c r="F3887" s="2">
        <v>44158</v>
      </c>
      <c r="G3887" s="2">
        <v>44163</v>
      </c>
      <c r="H3887" t="s">
        <v>8037</v>
      </c>
      <c r="I3887" t="s">
        <v>8064</v>
      </c>
      <c r="J3887" t="s">
        <v>8293</v>
      </c>
      <c r="K3887" t="s">
        <v>8050</v>
      </c>
      <c r="L3887">
        <v>6</v>
      </c>
      <c r="M3887">
        <v>0.05</v>
      </c>
      <c r="N3887">
        <v>971.5</v>
      </c>
      <c r="O3887">
        <v>777.2</v>
      </c>
      <c r="P3887" t="s">
        <v>8415</v>
      </c>
      <c r="Q3887" t="s">
        <v>8451</v>
      </c>
      <c r="R3887" t="s">
        <v>8733</v>
      </c>
      <c r="S3887" t="s">
        <v>8923</v>
      </c>
      <c r="T3887" t="s">
        <v>9083</v>
      </c>
      <c r="U3887" t="s">
        <v>9128</v>
      </c>
      <c r="V3887" t="s">
        <v>9158</v>
      </c>
      <c r="W3887">
        <v>41.613289999999999</v>
      </c>
      <c r="X3887">
        <v>-87.470849999999999</v>
      </c>
      <c r="Y3887">
        <v>157105</v>
      </c>
      <c r="Z3887">
        <v>58240</v>
      </c>
      <c r="AA3887">
        <v>44334</v>
      </c>
      <c r="AB3887" t="s">
        <v>9166</v>
      </c>
      <c r="AC3887" t="s">
        <v>9176</v>
      </c>
      <c r="AD3887" t="s">
        <v>9191</v>
      </c>
    </row>
    <row r="3888" spans="1:30" x14ac:dyDescent="0.25">
      <c r="A3888" s="1">
        <v>3886</v>
      </c>
      <c r="B3888" t="s">
        <v>3915</v>
      </c>
      <c r="C3888" t="s">
        <v>8020</v>
      </c>
      <c r="D3888" s="2">
        <v>43600</v>
      </c>
      <c r="E3888" s="2">
        <v>43714</v>
      </c>
      <c r="F3888" s="2">
        <v>43732</v>
      </c>
      <c r="G3888" s="2">
        <v>43735</v>
      </c>
      <c r="H3888" t="s">
        <v>8037</v>
      </c>
      <c r="I3888" t="s">
        <v>8058</v>
      </c>
      <c r="J3888" t="s">
        <v>8293</v>
      </c>
      <c r="K3888" t="s">
        <v>8058</v>
      </c>
      <c r="L3888">
        <v>2</v>
      </c>
      <c r="M3888">
        <v>7.4999999999999997E-2</v>
      </c>
      <c r="N3888">
        <v>1969.8</v>
      </c>
      <c r="O3888">
        <v>1654.6320000000001</v>
      </c>
      <c r="P3888" t="s">
        <v>8401</v>
      </c>
      <c r="Q3888" t="s">
        <v>8486</v>
      </c>
      <c r="R3888" t="s">
        <v>8733</v>
      </c>
      <c r="S3888" t="s">
        <v>8923</v>
      </c>
      <c r="T3888" t="s">
        <v>9083</v>
      </c>
      <c r="U3888" t="s">
        <v>9128</v>
      </c>
      <c r="V3888" t="s">
        <v>9158</v>
      </c>
      <c r="W3888">
        <v>41.613289999999999</v>
      </c>
      <c r="X3888">
        <v>-87.470849999999999</v>
      </c>
      <c r="Y3888">
        <v>157105</v>
      </c>
      <c r="Z3888">
        <v>58240</v>
      </c>
      <c r="AA3888">
        <v>44334</v>
      </c>
      <c r="AB3888" t="s">
        <v>9166</v>
      </c>
      <c r="AC3888" t="s">
        <v>9176</v>
      </c>
      <c r="AD3888" t="s">
        <v>9191</v>
      </c>
    </row>
    <row r="3889" spans="1:30" x14ac:dyDescent="0.25">
      <c r="A3889" s="1">
        <v>3887</v>
      </c>
      <c r="B3889" t="s">
        <v>3916</v>
      </c>
      <c r="C3889" t="s">
        <v>8020</v>
      </c>
      <c r="D3889" s="2">
        <v>43500</v>
      </c>
      <c r="E3889" s="2">
        <v>43592</v>
      </c>
      <c r="F3889" s="2">
        <v>43617</v>
      </c>
      <c r="G3889" s="2">
        <v>43624</v>
      </c>
      <c r="H3889" t="s">
        <v>8037</v>
      </c>
      <c r="I3889" t="s">
        <v>8061</v>
      </c>
      <c r="J3889" t="s">
        <v>8200</v>
      </c>
      <c r="K3889" t="s">
        <v>8045</v>
      </c>
      <c r="L3889">
        <v>5</v>
      </c>
      <c r="M3889">
        <v>0.05</v>
      </c>
      <c r="N3889">
        <v>2613</v>
      </c>
      <c r="O3889">
        <v>1802.97</v>
      </c>
      <c r="P3889" t="s">
        <v>8405</v>
      </c>
      <c r="Q3889" t="s">
        <v>8445</v>
      </c>
      <c r="R3889" t="s">
        <v>8623</v>
      </c>
      <c r="S3889" t="s">
        <v>8842</v>
      </c>
      <c r="T3889" t="s">
        <v>9070</v>
      </c>
      <c r="U3889" t="s">
        <v>9115</v>
      </c>
      <c r="V3889" t="s">
        <v>9156</v>
      </c>
      <c r="W3889">
        <v>25.857600000000001</v>
      </c>
      <c r="X3889">
        <v>-80.278109999999998</v>
      </c>
      <c r="Y3889">
        <v>237069</v>
      </c>
      <c r="Z3889">
        <v>69219</v>
      </c>
      <c r="AA3889">
        <v>29249</v>
      </c>
      <c r="AB3889" t="s">
        <v>9165</v>
      </c>
      <c r="AC3889" t="s">
        <v>9175</v>
      </c>
      <c r="AD3889" t="s">
        <v>9191</v>
      </c>
    </row>
    <row r="3890" spans="1:30" x14ac:dyDescent="0.25">
      <c r="A3890" s="1">
        <v>3888</v>
      </c>
      <c r="B3890" t="s">
        <v>3917</v>
      </c>
      <c r="C3890" t="s">
        <v>8020</v>
      </c>
      <c r="D3890" s="2">
        <v>43300</v>
      </c>
      <c r="E3890" s="2">
        <v>43441</v>
      </c>
      <c r="F3890" s="2">
        <v>43464</v>
      </c>
      <c r="G3890" s="2">
        <v>43469</v>
      </c>
      <c r="H3890" t="s">
        <v>8037</v>
      </c>
      <c r="I3890" t="s">
        <v>8036</v>
      </c>
      <c r="J3890" t="s">
        <v>8200</v>
      </c>
      <c r="K3890" t="s">
        <v>8065</v>
      </c>
      <c r="L3890">
        <v>6</v>
      </c>
      <c r="M3890">
        <v>0.2</v>
      </c>
      <c r="N3890">
        <v>1855.9</v>
      </c>
      <c r="O3890">
        <v>816.596</v>
      </c>
      <c r="P3890" t="s">
        <v>8407</v>
      </c>
      <c r="Q3890" t="s">
        <v>8465</v>
      </c>
      <c r="R3890" t="s">
        <v>8623</v>
      </c>
      <c r="S3890" t="s">
        <v>8842</v>
      </c>
      <c r="T3890" t="s">
        <v>9070</v>
      </c>
      <c r="U3890" t="s">
        <v>9115</v>
      </c>
      <c r="V3890" t="s">
        <v>9156</v>
      </c>
      <c r="W3890">
        <v>25.857600000000001</v>
      </c>
      <c r="X3890">
        <v>-80.278109999999998</v>
      </c>
      <c r="Y3890">
        <v>237069</v>
      </c>
      <c r="Z3890">
        <v>69219</v>
      </c>
      <c r="AA3890">
        <v>29249</v>
      </c>
      <c r="AB3890" t="s">
        <v>9165</v>
      </c>
      <c r="AC3890" t="s">
        <v>9175</v>
      </c>
      <c r="AD3890" t="s">
        <v>9191</v>
      </c>
    </row>
    <row r="3891" spans="1:30" x14ac:dyDescent="0.25">
      <c r="A3891" s="1">
        <v>3889</v>
      </c>
      <c r="B3891" t="s">
        <v>3918</v>
      </c>
      <c r="C3891" t="s">
        <v>8020</v>
      </c>
      <c r="D3891" s="2">
        <v>43800</v>
      </c>
      <c r="E3891" s="2">
        <v>43898</v>
      </c>
      <c r="F3891" s="2">
        <v>43915</v>
      </c>
      <c r="G3891" s="2">
        <v>43925</v>
      </c>
      <c r="H3891" t="s">
        <v>8037</v>
      </c>
      <c r="I3891" t="s">
        <v>8029</v>
      </c>
      <c r="J3891" t="s">
        <v>8033</v>
      </c>
      <c r="K3891" t="s">
        <v>8029</v>
      </c>
      <c r="L3891">
        <v>8</v>
      </c>
      <c r="M3891">
        <v>0.2</v>
      </c>
      <c r="N3891">
        <v>3671.6</v>
      </c>
      <c r="O3891">
        <v>1468.64</v>
      </c>
      <c r="P3891" t="s">
        <v>8425</v>
      </c>
      <c r="Q3891" t="s">
        <v>8478</v>
      </c>
      <c r="R3891" t="s">
        <v>8624</v>
      </c>
      <c r="S3891" t="s">
        <v>8864</v>
      </c>
      <c r="T3891" t="s">
        <v>9078</v>
      </c>
      <c r="U3891" t="s">
        <v>9123</v>
      </c>
      <c r="V3891" t="s">
        <v>9156</v>
      </c>
      <c r="W3891">
        <v>33.641129999999997</v>
      </c>
      <c r="X3891">
        <v>-117.91867000000001</v>
      </c>
      <c r="Y3891">
        <v>113204</v>
      </c>
      <c r="Z3891">
        <v>40908</v>
      </c>
      <c r="AA3891">
        <v>66459</v>
      </c>
      <c r="AB3891" t="s">
        <v>9168</v>
      </c>
      <c r="AC3891" t="s">
        <v>9177</v>
      </c>
      <c r="AD3891" t="s">
        <v>9191</v>
      </c>
    </row>
    <row r="3892" spans="1:30" x14ac:dyDescent="0.25">
      <c r="A3892" s="1">
        <v>3890</v>
      </c>
      <c r="B3892" t="s">
        <v>3919</v>
      </c>
      <c r="C3892" t="s">
        <v>8020</v>
      </c>
      <c r="D3892" s="2">
        <v>43800</v>
      </c>
      <c r="E3892" s="2">
        <v>43960</v>
      </c>
      <c r="F3892" s="2">
        <v>43987</v>
      </c>
      <c r="G3892" s="2">
        <v>43995</v>
      </c>
      <c r="H3892" t="s">
        <v>8037</v>
      </c>
      <c r="I3892" t="s">
        <v>8043</v>
      </c>
      <c r="J3892" t="s">
        <v>8033</v>
      </c>
      <c r="K3892" t="s">
        <v>8024</v>
      </c>
      <c r="L3892">
        <v>4</v>
      </c>
      <c r="M3892">
        <v>0.15</v>
      </c>
      <c r="N3892">
        <v>6277.9000000000005</v>
      </c>
      <c r="O3892">
        <v>4959.5410000000011</v>
      </c>
      <c r="P3892" t="s">
        <v>8406</v>
      </c>
      <c r="Q3892" t="s">
        <v>8444</v>
      </c>
      <c r="R3892" t="s">
        <v>8624</v>
      </c>
      <c r="S3892" t="s">
        <v>8864</v>
      </c>
      <c r="T3892" t="s">
        <v>9078</v>
      </c>
      <c r="U3892" t="s">
        <v>9123</v>
      </c>
      <c r="V3892" t="s">
        <v>9156</v>
      </c>
      <c r="W3892">
        <v>33.641129999999997</v>
      </c>
      <c r="X3892">
        <v>-117.91867000000001</v>
      </c>
      <c r="Y3892">
        <v>113204</v>
      </c>
      <c r="Z3892">
        <v>40908</v>
      </c>
      <c r="AA3892">
        <v>66459</v>
      </c>
      <c r="AB3892" t="s">
        <v>9168</v>
      </c>
      <c r="AC3892" t="s">
        <v>9177</v>
      </c>
      <c r="AD3892" t="s">
        <v>9191</v>
      </c>
    </row>
    <row r="3893" spans="1:30" x14ac:dyDescent="0.25">
      <c r="A3893" s="1">
        <v>3891</v>
      </c>
      <c r="B3893" t="s">
        <v>3920</v>
      </c>
      <c r="C3893" t="s">
        <v>8020</v>
      </c>
      <c r="D3893" s="2">
        <v>44000</v>
      </c>
      <c r="E3893" s="2">
        <v>44117</v>
      </c>
      <c r="F3893" s="2">
        <v>44127</v>
      </c>
      <c r="G3893" s="2">
        <v>44136</v>
      </c>
      <c r="H3893" t="s">
        <v>8037</v>
      </c>
      <c r="I3893" t="s">
        <v>8066</v>
      </c>
      <c r="J3893" t="s">
        <v>8385</v>
      </c>
      <c r="K3893" t="s">
        <v>8044</v>
      </c>
      <c r="L3893">
        <v>6</v>
      </c>
      <c r="M3893">
        <v>7.4999999999999997E-2</v>
      </c>
      <c r="N3893">
        <v>3839.1</v>
      </c>
      <c r="O3893">
        <v>2303.46</v>
      </c>
      <c r="P3893" t="s">
        <v>8418</v>
      </c>
      <c r="Q3893" t="s">
        <v>8453</v>
      </c>
      <c r="R3893" t="s">
        <v>8831</v>
      </c>
      <c r="S3893" t="s">
        <v>8895</v>
      </c>
      <c r="T3893" t="s">
        <v>9092</v>
      </c>
      <c r="U3893" t="s">
        <v>8782</v>
      </c>
      <c r="V3893" t="s">
        <v>9156</v>
      </c>
      <c r="W3893">
        <v>47.610379999999999</v>
      </c>
      <c r="X3893">
        <v>-122.20068000000001</v>
      </c>
      <c r="Y3893">
        <v>139820</v>
      </c>
      <c r="Z3893">
        <v>54216</v>
      </c>
      <c r="AA3893">
        <v>94638</v>
      </c>
      <c r="AB3893" t="s">
        <v>9168</v>
      </c>
      <c r="AC3893" t="s">
        <v>9177</v>
      </c>
      <c r="AD3893" t="s">
        <v>9191</v>
      </c>
    </row>
    <row r="3894" spans="1:30" x14ac:dyDescent="0.25">
      <c r="A3894" s="1">
        <v>3892</v>
      </c>
      <c r="B3894" t="s">
        <v>3921</v>
      </c>
      <c r="C3894" t="s">
        <v>8020</v>
      </c>
      <c r="D3894" s="2">
        <v>43800</v>
      </c>
      <c r="E3894" s="2">
        <v>43927</v>
      </c>
      <c r="F3894" s="2">
        <v>43949</v>
      </c>
      <c r="G3894" s="2">
        <v>43951</v>
      </c>
      <c r="H3894" t="s">
        <v>8037</v>
      </c>
      <c r="I3894" t="s">
        <v>8044</v>
      </c>
      <c r="J3894" t="s">
        <v>8058</v>
      </c>
      <c r="K3894" t="s">
        <v>8038</v>
      </c>
      <c r="L3894">
        <v>4</v>
      </c>
      <c r="M3894">
        <v>7.4999999999999997E-2</v>
      </c>
      <c r="N3894">
        <v>4006.6</v>
      </c>
      <c r="O3894">
        <v>3325.4780000000001</v>
      </c>
      <c r="P3894" t="s">
        <v>8411</v>
      </c>
      <c r="Q3894" t="s">
        <v>8443</v>
      </c>
      <c r="R3894" t="s">
        <v>8780</v>
      </c>
      <c r="S3894" t="s">
        <v>8933</v>
      </c>
      <c r="T3894" t="s">
        <v>9078</v>
      </c>
      <c r="U3894" t="s">
        <v>9123</v>
      </c>
      <c r="V3894" t="s">
        <v>9156</v>
      </c>
      <c r="W3894">
        <v>34.002589999999998</v>
      </c>
      <c r="X3894">
        <v>-117.46760999999999</v>
      </c>
      <c r="Y3894">
        <v>100314</v>
      </c>
      <c r="Z3894">
        <v>24839</v>
      </c>
      <c r="AA3894">
        <v>57749</v>
      </c>
      <c r="AB3894" t="s">
        <v>9168</v>
      </c>
      <c r="AC3894" t="s">
        <v>9177</v>
      </c>
      <c r="AD3894" t="s">
        <v>9191</v>
      </c>
    </row>
    <row r="3895" spans="1:30" x14ac:dyDescent="0.25">
      <c r="A3895" s="1">
        <v>3893</v>
      </c>
      <c r="B3895" t="s">
        <v>3922</v>
      </c>
      <c r="C3895" t="s">
        <v>8020</v>
      </c>
      <c r="D3895" s="2">
        <v>43600</v>
      </c>
      <c r="E3895" s="2">
        <v>43785</v>
      </c>
      <c r="F3895" s="2">
        <v>43797</v>
      </c>
      <c r="G3895" s="2">
        <v>43807</v>
      </c>
      <c r="H3895" t="s">
        <v>8037</v>
      </c>
      <c r="I3895" t="s">
        <v>8067</v>
      </c>
      <c r="J3895" t="s">
        <v>8204</v>
      </c>
      <c r="K3895" t="s">
        <v>8052</v>
      </c>
      <c r="L3895">
        <v>2</v>
      </c>
      <c r="M3895">
        <v>0.05</v>
      </c>
      <c r="N3895">
        <v>1742</v>
      </c>
      <c r="O3895">
        <v>1341.34</v>
      </c>
      <c r="P3895" t="s">
        <v>8419</v>
      </c>
      <c r="Q3895" t="s">
        <v>8448</v>
      </c>
      <c r="R3895" t="s">
        <v>8629</v>
      </c>
      <c r="S3895" t="s">
        <v>8952</v>
      </c>
      <c r="T3895" t="s">
        <v>9102</v>
      </c>
      <c r="U3895" t="s">
        <v>9146</v>
      </c>
      <c r="V3895" t="s">
        <v>9156</v>
      </c>
      <c r="W3895">
        <v>45.783290000000001</v>
      </c>
      <c r="X3895">
        <v>-108.50069000000001</v>
      </c>
      <c r="Y3895">
        <v>110263</v>
      </c>
      <c r="Z3895">
        <v>44092</v>
      </c>
      <c r="AA3895">
        <v>51012</v>
      </c>
      <c r="AB3895" t="s">
        <v>9167</v>
      </c>
      <c r="AC3895" t="s">
        <v>9177</v>
      </c>
      <c r="AD3895" t="s">
        <v>9191</v>
      </c>
    </row>
    <row r="3896" spans="1:30" x14ac:dyDescent="0.25">
      <c r="A3896" s="1">
        <v>3894</v>
      </c>
      <c r="B3896" t="s">
        <v>3923</v>
      </c>
      <c r="C3896" t="s">
        <v>8020</v>
      </c>
      <c r="D3896" s="2">
        <v>43900</v>
      </c>
      <c r="E3896" s="2">
        <v>43997</v>
      </c>
      <c r="F3896" s="2">
        <v>44009</v>
      </c>
      <c r="G3896" s="2">
        <v>44017</v>
      </c>
      <c r="H3896" t="s">
        <v>8037</v>
      </c>
      <c r="I3896" t="s">
        <v>8029</v>
      </c>
      <c r="J3896" t="s">
        <v>8205</v>
      </c>
      <c r="K3896" t="s">
        <v>8042</v>
      </c>
      <c r="L3896">
        <v>6</v>
      </c>
      <c r="M3896">
        <v>0.05</v>
      </c>
      <c r="N3896">
        <v>201</v>
      </c>
      <c r="O3896">
        <v>82.41</v>
      </c>
      <c r="P3896" t="s">
        <v>8425</v>
      </c>
      <c r="Q3896" t="s">
        <v>8442</v>
      </c>
      <c r="R3896" t="s">
        <v>8630</v>
      </c>
      <c r="S3896" t="s">
        <v>8953</v>
      </c>
      <c r="T3896" t="s">
        <v>9078</v>
      </c>
      <c r="U3896" t="s">
        <v>9123</v>
      </c>
      <c r="V3896" t="s">
        <v>9156</v>
      </c>
      <c r="W3896">
        <v>37.339390000000002</v>
      </c>
      <c r="X3896">
        <v>-121.89496</v>
      </c>
      <c r="Y3896">
        <v>1026908</v>
      </c>
      <c r="Z3896">
        <v>314297</v>
      </c>
      <c r="AA3896">
        <v>84647</v>
      </c>
      <c r="AB3896" t="s">
        <v>9168</v>
      </c>
      <c r="AC3896" t="s">
        <v>9177</v>
      </c>
      <c r="AD3896" t="s">
        <v>9191</v>
      </c>
    </row>
    <row r="3897" spans="1:30" x14ac:dyDescent="0.25">
      <c r="A3897" s="1">
        <v>3895</v>
      </c>
      <c r="B3897" t="s">
        <v>3924</v>
      </c>
      <c r="C3897" t="s">
        <v>8020</v>
      </c>
      <c r="D3897" s="2">
        <v>44000</v>
      </c>
      <c r="E3897" s="2">
        <v>44065</v>
      </c>
      <c r="F3897" s="2">
        <v>44074</v>
      </c>
      <c r="G3897" s="2">
        <v>44082</v>
      </c>
      <c r="H3897" t="s">
        <v>8037</v>
      </c>
      <c r="I3897" t="s">
        <v>8071</v>
      </c>
      <c r="J3897" t="s">
        <v>8205</v>
      </c>
      <c r="K3897" t="s">
        <v>8052</v>
      </c>
      <c r="L3897">
        <v>2</v>
      </c>
      <c r="M3897">
        <v>7.4999999999999997E-2</v>
      </c>
      <c r="N3897">
        <v>3999.9</v>
      </c>
      <c r="O3897">
        <v>3319.9169999999999</v>
      </c>
      <c r="P3897" t="s">
        <v>8434</v>
      </c>
      <c r="Q3897" t="s">
        <v>8448</v>
      </c>
      <c r="R3897" t="s">
        <v>8630</v>
      </c>
      <c r="S3897" t="s">
        <v>8953</v>
      </c>
      <c r="T3897" t="s">
        <v>9078</v>
      </c>
      <c r="U3897" t="s">
        <v>9123</v>
      </c>
      <c r="V3897" t="s">
        <v>9156</v>
      </c>
      <c r="W3897">
        <v>37.339390000000002</v>
      </c>
      <c r="X3897">
        <v>-121.89496</v>
      </c>
      <c r="Y3897">
        <v>1026908</v>
      </c>
      <c r="Z3897">
        <v>314297</v>
      </c>
      <c r="AA3897">
        <v>84647</v>
      </c>
      <c r="AB3897" t="s">
        <v>9168</v>
      </c>
      <c r="AC3897" t="s">
        <v>9177</v>
      </c>
      <c r="AD3897" t="s">
        <v>9191</v>
      </c>
    </row>
    <row r="3898" spans="1:30" x14ac:dyDescent="0.25">
      <c r="A3898" s="1">
        <v>3896</v>
      </c>
      <c r="B3898" t="s">
        <v>3925</v>
      </c>
      <c r="C3898" t="s">
        <v>8020</v>
      </c>
      <c r="D3898" s="2">
        <v>44000</v>
      </c>
      <c r="E3898" s="2">
        <v>44054</v>
      </c>
      <c r="F3898" s="2">
        <v>44076</v>
      </c>
      <c r="G3898" s="2">
        <v>44082</v>
      </c>
      <c r="H3898" t="s">
        <v>8037</v>
      </c>
      <c r="I3898" t="s">
        <v>8064</v>
      </c>
      <c r="J3898" t="s">
        <v>8338</v>
      </c>
      <c r="K3898" t="s">
        <v>8039</v>
      </c>
      <c r="L3898">
        <v>6</v>
      </c>
      <c r="M3898">
        <v>0.3</v>
      </c>
      <c r="N3898">
        <v>797.30000000000007</v>
      </c>
      <c r="O3898">
        <v>422.56900000000007</v>
      </c>
      <c r="P3898" t="s">
        <v>8415</v>
      </c>
      <c r="Q3898" t="s">
        <v>8455</v>
      </c>
      <c r="R3898" t="s">
        <v>8781</v>
      </c>
      <c r="S3898" t="s">
        <v>9037</v>
      </c>
      <c r="T3898" t="s">
        <v>9089</v>
      </c>
      <c r="U3898" t="s">
        <v>9134</v>
      </c>
      <c r="V3898" t="s">
        <v>9156</v>
      </c>
      <c r="W3898">
        <v>42.262590000000003</v>
      </c>
      <c r="X3898">
        <v>-71.802289999999999</v>
      </c>
      <c r="Y3898">
        <v>184815</v>
      </c>
      <c r="Z3898">
        <v>68576</v>
      </c>
      <c r="AA3898">
        <v>45472</v>
      </c>
      <c r="AB3898" t="s">
        <v>9165</v>
      </c>
      <c r="AC3898" t="s">
        <v>9174</v>
      </c>
      <c r="AD3898" t="s">
        <v>9191</v>
      </c>
    </row>
    <row r="3899" spans="1:30" x14ac:dyDescent="0.25">
      <c r="A3899" s="1">
        <v>3897</v>
      </c>
      <c r="B3899" t="s">
        <v>3926</v>
      </c>
      <c r="C3899" t="s">
        <v>8020</v>
      </c>
      <c r="D3899" s="2">
        <v>44100</v>
      </c>
      <c r="E3899" s="2">
        <v>44158</v>
      </c>
      <c r="F3899" s="2">
        <v>44174</v>
      </c>
      <c r="G3899" s="2">
        <v>44180</v>
      </c>
      <c r="H3899" t="s">
        <v>8037</v>
      </c>
      <c r="I3899" t="s">
        <v>8053</v>
      </c>
      <c r="J3899" t="s">
        <v>8206</v>
      </c>
      <c r="K3899" t="s">
        <v>8040</v>
      </c>
      <c r="L3899">
        <v>6</v>
      </c>
      <c r="M3899">
        <v>0.1</v>
      </c>
      <c r="N3899">
        <v>1118.9000000000001</v>
      </c>
      <c r="O3899">
        <v>481.12700000000001</v>
      </c>
      <c r="P3899" t="s">
        <v>8393</v>
      </c>
      <c r="Q3899" t="s">
        <v>8459</v>
      </c>
      <c r="R3899" t="s">
        <v>8631</v>
      </c>
      <c r="S3899" t="s">
        <v>8954</v>
      </c>
      <c r="T3899" t="s">
        <v>9078</v>
      </c>
      <c r="U3899" t="s">
        <v>9123</v>
      </c>
      <c r="V3899" t="s">
        <v>9156</v>
      </c>
      <c r="W3899">
        <v>38.752119999999998</v>
      </c>
      <c r="X3899">
        <v>-121.28801</v>
      </c>
      <c r="Y3899">
        <v>130269</v>
      </c>
      <c r="Z3899">
        <v>46547</v>
      </c>
      <c r="AA3899">
        <v>75867</v>
      </c>
      <c r="AB3899" t="s">
        <v>9168</v>
      </c>
      <c r="AC3899" t="s">
        <v>9177</v>
      </c>
      <c r="AD3899" t="s">
        <v>9191</v>
      </c>
    </row>
    <row r="3900" spans="1:30" x14ac:dyDescent="0.25">
      <c r="A3900" s="1">
        <v>3898</v>
      </c>
      <c r="B3900" t="s">
        <v>3927</v>
      </c>
      <c r="C3900" t="s">
        <v>8020</v>
      </c>
      <c r="D3900" s="2">
        <v>43600</v>
      </c>
      <c r="E3900" s="2">
        <v>43713</v>
      </c>
      <c r="F3900" s="2">
        <v>43737</v>
      </c>
      <c r="G3900" s="2">
        <v>43739</v>
      </c>
      <c r="H3900" t="s">
        <v>8037</v>
      </c>
      <c r="I3900" t="s">
        <v>8043</v>
      </c>
      <c r="J3900" t="s">
        <v>8389</v>
      </c>
      <c r="K3900" t="s">
        <v>8050</v>
      </c>
      <c r="L3900">
        <v>1</v>
      </c>
      <c r="M3900">
        <v>0.15</v>
      </c>
      <c r="N3900">
        <v>3899.4</v>
      </c>
      <c r="O3900">
        <v>3080.5259999999998</v>
      </c>
      <c r="P3900" t="s">
        <v>8406</v>
      </c>
      <c r="Q3900" t="s">
        <v>8451</v>
      </c>
      <c r="R3900" t="s">
        <v>8836</v>
      </c>
      <c r="S3900" t="s">
        <v>8960</v>
      </c>
      <c r="T3900" t="s">
        <v>9078</v>
      </c>
      <c r="U3900" t="s">
        <v>9123</v>
      </c>
      <c r="V3900" t="s">
        <v>9156</v>
      </c>
      <c r="W3900">
        <v>37.804369999999999</v>
      </c>
      <c r="X3900">
        <v>-122.27079999999999</v>
      </c>
      <c r="Y3900">
        <v>419267</v>
      </c>
      <c r="Z3900">
        <v>158424</v>
      </c>
      <c r="AA3900">
        <v>54618</v>
      </c>
      <c r="AB3900" t="s">
        <v>9168</v>
      </c>
      <c r="AC3900" t="s">
        <v>9177</v>
      </c>
      <c r="AD3900" t="s">
        <v>9191</v>
      </c>
    </row>
    <row r="3901" spans="1:30" x14ac:dyDescent="0.25">
      <c r="A3901" s="1">
        <v>3899</v>
      </c>
      <c r="B3901" t="s">
        <v>3928</v>
      </c>
      <c r="C3901" t="s">
        <v>8020</v>
      </c>
      <c r="D3901" s="2">
        <v>43200</v>
      </c>
      <c r="E3901" s="2">
        <v>43348</v>
      </c>
      <c r="F3901" s="2">
        <v>43373</v>
      </c>
      <c r="G3901" s="2">
        <v>43382</v>
      </c>
      <c r="H3901" t="s">
        <v>8037</v>
      </c>
      <c r="I3901" t="s">
        <v>8055</v>
      </c>
      <c r="J3901" t="s">
        <v>8340</v>
      </c>
      <c r="K3901" t="s">
        <v>8065</v>
      </c>
      <c r="L3901">
        <v>3</v>
      </c>
      <c r="M3901">
        <v>0.05</v>
      </c>
      <c r="N3901">
        <v>1031.8</v>
      </c>
      <c r="O3901">
        <v>866.71199999999988</v>
      </c>
      <c r="P3901" t="s">
        <v>8395</v>
      </c>
      <c r="Q3901" t="s">
        <v>8465</v>
      </c>
      <c r="R3901" t="s">
        <v>8783</v>
      </c>
      <c r="S3901" t="s">
        <v>8924</v>
      </c>
      <c r="T3901" t="s">
        <v>9072</v>
      </c>
      <c r="U3901" t="s">
        <v>9117</v>
      </c>
      <c r="V3901" t="s">
        <v>9158</v>
      </c>
      <c r="W3901">
        <v>41.76887</v>
      </c>
      <c r="X3901">
        <v>-88.318929999999995</v>
      </c>
      <c r="Y3901">
        <v>148308</v>
      </c>
      <c r="Z3901">
        <v>44798</v>
      </c>
      <c r="AA3901">
        <v>49797</v>
      </c>
      <c r="AB3901" t="s">
        <v>9166</v>
      </c>
      <c r="AC3901" t="s">
        <v>9176</v>
      </c>
      <c r="AD3901" t="s">
        <v>9191</v>
      </c>
    </row>
    <row r="3902" spans="1:30" x14ac:dyDescent="0.25">
      <c r="A3902" s="1">
        <v>3900</v>
      </c>
      <c r="B3902" t="s">
        <v>3929</v>
      </c>
      <c r="C3902" t="s">
        <v>8020</v>
      </c>
      <c r="D3902" s="2">
        <v>43700</v>
      </c>
      <c r="E3902" s="2">
        <v>43822</v>
      </c>
      <c r="F3902" s="2">
        <v>43850</v>
      </c>
      <c r="G3902" s="2">
        <v>43853</v>
      </c>
      <c r="H3902" t="s">
        <v>8037</v>
      </c>
      <c r="I3902" t="s">
        <v>8067</v>
      </c>
      <c r="J3902" t="s">
        <v>8340</v>
      </c>
      <c r="K3902" t="s">
        <v>8038</v>
      </c>
      <c r="L3902">
        <v>8</v>
      </c>
      <c r="M3902">
        <v>0.05</v>
      </c>
      <c r="N3902">
        <v>5433.7</v>
      </c>
      <c r="O3902">
        <v>3803.59</v>
      </c>
      <c r="P3902" t="s">
        <v>8419</v>
      </c>
      <c r="Q3902" t="s">
        <v>8443</v>
      </c>
      <c r="R3902" t="s">
        <v>8783</v>
      </c>
      <c r="S3902" t="s">
        <v>8924</v>
      </c>
      <c r="T3902" t="s">
        <v>9072</v>
      </c>
      <c r="U3902" t="s">
        <v>9117</v>
      </c>
      <c r="V3902" t="s">
        <v>9158</v>
      </c>
      <c r="W3902">
        <v>41.76887</v>
      </c>
      <c r="X3902">
        <v>-88.318929999999995</v>
      </c>
      <c r="Y3902">
        <v>148308</v>
      </c>
      <c r="Z3902">
        <v>44798</v>
      </c>
      <c r="AA3902">
        <v>49797</v>
      </c>
      <c r="AB3902" t="s">
        <v>9166</v>
      </c>
      <c r="AC3902" t="s">
        <v>9176</v>
      </c>
      <c r="AD3902" t="s">
        <v>9191</v>
      </c>
    </row>
    <row r="3903" spans="1:30" x14ac:dyDescent="0.25">
      <c r="A3903" s="1">
        <v>3901</v>
      </c>
      <c r="B3903" t="s">
        <v>3930</v>
      </c>
      <c r="C3903" t="s">
        <v>8020</v>
      </c>
      <c r="D3903" s="2">
        <v>43900</v>
      </c>
      <c r="E3903" s="2">
        <v>44010</v>
      </c>
      <c r="F3903" s="2">
        <v>44013</v>
      </c>
      <c r="G3903" s="2">
        <v>44023</v>
      </c>
      <c r="H3903" t="s">
        <v>8037</v>
      </c>
      <c r="I3903" t="s">
        <v>8035</v>
      </c>
      <c r="J3903" t="s">
        <v>8297</v>
      </c>
      <c r="K3903" t="s">
        <v>8066</v>
      </c>
      <c r="L3903">
        <v>1</v>
      </c>
      <c r="M3903">
        <v>0.1</v>
      </c>
      <c r="N3903">
        <v>1065.3</v>
      </c>
      <c r="O3903">
        <v>745.70999999999992</v>
      </c>
      <c r="P3903" t="s">
        <v>8427</v>
      </c>
      <c r="Q3903" t="s">
        <v>8485</v>
      </c>
      <c r="R3903" t="s">
        <v>8738</v>
      </c>
      <c r="S3903" t="s">
        <v>9015</v>
      </c>
      <c r="T3903" t="s">
        <v>9100</v>
      </c>
      <c r="U3903" t="s">
        <v>9144</v>
      </c>
      <c r="V3903" t="s">
        <v>9156</v>
      </c>
      <c r="W3903">
        <v>45.536949999999997</v>
      </c>
      <c r="X3903">
        <v>-122.64997</v>
      </c>
      <c r="Y3903">
        <v>632309</v>
      </c>
      <c r="Z3903">
        <v>254167</v>
      </c>
      <c r="AA3903">
        <v>55003</v>
      </c>
      <c r="AB3903" t="s">
        <v>9168</v>
      </c>
      <c r="AC3903" t="s">
        <v>9177</v>
      </c>
      <c r="AD3903" t="s">
        <v>9191</v>
      </c>
    </row>
    <row r="3904" spans="1:30" x14ac:dyDescent="0.25">
      <c r="A3904" s="1">
        <v>3902</v>
      </c>
      <c r="B3904" t="s">
        <v>3931</v>
      </c>
      <c r="C3904" t="s">
        <v>8020</v>
      </c>
      <c r="D3904" s="2">
        <v>43300</v>
      </c>
      <c r="E3904" s="2">
        <v>43417</v>
      </c>
      <c r="F3904" s="2">
        <v>43427</v>
      </c>
      <c r="G3904" s="2">
        <v>43431</v>
      </c>
      <c r="H3904" t="s">
        <v>8037</v>
      </c>
      <c r="I3904" t="s">
        <v>8043</v>
      </c>
      <c r="J3904" t="s">
        <v>8342</v>
      </c>
      <c r="K3904" t="s">
        <v>8049</v>
      </c>
      <c r="L3904">
        <v>3</v>
      </c>
      <c r="M3904">
        <v>0.4</v>
      </c>
      <c r="N3904">
        <v>241.2</v>
      </c>
      <c r="O3904">
        <v>190.548</v>
      </c>
      <c r="P3904" t="s">
        <v>8406</v>
      </c>
      <c r="Q3904" t="s">
        <v>8482</v>
      </c>
      <c r="R3904" t="s">
        <v>8786</v>
      </c>
      <c r="S3904" t="s">
        <v>9039</v>
      </c>
      <c r="T3904" t="s">
        <v>9069</v>
      </c>
      <c r="U3904" t="s">
        <v>9114</v>
      </c>
      <c r="V3904" t="s">
        <v>9156</v>
      </c>
      <c r="W3904">
        <v>29.786639999999998</v>
      </c>
      <c r="X3904">
        <v>-95.390900000000002</v>
      </c>
      <c r="Y3904">
        <v>2296224</v>
      </c>
      <c r="Z3904">
        <v>814599</v>
      </c>
      <c r="AA3904">
        <v>46187</v>
      </c>
      <c r="AB3904" t="s">
        <v>9166</v>
      </c>
      <c r="AC3904" t="s">
        <v>9175</v>
      </c>
      <c r="AD3904" t="s">
        <v>9191</v>
      </c>
    </row>
    <row r="3905" spans="1:30" x14ac:dyDescent="0.25">
      <c r="A3905" s="1">
        <v>3903</v>
      </c>
      <c r="B3905" t="s">
        <v>3932</v>
      </c>
      <c r="C3905" t="s">
        <v>8020</v>
      </c>
      <c r="D3905" s="2">
        <v>43600</v>
      </c>
      <c r="E3905" s="2">
        <v>43744</v>
      </c>
      <c r="F3905" s="2">
        <v>43751</v>
      </c>
      <c r="G3905" s="2">
        <v>43753</v>
      </c>
      <c r="H3905" t="s">
        <v>8037</v>
      </c>
      <c r="I3905" t="s">
        <v>8073</v>
      </c>
      <c r="J3905" t="s">
        <v>8299</v>
      </c>
      <c r="K3905" t="s">
        <v>8027</v>
      </c>
      <c r="L3905">
        <v>3</v>
      </c>
      <c r="M3905">
        <v>0.1</v>
      </c>
      <c r="N3905">
        <v>3973.1</v>
      </c>
      <c r="O3905">
        <v>3019.556</v>
      </c>
      <c r="P3905" t="s">
        <v>8440</v>
      </c>
      <c r="Q3905" t="s">
        <v>8468</v>
      </c>
      <c r="R3905" t="s">
        <v>8740</v>
      </c>
      <c r="S3905" t="s">
        <v>9017</v>
      </c>
      <c r="T3905" t="s">
        <v>9104</v>
      </c>
      <c r="U3905" t="s">
        <v>9148</v>
      </c>
      <c r="V3905" t="s">
        <v>9156</v>
      </c>
      <c r="W3905">
        <v>38.982230000000001</v>
      </c>
      <c r="X3905">
        <v>-94.670789999999997</v>
      </c>
      <c r="Y3905">
        <v>186515</v>
      </c>
      <c r="Z3905">
        <v>74830</v>
      </c>
      <c r="AA3905">
        <v>72463</v>
      </c>
      <c r="AB3905" t="s">
        <v>9166</v>
      </c>
      <c r="AC3905" t="s">
        <v>9176</v>
      </c>
      <c r="AD3905" t="s">
        <v>9191</v>
      </c>
    </row>
    <row r="3906" spans="1:30" x14ac:dyDescent="0.25">
      <c r="A3906" s="1">
        <v>3904</v>
      </c>
      <c r="B3906" t="s">
        <v>3933</v>
      </c>
      <c r="C3906" t="s">
        <v>8020</v>
      </c>
      <c r="D3906" s="2">
        <v>43100</v>
      </c>
      <c r="E3906" s="2">
        <v>43254</v>
      </c>
      <c r="F3906" s="2">
        <v>43269</v>
      </c>
      <c r="G3906" s="2">
        <v>43279</v>
      </c>
      <c r="H3906" t="s">
        <v>8037</v>
      </c>
      <c r="I3906" t="s">
        <v>8033</v>
      </c>
      <c r="J3906" t="s">
        <v>8299</v>
      </c>
      <c r="K3906" t="s">
        <v>8039</v>
      </c>
      <c r="L3906">
        <v>4</v>
      </c>
      <c r="M3906">
        <v>0.05</v>
      </c>
      <c r="N3906">
        <v>1132.3</v>
      </c>
      <c r="O3906">
        <v>486.88900000000001</v>
      </c>
      <c r="P3906" t="s">
        <v>8432</v>
      </c>
      <c r="Q3906" t="s">
        <v>8455</v>
      </c>
      <c r="R3906" t="s">
        <v>8740</v>
      </c>
      <c r="S3906" t="s">
        <v>9017</v>
      </c>
      <c r="T3906" t="s">
        <v>9104</v>
      </c>
      <c r="U3906" t="s">
        <v>9148</v>
      </c>
      <c r="V3906" t="s">
        <v>9156</v>
      </c>
      <c r="W3906">
        <v>38.982230000000001</v>
      </c>
      <c r="X3906">
        <v>-94.670789999999997</v>
      </c>
      <c r="Y3906">
        <v>186515</v>
      </c>
      <c r="Z3906">
        <v>74830</v>
      </c>
      <c r="AA3906">
        <v>72463</v>
      </c>
      <c r="AB3906" t="s">
        <v>9166</v>
      </c>
      <c r="AC3906" t="s">
        <v>9176</v>
      </c>
      <c r="AD3906" t="s">
        <v>9191</v>
      </c>
    </row>
    <row r="3907" spans="1:30" x14ac:dyDescent="0.25">
      <c r="A3907" s="1">
        <v>3905</v>
      </c>
      <c r="B3907" t="s">
        <v>3934</v>
      </c>
      <c r="C3907" t="s">
        <v>8020</v>
      </c>
      <c r="D3907" s="2">
        <v>43900</v>
      </c>
      <c r="E3907" s="2">
        <v>44020</v>
      </c>
      <c r="F3907" s="2">
        <v>44031</v>
      </c>
      <c r="G3907" s="2">
        <v>44034</v>
      </c>
      <c r="H3907" t="s">
        <v>8037</v>
      </c>
      <c r="I3907" t="s">
        <v>8035</v>
      </c>
      <c r="J3907" t="s">
        <v>8054</v>
      </c>
      <c r="K3907" t="s">
        <v>8029</v>
      </c>
      <c r="L3907">
        <v>4</v>
      </c>
      <c r="M3907">
        <v>7.4999999999999997E-2</v>
      </c>
      <c r="N3907">
        <v>3028.4</v>
      </c>
      <c r="O3907">
        <v>1423.348</v>
      </c>
      <c r="P3907" t="s">
        <v>8427</v>
      </c>
      <c r="Q3907" t="s">
        <v>8478</v>
      </c>
      <c r="R3907" t="s">
        <v>8641</v>
      </c>
      <c r="S3907" t="s">
        <v>8911</v>
      </c>
      <c r="T3907" t="s">
        <v>9078</v>
      </c>
      <c r="U3907" t="s">
        <v>9123</v>
      </c>
      <c r="V3907" t="s">
        <v>9156</v>
      </c>
      <c r="W3907">
        <v>34.052230000000002</v>
      </c>
      <c r="X3907">
        <v>-118.24368</v>
      </c>
      <c r="Y3907">
        <v>3971883</v>
      </c>
      <c r="Z3907">
        <v>1342761</v>
      </c>
      <c r="AA3907">
        <v>50205</v>
      </c>
      <c r="AB3907" t="s">
        <v>9168</v>
      </c>
      <c r="AC3907" t="s">
        <v>9177</v>
      </c>
      <c r="AD3907" t="s">
        <v>9191</v>
      </c>
    </row>
    <row r="3908" spans="1:30" x14ac:dyDescent="0.25">
      <c r="A3908" s="1">
        <v>3906</v>
      </c>
      <c r="B3908" t="s">
        <v>3935</v>
      </c>
      <c r="C3908" t="s">
        <v>8020</v>
      </c>
      <c r="D3908" s="2">
        <v>44100</v>
      </c>
      <c r="E3908" s="2">
        <v>44159</v>
      </c>
      <c r="F3908" s="2">
        <v>44179</v>
      </c>
      <c r="G3908" s="2">
        <v>44186</v>
      </c>
      <c r="H3908" t="s">
        <v>8037</v>
      </c>
      <c r="I3908" t="s">
        <v>8049</v>
      </c>
      <c r="J3908" t="s">
        <v>8054</v>
      </c>
      <c r="K3908" t="s">
        <v>8038</v>
      </c>
      <c r="L3908">
        <v>6</v>
      </c>
      <c r="M3908">
        <v>7.4999999999999997E-2</v>
      </c>
      <c r="N3908">
        <v>1822.4</v>
      </c>
      <c r="O3908">
        <v>1184.56</v>
      </c>
      <c r="P3908" t="s">
        <v>8433</v>
      </c>
      <c r="Q3908" t="s">
        <v>8443</v>
      </c>
      <c r="R3908" t="s">
        <v>8641</v>
      </c>
      <c r="S3908" t="s">
        <v>8911</v>
      </c>
      <c r="T3908" t="s">
        <v>9078</v>
      </c>
      <c r="U3908" t="s">
        <v>9123</v>
      </c>
      <c r="V3908" t="s">
        <v>9156</v>
      </c>
      <c r="W3908">
        <v>34.052230000000002</v>
      </c>
      <c r="X3908">
        <v>-118.24368</v>
      </c>
      <c r="Y3908">
        <v>3971883</v>
      </c>
      <c r="Z3908">
        <v>1342761</v>
      </c>
      <c r="AA3908">
        <v>50205</v>
      </c>
      <c r="AB3908" t="s">
        <v>9168</v>
      </c>
      <c r="AC3908" t="s">
        <v>9177</v>
      </c>
      <c r="AD3908" t="s">
        <v>9191</v>
      </c>
    </row>
    <row r="3909" spans="1:30" x14ac:dyDescent="0.25">
      <c r="A3909" s="1">
        <v>3907</v>
      </c>
      <c r="B3909" t="s">
        <v>3936</v>
      </c>
      <c r="C3909" t="s">
        <v>8020</v>
      </c>
      <c r="D3909" s="2">
        <v>43500</v>
      </c>
      <c r="E3909" s="2">
        <v>43592</v>
      </c>
      <c r="F3909" s="2">
        <v>43614</v>
      </c>
      <c r="G3909" s="2">
        <v>43622</v>
      </c>
      <c r="H3909" t="s">
        <v>8037</v>
      </c>
      <c r="I3909" t="s">
        <v>8028</v>
      </c>
      <c r="J3909" t="s">
        <v>8366</v>
      </c>
      <c r="K3909" t="s">
        <v>8046</v>
      </c>
      <c r="L3909">
        <v>4</v>
      </c>
      <c r="M3909">
        <v>0.2</v>
      </c>
      <c r="N3909">
        <v>951.4</v>
      </c>
      <c r="O3909">
        <v>618.41</v>
      </c>
      <c r="P3909" t="s">
        <v>8421</v>
      </c>
      <c r="Q3909" t="s">
        <v>8480</v>
      </c>
      <c r="R3909" t="s">
        <v>8811</v>
      </c>
      <c r="S3909" t="s">
        <v>8953</v>
      </c>
      <c r="T3909" t="s">
        <v>9078</v>
      </c>
      <c r="U3909" t="s">
        <v>9123</v>
      </c>
      <c r="V3909" t="s">
        <v>9156</v>
      </c>
      <c r="W3909">
        <v>37.354109999999999</v>
      </c>
      <c r="X3909">
        <v>-121.95524</v>
      </c>
      <c r="Y3909">
        <v>126215</v>
      </c>
      <c r="Z3909">
        <v>43433</v>
      </c>
      <c r="AA3909">
        <v>98914</v>
      </c>
      <c r="AB3909" t="s">
        <v>9168</v>
      </c>
      <c r="AC3909" t="s">
        <v>9177</v>
      </c>
      <c r="AD3909" t="s">
        <v>9191</v>
      </c>
    </row>
    <row r="3910" spans="1:30" x14ac:dyDescent="0.25">
      <c r="A3910" s="1">
        <v>3908</v>
      </c>
      <c r="B3910" t="s">
        <v>3937</v>
      </c>
      <c r="C3910" t="s">
        <v>8020</v>
      </c>
      <c r="D3910" s="2">
        <v>43700</v>
      </c>
      <c r="E3910" s="2">
        <v>43845</v>
      </c>
      <c r="F3910" s="2">
        <v>43847</v>
      </c>
      <c r="G3910" s="2">
        <v>43849</v>
      </c>
      <c r="H3910" t="s">
        <v>8037</v>
      </c>
      <c r="I3910" t="s">
        <v>8070</v>
      </c>
      <c r="J3910" t="s">
        <v>8366</v>
      </c>
      <c r="K3910" t="s">
        <v>8041</v>
      </c>
      <c r="L3910">
        <v>5</v>
      </c>
      <c r="M3910">
        <v>7.4999999999999997E-2</v>
      </c>
      <c r="N3910">
        <v>3946.3</v>
      </c>
      <c r="O3910">
        <v>1578.52</v>
      </c>
      <c r="P3910" t="s">
        <v>8430</v>
      </c>
      <c r="Q3910" t="s">
        <v>8463</v>
      </c>
      <c r="R3910" t="s">
        <v>8811</v>
      </c>
      <c r="S3910" t="s">
        <v>8953</v>
      </c>
      <c r="T3910" t="s">
        <v>9078</v>
      </c>
      <c r="U3910" t="s">
        <v>9123</v>
      </c>
      <c r="V3910" t="s">
        <v>9156</v>
      </c>
      <c r="W3910">
        <v>37.354109999999999</v>
      </c>
      <c r="X3910">
        <v>-121.95524</v>
      </c>
      <c r="Y3910">
        <v>126215</v>
      </c>
      <c r="Z3910">
        <v>43433</v>
      </c>
      <c r="AA3910">
        <v>98914</v>
      </c>
      <c r="AB3910" t="s">
        <v>9168</v>
      </c>
      <c r="AC3910" t="s">
        <v>9177</v>
      </c>
      <c r="AD3910" t="s">
        <v>9191</v>
      </c>
    </row>
    <row r="3911" spans="1:30" x14ac:dyDescent="0.25">
      <c r="A3911" s="1">
        <v>3909</v>
      </c>
      <c r="B3911" t="s">
        <v>3938</v>
      </c>
      <c r="C3911" t="s">
        <v>8020</v>
      </c>
      <c r="D3911" s="2">
        <v>43900</v>
      </c>
      <c r="E3911" s="2">
        <v>44038</v>
      </c>
      <c r="F3911" s="2">
        <v>44065</v>
      </c>
      <c r="G3911" s="2">
        <v>44072</v>
      </c>
      <c r="H3911" t="s">
        <v>8037</v>
      </c>
      <c r="I3911" t="s">
        <v>8071</v>
      </c>
      <c r="J3911" t="s">
        <v>8344</v>
      </c>
      <c r="K3911" t="s">
        <v>8073</v>
      </c>
      <c r="L3911">
        <v>3</v>
      </c>
      <c r="M3911">
        <v>7.4999999999999997E-2</v>
      </c>
      <c r="N3911">
        <v>3906.1</v>
      </c>
      <c r="O3911">
        <v>3203.002</v>
      </c>
      <c r="P3911" t="s">
        <v>8434</v>
      </c>
      <c r="Q3911" t="s">
        <v>8457</v>
      </c>
      <c r="R3911" t="s">
        <v>8788</v>
      </c>
      <c r="S3911" t="s">
        <v>9040</v>
      </c>
      <c r="T3911" t="s">
        <v>9078</v>
      </c>
      <c r="U3911" t="s">
        <v>9123</v>
      </c>
      <c r="V3911" t="s">
        <v>9156</v>
      </c>
      <c r="W3911">
        <v>36.33023</v>
      </c>
      <c r="X3911">
        <v>-119.29206000000001</v>
      </c>
      <c r="Y3911">
        <v>130104</v>
      </c>
      <c r="Z3911">
        <v>41730</v>
      </c>
      <c r="AA3911">
        <v>52157</v>
      </c>
      <c r="AB3911" t="s">
        <v>9168</v>
      </c>
      <c r="AC3911" t="s">
        <v>9177</v>
      </c>
      <c r="AD3911" t="s">
        <v>9191</v>
      </c>
    </row>
    <row r="3912" spans="1:30" x14ac:dyDescent="0.25">
      <c r="A3912" s="1">
        <v>3910</v>
      </c>
      <c r="B3912" t="s">
        <v>3939</v>
      </c>
      <c r="C3912" t="s">
        <v>8020</v>
      </c>
      <c r="D3912" s="2">
        <v>43300</v>
      </c>
      <c r="E3912" s="2">
        <v>43454</v>
      </c>
      <c r="F3912" s="2">
        <v>43478</v>
      </c>
      <c r="G3912" s="2">
        <v>43487</v>
      </c>
      <c r="H3912" t="s">
        <v>8037</v>
      </c>
      <c r="I3912" t="s">
        <v>8035</v>
      </c>
      <c r="J3912" t="s">
        <v>8344</v>
      </c>
      <c r="K3912" t="s">
        <v>8064</v>
      </c>
      <c r="L3912">
        <v>3</v>
      </c>
      <c r="M3912">
        <v>0.1</v>
      </c>
      <c r="N3912">
        <v>2780.5</v>
      </c>
      <c r="O3912">
        <v>1390.25</v>
      </c>
      <c r="P3912" t="s">
        <v>8427</v>
      </c>
      <c r="Q3912" t="s">
        <v>8462</v>
      </c>
      <c r="R3912" t="s">
        <v>8788</v>
      </c>
      <c r="S3912" t="s">
        <v>9040</v>
      </c>
      <c r="T3912" t="s">
        <v>9078</v>
      </c>
      <c r="U3912" t="s">
        <v>9123</v>
      </c>
      <c r="V3912" t="s">
        <v>9156</v>
      </c>
      <c r="W3912">
        <v>36.33023</v>
      </c>
      <c r="X3912">
        <v>-119.29206000000001</v>
      </c>
      <c r="Y3912">
        <v>130104</v>
      </c>
      <c r="Z3912">
        <v>41730</v>
      </c>
      <c r="AA3912">
        <v>52157</v>
      </c>
      <c r="AB3912" t="s">
        <v>9168</v>
      </c>
      <c r="AC3912" t="s">
        <v>9177</v>
      </c>
      <c r="AD3912" t="s">
        <v>9191</v>
      </c>
    </row>
    <row r="3913" spans="1:30" x14ac:dyDescent="0.25">
      <c r="A3913" s="1">
        <v>3911</v>
      </c>
      <c r="B3913" t="s">
        <v>3940</v>
      </c>
      <c r="C3913" t="s">
        <v>8020</v>
      </c>
      <c r="D3913" s="2">
        <v>44000</v>
      </c>
      <c r="E3913" s="2">
        <v>44148</v>
      </c>
      <c r="F3913" s="2">
        <v>44162</v>
      </c>
      <c r="G3913" s="2">
        <v>44163</v>
      </c>
      <c r="H3913" t="s">
        <v>8037</v>
      </c>
      <c r="I3913" t="s">
        <v>8064</v>
      </c>
      <c r="J3913" t="s">
        <v>8060</v>
      </c>
      <c r="K3913" t="s">
        <v>8027</v>
      </c>
      <c r="L3913">
        <v>3</v>
      </c>
      <c r="M3913">
        <v>0.05</v>
      </c>
      <c r="N3913">
        <v>1025.0999999999999</v>
      </c>
      <c r="O3913">
        <v>656.06400000000008</v>
      </c>
      <c r="P3913" t="s">
        <v>8415</v>
      </c>
      <c r="Q3913" t="s">
        <v>8468</v>
      </c>
      <c r="R3913" t="s">
        <v>8837</v>
      </c>
      <c r="S3913" t="s">
        <v>8933</v>
      </c>
      <c r="T3913" t="s">
        <v>9078</v>
      </c>
      <c r="U3913" t="s">
        <v>9123</v>
      </c>
      <c r="V3913" t="s">
        <v>9156</v>
      </c>
      <c r="W3913">
        <v>33.937519999999999</v>
      </c>
      <c r="X3913">
        <v>-117.23059000000001</v>
      </c>
      <c r="Y3913">
        <v>204198</v>
      </c>
      <c r="Z3913">
        <v>51693</v>
      </c>
      <c r="AA3913">
        <v>54590</v>
      </c>
      <c r="AB3913" t="s">
        <v>9168</v>
      </c>
      <c r="AC3913" t="s">
        <v>9177</v>
      </c>
      <c r="AD3913" t="s">
        <v>9191</v>
      </c>
    </row>
    <row r="3914" spans="1:30" x14ac:dyDescent="0.25">
      <c r="A3914" s="1">
        <v>3912</v>
      </c>
      <c r="B3914" t="s">
        <v>3941</v>
      </c>
      <c r="C3914" t="s">
        <v>8020</v>
      </c>
      <c r="D3914" s="2">
        <v>43700</v>
      </c>
      <c r="E3914" s="2">
        <v>43827</v>
      </c>
      <c r="F3914" s="2">
        <v>43833</v>
      </c>
      <c r="G3914" s="2">
        <v>43839</v>
      </c>
      <c r="H3914" t="s">
        <v>8037</v>
      </c>
      <c r="I3914" t="s">
        <v>8035</v>
      </c>
      <c r="J3914" t="s">
        <v>8060</v>
      </c>
      <c r="K3914" t="s">
        <v>8036</v>
      </c>
      <c r="L3914">
        <v>1</v>
      </c>
      <c r="M3914">
        <v>7.4999999999999997E-2</v>
      </c>
      <c r="N3914">
        <v>857.6</v>
      </c>
      <c r="O3914">
        <v>420.22399999999999</v>
      </c>
      <c r="P3914" t="s">
        <v>8427</v>
      </c>
      <c r="Q3914" t="s">
        <v>8471</v>
      </c>
      <c r="R3914" t="s">
        <v>8837</v>
      </c>
      <c r="S3914" t="s">
        <v>8933</v>
      </c>
      <c r="T3914" t="s">
        <v>9078</v>
      </c>
      <c r="U3914" t="s">
        <v>9123</v>
      </c>
      <c r="V3914" t="s">
        <v>9156</v>
      </c>
      <c r="W3914">
        <v>33.937519999999999</v>
      </c>
      <c r="X3914">
        <v>-117.23059000000001</v>
      </c>
      <c r="Y3914">
        <v>204198</v>
      </c>
      <c r="Z3914">
        <v>51693</v>
      </c>
      <c r="AA3914">
        <v>54590</v>
      </c>
      <c r="AB3914" t="s">
        <v>9168</v>
      </c>
      <c r="AC3914" t="s">
        <v>9177</v>
      </c>
      <c r="AD3914" t="s">
        <v>9191</v>
      </c>
    </row>
    <row r="3915" spans="1:30" x14ac:dyDescent="0.25">
      <c r="A3915" s="1">
        <v>3913</v>
      </c>
      <c r="B3915" t="s">
        <v>3942</v>
      </c>
      <c r="C3915" t="s">
        <v>8020</v>
      </c>
      <c r="D3915" s="2">
        <v>43700</v>
      </c>
      <c r="E3915" s="2">
        <v>43814</v>
      </c>
      <c r="F3915" s="2">
        <v>43842</v>
      </c>
      <c r="G3915" s="2">
        <v>43848</v>
      </c>
      <c r="H3915" t="s">
        <v>8037</v>
      </c>
      <c r="I3915" t="s">
        <v>8039</v>
      </c>
      <c r="J3915" t="s">
        <v>8060</v>
      </c>
      <c r="K3915" t="s">
        <v>8058</v>
      </c>
      <c r="L3915">
        <v>6</v>
      </c>
      <c r="M3915">
        <v>0.1</v>
      </c>
      <c r="N3915">
        <v>1782.2</v>
      </c>
      <c r="O3915">
        <v>1122.7860000000001</v>
      </c>
      <c r="P3915" t="s">
        <v>8409</v>
      </c>
      <c r="Q3915" t="s">
        <v>8486</v>
      </c>
      <c r="R3915" t="s">
        <v>8837</v>
      </c>
      <c r="S3915" t="s">
        <v>8933</v>
      </c>
      <c r="T3915" t="s">
        <v>9078</v>
      </c>
      <c r="U3915" t="s">
        <v>9123</v>
      </c>
      <c r="V3915" t="s">
        <v>9156</v>
      </c>
      <c r="W3915">
        <v>33.937519999999999</v>
      </c>
      <c r="X3915">
        <v>-117.23059000000001</v>
      </c>
      <c r="Y3915">
        <v>204198</v>
      </c>
      <c r="Z3915">
        <v>51693</v>
      </c>
      <c r="AA3915">
        <v>54590</v>
      </c>
      <c r="AB3915" t="s">
        <v>9168</v>
      </c>
      <c r="AC3915" t="s">
        <v>9177</v>
      </c>
      <c r="AD3915" t="s">
        <v>9191</v>
      </c>
    </row>
    <row r="3916" spans="1:30" x14ac:dyDescent="0.25">
      <c r="A3916" s="1">
        <v>3914</v>
      </c>
      <c r="B3916" t="s">
        <v>3943</v>
      </c>
      <c r="C3916" t="s">
        <v>8020</v>
      </c>
      <c r="D3916" s="2">
        <v>43300</v>
      </c>
      <c r="E3916" s="2">
        <v>43370</v>
      </c>
      <c r="F3916" s="2">
        <v>43380</v>
      </c>
      <c r="G3916" s="2">
        <v>43388</v>
      </c>
      <c r="H3916" t="s">
        <v>8037</v>
      </c>
      <c r="I3916" t="s">
        <v>8030</v>
      </c>
      <c r="J3916" t="s">
        <v>8031</v>
      </c>
      <c r="K3916" t="s">
        <v>8032</v>
      </c>
      <c r="L3916">
        <v>5</v>
      </c>
      <c r="M3916">
        <v>0.05</v>
      </c>
      <c r="N3916">
        <v>3953</v>
      </c>
      <c r="O3916">
        <v>2964.75</v>
      </c>
      <c r="P3916" t="s">
        <v>8399</v>
      </c>
      <c r="Q3916" t="s">
        <v>8474</v>
      </c>
      <c r="R3916" t="s">
        <v>8643</v>
      </c>
      <c r="S3916" t="s">
        <v>8960</v>
      </c>
      <c r="T3916" t="s">
        <v>9078</v>
      </c>
      <c r="U3916" t="s">
        <v>9123</v>
      </c>
      <c r="V3916" t="s">
        <v>9156</v>
      </c>
      <c r="W3916">
        <v>37.871589999999998</v>
      </c>
      <c r="X3916">
        <v>-122.27275</v>
      </c>
      <c r="Y3916">
        <v>120972</v>
      </c>
      <c r="Z3916">
        <v>45917</v>
      </c>
      <c r="AA3916">
        <v>66237</v>
      </c>
      <c r="AB3916" t="s">
        <v>9168</v>
      </c>
      <c r="AC3916" t="s">
        <v>9177</v>
      </c>
      <c r="AD3916" t="s">
        <v>9191</v>
      </c>
    </row>
    <row r="3917" spans="1:30" x14ac:dyDescent="0.25">
      <c r="A3917" s="1">
        <v>3915</v>
      </c>
      <c r="B3917" t="s">
        <v>3944</v>
      </c>
      <c r="C3917" t="s">
        <v>8020</v>
      </c>
      <c r="D3917" s="2">
        <v>43600</v>
      </c>
      <c r="E3917" s="2">
        <v>43710</v>
      </c>
      <c r="F3917" s="2">
        <v>43713</v>
      </c>
      <c r="G3917" s="2">
        <v>43723</v>
      </c>
      <c r="H3917" t="s">
        <v>8037</v>
      </c>
      <c r="I3917" t="s">
        <v>8043</v>
      </c>
      <c r="J3917" t="s">
        <v>8031</v>
      </c>
      <c r="K3917" t="s">
        <v>8062</v>
      </c>
      <c r="L3917">
        <v>1</v>
      </c>
      <c r="M3917">
        <v>0.1</v>
      </c>
      <c r="N3917">
        <v>3825.7</v>
      </c>
      <c r="O3917">
        <v>2907.5320000000002</v>
      </c>
      <c r="P3917" t="s">
        <v>8406</v>
      </c>
      <c r="Q3917" t="s">
        <v>8476</v>
      </c>
      <c r="R3917" t="s">
        <v>8643</v>
      </c>
      <c r="S3917" t="s">
        <v>8960</v>
      </c>
      <c r="T3917" t="s">
        <v>9078</v>
      </c>
      <c r="U3917" t="s">
        <v>9123</v>
      </c>
      <c r="V3917" t="s">
        <v>9156</v>
      </c>
      <c r="W3917">
        <v>37.871589999999998</v>
      </c>
      <c r="X3917">
        <v>-122.27275</v>
      </c>
      <c r="Y3917">
        <v>120972</v>
      </c>
      <c r="Z3917">
        <v>45917</v>
      </c>
      <c r="AA3917">
        <v>66237</v>
      </c>
      <c r="AB3917" t="s">
        <v>9168</v>
      </c>
      <c r="AC3917" t="s">
        <v>9177</v>
      </c>
      <c r="AD3917" t="s">
        <v>9191</v>
      </c>
    </row>
    <row r="3918" spans="1:30" x14ac:dyDescent="0.25">
      <c r="A3918" s="1">
        <v>3916</v>
      </c>
      <c r="B3918" t="s">
        <v>3945</v>
      </c>
      <c r="C3918" t="s">
        <v>8020</v>
      </c>
      <c r="D3918" s="2">
        <v>43300</v>
      </c>
      <c r="E3918" s="2">
        <v>43357</v>
      </c>
      <c r="F3918" s="2">
        <v>43369</v>
      </c>
      <c r="G3918" s="2">
        <v>43374</v>
      </c>
      <c r="H3918" t="s">
        <v>8037</v>
      </c>
      <c r="I3918" t="s">
        <v>8045</v>
      </c>
      <c r="J3918" t="s">
        <v>8345</v>
      </c>
      <c r="K3918" t="s">
        <v>8030</v>
      </c>
      <c r="L3918">
        <v>5</v>
      </c>
      <c r="M3918">
        <v>7.4999999999999997E-2</v>
      </c>
      <c r="N3918">
        <v>1849.2</v>
      </c>
      <c r="O3918">
        <v>1331.424</v>
      </c>
      <c r="P3918" t="s">
        <v>8396</v>
      </c>
      <c r="Q3918" t="s">
        <v>8454</v>
      </c>
      <c r="R3918" t="s">
        <v>8789</v>
      </c>
      <c r="S3918" t="s">
        <v>9041</v>
      </c>
      <c r="T3918" t="s">
        <v>9105</v>
      </c>
      <c r="U3918" t="s">
        <v>9149</v>
      </c>
      <c r="V3918" t="s">
        <v>9156</v>
      </c>
      <c r="W3918">
        <v>40.799999999999997</v>
      </c>
      <c r="X3918">
        <v>-96.666960000000003</v>
      </c>
      <c r="Y3918">
        <v>277348</v>
      </c>
      <c r="Z3918">
        <v>107574</v>
      </c>
      <c r="AA3918">
        <v>49840</v>
      </c>
      <c r="AB3918" t="s">
        <v>9166</v>
      </c>
      <c r="AC3918" t="s">
        <v>9176</v>
      </c>
      <c r="AD3918" t="s">
        <v>9191</v>
      </c>
    </row>
    <row r="3919" spans="1:30" x14ac:dyDescent="0.25">
      <c r="A3919" s="1">
        <v>3917</v>
      </c>
      <c r="B3919" t="s">
        <v>3946</v>
      </c>
      <c r="C3919" t="s">
        <v>8020</v>
      </c>
      <c r="D3919" s="2">
        <v>43300</v>
      </c>
      <c r="E3919" s="2">
        <v>43429</v>
      </c>
      <c r="F3919" s="2">
        <v>43452</v>
      </c>
      <c r="G3919" s="2">
        <v>43459</v>
      </c>
      <c r="H3919" t="s">
        <v>8037</v>
      </c>
      <c r="I3919" t="s">
        <v>8055</v>
      </c>
      <c r="J3919" t="s">
        <v>8212</v>
      </c>
      <c r="K3919" t="s">
        <v>8046</v>
      </c>
      <c r="L3919">
        <v>2</v>
      </c>
      <c r="M3919">
        <v>0.05</v>
      </c>
      <c r="N3919">
        <v>167.5</v>
      </c>
      <c r="O3919">
        <v>73.7</v>
      </c>
      <c r="P3919" t="s">
        <v>8395</v>
      </c>
      <c r="Q3919" t="s">
        <v>8480</v>
      </c>
      <c r="R3919" t="s">
        <v>8645</v>
      </c>
      <c r="S3919" t="s">
        <v>8939</v>
      </c>
      <c r="T3919" t="s">
        <v>9068</v>
      </c>
      <c r="U3919" t="s">
        <v>9113</v>
      </c>
      <c r="V3919" t="s">
        <v>9156</v>
      </c>
      <c r="W3919">
        <v>41.763710000000003</v>
      </c>
      <c r="X3919">
        <v>-72.685090000000002</v>
      </c>
      <c r="Y3919">
        <v>124006</v>
      </c>
      <c r="Z3919">
        <v>45239</v>
      </c>
      <c r="AA3919">
        <v>30630</v>
      </c>
      <c r="AB3919" t="s">
        <v>9165</v>
      </c>
      <c r="AC3919" t="s">
        <v>9174</v>
      </c>
      <c r="AD3919" t="s">
        <v>9191</v>
      </c>
    </row>
    <row r="3920" spans="1:30" x14ac:dyDescent="0.25">
      <c r="A3920" s="1">
        <v>3918</v>
      </c>
      <c r="B3920" t="s">
        <v>3947</v>
      </c>
      <c r="C3920" t="s">
        <v>8020</v>
      </c>
      <c r="D3920" s="2">
        <v>43400</v>
      </c>
      <c r="E3920" s="2">
        <v>43559</v>
      </c>
      <c r="F3920" s="2">
        <v>43578</v>
      </c>
      <c r="G3920" s="2">
        <v>43582</v>
      </c>
      <c r="H3920" t="s">
        <v>8037</v>
      </c>
      <c r="I3920" t="s">
        <v>8044</v>
      </c>
      <c r="J3920" t="s">
        <v>8301</v>
      </c>
      <c r="K3920" t="s">
        <v>8045</v>
      </c>
      <c r="L3920">
        <v>4</v>
      </c>
      <c r="M3920">
        <v>0.1</v>
      </c>
      <c r="N3920">
        <v>5755.3</v>
      </c>
      <c r="O3920">
        <v>3683.3919999999998</v>
      </c>
      <c r="P3920" t="s">
        <v>8411</v>
      </c>
      <c r="Q3920" t="s">
        <v>8445</v>
      </c>
      <c r="R3920" t="s">
        <v>8743</v>
      </c>
      <c r="S3920" t="s">
        <v>8855</v>
      </c>
      <c r="T3920" t="s">
        <v>9072</v>
      </c>
      <c r="U3920" t="s">
        <v>9117</v>
      </c>
      <c r="V3920" t="s">
        <v>9158</v>
      </c>
      <c r="W3920">
        <v>41.864719999999998</v>
      </c>
      <c r="X3920">
        <v>-87.871189999999999</v>
      </c>
      <c r="Y3920">
        <v>151772</v>
      </c>
      <c r="Z3920">
        <v>54255</v>
      </c>
      <c r="AA3920">
        <v>53281</v>
      </c>
      <c r="AB3920" t="s">
        <v>9166</v>
      </c>
      <c r="AC3920" t="s">
        <v>9176</v>
      </c>
      <c r="AD3920" t="s">
        <v>9191</v>
      </c>
    </row>
    <row r="3921" spans="1:30" x14ac:dyDescent="0.25">
      <c r="A3921" s="1">
        <v>3919</v>
      </c>
      <c r="B3921" t="s">
        <v>3948</v>
      </c>
      <c r="C3921" t="s">
        <v>8020</v>
      </c>
      <c r="D3921" s="2">
        <v>43800</v>
      </c>
      <c r="E3921" s="2">
        <v>43895</v>
      </c>
      <c r="F3921" s="2">
        <v>43903</v>
      </c>
      <c r="G3921" s="2">
        <v>43907</v>
      </c>
      <c r="H3921" t="s">
        <v>8037</v>
      </c>
      <c r="I3921" t="s">
        <v>8031</v>
      </c>
      <c r="J3921" t="s">
        <v>8213</v>
      </c>
      <c r="K3921" t="s">
        <v>8055</v>
      </c>
      <c r="L3921">
        <v>7</v>
      </c>
      <c r="M3921">
        <v>0.05</v>
      </c>
      <c r="N3921">
        <v>830.80000000000007</v>
      </c>
      <c r="O3921">
        <v>689.56400000000008</v>
      </c>
      <c r="P3921" t="s">
        <v>8438</v>
      </c>
      <c r="Q3921" t="s">
        <v>8472</v>
      </c>
      <c r="R3921" t="s">
        <v>8646</v>
      </c>
      <c r="S3921" t="s">
        <v>8961</v>
      </c>
      <c r="T3921" t="s">
        <v>9097</v>
      </c>
      <c r="U3921" t="s">
        <v>9141</v>
      </c>
      <c r="V3921" t="s">
        <v>9156</v>
      </c>
      <c r="W3921">
        <v>39.95234</v>
      </c>
      <c r="X3921">
        <v>-75.163790000000006</v>
      </c>
      <c r="Y3921">
        <v>1567442</v>
      </c>
      <c r="Z3921">
        <v>581050</v>
      </c>
      <c r="AA3921">
        <v>38253</v>
      </c>
      <c r="AB3921" t="s">
        <v>9165</v>
      </c>
      <c r="AC3921" t="s">
        <v>9174</v>
      </c>
      <c r="AD3921" t="s">
        <v>9191</v>
      </c>
    </row>
    <row r="3922" spans="1:30" x14ac:dyDescent="0.25">
      <c r="A3922" s="1">
        <v>3920</v>
      </c>
      <c r="B3922" t="s">
        <v>3949</v>
      </c>
      <c r="C3922" t="s">
        <v>8020</v>
      </c>
      <c r="D3922" s="2">
        <v>43300</v>
      </c>
      <c r="E3922" s="2">
        <v>43411</v>
      </c>
      <c r="F3922" s="2">
        <v>43425</v>
      </c>
      <c r="G3922" s="2">
        <v>43433</v>
      </c>
      <c r="H3922" t="s">
        <v>8037</v>
      </c>
      <c r="I3922" t="s">
        <v>8034</v>
      </c>
      <c r="J3922" t="s">
        <v>8303</v>
      </c>
      <c r="K3922" t="s">
        <v>8044</v>
      </c>
      <c r="L3922">
        <v>5</v>
      </c>
      <c r="M3922">
        <v>0.15</v>
      </c>
      <c r="N3922">
        <v>3999.9</v>
      </c>
      <c r="O3922">
        <v>2039.9490000000001</v>
      </c>
      <c r="P3922" t="s">
        <v>8391</v>
      </c>
      <c r="Q3922" t="s">
        <v>8453</v>
      </c>
      <c r="R3922" t="s">
        <v>8672</v>
      </c>
      <c r="S3922" t="s">
        <v>8911</v>
      </c>
      <c r="T3922" t="s">
        <v>9078</v>
      </c>
      <c r="U3922" t="s">
        <v>9123</v>
      </c>
      <c r="V3922" t="s">
        <v>9156</v>
      </c>
      <c r="W3922">
        <v>34.147779999999997</v>
      </c>
      <c r="X3922">
        <v>-118.14452</v>
      </c>
      <c r="Y3922">
        <v>142250</v>
      </c>
      <c r="Z3922">
        <v>54536</v>
      </c>
      <c r="AA3922">
        <v>72402</v>
      </c>
      <c r="AB3922" t="s">
        <v>9168</v>
      </c>
      <c r="AC3922" t="s">
        <v>9177</v>
      </c>
      <c r="AD3922" t="s">
        <v>9191</v>
      </c>
    </row>
    <row r="3923" spans="1:30" x14ac:dyDescent="0.25">
      <c r="A3923" s="1">
        <v>3921</v>
      </c>
      <c r="B3923" t="s">
        <v>3950</v>
      </c>
      <c r="C3923" t="s">
        <v>8020</v>
      </c>
      <c r="D3923" s="2">
        <v>43600</v>
      </c>
      <c r="E3923" s="2">
        <v>43728</v>
      </c>
      <c r="F3923" s="2">
        <v>43732</v>
      </c>
      <c r="G3923" s="2">
        <v>43737</v>
      </c>
      <c r="H3923" t="s">
        <v>8037</v>
      </c>
      <c r="I3923" t="s">
        <v>8026</v>
      </c>
      <c r="J3923" t="s">
        <v>8303</v>
      </c>
      <c r="K3923" t="s">
        <v>8036</v>
      </c>
      <c r="L3923">
        <v>7</v>
      </c>
      <c r="M3923">
        <v>0.3</v>
      </c>
      <c r="N3923">
        <v>268</v>
      </c>
      <c r="O3923">
        <v>176.88</v>
      </c>
      <c r="P3923" t="s">
        <v>8410</v>
      </c>
      <c r="Q3923" t="s">
        <v>8471</v>
      </c>
      <c r="R3923" t="s">
        <v>8672</v>
      </c>
      <c r="S3923" t="s">
        <v>8911</v>
      </c>
      <c r="T3923" t="s">
        <v>9078</v>
      </c>
      <c r="U3923" t="s">
        <v>9123</v>
      </c>
      <c r="V3923" t="s">
        <v>9156</v>
      </c>
      <c r="W3923">
        <v>34.147779999999997</v>
      </c>
      <c r="X3923">
        <v>-118.14452</v>
      </c>
      <c r="Y3923">
        <v>142250</v>
      </c>
      <c r="Z3923">
        <v>54536</v>
      </c>
      <c r="AA3923">
        <v>72402</v>
      </c>
      <c r="AB3923" t="s">
        <v>9168</v>
      </c>
      <c r="AC3923" t="s">
        <v>9177</v>
      </c>
      <c r="AD3923" t="s">
        <v>9191</v>
      </c>
    </row>
    <row r="3924" spans="1:30" x14ac:dyDescent="0.25">
      <c r="A3924" s="1">
        <v>3922</v>
      </c>
      <c r="B3924" t="s">
        <v>3951</v>
      </c>
      <c r="C3924" t="s">
        <v>8020</v>
      </c>
      <c r="D3924" s="2">
        <v>43700</v>
      </c>
      <c r="E3924" s="2">
        <v>43871</v>
      </c>
      <c r="F3924" s="2">
        <v>43884</v>
      </c>
      <c r="G3924" s="2">
        <v>43886</v>
      </c>
      <c r="H3924" t="s">
        <v>8037</v>
      </c>
      <c r="I3924" t="s">
        <v>8063</v>
      </c>
      <c r="J3924" t="s">
        <v>8303</v>
      </c>
      <c r="K3924" t="s">
        <v>8067</v>
      </c>
      <c r="L3924">
        <v>7</v>
      </c>
      <c r="M3924">
        <v>7.4999999999999997E-2</v>
      </c>
      <c r="N3924">
        <v>5969.7</v>
      </c>
      <c r="O3924">
        <v>4656.366</v>
      </c>
      <c r="P3924" t="s">
        <v>8414</v>
      </c>
      <c r="Q3924" t="s">
        <v>8456</v>
      </c>
      <c r="R3924" t="s">
        <v>8672</v>
      </c>
      <c r="S3924" t="s">
        <v>8911</v>
      </c>
      <c r="T3924" t="s">
        <v>9078</v>
      </c>
      <c r="U3924" t="s">
        <v>9123</v>
      </c>
      <c r="V3924" t="s">
        <v>9156</v>
      </c>
      <c r="W3924">
        <v>34.147779999999997</v>
      </c>
      <c r="X3924">
        <v>-118.14452</v>
      </c>
      <c r="Y3924">
        <v>142250</v>
      </c>
      <c r="Z3924">
        <v>54536</v>
      </c>
      <c r="AA3924">
        <v>72402</v>
      </c>
      <c r="AB3924" t="s">
        <v>9168</v>
      </c>
      <c r="AC3924" t="s">
        <v>9177</v>
      </c>
      <c r="AD3924" t="s">
        <v>9191</v>
      </c>
    </row>
    <row r="3925" spans="1:30" x14ac:dyDescent="0.25">
      <c r="A3925" s="1">
        <v>3923</v>
      </c>
      <c r="B3925" t="s">
        <v>3952</v>
      </c>
      <c r="C3925" t="s">
        <v>8020</v>
      </c>
      <c r="D3925" s="2">
        <v>43500</v>
      </c>
      <c r="E3925" s="2">
        <v>43640</v>
      </c>
      <c r="F3925" s="2">
        <v>43651</v>
      </c>
      <c r="G3925" s="2">
        <v>43658</v>
      </c>
      <c r="H3925" t="s">
        <v>8037</v>
      </c>
      <c r="I3925" t="s">
        <v>8040</v>
      </c>
      <c r="J3925" t="s">
        <v>8215</v>
      </c>
      <c r="K3925" t="s">
        <v>8049</v>
      </c>
      <c r="L3925">
        <v>3</v>
      </c>
      <c r="M3925">
        <v>0.3</v>
      </c>
      <c r="N3925">
        <v>3926.2</v>
      </c>
      <c r="O3925">
        <v>3258.7460000000001</v>
      </c>
      <c r="P3925" t="s">
        <v>8429</v>
      </c>
      <c r="Q3925" t="s">
        <v>8482</v>
      </c>
      <c r="R3925" t="s">
        <v>8648</v>
      </c>
      <c r="S3925" t="s">
        <v>8962</v>
      </c>
      <c r="T3925" t="s">
        <v>9069</v>
      </c>
      <c r="U3925" t="s">
        <v>9114</v>
      </c>
      <c r="V3925" t="s">
        <v>9156</v>
      </c>
      <c r="W3925">
        <v>33.577860000000001</v>
      </c>
      <c r="X3925">
        <v>-101.85517</v>
      </c>
      <c r="Y3925">
        <v>249042</v>
      </c>
      <c r="Z3925">
        <v>90433</v>
      </c>
      <c r="AA3925">
        <v>44648</v>
      </c>
      <c r="AB3925" t="s">
        <v>9166</v>
      </c>
      <c r="AC3925" t="s">
        <v>9175</v>
      </c>
      <c r="AD3925" t="s">
        <v>9191</v>
      </c>
    </row>
    <row r="3926" spans="1:30" x14ac:dyDescent="0.25">
      <c r="A3926" s="1">
        <v>3924</v>
      </c>
      <c r="B3926" t="s">
        <v>3953</v>
      </c>
      <c r="C3926" t="s">
        <v>8020</v>
      </c>
      <c r="D3926" s="2">
        <v>43800</v>
      </c>
      <c r="E3926" s="2">
        <v>43871</v>
      </c>
      <c r="F3926" s="2">
        <v>43884</v>
      </c>
      <c r="G3926" s="2">
        <v>43890</v>
      </c>
      <c r="H3926" t="s">
        <v>8037</v>
      </c>
      <c r="I3926" t="s">
        <v>8033</v>
      </c>
      <c r="J3926" t="s">
        <v>8304</v>
      </c>
      <c r="K3926" t="s">
        <v>8026</v>
      </c>
      <c r="L3926">
        <v>5</v>
      </c>
      <c r="M3926">
        <v>0.2</v>
      </c>
      <c r="N3926">
        <v>2371.8000000000002</v>
      </c>
      <c r="O3926">
        <v>1304.49</v>
      </c>
      <c r="P3926" t="s">
        <v>8432</v>
      </c>
      <c r="Q3926" t="s">
        <v>8473</v>
      </c>
      <c r="R3926" t="s">
        <v>8744</v>
      </c>
      <c r="S3926" t="s">
        <v>9020</v>
      </c>
      <c r="T3926" t="s">
        <v>9104</v>
      </c>
      <c r="U3926" t="s">
        <v>9148</v>
      </c>
      <c r="V3926" t="s">
        <v>9156</v>
      </c>
      <c r="W3926">
        <v>37.692239999999998</v>
      </c>
      <c r="X3926">
        <v>-97.337540000000004</v>
      </c>
      <c r="Y3926">
        <v>389965</v>
      </c>
      <c r="Z3926">
        <v>150683</v>
      </c>
      <c r="AA3926">
        <v>45947</v>
      </c>
      <c r="AB3926" t="s">
        <v>9166</v>
      </c>
      <c r="AC3926" t="s">
        <v>9176</v>
      </c>
      <c r="AD3926" t="s">
        <v>9191</v>
      </c>
    </row>
    <row r="3927" spans="1:30" x14ac:dyDescent="0.25">
      <c r="A3927" s="1">
        <v>3925</v>
      </c>
      <c r="B3927" t="s">
        <v>3954</v>
      </c>
      <c r="C3927" t="s">
        <v>8020</v>
      </c>
      <c r="D3927" s="2">
        <v>43800</v>
      </c>
      <c r="E3927" s="2">
        <v>43969</v>
      </c>
      <c r="F3927" s="2">
        <v>43990</v>
      </c>
      <c r="G3927" s="2">
        <v>43999</v>
      </c>
      <c r="H3927" t="s">
        <v>8037</v>
      </c>
      <c r="I3927" t="s">
        <v>8046</v>
      </c>
      <c r="J3927" t="s">
        <v>8304</v>
      </c>
      <c r="K3927" t="s">
        <v>8045</v>
      </c>
      <c r="L3927">
        <v>4</v>
      </c>
      <c r="M3927">
        <v>0.05</v>
      </c>
      <c r="N3927">
        <v>2512.5</v>
      </c>
      <c r="O3927">
        <v>1231.125</v>
      </c>
      <c r="P3927" t="s">
        <v>8426</v>
      </c>
      <c r="Q3927" t="s">
        <v>8445</v>
      </c>
      <c r="R3927" t="s">
        <v>8744</v>
      </c>
      <c r="S3927" t="s">
        <v>9020</v>
      </c>
      <c r="T3927" t="s">
        <v>9104</v>
      </c>
      <c r="U3927" t="s">
        <v>9148</v>
      </c>
      <c r="V3927" t="s">
        <v>9156</v>
      </c>
      <c r="W3927">
        <v>37.692239999999998</v>
      </c>
      <c r="X3927">
        <v>-97.337540000000004</v>
      </c>
      <c r="Y3927">
        <v>389965</v>
      </c>
      <c r="Z3927">
        <v>150683</v>
      </c>
      <c r="AA3927">
        <v>45947</v>
      </c>
      <c r="AB3927" t="s">
        <v>9166</v>
      </c>
      <c r="AC3927" t="s">
        <v>9176</v>
      </c>
      <c r="AD3927" t="s">
        <v>9191</v>
      </c>
    </row>
    <row r="3928" spans="1:30" x14ac:dyDescent="0.25">
      <c r="A3928" s="1">
        <v>3926</v>
      </c>
      <c r="B3928" t="s">
        <v>3955</v>
      </c>
      <c r="C3928" t="s">
        <v>8020</v>
      </c>
      <c r="D3928" s="2">
        <v>43700</v>
      </c>
      <c r="E3928" s="2">
        <v>43788</v>
      </c>
      <c r="F3928" s="2">
        <v>43799</v>
      </c>
      <c r="G3928" s="2">
        <v>43807</v>
      </c>
      <c r="H3928" t="s">
        <v>8037</v>
      </c>
      <c r="I3928" t="s">
        <v>8050</v>
      </c>
      <c r="J3928" t="s">
        <v>8304</v>
      </c>
      <c r="K3928" t="s">
        <v>8037</v>
      </c>
      <c r="L3928">
        <v>5</v>
      </c>
      <c r="M3928">
        <v>0.15</v>
      </c>
      <c r="N3928">
        <v>1058.5999999999999</v>
      </c>
      <c r="O3928">
        <v>772.77800000000013</v>
      </c>
      <c r="P3928" t="s">
        <v>8424</v>
      </c>
      <c r="Q3928" t="s">
        <v>8460</v>
      </c>
      <c r="R3928" t="s">
        <v>8744</v>
      </c>
      <c r="S3928" t="s">
        <v>9020</v>
      </c>
      <c r="T3928" t="s">
        <v>9104</v>
      </c>
      <c r="U3928" t="s">
        <v>9148</v>
      </c>
      <c r="V3928" t="s">
        <v>9156</v>
      </c>
      <c r="W3928">
        <v>37.692239999999998</v>
      </c>
      <c r="X3928">
        <v>-97.337540000000004</v>
      </c>
      <c r="Y3928">
        <v>389965</v>
      </c>
      <c r="Z3928">
        <v>150683</v>
      </c>
      <c r="AA3928">
        <v>45947</v>
      </c>
      <c r="AB3928" t="s">
        <v>9166</v>
      </c>
      <c r="AC3928" t="s">
        <v>9176</v>
      </c>
      <c r="AD3928" t="s">
        <v>9191</v>
      </c>
    </row>
    <row r="3929" spans="1:30" x14ac:dyDescent="0.25">
      <c r="A3929" s="1">
        <v>3927</v>
      </c>
      <c r="B3929" t="s">
        <v>3956</v>
      </c>
      <c r="C3929" t="s">
        <v>8020</v>
      </c>
      <c r="D3929" s="2">
        <v>43500</v>
      </c>
      <c r="E3929" s="2">
        <v>43616</v>
      </c>
      <c r="F3929" s="2">
        <v>43620</v>
      </c>
      <c r="G3929" s="2">
        <v>43624</v>
      </c>
      <c r="H3929" t="s">
        <v>8037</v>
      </c>
      <c r="I3929" t="s">
        <v>8029</v>
      </c>
      <c r="J3929" t="s">
        <v>8216</v>
      </c>
      <c r="K3929" t="s">
        <v>8042</v>
      </c>
      <c r="L3929">
        <v>8</v>
      </c>
      <c r="M3929">
        <v>7.4999999999999997E-2</v>
      </c>
      <c r="N3929">
        <v>857.6</v>
      </c>
      <c r="O3929">
        <v>497.40800000000002</v>
      </c>
      <c r="P3929" t="s">
        <v>8425</v>
      </c>
      <c r="Q3929" t="s">
        <v>8442</v>
      </c>
      <c r="R3929" t="s">
        <v>8649</v>
      </c>
      <c r="S3929" t="s">
        <v>8885</v>
      </c>
      <c r="T3929" t="s">
        <v>9072</v>
      </c>
      <c r="U3929" t="s">
        <v>9117</v>
      </c>
      <c r="V3929" t="s">
        <v>9158</v>
      </c>
      <c r="W3929">
        <v>41.766350000000003</v>
      </c>
      <c r="X3929">
        <v>-88.200900000000004</v>
      </c>
      <c r="Y3929">
        <v>102708</v>
      </c>
      <c r="Z3929">
        <v>37133</v>
      </c>
      <c r="AA3929">
        <v>88282</v>
      </c>
      <c r="AB3929" t="s">
        <v>9166</v>
      </c>
      <c r="AC3929" t="s">
        <v>9176</v>
      </c>
      <c r="AD3929" t="s">
        <v>9191</v>
      </c>
    </row>
    <row r="3930" spans="1:30" x14ac:dyDescent="0.25">
      <c r="A3930" s="1">
        <v>3928</v>
      </c>
      <c r="B3930" t="s">
        <v>3957</v>
      </c>
      <c r="C3930" t="s">
        <v>8020</v>
      </c>
      <c r="D3930" s="2">
        <v>43300</v>
      </c>
      <c r="E3930" s="2">
        <v>43411</v>
      </c>
      <c r="F3930" s="2">
        <v>43424</v>
      </c>
      <c r="G3930" s="2">
        <v>43428</v>
      </c>
      <c r="H3930" t="s">
        <v>8037</v>
      </c>
      <c r="I3930" t="s">
        <v>8029</v>
      </c>
      <c r="J3930" t="s">
        <v>8217</v>
      </c>
      <c r="K3930" t="s">
        <v>8071</v>
      </c>
      <c r="L3930">
        <v>2</v>
      </c>
      <c r="M3930">
        <v>7.4999999999999997E-2</v>
      </c>
      <c r="N3930">
        <v>877.7</v>
      </c>
      <c r="O3930">
        <v>649.49800000000005</v>
      </c>
      <c r="P3930" t="s">
        <v>8425</v>
      </c>
      <c r="Q3930" t="s">
        <v>8470</v>
      </c>
      <c r="R3930" t="s">
        <v>8650</v>
      </c>
      <c r="S3930" t="s">
        <v>8963</v>
      </c>
      <c r="T3930" t="s">
        <v>9074</v>
      </c>
      <c r="U3930" t="s">
        <v>9119</v>
      </c>
      <c r="V3930" t="s">
        <v>9156</v>
      </c>
      <c r="W3930">
        <v>40.585259999999998</v>
      </c>
      <c r="X3930">
        <v>-105.08441999999999</v>
      </c>
      <c r="Y3930">
        <v>161175</v>
      </c>
      <c r="Z3930">
        <v>58918</v>
      </c>
      <c r="AA3930">
        <v>55647</v>
      </c>
      <c r="AB3930" t="s">
        <v>9167</v>
      </c>
      <c r="AC3930" t="s">
        <v>9177</v>
      </c>
      <c r="AD3930" t="s">
        <v>9191</v>
      </c>
    </row>
    <row r="3931" spans="1:30" x14ac:dyDescent="0.25">
      <c r="A3931" s="1">
        <v>3929</v>
      </c>
      <c r="B3931" t="s">
        <v>3958</v>
      </c>
      <c r="C3931" t="s">
        <v>8020</v>
      </c>
      <c r="D3931" s="2">
        <v>43500</v>
      </c>
      <c r="E3931" s="2">
        <v>43619</v>
      </c>
      <c r="F3931" s="2">
        <v>43634</v>
      </c>
      <c r="G3931" s="2">
        <v>43635</v>
      </c>
      <c r="H3931" t="s">
        <v>8037</v>
      </c>
      <c r="I3931" t="s">
        <v>8047</v>
      </c>
      <c r="J3931" t="s">
        <v>8217</v>
      </c>
      <c r="K3931" t="s">
        <v>8044</v>
      </c>
      <c r="L3931">
        <v>5</v>
      </c>
      <c r="M3931">
        <v>0.2</v>
      </c>
      <c r="N3931">
        <v>777.2</v>
      </c>
      <c r="O3931">
        <v>528.49600000000009</v>
      </c>
      <c r="P3931" t="s">
        <v>8431</v>
      </c>
      <c r="Q3931" t="s">
        <v>8453</v>
      </c>
      <c r="R3931" t="s">
        <v>8650</v>
      </c>
      <c r="S3931" t="s">
        <v>8963</v>
      </c>
      <c r="T3931" t="s">
        <v>9074</v>
      </c>
      <c r="U3931" t="s">
        <v>9119</v>
      </c>
      <c r="V3931" t="s">
        <v>9156</v>
      </c>
      <c r="W3931">
        <v>40.585259999999998</v>
      </c>
      <c r="X3931">
        <v>-105.08441999999999</v>
      </c>
      <c r="Y3931">
        <v>161175</v>
      </c>
      <c r="Z3931">
        <v>58918</v>
      </c>
      <c r="AA3931">
        <v>55647</v>
      </c>
      <c r="AB3931" t="s">
        <v>9167</v>
      </c>
      <c r="AC3931" t="s">
        <v>9177</v>
      </c>
      <c r="AD3931" t="s">
        <v>9191</v>
      </c>
    </row>
    <row r="3932" spans="1:30" x14ac:dyDescent="0.25">
      <c r="A3932" s="1">
        <v>3930</v>
      </c>
      <c r="B3932" t="s">
        <v>3959</v>
      </c>
      <c r="C3932" t="s">
        <v>8020</v>
      </c>
      <c r="D3932" s="2">
        <v>44100</v>
      </c>
      <c r="E3932" s="2">
        <v>44181</v>
      </c>
      <c r="F3932" s="2">
        <v>44188</v>
      </c>
      <c r="G3932" s="2">
        <v>44189</v>
      </c>
      <c r="H3932" t="s">
        <v>8037</v>
      </c>
      <c r="I3932" t="s">
        <v>8036</v>
      </c>
      <c r="J3932" t="s">
        <v>8218</v>
      </c>
      <c r="K3932" t="s">
        <v>8035</v>
      </c>
      <c r="L3932">
        <v>6</v>
      </c>
      <c r="M3932">
        <v>7.4999999999999997E-2</v>
      </c>
      <c r="N3932">
        <v>3926.2</v>
      </c>
      <c r="O3932">
        <v>1923.838</v>
      </c>
      <c r="P3932" t="s">
        <v>8407</v>
      </c>
      <c r="Q3932" t="s">
        <v>8479</v>
      </c>
      <c r="R3932" t="s">
        <v>8651</v>
      </c>
      <c r="S3932" t="s">
        <v>8964</v>
      </c>
      <c r="T3932" t="s">
        <v>9074</v>
      </c>
      <c r="U3932" t="s">
        <v>9119</v>
      </c>
      <c r="V3932" t="s">
        <v>9156</v>
      </c>
      <c r="W3932">
        <v>39.882190000000001</v>
      </c>
      <c r="X3932">
        <v>-105.06443</v>
      </c>
      <c r="Y3932">
        <v>113130</v>
      </c>
      <c r="Z3932">
        <v>42239</v>
      </c>
      <c r="AA3932">
        <v>67081</v>
      </c>
      <c r="AB3932" t="s">
        <v>9167</v>
      </c>
      <c r="AC3932" t="s">
        <v>9177</v>
      </c>
      <c r="AD3932" t="s">
        <v>9191</v>
      </c>
    </row>
    <row r="3933" spans="1:30" x14ac:dyDescent="0.25">
      <c r="A3933" s="1">
        <v>3931</v>
      </c>
      <c r="B3933" t="s">
        <v>3960</v>
      </c>
      <c r="C3933" t="s">
        <v>8020</v>
      </c>
      <c r="D3933" s="2">
        <v>43600</v>
      </c>
      <c r="E3933" s="2">
        <v>43661</v>
      </c>
      <c r="F3933" s="2">
        <v>43674</v>
      </c>
      <c r="G3933" s="2">
        <v>43683</v>
      </c>
      <c r="H3933" t="s">
        <v>8037</v>
      </c>
      <c r="I3933" t="s">
        <v>8062</v>
      </c>
      <c r="J3933" t="s">
        <v>8307</v>
      </c>
      <c r="K3933" t="s">
        <v>8039</v>
      </c>
      <c r="L3933">
        <v>1</v>
      </c>
      <c r="M3933">
        <v>0.1</v>
      </c>
      <c r="N3933">
        <v>864.30000000000007</v>
      </c>
      <c r="O3933">
        <v>639.58199999999999</v>
      </c>
      <c r="P3933" t="s">
        <v>8412</v>
      </c>
      <c r="Q3933" t="s">
        <v>8455</v>
      </c>
      <c r="R3933" t="s">
        <v>8746</v>
      </c>
      <c r="S3933" t="s">
        <v>9023</v>
      </c>
      <c r="T3933" t="s">
        <v>9108</v>
      </c>
      <c r="U3933" t="s">
        <v>9152</v>
      </c>
      <c r="V3933" t="s">
        <v>9163</v>
      </c>
      <c r="W3933">
        <v>38.049799999999998</v>
      </c>
      <c r="X3933">
        <v>-84.458550000000002</v>
      </c>
      <c r="Y3933">
        <v>314488</v>
      </c>
      <c r="Z3933">
        <v>125752</v>
      </c>
      <c r="AA3933">
        <v>49778</v>
      </c>
      <c r="AB3933" t="s">
        <v>9165</v>
      </c>
      <c r="AC3933" t="s">
        <v>9175</v>
      </c>
      <c r="AD3933" t="s">
        <v>9191</v>
      </c>
    </row>
    <row r="3934" spans="1:30" x14ac:dyDescent="0.25">
      <c r="A3934" s="1">
        <v>3932</v>
      </c>
      <c r="B3934" t="s">
        <v>3961</v>
      </c>
      <c r="C3934" t="s">
        <v>8020</v>
      </c>
      <c r="D3934" s="2">
        <v>43500</v>
      </c>
      <c r="E3934" s="2">
        <v>43634</v>
      </c>
      <c r="F3934" s="2">
        <v>43652</v>
      </c>
      <c r="G3934" s="2">
        <v>43660</v>
      </c>
      <c r="H3934" t="s">
        <v>8037</v>
      </c>
      <c r="I3934" t="s">
        <v>8053</v>
      </c>
      <c r="J3934" t="s">
        <v>8050</v>
      </c>
      <c r="K3934" t="s">
        <v>8049</v>
      </c>
      <c r="L3934">
        <v>8</v>
      </c>
      <c r="M3934">
        <v>0.2</v>
      </c>
      <c r="N3934">
        <v>187.6</v>
      </c>
      <c r="O3934">
        <v>138.82400000000001</v>
      </c>
      <c r="P3934" t="s">
        <v>8393</v>
      </c>
      <c r="Q3934" t="s">
        <v>8482</v>
      </c>
      <c r="R3934" t="s">
        <v>8644</v>
      </c>
      <c r="S3934" t="s">
        <v>8930</v>
      </c>
      <c r="T3934" t="s">
        <v>9098</v>
      </c>
      <c r="U3934" t="s">
        <v>9142</v>
      </c>
      <c r="V3934" t="s">
        <v>9156</v>
      </c>
      <c r="W3934">
        <v>33.538649999999997</v>
      </c>
      <c r="X3934">
        <v>-112.18599</v>
      </c>
      <c r="Y3934">
        <v>240126</v>
      </c>
      <c r="Z3934">
        <v>79152</v>
      </c>
      <c r="AA3934">
        <v>46776</v>
      </c>
      <c r="AB3934" t="s">
        <v>9172</v>
      </c>
      <c r="AC3934" t="s">
        <v>9177</v>
      </c>
      <c r="AD3934" t="s">
        <v>9191</v>
      </c>
    </row>
    <row r="3935" spans="1:30" x14ac:dyDescent="0.25">
      <c r="A3935" s="1">
        <v>3933</v>
      </c>
      <c r="B3935" t="s">
        <v>3962</v>
      </c>
      <c r="C3935" t="s">
        <v>8020</v>
      </c>
      <c r="D3935" s="2">
        <v>43200</v>
      </c>
      <c r="E3935" s="2">
        <v>43320</v>
      </c>
      <c r="F3935" s="2">
        <v>43340</v>
      </c>
      <c r="G3935" s="2">
        <v>43345</v>
      </c>
      <c r="H3935" t="s">
        <v>8037</v>
      </c>
      <c r="I3935" t="s">
        <v>8038</v>
      </c>
      <c r="J3935" t="s">
        <v>8219</v>
      </c>
      <c r="K3935" t="s">
        <v>8066</v>
      </c>
      <c r="L3935">
        <v>1</v>
      </c>
      <c r="M3935">
        <v>0.05</v>
      </c>
      <c r="N3935">
        <v>3906.1</v>
      </c>
      <c r="O3935">
        <v>1835.867</v>
      </c>
      <c r="P3935" t="s">
        <v>8408</v>
      </c>
      <c r="Q3935" t="s">
        <v>8485</v>
      </c>
      <c r="R3935" t="s">
        <v>8652</v>
      </c>
      <c r="S3935" t="s">
        <v>8965</v>
      </c>
      <c r="T3935" t="s">
        <v>9067</v>
      </c>
      <c r="U3935" t="s">
        <v>9112</v>
      </c>
      <c r="V3935" t="s">
        <v>9155</v>
      </c>
      <c r="W3935">
        <v>40.633960000000002</v>
      </c>
      <c r="X3935">
        <v>-73.609099999999998</v>
      </c>
      <c r="Y3935">
        <v>771018</v>
      </c>
      <c r="Z3935">
        <v>241539</v>
      </c>
      <c r="AA3935">
        <v>94999</v>
      </c>
      <c r="AB3935" t="s">
        <v>9165</v>
      </c>
      <c r="AC3935" t="s">
        <v>9174</v>
      </c>
      <c r="AD3935" t="s">
        <v>9191</v>
      </c>
    </row>
    <row r="3936" spans="1:30" x14ac:dyDescent="0.25">
      <c r="A3936" s="1">
        <v>3934</v>
      </c>
      <c r="B3936" t="s">
        <v>3963</v>
      </c>
      <c r="C3936" t="s">
        <v>8020</v>
      </c>
      <c r="D3936" s="2">
        <v>43200</v>
      </c>
      <c r="E3936" s="2">
        <v>43354</v>
      </c>
      <c r="F3936" s="2">
        <v>43378</v>
      </c>
      <c r="G3936" s="2">
        <v>43388</v>
      </c>
      <c r="H3936" t="s">
        <v>8037</v>
      </c>
      <c r="I3936" t="s">
        <v>8025</v>
      </c>
      <c r="J3936" t="s">
        <v>8368</v>
      </c>
      <c r="K3936" t="s">
        <v>8064</v>
      </c>
      <c r="L3936">
        <v>6</v>
      </c>
      <c r="M3936">
        <v>0.1</v>
      </c>
      <c r="N3936">
        <v>1922.9</v>
      </c>
      <c r="O3936">
        <v>903.76300000000003</v>
      </c>
      <c r="P3936" t="s">
        <v>8416</v>
      </c>
      <c r="Q3936" t="s">
        <v>8462</v>
      </c>
      <c r="R3936" t="s">
        <v>8813</v>
      </c>
      <c r="S3936" t="s">
        <v>9053</v>
      </c>
      <c r="T3936" t="s">
        <v>9086</v>
      </c>
      <c r="U3936" t="s">
        <v>9131</v>
      </c>
      <c r="V3936" t="s">
        <v>9156</v>
      </c>
      <c r="W3936">
        <v>41.52364</v>
      </c>
      <c r="X3936">
        <v>-90.577640000000002</v>
      </c>
      <c r="Y3936">
        <v>102582</v>
      </c>
      <c r="Z3936">
        <v>41100</v>
      </c>
      <c r="AA3936">
        <v>47343</v>
      </c>
      <c r="AB3936" t="s">
        <v>9166</v>
      </c>
      <c r="AC3936" t="s">
        <v>9176</v>
      </c>
      <c r="AD3936" t="s">
        <v>9191</v>
      </c>
    </row>
    <row r="3937" spans="1:30" x14ac:dyDescent="0.25">
      <c r="A3937" s="1">
        <v>3935</v>
      </c>
      <c r="B3937" t="s">
        <v>3964</v>
      </c>
      <c r="C3937" t="s">
        <v>8020</v>
      </c>
      <c r="D3937" s="2">
        <v>43900</v>
      </c>
      <c r="E3937" s="2">
        <v>43992</v>
      </c>
      <c r="F3937" s="2">
        <v>44006</v>
      </c>
      <c r="G3937" s="2">
        <v>44008</v>
      </c>
      <c r="H3937" t="s">
        <v>8037</v>
      </c>
      <c r="I3937" t="s">
        <v>8064</v>
      </c>
      <c r="J3937" t="s">
        <v>8368</v>
      </c>
      <c r="K3937" t="s">
        <v>8047</v>
      </c>
      <c r="L3937">
        <v>3</v>
      </c>
      <c r="M3937">
        <v>0.05</v>
      </c>
      <c r="N3937">
        <v>1125.5999999999999</v>
      </c>
      <c r="O3937">
        <v>934.24800000000005</v>
      </c>
      <c r="P3937" t="s">
        <v>8415</v>
      </c>
      <c r="Q3937" t="s">
        <v>8447</v>
      </c>
      <c r="R3937" t="s">
        <v>8813</v>
      </c>
      <c r="S3937" t="s">
        <v>9053</v>
      </c>
      <c r="T3937" t="s">
        <v>9086</v>
      </c>
      <c r="U3937" t="s">
        <v>9131</v>
      </c>
      <c r="V3937" t="s">
        <v>9156</v>
      </c>
      <c r="W3937">
        <v>41.52364</v>
      </c>
      <c r="X3937">
        <v>-90.577640000000002</v>
      </c>
      <c r="Y3937">
        <v>102582</v>
      </c>
      <c r="Z3937">
        <v>41100</v>
      </c>
      <c r="AA3937">
        <v>47343</v>
      </c>
      <c r="AB3937" t="s">
        <v>9166</v>
      </c>
      <c r="AC3937" t="s">
        <v>9176</v>
      </c>
      <c r="AD3937" t="s">
        <v>9191</v>
      </c>
    </row>
    <row r="3938" spans="1:30" x14ac:dyDescent="0.25">
      <c r="A3938" s="1">
        <v>3936</v>
      </c>
      <c r="B3938" t="s">
        <v>3965</v>
      </c>
      <c r="C3938" t="s">
        <v>8020</v>
      </c>
      <c r="D3938" s="2">
        <v>43600</v>
      </c>
      <c r="E3938" s="2">
        <v>43733</v>
      </c>
      <c r="F3938" s="2">
        <v>43753</v>
      </c>
      <c r="G3938" s="2">
        <v>43754</v>
      </c>
      <c r="H3938" t="s">
        <v>8037</v>
      </c>
      <c r="I3938" t="s">
        <v>8070</v>
      </c>
      <c r="J3938" t="s">
        <v>8368</v>
      </c>
      <c r="K3938" t="s">
        <v>8062</v>
      </c>
      <c r="L3938">
        <v>4</v>
      </c>
      <c r="M3938">
        <v>0.05</v>
      </c>
      <c r="N3938">
        <v>1045.2</v>
      </c>
      <c r="O3938">
        <v>700.28400000000011</v>
      </c>
      <c r="P3938" t="s">
        <v>8430</v>
      </c>
      <c r="Q3938" t="s">
        <v>8476</v>
      </c>
      <c r="R3938" t="s">
        <v>8813</v>
      </c>
      <c r="S3938" t="s">
        <v>9053</v>
      </c>
      <c r="T3938" t="s">
        <v>9086</v>
      </c>
      <c r="U3938" t="s">
        <v>9131</v>
      </c>
      <c r="V3938" t="s">
        <v>9156</v>
      </c>
      <c r="W3938">
        <v>41.52364</v>
      </c>
      <c r="X3938">
        <v>-90.577640000000002</v>
      </c>
      <c r="Y3938">
        <v>102582</v>
      </c>
      <c r="Z3938">
        <v>41100</v>
      </c>
      <c r="AA3938">
        <v>47343</v>
      </c>
      <c r="AB3938" t="s">
        <v>9166</v>
      </c>
      <c r="AC3938" t="s">
        <v>9176</v>
      </c>
      <c r="AD3938" t="s">
        <v>9191</v>
      </c>
    </row>
    <row r="3939" spans="1:30" x14ac:dyDescent="0.25">
      <c r="A3939" s="1">
        <v>3937</v>
      </c>
      <c r="B3939" t="s">
        <v>3966</v>
      </c>
      <c r="C3939" t="s">
        <v>8020</v>
      </c>
      <c r="D3939" s="2">
        <v>43200</v>
      </c>
      <c r="E3939" s="2">
        <v>43281</v>
      </c>
      <c r="F3939" s="2">
        <v>43298</v>
      </c>
      <c r="G3939" s="2">
        <v>43302</v>
      </c>
      <c r="H3939" t="s">
        <v>8037</v>
      </c>
      <c r="I3939" t="s">
        <v>8065</v>
      </c>
      <c r="J3939" t="s">
        <v>8368</v>
      </c>
      <c r="K3939" t="s">
        <v>8034</v>
      </c>
      <c r="L3939">
        <v>5</v>
      </c>
      <c r="M3939">
        <v>7.4999999999999997E-2</v>
      </c>
      <c r="N3939">
        <v>1125.5999999999999</v>
      </c>
      <c r="O3939">
        <v>776.66399999999999</v>
      </c>
      <c r="P3939" t="s">
        <v>8417</v>
      </c>
      <c r="Q3939" t="s">
        <v>8466</v>
      </c>
      <c r="R3939" t="s">
        <v>8813</v>
      </c>
      <c r="S3939" t="s">
        <v>9053</v>
      </c>
      <c r="T3939" t="s">
        <v>9086</v>
      </c>
      <c r="U3939" t="s">
        <v>9131</v>
      </c>
      <c r="V3939" t="s">
        <v>9156</v>
      </c>
      <c r="W3939">
        <v>41.52364</v>
      </c>
      <c r="X3939">
        <v>-90.577640000000002</v>
      </c>
      <c r="Y3939">
        <v>102582</v>
      </c>
      <c r="Z3939">
        <v>41100</v>
      </c>
      <c r="AA3939">
        <v>47343</v>
      </c>
      <c r="AB3939" t="s">
        <v>9166</v>
      </c>
      <c r="AC3939" t="s">
        <v>9176</v>
      </c>
      <c r="AD3939" t="s">
        <v>9191</v>
      </c>
    </row>
    <row r="3940" spans="1:30" x14ac:dyDescent="0.25">
      <c r="A3940" s="1">
        <v>3938</v>
      </c>
      <c r="B3940" t="s">
        <v>3967</v>
      </c>
      <c r="C3940" t="s">
        <v>8020</v>
      </c>
      <c r="D3940" s="2">
        <v>43400</v>
      </c>
      <c r="E3940" s="2">
        <v>43510</v>
      </c>
      <c r="F3940" s="2">
        <v>43530</v>
      </c>
      <c r="G3940" s="2">
        <v>43534</v>
      </c>
      <c r="H3940" t="s">
        <v>8037</v>
      </c>
      <c r="I3940" t="s">
        <v>8071</v>
      </c>
      <c r="J3940" t="s">
        <v>8222</v>
      </c>
      <c r="K3940" t="s">
        <v>8024</v>
      </c>
      <c r="L3940">
        <v>5</v>
      </c>
      <c r="M3940">
        <v>0.15</v>
      </c>
      <c r="N3940">
        <v>5681.6</v>
      </c>
      <c r="O3940">
        <v>4658.9120000000003</v>
      </c>
      <c r="P3940" t="s">
        <v>8434</v>
      </c>
      <c r="Q3940" t="s">
        <v>8444</v>
      </c>
      <c r="R3940" t="s">
        <v>8655</v>
      </c>
      <c r="S3940" t="s">
        <v>8940</v>
      </c>
      <c r="T3940" t="s">
        <v>9072</v>
      </c>
      <c r="U3940" t="s">
        <v>9117</v>
      </c>
      <c r="V3940" t="s">
        <v>9156</v>
      </c>
      <c r="W3940">
        <v>40.693649999999998</v>
      </c>
      <c r="X3940">
        <v>-89.588989999999995</v>
      </c>
      <c r="Y3940">
        <v>115070</v>
      </c>
      <c r="Z3940">
        <v>47239</v>
      </c>
      <c r="AA3940">
        <v>45552</v>
      </c>
      <c r="AB3940" t="s">
        <v>9166</v>
      </c>
      <c r="AC3940" t="s">
        <v>9176</v>
      </c>
      <c r="AD3940" t="s">
        <v>9191</v>
      </c>
    </row>
    <row r="3941" spans="1:30" x14ac:dyDescent="0.25">
      <c r="A3941" s="1">
        <v>3939</v>
      </c>
      <c r="B3941" t="s">
        <v>3968</v>
      </c>
      <c r="C3941" t="s">
        <v>8020</v>
      </c>
      <c r="D3941" s="2">
        <v>43600</v>
      </c>
      <c r="E3941" s="2">
        <v>43667</v>
      </c>
      <c r="F3941" s="2">
        <v>43679</v>
      </c>
      <c r="G3941" s="2">
        <v>43680</v>
      </c>
      <c r="H3941" t="s">
        <v>8037</v>
      </c>
      <c r="I3941" t="s">
        <v>8071</v>
      </c>
      <c r="J3941" t="s">
        <v>8308</v>
      </c>
      <c r="K3941" t="s">
        <v>8049</v>
      </c>
      <c r="L3941">
        <v>4</v>
      </c>
      <c r="M3941">
        <v>7.4999999999999997E-2</v>
      </c>
      <c r="N3941">
        <v>3597.9</v>
      </c>
      <c r="O3941">
        <v>2698.4250000000002</v>
      </c>
      <c r="P3941" t="s">
        <v>8434</v>
      </c>
      <c r="Q3941" t="s">
        <v>8482</v>
      </c>
      <c r="R3941" t="s">
        <v>8747</v>
      </c>
      <c r="S3941" t="s">
        <v>8855</v>
      </c>
      <c r="T3941" t="s">
        <v>9072</v>
      </c>
      <c r="U3941" t="s">
        <v>9117</v>
      </c>
      <c r="V3941" t="s">
        <v>9158</v>
      </c>
      <c r="W3941">
        <v>42.029110000000003</v>
      </c>
      <c r="X3941">
        <v>-88.089510000000004</v>
      </c>
      <c r="Y3941">
        <v>132162</v>
      </c>
      <c r="Z3941">
        <v>49006</v>
      </c>
      <c r="AA3941">
        <v>74034</v>
      </c>
      <c r="AB3941" t="s">
        <v>9166</v>
      </c>
      <c r="AC3941" t="s">
        <v>9176</v>
      </c>
      <c r="AD3941" t="s">
        <v>9191</v>
      </c>
    </row>
    <row r="3942" spans="1:30" x14ac:dyDescent="0.25">
      <c r="A3942" s="1">
        <v>3940</v>
      </c>
      <c r="B3942" t="s">
        <v>3969</v>
      </c>
      <c r="C3942" t="s">
        <v>8020</v>
      </c>
      <c r="D3942" s="2">
        <v>44100</v>
      </c>
      <c r="E3942" s="2">
        <v>44165</v>
      </c>
      <c r="F3942" s="2">
        <v>44174</v>
      </c>
      <c r="G3942" s="2">
        <v>44183</v>
      </c>
      <c r="H3942" t="s">
        <v>8037</v>
      </c>
      <c r="I3942" t="s">
        <v>8024</v>
      </c>
      <c r="J3942" t="s">
        <v>8308</v>
      </c>
      <c r="K3942" t="s">
        <v>8039</v>
      </c>
      <c r="L3942">
        <v>8</v>
      </c>
      <c r="M3942">
        <v>0.2</v>
      </c>
      <c r="N3942">
        <v>3283</v>
      </c>
      <c r="O3942">
        <v>1936.97</v>
      </c>
      <c r="P3942" t="s">
        <v>8428</v>
      </c>
      <c r="Q3942" t="s">
        <v>8455</v>
      </c>
      <c r="R3942" t="s">
        <v>8747</v>
      </c>
      <c r="S3942" t="s">
        <v>8855</v>
      </c>
      <c r="T3942" t="s">
        <v>9072</v>
      </c>
      <c r="U3942" t="s">
        <v>9117</v>
      </c>
      <c r="V3942" t="s">
        <v>9158</v>
      </c>
      <c r="W3942">
        <v>42.029110000000003</v>
      </c>
      <c r="X3942">
        <v>-88.089510000000004</v>
      </c>
      <c r="Y3942">
        <v>132162</v>
      </c>
      <c r="Z3942">
        <v>49006</v>
      </c>
      <c r="AA3942">
        <v>74034</v>
      </c>
      <c r="AB3942" t="s">
        <v>9166</v>
      </c>
      <c r="AC3942" t="s">
        <v>9176</v>
      </c>
      <c r="AD3942" t="s">
        <v>9191</v>
      </c>
    </row>
    <row r="3943" spans="1:30" x14ac:dyDescent="0.25">
      <c r="A3943" s="1">
        <v>3941</v>
      </c>
      <c r="B3943" t="s">
        <v>3970</v>
      </c>
      <c r="C3943" t="s">
        <v>8020</v>
      </c>
      <c r="D3943" s="2">
        <v>43900</v>
      </c>
      <c r="E3943" s="2">
        <v>44015</v>
      </c>
      <c r="F3943" s="2">
        <v>44023</v>
      </c>
      <c r="G3943" s="2">
        <v>44031</v>
      </c>
      <c r="H3943" t="s">
        <v>8037</v>
      </c>
      <c r="I3943" t="s">
        <v>8027</v>
      </c>
      <c r="J3943" t="s">
        <v>8347</v>
      </c>
      <c r="K3943" t="s">
        <v>8027</v>
      </c>
      <c r="L3943">
        <v>4</v>
      </c>
      <c r="M3943">
        <v>7.4999999999999997E-2</v>
      </c>
      <c r="N3943">
        <v>1058.5999999999999</v>
      </c>
      <c r="O3943">
        <v>624.57400000000007</v>
      </c>
      <c r="P3943" t="s">
        <v>8413</v>
      </c>
      <c r="Q3943" t="s">
        <v>8468</v>
      </c>
      <c r="R3943" t="s">
        <v>8791</v>
      </c>
      <c r="S3943" t="s">
        <v>8933</v>
      </c>
      <c r="T3943" t="s">
        <v>9078</v>
      </c>
      <c r="U3943" t="s">
        <v>9123</v>
      </c>
      <c r="V3943" t="s">
        <v>9156</v>
      </c>
      <c r="W3943">
        <v>33.553910000000002</v>
      </c>
      <c r="X3943">
        <v>-117.21392</v>
      </c>
      <c r="Y3943">
        <v>109830</v>
      </c>
      <c r="Z3943">
        <v>32685</v>
      </c>
      <c r="AA3943">
        <v>74610</v>
      </c>
      <c r="AB3943" t="s">
        <v>9168</v>
      </c>
      <c r="AC3943" t="s">
        <v>9177</v>
      </c>
      <c r="AD3943" t="s">
        <v>9191</v>
      </c>
    </row>
    <row r="3944" spans="1:30" x14ac:dyDescent="0.25">
      <c r="A3944" s="1">
        <v>3942</v>
      </c>
      <c r="B3944" t="s">
        <v>3971</v>
      </c>
      <c r="C3944" t="s">
        <v>8020</v>
      </c>
      <c r="D3944" s="2">
        <v>43200</v>
      </c>
      <c r="E3944" s="2">
        <v>43330</v>
      </c>
      <c r="F3944" s="2">
        <v>43342</v>
      </c>
      <c r="G3944" s="2">
        <v>43348</v>
      </c>
      <c r="H3944" t="s">
        <v>8037</v>
      </c>
      <c r="I3944" t="s">
        <v>8072</v>
      </c>
      <c r="J3944" t="s">
        <v>8347</v>
      </c>
      <c r="K3944" t="s">
        <v>8067</v>
      </c>
      <c r="L3944">
        <v>5</v>
      </c>
      <c r="M3944">
        <v>7.4999999999999997E-2</v>
      </c>
      <c r="N3944">
        <v>3008.3</v>
      </c>
      <c r="O3944">
        <v>2406.64</v>
      </c>
      <c r="P3944" t="s">
        <v>8435</v>
      </c>
      <c r="Q3944" t="s">
        <v>8456</v>
      </c>
      <c r="R3944" t="s">
        <v>8791</v>
      </c>
      <c r="S3944" t="s">
        <v>8933</v>
      </c>
      <c r="T3944" t="s">
        <v>9078</v>
      </c>
      <c r="U3944" t="s">
        <v>9123</v>
      </c>
      <c r="V3944" t="s">
        <v>9156</v>
      </c>
      <c r="W3944">
        <v>33.553910000000002</v>
      </c>
      <c r="X3944">
        <v>-117.21392</v>
      </c>
      <c r="Y3944">
        <v>109830</v>
      </c>
      <c r="Z3944">
        <v>32685</v>
      </c>
      <c r="AA3944">
        <v>74610</v>
      </c>
      <c r="AB3944" t="s">
        <v>9168</v>
      </c>
      <c r="AC3944" t="s">
        <v>9177</v>
      </c>
      <c r="AD3944" t="s">
        <v>9191</v>
      </c>
    </row>
    <row r="3945" spans="1:30" x14ac:dyDescent="0.25">
      <c r="A3945" s="1">
        <v>3943</v>
      </c>
      <c r="B3945" t="s">
        <v>3972</v>
      </c>
      <c r="C3945" t="s">
        <v>8020</v>
      </c>
      <c r="D3945" s="2">
        <v>43500</v>
      </c>
      <c r="E3945" s="2">
        <v>43628</v>
      </c>
      <c r="F3945" s="2">
        <v>43637</v>
      </c>
      <c r="G3945" s="2">
        <v>43640</v>
      </c>
      <c r="H3945" t="s">
        <v>8037</v>
      </c>
      <c r="I3945" t="s">
        <v>8042</v>
      </c>
      <c r="J3945" t="s">
        <v>8223</v>
      </c>
      <c r="K3945" t="s">
        <v>8056</v>
      </c>
      <c r="L3945">
        <v>7</v>
      </c>
      <c r="M3945">
        <v>7.4999999999999997E-2</v>
      </c>
      <c r="N3945">
        <v>1031.8</v>
      </c>
      <c r="O3945">
        <v>526.21799999999996</v>
      </c>
      <c r="P3945" t="s">
        <v>8439</v>
      </c>
      <c r="Q3945" t="s">
        <v>8467</v>
      </c>
      <c r="R3945" t="s">
        <v>8656</v>
      </c>
      <c r="S3945" t="s">
        <v>8967</v>
      </c>
      <c r="T3945" t="s">
        <v>9069</v>
      </c>
      <c r="U3945" t="s">
        <v>9114</v>
      </c>
      <c r="V3945" t="s">
        <v>9156</v>
      </c>
      <c r="W3945">
        <v>32.024639999999998</v>
      </c>
      <c r="X3945">
        <v>-102.11347000000001</v>
      </c>
      <c r="Y3945">
        <v>132950</v>
      </c>
      <c r="Z3945">
        <v>43214</v>
      </c>
      <c r="AA3945">
        <v>69173</v>
      </c>
      <c r="AB3945" t="s">
        <v>9166</v>
      </c>
      <c r="AC3945" t="s">
        <v>9175</v>
      </c>
      <c r="AD3945" t="s">
        <v>9191</v>
      </c>
    </row>
    <row r="3946" spans="1:30" x14ac:dyDescent="0.25">
      <c r="A3946" s="1">
        <v>3944</v>
      </c>
      <c r="B3946" t="s">
        <v>3973</v>
      </c>
      <c r="C3946" t="s">
        <v>8020</v>
      </c>
      <c r="D3946" s="2">
        <v>43500</v>
      </c>
      <c r="E3946" s="2">
        <v>43665</v>
      </c>
      <c r="F3946" s="2">
        <v>43678</v>
      </c>
      <c r="G3946" s="2">
        <v>43686</v>
      </c>
      <c r="H3946" t="s">
        <v>8037</v>
      </c>
      <c r="I3946" t="s">
        <v>8029</v>
      </c>
      <c r="J3946" t="s">
        <v>8370</v>
      </c>
      <c r="K3946" t="s">
        <v>8044</v>
      </c>
      <c r="L3946">
        <v>1</v>
      </c>
      <c r="M3946">
        <v>0.1</v>
      </c>
      <c r="N3946">
        <v>1038.5</v>
      </c>
      <c r="O3946">
        <v>654.255</v>
      </c>
      <c r="P3946" t="s">
        <v>8425</v>
      </c>
      <c r="Q3946" t="s">
        <v>8453</v>
      </c>
      <c r="R3946" t="s">
        <v>8815</v>
      </c>
      <c r="S3946" t="s">
        <v>8842</v>
      </c>
      <c r="T3946" t="s">
        <v>9070</v>
      </c>
      <c r="U3946" t="s">
        <v>9115</v>
      </c>
      <c r="V3946" t="s">
        <v>9156</v>
      </c>
      <c r="W3946">
        <v>25.942039999999999</v>
      </c>
      <c r="X3946">
        <v>-80.245599999999996</v>
      </c>
      <c r="Y3946">
        <v>113187</v>
      </c>
      <c r="Z3946">
        <v>31003</v>
      </c>
      <c r="AA3946">
        <v>38253</v>
      </c>
      <c r="AB3946" t="s">
        <v>9165</v>
      </c>
      <c r="AC3946" t="s">
        <v>9175</v>
      </c>
      <c r="AD3946" t="s">
        <v>9191</v>
      </c>
    </row>
    <row r="3947" spans="1:30" x14ac:dyDescent="0.25">
      <c r="A3947" s="1">
        <v>3945</v>
      </c>
      <c r="B3947" t="s">
        <v>3974</v>
      </c>
      <c r="C3947" t="s">
        <v>8020</v>
      </c>
      <c r="D3947" s="2">
        <v>43300</v>
      </c>
      <c r="E3947" s="2">
        <v>43455</v>
      </c>
      <c r="F3947" s="2">
        <v>43470</v>
      </c>
      <c r="G3947" s="2">
        <v>43478</v>
      </c>
      <c r="H3947" t="s">
        <v>8037</v>
      </c>
      <c r="I3947" t="s">
        <v>8035</v>
      </c>
      <c r="J3947" t="s">
        <v>8312</v>
      </c>
      <c r="K3947" t="s">
        <v>8024</v>
      </c>
      <c r="L3947">
        <v>5</v>
      </c>
      <c r="M3947">
        <v>0.15</v>
      </c>
      <c r="N3947">
        <v>214.4</v>
      </c>
      <c r="O3947">
        <v>135.072</v>
      </c>
      <c r="P3947" t="s">
        <v>8427</v>
      </c>
      <c r="Q3947" t="s">
        <v>8444</v>
      </c>
      <c r="R3947" t="s">
        <v>8751</v>
      </c>
      <c r="S3947" t="s">
        <v>8839</v>
      </c>
      <c r="T3947" t="s">
        <v>9067</v>
      </c>
      <c r="U3947" t="s">
        <v>9112</v>
      </c>
      <c r="V3947" t="s">
        <v>9155</v>
      </c>
      <c r="W3947">
        <v>40.919220000000003</v>
      </c>
      <c r="X3947">
        <v>-73.179119999999998</v>
      </c>
      <c r="Y3947">
        <v>118275</v>
      </c>
      <c r="Z3947">
        <v>39425</v>
      </c>
      <c r="AA3947">
        <v>112693</v>
      </c>
      <c r="AB3947" t="s">
        <v>9165</v>
      </c>
      <c r="AC3947" t="s">
        <v>9174</v>
      </c>
      <c r="AD3947" t="s">
        <v>9191</v>
      </c>
    </row>
    <row r="3948" spans="1:30" x14ac:dyDescent="0.25">
      <c r="A3948" s="1">
        <v>3946</v>
      </c>
      <c r="B3948" t="s">
        <v>3975</v>
      </c>
      <c r="C3948" t="s">
        <v>8020</v>
      </c>
      <c r="D3948" s="2">
        <v>43600</v>
      </c>
      <c r="E3948" s="2">
        <v>43724</v>
      </c>
      <c r="F3948" s="2">
        <v>43726</v>
      </c>
      <c r="G3948" s="2">
        <v>43732</v>
      </c>
      <c r="H3948" t="s">
        <v>8037</v>
      </c>
      <c r="I3948" t="s">
        <v>8048</v>
      </c>
      <c r="J3948" t="s">
        <v>8224</v>
      </c>
      <c r="K3948" t="s">
        <v>8046</v>
      </c>
      <c r="L3948">
        <v>2</v>
      </c>
      <c r="M3948">
        <v>0.2</v>
      </c>
      <c r="N3948">
        <v>1018.4</v>
      </c>
      <c r="O3948">
        <v>478.64800000000002</v>
      </c>
      <c r="P3948" t="s">
        <v>8436</v>
      </c>
      <c r="Q3948" t="s">
        <v>8480</v>
      </c>
      <c r="R3948" t="s">
        <v>8657</v>
      </c>
      <c r="S3948" t="s">
        <v>8968</v>
      </c>
      <c r="T3948" t="s">
        <v>9072</v>
      </c>
      <c r="U3948" t="s">
        <v>9117</v>
      </c>
      <c r="V3948" t="s">
        <v>9158</v>
      </c>
      <c r="W3948">
        <v>42.24868</v>
      </c>
      <c r="X3948">
        <v>-89.074520000000007</v>
      </c>
      <c r="Y3948">
        <v>173110</v>
      </c>
      <c r="Z3948">
        <v>69780</v>
      </c>
      <c r="AA3948">
        <v>40391</v>
      </c>
      <c r="AB3948" t="s">
        <v>9166</v>
      </c>
      <c r="AC3948" t="s">
        <v>9176</v>
      </c>
      <c r="AD3948" t="s">
        <v>9191</v>
      </c>
    </row>
    <row r="3949" spans="1:30" x14ac:dyDescent="0.25">
      <c r="A3949" s="1">
        <v>3947</v>
      </c>
      <c r="B3949" t="s">
        <v>3976</v>
      </c>
      <c r="C3949" t="s">
        <v>8020</v>
      </c>
      <c r="D3949" s="2">
        <v>44100</v>
      </c>
      <c r="E3949" s="2">
        <v>44141</v>
      </c>
      <c r="F3949" s="2">
        <v>44154</v>
      </c>
      <c r="G3949" s="2">
        <v>44163</v>
      </c>
      <c r="H3949" t="s">
        <v>8037</v>
      </c>
      <c r="I3949" t="s">
        <v>8045</v>
      </c>
      <c r="J3949" t="s">
        <v>8224</v>
      </c>
      <c r="K3949" t="s">
        <v>8051</v>
      </c>
      <c r="L3949">
        <v>3</v>
      </c>
      <c r="M3949">
        <v>0.05</v>
      </c>
      <c r="N3949">
        <v>1018.4</v>
      </c>
      <c r="O3949">
        <v>661.96</v>
      </c>
      <c r="P3949" t="s">
        <v>8396</v>
      </c>
      <c r="Q3949" t="s">
        <v>8477</v>
      </c>
      <c r="R3949" t="s">
        <v>8657</v>
      </c>
      <c r="S3949" t="s">
        <v>8968</v>
      </c>
      <c r="T3949" t="s">
        <v>9072</v>
      </c>
      <c r="U3949" t="s">
        <v>9117</v>
      </c>
      <c r="V3949" t="s">
        <v>9158</v>
      </c>
      <c r="W3949">
        <v>42.24868</v>
      </c>
      <c r="X3949">
        <v>-89.074520000000007</v>
      </c>
      <c r="Y3949">
        <v>173110</v>
      </c>
      <c r="Z3949">
        <v>69780</v>
      </c>
      <c r="AA3949">
        <v>40391</v>
      </c>
      <c r="AB3949" t="s">
        <v>9166</v>
      </c>
      <c r="AC3949" t="s">
        <v>9176</v>
      </c>
      <c r="AD3949" t="s">
        <v>9191</v>
      </c>
    </row>
    <row r="3950" spans="1:30" x14ac:dyDescent="0.25">
      <c r="A3950" s="1">
        <v>3948</v>
      </c>
      <c r="B3950" t="s">
        <v>3977</v>
      </c>
      <c r="C3950" t="s">
        <v>8020</v>
      </c>
      <c r="D3950" s="2">
        <v>43700</v>
      </c>
      <c r="E3950" s="2">
        <v>43817</v>
      </c>
      <c r="F3950" s="2">
        <v>43840</v>
      </c>
      <c r="G3950" s="2">
        <v>43848</v>
      </c>
      <c r="H3950" t="s">
        <v>8037</v>
      </c>
      <c r="I3950" t="s">
        <v>8040</v>
      </c>
      <c r="J3950" t="s">
        <v>8313</v>
      </c>
      <c r="K3950" t="s">
        <v>8064</v>
      </c>
      <c r="L3950">
        <v>1</v>
      </c>
      <c r="M3950">
        <v>0.15</v>
      </c>
      <c r="N3950">
        <v>180.9</v>
      </c>
      <c r="O3950">
        <v>88.641000000000005</v>
      </c>
      <c r="P3950" t="s">
        <v>8429</v>
      </c>
      <c r="Q3950" t="s">
        <v>8462</v>
      </c>
      <c r="R3950" t="s">
        <v>8752</v>
      </c>
      <c r="S3950" t="s">
        <v>8942</v>
      </c>
      <c r="T3950" t="s">
        <v>9068</v>
      </c>
      <c r="U3950" t="s">
        <v>9113</v>
      </c>
      <c r="V3950" t="s">
        <v>9156</v>
      </c>
      <c r="W3950">
        <v>41.16704</v>
      </c>
      <c r="X3950">
        <v>-73.204830000000001</v>
      </c>
      <c r="Y3950">
        <v>147629</v>
      </c>
      <c r="Z3950">
        <v>50367</v>
      </c>
      <c r="AA3950">
        <v>41801</v>
      </c>
      <c r="AB3950" t="s">
        <v>9165</v>
      </c>
      <c r="AC3950" t="s">
        <v>9174</v>
      </c>
      <c r="AD3950" t="s">
        <v>9191</v>
      </c>
    </row>
    <row r="3951" spans="1:30" x14ac:dyDescent="0.25">
      <c r="A3951" s="1">
        <v>3949</v>
      </c>
      <c r="B3951" t="s">
        <v>3978</v>
      </c>
      <c r="C3951" t="s">
        <v>8020</v>
      </c>
      <c r="D3951" s="2">
        <v>43300</v>
      </c>
      <c r="E3951" s="2">
        <v>43456</v>
      </c>
      <c r="F3951" s="2">
        <v>43480</v>
      </c>
      <c r="G3951" s="2">
        <v>43486</v>
      </c>
      <c r="H3951" t="s">
        <v>8037</v>
      </c>
      <c r="I3951" t="s">
        <v>8058</v>
      </c>
      <c r="J3951" t="s">
        <v>8225</v>
      </c>
      <c r="K3951" t="s">
        <v>8059</v>
      </c>
      <c r="L3951">
        <v>1</v>
      </c>
      <c r="M3951">
        <v>0.1</v>
      </c>
      <c r="N3951">
        <v>2358.4</v>
      </c>
      <c r="O3951">
        <v>1320.704</v>
      </c>
      <c r="P3951" t="s">
        <v>8401</v>
      </c>
      <c r="Q3951" t="s">
        <v>8475</v>
      </c>
      <c r="R3951" t="s">
        <v>8658</v>
      </c>
      <c r="S3951" t="s">
        <v>8969</v>
      </c>
      <c r="T3951" t="s">
        <v>9084</v>
      </c>
      <c r="U3951" t="s">
        <v>9129</v>
      </c>
      <c r="V3951" t="s">
        <v>9156</v>
      </c>
      <c r="W3951">
        <v>32.817929999999997</v>
      </c>
      <c r="X3951">
        <v>-79.958960000000005</v>
      </c>
      <c r="Y3951">
        <v>132609</v>
      </c>
      <c r="Z3951">
        <v>52450</v>
      </c>
      <c r="AA3951">
        <v>55546</v>
      </c>
      <c r="AB3951" t="s">
        <v>9165</v>
      </c>
      <c r="AC3951" t="s">
        <v>9175</v>
      </c>
      <c r="AD3951" t="s">
        <v>9191</v>
      </c>
    </row>
    <row r="3952" spans="1:30" x14ac:dyDescent="0.25">
      <c r="A3952" s="1">
        <v>3950</v>
      </c>
      <c r="B3952" t="s">
        <v>3979</v>
      </c>
      <c r="C3952" t="s">
        <v>8020</v>
      </c>
      <c r="D3952" s="2">
        <v>43700</v>
      </c>
      <c r="E3952" s="2">
        <v>43804</v>
      </c>
      <c r="F3952" s="2">
        <v>43828</v>
      </c>
      <c r="G3952" s="2">
        <v>43834</v>
      </c>
      <c r="H3952" t="s">
        <v>8037</v>
      </c>
      <c r="I3952" t="s">
        <v>8060</v>
      </c>
      <c r="J3952" t="s">
        <v>8225</v>
      </c>
      <c r="K3952" t="s">
        <v>8063</v>
      </c>
      <c r="L3952">
        <v>8</v>
      </c>
      <c r="M3952">
        <v>0.05</v>
      </c>
      <c r="N3952">
        <v>1152.4000000000001</v>
      </c>
      <c r="O3952">
        <v>749.06000000000006</v>
      </c>
      <c r="P3952" t="s">
        <v>8404</v>
      </c>
      <c r="Q3952" t="s">
        <v>8487</v>
      </c>
      <c r="R3952" t="s">
        <v>8658</v>
      </c>
      <c r="S3952" t="s">
        <v>8969</v>
      </c>
      <c r="T3952" t="s">
        <v>9084</v>
      </c>
      <c r="U3952" t="s">
        <v>9129</v>
      </c>
      <c r="V3952" t="s">
        <v>9156</v>
      </c>
      <c r="W3952">
        <v>32.817929999999997</v>
      </c>
      <c r="X3952">
        <v>-79.958960000000005</v>
      </c>
      <c r="Y3952">
        <v>132609</v>
      </c>
      <c r="Z3952">
        <v>52450</v>
      </c>
      <c r="AA3952">
        <v>55546</v>
      </c>
      <c r="AB3952" t="s">
        <v>9165</v>
      </c>
      <c r="AC3952" t="s">
        <v>9175</v>
      </c>
      <c r="AD3952" t="s">
        <v>9191</v>
      </c>
    </row>
    <row r="3953" spans="1:30" x14ac:dyDescent="0.25">
      <c r="A3953" s="1">
        <v>3951</v>
      </c>
      <c r="B3953" t="s">
        <v>3980</v>
      </c>
      <c r="C3953" t="s">
        <v>8020</v>
      </c>
      <c r="D3953" s="2">
        <v>43800</v>
      </c>
      <c r="E3953" s="2">
        <v>43894</v>
      </c>
      <c r="F3953" s="2">
        <v>43906</v>
      </c>
      <c r="G3953" s="2">
        <v>43907</v>
      </c>
      <c r="H3953" t="s">
        <v>8037</v>
      </c>
      <c r="I3953" t="s">
        <v>8059</v>
      </c>
      <c r="J3953" t="s">
        <v>8348</v>
      </c>
      <c r="K3953" t="s">
        <v>8044</v>
      </c>
      <c r="L3953">
        <v>4</v>
      </c>
      <c r="M3953">
        <v>0.15</v>
      </c>
      <c r="N3953">
        <v>1118.9000000000001</v>
      </c>
      <c r="O3953">
        <v>928.68700000000001</v>
      </c>
      <c r="P3953" t="s">
        <v>8402</v>
      </c>
      <c r="Q3953" t="s">
        <v>8453</v>
      </c>
      <c r="R3953" t="s">
        <v>8782</v>
      </c>
      <c r="S3953" t="s">
        <v>8914</v>
      </c>
      <c r="T3953" t="s">
        <v>9083</v>
      </c>
      <c r="U3953" t="s">
        <v>9128</v>
      </c>
      <c r="V3953" t="s">
        <v>9158</v>
      </c>
      <c r="W3953">
        <v>39.87632</v>
      </c>
      <c r="X3953">
        <v>-86.142910000000001</v>
      </c>
      <c r="Y3953">
        <v>137215</v>
      </c>
      <c r="Z3953">
        <v>58263</v>
      </c>
      <c r="AA3953">
        <v>50615</v>
      </c>
      <c r="AB3953" t="s">
        <v>9171</v>
      </c>
      <c r="AC3953" t="s">
        <v>9176</v>
      </c>
      <c r="AD3953" t="s">
        <v>9191</v>
      </c>
    </row>
    <row r="3954" spans="1:30" x14ac:dyDescent="0.25">
      <c r="A3954" s="1">
        <v>3952</v>
      </c>
      <c r="B3954" t="s">
        <v>3981</v>
      </c>
      <c r="C3954" t="s">
        <v>8020</v>
      </c>
      <c r="D3954" s="2">
        <v>44000</v>
      </c>
      <c r="E3954" s="2">
        <v>44072</v>
      </c>
      <c r="F3954" s="2">
        <v>44093</v>
      </c>
      <c r="G3954" s="2">
        <v>44096</v>
      </c>
      <c r="H3954" t="s">
        <v>8037</v>
      </c>
      <c r="I3954" t="s">
        <v>8043</v>
      </c>
      <c r="J3954" t="s">
        <v>8348</v>
      </c>
      <c r="K3954" t="s">
        <v>8036</v>
      </c>
      <c r="L3954">
        <v>6</v>
      </c>
      <c r="M3954">
        <v>7.4999999999999997E-2</v>
      </c>
      <c r="N3954">
        <v>3323.2</v>
      </c>
      <c r="O3954">
        <v>1927.4559999999999</v>
      </c>
      <c r="P3954" t="s">
        <v>8406</v>
      </c>
      <c r="Q3954" t="s">
        <v>8471</v>
      </c>
      <c r="R3954" t="s">
        <v>8782</v>
      </c>
      <c r="S3954" t="s">
        <v>8914</v>
      </c>
      <c r="T3954" t="s">
        <v>9083</v>
      </c>
      <c r="U3954" t="s">
        <v>9128</v>
      </c>
      <c r="V3954" t="s">
        <v>9158</v>
      </c>
      <c r="W3954">
        <v>39.87632</v>
      </c>
      <c r="X3954">
        <v>-86.142910000000001</v>
      </c>
      <c r="Y3954">
        <v>137215</v>
      </c>
      <c r="Z3954">
        <v>58263</v>
      </c>
      <c r="AA3954">
        <v>50615</v>
      </c>
      <c r="AB3954" t="s">
        <v>9171</v>
      </c>
      <c r="AC3954" t="s">
        <v>9176</v>
      </c>
      <c r="AD3954" t="s">
        <v>9191</v>
      </c>
    </row>
    <row r="3955" spans="1:30" x14ac:dyDescent="0.25">
      <c r="A3955" s="1">
        <v>3953</v>
      </c>
      <c r="B3955" t="s">
        <v>3982</v>
      </c>
      <c r="C3955" t="s">
        <v>8020</v>
      </c>
      <c r="D3955" s="2">
        <v>44000</v>
      </c>
      <c r="E3955" s="2">
        <v>44070</v>
      </c>
      <c r="F3955" s="2">
        <v>44081</v>
      </c>
      <c r="G3955" s="2">
        <v>44088</v>
      </c>
      <c r="H3955" t="s">
        <v>8037</v>
      </c>
      <c r="I3955" t="s">
        <v>8062</v>
      </c>
      <c r="J3955" t="s">
        <v>8068</v>
      </c>
      <c r="K3955" t="s">
        <v>8045</v>
      </c>
      <c r="L3955">
        <v>5</v>
      </c>
      <c r="M3955">
        <v>0.05</v>
      </c>
      <c r="N3955">
        <v>1031.8</v>
      </c>
      <c r="O3955">
        <v>577.80799999999999</v>
      </c>
      <c r="P3955" t="s">
        <v>8412</v>
      </c>
      <c r="Q3955" t="s">
        <v>8445</v>
      </c>
      <c r="R3955" t="s">
        <v>8818</v>
      </c>
      <c r="S3955" t="s">
        <v>9056</v>
      </c>
      <c r="T3955" t="s">
        <v>9078</v>
      </c>
      <c r="U3955" t="s">
        <v>9123</v>
      </c>
      <c r="V3955" t="s">
        <v>9156</v>
      </c>
      <c r="W3955">
        <v>37.639099999999999</v>
      </c>
      <c r="X3955">
        <v>-120.99688</v>
      </c>
      <c r="Y3955">
        <v>211266</v>
      </c>
      <c r="Z3955">
        <v>70481</v>
      </c>
      <c r="AA3955">
        <v>48577</v>
      </c>
      <c r="AB3955" t="s">
        <v>9168</v>
      </c>
      <c r="AC3955" t="s">
        <v>9177</v>
      </c>
      <c r="AD3955" t="s">
        <v>9191</v>
      </c>
    </row>
    <row r="3956" spans="1:30" x14ac:dyDescent="0.25">
      <c r="A3956" s="1">
        <v>3954</v>
      </c>
      <c r="B3956" t="s">
        <v>3983</v>
      </c>
      <c r="C3956" t="s">
        <v>8020</v>
      </c>
      <c r="D3956" s="2">
        <v>43500</v>
      </c>
      <c r="E3956" s="2">
        <v>43598</v>
      </c>
      <c r="F3956" s="2">
        <v>43607</v>
      </c>
      <c r="G3956" s="2">
        <v>43617</v>
      </c>
      <c r="H3956" t="s">
        <v>8037</v>
      </c>
      <c r="I3956" t="s">
        <v>8048</v>
      </c>
      <c r="J3956" t="s">
        <v>8068</v>
      </c>
      <c r="K3956" t="s">
        <v>8049</v>
      </c>
      <c r="L3956">
        <v>6</v>
      </c>
      <c r="M3956">
        <v>0.05</v>
      </c>
      <c r="N3956">
        <v>1936.3</v>
      </c>
      <c r="O3956">
        <v>1123.0540000000001</v>
      </c>
      <c r="P3956" t="s">
        <v>8436</v>
      </c>
      <c r="Q3956" t="s">
        <v>8482</v>
      </c>
      <c r="R3956" t="s">
        <v>8818</v>
      </c>
      <c r="S3956" t="s">
        <v>9056</v>
      </c>
      <c r="T3956" t="s">
        <v>9078</v>
      </c>
      <c r="U3956" t="s">
        <v>9123</v>
      </c>
      <c r="V3956" t="s">
        <v>9156</v>
      </c>
      <c r="W3956">
        <v>37.639099999999999</v>
      </c>
      <c r="X3956">
        <v>-120.99688</v>
      </c>
      <c r="Y3956">
        <v>211266</v>
      </c>
      <c r="Z3956">
        <v>70481</v>
      </c>
      <c r="AA3956">
        <v>48577</v>
      </c>
      <c r="AB3956" t="s">
        <v>9168</v>
      </c>
      <c r="AC3956" t="s">
        <v>9177</v>
      </c>
      <c r="AD3956" t="s">
        <v>9191</v>
      </c>
    </row>
    <row r="3957" spans="1:30" x14ac:dyDescent="0.25">
      <c r="A3957" s="1">
        <v>3955</v>
      </c>
      <c r="B3957" t="s">
        <v>3984</v>
      </c>
      <c r="C3957" t="s">
        <v>8020</v>
      </c>
      <c r="D3957" s="2">
        <v>43400</v>
      </c>
      <c r="E3957" s="2">
        <v>43511</v>
      </c>
      <c r="F3957" s="2">
        <v>43537</v>
      </c>
      <c r="G3957" s="2">
        <v>43546</v>
      </c>
      <c r="H3957" t="s">
        <v>8037</v>
      </c>
      <c r="I3957" t="s">
        <v>8036</v>
      </c>
      <c r="J3957" t="s">
        <v>8226</v>
      </c>
      <c r="K3957" t="s">
        <v>8073</v>
      </c>
      <c r="L3957">
        <v>6</v>
      </c>
      <c r="M3957">
        <v>0.1</v>
      </c>
      <c r="N3957">
        <v>884.4</v>
      </c>
      <c r="O3957">
        <v>486.42</v>
      </c>
      <c r="P3957" t="s">
        <v>8407</v>
      </c>
      <c r="Q3957" t="s">
        <v>8457</v>
      </c>
      <c r="R3957" t="s">
        <v>8659</v>
      </c>
      <c r="S3957" t="s">
        <v>8865</v>
      </c>
      <c r="T3957" t="s">
        <v>9069</v>
      </c>
      <c r="U3957" t="s">
        <v>9114</v>
      </c>
      <c r="V3957" t="s">
        <v>9156</v>
      </c>
      <c r="W3957">
        <v>31.75872</v>
      </c>
      <c r="X3957">
        <v>-106.48693</v>
      </c>
      <c r="Y3957">
        <v>681124</v>
      </c>
      <c r="Z3957">
        <v>220682</v>
      </c>
      <c r="AA3957">
        <v>42772</v>
      </c>
      <c r="AB3957" t="s">
        <v>9167</v>
      </c>
      <c r="AC3957" t="s">
        <v>9175</v>
      </c>
      <c r="AD3957" t="s">
        <v>9191</v>
      </c>
    </row>
    <row r="3958" spans="1:30" x14ac:dyDescent="0.25">
      <c r="A3958" s="1">
        <v>3956</v>
      </c>
      <c r="B3958" t="s">
        <v>3985</v>
      </c>
      <c r="C3958" t="s">
        <v>8020</v>
      </c>
      <c r="D3958" s="2">
        <v>43800</v>
      </c>
      <c r="E3958" s="2">
        <v>43956</v>
      </c>
      <c r="F3958" s="2">
        <v>43975</v>
      </c>
      <c r="G3958" s="2">
        <v>43982</v>
      </c>
      <c r="H3958" t="s">
        <v>8037</v>
      </c>
      <c r="I3958" t="s">
        <v>8062</v>
      </c>
      <c r="J3958" t="s">
        <v>8226</v>
      </c>
      <c r="K3958" t="s">
        <v>8059</v>
      </c>
      <c r="L3958">
        <v>8</v>
      </c>
      <c r="M3958">
        <v>0.15</v>
      </c>
      <c r="N3958">
        <v>3886</v>
      </c>
      <c r="O3958">
        <v>2059.58</v>
      </c>
      <c r="P3958" t="s">
        <v>8412</v>
      </c>
      <c r="Q3958" t="s">
        <v>8475</v>
      </c>
      <c r="R3958" t="s">
        <v>8659</v>
      </c>
      <c r="S3958" t="s">
        <v>8865</v>
      </c>
      <c r="T3958" t="s">
        <v>9069</v>
      </c>
      <c r="U3958" t="s">
        <v>9114</v>
      </c>
      <c r="V3958" t="s">
        <v>9156</v>
      </c>
      <c r="W3958">
        <v>31.75872</v>
      </c>
      <c r="X3958">
        <v>-106.48693</v>
      </c>
      <c r="Y3958">
        <v>681124</v>
      </c>
      <c r="Z3958">
        <v>220682</v>
      </c>
      <c r="AA3958">
        <v>42772</v>
      </c>
      <c r="AB3958" t="s">
        <v>9167</v>
      </c>
      <c r="AC3958" t="s">
        <v>9175</v>
      </c>
      <c r="AD3958" t="s">
        <v>9191</v>
      </c>
    </row>
    <row r="3959" spans="1:30" x14ac:dyDescent="0.25">
      <c r="A3959" s="1">
        <v>3957</v>
      </c>
      <c r="B3959" t="s">
        <v>3986</v>
      </c>
      <c r="C3959" t="s">
        <v>8020</v>
      </c>
      <c r="D3959" s="2">
        <v>43600</v>
      </c>
      <c r="E3959" s="2">
        <v>43702</v>
      </c>
      <c r="F3959" s="2">
        <v>43706</v>
      </c>
      <c r="G3959" s="2">
        <v>43708</v>
      </c>
      <c r="H3959" t="s">
        <v>8037</v>
      </c>
      <c r="I3959" t="s">
        <v>8027</v>
      </c>
      <c r="J3959" t="s">
        <v>8227</v>
      </c>
      <c r="K3959" t="s">
        <v>8059</v>
      </c>
      <c r="L3959">
        <v>4</v>
      </c>
      <c r="M3959">
        <v>0.05</v>
      </c>
      <c r="N3959">
        <v>1916.2</v>
      </c>
      <c r="O3959">
        <v>1015.586</v>
      </c>
      <c r="P3959" t="s">
        <v>8413</v>
      </c>
      <c r="Q3959" t="s">
        <v>8475</v>
      </c>
      <c r="R3959" t="s">
        <v>8660</v>
      </c>
      <c r="S3959" t="s">
        <v>8970</v>
      </c>
      <c r="T3959" t="s">
        <v>9100</v>
      </c>
      <c r="U3959" t="s">
        <v>9144</v>
      </c>
      <c r="V3959" t="s">
        <v>9156</v>
      </c>
      <c r="W3959">
        <v>44.052070000000001</v>
      </c>
      <c r="X3959">
        <v>-123.08674999999999</v>
      </c>
      <c r="Y3959">
        <v>163460</v>
      </c>
      <c r="Z3959">
        <v>66093</v>
      </c>
      <c r="AA3959">
        <v>43101</v>
      </c>
      <c r="AB3959" t="s">
        <v>9168</v>
      </c>
      <c r="AC3959" t="s">
        <v>9177</v>
      </c>
      <c r="AD3959" t="s">
        <v>9191</v>
      </c>
    </row>
    <row r="3960" spans="1:30" x14ac:dyDescent="0.25">
      <c r="A3960" s="1">
        <v>3958</v>
      </c>
      <c r="B3960" t="s">
        <v>3987</v>
      </c>
      <c r="C3960" t="s">
        <v>8020</v>
      </c>
      <c r="D3960" s="2">
        <v>43500</v>
      </c>
      <c r="E3960" s="2">
        <v>43569</v>
      </c>
      <c r="F3960" s="2">
        <v>43572</v>
      </c>
      <c r="G3960" s="2">
        <v>43578</v>
      </c>
      <c r="H3960" t="s">
        <v>8037</v>
      </c>
      <c r="I3960" t="s">
        <v>8030</v>
      </c>
      <c r="J3960" t="s">
        <v>8314</v>
      </c>
      <c r="K3960" t="s">
        <v>8066</v>
      </c>
      <c r="L3960">
        <v>8</v>
      </c>
      <c r="M3960">
        <v>7.4999999999999997E-2</v>
      </c>
      <c r="N3960">
        <v>247.9</v>
      </c>
      <c r="O3960">
        <v>99.160000000000011</v>
      </c>
      <c r="P3960" t="s">
        <v>8399</v>
      </c>
      <c r="Q3960" t="s">
        <v>8485</v>
      </c>
      <c r="R3960" t="s">
        <v>8753</v>
      </c>
      <c r="S3960" t="s">
        <v>8840</v>
      </c>
      <c r="T3960" t="s">
        <v>9068</v>
      </c>
      <c r="U3960" t="s">
        <v>9113</v>
      </c>
      <c r="V3960" t="s">
        <v>9155</v>
      </c>
      <c r="W3960">
        <v>41.310809999999996</v>
      </c>
      <c r="X3960">
        <v>-72.924949999999995</v>
      </c>
      <c r="Y3960">
        <v>130322</v>
      </c>
      <c r="Z3960">
        <v>49771</v>
      </c>
      <c r="AA3960">
        <v>37192</v>
      </c>
      <c r="AB3960" t="s">
        <v>9165</v>
      </c>
      <c r="AC3960" t="s">
        <v>9174</v>
      </c>
      <c r="AD3960" t="s">
        <v>9191</v>
      </c>
    </row>
    <row r="3961" spans="1:30" x14ac:dyDescent="0.25">
      <c r="A3961" s="1">
        <v>3959</v>
      </c>
      <c r="B3961" t="s">
        <v>3988</v>
      </c>
      <c r="C3961" t="s">
        <v>8020</v>
      </c>
      <c r="D3961" s="2">
        <v>43700</v>
      </c>
      <c r="E3961" s="2">
        <v>43793</v>
      </c>
      <c r="F3961" s="2">
        <v>43813</v>
      </c>
      <c r="G3961" s="2">
        <v>43818</v>
      </c>
      <c r="H3961" t="s">
        <v>8037</v>
      </c>
      <c r="I3961" t="s">
        <v>8051</v>
      </c>
      <c r="J3961" t="s">
        <v>8228</v>
      </c>
      <c r="K3961" t="s">
        <v>8046</v>
      </c>
      <c r="L3961">
        <v>4</v>
      </c>
      <c r="M3961">
        <v>0.3</v>
      </c>
      <c r="N3961">
        <v>207.7</v>
      </c>
      <c r="O3961">
        <v>95.542000000000016</v>
      </c>
      <c r="P3961" t="s">
        <v>8437</v>
      </c>
      <c r="Q3961" t="s">
        <v>8480</v>
      </c>
      <c r="R3961" t="s">
        <v>8661</v>
      </c>
      <c r="S3961" t="s">
        <v>8971</v>
      </c>
      <c r="T3961" t="s">
        <v>9069</v>
      </c>
      <c r="U3961" t="s">
        <v>9114</v>
      </c>
      <c r="V3961" t="s">
        <v>9156</v>
      </c>
      <c r="W3961">
        <v>31.549330000000001</v>
      </c>
      <c r="X3961">
        <v>-97.14667</v>
      </c>
      <c r="Y3961">
        <v>132356</v>
      </c>
      <c r="Z3961">
        <v>46719</v>
      </c>
      <c r="AA3961">
        <v>33147</v>
      </c>
      <c r="AB3961" t="s">
        <v>9166</v>
      </c>
      <c r="AC3961" t="s">
        <v>9175</v>
      </c>
      <c r="AD3961" t="s">
        <v>9191</v>
      </c>
    </row>
    <row r="3962" spans="1:30" x14ac:dyDescent="0.25">
      <c r="A3962" s="1">
        <v>3960</v>
      </c>
      <c r="B3962" t="s">
        <v>3989</v>
      </c>
      <c r="C3962" t="s">
        <v>8020</v>
      </c>
      <c r="D3962" s="2">
        <v>43500</v>
      </c>
      <c r="E3962" s="2">
        <v>43623</v>
      </c>
      <c r="F3962" s="2">
        <v>43639</v>
      </c>
      <c r="G3962" s="2">
        <v>43647</v>
      </c>
      <c r="H3962" t="s">
        <v>8037</v>
      </c>
      <c r="I3962" t="s">
        <v>8032</v>
      </c>
      <c r="J3962" t="s">
        <v>8229</v>
      </c>
      <c r="K3962" t="s">
        <v>8047</v>
      </c>
      <c r="L3962">
        <v>5</v>
      </c>
      <c r="M3962">
        <v>0.2</v>
      </c>
      <c r="N3962">
        <v>5775.4000000000005</v>
      </c>
      <c r="O3962">
        <v>3580.748000000001</v>
      </c>
      <c r="P3962" t="s">
        <v>8403</v>
      </c>
      <c r="Q3962" t="s">
        <v>8447</v>
      </c>
      <c r="R3962" t="s">
        <v>8662</v>
      </c>
      <c r="S3962" t="s">
        <v>8972</v>
      </c>
      <c r="T3962" t="s">
        <v>9104</v>
      </c>
      <c r="U3962" t="s">
        <v>9148</v>
      </c>
      <c r="V3962" t="s">
        <v>9156</v>
      </c>
      <c r="W3962">
        <v>39.114170000000001</v>
      </c>
      <c r="X3962">
        <v>-94.627459999999999</v>
      </c>
      <c r="Y3962">
        <v>151306</v>
      </c>
      <c r="Z3962">
        <v>54629</v>
      </c>
      <c r="AA3962">
        <v>38749</v>
      </c>
      <c r="AB3962" t="s">
        <v>9166</v>
      </c>
      <c r="AC3962" t="s">
        <v>9176</v>
      </c>
      <c r="AD3962" t="s">
        <v>9191</v>
      </c>
    </row>
    <row r="3963" spans="1:30" x14ac:dyDescent="0.25">
      <c r="A3963" s="1">
        <v>3961</v>
      </c>
      <c r="B3963" t="s">
        <v>3990</v>
      </c>
      <c r="C3963" t="s">
        <v>8020</v>
      </c>
      <c r="D3963" s="2">
        <v>43200</v>
      </c>
      <c r="E3963" s="2">
        <v>43356</v>
      </c>
      <c r="F3963" s="2">
        <v>43362</v>
      </c>
      <c r="G3963" s="2">
        <v>43368</v>
      </c>
      <c r="H3963" t="s">
        <v>8037</v>
      </c>
      <c r="I3963" t="s">
        <v>8066</v>
      </c>
      <c r="J3963" t="s">
        <v>8229</v>
      </c>
      <c r="K3963" t="s">
        <v>8062</v>
      </c>
      <c r="L3963">
        <v>3</v>
      </c>
      <c r="M3963">
        <v>7.4999999999999997E-2</v>
      </c>
      <c r="N3963">
        <v>1701.8</v>
      </c>
      <c r="O3963">
        <v>1021.08</v>
      </c>
      <c r="P3963" t="s">
        <v>8418</v>
      </c>
      <c r="Q3963" t="s">
        <v>8476</v>
      </c>
      <c r="R3963" t="s">
        <v>8662</v>
      </c>
      <c r="S3963" t="s">
        <v>8972</v>
      </c>
      <c r="T3963" t="s">
        <v>9104</v>
      </c>
      <c r="U3963" t="s">
        <v>9148</v>
      </c>
      <c r="V3963" t="s">
        <v>9156</v>
      </c>
      <c r="W3963">
        <v>39.114170000000001</v>
      </c>
      <c r="X3963">
        <v>-94.627459999999999</v>
      </c>
      <c r="Y3963">
        <v>151306</v>
      </c>
      <c r="Z3963">
        <v>54629</v>
      </c>
      <c r="AA3963">
        <v>38749</v>
      </c>
      <c r="AB3963" t="s">
        <v>9166</v>
      </c>
      <c r="AC3963" t="s">
        <v>9176</v>
      </c>
      <c r="AD3963" t="s">
        <v>9191</v>
      </c>
    </row>
    <row r="3964" spans="1:30" x14ac:dyDescent="0.25">
      <c r="A3964" s="1">
        <v>3962</v>
      </c>
      <c r="B3964" t="s">
        <v>3991</v>
      </c>
      <c r="C3964" t="s">
        <v>8020</v>
      </c>
      <c r="D3964" s="2">
        <v>43700</v>
      </c>
      <c r="E3964" s="2">
        <v>43765</v>
      </c>
      <c r="F3964" s="2">
        <v>43779</v>
      </c>
      <c r="G3964" s="2">
        <v>43781</v>
      </c>
      <c r="H3964" t="s">
        <v>8037</v>
      </c>
      <c r="I3964" t="s">
        <v>8026</v>
      </c>
      <c r="J3964" t="s">
        <v>8315</v>
      </c>
      <c r="K3964" t="s">
        <v>8071</v>
      </c>
      <c r="L3964">
        <v>1</v>
      </c>
      <c r="M3964">
        <v>0.2</v>
      </c>
      <c r="N3964">
        <v>1192.5999999999999</v>
      </c>
      <c r="O3964">
        <v>596.30000000000007</v>
      </c>
      <c r="P3964" t="s">
        <v>8410</v>
      </c>
      <c r="Q3964" t="s">
        <v>8470</v>
      </c>
      <c r="R3964" t="s">
        <v>8754</v>
      </c>
      <c r="S3964" t="s">
        <v>8858</v>
      </c>
      <c r="T3964" t="s">
        <v>9078</v>
      </c>
      <c r="U3964" t="s">
        <v>9123</v>
      </c>
      <c r="V3964" t="s">
        <v>9156</v>
      </c>
      <c r="W3964">
        <v>34.267780000000002</v>
      </c>
      <c r="X3964">
        <v>-119.25421</v>
      </c>
      <c r="Y3964">
        <v>109708</v>
      </c>
      <c r="Z3964">
        <v>41029</v>
      </c>
      <c r="AA3964">
        <v>66995</v>
      </c>
      <c r="AB3964" t="s">
        <v>9168</v>
      </c>
      <c r="AC3964" t="s">
        <v>9177</v>
      </c>
      <c r="AD3964" t="s">
        <v>9191</v>
      </c>
    </row>
    <row r="3965" spans="1:30" x14ac:dyDescent="0.25">
      <c r="A3965" s="1">
        <v>3963</v>
      </c>
      <c r="B3965" t="s">
        <v>3992</v>
      </c>
      <c r="C3965" t="s">
        <v>8020</v>
      </c>
      <c r="D3965" s="2">
        <v>43800</v>
      </c>
      <c r="E3965" s="2">
        <v>43952</v>
      </c>
      <c r="F3965" s="2">
        <v>43974</v>
      </c>
      <c r="G3965" s="2">
        <v>43979</v>
      </c>
      <c r="H3965" t="s">
        <v>8037</v>
      </c>
      <c r="I3965" t="s">
        <v>8038</v>
      </c>
      <c r="J3965" t="s">
        <v>8315</v>
      </c>
      <c r="K3965" t="s">
        <v>8065</v>
      </c>
      <c r="L3965">
        <v>2</v>
      </c>
      <c r="M3965">
        <v>0.05</v>
      </c>
      <c r="N3965">
        <v>1065.3</v>
      </c>
      <c r="O3965">
        <v>521.99699999999996</v>
      </c>
      <c r="P3965" t="s">
        <v>8408</v>
      </c>
      <c r="Q3965" t="s">
        <v>8465</v>
      </c>
      <c r="R3965" t="s">
        <v>8754</v>
      </c>
      <c r="S3965" t="s">
        <v>8858</v>
      </c>
      <c r="T3965" t="s">
        <v>9078</v>
      </c>
      <c r="U3965" t="s">
        <v>9123</v>
      </c>
      <c r="V3965" t="s">
        <v>9156</v>
      </c>
      <c r="W3965">
        <v>34.267780000000002</v>
      </c>
      <c r="X3965">
        <v>-119.25421</v>
      </c>
      <c r="Y3965">
        <v>109708</v>
      </c>
      <c r="Z3965">
        <v>41029</v>
      </c>
      <c r="AA3965">
        <v>66995</v>
      </c>
      <c r="AB3965" t="s">
        <v>9168</v>
      </c>
      <c r="AC3965" t="s">
        <v>9177</v>
      </c>
      <c r="AD3965" t="s">
        <v>9191</v>
      </c>
    </row>
    <row r="3966" spans="1:30" x14ac:dyDescent="0.25">
      <c r="A3966" s="1">
        <v>3964</v>
      </c>
      <c r="B3966" t="s">
        <v>3993</v>
      </c>
      <c r="C3966" t="s">
        <v>8020</v>
      </c>
      <c r="D3966" s="2">
        <v>44000</v>
      </c>
      <c r="E3966" s="2">
        <v>44161</v>
      </c>
      <c r="F3966" s="2">
        <v>44163</v>
      </c>
      <c r="G3966" s="2">
        <v>44164</v>
      </c>
      <c r="H3966" t="s">
        <v>8037</v>
      </c>
      <c r="I3966" t="s">
        <v>8024</v>
      </c>
      <c r="J3966" t="s">
        <v>8315</v>
      </c>
      <c r="K3966" t="s">
        <v>8052</v>
      </c>
      <c r="L3966">
        <v>7</v>
      </c>
      <c r="M3966">
        <v>0.1</v>
      </c>
      <c r="N3966">
        <v>5855.8</v>
      </c>
      <c r="O3966">
        <v>4918.8720000000003</v>
      </c>
      <c r="P3966" t="s">
        <v>8428</v>
      </c>
      <c r="Q3966" t="s">
        <v>8448</v>
      </c>
      <c r="R3966" t="s">
        <v>8754</v>
      </c>
      <c r="S3966" t="s">
        <v>8858</v>
      </c>
      <c r="T3966" t="s">
        <v>9078</v>
      </c>
      <c r="U3966" t="s">
        <v>9123</v>
      </c>
      <c r="V3966" t="s">
        <v>9156</v>
      </c>
      <c r="W3966">
        <v>34.267780000000002</v>
      </c>
      <c r="X3966">
        <v>-119.25421</v>
      </c>
      <c r="Y3966">
        <v>109708</v>
      </c>
      <c r="Z3966">
        <v>41029</v>
      </c>
      <c r="AA3966">
        <v>66995</v>
      </c>
      <c r="AB3966" t="s">
        <v>9168</v>
      </c>
      <c r="AC3966" t="s">
        <v>9177</v>
      </c>
      <c r="AD3966" t="s">
        <v>9191</v>
      </c>
    </row>
    <row r="3967" spans="1:30" x14ac:dyDescent="0.25">
      <c r="A3967" s="1">
        <v>3965</v>
      </c>
      <c r="B3967" t="s">
        <v>3994</v>
      </c>
      <c r="C3967" t="s">
        <v>8020</v>
      </c>
      <c r="D3967" s="2">
        <v>44000</v>
      </c>
      <c r="E3967" s="2">
        <v>44126</v>
      </c>
      <c r="F3967" s="2">
        <v>44134</v>
      </c>
      <c r="G3967" s="2">
        <v>44137</v>
      </c>
      <c r="H3967" t="s">
        <v>8037</v>
      </c>
      <c r="I3967" t="s">
        <v>8028</v>
      </c>
      <c r="J3967" t="s">
        <v>8349</v>
      </c>
      <c r="K3967" t="s">
        <v>8067</v>
      </c>
      <c r="L3967">
        <v>8</v>
      </c>
      <c r="M3967">
        <v>0.4</v>
      </c>
      <c r="N3967">
        <v>2412</v>
      </c>
      <c r="O3967">
        <v>1664.28</v>
      </c>
      <c r="P3967" t="s">
        <v>8421</v>
      </c>
      <c r="Q3967" t="s">
        <v>8456</v>
      </c>
      <c r="R3967" t="s">
        <v>8792</v>
      </c>
      <c r="S3967" t="s">
        <v>8839</v>
      </c>
      <c r="T3967" t="s">
        <v>9067</v>
      </c>
      <c r="U3967" t="s">
        <v>9112</v>
      </c>
      <c r="V3967" t="s">
        <v>9155</v>
      </c>
      <c r="W3967">
        <v>40.712580000000003</v>
      </c>
      <c r="X3967">
        <v>-73.195520000000002</v>
      </c>
      <c r="Y3967">
        <v>336113</v>
      </c>
      <c r="Z3967">
        <v>101387</v>
      </c>
      <c r="AA3967">
        <v>86864</v>
      </c>
      <c r="AB3967" t="s">
        <v>9165</v>
      </c>
      <c r="AC3967" t="s">
        <v>9174</v>
      </c>
      <c r="AD3967" t="s">
        <v>9191</v>
      </c>
    </row>
    <row r="3968" spans="1:30" x14ac:dyDescent="0.25">
      <c r="A3968" s="1">
        <v>3966</v>
      </c>
      <c r="B3968" t="s">
        <v>3995</v>
      </c>
      <c r="C3968" t="s">
        <v>8020</v>
      </c>
      <c r="D3968" s="2">
        <v>43500</v>
      </c>
      <c r="E3968" s="2">
        <v>43606</v>
      </c>
      <c r="F3968" s="2">
        <v>43625</v>
      </c>
      <c r="G3968" s="2">
        <v>43628</v>
      </c>
      <c r="H3968" t="s">
        <v>8037</v>
      </c>
      <c r="I3968" t="s">
        <v>8039</v>
      </c>
      <c r="J3968" t="s">
        <v>8349</v>
      </c>
      <c r="K3968" t="s">
        <v>8046</v>
      </c>
      <c r="L3968">
        <v>5</v>
      </c>
      <c r="M3968">
        <v>0.1</v>
      </c>
      <c r="N3968">
        <v>1983.2</v>
      </c>
      <c r="O3968">
        <v>1685.72</v>
      </c>
      <c r="P3968" t="s">
        <v>8409</v>
      </c>
      <c r="Q3968" t="s">
        <v>8480</v>
      </c>
      <c r="R3968" t="s">
        <v>8792</v>
      </c>
      <c r="S3968" t="s">
        <v>8839</v>
      </c>
      <c r="T3968" t="s">
        <v>9067</v>
      </c>
      <c r="U3968" t="s">
        <v>9112</v>
      </c>
      <c r="V3968" t="s">
        <v>9155</v>
      </c>
      <c r="W3968">
        <v>40.712580000000003</v>
      </c>
      <c r="X3968">
        <v>-73.195520000000002</v>
      </c>
      <c r="Y3968">
        <v>336113</v>
      </c>
      <c r="Z3968">
        <v>101387</v>
      </c>
      <c r="AA3968">
        <v>86864</v>
      </c>
      <c r="AB3968" t="s">
        <v>9165</v>
      </c>
      <c r="AC3968" t="s">
        <v>9174</v>
      </c>
      <c r="AD3968" t="s">
        <v>9191</v>
      </c>
    </row>
    <row r="3969" spans="1:30" x14ac:dyDescent="0.25">
      <c r="A3969" s="1">
        <v>3967</v>
      </c>
      <c r="B3969" t="s">
        <v>3996</v>
      </c>
      <c r="C3969" t="s">
        <v>8020</v>
      </c>
      <c r="D3969" s="2">
        <v>43600</v>
      </c>
      <c r="E3969" s="2">
        <v>43758</v>
      </c>
      <c r="F3969" s="2">
        <v>43764</v>
      </c>
      <c r="G3969" s="2">
        <v>43770</v>
      </c>
      <c r="H3969" t="s">
        <v>8037</v>
      </c>
      <c r="I3969" t="s">
        <v>8050</v>
      </c>
      <c r="J3969" t="s">
        <v>8349</v>
      </c>
      <c r="K3969" t="s">
        <v>8041</v>
      </c>
      <c r="L3969">
        <v>4</v>
      </c>
      <c r="M3969">
        <v>0.05</v>
      </c>
      <c r="N3969">
        <v>3839.1</v>
      </c>
      <c r="O3969">
        <v>1996.3320000000001</v>
      </c>
      <c r="P3969" t="s">
        <v>8424</v>
      </c>
      <c r="Q3969" t="s">
        <v>8463</v>
      </c>
      <c r="R3969" t="s">
        <v>8792</v>
      </c>
      <c r="S3969" t="s">
        <v>8839</v>
      </c>
      <c r="T3969" t="s">
        <v>9067</v>
      </c>
      <c r="U3969" t="s">
        <v>9112</v>
      </c>
      <c r="V3969" t="s">
        <v>9155</v>
      </c>
      <c r="W3969">
        <v>40.712580000000003</v>
      </c>
      <c r="X3969">
        <v>-73.195520000000002</v>
      </c>
      <c r="Y3969">
        <v>336113</v>
      </c>
      <c r="Z3969">
        <v>101387</v>
      </c>
      <c r="AA3969">
        <v>86864</v>
      </c>
      <c r="AB3969" t="s">
        <v>9165</v>
      </c>
      <c r="AC3969" t="s">
        <v>9174</v>
      </c>
      <c r="AD3969" t="s">
        <v>9191</v>
      </c>
    </row>
    <row r="3970" spans="1:30" x14ac:dyDescent="0.25">
      <c r="A3970" s="1">
        <v>3968</v>
      </c>
      <c r="B3970" t="s">
        <v>3997</v>
      </c>
      <c r="C3970" t="s">
        <v>8020</v>
      </c>
      <c r="D3970" s="2">
        <v>43800</v>
      </c>
      <c r="E3970" s="2">
        <v>43969</v>
      </c>
      <c r="F3970" s="2">
        <v>43973</v>
      </c>
      <c r="G3970" s="2">
        <v>43975</v>
      </c>
      <c r="H3970" t="s">
        <v>8037</v>
      </c>
      <c r="I3970" t="s">
        <v>8070</v>
      </c>
      <c r="J3970" t="s">
        <v>8349</v>
      </c>
      <c r="K3970" t="s">
        <v>8063</v>
      </c>
      <c r="L3970">
        <v>8</v>
      </c>
      <c r="M3970">
        <v>0.15</v>
      </c>
      <c r="N3970">
        <v>3798.9</v>
      </c>
      <c r="O3970">
        <v>2583.252</v>
      </c>
      <c r="P3970" t="s">
        <v>8430</v>
      </c>
      <c r="Q3970" t="s">
        <v>8487</v>
      </c>
      <c r="R3970" t="s">
        <v>8792</v>
      </c>
      <c r="S3970" t="s">
        <v>8839</v>
      </c>
      <c r="T3970" t="s">
        <v>9067</v>
      </c>
      <c r="U3970" t="s">
        <v>9112</v>
      </c>
      <c r="V3970" t="s">
        <v>9155</v>
      </c>
      <c r="W3970">
        <v>40.712580000000003</v>
      </c>
      <c r="X3970">
        <v>-73.195520000000002</v>
      </c>
      <c r="Y3970">
        <v>336113</v>
      </c>
      <c r="Z3970">
        <v>101387</v>
      </c>
      <c r="AA3970">
        <v>86864</v>
      </c>
      <c r="AB3970" t="s">
        <v>9165</v>
      </c>
      <c r="AC3970" t="s">
        <v>9174</v>
      </c>
      <c r="AD3970" t="s">
        <v>9191</v>
      </c>
    </row>
    <row r="3971" spans="1:30" x14ac:dyDescent="0.25">
      <c r="A3971" s="1">
        <v>3969</v>
      </c>
      <c r="B3971" t="s">
        <v>3998</v>
      </c>
      <c r="C3971" t="s">
        <v>8020</v>
      </c>
      <c r="D3971" s="2">
        <v>43100</v>
      </c>
      <c r="E3971" s="2">
        <v>43253</v>
      </c>
      <c r="F3971" s="2">
        <v>43271</v>
      </c>
      <c r="G3971" s="2">
        <v>43280</v>
      </c>
      <c r="H3971" t="s">
        <v>8037</v>
      </c>
      <c r="I3971" t="s">
        <v>8069</v>
      </c>
      <c r="J3971" t="s">
        <v>8316</v>
      </c>
      <c r="K3971" t="s">
        <v>8056</v>
      </c>
      <c r="L3971">
        <v>4</v>
      </c>
      <c r="M3971">
        <v>0.05</v>
      </c>
      <c r="N3971">
        <v>3999.9</v>
      </c>
      <c r="O3971">
        <v>2679.933</v>
      </c>
      <c r="P3971" t="s">
        <v>8422</v>
      </c>
      <c r="Q3971" t="s">
        <v>8467</v>
      </c>
      <c r="R3971" t="s">
        <v>8755</v>
      </c>
      <c r="S3971" t="s">
        <v>9025</v>
      </c>
      <c r="T3971" t="s">
        <v>9109</v>
      </c>
      <c r="U3971" t="s">
        <v>9153</v>
      </c>
      <c r="V3971" t="s">
        <v>9156</v>
      </c>
      <c r="W3971">
        <v>46.877189999999999</v>
      </c>
      <c r="X3971">
        <v>-96.7898</v>
      </c>
      <c r="Y3971">
        <v>118523</v>
      </c>
      <c r="Z3971">
        <v>49962</v>
      </c>
      <c r="AA3971">
        <v>46175</v>
      </c>
      <c r="AB3971" t="s">
        <v>9166</v>
      </c>
      <c r="AC3971" t="s">
        <v>9176</v>
      </c>
      <c r="AD3971" t="s">
        <v>9191</v>
      </c>
    </row>
    <row r="3972" spans="1:30" x14ac:dyDescent="0.25">
      <c r="A3972" s="1">
        <v>3970</v>
      </c>
      <c r="B3972" t="s">
        <v>3999</v>
      </c>
      <c r="C3972" t="s">
        <v>8020</v>
      </c>
      <c r="D3972" s="2">
        <v>43700</v>
      </c>
      <c r="E3972" s="2">
        <v>43745</v>
      </c>
      <c r="F3972" s="2">
        <v>43763</v>
      </c>
      <c r="G3972" s="2">
        <v>43772</v>
      </c>
      <c r="H3972" t="s">
        <v>8037</v>
      </c>
      <c r="I3972" t="s">
        <v>8041</v>
      </c>
      <c r="J3972" t="s">
        <v>8231</v>
      </c>
      <c r="K3972" t="s">
        <v>8034</v>
      </c>
      <c r="L3972">
        <v>1</v>
      </c>
      <c r="M3972">
        <v>0.05</v>
      </c>
      <c r="N3972">
        <v>2257.9</v>
      </c>
      <c r="O3972">
        <v>1196.6869999999999</v>
      </c>
      <c r="P3972" t="s">
        <v>8423</v>
      </c>
      <c r="Q3972" t="s">
        <v>8466</v>
      </c>
      <c r="R3972" t="s">
        <v>8665</v>
      </c>
      <c r="S3972" t="s">
        <v>8974</v>
      </c>
      <c r="T3972" t="s">
        <v>9069</v>
      </c>
      <c r="U3972" t="s">
        <v>9114</v>
      </c>
      <c r="V3972" t="s">
        <v>9156</v>
      </c>
      <c r="W3972">
        <v>32.972290000000001</v>
      </c>
      <c r="X3972">
        <v>-96.708070000000006</v>
      </c>
      <c r="Y3972">
        <v>110815</v>
      </c>
      <c r="Z3972">
        <v>40020</v>
      </c>
      <c r="AA3972">
        <v>72427</v>
      </c>
      <c r="AB3972" t="s">
        <v>9166</v>
      </c>
      <c r="AC3972" t="s">
        <v>9175</v>
      </c>
      <c r="AD3972" t="s">
        <v>9191</v>
      </c>
    </row>
    <row r="3973" spans="1:30" x14ac:dyDescent="0.25">
      <c r="A3973" s="1">
        <v>3971</v>
      </c>
      <c r="B3973" t="s">
        <v>4000</v>
      </c>
      <c r="C3973" t="s">
        <v>8020</v>
      </c>
      <c r="D3973" s="2">
        <v>43500</v>
      </c>
      <c r="E3973" s="2">
        <v>43572</v>
      </c>
      <c r="F3973" s="2">
        <v>43591</v>
      </c>
      <c r="G3973" s="2">
        <v>43600</v>
      </c>
      <c r="H3973" t="s">
        <v>8037</v>
      </c>
      <c r="I3973" t="s">
        <v>8061</v>
      </c>
      <c r="J3973" t="s">
        <v>8233</v>
      </c>
      <c r="K3973" t="s">
        <v>8044</v>
      </c>
      <c r="L3973">
        <v>5</v>
      </c>
      <c r="M3973">
        <v>0.3</v>
      </c>
      <c r="N3973">
        <v>1051.9000000000001</v>
      </c>
      <c r="O3973">
        <v>662.69700000000012</v>
      </c>
      <c r="P3973" t="s">
        <v>8405</v>
      </c>
      <c r="Q3973" t="s">
        <v>8453</v>
      </c>
      <c r="R3973" t="s">
        <v>8667</v>
      </c>
      <c r="S3973" t="s">
        <v>8955</v>
      </c>
      <c r="T3973" t="s">
        <v>9078</v>
      </c>
      <c r="U3973" t="s">
        <v>9123</v>
      </c>
      <c r="V3973" t="s">
        <v>9156</v>
      </c>
      <c r="W3973">
        <v>38.104089999999999</v>
      </c>
      <c r="X3973">
        <v>-122.25664</v>
      </c>
      <c r="Y3973">
        <v>121253</v>
      </c>
      <c r="Z3973">
        <v>41216</v>
      </c>
      <c r="AA3973">
        <v>57028</v>
      </c>
      <c r="AB3973" t="s">
        <v>9168</v>
      </c>
      <c r="AC3973" t="s">
        <v>9177</v>
      </c>
      <c r="AD3973" t="s">
        <v>9191</v>
      </c>
    </row>
    <row r="3974" spans="1:30" x14ac:dyDescent="0.25">
      <c r="A3974" s="1">
        <v>3972</v>
      </c>
      <c r="B3974" t="s">
        <v>4001</v>
      </c>
      <c r="C3974" t="s">
        <v>8020</v>
      </c>
      <c r="D3974" s="2">
        <v>43800</v>
      </c>
      <c r="E3974" s="2">
        <v>43882</v>
      </c>
      <c r="F3974" s="2">
        <v>43903</v>
      </c>
      <c r="G3974" s="2">
        <v>43908</v>
      </c>
      <c r="H3974" t="s">
        <v>8037</v>
      </c>
      <c r="I3974" t="s">
        <v>8048</v>
      </c>
      <c r="J3974" t="s">
        <v>8350</v>
      </c>
      <c r="K3974" t="s">
        <v>8057</v>
      </c>
      <c r="L3974">
        <v>4</v>
      </c>
      <c r="M3974">
        <v>0.15</v>
      </c>
      <c r="N3974">
        <v>917.9</v>
      </c>
      <c r="O3974">
        <v>504.84500000000003</v>
      </c>
      <c r="P3974" t="s">
        <v>8436</v>
      </c>
      <c r="Q3974" t="s">
        <v>8481</v>
      </c>
      <c r="R3974" t="s">
        <v>8793</v>
      </c>
      <c r="S3974" t="s">
        <v>9043</v>
      </c>
      <c r="T3974" t="s">
        <v>9087</v>
      </c>
      <c r="U3974" t="s">
        <v>9132</v>
      </c>
      <c r="V3974" t="s">
        <v>9164</v>
      </c>
      <c r="W3974">
        <v>36.169130000000003</v>
      </c>
      <c r="X3974">
        <v>-86.784790000000001</v>
      </c>
      <c r="Y3974">
        <v>678889</v>
      </c>
      <c r="Z3974">
        <v>248677</v>
      </c>
      <c r="AA3974">
        <v>41759</v>
      </c>
      <c r="AB3974" t="s">
        <v>9166</v>
      </c>
      <c r="AC3974" t="s">
        <v>9175</v>
      </c>
      <c r="AD3974" t="s">
        <v>9191</v>
      </c>
    </row>
    <row r="3975" spans="1:30" x14ac:dyDescent="0.25">
      <c r="A3975" s="1">
        <v>3973</v>
      </c>
      <c r="B3975" t="s">
        <v>4002</v>
      </c>
      <c r="C3975" t="s">
        <v>8020</v>
      </c>
      <c r="D3975" s="2">
        <v>43200</v>
      </c>
      <c r="E3975" s="2">
        <v>43278</v>
      </c>
      <c r="F3975" s="2">
        <v>43299</v>
      </c>
      <c r="G3975" s="2">
        <v>43303</v>
      </c>
      <c r="H3975" t="s">
        <v>8037</v>
      </c>
      <c r="I3975" t="s">
        <v>8024</v>
      </c>
      <c r="J3975" t="s">
        <v>8317</v>
      </c>
      <c r="K3975" t="s">
        <v>8052</v>
      </c>
      <c r="L3975">
        <v>7</v>
      </c>
      <c r="M3975">
        <v>0.05</v>
      </c>
      <c r="N3975">
        <v>2479</v>
      </c>
      <c r="O3975">
        <v>2057.5700000000002</v>
      </c>
      <c r="P3975" t="s">
        <v>8428</v>
      </c>
      <c r="Q3975" t="s">
        <v>8448</v>
      </c>
      <c r="R3975" t="s">
        <v>8756</v>
      </c>
      <c r="S3975" t="s">
        <v>9026</v>
      </c>
      <c r="T3975" t="s">
        <v>9070</v>
      </c>
      <c r="U3975" t="s">
        <v>9115</v>
      </c>
      <c r="V3975" t="s">
        <v>9157</v>
      </c>
      <c r="W3975">
        <v>28.476890000000001</v>
      </c>
      <c r="X3975">
        <v>-82.525459999999995</v>
      </c>
      <c r="Y3975">
        <v>100270</v>
      </c>
      <c r="Z3975">
        <v>39038</v>
      </c>
      <c r="AA3975">
        <v>41308</v>
      </c>
      <c r="AB3975" t="s">
        <v>9165</v>
      </c>
      <c r="AC3975" t="s">
        <v>9175</v>
      </c>
      <c r="AD3975" t="s">
        <v>9191</v>
      </c>
    </row>
    <row r="3976" spans="1:30" x14ac:dyDescent="0.25">
      <c r="A3976" s="1">
        <v>3974</v>
      </c>
      <c r="B3976" t="s">
        <v>4003</v>
      </c>
      <c r="C3976" t="s">
        <v>8020</v>
      </c>
      <c r="D3976" s="2">
        <v>43400</v>
      </c>
      <c r="E3976" s="2">
        <v>43575</v>
      </c>
      <c r="F3976" s="2">
        <v>43597</v>
      </c>
      <c r="G3976" s="2">
        <v>43603</v>
      </c>
      <c r="H3976" t="s">
        <v>8037</v>
      </c>
      <c r="I3976" t="s">
        <v>8060</v>
      </c>
      <c r="J3976" t="s">
        <v>8386</v>
      </c>
      <c r="K3976" t="s">
        <v>8035</v>
      </c>
      <c r="L3976">
        <v>3</v>
      </c>
      <c r="M3976">
        <v>0.05</v>
      </c>
      <c r="N3976">
        <v>2646.5</v>
      </c>
      <c r="O3976">
        <v>1085.0650000000001</v>
      </c>
      <c r="P3976" t="s">
        <v>8404</v>
      </c>
      <c r="Q3976" t="s">
        <v>8479</v>
      </c>
      <c r="R3976" t="s">
        <v>8833</v>
      </c>
      <c r="S3976" t="s">
        <v>9062</v>
      </c>
      <c r="T3976" t="s">
        <v>9067</v>
      </c>
      <c r="U3976" t="s">
        <v>9112</v>
      </c>
      <c r="V3976" t="s">
        <v>9156</v>
      </c>
      <c r="W3976">
        <v>40.663469999999997</v>
      </c>
      <c r="X3976">
        <v>-73.938699999999997</v>
      </c>
      <c r="Y3976">
        <v>8550405</v>
      </c>
      <c r="Z3976">
        <v>3113535</v>
      </c>
      <c r="AA3976">
        <v>53373</v>
      </c>
      <c r="AB3976" t="s">
        <v>9165</v>
      </c>
      <c r="AC3976" t="s">
        <v>9174</v>
      </c>
      <c r="AD3976" t="s">
        <v>9191</v>
      </c>
    </row>
    <row r="3977" spans="1:30" x14ac:dyDescent="0.25">
      <c r="A3977" s="1">
        <v>3975</v>
      </c>
      <c r="B3977" t="s">
        <v>4004</v>
      </c>
      <c r="C3977" t="s">
        <v>8020</v>
      </c>
      <c r="D3977" s="2">
        <v>43400</v>
      </c>
      <c r="E3977" s="2">
        <v>43582</v>
      </c>
      <c r="F3977" s="2">
        <v>43594</v>
      </c>
      <c r="G3977" s="2">
        <v>43599</v>
      </c>
      <c r="H3977" t="s">
        <v>8037</v>
      </c>
      <c r="I3977" t="s">
        <v>8025</v>
      </c>
      <c r="J3977" t="s">
        <v>8386</v>
      </c>
      <c r="K3977" t="s">
        <v>8062</v>
      </c>
      <c r="L3977">
        <v>2</v>
      </c>
      <c r="M3977">
        <v>0.3</v>
      </c>
      <c r="N3977">
        <v>5038.4000000000005</v>
      </c>
      <c r="O3977">
        <v>2418.4319999999998</v>
      </c>
      <c r="P3977" t="s">
        <v>8416</v>
      </c>
      <c r="Q3977" t="s">
        <v>8476</v>
      </c>
      <c r="R3977" t="s">
        <v>8833</v>
      </c>
      <c r="S3977" t="s">
        <v>9062</v>
      </c>
      <c r="T3977" t="s">
        <v>9067</v>
      </c>
      <c r="U3977" t="s">
        <v>9112</v>
      </c>
      <c r="V3977" t="s">
        <v>9156</v>
      </c>
      <c r="W3977">
        <v>40.663469999999997</v>
      </c>
      <c r="X3977">
        <v>-73.938699999999997</v>
      </c>
      <c r="Y3977">
        <v>8550405</v>
      </c>
      <c r="Z3977">
        <v>3113535</v>
      </c>
      <c r="AA3977">
        <v>53373</v>
      </c>
      <c r="AB3977" t="s">
        <v>9165</v>
      </c>
      <c r="AC3977" t="s">
        <v>9174</v>
      </c>
      <c r="AD3977" t="s">
        <v>9191</v>
      </c>
    </row>
    <row r="3978" spans="1:30" x14ac:dyDescent="0.25">
      <c r="A3978" s="1">
        <v>3976</v>
      </c>
      <c r="B3978" t="s">
        <v>4005</v>
      </c>
      <c r="C3978" t="s">
        <v>8020</v>
      </c>
      <c r="D3978" s="2">
        <v>43500</v>
      </c>
      <c r="E3978" s="2">
        <v>43651</v>
      </c>
      <c r="F3978" s="2">
        <v>43654</v>
      </c>
      <c r="G3978" s="2">
        <v>43662</v>
      </c>
      <c r="H3978" t="s">
        <v>8037</v>
      </c>
      <c r="I3978" t="s">
        <v>8032</v>
      </c>
      <c r="J3978" t="s">
        <v>8234</v>
      </c>
      <c r="K3978" t="s">
        <v>8071</v>
      </c>
      <c r="L3978">
        <v>5</v>
      </c>
      <c r="M3978">
        <v>0.05</v>
      </c>
      <c r="N3978">
        <v>3886</v>
      </c>
      <c r="O3978">
        <v>2953.36</v>
      </c>
      <c r="P3978" t="s">
        <v>8403</v>
      </c>
      <c r="Q3978" t="s">
        <v>8470</v>
      </c>
      <c r="R3978" t="s">
        <v>8669</v>
      </c>
      <c r="S3978" t="s">
        <v>8976</v>
      </c>
      <c r="T3978" t="s">
        <v>9070</v>
      </c>
      <c r="U3978" t="s">
        <v>9115</v>
      </c>
      <c r="V3978" t="s">
        <v>9156</v>
      </c>
      <c r="W3978">
        <v>28.039470000000001</v>
      </c>
      <c r="X3978">
        <v>-81.949799999999996</v>
      </c>
      <c r="Y3978">
        <v>104401</v>
      </c>
      <c r="Z3978">
        <v>39376</v>
      </c>
      <c r="AA3978">
        <v>39706</v>
      </c>
      <c r="AB3978" t="s">
        <v>9165</v>
      </c>
      <c r="AC3978" t="s">
        <v>9175</v>
      </c>
      <c r="AD3978" t="s">
        <v>9191</v>
      </c>
    </row>
    <row r="3979" spans="1:30" x14ac:dyDescent="0.25">
      <c r="A3979" s="1">
        <v>3977</v>
      </c>
      <c r="B3979" t="s">
        <v>4006</v>
      </c>
      <c r="C3979" t="s">
        <v>8020</v>
      </c>
      <c r="D3979" s="2">
        <v>43600</v>
      </c>
      <c r="E3979" s="2">
        <v>43700</v>
      </c>
      <c r="F3979" s="2">
        <v>43718</v>
      </c>
      <c r="G3979" s="2">
        <v>43722</v>
      </c>
      <c r="H3979" t="s">
        <v>8037</v>
      </c>
      <c r="I3979" t="s">
        <v>8051</v>
      </c>
      <c r="J3979" t="s">
        <v>8374</v>
      </c>
      <c r="K3979" t="s">
        <v>8036</v>
      </c>
      <c r="L3979">
        <v>4</v>
      </c>
      <c r="M3979">
        <v>0.05</v>
      </c>
      <c r="N3979">
        <v>1092.0999999999999</v>
      </c>
      <c r="O3979">
        <v>513.28700000000003</v>
      </c>
      <c r="P3979" t="s">
        <v>8437</v>
      </c>
      <c r="Q3979" t="s">
        <v>8471</v>
      </c>
      <c r="R3979" t="s">
        <v>8820</v>
      </c>
      <c r="S3979" t="s">
        <v>9058</v>
      </c>
      <c r="T3979" t="s">
        <v>9069</v>
      </c>
      <c r="U3979" t="s">
        <v>9114</v>
      </c>
      <c r="V3979" t="s">
        <v>9156</v>
      </c>
      <c r="W3979">
        <v>30.627980000000001</v>
      </c>
      <c r="X3979">
        <v>-96.334410000000005</v>
      </c>
      <c r="Y3979">
        <v>107889</v>
      </c>
      <c r="Z3979">
        <v>36175</v>
      </c>
      <c r="AA3979">
        <v>34186</v>
      </c>
      <c r="AB3979" t="s">
        <v>9166</v>
      </c>
      <c r="AC3979" t="s">
        <v>9175</v>
      </c>
      <c r="AD3979" t="s">
        <v>9191</v>
      </c>
    </row>
    <row r="3980" spans="1:30" x14ac:dyDescent="0.25">
      <c r="A3980" s="1">
        <v>3978</v>
      </c>
      <c r="B3980" t="s">
        <v>4007</v>
      </c>
      <c r="C3980" t="s">
        <v>8020</v>
      </c>
      <c r="D3980" s="2">
        <v>43300</v>
      </c>
      <c r="E3980" s="2">
        <v>43406</v>
      </c>
      <c r="F3980" s="2">
        <v>43434</v>
      </c>
      <c r="G3980" s="2">
        <v>43435</v>
      </c>
      <c r="H3980" t="s">
        <v>8037</v>
      </c>
      <c r="I3980" t="s">
        <v>8045</v>
      </c>
      <c r="J3980" t="s">
        <v>8374</v>
      </c>
      <c r="K3980" t="s">
        <v>8041</v>
      </c>
      <c r="L3980">
        <v>2</v>
      </c>
      <c r="M3980">
        <v>0.05</v>
      </c>
      <c r="N3980">
        <v>1715.2</v>
      </c>
      <c r="O3980">
        <v>943.36000000000013</v>
      </c>
      <c r="P3980" t="s">
        <v>8396</v>
      </c>
      <c r="Q3980" t="s">
        <v>8463</v>
      </c>
      <c r="R3980" t="s">
        <v>8820</v>
      </c>
      <c r="S3980" t="s">
        <v>9058</v>
      </c>
      <c r="T3980" t="s">
        <v>9069</v>
      </c>
      <c r="U3980" t="s">
        <v>9114</v>
      </c>
      <c r="V3980" t="s">
        <v>9156</v>
      </c>
      <c r="W3980">
        <v>30.627980000000001</v>
      </c>
      <c r="X3980">
        <v>-96.334410000000005</v>
      </c>
      <c r="Y3980">
        <v>107889</v>
      </c>
      <c r="Z3980">
        <v>36175</v>
      </c>
      <c r="AA3980">
        <v>34186</v>
      </c>
      <c r="AB3980" t="s">
        <v>9166</v>
      </c>
      <c r="AC3980" t="s">
        <v>9175</v>
      </c>
      <c r="AD3980" t="s">
        <v>9191</v>
      </c>
    </row>
    <row r="3981" spans="1:30" x14ac:dyDescent="0.25">
      <c r="A3981" s="1">
        <v>3979</v>
      </c>
      <c r="B3981" t="s">
        <v>4008</v>
      </c>
      <c r="C3981" t="s">
        <v>8020</v>
      </c>
      <c r="D3981" s="2">
        <v>43600</v>
      </c>
      <c r="E3981" s="2">
        <v>43687</v>
      </c>
      <c r="F3981" s="2">
        <v>43693</v>
      </c>
      <c r="G3981" s="2">
        <v>43699</v>
      </c>
      <c r="H3981" t="s">
        <v>8037</v>
      </c>
      <c r="I3981" t="s">
        <v>8025</v>
      </c>
      <c r="J3981" t="s">
        <v>8237</v>
      </c>
      <c r="K3981" t="s">
        <v>8056</v>
      </c>
      <c r="L3981">
        <v>8</v>
      </c>
      <c r="M3981">
        <v>7.4999999999999997E-2</v>
      </c>
      <c r="N3981">
        <v>214.4</v>
      </c>
      <c r="O3981">
        <v>145.792</v>
      </c>
      <c r="P3981" t="s">
        <v>8416</v>
      </c>
      <c r="Q3981" t="s">
        <v>8467</v>
      </c>
      <c r="R3981" t="s">
        <v>8672</v>
      </c>
      <c r="S3981" t="s">
        <v>8979</v>
      </c>
      <c r="T3981" t="s">
        <v>9069</v>
      </c>
      <c r="U3981" t="s">
        <v>9114</v>
      </c>
      <c r="V3981" t="s">
        <v>9156</v>
      </c>
      <c r="W3981">
        <v>29.69106</v>
      </c>
      <c r="X3981">
        <v>-95.209100000000007</v>
      </c>
      <c r="Y3981">
        <v>153784</v>
      </c>
      <c r="Z3981">
        <v>49256</v>
      </c>
      <c r="AA3981">
        <v>48004</v>
      </c>
      <c r="AB3981" t="s">
        <v>9166</v>
      </c>
      <c r="AC3981" t="s">
        <v>9175</v>
      </c>
      <c r="AD3981" t="s">
        <v>9191</v>
      </c>
    </row>
    <row r="3982" spans="1:30" x14ac:dyDescent="0.25">
      <c r="A3982" s="1">
        <v>3980</v>
      </c>
      <c r="B3982" t="s">
        <v>4009</v>
      </c>
      <c r="C3982" t="s">
        <v>8020</v>
      </c>
      <c r="D3982" s="2">
        <v>44000</v>
      </c>
      <c r="E3982" s="2">
        <v>44037</v>
      </c>
      <c r="F3982" s="2">
        <v>44050</v>
      </c>
      <c r="G3982" s="2">
        <v>44056</v>
      </c>
      <c r="H3982" t="s">
        <v>8037</v>
      </c>
      <c r="I3982" t="s">
        <v>8052</v>
      </c>
      <c r="J3982" t="s">
        <v>8237</v>
      </c>
      <c r="K3982" t="s">
        <v>8053</v>
      </c>
      <c r="L3982">
        <v>1</v>
      </c>
      <c r="M3982">
        <v>0.05</v>
      </c>
      <c r="N3982">
        <v>2231.1</v>
      </c>
      <c r="O3982">
        <v>1762.569</v>
      </c>
      <c r="P3982" t="s">
        <v>8392</v>
      </c>
      <c r="Q3982" t="s">
        <v>8458</v>
      </c>
      <c r="R3982" t="s">
        <v>8672</v>
      </c>
      <c r="S3982" t="s">
        <v>8979</v>
      </c>
      <c r="T3982" t="s">
        <v>9069</v>
      </c>
      <c r="U3982" t="s">
        <v>9114</v>
      </c>
      <c r="V3982" t="s">
        <v>9156</v>
      </c>
      <c r="W3982">
        <v>29.69106</v>
      </c>
      <c r="X3982">
        <v>-95.209100000000007</v>
      </c>
      <c r="Y3982">
        <v>153784</v>
      </c>
      <c r="Z3982">
        <v>49256</v>
      </c>
      <c r="AA3982">
        <v>48004</v>
      </c>
      <c r="AB3982" t="s">
        <v>9166</v>
      </c>
      <c r="AC3982" t="s">
        <v>9175</v>
      </c>
      <c r="AD3982" t="s">
        <v>9191</v>
      </c>
    </row>
    <row r="3983" spans="1:30" x14ac:dyDescent="0.25">
      <c r="A3983" s="1">
        <v>3981</v>
      </c>
      <c r="B3983" t="s">
        <v>4010</v>
      </c>
      <c r="C3983" t="s">
        <v>8020</v>
      </c>
      <c r="D3983" s="2">
        <v>43900</v>
      </c>
      <c r="E3983" s="2">
        <v>43951</v>
      </c>
      <c r="F3983" s="2">
        <v>43976</v>
      </c>
      <c r="G3983" s="2">
        <v>43978</v>
      </c>
      <c r="H3983" t="s">
        <v>8037</v>
      </c>
      <c r="I3983" t="s">
        <v>8055</v>
      </c>
      <c r="J3983" t="s">
        <v>8320</v>
      </c>
      <c r="K3983" t="s">
        <v>8071</v>
      </c>
      <c r="L3983">
        <v>4</v>
      </c>
      <c r="M3983">
        <v>0.05</v>
      </c>
      <c r="N3983">
        <v>3979.8</v>
      </c>
      <c r="O3983">
        <v>3343.0320000000002</v>
      </c>
      <c r="P3983" t="s">
        <v>8395</v>
      </c>
      <c r="Q3983" t="s">
        <v>8470</v>
      </c>
      <c r="R3983" t="s">
        <v>8759</v>
      </c>
      <c r="S3983" t="s">
        <v>9028</v>
      </c>
      <c r="T3983" t="s">
        <v>9093</v>
      </c>
      <c r="U3983" t="s">
        <v>9137</v>
      </c>
      <c r="V3983" t="s">
        <v>9156</v>
      </c>
      <c r="W3983">
        <v>30.450749999999999</v>
      </c>
      <c r="X3983">
        <v>-91.15455</v>
      </c>
      <c r="Y3983">
        <v>228590</v>
      </c>
      <c r="Z3983">
        <v>88476</v>
      </c>
      <c r="AA3983">
        <v>39876</v>
      </c>
      <c r="AB3983" t="s">
        <v>9166</v>
      </c>
      <c r="AC3983" t="s">
        <v>9175</v>
      </c>
      <c r="AD3983" t="s">
        <v>9191</v>
      </c>
    </row>
    <row r="3984" spans="1:30" x14ac:dyDescent="0.25">
      <c r="A3984" s="1">
        <v>3982</v>
      </c>
      <c r="B3984" t="s">
        <v>4011</v>
      </c>
      <c r="C3984" t="s">
        <v>8020</v>
      </c>
      <c r="D3984" s="2">
        <v>43600</v>
      </c>
      <c r="E3984" s="2">
        <v>43674</v>
      </c>
      <c r="F3984" s="2">
        <v>43697</v>
      </c>
      <c r="G3984" s="2">
        <v>43702</v>
      </c>
      <c r="H3984" t="s">
        <v>8037</v>
      </c>
      <c r="I3984" t="s">
        <v>8062</v>
      </c>
      <c r="J3984" t="s">
        <v>8320</v>
      </c>
      <c r="K3984" t="s">
        <v>8058</v>
      </c>
      <c r="L3984">
        <v>8</v>
      </c>
      <c r="M3984">
        <v>0.1</v>
      </c>
      <c r="N3984">
        <v>3986.5</v>
      </c>
      <c r="O3984">
        <v>3149.335</v>
      </c>
      <c r="P3984" t="s">
        <v>8412</v>
      </c>
      <c r="Q3984" t="s">
        <v>8486</v>
      </c>
      <c r="R3984" t="s">
        <v>8759</v>
      </c>
      <c r="S3984" t="s">
        <v>9028</v>
      </c>
      <c r="T3984" t="s">
        <v>9093</v>
      </c>
      <c r="U3984" t="s">
        <v>9137</v>
      </c>
      <c r="V3984" t="s">
        <v>9156</v>
      </c>
      <c r="W3984">
        <v>30.450749999999999</v>
      </c>
      <c r="X3984">
        <v>-91.15455</v>
      </c>
      <c r="Y3984">
        <v>228590</v>
      </c>
      <c r="Z3984">
        <v>88476</v>
      </c>
      <c r="AA3984">
        <v>39876</v>
      </c>
      <c r="AB3984" t="s">
        <v>9166</v>
      </c>
      <c r="AC3984" t="s">
        <v>9175</v>
      </c>
      <c r="AD3984" t="s">
        <v>9191</v>
      </c>
    </row>
    <row r="3985" spans="1:30" x14ac:dyDescent="0.25">
      <c r="A3985" s="1">
        <v>3983</v>
      </c>
      <c r="B3985" t="s">
        <v>4012</v>
      </c>
      <c r="C3985" t="s">
        <v>8020</v>
      </c>
      <c r="D3985" s="2">
        <v>43600</v>
      </c>
      <c r="E3985" s="2">
        <v>43711</v>
      </c>
      <c r="F3985" s="2">
        <v>43737</v>
      </c>
      <c r="G3985" s="2">
        <v>43740</v>
      </c>
      <c r="H3985" t="s">
        <v>8037</v>
      </c>
      <c r="I3985" t="s">
        <v>8055</v>
      </c>
      <c r="J3985" t="s">
        <v>8321</v>
      </c>
      <c r="K3985" t="s">
        <v>8040</v>
      </c>
      <c r="L3985">
        <v>6</v>
      </c>
      <c r="M3985">
        <v>0.05</v>
      </c>
      <c r="N3985">
        <v>187.6</v>
      </c>
      <c r="O3985">
        <v>129.44399999999999</v>
      </c>
      <c r="P3985" t="s">
        <v>8395</v>
      </c>
      <c r="Q3985" t="s">
        <v>8459</v>
      </c>
      <c r="R3985" t="s">
        <v>8760</v>
      </c>
      <c r="S3985" t="s">
        <v>8863</v>
      </c>
      <c r="T3985" t="s">
        <v>9077</v>
      </c>
      <c r="U3985" t="s">
        <v>9122</v>
      </c>
      <c r="V3985" t="s">
        <v>9156</v>
      </c>
      <c r="W3985">
        <v>36.174970000000002</v>
      </c>
      <c r="X3985">
        <v>-115.13722</v>
      </c>
      <c r="Y3985">
        <v>623747</v>
      </c>
      <c r="Z3985">
        <v>215614</v>
      </c>
      <c r="AA3985">
        <v>50202</v>
      </c>
      <c r="AB3985" t="s">
        <v>9168</v>
      </c>
      <c r="AC3985" t="s">
        <v>9177</v>
      </c>
      <c r="AD3985" t="s">
        <v>9191</v>
      </c>
    </row>
    <row r="3986" spans="1:30" x14ac:dyDescent="0.25">
      <c r="A3986" s="1">
        <v>3984</v>
      </c>
      <c r="B3986" t="s">
        <v>4013</v>
      </c>
      <c r="C3986" t="s">
        <v>8021</v>
      </c>
      <c r="D3986" s="2">
        <v>44000</v>
      </c>
      <c r="E3986" s="2">
        <v>44076</v>
      </c>
      <c r="F3986" s="2">
        <v>44095</v>
      </c>
      <c r="G3986" s="2">
        <v>44105</v>
      </c>
      <c r="H3986" t="s">
        <v>8038</v>
      </c>
      <c r="I3986" t="s">
        <v>8035</v>
      </c>
      <c r="J3986" t="s">
        <v>8075</v>
      </c>
      <c r="K3986" t="s">
        <v>8066</v>
      </c>
      <c r="L3986">
        <v>2</v>
      </c>
      <c r="M3986">
        <v>0.1</v>
      </c>
      <c r="N3986">
        <v>1031.8</v>
      </c>
      <c r="O3986">
        <v>567.49</v>
      </c>
      <c r="P3986" t="s">
        <v>8427</v>
      </c>
      <c r="Q3986" t="s">
        <v>8485</v>
      </c>
      <c r="R3986" t="s">
        <v>8489</v>
      </c>
      <c r="S3986" t="s">
        <v>8840</v>
      </c>
      <c r="T3986" t="s">
        <v>9068</v>
      </c>
      <c r="U3986" t="s">
        <v>9113</v>
      </c>
      <c r="V3986" t="s">
        <v>9155</v>
      </c>
      <c r="W3986">
        <v>41.558500000000002</v>
      </c>
      <c r="X3986">
        <v>-73.036680000000004</v>
      </c>
      <c r="Y3986">
        <v>108802</v>
      </c>
      <c r="Z3986">
        <v>40213</v>
      </c>
      <c r="AA3986">
        <v>40467</v>
      </c>
      <c r="AB3986" t="s">
        <v>9165</v>
      </c>
      <c r="AC3986" t="s">
        <v>9174</v>
      </c>
      <c r="AD3986" t="s">
        <v>9192</v>
      </c>
    </row>
    <row r="3987" spans="1:30" x14ac:dyDescent="0.25">
      <c r="A3987" s="1">
        <v>3985</v>
      </c>
      <c r="B3987" t="s">
        <v>4014</v>
      </c>
      <c r="C3987" t="s">
        <v>8021</v>
      </c>
      <c r="D3987" s="2">
        <v>43800</v>
      </c>
      <c r="E3987" s="2">
        <v>43853</v>
      </c>
      <c r="F3987" s="2">
        <v>43878</v>
      </c>
      <c r="G3987" s="2">
        <v>43879</v>
      </c>
      <c r="H3987" t="s">
        <v>8038</v>
      </c>
      <c r="I3987" t="s">
        <v>8065</v>
      </c>
      <c r="J3987" t="s">
        <v>8352</v>
      </c>
      <c r="K3987" t="s">
        <v>8071</v>
      </c>
      <c r="L3987">
        <v>8</v>
      </c>
      <c r="M3987">
        <v>7.4999999999999997E-2</v>
      </c>
      <c r="N3987">
        <v>2693.4</v>
      </c>
      <c r="O3987">
        <v>2289.39</v>
      </c>
      <c r="P3987" t="s">
        <v>8417</v>
      </c>
      <c r="Q3987" t="s">
        <v>8470</v>
      </c>
      <c r="R3987" t="s">
        <v>8796</v>
      </c>
      <c r="S3987" t="s">
        <v>9045</v>
      </c>
      <c r="T3987" t="s">
        <v>9096</v>
      </c>
      <c r="U3987" t="s">
        <v>9140</v>
      </c>
      <c r="V3987" t="s">
        <v>9156</v>
      </c>
      <c r="W3987">
        <v>39.290379999999999</v>
      </c>
      <c r="X3987">
        <v>-76.612189999999998</v>
      </c>
      <c r="Y3987">
        <v>621849</v>
      </c>
      <c r="Z3987">
        <v>242268</v>
      </c>
      <c r="AA3987">
        <v>42241</v>
      </c>
      <c r="AB3987" t="s">
        <v>9165</v>
      </c>
      <c r="AC3987" t="s">
        <v>9175</v>
      </c>
      <c r="AD3987" t="s">
        <v>9192</v>
      </c>
    </row>
    <row r="3988" spans="1:30" x14ac:dyDescent="0.25">
      <c r="A3988" s="1">
        <v>3986</v>
      </c>
      <c r="B3988" t="s">
        <v>4015</v>
      </c>
      <c r="C3988" t="s">
        <v>8021</v>
      </c>
      <c r="D3988" s="2">
        <v>44100</v>
      </c>
      <c r="E3988" s="2">
        <v>44192</v>
      </c>
      <c r="F3988" s="2">
        <v>44196</v>
      </c>
      <c r="G3988" s="2">
        <v>44205</v>
      </c>
      <c r="H3988" t="s">
        <v>8038</v>
      </c>
      <c r="I3988" t="s">
        <v>8034</v>
      </c>
      <c r="J3988" t="s">
        <v>8352</v>
      </c>
      <c r="K3988" t="s">
        <v>8046</v>
      </c>
      <c r="L3988">
        <v>5</v>
      </c>
      <c r="M3988">
        <v>7.4999999999999997E-2</v>
      </c>
      <c r="N3988">
        <v>1909.5</v>
      </c>
      <c r="O3988">
        <v>916.56</v>
      </c>
      <c r="P3988" t="s">
        <v>8391</v>
      </c>
      <c r="Q3988" t="s">
        <v>8480</v>
      </c>
      <c r="R3988" t="s">
        <v>8796</v>
      </c>
      <c r="S3988" t="s">
        <v>9045</v>
      </c>
      <c r="T3988" t="s">
        <v>9096</v>
      </c>
      <c r="U3988" t="s">
        <v>9140</v>
      </c>
      <c r="V3988" t="s">
        <v>9156</v>
      </c>
      <c r="W3988">
        <v>39.290379999999999</v>
      </c>
      <c r="X3988">
        <v>-76.612189999999998</v>
      </c>
      <c r="Y3988">
        <v>621849</v>
      </c>
      <c r="Z3988">
        <v>242268</v>
      </c>
      <c r="AA3988">
        <v>42241</v>
      </c>
      <c r="AB3988" t="s">
        <v>9165</v>
      </c>
      <c r="AC3988" t="s">
        <v>9175</v>
      </c>
      <c r="AD3988" t="s">
        <v>9192</v>
      </c>
    </row>
    <row r="3989" spans="1:30" x14ac:dyDescent="0.25">
      <c r="A3989" s="1">
        <v>3987</v>
      </c>
      <c r="B3989" t="s">
        <v>4016</v>
      </c>
      <c r="C3989" t="s">
        <v>8021</v>
      </c>
      <c r="D3989" s="2">
        <v>43500</v>
      </c>
      <c r="E3989" s="2">
        <v>43581</v>
      </c>
      <c r="F3989" s="2">
        <v>43583</v>
      </c>
      <c r="G3989" s="2">
        <v>43585</v>
      </c>
      <c r="H3989" t="s">
        <v>8038</v>
      </c>
      <c r="I3989" t="s">
        <v>8024</v>
      </c>
      <c r="J3989" t="s">
        <v>8077</v>
      </c>
      <c r="K3989" t="s">
        <v>8072</v>
      </c>
      <c r="L3989">
        <v>1</v>
      </c>
      <c r="M3989">
        <v>0.15</v>
      </c>
      <c r="N3989">
        <v>2753.7</v>
      </c>
      <c r="O3989">
        <v>1679.7570000000001</v>
      </c>
      <c r="P3989" t="s">
        <v>8428</v>
      </c>
      <c r="Q3989" t="s">
        <v>8452</v>
      </c>
      <c r="R3989" t="s">
        <v>8491</v>
      </c>
      <c r="S3989" t="s">
        <v>8842</v>
      </c>
      <c r="T3989" t="s">
        <v>9070</v>
      </c>
      <c r="U3989" t="s">
        <v>9115</v>
      </c>
      <c r="V3989" t="s">
        <v>9156</v>
      </c>
      <c r="W3989">
        <v>25.774270000000001</v>
      </c>
      <c r="X3989">
        <v>-80.193659999999994</v>
      </c>
      <c r="Y3989">
        <v>441003</v>
      </c>
      <c r="Z3989">
        <v>157347</v>
      </c>
      <c r="AA3989">
        <v>31051</v>
      </c>
      <c r="AB3989" t="s">
        <v>9165</v>
      </c>
      <c r="AC3989" t="s">
        <v>9175</v>
      </c>
      <c r="AD3989" t="s">
        <v>9192</v>
      </c>
    </row>
    <row r="3990" spans="1:30" x14ac:dyDescent="0.25">
      <c r="A3990" s="1">
        <v>3988</v>
      </c>
      <c r="B3990" t="s">
        <v>4017</v>
      </c>
      <c r="C3990" t="s">
        <v>8021</v>
      </c>
      <c r="D3990" s="2">
        <v>43900</v>
      </c>
      <c r="E3990" s="2">
        <v>43965</v>
      </c>
      <c r="F3990" s="2">
        <v>43991</v>
      </c>
      <c r="G3990" s="2">
        <v>43994</v>
      </c>
      <c r="H3990" t="s">
        <v>8038</v>
      </c>
      <c r="I3990" t="s">
        <v>8038</v>
      </c>
      <c r="J3990" t="s">
        <v>8080</v>
      </c>
      <c r="K3990" t="s">
        <v>8044</v>
      </c>
      <c r="L3990">
        <v>5</v>
      </c>
      <c r="M3990">
        <v>0.1</v>
      </c>
      <c r="N3990">
        <v>1152.4000000000001</v>
      </c>
      <c r="O3990">
        <v>691.44</v>
      </c>
      <c r="P3990" t="s">
        <v>8408</v>
      </c>
      <c r="Q3990" t="s">
        <v>8453</v>
      </c>
      <c r="R3990" t="s">
        <v>8494</v>
      </c>
      <c r="S3990" t="s">
        <v>8845</v>
      </c>
      <c r="T3990" t="s">
        <v>9072</v>
      </c>
      <c r="U3990" t="s">
        <v>9117</v>
      </c>
      <c r="V3990" t="s">
        <v>9156</v>
      </c>
      <c r="W3990">
        <v>41.517699999999998</v>
      </c>
      <c r="X3990">
        <v>-88.148849999999996</v>
      </c>
      <c r="Y3990">
        <v>147861</v>
      </c>
      <c r="Z3990">
        <v>46895</v>
      </c>
      <c r="AA3990">
        <v>60976</v>
      </c>
      <c r="AB3990" t="s">
        <v>9166</v>
      </c>
      <c r="AC3990" t="s">
        <v>9176</v>
      </c>
      <c r="AD3990" t="s">
        <v>9192</v>
      </c>
    </row>
    <row r="3991" spans="1:30" x14ac:dyDescent="0.25">
      <c r="A3991" s="1">
        <v>3989</v>
      </c>
      <c r="B3991" t="s">
        <v>4018</v>
      </c>
      <c r="C3991" t="s">
        <v>8021</v>
      </c>
      <c r="D3991" s="2">
        <v>43700</v>
      </c>
      <c r="E3991" s="2">
        <v>43824</v>
      </c>
      <c r="F3991" s="2">
        <v>43837</v>
      </c>
      <c r="G3991" s="2">
        <v>43844</v>
      </c>
      <c r="H3991" t="s">
        <v>8038</v>
      </c>
      <c r="I3991" t="s">
        <v>8052</v>
      </c>
      <c r="J3991" t="s">
        <v>8080</v>
      </c>
      <c r="K3991" t="s">
        <v>8059</v>
      </c>
      <c r="L3991">
        <v>8</v>
      </c>
      <c r="M3991">
        <v>0.05</v>
      </c>
      <c r="N3991">
        <v>1139</v>
      </c>
      <c r="O3991">
        <v>660.62</v>
      </c>
      <c r="P3991" t="s">
        <v>8392</v>
      </c>
      <c r="Q3991" t="s">
        <v>8475</v>
      </c>
      <c r="R3991" t="s">
        <v>8494</v>
      </c>
      <c r="S3991" t="s">
        <v>8845</v>
      </c>
      <c r="T3991" t="s">
        <v>9072</v>
      </c>
      <c r="U3991" t="s">
        <v>9117</v>
      </c>
      <c r="V3991" t="s">
        <v>9156</v>
      </c>
      <c r="W3991">
        <v>41.517699999999998</v>
      </c>
      <c r="X3991">
        <v>-88.148849999999996</v>
      </c>
      <c r="Y3991">
        <v>147861</v>
      </c>
      <c r="Z3991">
        <v>46895</v>
      </c>
      <c r="AA3991">
        <v>60976</v>
      </c>
      <c r="AB3991" t="s">
        <v>9166</v>
      </c>
      <c r="AC3991" t="s">
        <v>9176</v>
      </c>
      <c r="AD3991" t="s">
        <v>9192</v>
      </c>
    </row>
    <row r="3992" spans="1:30" x14ac:dyDescent="0.25">
      <c r="A3992" s="1">
        <v>3990</v>
      </c>
      <c r="B3992" t="s">
        <v>4019</v>
      </c>
      <c r="C3992" t="s">
        <v>8021</v>
      </c>
      <c r="D3992" s="2">
        <v>43200</v>
      </c>
      <c r="E3992" s="2">
        <v>43329</v>
      </c>
      <c r="F3992" s="2">
        <v>43348</v>
      </c>
      <c r="G3992" s="2">
        <v>43356</v>
      </c>
      <c r="H3992" t="s">
        <v>8038</v>
      </c>
      <c r="I3992" t="s">
        <v>8045</v>
      </c>
      <c r="J3992" t="s">
        <v>8081</v>
      </c>
      <c r="K3992" t="s">
        <v>8034</v>
      </c>
      <c r="L3992">
        <v>6</v>
      </c>
      <c r="M3992">
        <v>0.15</v>
      </c>
      <c r="N3992">
        <v>3169.1</v>
      </c>
      <c r="O3992">
        <v>1616.241</v>
      </c>
      <c r="P3992" t="s">
        <v>8396</v>
      </c>
      <c r="Q3992" t="s">
        <v>8466</v>
      </c>
      <c r="R3992" t="s">
        <v>8495</v>
      </c>
      <c r="S3992" t="s">
        <v>8846</v>
      </c>
      <c r="T3992" t="s">
        <v>9073</v>
      </c>
      <c r="U3992" t="s">
        <v>9118</v>
      </c>
      <c r="V3992" t="s">
        <v>9156</v>
      </c>
      <c r="W3992">
        <v>41.499499999999998</v>
      </c>
      <c r="X3992">
        <v>-81.695409999999995</v>
      </c>
      <c r="Y3992">
        <v>388072</v>
      </c>
      <c r="Z3992">
        <v>167100</v>
      </c>
      <c r="AA3992">
        <v>26150</v>
      </c>
      <c r="AB3992" t="s">
        <v>9165</v>
      </c>
      <c r="AC3992" t="s">
        <v>9176</v>
      </c>
      <c r="AD3992" t="s">
        <v>9192</v>
      </c>
    </row>
    <row r="3993" spans="1:30" x14ac:dyDescent="0.25">
      <c r="A3993" s="1">
        <v>3991</v>
      </c>
      <c r="B3993" t="s">
        <v>4020</v>
      </c>
      <c r="C3993" t="s">
        <v>8021</v>
      </c>
      <c r="D3993" s="2">
        <v>43600</v>
      </c>
      <c r="E3993" s="2">
        <v>43691</v>
      </c>
      <c r="F3993" s="2">
        <v>43714</v>
      </c>
      <c r="G3993" s="2">
        <v>43722</v>
      </c>
      <c r="H3993" t="s">
        <v>8038</v>
      </c>
      <c r="I3993" t="s">
        <v>8025</v>
      </c>
      <c r="J3993" t="s">
        <v>8083</v>
      </c>
      <c r="K3993" t="s">
        <v>8073</v>
      </c>
      <c r="L3993">
        <v>5</v>
      </c>
      <c r="M3993">
        <v>0.15</v>
      </c>
      <c r="N3993">
        <v>207.7</v>
      </c>
      <c r="O3993">
        <v>114.235</v>
      </c>
      <c r="P3993" t="s">
        <v>8416</v>
      </c>
      <c r="Q3993" t="s">
        <v>8457</v>
      </c>
      <c r="R3993" t="s">
        <v>8497</v>
      </c>
      <c r="S3993" t="s">
        <v>8848</v>
      </c>
      <c r="T3993" t="s">
        <v>9074</v>
      </c>
      <c r="U3993" t="s">
        <v>9119</v>
      </c>
      <c r="V3993" t="s">
        <v>9156</v>
      </c>
      <c r="W3993">
        <v>39.739150000000002</v>
      </c>
      <c r="X3993">
        <v>-104.9847</v>
      </c>
      <c r="Y3993">
        <v>682545</v>
      </c>
      <c r="Z3993">
        <v>275795</v>
      </c>
      <c r="AA3993">
        <v>53637</v>
      </c>
      <c r="AB3993" t="s">
        <v>9167</v>
      </c>
      <c r="AC3993" t="s">
        <v>9177</v>
      </c>
      <c r="AD3993" t="s">
        <v>9192</v>
      </c>
    </row>
    <row r="3994" spans="1:30" x14ac:dyDescent="0.25">
      <c r="A3994" s="1">
        <v>3992</v>
      </c>
      <c r="B3994" t="s">
        <v>4021</v>
      </c>
      <c r="C3994" t="s">
        <v>8021</v>
      </c>
      <c r="D3994" s="2">
        <v>43600</v>
      </c>
      <c r="E3994" s="2">
        <v>43679</v>
      </c>
      <c r="F3994" s="2">
        <v>43700</v>
      </c>
      <c r="G3994" s="2">
        <v>43708</v>
      </c>
      <c r="H3994" t="s">
        <v>8038</v>
      </c>
      <c r="I3994" t="s">
        <v>8042</v>
      </c>
      <c r="J3994" t="s">
        <v>8083</v>
      </c>
      <c r="K3994" t="s">
        <v>8032</v>
      </c>
      <c r="L3994">
        <v>4</v>
      </c>
      <c r="M3994">
        <v>0.15</v>
      </c>
      <c r="N3994">
        <v>1031.8</v>
      </c>
      <c r="O3994">
        <v>691.30600000000004</v>
      </c>
      <c r="P3994" t="s">
        <v>8439</v>
      </c>
      <c r="Q3994" t="s">
        <v>8474</v>
      </c>
      <c r="R3994" t="s">
        <v>8497</v>
      </c>
      <c r="S3994" t="s">
        <v>8848</v>
      </c>
      <c r="T3994" t="s">
        <v>9074</v>
      </c>
      <c r="U3994" t="s">
        <v>9119</v>
      </c>
      <c r="V3994" t="s">
        <v>9156</v>
      </c>
      <c r="W3994">
        <v>39.739150000000002</v>
      </c>
      <c r="X3994">
        <v>-104.9847</v>
      </c>
      <c r="Y3994">
        <v>682545</v>
      </c>
      <c r="Z3994">
        <v>275795</v>
      </c>
      <c r="AA3994">
        <v>53637</v>
      </c>
      <c r="AB3994" t="s">
        <v>9167</v>
      </c>
      <c r="AC3994" t="s">
        <v>9177</v>
      </c>
      <c r="AD3994" t="s">
        <v>9192</v>
      </c>
    </row>
    <row r="3995" spans="1:30" x14ac:dyDescent="0.25">
      <c r="A3995" s="1">
        <v>3993</v>
      </c>
      <c r="B3995" t="s">
        <v>4022</v>
      </c>
      <c r="C3995" t="s">
        <v>8021</v>
      </c>
      <c r="D3995" s="2">
        <v>43300</v>
      </c>
      <c r="E3995" s="2">
        <v>43419</v>
      </c>
      <c r="F3995" s="2">
        <v>43432</v>
      </c>
      <c r="G3995" s="2">
        <v>43435</v>
      </c>
      <c r="H3995" t="s">
        <v>8038</v>
      </c>
      <c r="I3995" t="s">
        <v>8070</v>
      </c>
      <c r="J3995" t="s">
        <v>8084</v>
      </c>
      <c r="K3995" t="s">
        <v>8034</v>
      </c>
      <c r="L3995">
        <v>1</v>
      </c>
      <c r="M3995">
        <v>7.4999999999999997E-2</v>
      </c>
      <c r="N3995">
        <v>1165.8</v>
      </c>
      <c r="O3995">
        <v>594.55799999999999</v>
      </c>
      <c r="P3995" t="s">
        <v>8430</v>
      </c>
      <c r="Q3995" t="s">
        <v>8466</v>
      </c>
      <c r="R3995" t="s">
        <v>8498</v>
      </c>
      <c r="S3995" t="s">
        <v>8849</v>
      </c>
      <c r="T3995" t="s">
        <v>9075</v>
      </c>
      <c r="U3995" t="s">
        <v>9120</v>
      </c>
      <c r="V3995" t="s">
        <v>9156</v>
      </c>
      <c r="W3995">
        <v>43.538339999999998</v>
      </c>
      <c r="X3995">
        <v>-96.731999999999999</v>
      </c>
      <c r="Y3995">
        <v>171544</v>
      </c>
      <c r="Z3995">
        <v>65538</v>
      </c>
      <c r="AA3995">
        <v>52494</v>
      </c>
      <c r="AB3995" t="s">
        <v>9166</v>
      </c>
      <c r="AC3995" t="s">
        <v>9176</v>
      </c>
      <c r="AD3995" t="s">
        <v>9192</v>
      </c>
    </row>
    <row r="3996" spans="1:30" x14ac:dyDescent="0.25">
      <c r="A3996" s="1">
        <v>3994</v>
      </c>
      <c r="B3996" t="s">
        <v>4023</v>
      </c>
      <c r="C3996" t="s">
        <v>8021</v>
      </c>
      <c r="D3996" s="2">
        <v>43300</v>
      </c>
      <c r="E3996" s="2">
        <v>43400</v>
      </c>
      <c r="F3996" s="2">
        <v>43416</v>
      </c>
      <c r="G3996" s="2">
        <v>43419</v>
      </c>
      <c r="H3996" t="s">
        <v>8038</v>
      </c>
      <c r="I3996" t="s">
        <v>8050</v>
      </c>
      <c r="J3996" t="s">
        <v>8375</v>
      </c>
      <c r="K3996" t="s">
        <v>8040</v>
      </c>
      <c r="L3996">
        <v>3</v>
      </c>
      <c r="M3996">
        <v>0.15</v>
      </c>
      <c r="N3996">
        <v>5473.9000000000005</v>
      </c>
      <c r="O3996">
        <v>2846.4279999999999</v>
      </c>
      <c r="P3996" t="s">
        <v>8424</v>
      </c>
      <c r="Q3996" t="s">
        <v>8459</v>
      </c>
      <c r="R3996" t="s">
        <v>8821</v>
      </c>
      <c r="S3996" t="s">
        <v>8893</v>
      </c>
      <c r="T3996" t="s">
        <v>9070</v>
      </c>
      <c r="U3996" t="s">
        <v>9115</v>
      </c>
      <c r="V3996" t="s">
        <v>9156</v>
      </c>
      <c r="W3996">
        <v>26.122309999999999</v>
      </c>
      <c r="X3996">
        <v>-80.143379999999993</v>
      </c>
      <c r="Y3996">
        <v>178590</v>
      </c>
      <c r="Z3996">
        <v>73446</v>
      </c>
      <c r="AA3996">
        <v>50778</v>
      </c>
      <c r="AB3996" t="s">
        <v>9165</v>
      </c>
      <c r="AC3996" t="s">
        <v>9175</v>
      </c>
      <c r="AD3996" t="s">
        <v>9192</v>
      </c>
    </row>
    <row r="3997" spans="1:30" x14ac:dyDescent="0.25">
      <c r="A3997" s="1">
        <v>3995</v>
      </c>
      <c r="B3997" t="s">
        <v>4024</v>
      </c>
      <c r="C3997" t="s">
        <v>8021</v>
      </c>
      <c r="D3997" s="2">
        <v>43600</v>
      </c>
      <c r="E3997" s="2">
        <v>43704</v>
      </c>
      <c r="F3997" s="2">
        <v>43730</v>
      </c>
      <c r="G3997" s="2">
        <v>43735</v>
      </c>
      <c r="H3997" t="s">
        <v>8038</v>
      </c>
      <c r="I3997" t="s">
        <v>8059</v>
      </c>
      <c r="J3997" t="s">
        <v>8086</v>
      </c>
      <c r="K3997" t="s">
        <v>8038</v>
      </c>
      <c r="L3997">
        <v>4</v>
      </c>
      <c r="M3997">
        <v>0.15</v>
      </c>
      <c r="N3997">
        <v>1132.3</v>
      </c>
      <c r="O3997">
        <v>611.44200000000001</v>
      </c>
      <c r="P3997" t="s">
        <v>8402</v>
      </c>
      <c r="Q3997" t="s">
        <v>8443</v>
      </c>
      <c r="R3997" t="s">
        <v>8500</v>
      </c>
      <c r="S3997" t="s">
        <v>8851</v>
      </c>
      <c r="T3997" t="s">
        <v>9077</v>
      </c>
      <c r="U3997" t="s">
        <v>9122</v>
      </c>
      <c r="V3997" t="s">
        <v>9156</v>
      </c>
      <c r="W3997">
        <v>39.529629999999997</v>
      </c>
      <c r="X3997">
        <v>-119.8138</v>
      </c>
      <c r="Y3997">
        <v>241445</v>
      </c>
      <c r="Z3997">
        <v>92283</v>
      </c>
      <c r="AA3997">
        <v>47012</v>
      </c>
      <c r="AB3997" t="s">
        <v>9168</v>
      </c>
      <c r="AC3997" t="s">
        <v>9177</v>
      </c>
      <c r="AD3997" t="s">
        <v>9192</v>
      </c>
    </row>
    <row r="3998" spans="1:30" x14ac:dyDescent="0.25">
      <c r="A3998" s="1">
        <v>3996</v>
      </c>
      <c r="B3998" t="s">
        <v>4025</v>
      </c>
      <c r="C3998" t="s">
        <v>8021</v>
      </c>
      <c r="D3998" s="2">
        <v>43800</v>
      </c>
      <c r="E3998" s="2">
        <v>43924</v>
      </c>
      <c r="F3998" s="2">
        <v>43946</v>
      </c>
      <c r="G3998" s="2">
        <v>43955</v>
      </c>
      <c r="H3998" t="s">
        <v>8038</v>
      </c>
      <c r="I3998" t="s">
        <v>8045</v>
      </c>
      <c r="J3998" t="s">
        <v>8241</v>
      </c>
      <c r="K3998" t="s">
        <v>8067</v>
      </c>
      <c r="L3998">
        <v>2</v>
      </c>
      <c r="M3998">
        <v>0.1</v>
      </c>
      <c r="N3998">
        <v>6378.4000000000005</v>
      </c>
      <c r="O3998">
        <v>3508.1200000000008</v>
      </c>
      <c r="P3998" t="s">
        <v>8396</v>
      </c>
      <c r="Q3998" t="s">
        <v>8456</v>
      </c>
      <c r="R3998" t="s">
        <v>8676</v>
      </c>
      <c r="S3998" t="s">
        <v>8914</v>
      </c>
      <c r="T3998" t="s">
        <v>9083</v>
      </c>
      <c r="U3998" t="s">
        <v>9128</v>
      </c>
      <c r="V3998" t="s">
        <v>9158</v>
      </c>
      <c r="W3998">
        <v>39.676740000000002</v>
      </c>
      <c r="X3998">
        <v>-86.15616</v>
      </c>
      <c r="Y3998">
        <v>113236</v>
      </c>
      <c r="Z3998">
        <v>44154</v>
      </c>
      <c r="AA3998">
        <v>44302</v>
      </c>
      <c r="AB3998" t="s">
        <v>9171</v>
      </c>
      <c r="AC3998" t="s">
        <v>9176</v>
      </c>
      <c r="AD3998" t="s">
        <v>9192</v>
      </c>
    </row>
    <row r="3999" spans="1:30" x14ac:dyDescent="0.25">
      <c r="A3999" s="1">
        <v>3997</v>
      </c>
      <c r="B3999" t="s">
        <v>4026</v>
      </c>
      <c r="C3999" t="s">
        <v>8021</v>
      </c>
      <c r="D3999" s="2">
        <v>44100</v>
      </c>
      <c r="E3999" s="2">
        <v>44191</v>
      </c>
      <c r="F3999" s="2">
        <v>44218</v>
      </c>
      <c r="G3999" s="2">
        <v>44226</v>
      </c>
      <c r="H3999" t="s">
        <v>8038</v>
      </c>
      <c r="I3999" t="s">
        <v>8046</v>
      </c>
      <c r="J3999" t="s">
        <v>8087</v>
      </c>
      <c r="K3999" t="s">
        <v>8051</v>
      </c>
      <c r="L3999">
        <v>1</v>
      </c>
      <c r="M3999">
        <v>0.1</v>
      </c>
      <c r="N3999">
        <v>3872.6</v>
      </c>
      <c r="O3999">
        <v>2981.902</v>
      </c>
      <c r="P3999" t="s">
        <v>8426</v>
      </c>
      <c r="Q3999" t="s">
        <v>8477</v>
      </c>
      <c r="R3999" t="s">
        <v>8501</v>
      </c>
      <c r="S3999" t="s">
        <v>8852</v>
      </c>
      <c r="T3999" t="s">
        <v>9078</v>
      </c>
      <c r="U3999" t="s">
        <v>9123</v>
      </c>
      <c r="V3999" t="s">
        <v>9156</v>
      </c>
      <c r="W3999">
        <v>34.953029999999998</v>
      </c>
      <c r="X3999">
        <v>-120.43572</v>
      </c>
      <c r="Y3999">
        <v>105093</v>
      </c>
      <c r="Z3999">
        <v>27365</v>
      </c>
      <c r="AA3999">
        <v>50433</v>
      </c>
      <c r="AB3999" t="s">
        <v>9168</v>
      </c>
      <c r="AC3999" t="s">
        <v>9177</v>
      </c>
      <c r="AD3999" t="s">
        <v>9192</v>
      </c>
    </row>
    <row r="4000" spans="1:30" x14ac:dyDescent="0.25">
      <c r="A4000" s="1">
        <v>3998</v>
      </c>
      <c r="B4000" t="s">
        <v>4027</v>
      </c>
      <c r="C4000" t="s">
        <v>8021</v>
      </c>
      <c r="D4000" s="2">
        <v>43500</v>
      </c>
      <c r="E4000" s="2">
        <v>43635</v>
      </c>
      <c r="F4000" s="2">
        <v>43644</v>
      </c>
      <c r="G4000" s="2">
        <v>43647</v>
      </c>
      <c r="H4000" t="s">
        <v>8038</v>
      </c>
      <c r="I4000" t="s">
        <v>8063</v>
      </c>
      <c r="J4000" t="s">
        <v>8322</v>
      </c>
      <c r="K4000" t="s">
        <v>8070</v>
      </c>
      <c r="L4000">
        <v>2</v>
      </c>
      <c r="M4000">
        <v>0.05</v>
      </c>
      <c r="N4000">
        <v>1025.0999999999999</v>
      </c>
      <c r="O4000">
        <v>727.82100000000003</v>
      </c>
      <c r="P4000" t="s">
        <v>8414</v>
      </c>
      <c r="Q4000" t="s">
        <v>8483</v>
      </c>
      <c r="R4000" t="s">
        <v>8761</v>
      </c>
      <c r="S4000" t="s">
        <v>8866</v>
      </c>
      <c r="T4000" t="s">
        <v>9078</v>
      </c>
      <c r="U4000" t="s">
        <v>9123</v>
      </c>
      <c r="V4000" t="s">
        <v>9156</v>
      </c>
      <c r="W4000">
        <v>33.195869999999999</v>
      </c>
      <c r="X4000">
        <v>-117.37948</v>
      </c>
      <c r="Y4000">
        <v>175691</v>
      </c>
      <c r="Z4000">
        <v>60493</v>
      </c>
      <c r="AA4000">
        <v>57703</v>
      </c>
      <c r="AB4000" t="s">
        <v>9168</v>
      </c>
      <c r="AC4000" t="s">
        <v>9177</v>
      </c>
      <c r="AD4000" t="s">
        <v>9192</v>
      </c>
    </row>
    <row r="4001" spans="1:30" x14ac:dyDescent="0.25">
      <c r="A4001" s="1">
        <v>3999</v>
      </c>
      <c r="B4001" t="s">
        <v>4028</v>
      </c>
      <c r="C4001" t="s">
        <v>8021</v>
      </c>
      <c r="D4001" s="2">
        <v>43900</v>
      </c>
      <c r="E4001" s="2">
        <v>44010</v>
      </c>
      <c r="F4001" s="2">
        <v>44032</v>
      </c>
      <c r="G4001" s="2">
        <v>44041</v>
      </c>
      <c r="H4001" t="s">
        <v>8038</v>
      </c>
      <c r="I4001" t="s">
        <v>8032</v>
      </c>
      <c r="J4001" t="s">
        <v>8322</v>
      </c>
      <c r="K4001" t="s">
        <v>8061</v>
      </c>
      <c r="L4001">
        <v>2</v>
      </c>
      <c r="M4001">
        <v>0.15</v>
      </c>
      <c r="N4001">
        <v>3912.8</v>
      </c>
      <c r="O4001">
        <v>1995.528</v>
      </c>
      <c r="P4001" t="s">
        <v>8403</v>
      </c>
      <c r="Q4001" t="s">
        <v>8449</v>
      </c>
      <c r="R4001" t="s">
        <v>8761</v>
      </c>
      <c r="S4001" t="s">
        <v>8866</v>
      </c>
      <c r="T4001" t="s">
        <v>9078</v>
      </c>
      <c r="U4001" t="s">
        <v>9123</v>
      </c>
      <c r="V4001" t="s">
        <v>9156</v>
      </c>
      <c r="W4001">
        <v>33.195869999999999</v>
      </c>
      <c r="X4001">
        <v>-117.37948</v>
      </c>
      <c r="Y4001">
        <v>175691</v>
      </c>
      <c r="Z4001">
        <v>60493</v>
      </c>
      <c r="AA4001">
        <v>57703</v>
      </c>
      <c r="AB4001" t="s">
        <v>9168</v>
      </c>
      <c r="AC4001" t="s">
        <v>9177</v>
      </c>
      <c r="AD4001" t="s">
        <v>9192</v>
      </c>
    </row>
    <row r="4002" spans="1:30" x14ac:dyDescent="0.25">
      <c r="A4002" s="1">
        <v>4000</v>
      </c>
      <c r="B4002" t="s">
        <v>4029</v>
      </c>
      <c r="C4002" t="s">
        <v>8021</v>
      </c>
      <c r="D4002" s="2">
        <v>43200</v>
      </c>
      <c r="E4002" s="2">
        <v>43331</v>
      </c>
      <c r="F4002" s="2">
        <v>43340</v>
      </c>
      <c r="G4002" s="2">
        <v>43350</v>
      </c>
      <c r="H4002" t="s">
        <v>8038</v>
      </c>
      <c r="I4002" t="s">
        <v>8041</v>
      </c>
      <c r="J4002" t="s">
        <v>8242</v>
      </c>
      <c r="K4002" t="s">
        <v>8026</v>
      </c>
      <c r="L4002">
        <v>3</v>
      </c>
      <c r="M4002">
        <v>0.05</v>
      </c>
      <c r="N4002">
        <v>2231.1</v>
      </c>
      <c r="O4002">
        <v>1874.124</v>
      </c>
      <c r="P4002" t="s">
        <v>8423</v>
      </c>
      <c r="Q4002" t="s">
        <v>8473</v>
      </c>
      <c r="R4002" t="s">
        <v>8677</v>
      </c>
      <c r="S4002" t="s">
        <v>8896</v>
      </c>
      <c r="T4002" t="s">
        <v>9067</v>
      </c>
      <c r="U4002" t="s">
        <v>9112</v>
      </c>
      <c r="V4002" t="s">
        <v>9155</v>
      </c>
      <c r="W4002">
        <v>43.01164</v>
      </c>
      <c r="X4002">
        <v>-78.757149999999996</v>
      </c>
      <c r="Y4002">
        <v>125109</v>
      </c>
      <c r="Z4002">
        <v>49558</v>
      </c>
      <c r="AA4002">
        <v>68294</v>
      </c>
      <c r="AB4002" t="s">
        <v>9165</v>
      </c>
      <c r="AC4002" t="s">
        <v>9174</v>
      </c>
      <c r="AD4002" t="s">
        <v>9192</v>
      </c>
    </row>
    <row r="4003" spans="1:30" x14ac:dyDescent="0.25">
      <c r="A4003" s="1">
        <v>4001</v>
      </c>
      <c r="B4003" t="s">
        <v>4030</v>
      </c>
      <c r="C4003" t="s">
        <v>8021</v>
      </c>
      <c r="D4003" s="2">
        <v>44000</v>
      </c>
      <c r="E4003" s="2">
        <v>44138</v>
      </c>
      <c r="F4003" s="2">
        <v>44163</v>
      </c>
      <c r="G4003" s="2">
        <v>44165</v>
      </c>
      <c r="H4003" t="s">
        <v>8038</v>
      </c>
      <c r="I4003" t="s">
        <v>8053</v>
      </c>
      <c r="J4003" t="s">
        <v>8242</v>
      </c>
      <c r="K4003" t="s">
        <v>8064</v>
      </c>
      <c r="L4003">
        <v>1</v>
      </c>
      <c r="M4003">
        <v>0.4</v>
      </c>
      <c r="N4003">
        <v>1132.3</v>
      </c>
      <c r="O4003">
        <v>622.76499999999999</v>
      </c>
      <c r="P4003" t="s">
        <v>8393</v>
      </c>
      <c r="Q4003" t="s">
        <v>8462</v>
      </c>
      <c r="R4003" t="s">
        <v>8677</v>
      </c>
      <c r="S4003" t="s">
        <v>8896</v>
      </c>
      <c r="T4003" t="s">
        <v>9067</v>
      </c>
      <c r="U4003" t="s">
        <v>9112</v>
      </c>
      <c r="V4003" t="s">
        <v>9155</v>
      </c>
      <c r="W4003">
        <v>43.01164</v>
      </c>
      <c r="X4003">
        <v>-78.757149999999996</v>
      </c>
      <c r="Y4003">
        <v>125109</v>
      </c>
      <c r="Z4003">
        <v>49558</v>
      </c>
      <c r="AA4003">
        <v>68294</v>
      </c>
      <c r="AB4003" t="s">
        <v>9165</v>
      </c>
      <c r="AC4003" t="s">
        <v>9174</v>
      </c>
      <c r="AD4003" t="s">
        <v>9192</v>
      </c>
    </row>
    <row r="4004" spans="1:30" x14ac:dyDescent="0.25">
      <c r="A4004" s="1">
        <v>4002</v>
      </c>
      <c r="B4004" t="s">
        <v>4031</v>
      </c>
      <c r="C4004" t="s">
        <v>8021</v>
      </c>
      <c r="D4004" s="2">
        <v>43400</v>
      </c>
      <c r="E4004" s="2">
        <v>43463</v>
      </c>
      <c r="F4004" s="2">
        <v>43477</v>
      </c>
      <c r="G4004" s="2">
        <v>43487</v>
      </c>
      <c r="H4004" t="s">
        <v>8038</v>
      </c>
      <c r="I4004" t="s">
        <v>8065</v>
      </c>
      <c r="J4004" t="s">
        <v>8088</v>
      </c>
      <c r="K4004" t="s">
        <v>8039</v>
      </c>
      <c r="L4004">
        <v>3</v>
      </c>
      <c r="M4004">
        <v>7.4999999999999997E-2</v>
      </c>
      <c r="N4004">
        <v>924.6</v>
      </c>
      <c r="O4004">
        <v>656.46600000000001</v>
      </c>
      <c r="P4004" t="s">
        <v>8417</v>
      </c>
      <c r="Q4004" t="s">
        <v>8455</v>
      </c>
      <c r="R4004" t="s">
        <v>8502</v>
      </c>
      <c r="S4004" t="s">
        <v>8853</v>
      </c>
      <c r="T4004" t="s">
        <v>9069</v>
      </c>
      <c r="U4004" t="s">
        <v>9114</v>
      </c>
      <c r="V4004" t="s">
        <v>9157</v>
      </c>
      <c r="W4004">
        <v>30.172560000000001</v>
      </c>
      <c r="X4004">
        <v>-95.509810000000002</v>
      </c>
      <c r="Y4004">
        <v>102911</v>
      </c>
      <c r="Z4004">
        <v>38114</v>
      </c>
      <c r="AA4004">
        <v>109917</v>
      </c>
      <c r="AB4004" t="s">
        <v>9166</v>
      </c>
      <c r="AC4004" t="s">
        <v>9175</v>
      </c>
      <c r="AD4004" t="s">
        <v>9192</v>
      </c>
    </row>
    <row r="4005" spans="1:30" x14ac:dyDescent="0.25">
      <c r="A4005" s="1">
        <v>4003</v>
      </c>
      <c r="B4005" t="s">
        <v>4032</v>
      </c>
      <c r="C4005" t="s">
        <v>8021</v>
      </c>
      <c r="D4005" s="2">
        <v>43300</v>
      </c>
      <c r="E4005" s="2">
        <v>43434</v>
      </c>
      <c r="F4005" s="2">
        <v>43461</v>
      </c>
      <c r="G4005" s="2">
        <v>43464</v>
      </c>
      <c r="H4005" t="s">
        <v>8038</v>
      </c>
      <c r="I4005" t="s">
        <v>8056</v>
      </c>
      <c r="J4005" t="s">
        <v>8089</v>
      </c>
      <c r="K4005" t="s">
        <v>8071</v>
      </c>
      <c r="L4005">
        <v>5</v>
      </c>
      <c r="M4005">
        <v>0.15</v>
      </c>
      <c r="N4005">
        <v>6344.9000000000005</v>
      </c>
      <c r="O4005">
        <v>4251.0830000000014</v>
      </c>
      <c r="P4005" t="s">
        <v>8397</v>
      </c>
      <c r="Q4005" t="s">
        <v>8470</v>
      </c>
      <c r="R4005" t="s">
        <v>8503</v>
      </c>
      <c r="S4005" t="s">
        <v>8854</v>
      </c>
      <c r="T4005" t="s">
        <v>9079</v>
      </c>
      <c r="U4005" t="s">
        <v>9124</v>
      </c>
      <c r="V4005" t="s">
        <v>9156</v>
      </c>
      <c r="W4005">
        <v>40.91677</v>
      </c>
      <c r="X4005">
        <v>-74.171809999999994</v>
      </c>
      <c r="Y4005">
        <v>147754</v>
      </c>
      <c r="Z4005">
        <v>43037</v>
      </c>
      <c r="AA4005">
        <v>32915</v>
      </c>
      <c r="AB4005" t="s">
        <v>9165</v>
      </c>
      <c r="AC4005" t="s">
        <v>9174</v>
      </c>
      <c r="AD4005" t="s">
        <v>9192</v>
      </c>
    </row>
    <row r="4006" spans="1:30" x14ac:dyDescent="0.25">
      <c r="A4006" s="1">
        <v>4004</v>
      </c>
      <c r="B4006" t="s">
        <v>4033</v>
      </c>
      <c r="C4006" t="s">
        <v>8021</v>
      </c>
      <c r="D4006" s="2">
        <v>43800</v>
      </c>
      <c r="E4006" s="2">
        <v>43974</v>
      </c>
      <c r="F4006" s="2">
        <v>43993</v>
      </c>
      <c r="G4006" s="2">
        <v>43997</v>
      </c>
      <c r="H4006" t="s">
        <v>8038</v>
      </c>
      <c r="I4006" t="s">
        <v>8026</v>
      </c>
      <c r="J4006" t="s">
        <v>8046</v>
      </c>
      <c r="K4006" t="s">
        <v>8034</v>
      </c>
      <c r="L4006">
        <v>8</v>
      </c>
      <c r="M4006">
        <v>0.05</v>
      </c>
      <c r="N4006">
        <v>1105.5</v>
      </c>
      <c r="O4006">
        <v>807.01499999999999</v>
      </c>
      <c r="P4006" t="s">
        <v>8410</v>
      </c>
      <c r="Q4006" t="s">
        <v>8466</v>
      </c>
      <c r="R4006" t="s">
        <v>8505</v>
      </c>
      <c r="S4006" t="s">
        <v>8856</v>
      </c>
      <c r="T4006" t="s">
        <v>9078</v>
      </c>
      <c r="U4006" t="s">
        <v>9123</v>
      </c>
      <c r="V4006" t="s">
        <v>9156</v>
      </c>
      <c r="W4006">
        <v>38.004919999999998</v>
      </c>
      <c r="X4006">
        <v>-121.80579</v>
      </c>
      <c r="Y4006">
        <v>110542</v>
      </c>
      <c r="Z4006">
        <v>33718</v>
      </c>
      <c r="AA4006">
        <v>64329</v>
      </c>
      <c r="AB4006" t="s">
        <v>9168</v>
      </c>
      <c r="AC4006" t="s">
        <v>9177</v>
      </c>
      <c r="AD4006" t="s">
        <v>9192</v>
      </c>
    </row>
    <row r="4007" spans="1:30" x14ac:dyDescent="0.25">
      <c r="A4007" s="1">
        <v>4005</v>
      </c>
      <c r="B4007" t="s">
        <v>4034</v>
      </c>
      <c r="C4007" t="s">
        <v>8021</v>
      </c>
      <c r="D4007" s="2">
        <v>44000</v>
      </c>
      <c r="E4007" s="2">
        <v>44127</v>
      </c>
      <c r="F4007" s="2">
        <v>44142</v>
      </c>
      <c r="G4007" s="2">
        <v>44149</v>
      </c>
      <c r="H4007" t="s">
        <v>8038</v>
      </c>
      <c r="I4007" t="s">
        <v>8069</v>
      </c>
      <c r="J4007" t="s">
        <v>8091</v>
      </c>
      <c r="K4007" t="s">
        <v>8042</v>
      </c>
      <c r="L4007">
        <v>3</v>
      </c>
      <c r="M4007">
        <v>0.4</v>
      </c>
      <c r="N4007">
        <v>3959.7</v>
      </c>
      <c r="O4007">
        <v>2098.6410000000001</v>
      </c>
      <c r="P4007" t="s">
        <v>8422</v>
      </c>
      <c r="Q4007" t="s">
        <v>8442</v>
      </c>
      <c r="R4007" t="s">
        <v>8506</v>
      </c>
      <c r="S4007" t="s">
        <v>8857</v>
      </c>
      <c r="T4007" t="s">
        <v>9080</v>
      </c>
      <c r="U4007" t="s">
        <v>9125</v>
      </c>
      <c r="V4007" t="s">
        <v>9156</v>
      </c>
      <c r="W4007">
        <v>35.227089999999997</v>
      </c>
      <c r="X4007">
        <v>-80.843130000000002</v>
      </c>
      <c r="Y4007">
        <v>827097</v>
      </c>
      <c r="Z4007">
        <v>305488</v>
      </c>
      <c r="AA4007">
        <v>53637</v>
      </c>
      <c r="AB4007" t="s">
        <v>9165</v>
      </c>
      <c r="AC4007" t="s">
        <v>9175</v>
      </c>
      <c r="AD4007" t="s">
        <v>9192</v>
      </c>
    </row>
    <row r="4008" spans="1:30" x14ac:dyDescent="0.25">
      <c r="A4008" s="1">
        <v>4006</v>
      </c>
      <c r="B4008" t="s">
        <v>4035</v>
      </c>
      <c r="C4008" t="s">
        <v>8021</v>
      </c>
      <c r="D4008" s="2">
        <v>44100</v>
      </c>
      <c r="E4008" s="2">
        <v>44161</v>
      </c>
      <c r="F4008" s="2">
        <v>44168</v>
      </c>
      <c r="G4008" s="2">
        <v>44169</v>
      </c>
      <c r="H4008" t="s">
        <v>8038</v>
      </c>
      <c r="I4008" t="s">
        <v>8032</v>
      </c>
      <c r="J4008" t="s">
        <v>8091</v>
      </c>
      <c r="K4008" t="s">
        <v>8052</v>
      </c>
      <c r="L4008">
        <v>8</v>
      </c>
      <c r="M4008">
        <v>0.05</v>
      </c>
      <c r="N4008">
        <v>1085.4000000000001</v>
      </c>
      <c r="O4008">
        <v>434.16000000000008</v>
      </c>
      <c r="P4008" t="s">
        <v>8403</v>
      </c>
      <c r="Q4008" t="s">
        <v>8448</v>
      </c>
      <c r="R4008" t="s">
        <v>8506</v>
      </c>
      <c r="S4008" t="s">
        <v>8857</v>
      </c>
      <c r="T4008" t="s">
        <v>9080</v>
      </c>
      <c r="U4008" t="s">
        <v>9125</v>
      </c>
      <c r="V4008" t="s">
        <v>9156</v>
      </c>
      <c r="W4008">
        <v>35.227089999999997</v>
      </c>
      <c r="X4008">
        <v>-80.843130000000002</v>
      </c>
      <c r="Y4008">
        <v>827097</v>
      </c>
      <c r="Z4008">
        <v>305488</v>
      </c>
      <c r="AA4008">
        <v>53637</v>
      </c>
      <c r="AB4008" t="s">
        <v>9165</v>
      </c>
      <c r="AC4008" t="s">
        <v>9175</v>
      </c>
      <c r="AD4008" t="s">
        <v>9192</v>
      </c>
    </row>
    <row r="4009" spans="1:30" x14ac:dyDescent="0.25">
      <c r="A4009" s="1">
        <v>4007</v>
      </c>
      <c r="B4009" t="s">
        <v>4036</v>
      </c>
      <c r="C4009" t="s">
        <v>8021</v>
      </c>
      <c r="D4009" s="2">
        <v>43400</v>
      </c>
      <c r="E4009" s="2">
        <v>43535</v>
      </c>
      <c r="F4009" s="2">
        <v>43554</v>
      </c>
      <c r="G4009" s="2">
        <v>43557</v>
      </c>
      <c r="H4009" t="s">
        <v>8038</v>
      </c>
      <c r="I4009" t="s">
        <v>8060</v>
      </c>
      <c r="J4009" t="s">
        <v>8091</v>
      </c>
      <c r="K4009" t="s">
        <v>8072</v>
      </c>
      <c r="L4009">
        <v>2</v>
      </c>
      <c r="M4009">
        <v>7.4999999999999997E-2</v>
      </c>
      <c r="N4009">
        <v>2606.3000000000002</v>
      </c>
      <c r="O4009">
        <v>1407.402</v>
      </c>
      <c r="P4009" t="s">
        <v>8404</v>
      </c>
      <c r="Q4009" t="s">
        <v>8452</v>
      </c>
      <c r="R4009" t="s">
        <v>8506</v>
      </c>
      <c r="S4009" t="s">
        <v>8857</v>
      </c>
      <c r="T4009" t="s">
        <v>9080</v>
      </c>
      <c r="U4009" t="s">
        <v>9125</v>
      </c>
      <c r="V4009" t="s">
        <v>9156</v>
      </c>
      <c r="W4009">
        <v>35.227089999999997</v>
      </c>
      <c r="X4009">
        <v>-80.843130000000002</v>
      </c>
      <c r="Y4009">
        <v>827097</v>
      </c>
      <c r="Z4009">
        <v>305488</v>
      </c>
      <c r="AA4009">
        <v>53637</v>
      </c>
      <c r="AB4009" t="s">
        <v>9165</v>
      </c>
      <c r="AC4009" t="s">
        <v>9175</v>
      </c>
      <c r="AD4009" t="s">
        <v>9192</v>
      </c>
    </row>
    <row r="4010" spans="1:30" x14ac:dyDescent="0.25">
      <c r="A4010" s="1">
        <v>4008</v>
      </c>
      <c r="B4010" t="s">
        <v>4037</v>
      </c>
      <c r="C4010" t="s">
        <v>8021</v>
      </c>
      <c r="D4010" s="2">
        <v>43800</v>
      </c>
      <c r="E4010" s="2">
        <v>43897</v>
      </c>
      <c r="F4010" s="2">
        <v>43901</v>
      </c>
      <c r="G4010" s="2">
        <v>43906</v>
      </c>
      <c r="H4010" t="s">
        <v>8038</v>
      </c>
      <c r="I4010" t="s">
        <v>8073</v>
      </c>
      <c r="J4010" t="s">
        <v>8092</v>
      </c>
      <c r="K4010" t="s">
        <v>8059</v>
      </c>
      <c r="L4010">
        <v>3</v>
      </c>
      <c r="M4010">
        <v>0.2</v>
      </c>
      <c r="N4010">
        <v>261.3</v>
      </c>
      <c r="O4010">
        <v>182.91</v>
      </c>
      <c r="P4010" t="s">
        <v>8440</v>
      </c>
      <c r="Q4010" t="s">
        <v>8475</v>
      </c>
      <c r="R4010" t="s">
        <v>8507</v>
      </c>
      <c r="S4010" t="s">
        <v>8858</v>
      </c>
      <c r="T4010" t="s">
        <v>9078</v>
      </c>
      <c r="U4010" t="s">
        <v>9123</v>
      </c>
      <c r="V4010" t="s">
        <v>9156</v>
      </c>
      <c r="W4010">
        <v>34.170560000000002</v>
      </c>
      <c r="X4010">
        <v>-118.83750000000001</v>
      </c>
      <c r="Y4010">
        <v>129339</v>
      </c>
      <c r="Z4010">
        <v>45912</v>
      </c>
      <c r="AA4010">
        <v>100946</v>
      </c>
      <c r="AB4010" t="s">
        <v>9168</v>
      </c>
      <c r="AC4010" t="s">
        <v>9177</v>
      </c>
      <c r="AD4010" t="s">
        <v>9192</v>
      </c>
    </row>
    <row r="4011" spans="1:30" x14ac:dyDescent="0.25">
      <c r="A4011" s="1">
        <v>4009</v>
      </c>
      <c r="B4011" t="s">
        <v>4038</v>
      </c>
      <c r="C4011" t="s">
        <v>8021</v>
      </c>
      <c r="D4011" s="2">
        <v>44000</v>
      </c>
      <c r="E4011" s="2">
        <v>44136</v>
      </c>
      <c r="F4011" s="2">
        <v>44153</v>
      </c>
      <c r="G4011" s="2">
        <v>44161</v>
      </c>
      <c r="H4011" t="s">
        <v>8038</v>
      </c>
      <c r="I4011" t="s">
        <v>8065</v>
      </c>
      <c r="J4011" t="s">
        <v>8244</v>
      </c>
      <c r="K4011" t="s">
        <v>8057</v>
      </c>
      <c r="L4011">
        <v>3</v>
      </c>
      <c r="M4011">
        <v>0.05</v>
      </c>
      <c r="N4011">
        <v>1085.4000000000001</v>
      </c>
      <c r="O4011">
        <v>477.57600000000002</v>
      </c>
      <c r="P4011" t="s">
        <v>8417</v>
      </c>
      <c r="Q4011" t="s">
        <v>8481</v>
      </c>
      <c r="R4011" t="s">
        <v>8679</v>
      </c>
      <c r="S4011" t="s">
        <v>8888</v>
      </c>
      <c r="T4011" t="s">
        <v>9079</v>
      </c>
      <c r="U4011" t="s">
        <v>9124</v>
      </c>
      <c r="V4011" t="s">
        <v>9158</v>
      </c>
      <c r="W4011">
        <v>40.56073</v>
      </c>
      <c r="X4011">
        <v>-74.292699999999996</v>
      </c>
      <c r="Y4011">
        <v>102105</v>
      </c>
      <c r="Z4011">
        <v>33375</v>
      </c>
      <c r="AA4011">
        <v>79720</v>
      </c>
      <c r="AB4011" t="s">
        <v>9165</v>
      </c>
      <c r="AC4011" t="s">
        <v>9174</v>
      </c>
      <c r="AD4011" t="s">
        <v>9192</v>
      </c>
    </row>
    <row r="4012" spans="1:30" x14ac:dyDescent="0.25">
      <c r="A4012" s="1">
        <v>4010</v>
      </c>
      <c r="B4012" t="s">
        <v>4039</v>
      </c>
      <c r="C4012" t="s">
        <v>8021</v>
      </c>
      <c r="D4012" s="2">
        <v>43200</v>
      </c>
      <c r="E4012" s="2">
        <v>43330</v>
      </c>
      <c r="F4012" s="2">
        <v>43349</v>
      </c>
      <c r="G4012" s="2">
        <v>43350</v>
      </c>
      <c r="H4012" t="s">
        <v>8038</v>
      </c>
      <c r="I4012" t="s">
        <v>8062</v>
      </c>
      <c r="J4012" t="s">
        <v>8094</v>
      </c>
      <c r="K4012" t="s">
        <v>8030</v>
      </c>
      <c r="L4012">
        <v>2</v>
      </c>
      <c r="M4012">
        <v>7.4999999999999997E-2</v>
      </c>
      <c r="N4012">
        <v>3363.4</v>
      </c>
      <c r="O4012">
        <v>1681.7</v>
      </c>
      <c r="P4012" t="s">
        <v>8412</v>
      </c>
      <c r="Q4012" t="s">
        <v>8454</v>
      </c>
      <c r="R4012" t="s">
        <v>8509</v>
      </c>
      <c r="S4012" t="s">
        <v>8860</v>
      </c>
      <c r="T4012" t="s">
        <v>9082</v>
      </c>
      <c r="U4012" t="s">
        <v>9127</v>
      </c>
      <c r="V4012" t="s">
        <v>9159</v>
      </c>
      <c r="W4012">
        <v>33.952190000000002</v>
      </c>
      <c r="X4012">
        <v>-83.367149999999995</v>
      </c>
      <c r="Y4012">
        <v>123912</v>
      </c>
      <c r="Z4012">
        <v>45389</v>
      </c>
      <c r="AA4012">
        <v>39464</v>
      </c>
      <c r="AB4012" t="s">
        <v>9165</v>
      </c>
      <c r="AC4012" t="s">
        <v>9175</v>
      </c>
      <c r="AD4012" t="s">
        <v>9192</v>
      </c>
    </row>
    <row r="4013" spans="1:30" x14ac:dyDescent="0.25">
      <c r="A4013" s="1">
        <v>4011</v>
      </c>
      <c r="B4013" t="s">
        <v>4040</v>
      </c>
      <c r="C4013" t="s">
        <v>8021</v>
      </c>
      <c r="D4013" s="2">
        <v>43800</v>
      </c>
      <c r="E4013" s="2">
        <v>43979</v>
      </c>
      <c r="F4013" s="2">
        <v>43999</v>
      </c>
      <c r="G4013" s="2">
        <v>44006</v>
      </c>
      <c r="H4013" t="s">
        <v>8038</v>
      </c>
      <c r="I4013" t="s">
        <v>8052</v>
      </c>
      <c r="J4013" t="s">
        <v>8095</v>
      </c>
      <c r="K4013" t="s">
        <v>8073</v>
      </c>
      <c r="L4013">
        <v>4</v>
      </c>
      <c r="M4013">
        <v>0.1</v>
      </c>
      <c r="N4013">
        <v>2425.4</v>
      </c>
      <c r="O4013">
        <v>1770.5419999999999</v>
      </c>
      <c r="P4013" t="s">
        <v>8392</v>
      </c>
      <c r="Q4013" t="s">
        <v>8457</v>
      </c>
      <c r="R4013" t="s">
        <v>8510</v>
      </c>
      <c r="S4013" t="s">
        <v>8861</v>
      </c>
      <c r="T4013" t="s">
        <v>9083</v>
      </c>
      <c r="U4013" t="s">
        <v>9128</v>
      </c>
      <c r="V4013" t="s">
        <v>9156</v>
      </c>
      <c r="W4013">
        <v>37.974760000000003</v>
      </c>
      <c r="X4013">
        <v>-87.555850000000007</v>
      </c>
      <c r="Y4013">
        <v>119943</v>
      </c>
      <c r="Z4013">
        <v>51271</v>
      </c>
      <c r="AA4013">
        <v>35785</v>
      </c>
      <c r="AB4013" t="s">
        <v>9166</v>
      </c>
      <c r="AC4013" t="s">
        <v>9176</v>
      </c>
      <c r="AD4013" t="s">
        <v>9192</v>
      </c>
    </row>
    <row r="4014" spans="1:30" x14ac:dyDescent="0.25">
      <c r="A4014" s="1">
        <v>4012</v>
      </c>
      <c r="B4014" t="s">
        <v>4041</v>
      </c>
      <c r="C4014" t="s">
        <v>8021</v>
      </c>
      <c r="D4014" s="2">
        <v>43800</v>
      </c>
      <c r="E4014" s="2">
        <v>43882</v>
      </c>
      <c r="F4014" s="2">
        <v>43886</v>
      </c>
      <c r="G4014" s="2">
        <v>43895</v>
      </c>
      <c r="H4014" t="s">
        <v>8038</v>
      </c>
      <c r="I4014" t="s">
        <v>8066</v>
      </c>
      <c r="J4014" t="s">
        <v>8095</v>
      </c>
      <c r="K4014" t="s">
        <v>8034</v>
      </c>
      <c r="L4014">
        <v>4</v>
      </c>
      <c r="M4014">
        <v>0.15</v>
      </c>
      <c r="N4014">
        <v>268</v>
      </c>
      <c r="O4014">
        <v>195.64</v>
      </c>
      <c r="P4014" t="s">
        <v>8418</v>
      </c>
      <c r="Q4014" t="s">
        <v>8466</v>
      </c>
      <c r="R4014" t="s">
        <v>8510</v>
      </c>
      <c r="S4014" t="s">
        <v>8861</v>
      </c>
      <c r="T4014" t="s">
        <v>9083</v>
      </c>
      <c r="U4014" t="s">
        <v>9128</v>
      </c>
      <c r="V4014" t="s">
        <v>9156</v>
      </c>
      <c r="W4014">
        <v>37.974760000000003</v>
      </c>
      <c r="X4014">
        <v>-87.555850000000007</v>
      </c>
      <c r="Y4014">
        <v>119943</v>
      </c>
      <c r="Z4014">
        <v>51271</v>
      </c>
      <c r="AA4014">
        <v>35785</v>
      </c>
      <c r="AB4014" t="s">
        <v>9166</v>
      </c>
      <c r="AC4014" t="s">
        <v>9176</v>
      </c>
      <c r="AD4014" t="s">
        <v>9192</v>
      </c>
    </row>
    <row r="4015" spans="1:30" x14ac:dyDescent="0.25">
      <c r="A4015" s="1">
        <v>4013</v>
      </c>
      <c r="B4015" t="s">
        <v>4042</v>
      </c>
      <c r="C4015" t="s">
        <v>8021</v>
      </c>
      <c r="D4015" s="2">
        <v>43900</v>
      </c>
      <c r="E4015" s="2">
        <v>44005</v>
      </c>
      <c r="F4015" s="2">
        <v>44029</v>
      </c>
      <c r="G4015" s="2">
        <v>44036</v>
      </c>
      <c r="H4015" t="s">
        <v>8038</v>
      </c>
      <c r="I4015" t="s">
        <v>8069</v>
      </c>
      <c r="J4015" t="s">
        <v>8095</v>
      </c>
      <c r="K4015" t="s">
        <v>8061</v>
      </c>
      <c r="L4015">
        <v>7</v>
      </c>
      <c r="M4015">
        <v>0.2</v>
      </c>
      <c r="N4015">
        <v>1889.4</v>
      </c>
      <c r="O4015">
        <v>1265.8979999999999</v>
      </c>
      <c r="P4015" t="s">
        <v>8422</v>
      </c>
      <c r="Q4015" t="s">
        <v>8449</v>
      </c>
      <c r="R4015" t="s">
        <v>8510</v>
      </c>
      <c r="S4015" t="s">
        <v>8861</v>
      </c>
      <c r="T4015" t="s">
        <v>9083</v>
      </c>
      <c r="U4015" t="s">
        <v>9128</v>
      </c>
      <c r="V4015" t="s">
        <v>9156</v>
      </c>
      <c r="W4015">
        <v>37.974760000000003</v>
      </c>
      <c r="X4015">
        <v>-87.555850000000007</v>
      </c>
      <c r="Y4015">
        <v>119943</v>
      </c>
      <c r="Z4015">
        <v>51271</v>
      </c>
      <c r="AA4015">
        <v>35785</v>
      </c>
      <c r="AB4015" t="s">
        <v>9166</v>
      </c>
      <c r="AC4015" t="s">
        <v>9176</v>
      </c>
      <c r="AD4015" t="s">
        <v>9192</v>
      </c>
    </row>
    <row r="4016" spans="1:30" x14ac:dyDescent="0.25">
      <c r="A4016" s="1">
        <v>4014</v>
      </c>
      <c r="B4016" t="s">
        <v>4043</v>
      </c>
      <c r="C4016" t="s">
        <v>8021</v>
      </c>
      <c r="D4016" s="2">
        <v>43300</v>
      </c>
      <c r="E4016" s="2">
        <v>43394</v>
      </c>
      <c r="F4016" s="2">
        <v>43411</v>
      </c>
      <c r="G4016" s="2">
        <v>43420</v>
      </c>
      <c r="H4016" t="s">
        <v>8038</v>
      </c>
      <c r="I4016" t="s">
        <v>8054</v>
      </c>
      <c r="J4016" t="s">
        <v>8246</v>
      </c>
      <c r="K4016" t="s">
        <v>8046</v>
      </c>
      <c r="L4016">
        <v>3</v>
      </c>
      <c r="M4016">
        <v>0.1</v>
      </c>
      <c r="N4016">
        <v>5547.6</v>
      </c>
      <c r="O4016">
        <v>3217.6080000000002</v>
      </c>
      <c r="P4016" t="s">
        <v>8394</v>
      </c>
      <c r="Q4016" t="s">
        <v>8480</v>
      </c>
      <c r="R4016" t="s">
        <v>8681</v>
      </c>
      <c r="S4016" t="s">
        <v>8983</v>
      </c>
      <c r="T4016" t="s">
        <v>9081</v>
      </c>
      <c r="U4016" t="s">
        <v>9126</v>
      </c>
      <c r="V4016" t="s">
        <v>9156</v>
      </c>
      <c r="W4016">
        <v>35.222569999999997</v>
      </c>
      <c r="X4016">
        <v>-97.439480000000003</v>
      </c>
      <c r="Y4016">
        <v>120284</v>
      </c>
      <c r="Z4016">
        <v>44911</v>
      </c>
      <c r="AA4016">
        <v>51491</v>
      </c>
      <c r="AB4016" t="s">
        <v>9166</v>
      </c>
      <c r="AC4016" t="s">
        <v>9175</v>
      </c>
      <c r="AD4016" t="s">
        <v>9192</v>
      </c>
    </row>
    <row r="4017" spans="1:30" x14ac:dyDescent="0.25">
      <c r="A4017" s="1">
        <v>4015</v>
      </c>
      <c r="B4017" t="s">
        <v>4044</v>
      </c>
      <c r="C4017" t="s">
        <v>8021</v>
      </c>
      <c r="D4017" s="2">
        <v>43900</v>
      </c>
      <c r="E4017" s="2">
        <v>44027</v>
      </c>
      <c r="F4017" s="2">
        <v>44054</v>
      </c>
      <c r="G4017" s="2">
        <v>44059</v>
      </c>
      <c r="H4017" t="s">
        <v>8038</v>
      </c>
      <c r="I4017" t="s">
        <v>8039</v>
      </c>
      <c r="J4017" t="s">
        <v>8098</v>
      </c>
      <c r="K4017" t="s">
        <v>8051</v>
      </c>
      <c r="L4017">
        <v>8</v>
      </c>
      <c r="M4017">
        <v>0.15</v>
      </c>
      <c r="N4017">
        <v>837.5</v>
      </c>
      <c r="O4017">
        <v>469.00000000000011</v>
      </c>
      <c r="P4017" t="s">
        <v>8409</v>
      </c>
      <c r="Q4017" t="s">
        <v>8477</v>
      </c>
      <c r="R4017" t="s">
        <v>8513</v>
      </c>
      <c r="S4017" t="s">
        <v>8864</v>
      </c>
      <c r="T4017" t="s">
        <v>9078</v>
      </c>
      <c r="U4017" t="s">
        <v>9123</v>
      </c>
      <c r="V4017" t="s">
        <v>9156</v>
      </c>
      <c r="W4017">
        <v>33.745570000000001</v>
      </c>
      <c r="X4017">
        <v>-117.86783</v>
      </c>
      <c r="Y4017">
        <v>335400</v>
      </c>
      <c r="Z4017">
        <v>74757</v>
      </c>
      <c r="AA4017">
        <v>52253</v>
      </c>
      <c r="AB4017" t="s">
        <v>9168</v>
      </c>
      <c r="AC4017" t="s">
        <v>9177</v>
      </c>
      <c r="AD4017" t="s">
        <v>9192</v>
      </c>
    </row>
    <row r="4018" spans="1:30" x14ac:dyDescent="0.25">
      <c r="A4018" s="1">
        <v>4016</v>
      </c>
      <c r="B4018" t="s">
        <v>4045</v>
      </c>
      <c r="C4018" t="s">
        <v>8021</v>
      </c>
      <c r="D4018" s="2">
        <v>43300</v>
      </c>
      <c r="E4018" s="2">
        <v>43437</v>
      </c>
      <c r="F4018" s="2">
        <v>43452</v>
      </c>
      <c r="G4018" s="2">
        <v>43458</v>
      </c>
      <c r="H4018" t="s">
        <v>8038</v>
      </c>
      <c r="I4018" t="s">
        <v>8071</v>
      </c>
      <c r="J4018" t="s">
        <v>8099</v>
      </c>
      <c r="K4018" t="s">
        <v>8053</v>
      </c>
      <c r="L4018">
        <v>5</v>
      </c>
      <c r="M4018">
        <v>7.4999999999999997E-2</v>
      </c>
      <c r="N4018">
        <v>2613</v>
      </c>
      <c r="O4018">
        <v>1358.76</v>
      </c>
      <c r="P4018" t="s">
        <v>8434</v>
      </c>
      <c r="Q4018" t="s">
        <v>8458</v>
      </c>
      <c r="R4018" t="s">
        <v>8514</v>
      </c>
      <c r="S4018" t="s">
        <v>8865</v>
      </c>
      <c r="T4018" t="s">
        <v>9074</v>
      </c>
      <c r="U4018" t="s">
        <v>9119</v>
      </c>
      <c r="V4018" t="s">
        <v>9156</v>
      </c>
      <c r="W4018">
        <v>38.833880000000001</v>
      </c>
      <c r="X4018">
        <v>-104.82136</v>
      </c>
      <c r="Y4018">
        <v>456568</v>
      </c>
      <c r="Z4018">
        <v>174441</v>
      </c>
      <c r="AA4018">
        <v>54527</v>
      </c>
      <c r="AB4018" t="s">
        <v>9167</v>
      </c>
      <c r="AC4018" t="s">
        <v>9177</v>
      </c>
      <c r="AD4018" t="s">
        <v>9192</v>
      </c>
    </row>
    <row r="4019" spans="1:30" x14ac:dyDescent="0.25">
      <c r="A4019" s="1">
        <v>4017</v>
      </c>
      <c r="B4019" t="s">
        <v>4046</v>
      </c>
      <c r="C4019" t="s">
        <v>8021</v>
      </c>
      <c r="D4019" s="2">
        <v>43800</v>
      </c>
      <c r="E4019" s="2">
        <v>43882</v>
      </c>
      <c r="F4019" s="2">
        <v>43889</v>
      </c>
      <c r="G4019" s="2">
        <v>43899</v>
      </c>
      <c r="H4019" t="s">
        <v>8038</v>
      </c>
      <c r="I4019" t="s">
        <v>8062</v>
      </c>
      <c r="J4019" t="s">
        <v>8248</v>
      </c>
      <c r="K4019" t="s">
        <v>8053</v>
      </c>
      <c r="L4019">
        <v>8</v>
      </c>
      <c r="M4019">
        <v>0.05</v>
      </c>
      <c r="N4019">
        <v>1788.9</v>
      </c>
      <c r="O4019">
        <v>1127.0070000000001</v>
      </c>
      <c r="P4019" t="s">
        <v>8412</v>
      </c>
      <c r="Q4019" t="s">
        <v>8458</v>
      </c>
      <c r="R4019" t="s">
        <v>8683</v>
      </c>
      <c r="S4019" t="s">
        <v>8984</v>
      </c>
      <c r="T4019" t="s">
        <v>9076</v>
      </c>
      <c r="U4019" t="s">
        <v>9121</v>
      </c>
      <c r="V4019" t="s">
        <v>9156</v>
      </c>
      <c r="W4019">
        <v>37.553759999999997</v>
      </c>
      <c r="X4019">
        <v>-77.460260000000005</v>
      </c>
      <c r="Y4019">
        <v>220289</v>
      </c>
      <c r="Z4019">
        <v>87224</v>
      </c>
      <c r="AA4019">
        <v>40758</v>
      </c>
      <c r="AB4019" t="s">
        <v>9165</v>
      </c>
      <c r="AC4019" t="s">
        <v>9175</v>
      </c>
      <c r="AD4019" t="s">
        <v>9192</v>
      </c>
    </row>
    <row r="4020" spans="1:30" x14ac:dyDescent="0.25">
      <c r="A4020" s="1">
        <v>4018</v>
      </c>
      <c r="B4020" t="s">
        <v>4047</v>
      </c>
      <c r="C4020" t="s">
        <v>8021</v>
      </c>
      <c r="D4020" s="2">
        <v>43400</v>
      </c>
      <c r="E4020" s="2">
        <v>43497</v>
      </c>
      <c r="F4020" s="2">
        <v>43517</v>
      </c>
      <c r="G4020" s="2">
        <v>43519</v>
      </c>
      <c r="H4020" t="s">
        <v>8038</v>
      </c>
      <c r="I4020" t="s">
        <v>8024</v>
      </c>
      <c r="J4020" t="s">
        <v>8248</v>
      </c>
      <c r="K4020" t="s">
        <v>8061</v>
      </c>
      <c r="L4020">
        <v>5</v>
      </c>
      <c r="M4020">
        <v>0.05</v>
      </c>
      <c r="N4020">
        <v>1989.9</v>
      </c>
      <c r="O4020">
        <v>1552.1220000000001</v>
      </c>
      <c r="P4020" t="s">
        <v>8428</v>
      </c>
      <c r="Q4020" t="s">
        <v>8449</v>
      </c>
      <c r="R4020" t="s">
        <v>8683</v>
      </c>
      <c r="S4020" t="s">
        <v>8984</v>
      </c>
      <c r="T4020" t="s">
        <v>9076</v>
      </c>
      <c r="U4020" t="s">
        <v>9121</v>
      </c>
      <c r="V4020" t="s">
        <v>9156</v>
      </c>
      <c r="W4020">
        <v>37.553759999999997</v>
      </c>
      <c r="X4020">
        <v>-77.460260000000005</v>
      </c>
      <c r="Y4020">
        <v>220289</v>
      </c>
      <c r="Z4020">
        <v>87224</v>
      </c>
      <c r="AA4020">
        <v>40758</v>
      </c>
      <c r="AB4020" t="s">
        <v>9165</v>
      </c>
      <c r="AC4020" t="s">
        <v>9175</v>
      </c>
      <c r="AD4020" t="s">
        <v>9192</v>
      </c>
    </row>
    <row r="4021" spans="1:30" x14ac:dyDescent="0.25">
      <c r="A4021" s="1">
        <v>4019</v>
      </c>
      <c r="B4021" t="s">
        <v>4048</v>
      </c>
      <c r="C4021" t="s">
        <v>8021</v>
      </c>
      <c r="D4021" s="2">
        <v>43600</v>
      </c>
      <c r="E4021" s="2">
        <v>43696</v>
      </c>
      <c r="F4021" s="2">
        <v>43706</v>
      </c>
      <c r="G4021" s="2">
        <v>43707</v>
      </c>
      <c r="H4021" t="s">
        <v>8038</v>
      </c>
      <c r="I4021" t="s">
        <v>8067</v>
      </c>
      <c r="J4021" t="s">
        <v>8071</v>
      </c>
      <c r="K4021" t="s">
        <v>8024</v>
      </c>
      <c r="L4021">
        <v>4</v>
      </c>
      <c r="M4021">
        <v>7.4999999999999997E-2</v>
      </c>
      <c r="N4021">
        <v>857.6</v>
      </c>
      <c r="O4021">
        <v>651.77600000000007</v>
      </c>
      <c r="P4021" t="s">
        <v>8419</v>
      </c>
      <c r="Q4021" t="s">
        <v>8444</v>
      </c>
      <c r="R4021" t="s">
        <v>8684</v>
      </c>
      <c r="S4021" t="s">
        <v>8911</v>
      </c>
      <c r="T4021" t="s">
        <v>9078</v>
      </c>
      <c r="U4021" t="s">
        <v>9123</v>
      </c>
      <c r="V4021" t="s">
        <v>9157</v>
      </c>
      <c r="W4021">
        <v>34.023899999999998</v>
      </c>
      <c r="X4021">
        <v>-118.17202</v>
      </c>
      <c r="Y4021">
        <v>127610</v>
      </c>
      <c r="Z4021">
        <v>31400</v>
      </c>
      <c r="AA4021">
        <v>38766</v>
      </c>
      <c r="AB4021" t="s">
        <v>9168</v>
      </c>
      <c r="AC4021" t="s">
        <v>9177</v>
      </c>
      <c r="AD4021" t="s">
        <v>9192</v>
      </c>
    </row>
    <row r="4022" spans="1:30" x14ac:dyDescent="0.25">
      <c r="A4022" s="1">
        <v>4020</v>
      </c>
      <c r="B4022" t="s">
        <v>4049</v>
      </c>
      <c r="C4022" t="s">
        <v>8021</v>
      </c>
      <c r="D4022" s="2">
        <v>43400</v>
      </c>
      <c r="E4022" s="2">
        <v>43508</v>
      </c>
      <c r="F4022" s="2">
        <v>43530</v>
      </c>
      <c r="G4022" s="2">
        <v>43536</v>
      </c>
      <c r="H4022" t="s">
        <v>8038</v>
      </c>
      <c r="I4022" t="s">
        <v>8073</v>
      </c>
      <c r="J4022" t="s">
        <v>8324</v>
      </c>
      <c r="K4022" t="s">
        <v>8057</v>
      </c>
      <c r="L4022">
        <v>2</v>
      </c>
      <c r="M4022">
        <v>0.1</v>
      </c>
      <c r="N4022">
        <v>1802.3</v>
      </c>
      <c r="O4022">
        <v>1135.4490000000001</v>
      </c>
      <c r="P4022" t="s">
        <v>8440</v>
      </c>
      <c r="Q4022" t="s">
        <v>8481</v>
      </c>
      <c r="R4022" t="s">
        <v>8763</v>
      </c>
      <c r="S4022" t="s">
        <v>9029</v>
      </c>
      <c r="T4022" t="s">
        <v>9067</v>
      </c>
      <c r="U4022" t="s">
        <v>9112</v>
      </c>
      <c r="V4022" t="s">
        <v>9155</v>
      </c>
      <c r="W4022">
        <v>41.140770000000003</v>
      </c>
      <c r="X4022">
        <v>-74.104979999999998</v>
      </c>
      <c r="Y4022">
        <v>135257</v>
      </c>
      <c r="Z4022">
        <v>34566</v>
      </c>
      <c r="AA4022">
        <v>66911</v>
      </c>
      <c r="AB4022" t="s">
        <v>9165</v>
      </c>
      <c r="AC4022" t="s">
        <v>9174</v>
      </c>
      <c r="AD4022" t="s">
        <v>9192</v>
      </c>
    </row>
    <row r="4023" spans="1:30" x14ac:dyDescent="0.25">
      <c r="A4023" s="1">
        <v>4021</v>
      </c>
      <c r="B4023" t="s">
        <v>4050</v>
      </c>
      <c r="C4023" t="s">
        <v>8021</v>
      </c>
      <c r="D4023" s="2">
        <v>44000</v>
      </c>
      <c r="E4023" s="2">
        <v>44146</v>
      </c>
      <c r="F4023" s="2">
        <v>44174</v>
      </c>
      <c r="G4023" s="2">
        <v>44183</v>
      </c>
      <c r="H4023" t="s">
        <v>8038</v>
      </c>
      <c r="I4023" t="s">
        <v>8067</v>
      </c>
      <c r="J4023" t="s">
        <v>8250</v>
      </c>
      <c r="K4023" t="s">
        <v>8031</v>
      </c>
      <c r="L4023">
        <v>7</v>
      </c>
      <c r="M4023">
        <v>0.15</v>
      </c>
      <c r="N4023">
        <v>1031.8</v>
      </c>
      <c r="O4023">
        <v>815.12199999999996</v>
      </c>
      <c r="P4023" t="s">
        <v>8419</v>
      </c>
      <c r="Q4023" t="s">
        <v>8469</v>
      </c>
      <c r="R4023" t="s">
        <v>8686</v>
      </c>
      <c r="S4023" t="s">
        <v>8942</v>
      </c>
      <c r="T4023" t="s">
        <v>9068</v>
      </c>
      <c r="U4023" t="s">
        <v>9113</v>
      </c>
      <c r="V4023" t="s">
        <v>9155</v>
      </c>
      <c r="W4023">
        <v>41.187390000000001</v>
      </c>
      <c r="X4023">
        <v>-73.195760000000007</v>
      </c>
      <c r="Y4023">
        <v>147629</v>
      </c>
      <c r="Z4023">
        <v>50367</v>
      </c>
      <c r="AA4023">
        <v>41801</v>
      </c>
      <c r="AB4023" t="s">
        <v>9165</v>
      </c>
      <c r="AC4023" t="s">
        <v>9174</v>
      </c>
      <c r="AD4023" t="s">
        <v>9192</v>
      </c>
    </row>
    <row r="4024" spans="1:30" x14ac:dyDescent="0.25">
      <c r="A4024" s="1">
        <v>4022</v>
      </c>
      <c r="B4024" t="s">
        <v>4051</v>
      </c>
      <c r="C4024" t="s">
        <v>8021</v>
      </c>
      <c r="D4024" s="2">
        <v>44100</v>
      </c>
      <c r="E4024" s="2">
        <v>44184</v>
      </c>
      <c r="F4024" s="2">
        <v>44198</v>
      </c>
      <c r="G4024" s="2">
        <v>44201</v>
      </c>
      <c r="H4024" t="s">
        <v>8038</v>
      </c>
      <c r="I4024" t="s">
        <v>8043</v>
      </c>
      <c r="J4024" t="s">
        <v>8250</v>
      </c>
      <c r="K4024" t="s">
        <v>8034</v>
      </c>
      <c r="L4024">
        <v>1</v>
      </c>
      <c r="M4024">
        <v>7.4999999999999997E-2</v>
      </c>
      <c r="N4024">
        <v>3906.1</v>
      </c>
      <c r="O4024">
        <v>1874.9280000000001</v>
      </c>
      <c r="P4024" t="s">
        <v>8406</v>
      </c>
      <c r="Q4024" t="s">
        <v>8466</v>
      </c>
      <c r="R4024" t="s">
        <v>8686</v>
      </c>
      <c r="S4024" t="s">
        <v>8942</v>
      </c>
      <c r="T4024" t="s">
        <v>9068</v>
      </c>
      <c r="U4024" t="s">
        <v>9113</v>
      </c>
      <c r="V4024" t="s">
        <v>9155</v>
      </c>
      <c r="W4024">
        <v>41.187390000000001</v>
      </c>
      <c r="X4024">
        <v>-73.195760000000007</v>
      </c>
      <c r="Y4024">
        <v>147629</v>
      </c>
      <c r="Z4024">
        <v>50367</v>
      </c>
      <c r="AA4024">
        <v>41801</v>
      </c>
      <c r="AB4024" t="s">
        <v>9165</v>
      </c>
      <c r="AC4024" t="s">
        <v>9174</v>
      </c>
      <c r="AD4024" t="s">
        <v>9192</v>
      </c>
    </row>
    <row r="4025" spans="1:30" x14ac:dyDescent="0.25">
      <c r="A4025" s="1">
        <v>4023</v>
      </c>
      <c r="B4025" t="s">
        <v>4052</v>
      </c>
      <c r="C4025" t="s">
        <v>8021</v>
      </c>
      <c r="D4025" s="2">
        <v>43600</v>
      </c>
      <c r="E4025" s="2">
        <v>43739</v>
      </c>
      <c r="F4025" s="2">
        <v>43741</v>
      </c>
      <c r="G4025" s="2">
        <v>43749</v>
      </c>
      <c r="H4025" t="s">
        <v>8038</v>
      </c>
      <c r="I4025" t="s">
        <v>8024</v>
      </c>
      <c r="J4025" t="s">
        <v>8251</v>
      </c>
      <c r="K4025" t="s">
        <v>8026</v>
      </c>
      <c r="L4025">
        <v>8</v>
      </c>
      <c r="M4025">
        <v>0.15</v>
      </c>
      <c r="N4025">
        <v>3872.6</v>
      </c>
      <c r="O4025">
        <v>3059.3539999999998</v>
      </c>
      <c r="P4025" t="s">
        <v>8428</v>
      </c>
      <c r="Q4025" t="s">
        <v>8473</v>
      </c>
      <c r="R4025" t="s">
        <v>8687</v>
      </c>
      <c r="S4025" t="s">
        <v>8911</v>
      </c>
      <c r="T4025" t="s">
        <v>9078</v>
      </c>
      <c r="U4025" t="s">
        <v>9123</v>
      </c>
      <c r="V4025" t="s">
        <v>9156</v>
      </c>
      <c r="W4025">
        <v>34.055289999999999</v>
      </c>
      <c r="X4025">
        <v>-117.75228</v>
      </c>
      <c r="Y4025">
        <v>153266</v>
      </c>
      <c r="Z4025">
        <v>39378</v>
      </c>
      <c r="AA4025">
        <v>49186</v>
      </c>
      <c r="AB4025" t="s">
        <v>9168</v>
      </c>
      <c r="AC4025" t="s">
        <v>9177</v>
      </c>
      <c r="AD4025" t="s">
        <v>9192</v>
      </c>
    </row>
    <row r="4026" spans="1:30" x14ac:dyDescent="0.25">
      <c r="A4026" s="1">
        <v>4024</v>
      </c>
      <c r="B4026" t="s">
        <v>4053</v>
      </c>
      <c r="C4026" t="s">
        <v>8021</v>
      </c>
      <c r="D4026" s="2">
        <v>43600</v>
      </c>
      <c r="E4026" s="2">
        <v>43729</v>
      </c>
      <c r="F4026" s="2">
        <v>43749</v>
      </c>
      <c r="G4026" s="2">
        <v>43756</v>
      </c>
      <c r="H4026" t="s">
        <v>8038</v>
      </c>
      <c r="I4026" t="s">
        <v>8066</v>
      </c>
      <c r="J4026" t="s">
        <v>8028</v>
      </c>
      <c r="K4026" t="s">
        <v>8065</v>
      </c>
      <c r="L4026">
        <v>2</v>
      </c>
      <c r="M4026">
        <v>0.05</v>
      </c>
      <c r="N4026">
        <v>1889.4</v>
      </c>
      <c r="O4026">
        <v>1095.8520000000001</v>
      </c>
      <c r="P4026" t="s">
        <v>8418</v>
      </c>
      <c r="Q4026" t="s">
        <v>8465</v>
      </c>
      <c r="R4026" t="s">
        <v>8764</v>
      </c>
      <c r="S4026" t="s">
        <v>8856</v>
      </c>
      <c r="T4026" t="s">
        <v>9078</v>
      </c>
      <c r="U4026" t="s">
        <v>9123</v>
      </c>
      <c r="V4026" t="s">
        <v>9156</v>
      </c>
      <c r="W4026">
        <v>37.977980000000002</v>
      </c>
      <c r="X4026">
        <v>-122.03107</v>
      </c>
      <c r="Y4026">
        <v>128667</v>
      </c>
      <c r="Z4026">
        <v>45409</v>
      </c>
      <c r="AA4026">
        <v>68318</v>
      </c>
      <c r="AB4026" t="s">
        <v>9168</v>
      </c>
      <c r="AC4026" t="s">
        <v>9177</v>
      </c>
      <c r="AD4026" t="s">
        <v>9192</v>
      </c>
    </row>
    <row r="4027" spans="1:30" x14ac:dyDescent="0.25">
      <c r="A4027" s="1">
        <v>4025</v>
      </c>
      <c r="B4027" t="s">
        <v>4054</v>
      </c>
      <c r="C4027" t="s">
        <v>8021</v>
      </c>
      <c r="D4027" s="2">
        <v>43400</v>
      </c>
      <c r="E4027" s="2">
        <v>43503</v>
      </c>
      <c r="F4027" s="2">
        <v>43512</v>
      </c>
      <c r="G4027" s="2">
        <v>43516</v>
      </c>
      <c r="H4027" t="s">
        <v>8038</v>
      </c>
      <c r="I4027" t="s">
        <v>8066</v>
      </c>
      <c r="J4027" t="s">
        <v>8028</v>
      </c>
      <c r="K4027" t="s">
        <v>8064</v>
      </c>
      <c r="L4027">
        <v>3</v>
      </c>
      <c r="M4027">
        <v>0.3</v>
      </c>
      <c r="N4027">
        <v>3959.7</v>
      </c>
      <c r="O4027">
        <v>1861.059</v>
      </c>
      <c r="P4027" t="s">
        <v>8418</v>
      </c>
      <c r="Q4027" t="s">
        <v>8462</v>
      </c>
      <c r="R4027" t="s">
        <v>8764</v>
      </c>
      <c r="S4027" t="s">
        <v>8856</v>
      </c>
      <c r="T4027" t="s">
        <v>9078</v>
      </c>
      <c r="U4027" t="s">
        <v>9123</v>
      </c>
      <c r="V4027" t="s">
        <v>9156</v>
      </c>
      <c r="W4027">
        <v>37.977980000000002</v>
      </c>
      <c r="X4027">
        <v>-122.03107</v>
      </c>
      <c r="Y4027">
        <v>128667</v>
      </c>
      <c r="Z4027">
        <v>45409</v>
      </c>
      <c r="AA4027">
        <v>68318</v>
      </c>
      <c r="AB4027" t="s">
        <v>9168</v>
      </c>
      <c r="AC4027" t="s">
        <v>9177</v>
      </c>
      <c r="AD4027" t="s">
        <v>9192</v>
      </c>
    </row>
    <row r="4028" spans="1:30" x14ac:dyDescent="0.25">
      <c r="A4028" s="1">
        <v>4026</v>
      </c>
      <c r="B4028" t="s">
        <v>4055</v>
      </c>
      <c r="C4028" t="s">
        <v>8021</v>
      </c>
      <c r="D4028" s="2">
        <v>43500</v>
      </c>
      <c r="E4028" s="2">
        <v>43576</v>
      </c>
      <c r="F4028" s="2">
        <v>43582</v>
      </c>
      <c r="G4028" s="2">
        <v>43590</v>
      </c>
      <c r="H4028" t="s">
        <v>8038</v>
      </c>
      <c r="I4028" t="s">
        <v>8070</v>
      </c>
      <c r="J4028" t="s">
        <v>8104</v>
      </c>
      <c r="K4028" t="s">
        <v>8052</v>
      </c>
      <c r="L4028">
        <v>4</v>
      </c>
      <c r="M4028">
        <v>0.4</v>
      </c>
      <c r="N4028">
        <v>2653.2</v>
      </c>
      <c r="O4028">
        <v>1830.7080000000001</v>
      </c>
      <c r="P4028" t="s">
        <v>8430</v>
      </c>
      <c r="Q4028" t="s">
        <v>8448</v>
      </c>
      <c r="R4028" t="s">
        <v>8520</v>
      </c>
      <c r="S4028" t="s">
        <v>8870</v>
      </c>
      <c r="T4028" t="s">
        <v>9085</v>
      </c>
      <c r="U4028" t="s">
        <v>9130</v>
      </c>
      <c r="V4028" t="s">
        <v>9156</v>
      </c>
      <c r="W4028">
        <v>42.963360000000002</v>
      </c>
      <c r="X4028">
        <v>-85.668090000000007</v>
      </c>
      <c r="Y4028">
        <v>195097</v>
      </c>
      <c r="Z4028">
        <v>73026</v>
      </c>
      <c r="AA4028">
        <v>40355</v>
      </c>
      <c r="AB4028" t="s">
        <v>9169</v>
      </c>
      <c r="AC4028" t="s">
        <v>9176</v>
      </c>
      <c r="AD4028" t="s">
        <v>9192</v>
      </c>
    </row>
    <row r="4029" spans="1:30" x14ac:dyDescent="0.25">
      <c r="A4029" s="1">
        <v>4027</v>
      </c>
      <c r="B4029" t="s">
        <v>4056</v>
      </c>
      <c r="C4029" t="s">
        <v>8021</v>
      </c>
      <c r="D4029" s="2">
        <v>43700</v>
      </c>
      <c r="E4029" s="2">
        <v>43806</v>
      </c>
      <c r="F4029" s="2">
        <v>43823</v>
      </c>
      <c r="G4029" s="2">
        <v>43830</v>
      </c>
      <c r="H4029" t="s">
        <v>8038</v>
      </c>
      <c r="I4029" t="s">
        <v>8031</v>
      </c>
      <c r="J4029" t="s">
        <v>8105</v>
      </c>
      <c r="K4029" t="s">
        <v>8065</v>
      </c>
      <c r="L4029">
        <v>2</v>
      </c>
      <c r="M4029">
        <v>7.4999999999999997E-2</v>
      </c>
      <c r="N4029">
        <v>783.9</v>
      </c>
      <c r="O4029">
        <v>501.69600000000003</v>
      </c>
      <c r="P4029" t="s">
        <v>8438</v>
      </c>
      <c r="Q4029" t="s">
        <v>8465</v>
      </c>
      <c r="R4029" t="s">
        <v>8521</v>
      </c>
      <c r="S4029" t="s">
        <v>8871</v>
      </c>
      <c r="T4029" t="s">
        <v>9067</v>
      </c>
      <c r="U4029" t="s">
        <v>9112</v>
      </c>
      <c r="V4029" t="s">
        <v>9161</v>
      </c>
      <c r="W4029">
        <v>40.576279999999997</v>
      </c>
      <c r="X4029">
        <v>-74.144840000000002</v>
      </c>
      <c r="Y4029">
        <v>474558</v>
      </c>
      <c r="Z4029">
        <v>156341</v>
      </c>
      <c r="AA4029">
        <v>55039</v>
      </c>
      <c r="AB4029" t="s">
        <v>9165</v>
      </c>
      <c r="AC4029" t="s">
        <v>9174</v>
      </c>
      <c r="AD4029" t="s">
        <v>9192</v>
      </c>
    </row>
    <row r="4030" spans="1:30" x14ac:dyDescent="0.25">
      <c r="A4030" s="1">
        <v>4028</v>
      </c>
      <c r="B4030" t="s">
        <v>4057</v>
      </c>
      <c r="C4030" t="s">
        <v>8021</v>
      </c>
      <c r="D4030" s="2">
        <v>44000</v>
      </c>
      <c r="E4030" s="2">
        <v>44107</v>
      </c>
      <c r="F4030" s="2">
        <v>44119</v>
      </c>
      <c r="G4030" s="2">
        <v>44128</v>
      </c>
      <c r="H4030" t="s">
        <v>8038</v>
      </c>
      <c r="I4030" t="s">
        <v>8045</v>
      </c>
      <c r="J4030" t="s">
        <v>8062</v>
      </c>
      <c r="K4030" t="s">
        <v>8043</v>
      </c>
      <c r="L4030">
        <v>7</v>
      </c>
      <c r="M4030">
        <v>0.2</v>
      </c>
      <c r="N4030">
        <v>3128.9</v>
      </c>
      <c r="O4030">
        <v>2628.2759999999998</v>
      </c>
      <c r="P4030" t="s">
        <v>8396</v>
      </c>
      <c r="Q4030" t="s">
        <v>8461</v>
      </c>
      <c r="R4030" t="s">
        <v>8522</v>
      </c>
      <c r="S4030" t="s">
        <v>8866</v>
      </c>
      <c r="T4030" t="s">
        <v>9078</v>
      </c>
      <c r="U4030" t="s">
        <v>9123</v>
      </c>
      <c r="V4030" t="s">
        <v>9156</v>
      </c>
      <c r="W4030">
        <v>32.79477</v>
      </c>
      <c r="X4030">
        <v>-116.96253</v>
      </c>
      <c r="Y4030">
        <v>103679</v>
      </c>
      <c r="Z4030">
        <v>32564</v>
      </c>
      <c r="AA4030">
        <v>45925</v>
      </c>
      <c r="AB4030" t="s">
        <v>9168</v>
      </c>
      <c r="AC4030" t="s">
        <v>9177</v>
      </c>
      <c r="AD4030" t="s">
        <v>9192</v>
      </c>
    </row>
    <row r="4031" spans="1:30" x14ac:dyDescent="0.25">
      <c r="A4031" s="1">
        <v>4029</v>
      </c>
      <c r="B4031" t="s">
        <v>4058</v>
      </c>
      <c r="C4031" t="s">
        <v>8021</v>
      </c>
      <c r="D4031" s="2">
        <v>43800</v>
      </c>
      <c r="E4031" s="2">
        <v>43986</v>
      </c>
      <c r="F4031" s="2">
        <v>44003</v>
      </c>
      <c r="G4031" s="2">
        <v>44012</v>
      </c>
      <c r="H4031" t="s">
        <v>8038</v>
      </c>
      <c r="I4031" t="s">
        <v>8068</v>
      </c>
      <c r="J4031" t="s">
        <v>8062</v>
      </c>
      <c r="K4031" t="s">
        <v>8049</v>
      </c>
      <c r="L4031">
        <v>7</v>
      </c>
      <c r="M4031">
        <v>7.4999999999999997E-2</v>
      </c>
      <c r="N4031">
        <v>2780.5</v>
      </c>
      <c r="O4031">
        <v>2057.5700000000002</v>
      </c>
      <c r="P4031" t="s">
        <v>8420</v>
      </c>
      <c r="Q4031" t="s">
        <v>8482</v>
      </c>
      <c r="R4031" t="s">
        <v>8522</v>
      </c>
      <c r="S4031" t="s">
        <v>8866</v>
      </c>
      <c r="T4031" t="s">
        <v>9078</v>
      </c>
      <c r="U4031" t="s">
        <v>9123</v>
      </c>
      <c r="V4031" t="s">
        <v>9156</v>
      </c>
      <c r="W4031">
        <v>32.79477</v>
      </c>
      <c r="X4031">
        <v>-116.96253</v>
      </c>
      <c r="Y4031">
        <v>103679</v>
      </c>
      <c r="Z4031">
        <v>32564</v>
      </c>
      <c r="AA4031">
        <v>45925</v>
      </c>
      <c r="AB4031" t="s">
        <v>9168</v>
      </c>
      <c r="AC4031" t="s">
        <v>9177</v>
      </c>
      <c r="AD4031" t="s">
        <v>9192</v>
      </c>
    </row>
    <row r="4032" spans="1:30" x14ac:dyDescent="0.25">
      <c r="A4032" s="1">
        <v>4030</v>
      </c>
      <c r="B4032" t="s">
        <v>4059</v>
      </c>
      <c r="C4032" t="s">
        <v>8021</v>
      </c>
      <c r="D4032" s="2">
        <v>43800</v>
      </c>
      <c r="E4032" s="2">
        <v>43955</v>
      </c>
      <c r="F4032" s="2">
        <v>43980</v>
      </c>
      <c r="G4032" s="2">
        <v>43981</v>
      </c>
      <c r="H4032" t="s">
        <v>8038</v>
      </c>
      <c r="I4032" t="s">
        <v>8041</v>
      </c>
      <c r="J4032" t="s">
        <v>8056</v>
      </c>
      <c r="K4032" t="s">
        <v>8033</v>
      </c>
      <c r="L4032">
        <v>4</v>
      </c>
      <c r="M4032">
        <v>0.2</v>
      </c>
      <c r="N4032">
        <v>1139</v>
      </c>
      <c r="O4032">
        <v>569.5</v>
      </c>
      <c r="P4032" t="s">
        <v>8423</v>
      </c>
      <c r="Q4032" t="s">
        <v>8464</v>
      </c>
      <c r="R4032" t="s">
        <v>8797</v>
      </c>
      <c r="S4032" t="s">
        <v>8960</v>
      </c>
      <c r="T4032" t="s">
        <v>9078</v>
      </c>
      <c r="U4032" t="s">
        <v>9123</v>
      </c>
      <c r="V4032" t="s">
        <v>9156</v>
      </c>
      <c r="W4032">
        <v>37.548270000000002</v>
      </c>
      <c r="X4032">
        <v>-121.98857</v>
      </c>
      <c r="Y4032">
        <v>232206</v>
      </c>
      <c r="Z4032">
        <v>72684</v>
      </c>
      <c r="AA4032">
        <v>105355</v>
      </c>
      <c r="AB4032" t="s">
        <v>9168</v>
      </c>
      <c r="AC4032" t="s">
        <v>9177</v>
      </c>
      <c r="AD4032" t="s">
        <v>9192</v>
      </c>
    </row>
    <row r="4033" spans="1:30" x14ac:dyDescent="0.25">
      <c r="A4033" s="1">
        <v>4031</v>
      </c>
      <c r="B4033" t="s">
        <v>4060</v>
      </c>
      <c r="C4033" t="s">
        <v>8021</v>
      </c>
      <c r="D4033" s="2">
        <v>43600</v>
      </c>
      <c r="E4033" s="2">
        <v>43747</v>
      </c>
      <c r="F4033" s="2">
        <v>43766</v>
      </c>
      <c r="G4033" s="2">
        <v>43773</v>
      </c>
      <c r="H4033" t="s">
        <v>8038</v>
      </c>
      <c r="I4033" t="s">
        <v>8063</v>
      </c>
      <c r="J4033" t="s">
        <v>8107</v>
      </c>
      <c r="K4033" t="s">
        <v>8025</v>
      </c>
      <c r="L4033">
        <v>6</v>
      </c>
      <c r="M4033">
        <v>0.2</v>
      </c>
      <c r="N4033">
        <v>221.1</v>
      </c>
      <c r="O4033">
        <v>152.559</v>
      </c>
      <c r="P4033" t="s">
        <v>8414</v>
      </c>
      <c r="Q4033" t="s">
        <v>8441</v>
      </c>
      <c r="R4033" t="s">
        <v>8524</v>
      </c>
      <c r="S4033" t="s">
        <v>8840</v>
      </c>
      <c r="T4033" t="s">
        <v>9068</v>
      </c>
      <c r="U4033" t="s">
        <v>9113</v>
      </c>
      <c r="V4033" t="s">
        <v>9156</v>
      </c>
      <c r="W4033">
        <v>41.308149999999998</v>
      </c>
      <c r="X4033">
        <v>-72.928160000000005</v>
      </c>
      <c r="Y4033">
        <v>130322</v>
      </c>
      <c r="Z4033">
        <v>49771</v>
      </c>
      <c r="AA4033">
        <v>37192</v>
      </c>
      <c r="AB4033" t="s">
        <v>9165</v>
      </c>
      <c r="AC4033" t="s">
        <v>9174</v>
      </c>
      <c r="AD4033" t="s">
        <v>9192</v>
      </c>
    </row>
    <row r="4034" spans="1:30" x14ac:dyDescent="0.25">
      <c r="A4034" s="1">
        <v>4032</v>
      </c>
      <c r="B4034" t="s">
        <v>4061</v>
      </c>
      <c r="C4034" t="s">
        <v>8021</v>
      </c>
      <c r="D4034" s="2">
        <v>43900</v>
      </c>
      <c r="E4034" s="2">
        <v>43947</v>
      </c>
      <c r="F4034" s="2">
        <v>43972</v>
      </c>
      <c r="G4034" s="2">
        <v>43977</v>
      </c>
      <c r="H4034" t="s">
        <v>8038</v>
      </c>
      <c r="I4034" t="s">
        <v>8024</v>
      </c>
      <c r="J4034" t="s">
        <v>8107</v>
      </c>
      <c r="K4034" t="s">
        <v>8034</v>
      </c>
      <c r="L4034">
        <v>7</v>
      </c>
      <c r="M4034">
        <v>7.4999999999999997E-2</v>
      </c>
      <c r="N4034">
        <v>5594.5</v>
      </c>
      <c r="O4034">
        <v>4083.9850000000001</v>
      </c>
      <c r="P4034" t="s">
        <v>8428</v>
      </c>
      <c r="Q4034" t="s">
        <v>8466</v>
      </c>
      <c r="R4034" t="s">
        <v>8524</v>
      </c>
      <c r="S4034" t="s">
        <v>8840</v>
      </c>
      <c r="T4034" t="s">
        <v>9068</v>
      </c>
      <c r="U4034" t="s">
        <v>9113</v>
      </c>
      <c r="V4034" t="s">
        <v>9156</v>
      </c>
      <c r="W4034">
        <v>41.308149999999998</v>
      </c>
      <c r="X4034">
        <v>-72.928160000000005</v>
      </c>
      <c r="Y4034">
        <v>130322</v>
      </c>
      <c r="Z4034">
        <v>49771</v>
      </c>
      <c r="AA4034">
        <v>37192</v>
      </c>
      <c r="AB4034" t="s">
        <v>9165</v>
      </c>
      <c r="AC4034" t="s">
        <v>9174</v>
      </c>
      <c r="AD4034" t="s">
        <v>9192</v>
      </c>
    </row>
    <row r="4035" spans="1:30" x14ac:dyDescent="0.25">
      <c r="A4035" s="1">
        <v>4033</v>
      </c>
      <c r="B4035" t="s">
        <v>4062</v>
      </c>
      <c r="C4035" t="s">
        <v>8021</v>
      </c>
      <c r="D4035" s="2">
        <v>43300</v>
      </c>
      <c r="E4035" s="2">
        <v>43483</v>
      </c>
      <c r="F4035" s="2">
        <v>43507</v>
      </c>
      <c r="G4035" s="2">
        <v>43515</v>
      </c>
      <c r="H4035" t="s">
        <v>8038</v>
      </c>
      <c r="I4035" t="s">
        <v>8025</v>
      </c>
      <c r="J4035" t="s">
        <v>8055</v>
      </c>
      <c r="K4035" t="s">
        <v>8072</v>
      </c>
      <c r="L4035">
        <v>5</v>
      </c>
      <c r="M4035">
        <v>0.3</v>
      </c>
      <c r="N4035">
        <v>3510.8</v>
      </c>
      <c r="O4035">
        <v>2211.8040000000001</v>
      </c>
      <c r="P4035" t="s">
        <v>8416</v>
      </c>
      <c r="Q4035" t="s">
        <v>8452</v>
      </c>
      <c r="R4035" t="s">
        <v>8765</v>
      </c>
      <c r="S4035" t="s">
        <v>8864</v>
      </c>
      <c r="T4035" t="s">
        <v>9078</v>
      </c>
      <c r="U4035" t="s">
        <v>9123</v>
      </c>
      <c r="V4035" t="s">
        <v>9156</v>
      </c>
      <c r="W4035">
        <v>33.669460000000001</v>
      </c>
      <c r="X4035">
        <v>-117.82311</v>
      </c>
      <c r="Y4035">
        <v>256927</v>
      </c>
      <c r="Z4035">
        <v>87235</v>
      </c>
      <c r="AA4035">
        <v>92278</v>
      </c>
      <c r="AB4035" t="s">
        <v>9168</v>
      </c>
      <c r="AC4035" t="s">
        <v>9177</v>
      </c>
      <c r="AD4035" t="s">
        <v>9192</v>
      </c>
    </row>
    <row r="4036" spans="1:30" x14ac:dyDescent="0.25">
      <c r="A4036" s="1">
        <v>4034</v>
      </c>
      <c r="B4036" t="s">
        <v>4063</v>
      </c>
      <c r="C4036" t="s">
        <v>8021</v>
      </c>
      <c r="D4036" s="2">
        <v>43900</v>
      </c>
      <c r="E4036" s="2">
        <v>44003</v>
      </c>
      <c r="F4036" s="2">
        <v>44031</v>
      </c>
      <c r="G4036" s="2">
        <v>44032</v>
      </c>
      <c r="H4036" t="s">
        <v>8038</v>
      </c>
      <c r="I4036" t="s">
        <v>8051</v>
      </c>
      <c r="J4036" t="s">
        <v>8354</v>
      </c>
      <c r="K4036" t="s">
        <v>8025</v>
      </c>
      <c r="L4036">
        <v>8</v>
      </c>
      <c r="M4036">
        <v>0.2</v>
      </c>
      <c r="N4036">
        <v>864.30000000000007</v>
      </c>
      <c r="O4036">
        <v>432.15</v>
      </c>
      <c r="P4036" t="s">
        <v>8437</v>
      </c>
      <c r="Q4036" t="s">
        <v>8441</v>
      </c>
      <c r="R4036" t="s">
        <v>8799</v>
      </c>
      <c r="S4036" t="s">
        <v>9047</v>
      </c>
      <c r="T4036" t="s">
        <v>9072</v>
      </c>
      <c r="U4036" t="s">
        <v>9117</v>
      </c>
      <c r="V4036" t="s">
        <v>9156</v>
      </c>
      <c r="W4036">
        <v>42.039639999999999</v>
      </c>
      <c r="X4036">
        <v>-88.321709999999996</v>
      </c>
      <c r="Y4036">
        <v>112111</v>
      </c>
      <c r="Z4036">
        <v>35075</v>
      </c>
      <c r="AA4036">
        <v>60499</v>
      </c>
      <c r="AB4036" t="s">
        <v>9166</v>
      </c>
      <c r="AC4036" t="s">
        <v>9176</v>
      </c>
      <c r="AD4036" t="s">
        <v>9192</v>
      </c>
    </row>
    <row r="4037" spans="1:30" x14ac:dyDescent="0.25">
      <c r="A4037" s="1">
        <v>4035</v>
      </c>
      <c r="B4037" t="s">
        <v>4064</v>
      </c>
      <c r="C4037" t="s">
        <v>8021</v>
      </c>
      <c r="D4037" s="2">
        <v>43200</v>
      </c>
      <c r="E4037" s="2">
        <v>43336</v>
      </c>
      <c r="F4037" s="2">
        <v>43362</v>
      </c>
      <c r="G4037" s="2">
        <v>43372</v>
      </c>
      <c r="H4037" t="s">
        <v>8038</v>
      </c>
      <c r="I4037" t="s">
        <v>8036</v>
      </c>
      <c r="J4037" t="s">
        <v>8108</v>
      </c>
      <c r="K4037" t="s">
        <v>8025</v>
      </c>
      <c r="L4037">
        <v>6</v>
      </c>
      <c r="M4037">
        <v>7.4999999999999997E-2</v>
      </c>
      <c r="N4037">
        <v>1005</v>
      </c>
      <c r="O4037">
        <v>793.95</v>
      </c>
      <c r="P4037" t="s">
        <v>8407</v>
      </c>
      <c r="Q4037" t="s">
        <v>8441</v>
      </c>
      <c r="R4037" t="s">
        <v>8525</v>
      </c>
      <c r="S4037" t="s">
        <v>8873</v>
      </c>
      <c r="T4037" t="s">
        <v>9074</v>
      </c>
      <c r="U4037" t="s">
        <v>9119</v>
      </c>
      <c r="V4037" t="s">
        <v>9156</v>
      </c>
      <c r="W4037">
        <v>39.688000000000002</v>
      </c>
      <c r="X4037">
        <v>-104.68974</v>
      </c>
      <c r="Y4037">
        <v>359407</v>
      </c>
      <c r="Z4037">
        <v>124031</v>
      </c>
      <c r="AA4037">
        <v>53011</v>
      </c>
      <c r="AB4037" t="s">
        <v>9167</v>
      </c>
      <c r="AC4037" t="s">
        <v>9177</v>
      </c>
      <c r="AD4037" t="s">
        <v>9192</v>
      </c>
    </row>
    <row r="4038" spans="1:30" x14ac:dyDescent="0.25">
      <c r="A4038" s="1">
        <v>4036</v>
      </c>
      <c r="B4038" t="s">
        <v>4065</v>
      </c>
      <c r="C4038" t="s">
        <v>8021</v>
      </c>
      <c r="D4038" s="2">
        <v>43500</v>
      </c>
      <c r="E4038" s="2">
        <v>43613</v>
      </c>
      <c r="F4038" s="2">
        <v>43625</v>
      </c>
      <c r="G4038" s="2">
        <v>43626</v>
      </c>
      <c r="H4038" t="s">
        <v>8038</v>
      </c>
      <c r="I4038" t="s">
        <v>8067</v>
      </c>
      <c r="J4038" t="s">
        <v>8325</v>
      </c>
      <c r="K4038" t="s">
        <v>8026</v>
      </c>
      <c r="L4038">
        <v>5</v>
      </c>
      <c r="M4038">
        <v>0.05</v>
      </c>
      <c r="N4038">
        <v>3423.7</v>
      </c>
      <c r="O4038">
        <v>1540.665</v>
      </c>
      <c r="P4038" t="s">
        <v>8419</v>
      </c>
      <c r="Q4038" t="s">
        <v>8473</v>
      </c>
      <c r="R4038" t="s">
        <v>8766</v>
      </c>
      <c r="S4038" t="s">
        <v>9030</v>
      </c>
      <c r="T4038" t="s">
        <v>9107</v>
      </c>
      <c r="U4038" t="s">
        <v>9151</v>
      </c>
      <c r="V4038" t="s">
        <v>9156</v>
      </c>
      <c r="W4038">
        <v>35.084490000000002</v>
      </c>
      <c r="X4038">
        <v>-106.65114</v>
      </c>
      <c r="Y4038">
        <v>559121</v>
      </c>
      <c r="Z4038">
        <v>222098</v>
      </c>
      <c r="AA4038">
        <v>47030</v>
      </c>
      <c r="AB4038" t="s">
        <v>9167</v>
      </c>
      <c r="AC4038" t="s">
        <v>9177</v>
      </c>
      <c r="AD4038" t="s">
        <v>9192</v>
      </c>
    </row>
    <row r="4039" spans="1:30" x14ac:dyDescent="0.25">
      <c r="A4039" s="1">
        <v>4037</v>
      </c>
      <c r="B4039" t="s">
        <v>4066</v>
      </c>
      <c r="C4039" t="s">
        <v>8021</v>
      </c>
      <c r="D4039" s="2">
        <v>44000</v>
      </c>
      <c r="E4039" s="2">
        <v>44083</v>
      </c>
      <c r="F4039" s="2">
        <v>44088</v>
      </c>
      <c r="G4039" s="2">
        <v>44093</v>
      </c>
      <c r="H4039" t="s">
        <v>8038</v>
      </c>
      <c r="I4039" t="s">
        <v>8056</v>
      </c>
      <c r="J4039" t="s">
        <v>8325</v>
      </c>
      <c r="K4039" t="s">
        <v>8028</v>
      </c>
      <c r="L4039">
        <v>6</v>
      </c>
      <c r="M4039">
        <v>7.4999999999999997E-2</v>
      </c>
      <c r="N4039">
        <v>5212.6000000000004</v>
      </c>
      <c r="O4039">
        <v>4378.5839999999998</v>
      </c>
      <c r="P4039" t="s">
        <v>8397</v>
      </c>
      <c r="Q4039" t="s">
        <v>8484</v>
      </c>
      <c r="R4039" t="s">
        <v>8766</v>
      </c>
      <c r="S4039" t="s">
        <v>9030</v>
      </c>
      <c r="T4039" t="s">
        <v>9107</v>
      </c>
      <c r="U4039" t="s">
        <v>9151</v>
      </c>
      <c r="V4039" t="s">
        <v>9156</v>
      </c>
      <c r="W4039">
        <v>35.084490000000002</v>
      </c>
      <c r="X4039">
        <v>-106.65114</v>
      </c>
      <c r="Y4039">
        <v>559121</v>
      </c>
      <c r="Z4039">
        <v>222098</v>
      </c>
      <c r="AA4039">
        <v>47030</v>
      </c>
      <c r="AB4039" t="s">
        <v>9167</v>
      </c>
      <c r="AC4039" t="s">
        <v>9177</v>
      </c>
      <c r="AD4039" t="s">
        <v>9192</v>
      </c>
    </row>
    <row r="4040" spans="1:30" x14ac:dyDescent="0.25">
      <c r="A4040" s="1">
        <v>4038</v>
      </c>
      <c r="B4040" t="s">
        <v>4067</v>
      </c>
      <c r="C4040" t="s">
        <v>8021</v>
      </c>
      <c r="D4040" s="2">
        <v>43500</v>
      </c>
      <c r="E4040" s="2">
        <v>43628</v>
      </c>
      <c r="F4040" s="2">
        <v>43630</v>
      </c>
      <c r="G4040" s="2">
        <v>43639</v>
      </c>
      <c r="H4040" t="s">
        <v>8038</v>
      </c>
      <c r="I4040" t="s">
        <v>8062</v>
      </c>
      <c r="J4040" t="s">
        <v>8325</v>
      </c>
      <c r="K4040" t="s">
        <v>8041</v>
      </c>
      <c r="L4040">
        <v>3</v>
      </c>
      <c r="M4040">
        <v>7.4999999999999997E-2</v>
      </c>
      <c r="N4040">
        <v>241.2</v>
      </c>
      <c r="O4040">
        <v>202.608</v>
      </c>
      <c r="P4040" t="s">
        <v>8412</v>
      </c>
      <c r="Q4040" t="s">
        <v>8463</v>
      </c>
      <c r="R4040" t="s">
        <v>8766</v>
      </c>
      <c r="S4040" t="s">
        <v>9030</v>
      </c>
      <c r="T4040" t="s">
        <v>9107</v>
      </c>
      <c r="U4040" t="s">
        <v>9151</v>
      </c>
      <c r="V4040" t="s">
        <v>9156</v>
      </c>
      <c r="W4040">
        <v>35.084490000000002</v>
      </c>
      <c r="X4040">
        <v>-106.65114</v>
      </c>
      <c r="Y4040">
        <v>559121</v>
      </c>
      <c r="Z4040">
        <v>222098</v>
      </c>
      <c r="AA4040">
        <v>47030</v>
      </c>
      <c r="AB4040" t="s">
        <v>9167</v>
      </c>
      <c r="AC4040" t="s">
        <v>9177</v>
      </c>
      <c r="AD4040" t="s">
        <v>9192</v>
      </c>
    </row>
    <row r="4041" spans="1:30" x14ac:dyDescent="0.25">
      <c r="A4041" s="1">
        <v>4039</v>
      </c>
      <c r="B4041" t="s">
        <v>4068</v>
      </c>
      <c r="C4041" t="s">
        <v>8021</v>
      </c>
      <c r="D4041" s="2">
        <v>43700</v>
      </c>
      <c r="E4041" s="2">
        <v>43808</v>
      </c>
      <c r="F4041" s="2">
        <v>43813</v>
      </c>
      <c r="G4041" s="2">
        <v>43820</v>
      </c>
      <c r="H4041" t="s">
        <v>8038</v>
      </c>
      <c r="I4041" t="s">
        <v>8049</v>
      </c>
      <c r="J4041" t="s">
        <v>8326</v>
      </c>
      <c r="K4041" t="s">
        <v>8073</v>
      </c>
      <c r="L4041">
        <v>5</v>
      </c>
      <c r="M4041">
        <v>0.05</v>
      </c>
      <c r="N4041">
        <v>777.2</v>
      </c>
      <c r="O4041">
        <v>466.32</v>
      </c>
      <c r="P4041" t="s">
        <v>8433</v>
      </c>
      <c r="Q4041" t="s">
        <v>8457</v>
      </c>
      <c r="R4041" t="s">
        <v>8767</v>
      </c>
      <c r="S4041" t="s">
        <v>9031</v>
      </c>
      <c r="T4041" t="s">
        <v>9069</v>
      </c>
      <c r="U4041" t="s">
        <v>9114</v>
      </c>
      <c r="V4041" t="s">
        <v>9156</v>
      </c>
      <c r="W4041">
        <v>32.351260000000003</v>
      </c>
      <c r="X4041">
        <v>-95.301060000000007</v>
      </c>
      <c r="Y4041">
        <v>103700</v>
      </c>
      <c r="Z4041">
        <v>37644</v>
      </c>
      <c r="AA4041">
        <v>42840</v>
      </c>
      <c r="AB4041" t="s">
        <v>9166</v>
      </c>
      <c r="AC4041" t="s">
        <v>9175</v>
      </c>
      <c r="AD4041" t="s">
        <v>9192</v>
      </c>
    </row>
    <row r="4042" spans="1:30" x14ac:dyDescent="0.25">
      <c r="A4042" s="1">
        <v>4040</v>
      </c>
      <c r="B4042" t="s">
        <v>4069</v>
      </c>
      <c r="C4042" t="s">
        <v>8021</v>
      </c>
      <c r="D4042" s="2">
        <v>43500</v>
      </c>
      <c r="E4042" s="2">
        <v>43641</v>
      </c>
      <c r="F4042" s="2">
        <v>43645</v>
      </c>
      <c r="G4042" s="2">
        <v>43652</v>
      </c>
      <c r="H4042" t="s">
        <v>8038</v>
      </c>
      <c r="I4042" t="s">
        <v>8061</v>
      </c>
      <c r="J4042" t="s">
        <v>8024</v>
      </c>
      <c r="K4042" t="s">
        <v>8025</v>
      </c>
      <c r="L4042">
        <v>6</v>
      </c>
      <c r="M4042">
        <v>7.4999999999999997E-2</v>
      </c>
      <c r="N4042">
        <v>1098.8</v>
      </c>
      <c r="O4042">
        <v>637.30399999999997</v>
      </c>
      <c r="P4042" t="s">
        <v>8405</v>
      </c>
      <c r="Q4042" t="s">
        <v>8441</v>
      </c>
      <c r="R4042" t="s">
        <v>8768</v>
      </c>
      <c r="S4042" t="s">
        <v>8930</v>
      </c>
      <c r="T4042" t="s">
        <v>9098</v>
      </c>
      <c r="U4042" t="s">
        <v>9142</v>
      </c>
      <c r="V4042" t="s">
        <v>9156</v>
      </c>
      <c r="W4042">
        <v>33.306159999999998</v>
      </c>
      <c r="X4042">
        <v>-111.84125</v>
      </c>
      <c r="Y4042">
        <v>260828</v>
      </c>
      <c r="Z4042">
        <v>88973</v>
      </c>
      <c r="AA4042">
        <v>72695</v>
      </c>
      <c r="AB4042" t="s">
        <v>9172</v>
      </c>
      <c r="AC4042" t="s">
        <v>9177</v>
      </c>
      <c r="AD4042" t="s">
        <v>9192</v>
      </c>
    </row>
    <row r="4043" spans="1:30" x14ac:dyDescent="0.25">
      <c r="A4043" s="1">
        <v>4041</v>
      </c>
      <c r="B4043" t="s">
        <v>4070</v>
      </c>
      <c r="C4043" t="s">
        <v>8021</v>
      </c>
      <c r="D4043" s="2">
        <v>43200</v>
      </c>
      <c r="E4043" s="2">
        <v>43308</v>
      </c>
      <c r="F4043" s="2">
        <v>43325</v>
      </c>
      <c r="G4043" s="2">
        <v>43331</v>
      </c>
      <c r="H4043" t="s">
        <v>8038</v>
      </c>
      <c r="I4043" t="s">
        <v>8027</v>
      </c>
      <c r="J4043" t="s">
        <v>8024</v>
      </c>
      <c r="K4043" t="s">
        <v>8061</v>
      </c>
      <c r="L4043">
        <v>1</v>
      </c>
      <c r="M4043">
        <v>0.15</v>
      </c>
      <c r="N4043">
        <v>5547.6</v>
      </c>
      <c r="O4043">
        <v>4216.1760000000004</v>
      </c>
      <c r="P4043" t="s">
        <v>8413</v>
      </c>
      <c r="Q4043" t="s">
        <v>8449</v>
      </c>
      <c r="R4043" t="s">
        <v>8768</v>
      </c>
      <c r="S4043" t="s">
        <v>8930</v>
      </c>
      <c r="T4043" t="s">
        <v>9098</v>
      </c>
      <c r="U4043" t="s">
        <v>9142</v>
      </c>
      <c r="V4043" t="s">
        <v>9156</v>
      </c>
      <c r="W4043">
        <v>33.306159999999998</v>
      </c>
      <c r="X4043">
        <v>-111.84125</v>
      </c>
      <c r="Y4043">
        <v>260828</v>
      </c>
      <c r="Z4043">
        <v>88973</v>
      </c>
      <c r="AA4043">
        <v>72695</v>
      </c>
      <c r="AB4043" t="s">
        <v>9172</v>
      </c>
      <c r="AC4043" t="s">
        <v>9177</v>
      </c>
      <c r="AD4043" t="s">
        <v>9192</v>
      </c>
    </row>
    <row r="4044" spans="1:30" x14ac:dyDescent="0.25">
      <c r="A4044" s="1">
        <v>4042</v>
      </c>
      <c r="B4044" t="s">
        <v>4071</v>
      </c>
      <c r="C4044" t="s">
        <v>8021</v>
      </c>
      <c r="D4044" s="2">
        <v>44000</v>
      </c>
      <c r="E4044" s="2">
        <v>44121</v>
      </c>
      <c r="F4044" s="2">
        <v>44127</v>
      </c>
      <c r="G4044" s="2">
        <v>44134</v>
      </c>
      <c r="H4044" t="s">
        <v>8038</v>
      </c>
      <c r="I4044" t="s">
        <v>8064</v>
      </c>
      <c r="J4044" t="s">
        <v>8030</v>
      </c>
      <c r="K4044" t="s">
        <v>8035</v>
      </c>
      <c r="L4044">
        <v>3</v>
      </c>
      <c r="M4044">
        <v>0.2</v>
      </c>
      <c r="N4044">
        <v>884.4</v>
      </c>
      <c r="O4044">
        <v>548.32799999999997</v>
      </c>
      <c r="P4044" t="s">
        <v>8415</v>
      </c>
      <c r="Q4044" t="s">
        <v>8479</v>
      </c>
      <c r="R4044" t="s">
        <v>8690</v>
      </c>
      <c r="S4044" t="s">
        <v>8930</v>
      </c>
      <c r="T4044" t="s">
        <v>9098</v>
      </c>
      <c r="U4044" t="s">
        <v>9142</v>
      </c>
      <c r="V4044" t="s">
        <v>9156</v>
      </c>
      <c r="W4044">
        <v>33.44838</v>
      </c>
      <c r="X4044">
        <v>-112.07404</v>
      </c>
      <c r="Y4044">
        <v>1563025</v>
      </c>
      <c r="Z4044">
        <v>525610</v>
      </c>
      <c r="AA4044">
        <v>47326</v>
      </c>
      <c r="AB4044" t="s">
        <v>9172</v>
      </c>
      <c r="AC4044" t="s">
        <v>9177</v>
      </c>
      <c r="AD4044" t="s">
        <v>9192</v>
      </c>
    </row>
    <row r="4045" spans="1:30" x14ac:dyDescent="0.25">
      <c r="A4045" s="1">
        <v>4043</v>
      </c>
      <c r="B4045" t="s">
        <v>4072</v>
      </c>
      <c r="C4045" t="s">
        <v>8021</v>
      </c>
      <c r="D4045" s="2">
        <v>43700</v>
      </c>
      <c r="E4045" s="2">
        <v>43789</v>
      </c>
      <c r="F4045" s="2">
        <v>43795</v>
      </c>
      <c r="G4045" s="2">
        <v>43803</v>
      </c>
      <c r="H4045" t="s">
        <v>8038</v>
      </c>
      <c r="I4045" t="s">
        <v>8026</v>
      </c>
      <c r="J4045" t="s">
        <v>8110</v>
      </c>
      <c r="K4045" t="s">
        <v>8031</v>
      </c>
      <c r="L4045">
        <v>1</v>
      </c>
      <c r="M4045">
        <v>0.1</v>
      </c>
      <c r="N4045">
        <v>2532.6</v>
      </c>
      <c r="O4045">
        <v>1595.538</v>
      </c>
      <c r="P4045" t="s">
        <v>8410</v>
      </c>
      <c r="Q4045" t="s">
        <v>8469</v>
      </c>
      <c r="R4045" t="s">
        <v>8527</v>
      </c>
      <c r="S4045" t="s">
        <v>8855</v>
      </c>
      <c r="T4045" t="s">
        <v>9072</v>
      </c>
      <c r="U4045" t="s">
        <v>9117</v>
      </c>
      <c r="V4045" t="s">
        <v>9158</v>
      </c>
      <c r="W4045">
        <v>41.60127</v>
      </c>
      <c r="X4045">
        <v>-87.600319999999996</v>
      </c>
      <c r="Y4045">
        <v>169468</v>
      </c>
      <c r="Z4045">
        <v>62380</v>
      </c>
      <c r="AA4045">
        <v>41024</v>
      </c>
      <c r="AB4045" t="s">
        <v>9166</v>
      </c>
      <c r="AC4045" t="s">
        <v>9176</v>
      </c>
      <c r="AD4045" t="s">
        <v>9192</v>
      </c>
    </row>
    <row r="4046" spans="1:30" x14ac:dyDescent="0.25">
      <c r="A4046" s="1">
        <v>4044</v>
      </c>
      <c r="B4046" t="s">
        <v>4073</v>
      </c>
      <c r="C4046" t="s">
        <v>8021</v>
      </c>
      <c r="D4046" s="2">
        <v>43600</v>
      </c>
      <c r="E4046" s="2">
        <v>43689</v>
      </c>
      <c r="F4046" s="2">
        <v>43695</v>
      </c>
      <c r="G4046" s="2">
        <v>43698</v>
      </c>
      <c r="H4046" t="s">
        <v>8038</v>
      </c>
      <c r="I4046" t="s">
        <v>8046</v>
      </c>
      <c r="J4046" t="s">
        <v>8110</v>
      </c>
      <c r="K4046" t="s">
        <v>8040</v>
      </c>
      <c r="L4046">
        <v>3</v>
      </c>
      <c r="M4046">
        <v>0.2</v>
      </c>
      <c r="N4046">
        <v>1098.8</v>
      </c>
      <c r="O4046">
        <v>802.12399999999991</v>
      </c>
      <c r="P4046" t="s">
        <v>8426</v>
      </c>
      <c r="Q4046" t="s">
        <v>8459</v>
      </c>
      <c r="R4046" t="s">
        <v>8527</v>
      </c>
      <c r="S4046" t="s">
        <v>8855</v>
      </c>
      <c r="T4046" t="s">
        <v>9072</v>
      </c>
      <c r="U4046" t="s">
        <v>9117</v>
      </c>
      <c r="V4046" t="s">
        <v>9158</v>
      </c>
      <c r="W4046">
        <v>41.60127</v>
      </c>
      <c r="X4046">
        <v>-87.600319999999996</v>
      </c>
      <c r="Y4046">
        <v>169468</v>
      </c>
      <c r="Z4046">
        <v>62380</v>
      </c>
      <c r="AA4046">
        <v>41024</v>
      </c>
      <c r="AB4046" t="s">
        <v>9166</v>
      </c>
      <c r="AC4046" t="s">
        <v>9176</v>
      </c>
      <c r="AD4046" t="s">
        <v>9192</v>
      </c>
    </row>
    <row r="4047" spans="1:30" x14ac:dyDescent="0.25">
      <c r="A4047" s="1">
        <v>4045</v>
      </c>
      <c r="B4047" t="s">
        <v>4074</v>
      </c>
      <c r="C4047" t="s">
        <v>8021</v>
      </c>
      <c r="D4047" s="2">
        <v>43700</v>
      </c>
      <c r="E4047" s="2">
        <v>43796</v>
      </c>
      <c r="F4047" s="2">
        <v>43800</v>
      </c>
      <c r="G4047" s="2">
        <v>43805</v>
      </c>
      <c r="H4047" t="s">
        <v>8038</v>
      </c>
      <c r="I4047" t="s">
        <v>8038</v>
      </c>
      <c r="J4047" t="s">
        <v>8327</v>
      </c>
      <c r="K4047" t="s">
        <v>8055</v>
      </c>
      <c r="L4047">
        <v>4</v>
      </c>
      <c r="M4047">
        <v>7.4999999999999997E-2</v>
      </c>
      <c r="N4047">
        <v>3651.5</v>
      </c>
      <c r="O4047">
        <v>2921.2</v>
      </c>
      <c r="P4047" t="s">
        <v>8408</v>
      </c>
      <c r="Q4047" t="s">
        <v>8472</v>
      </c>
      <c r="R4047" t="s">
        <v>8769</v>
      </c>
      <c r="S4047" t="s">
        <v>8893</v>
      </c>
      <c r="T4047" t="s">
        <v>9070</v>
      </c>
      <c r="U4047" t="s">
        <v>9115</v>
      </c>
      <c r="V4047" t="s">
        <v>9156</v>
      </c>
      <c r="W4047">
        <v>25.987310000000001</v>
      </c>
      <c r="X4047">
        <v>-80.23227</v>
      </c>
      <c r="Y4047">
        <v>137132</v>
      </c>
      <c r="Z4047">
        <v>38474</v>
      </c>
      <c r="AA4047">
        <v>65282</v>
      </c>
      <c r="AB4047" t="s">
        <v>9165</v>
      </c>
      <c r="AC4047" t="s">
        <v>9175</v>
      </c>
      <c r="AD4047" t="s">
        <v>9192</v>
      </c>
    </row>
    <row r="4048" spans="1:30" x14ac:dyDescent="0.25">
      <c r="A4048" s="1">
        <v>4046</v>
      </c>
      <c r="B4048" t="s">
        <v>4075</v>
      </c>
      <c r="C4048" t="s">
        <v>8021</v>
      </c>
      <c r="D4048" s="2">
        <v>43800</v>
      </c>
      <c r="E4048" s="2">
        <v>43851</v>
      </c>
      <c r="F4048" s="2">
        <v>43864</v>
      </c>
      <c r="G4048" s="2">
        <v>43868</v>
      </c>
      <c r="H4048" t="s">
        <v>8038</v>
      </c>
      <c r="I4048" t="s">
        <v>8025</v>
      </c>
      <c r="J4048" t="s">
        <v>8255</v>
      </c>
      <c r="K4048" t="s">
        <v>8040</v>
      </c>
      <c r="L4048">
        <v>2</v>
      </c>
      <c r="M4048">
        <v>0.05</v>
      </c>
      <c r="N4048">
        <v>207.7</v>
      </c>
      <c r="O4048">
        <v>97.619</v>
      </c>
      <c r="P4048" t="s">
        <v>8416</v>
      </c>
      <c r="Q4048" t="s">
        <v>8459</v>
      </c>
      <c r="R4048" t="s">
        <v>8692</v>
      </c>
      <c r="S4048" t="s">
        <v>8855</v>
      </c>
      <c r="T4048" t="s">
        <v>9072</v>
      </c>
      <c r="U4048" t="s">
        <v>9117</v>
      </c>
      <c r="V4048" t="s">
        <v>9158</v>
      </c>
      <c r="W4048">
        <v>41.774749999999997</v>
      </c>
      <c r="X4048">
        <v>-87.8596</v>
      </c>
      <c r="Y4048">
        <v>112890</v>
      </c>
      <c r="Z4048">
        <v>39769</v>
      </c>
      <c r="AA4048">
        <v>66065</v>
      </c>
      <c r="AB4048" t="s">
        <v>9166</v>
      </c>
      <c r="AC4048" t="s">
        <v>9176</v>
      </c>
      <c r="AD4048" t="s">
        <v>9192</v>
      </c>
    </row>
    <row r="4049" spans="1:30" x14ac:dyDescent="0.25">
      <c r="A4049" s="1">
        <v>4047</v>
      </c>
      <c r="B4049" t="s">
        <v>4076</v>
      </c>
      <c r="C4049" t="s">
        <v>8021</v>
      </c>
      <c r="D4049" s="2">
        <v>43600</v>
      </c>
      <c r="E4049" s="2">
        <v>43692</v>
      </c>
      <c r="F4049" s="2">
        <v>43715</v>
      </c>
      <c r="G4049" s="2">
        <v>43719</v>
      </c>
      <c r="H4049" t="s">
        <v>8038</v>
      </c>
      <c r="I4049" t="s">
        <v>8055</v>
      </c>
      <c r="J4049" t="s">
        <v>8257</v>
      </c>
      <c r="K4049" t="s">
        <v>8043</v>
      </c>
      <c r="L4049">
        <v>2</v>
      </c>
      <c r="M4049">
        <v>7.4999999999999997E-2</v>
      </c>
      <c r="N4049">
        <v>1809</v>
      </c>
      <c r="O4049">
        <v>1338.66</v>
      </c>
      <c r="P4049" t="s">
        <v>8395</v>
      </c>
      <c r="Q4049" t="s">
        <v>8461</v>
      </c>
      <c r="R4049" t="s">
        <v>8694</v>
      </c>
      <c r="S4049" t="s">
        <v>8839</v>
      </c>
      <c r="T4049" t="s">
        <v>9067</v>
      </c>
      <c r="U4049" t="s">
        <v>9112</v>
      </c>
      <c r="V4049" t="s">
        <v>9155</v>
      </c>
      <c r="W4049">
        <v>40.85745</v>
      </c>
      <c r="X4049">
        <v>-72.95984</v>
      </c>
      <c r="Y4049">
        <v>489278</v>
      </c>
      <c r="Z4049">
        <v>161116</v>
      </c>
      <c r="AA4049">
        <v>87040</v>
      </c>
      <c r="AB4049" t="s">
        <v>9165</v>
      </c>
      <c r="AC4049" t="s">
        <v>9174</v>
      </c>
      <c r="AD4049" t="s">
        <v>9192</v>
      </c>
    </row>
    <row r="4050" spans="1:30" x14ac:dyDescent="0.25">
      <c r="A4050" s="1">
        <v>4048</v>
      </c>
      <c r="B4050" t="s">
        <v>4077</v>
      </c>
      <c r="C4050" t="s">
        <v>8021</v>
      </c>
      <c r="D4050" s="2">
        <v>43400</v>
      </c>
      <c r="E4050" s="2">
        <v>43550</v>
      </c>
      <c r="F4050" s="2">
        <v>43555</v>
      </c>
      <c r="G4050" s="2">
        <v>43562</v>
      </c>
      <c r="H4050" t="s">
        <v>8038</v>
      </c>
      <c r="I4050" t="s">
        <v>8027</v>
      </c>
      <c r="J4050" t="s">
        <v>8257</v>
      </c>
      <c r="K4050" t="s">
        <v>8063</v>
      </c>
      <c r="L4050">
        <v>2</v>
      </c>
      <c r="M4050">
        <v>0.1</v>
      </c>
      <c r="N4050">
        <v>3852.5</v>
      </c>
      <c r="O4050">
        <v>2504.125</v>
      </c>
      <c r="P4050" t="s">
        <v>8413</v>
      </c>
      <c r="Q4050" t="s">
        <v>8487</v>
      </c>
      <c r="R4050" t="s">
        <v>8694</v>
      </c>
      <c r="S4050" t="s">
        <v>8839</v>
      </c>
      <c r="T4050" t="s">
        <v>9067</v>
      </c>
      <c r="U4050" t="s">
        <v>9112</v>
      </c>
      <c r="V4050" t="s">
        <v>9155</v>
      </c>
      <c r="W4050">
        <v>40.85745</v>
      </c>
      <c r="X4050">
        <v>-72.95984</v>
      </c>
      <c r="Y4050">
        <v>489278</v>
      </c>
      <c r="Z4050">
        <v>161116</v>
      </c>
      <c r="AA4050">
        <v>87040</v>
      </c>
      <c r="AB4050" t="s">
        <v>9165</v>
      </c>
      <c r="AC4050" t="s">
        <v>9174</v>
      </c>
      <c r="AD4050" t="s">
        <v>9192</v>
      </c>
    </row>
    <row r="4051" spans="1:30" x14ac:dyDescent="0.25">
      <c r="A4051" s="1">
        <v>4049</v>
      </c>
      <c r="B4051" t="s">
        <v>4078</v>
      </c>
      <c r="C4051" t="s">
        <v>8021</v>
      </c>
      <c r="D4051" s="2">
        <v>43600</v>
      </c>
      <c r="E4051" s="2">
        <v>43667</v>
      </c>
      <c r="F4051" s="2">
        <v>43694</v>
      </c>
      <c r="G4051" s="2">
        <v>43700</v>
      </c>
      <c r="H4051" t="s">
        <v>8038</v>
      </c>
      <c r="I4051" t="s">
        <v>8048</v>
      </c>
      <c r="J4051" t="s">
        <v>8117</v>
      </c>
      <c r="K4051" t="s">
        <v>8025</v>
      </c>
      <c r="L4051">
        <v>6</v>
      </c>
      <c r="M4051">
        <v>0.2</v>
      </c>
      <c r="N4051">
        <v>1045.2</v>
      </c>
      <c r="O4051">
        <v>606.21600000000001</v>
      </c>
      <c r="P4051" t="s">
        <v>8436</v>
      </c>
      <c r="Q4051" t="s">
        <v>8441</v>
      </c>
      <c r="R4051" t="s">
        <v>8534</v>
      </c>
      <c r="S4051" t="s">
        <v>8881</v>
      </c>
      <c r="T4051" t="s">
        <v>9080</v>
      </c>
      <c r="U4051" t="s">
        <v>9125</v>
      </c>
      <c r="V4051" t="s">
        <v>9156</v>
      </c>
      <c r="W4051">
        <v>35.830599999999997</v>
      </c>
      <c r="X4051">
        <v>-78.641769999999994</v>
      </c>
      <c r="Y4051">
        <v>451066</v>
      </c>
      <c r="Z4051">
        <v>170366</v>
      </c>
      <c r="AA4051">
        <v>55398</v>
      </c>
      <c r="AB4051" t="s">
        <v>9165</v>
      </c>
      <c r="AC4051" t="s">
        <v>9175</v>
      </c>
      <c r="AD4051" t="s">
        <v>9192</v>
      </c>
    </row>
    <row r="4052" spans="1:30" x14ac:dyDescent="0.25">
      <c r="A4052" s="1">
        <v>4050</v>
      </c>
      <c r="B4052" t="s">
        <v>4079</v>
      </c>
      <c r="C4052" t="s">
        <v>8021</v>
      </c>
      <c r="D4052" s="2">
        <v>43800</v>
      </c>
      <c r="E4052" s="2">
        <v>43928</v>
      </c>
      <c r="F4052" s="2">
        <v>43930</v>
      </c>
      <c r="G4052" s="2">
        <v>43938</v>
      </c>
      <c r="H4052" t="s">
        <v>8038</v>
      </c>
      <c r="I4052" t="s">
        <v>8060</v>
      </c>
      <c r="J4052" t="s">
        <v>8118</v>
      </c>
      <c r="K4052" t="s">
        <v>8041</v>
      </c>
      <c r="L4052">
        <v>7</v>
      </c>
      <c r="M4052">
        <v>0.1</v>
      </c>
      <c r="N4052">
        <v>1085.4000000000001</v>
      </c>
      <c r="O4052">
        <v>716.36400000000015</v>
      </c>
      <c r="P4052" t="s">
        <v>8404</v>
      </c>
      <c r="Q4052" t="s">
        <v>8463</v>
      </c>
      <c r="R4052" t="s">
        <v>8535</v>
      </c>
      <c r="S4052" t="s">
        <v>8882</v>
      </c>
      <c r="T4052" t="s">
        <v>9084</v>
      </c>
      <c r="U4052" t="s">
        <v>9129</v>
      </c>
      <c r="V4052" t="s">
        <v>9156</v>
      </c>
      <c r="W4052">
        <v>32.917819999999999</v>
      </c>
      <c r="X4052">
        <v>-80.065029999999993</v>
      </c>
      <c r="Y4052">
        <v>108304</v>
      </c>
      <c r="Z4052">
        <v>37597</v>
      </c>
      <c r="AA4052">
        <v>39543</v>
      </c>
      <c r="AB4052" t="s">
        <v>9165</v>
      </c>
      <c r="AC4052" t="s">
        <v>9175</v>
      </c>
      <c r="AD4052" t="s">
        <v>9192</v>
      </c>
    </row>
    <row r="4053" spans="1:30" x14ac:dyDescent="0.25">
      <c r="A4053" s="1">
        <v>4051</v>
      </c>
      <c r="B4053" t="s">
        <v>4080</v>
      </c>
      <c r="C4053" t="s">
        <v>8021</v>
      </c>
      <c r="D4053" s="2">
        <v>43400</v>
      </c>
      <c r="E4053" s="2">
        <v>43496</v>
      </c>
      <c r="F4053" s="2">
        <v>43520</v>
      </c>
      <c r="G4053" s="2">
        <v>43524</v>
      </c>
      <c r="H4053" t="s">
        <v>8038</v>
      </c>
      <c r="I4053" t="s">
        <v>8053</v>
      </c>
      <c r="J4053" t="s">
        <v>8120</v>
      </c>
      <c r="K4053" t="s">
        <v>8070</v>
      </c>
      <c r="L4053">
        <v>4</v>
      </c>
      <c r="M4053">
        <v>0.15</v>
      </c>
      <c r="N4053">
        <v>1319.9</v>
      </c>
      <c r="O4053">
        <v>857.93500000000006</v>
      </c>
      <c r="P4053" t="s">
        <v>8393</v>
      </c>
      <c r="Q4053" t="s">
        <v>8483</v>
      </c>
      <c r="R4053" t="s">
        <v>8537</v>
      </c>
      <c r="S4053" t="s">
        <v>8884</v>
      </c>
      <c r="T4053" t="s">
        <v>9087</v>
      </c>
      <c r="U4053" t="s">
        <v>9132</v>
      </c>
      <c r="V4053" t="s">
        <v>9156</v>
      </c>
      <c r="W4053">
        <v>35.149529999999999</v>
      </c>
      <c r="X4053">
        <v>-90.04898</v>
      </c>
      <c r="Y4053">
        <v>655770</v>
      </c>
      <c r="Z4053">
        <v>249775</v>
      </c>
      <c r="AA4053">
        <v>36445</v>
      </c>
      <c r="AB4053" t="s">
        <v>9166</v>
      </c>
      <c r="AC4053" t="s">
        <v>9175</v>
      </c>
      <c r="AD4053" t="s">
        <v>9192</v>
      </c>
    </row>
    <row r="4054" spans="1:30" x14ac:dyDescent="0.25">
      <c r="A4054" s="1">
        <v>4052</v>
      </c>
      <c r="B4054" t="s">
        <v>4081</v>
      </c>
      <c r="C4054" t="s">
        <v>8021</v>
      </c>
      <c r="D4054" s="2">
        <v>43400</v>
      </c>
      <c r="E4054" s="2">
        <v>43539</v>
      </c>
      <c r="F4054" s="2">
        <v>43544</v>
      </c>
      <c r="G4054" s="2">
        <v>43553</v>
      </c>
      <c r="H4054" t="s">
        <v>8038</v>
      </c>
      <c r="I4054" t="s">
        <v>8051</v>
      </c>
      <c r="J4054" t="s">
        <v>8120</v>
      </c>
      <c r="K4054" t="s">
        <v>8024</v>
      </c>
      <c r="L4054">
        <v>3</v>
      </c>
      <c r="M4054">
        <v>7.4999999999999997E-2</v>
      </c>
      <c r="N4054">
        <v>3892.7</v>
      </c>
      <c r="O4054">
        <v>1829.569</v>
      </c>
      <c r="P4054" t="s">
        <v>8437</v>
      </c>
      <c r="Q4054" t="s">
        <v>8444</v>
      </c>
      <c r="R4054" t="s">
        <v>8537</v>
      </c>
      <c r="S4054" t="s">
        <v>8884</v>
      </c>
      <c r="T4054" t="s">
        <v>9087</v>
      </c>
      <c r="U4054" t="s">
        <v>9132</v>
      </c>
      <c r="V4054" t="s">
        <v>9156</v>
      </c>
      <c r="W4054">
        <v>35.149529999999999</v>
      </c>
      <c r="X4054">
        <v>-90.04898</v>
      </c>
      <c r="Y4054">
        <v>655770</v>
      </c>
      <c r="Z4054">
        <v>249775</v>
      </c>
      <c r="AA4054">
        <v>36445</v>
      </c>
      <c r="AB4054" t="s">
        <v>9166</v>
      </c>
      <c r="AC4054" t="s">
        <v>9175</v>
      </c>
      <c r="AD4054" t="s">
        <v>9192</v>
      </c>
    </row>
    <row r="4055" spans="1:30" x14ac:dyDescent="0.25">
      <c r="A4055" s="1">
        <v>4053</v>
      </c>
      <c r="B4055" t="s">
        <v>4082</v>
      </c>
      <c r="C4055" t="s">
        <v>8021</v>
      </c>
      <c r="D4055" s="2">
        <v>43700</v>
      </c>
      <c r="E4055" s="2">
        <v>43803</v>
      </c>
      <c r="F4055" s="2">
        <v>43818</v>
      </c>
      <c r="G4055" s="2">
        <v>43825</v>
      </c>
      <c r="H4055" t="s">
        <v>8038</v>
      </c>
      <c r="I4055" t="s">
        <v>8043</v>
      </c>
      <c r="J4055" t="s">
        <v>8376</v>
      </c>
      <c r="K4055" t="s">
        <v>8071</v>
      </c>
      <c r="L4055">
        <v>2</v>
      </c>
      <c r="M4055">
        <v>0.1</v>
      </c>
      <c r="N4055">
        <v>1869.3</v>
      </c>
      <c r="O4055">
        <v>1476.7470000000001</v>
      </c>
      <c r="P4055" t="s">
        <v>8406</v>
      </c>
      <c r="Q4055" t="s">
        <v>8470</v>
      </c>
      <c r="R4055" t="s">
        <v>8576</v>
      </c>
      <c r="S4055" t="s">
        <v>8931</v>
      </c>
      <c r="T4055" t="s">
        <v>9072</v>
      </c>
      <c r="U4055" t="s">
        <v>9117</v>
      </c>
      <c r="V4055" t="s">
        <v>9156</v>
      </c>
      <c r="W4055">
        <v>39.801720000000003</v>
      </c>
      <c r="X4055">
        <v>-89.643709999999999</v>
      </c>
      <c r="Y4055">
        <v>116565</v>
      </c>
      <c r="Z4055">
        <v>50575</v>
      </c>
      <c r="AA4055">
        <v>49868</v>
      </c>
      <c r="AB4055" t="s">
        <v>9166</v>
      </c>
      <c r="AC4055" t="s">
        <v>9176</v>
      </c>
      <c r="AD4055" t="s">
        <v>9192</v>
      </c>
    </row>
    <row r="4056" spans="1:30" x14ac:dyDescent="0.25">
      <c r="A4056" s="1">
        <v>4054</v>
      </c>
      <c r="B4056" t="s">
        <v>4083</v>
      </c>
      <c r="C4056" t="s">
        <v>8021</v>
      </c>
      <c r="D4056" s="2">
        <v>44000</v>
      </c>
      <c r="E4056" s="2">
        <v>44084</v>
      </c>
      <c r="F4056" s="2">
        <v>44094</v>
      </c>
      <c r="G4056" s="2">
        <v>44100</v>
      </c>
      <c r="H4056" t="s">
        <v>8038</v>
      </c>
      <c r="I4056" t="s">
        <v>8066</v>
      </c>
      <c r="J4056" t="s">
        <v>8258</v>
      </c>
      <c r="K4056" t="s">
        <v>8030</v>
      </c>
      <c r="L4056">
        <v>1</v>
      </c>
      <c r="M4056">
        <v>0.2</v>
      </c>
      <c r="N4056">
        <v>6224.3</v>
      </c>
      <c r="O4056">
        <v>3921.3090000000002</v>
      </c>
      <c r="P4056" t="s">
        <v>8418</v>
      </c>
      <c r="Q4056" t="s">
        <v>8454</v>
      </c>
      <c r="R4056" t="s">
        <v>8695</v>
      </c>
      <c r="S4056" t="s">
        <v>8988</v>
      </c>
      <c r="T4056" t="s">
        <v>9087</v>
      </c>
      <c r="U4056" t="s">
        <v>9132</v>
      </c>
      <c r="V4056" t="s">
        <v>9156</v>
      </c>
      <c r="W4056">
        <v>36.529769999999999</v>
      </c>
      <c r="X4056">
        <v>-87.359449999999995</v>
      </c>
      <c r="Y4056">
        <v>149176</v>
      </c>
      <c r="Z4056">
        <v>51776</v>
      </c>
      <c r="AA4056">
        <v>46947</v>
      </c>
      <c r="AB4056" t="s">
        <v>9166</v>
      </c>
      <c r="AC4056" t="s">
        <v>9175</v>
      </c>
      <c r="AD4056" t="s">
        <v>9192</v>
      </c>
    </row>
    <row r="4057" spans="1:30" x14ac:dyDescent="0.25">
      <c r="A4057" s="1">
        <v>4055</v>
      </c>
      <c r="B4057" t="s">
        <v>4084</v>
      </c>
      <c r="C4057" t="s">
        <v>8021</v>
      </c>
      <c r="D4057" s="2">
        <v>43500</v>
      </c>
      <c r="E4057" s="2">
        <v>43567</v>
      </c>
      <c r="F4057" s="2">
        <v>43572</v>
      </c>
      <c r="G4057" s="2">
        <v>43576</v>
      </c>
      <c r="H4057" t="s">
        <v>8038</v>
      </c>
      <c r="I4057" t="s">
        <v>8045</v>
      </c>
      <c r="J4057" t="s">
        <v>8122</v>
      </c>
      <c r="K4057" t="s">
        <v>8039</v>
      </c>
      <c r="L4057">
        <v>4</v>
      </c>
      <c r="M4057">
        <v>0.15</v>
      </c>
      <c r="N4057">
        <v>5688.3</v>
      </c>
      <c r="O4057">
        <v>4209.3419999999996</v>
      </c>
      <c r="P4057" t="s">
        <v>8396</v>
      </c>
      <c r="Q4057" t="s">
        <v>8455</v>
      </c>
      <c r="R4057" t="s">
        <v>8539</v>
      </c>
      <c r="S4057" t="s">
        <v>8885</v>
      </c>
      <c r="T4057" t="s">
        <v>9072</v>
      </c>
      <c r="U4057" t="s">
        <v>9117</v>
      </c>
      <c r="V4057" t="s">
        <v>9158</v>
      </c>
      <c r="W4057">
        <v>41.771929999999998</v>
      </c>
      <c r="X4057">
        <v>-88.092089999999999</v>
      </c>
      <c r="Y4057">
        <v>119818</v>
      </c>
      <c r="Z4057">
        <v>45377</v>
      </c>
      <c r="AA4057">
        <v>86610</v>
      </c>
      <c r="AB4057" t="s">
        <v>9166</v>
      </c>
      <c r="AC4057" t="s">
        <v>9176</v>
      </c>
      <c r="AD4057" t="s">
        <v>9192</v>
      </c>
    </row>
    <row r="4058" spans="1:30" x14ac:dyDescent="0.25">
      <c r="A4058" s="1">
        <v>4056</v>
      </c>
      <c r="B4058" t="s">
        <v>4085</v>
      </c>
      <c r="C4058" t="s">
        <v>8021</v>
      </c>
      <c r="D4058" s="2">
        <v>43900</v>
      </c>
      <c r="E4058" s="2">
        <v>44031</v>
      </c>
      <c r="F4058" s="2">
        <v>44047</v>
      </c>
      <c r="G4058" s="2">
        <v>44056</v>
      </c>
      <c r="H4058" t="s">
        <v>8038</v>
      </c>
      <c r="I4058" t="s">
        <v>8073</v>
      </c>
      <c r="J4058" t="s">
        <v>8123</v>
      </c>
      <c r="K4058" t="s">
        <v>8031</v>
      </c>
      <c r="L4058">
        <v>2</v>
      </c>
      <c r="M4058">
        <v>7.4999999999999997E-2</v>
      </c>
      <c r="N4058">
        <v>3926.2</v>
      </c>
      <c r="O4058">
        <v>3062.4360000000001</v>
      </c>
      <c r="P4058" t="s">
        <v>8440</v>
      </c>
      <c r="Q4058" t="s">
        <v>8469</v>
      </c>
      <c r="R4058" t="s">
        <v>8540</v>
      </c>
      <c r="S4058" t="s">
        <v>8886</v>
      </c>
      <c r="T4058" t="s">
        <v>9069</v>
      </c>
      <c r="U4058" t="s">
        <v>9114</v>
      </c>
      <c r="V4058" t="s">
        <v>9156</v>
      </c>
      <c r="W4058">
        <v>30.52524</v>
      </c>
      <c r="X4058">
        <v>-97.665949999999995</v>
      </c>
      <c r="Y4058">
        <v>115997</v>
      </c>
      <c r="Z4058">
        <v>35580</v>
      </c>
      <c r="AA4058">
        <v>72412</v>
      </c>
      <c r="AB4058" t="s">
        <v>9166</v>
      </c>
      <c r="AC4058" t="s">
        <v>9175</v>
      </c>
      <c r="AD4058" t="s">
        <v>9192</v>
      </c>
    </row>
    <row r="4059" spans="1:30" x14ac:dyDescent="0.25">
      <c r="A4059" s="1">
        <v>4057</v>
      </c>
      <c r="B4059" t="s">
        <v>4086</v>
      </c>
      <c r="C4059" t="s">
        <v>8021</v>
      </c>
      <c r="D4059" s="2">
        <v>43800</v>
      </c>
      <c r="E4059" s="2">
        <v>43927</v>
      </c>
      <c r="F4059" s="2">
        <v>43954</v>
      </c>
      <c r="G4059" s="2">
        <v>43963</v>
      </c>
      <c r="H4059" t="s">
        <v>8038</v>
      </c>
      <c r="I4059" t="s">
        <v>8025</v>
      </c>
      <c r="J4059" t="s">
        <v>8123</v>
      </c>
      <c r="K4059" t="s">
        <v>8037</v>
      </c>
      <c r="L4059">
        <v>4</v>
      </c>
      <c r="M4059">
        <v>7.4999999999999997E-2</v>
      </c>
      <c r="N4059">
        <v>991.6</v>
      </c>
      <c r="O4059">
        <v>565.21199999999999</v>
      </c>
      <c r="P4059" t="s">
        <v>8416</v>
      </c>
      <c r="Q4059" t="s">
        <v>8460</v>
      </c>
      <c r="R4059" t="s">
        <v>8540</v>
      </c>
      <c r="S4059" t="s">
        <v>8886</v>
      </c>
      <c r="T4059" t="s">
        <v>9069</v>
      </c>
      <c r="U4059" t="s">
        <v>9114</v>
      </c>
      <c r="V4059" t="s">
        <v>9156</v>
      </c>
      <c r="W4059">
        <v>30.52524</v>
      </c>
      <c r="X4059">
        <v>-97.665949999999995</v>
      </c>
      <c r="Y4059">
        <v>115997</v>
      </c>
      <c r="Z4059">
        <v>35580</v>
      </c>
      <c r="AA4059">
        <v>72412</v>
      </c>
      <c r="AB4059" t="s">
        <v>9166</v>
      </c>
      <c r="AC4059" t="s">
        <v>9175</v>
      </c>
      <c r="AD4059" t="s">
        <v>9192</v>
      </c>
    </row>
    <row r="4060" spans="1:30" x14ac:dyDescent="0.25">
      <c r="A4060" s="1">
        <v>4058</v>
      </c>
      <c r="B4060" t="s">
        <v>4087</v>
      </c>
      <c r="C4060" t="s">
        <v>8021</v>
      </c>
      <c r="D4060" s="2">
        <v>43200</v>
      </c>
      <c r="E4060" s="2">
        <v>43265</v>
      </c>
      <c r="F4060" s="2">
        <v>43277</v>
      </c>
      <c r="G4060" s="2">
        <v>43286</v>
      </c>
      <c r="H4060" t="s">
        <v>8038</v>
      </c>
      <c r="I4060" t="s">
        <v>8044</v>
      </c>
      <c r="J4060" t="s">
        <v>8124</v>
      </c>
      <c r="K4060" t="s">
        <v>8025</v>
      </c>
      <c r="L4060">
        <v>3</v>
      </c>
      <c r="M4060">
        <v>0.15</v>
      </c>
      <c r="N4060">
        <v>1809</v>
      </c>
      <c r="O4060">
        <v>1302.48</v>
      </c>
      <c r="P4060" t="s">
        <v>8411</v>
      </c>
      <c r="Q4060" t="s">
        <v>8441</v>
      </c>
      <c r="R4060" t="s">
        <v>8541</v>
      </c>
      <c r="S4060" t="s">
        <v>8887</v>
      </c>
      <c r="T4060" t="s">
        <v>9088</v>
      </c>
      <c r="U4060" t="s">
        <v>9133</v>
      </c>
      <c r="V4060" t="s">
        <v>9156</v>
      </c>
      <c r="W4060">
        <v>44.979970000000002</v>
      </c>
      <c r="X4060">
        <v>-93.263840000000002</v>
      </c>
      <c r="Y4060">
        <v>410939</v>
      </c>
      <c r="Z4060">
        <v>168385</v>
      </c>
      <c r="AA4060">
        <v>51480</v>
      </c>
      <c r="AB4060" t="s">
        <v>9166</v>
      </c>
      <c r="AC4060" t="s">
        <v>9176</v>
      </c>
      <c r="AD4060" t="s">
        <v>9192</v>
      </c>
    </row>
    <row r="4061" spans="1:30" x14ac:dyDescent="0.25">
      <c r="A4061" s="1">
        <v>4059</v>
      </c>
      <c r="B4061" t="s">
        <v>4088</v>
      </c>
      <c r="C4061" t="s">
        <v>8021</v>
      </c>
      <c r="D4061" s="2">
        <v>43900</v>
      </c>
      <c r="E4061" s="2">
        <v>43962</v>
      </c>
      <c r="F4061" s="2">
        <v>43983</v>
      </c>
      <c r="G4061" s="2">
        <v>43990</v>
      </c>
      <c r="H4061" t="s">
        <v>8038</v>
      </c>
      <c r="I4061" t="s">
        <v>8066</v>
      </c>
      <c r="J4061" t="s">
        <v>8124</v>
      </c>
      <c r="K4061" t="s">
        <v>8052</v>
      </c>
      <c r="L4061">
        <v>2</v>
      </c>
      <c r="M4061">
        <v>0.05</v>
      </c>
      <c r="N4061">
        <v>1118.9000000000001</v>
      </c>
      <c r="O4061">
        <v>660.15100000000007</v>
      </c>
      <c r="P4061" t="s">
        <v>8418</v>
      </c>
      <c r="Q4061" t="s">
        <v>8448</v>
      </c>
      <c r="R4061" t="s">
        <v>8541</v>
      </c>
      <c r="S4061" t="s">
        <v>8887</v>
      </c>
      <c r="T4061" t="s">
        <v>9088</v>
      </c>
      <c r="U4061" t="s">
        <v>9133</v>
      </c>
      <c r="V4061" t="s">
        <v>9156</v>
      </c>
      <c r="W4061">
        <v>44.979970000000002</v>
      </c>
      <c r="X4061">
        <v>-93.263840000000002</v>
      </c>
      <c r="Y4061">
        <v>410939</v>
      </c>
      <c r="Z4061">
        <v>168385</v>
      </c>
      <c r="AA4061">
        <v>51480</v>
      </c>
      <c r="AB4061" t="s">
        <v>9166</v>
      </c>
      <c r="AC4061" t="s">
        <v>9176</v>
      </c>
      <c r="AD4061" t="s">
        <v>9192</v>
      </c>
    </row>
    <row r="4062" spans="1:30" x14ac:dyDescent="0.25">
      <c r="A4062" s="1">
        <v>4060</v>
      </c>
      <c r="B4062" t="s">
        <v>4089</v>
      </c>
      <c r="C4062" t="s">
        <v>8021</v>
      </c>
      <c r="D4062" s="2">
        <v>43200</v>
      </c>
      <c r="E4062" s="2">
        <v>43368</v>
      </c>
      <c r="F4062" s="2">
        <v>43394</v>
      </c>
      <c r="G4062" s="2">
        <v>43403</v>
      </c>
      <c r="H4062" t="s">
        <v>8038</v>
      </c>
      <c r="I4062" t="s">
        <v>8044</v>
      </c>
      <c r="J4062" t="s">
        <v>8125</v>
      </c>
      <c r="K4062" t="s">
        <v>8025</v>
      </c>
      <c r="L4062">
        <v>1</v>
      </c>
      <c r="M4062">
        <v>7.4999999999999997E-2</v>
      </c>
      <c r="N4062">
        <v>3999.9</v>
      </c>
      <c r="O4062">
        <v>2559.9360000000001</v>
      </c>
      <c r="P4062" t="s">
        <v>8411</v>
      </c>
      <c r="Q4062" t="s">
        <v>8441</v>
      </c>
      <c r="R4062" t="s">
        <v>8542</v>
      </c>
      <c r="S4062" t="s">
        <v>8855</v>
      </c>
      <c r="T4062" t="s">
        <v>9072</v>
      </c>
      <c r="U4062" t="s">
        <v>9117</v>
      </c>
      <c r="V4062" t="s">
        <v>9158</v>
      </c>
      <c r="W4062">
        <v>42.033529999999999</v>
      </c>
      <c r="X4062">
        <v>-87.864410000000007</v>
      </c>
      <c r="Y4062">
        <v>136667</v>
      </c>
      <c r="Z4062">
        <v>50680</v>
      </c>
      <c r="AA4062">
        <v>65608</v>
      </c>
      <c r="AB4062" t="s">
        <v>9166</v>
      </c>
      <c r="AC4062" t="s">
        <v>9176</v>
      </c>
      <c r="AD4062" t="s">
        <v>9192</v>
      </c>
    </row>
    <row r="4063" spans="1:30" x14ac:dyDescent="0.25">
      <c r="A4063" s="1">
        <v>4061</v>
      </c>
      <c r="B4063" t="s">
        <v>4090</v>
      </c>
      <c r="C4063" t="s">
        <v>8021</v>
      </c>
      <c r="D4063" s="2">
        <v>43900</v>
      </c>
      <c r="E4063" s="2">
        <v>43986</v>
      </c>
      <c r="F4063" s="2">
        <v>44002</v>
      </c>
      <c r="G4063" s="2">
        <v>44011</v>
      </c>
      <c r="H4063" t="s">
        <v>8038</v>
      </c>
      <c r="I4063" t="s">
        <v>8032</v>
      </c>
      <c r="J4063" t="s">
        <v>8125</v>
      </c>
      <c r="K4063" t="s">
        <v>8047</v>
      </c>
      <c r="L4063">
        <v>7</v>
      </c>
      <c r="M4063">
        <v>0.15</v>
      </c>
      <c r="N4063">
        <v>5902.7</v>
      </c>
      <c r="O4063">
        <v>3069.404</v>
      </c>
      <c r="P4063" t="s">
        <v>8403</v>
      </c>
      <c r="Q4063" t="s">
        <v>8447</v>
      </c>
      <c r="R4063" t="s">
        <v>8542</v>
      </c>
      <c r="S4063" t="s">
        <v>8855</v>
      </c>
      <c r="T4063" t="s">
        <v>9072</v>
      </c>
      <c r="U4063" t="s">
        <v>9117</v>
      </c>
      <c r="V4063" t="s">
        <v>9158</v>
      </c>
      <c r="W4063">
        <v>42.033529999999999</v>
      </c>
      <c r="X4063">
        <v>-87.864410000000007</v>
      </c>
      <c r="Y4063">
        <v>136667</v>
      </c>
      <c r="Z4063">
        <v>50680</v>
      </c>
      <c r="AA4063">
        <v>65608</v>
      </c>
      <c r="AB4063" t="s">
        <v>9166</v>
      </c>
      <c r="AC4063" t="s">
        <v>9176</v>
      </c>
      <c r="AD4063" t="s">
        <v>9192</v>
      </c>
    </row>
    <row r="4064" spans="1:30" x14ac:dyDescent="0.25">
      <c r="A4064" s="1">
        <v>4062</v>
      </c>
      <c r="B4064" t="s">
        <v>4091</v>
      </c>
      <c r="C4064" t="s">
        <v>8021</v>
      </c>
      <c r="D4064" s="2">
        <v>43700</v>
      </c>
      <c r="E4064" s="2">
        <v>43817</v>
      </c>
      <c r="F4064" s="2">
        <v>43828</v>
      </c>
      <c r="G4064" s="2">
        <v>43829</v>
      </c>
      <c r="H4064" t="s">
        <v>8038</v>
      </c>
      <c r="I4064" t="s">
        <v>8037</v>
      </c>
      <c r="J4064" t="s">
        <v>8126</v>
      </c>
      <c r="K4064" t="s">
        <v>8042</v>
      </c>
      <c r="L4064">
        <v>1</v>
      </c>
      <c r="M4064">
        <v>7.4999999999999997E-2</v>
      </c>
      <c r="N4064">
        <v>2974.8</v>
      </c>
      <c r="O4064">
        <v>1487.4</v>
      </c>
      <c r="P4064" t="s">
        <v>8400</v>
      </c>
      <c r="Q4064" t="s">
        <v>8442</v>
      </c>
      <c r="R4064" t="s">
        <v>8543</v>
      </c>
      <c r="S4064" t="s">
        <v>8888</v>
      </c>
      <c r="T4064" t="s">
        <v>9089</v>
      </c>
      <c r="U4064" t="s">
        <v>9134</v>
      </c>
      <c r="V4064" t="s">
        <v>9156</v>
      </c>
      <c r="W4064">
        <v>42.375100000000003</v>
      </c>
      <c r="X4064">
        <v>-71.105609999999999</v>
      </c>
      <c r="Y4064">
        <v>110402</v>
      </c>
      <c r="Z4064">
        <v>43801</v>
      </c>
      <c r="AA4064">
        <v>79416</v>
      </c>
      <c r="AB4064" t="s">
        <v>9165</v>
      </c>
      <c r="AC4064" t="s">
        <v>9174</v>
      </c>
      <c r="AD4064" t="s">
        <v>9192</v>
      </c>
    </row>
    <row r="4065" spans="1:30" x14ac:dyDescent="0.25">
      <c r="A4065" s="1">
        <v>4063</v>
      </c>
      <c r="B4065" t="s">
        <v>4092</v>
      </c>
      <c r="C4065" t="s">
        <v>8021</v>
      </c>
      <c r="D4065" s="2">
        <v>43300</v>
      </c>
      <c r="E4065" s="2">
        <v>43410</v>
      </c>
      <c r="F4065" s="2">
        <v>43432</v>
      </c>
      <c r="G4065" s="2">
        <v>43441</v>
      </c>
      <c r="H4065" t="s">
        <v>8038</v>
      </c>
      <c r="I4065" t="s">
        <v>8052</v>
      </c>
      <c r="J4065" t="s">
        <v>8355</v>
      </c>
      <c r="K4065" t="s">
        <v>8063</v>
      </c>
      <c r="L4065">
        <v>2</v>
      </c>
      <c r="M4065">
        <v>7.4999999999999997E-2</v>
      </c>
      <c r="N4065">
        <v>1688.4</v>
      </c>
      <c r="O4065">
        <v>844.2</v>
      </c>
      <c r="P4065" t="s">
        <v>8392</v>
      </c>
      <c r="Q4065" t="s">
        <v>8487</v>
      </c>
      <c r="R4065" t="s">
        <v>8800</v>
      </c>
      <c r="S4065" t="s">
        <v>9048</v>
      </c>
      <c r="T4065" t="s">
        <v>9069</v>
      </c>
      <c r="U4065" t="s">
        <v>9114</v>
      </c>
      <c r="V4065" t="s">
        <v>9156</v>
      </c>
      <c r="W4065">
        <v>25.90175</v>
      </c>
      <c r="X4065">
        <v>-97.497479999999996</v>
      </c>
      <c r="Y4065">
        <v>183887</v>
      </c>
      <c r="Z4065">
        <v>51563</v>
      </c>
      <c r="AA4065">
        <v>32894</v>
      </c>
      <c r="AB4065" t="s">
        <v>9166</v>
      </c>
      <c r="AC4065" t="s">
        <v>9175</v>
      </c>
      <c r="AD4065" t="s">
        <v>9192</v>
      </c>
    </row>
    <row r="4066" spans="1:30" x14ac:dyDescent="0.25">
      <c r="A4066" s="1">
        <v>4064</v>
      </c>
      <c r="B4066" t="s">
        <v>4093</v>
      </c>
      <c r="C4066" t="s">
        <v>8021</v>
      </c>
      <c r="D4066" s="2">
        <v>43900</v>
      </c>
      <c r="E4066" s="2">
        <v>44046</v>
      </c>
      <c r="F4066" s="2">
        <v>44068</v>
      </c>
      <c r="G4066" s="2">
        <v>44075</v>
      </c>
      <c r="H4066" t="s">
        <v>8038</v>
      </c>
      <c r="I4066" t="s">
        <v>8061</v>
      </c>
      <c r="J4066" t="s">
        <v>8127</v>
      </c>
      <c r="K4066" t="s">
        <v>8044</v>
      </c>
      <c r="L4066">
        <v>3</v>
      </c>
      <c r="M4066">
        <v>0.05</v>
      </c>
      <c r="N4066">
        <v>5460.5</v>
      </c>
      <c r="O4066">
        <v>2839.46</v>
      </c>
      <c r="P4066" t="s">
        <v>8405</v>
      </c>
      <c r="Q4066" t="s">
        <v>8453</v>
      </c>
      <c r="R4066" t="s">
        <v>8544</v>
      </c>
      <c r="S4066" t="s">
        <v>8889</v>
      </c>
      <c r="T4066" t="s">
        <v>9074</v>
      </c>
      <c r="U4066" t="s">
        <v>9119</v>
      </c>
      <c r="V4066" t="s">
        <v>9156</v>
      </c>
      <c r="W4066">
        <v>39.704709999999999</v>
      </c>
      <c r="X4066">
        <v>-105.08137000000001</v>
      </c>
      <c r="Y4066">
        <v>152597</v>
      </c>
      <c r="Z4066">
        <v>63159</v>
      </c>
      <c r="AA4066">
        <v>56954</v>
      </c>
      <c r="AB4066" t="s">
        <v>9167</v>
      </c>
      <c r="AC4066" t="s">
        <v>9177</v>
      </c>
      <c r="AD4066" t="s">
        <v>9192</v>
      </c>
    </row>
    <row r="4067" spans="1:30" x14ac:dyDescent="0.25">
      <c r="A4067" s="1">
        <v>4065</v>
      </c>
      <c r="B4067" t="s">
        <v>4094</v>
      </c>
      <c r="C4067" t="s">
        <v>8021</v>
      </c>
      <c r="D4067" s="2">
        <v>43700</v>
      </c>
      <c r="E4067" s="2">
        <v>43793</v>
      </c>
      <c r="F4067" s="2">
        <v>43800</v>
      </c>
      <c r="G4067" s="2">
        <v>43810</v>
      </c>
      <c r="H4067" t="s">
        <v>8038</v>
      </c>
      <c r="I4067" t="s">
        <v>8025</v>
      </c>
      <c r="J4067" t="s">
        <v>8127</v>
      </c>
      <c r="K4067" t="s">
        <v>8039</v>
      </c>
      <c r="L4067">
        <v>8</v>
      </c>
      <c r="M4067">
        <v>0.05</v>
      </c>
      <c r="N4067">
        <v>1139</v>
      </c>
      <c r="O4067">
        <v>615.06000000000006</v>
      </c>
      <c r="P4067" t="s">
        <v>8416</v>
      </c>
      <c r="Q4067" t="s">
        <v>8455</v>
      </c>
      <c r="R4067" t="s">
        <v>8544</v>
      </c>
      <c r="S4067" t="s">
        <v>8889</v>
      </c>
      <c r="T4067" t="s">
        <v>9074</v>
      </c>
      <c r="U4067" t="s">
        <v>9119</v>
      </c>
      <c r="V4067" t="s">
        <v>9156</v>
      </c>
      <c r="W4067">
        <v>39.704709999999999</v>
      </c>
      <c r="X4067">
        <v>-105.08137000000001</v>
      </c>
      <c r="Y4067">
        <v>152597</v>
      </c>
      <c r="Z4067">
        <v>63159</v>
      </c>
      <c r="AA4067">
        <v>56954</v>
      </c>
      <c r="AB4067" t="s">
        <v>9167</v>
      </c>
      <c r="AC4067" t="s">
        <v>9177</v>
      </c>
      <c r="AD4067" t="s">
        <v>9192</v>
      </c>
    </row>
    <row r="4068" spans="1:30" x14ac:dyDescent="0.25">
      <c r="A4068" s="1">
        <v>4066</v>
      </c>
      <c r="B4068" t="s">
        <v>4095</v>
      </c>
      <c r="C4068" t="s">
        <v>8021</v>
      </c>
      <c r="D4068" s="2">
        <v>44100</v>
      </c>
      <c r="E4068" s="2">
        <v>44185</v>
      </c>
      <c r="F4068" s="2">
        <v>44208</v>
      </c>
      <c r="G4068" s="2">
        <v>44217</v>
      </c>
      <c r="H4068" t="s">
        <v>8038</v>
      </c>
      <c r="I4068" t="s">
        <v>8043</v>
      </c>
      <c r="J4068" t="s">
        <v>8383</v>
      </c>
      <c r="K4068" t="s">
        <v>8041</v>
      </c>
      <c r="L4068">
        <v>8</v>
      </c>
      <c r="M4068">
        <v>0.15</v>
      </c>
      <c r="N4068">
        <v>2546</v>
      </c>
      <c r="O4068">
        <v>1731.28</v>
      </c>
      <c r="P4068" t="s">
        <v>8406</v>
      </c>
      <c r="Q4068" t="s">
        <v>8463</v>
      </c>
      <c r="R4068" t="s">
        <v>8829</v>
      </c>
      <c r="S4068" t="s">
        <v>8888</v>
      </c>
      <c r="T4068" t="s">
        <v>9079</v>
      </c>
      <c r="U4068" t="s">
        <v>9124</v>
      </c>
      <c r="V4068" t="s">
        <v>9158</v>
      </c>
      <c r="W4068">
        <v>40.503990000000002</v>
      </c>
      <c r="X4068">
        <v>-74.349410000000006</v>
      </c>
      <c r="Y4068">
        <v>102701</v>
      </c>
      <c r="Z4068">
        <v>35198</v>
      </c>
      <c r="AA4068">
        <v>90515</v>
      </c>
      <c r="AB4068" t="s">
        <v>9165</v>
      </c>
      <c r="AC4068" t="s">
        <v>9174</v>
      </c>
      <c r="AD4068" t="s">
        <v>9192</v>
      </c>
    </row>
    <row r="4069" spans="1:30" x14ac:dyDescent="0.25">
      <c r="A4069" s="1">
        <v>4067</v>
      </c>
      <c r="B4069" t="s">
        <v>4096</v>
      </c>
      <c r="C4069" t="s">
        <v>8021</v>
      </c>
      <c r="D4069" s="2">
        <v>43700</v>
      </c>
      <c r="E4069" s="2">
        <v>43782</v>
      </c>
      <c r="F4069" s="2">
        <v>43789</v>
      </c>
      <c r="G4069" s="2">
        <v>43796</v>
      </c>
      <c r="H4069" t="s">
        <v>8038</v>
      </c>
      <c r="I4069" t="s">
        <v>8056</v>
      </c>
      <c r="J4069" t="s">
        <v>8329</v>
      </c>
      <c r="K4069" t="s">
        <v>8035</v>
      </c>
      <c r="L4069">
        <v>6</v>
      </c>
      <c r="M4069">
        <v>7.4999999999999997E-2</v>
      </c>
      <c r="N4069">
        <v>4013.3</v>
      </c>
      <c r="O4069">
        <v>2046.7829999999999</v>
      </c>
      <c r="P4069" t="s">
        <v>8397</v>
      </c>
      <c r="Q4069" t="s">
        <v>8479</v>
      </c>
      <c r="R4069" t="s">
        <v>8771</v>
      </c>
      <c r="S4069" t="s">
        <v>9032</v>
      </c>
      <c r="T4069" t="s">
        <v>9076</v>
      </c>
      <c r="U4069" t="s">
        <v>9121</v>
      </c>
      <c r="V4069" t="s">
        <v>9156</v>
      </c>
      <c r="W4069">
        <v>36.978760000000001</v>
      </c>
      <c r="X4069">
        <v>-76.427999999999997</v>
      </c>
      <c r="Y4069">
        <v>182385</v>
      </c>
      <c r="Z4069">
        <v>69073</v>
      </c>
      <c r="AA4069">
        <v>50077</v>
      </c>
      <c r="AB4069" t="s">
        <v>9165</v>
      </c>
      <c r="AC4069" t="s">
        <v>9175</v>
      </c>
      <c r="AD4069" t="s">
        <v>9192</v>
      </c>
    </row>
    <row r="4070" spans="1:30" x14ac:dyDescent="0.25">
      <c r="A4070" s="1">
        <v>4068</v>
      </c>
      <c r="B4070" t="s">
        <v>4097</v>
      </c>
      <c r="C4070" t="s">
        <v>8021</v>
      </c>
      <c r="D4070" s="2">
        <v>43300</v>
      </c>
      <c r="E4070" s="2">
        <v>43411</v>
      </c>
      <c r="F4070" s="2">
        <v>43438</v>
      </c>
      <c r="G4070" s="2">
        <v>43446</v>
      </c>
      <c r="H4070" t="s">
        <v>8038</v>
      </c>
      <c r="I4070" t="s">
        <v>8040</v>
      </c>
      <c r="J4070" t="s">
        <v>8329</v>
      </c>
      <c r="K4070" t="s">
        <v>8037</v>
      </c>
      <c r="L4070">
        <v>5</v>
      </c>
      <c r="M4070">
        <v>7.4999999999999997E-2</v>
      </c>
      <c r="N4070">
        <v>5902.7</v>
      </c>
      <c r="O4070">
        <v>3541.62</v>
      </c>
      <c r="P4070" t="s">
        <v>8429</v>
      </c>
      <c r="Q4070" t="s">
        <v>8460</v>
      </c>
      <c r="R4070" t="s">
        <v>8771</v>
      </c>
      <c r="S4070" t="s">
        <v>9032</v>
      </c>
      <c r="T4070" t="s">
        <v>9076</v>
      </c>
      <c r="U4070" t="s">
        <v>9121</v>
      </c>
      <c r="V4070" t="s">
        <v>9156</v>
      </c>
      <c r="W4070">
        <v>36.978760000000001</v>
      </c>
      <c r="X4070">
        <v>-76.427999999999997</v>
      </c>
      <c r="Y4070">
        <v>182385</v>
      </c>
      <c r="Z4070">
        <v>69073</v>
      </c>
      <c r="AA4070">
        <v>50077</v>
      </c>
      <c r="AB4070" t="s">
        <v>9165</v>
      </c>
      <c r="AC4070" t="s">
        <v>9175</v>
      </c>
      <c r="AD4070" t="s">
        <v>9192</v>
      </c>
    </row>
    <row r="4071" spans="1:30" x14ac:dyDescent="0.25">
      <c r="A4071" s="1">
        <v>4069</v>
      </c>
      <c r="B4071" t="s">
        <v>4098</v>
      </c>
      <c r="C4071" t="s">
        <v>8021</v>
      </c>
      <c r="D4071" s="2">
        <v>43800</v>
      </c>
      <c r="E4071" s="2">
        <v>43893</v>
      </c>
      <c r="F4071" s="2">
        <v>43919</v>
      </c>
      <c r="G4071" s="2">
        <v>43920</v>
      </c>
      <c r="H4071" t="s">
        <v>8038</v>
      </c>
      <c r="I4071" t="s">
        <v>8048</v>
      </c>
      <c r="J4071" t="s">
        <v>8261</v>
      </c>
      <c r="K4071" t="s">
        <v>8044</v>
      </c>
      <c r="L4071">
        <v>7</v>
      </c>
      <c r="M4071">
        <v>0.05</v>
      </c>
      <c r="N4071">
        <v>730.30000000000007</v>
      </c>
      <c r="O4071">
        <v>584.24000000000012</v>
      </c>
      <c r="P4071" t="s">
        <v>8436</v>
      </c>
      <c r="Q4071" t="s">
        <v>8453</v>
      </c>
      <c r="R4071" t="s">
        <v>8698</v>
      </c>
      <c r="S4071" t="s">
        <v>8911</v>
      </c>
      <c r="T4071" t="s">
        <v>9078</v>
      </c>
      <c r="U4071" t="s">
        <v>9123</v>
      </c>
      <c r="V4071" t="s">
        <v>9156</v>
      </c>
      <c r="W4071">
        <v>34.579430000000002</v>
      </c>
      <c r="X4071">
        <v>-118.11646</v>
      </c>
      <c r="Y4071">
        <v>158351</v>
      </c>
      <c r="Z4071">
        <v>42720</v>
      </c>
      <c r="AA4071">
        <v>52392</v>
      </c>
      <c r="AB4071" t="s">
        <v>9168</v>
      </c>
      <c r="AC4071" t="s">
        <v>9177</v>
      </c>
      <c r="AD4071" t="s">
        <v>9192</v>
      </c>
    </row>
    <row r="4072" spans="1:30" x14ac:dyDescent="0.25">
      <c r="A4072" s="1">
        <v>4070</v>
      </c>
      <c r="B4072" t="s">
        <v>4099</v>
      </c>
      <c r="C4072" t="s">
        <v>8021</v>
      </c>
      <c r="D4072" s="2">
        <v>43700</v>
      </c>
      <c r="E4072" s="2">
        <v>43771</v>
      </c>
      <c r="F4072" s="2">
        <v>43791</v>
      </c>
      <c r="G4072" s="2">
        <v>43797</v>
      </c>
      <c r="H4072" t="s">
        <v>8038</v>
      </c>
      <c r="I4072" t="s">
        <v>8073</v>
      </c>
      <c r="J4072" t="s">
        <v>8261</v>
      </c>
      <c r="K4072" t="s">
        <v>8032</v>
      </c>
      <c r="L4072">
        <v>6</v>
      </c>
      <c r="M4072">
        <v>7.4999999999999997E-2</v>
      </c>
      <c r="N4072">
        <v>1038.5</v>
      </c>
      <c r="O4072">
        <v>477.71</v>
      </c>
      <c r="P4072" t="s">
        <v>8440</v>
      </c>
      <c r="Q4072" t="s">
        <v>8474</v>
      </c>
      <c r="R4072" t="s">
        <v>8698</v>
      </c>
      <c r="S4072" t="s">
        <v>8911</v>
      </c>
      <c r="T4072" t="s">
        <v>9078</v>
      </c>
      <c r="U4072" t="s">
        <v>9123</v>
      </c>
      <c r="V4072" t="s">
        <v>9156</v>
      </c>
      <c r="W4072">
        <v>34.579430000000002</v>
      </c>
      <c r="X4072">
        <v>-118.11646</v>
      </c>
      <c r="Y4072">
        <v>158351</v>
      </c>
      <c r="Z4072">
        <v>42720</v>
      </c>
      <c r="AA4072">
        <v>52392</v>
      </c>
      <c r="AB4072" t="s">
        <v>9168</v>
      </c>
      <c r="AC4072" t="s">
        <v>9177</v>
      </c>
      <c r="AD4072" t="s">
        <v>9192</v>
      </c>
    </row>
    <row r="4073" spans="1:30" x14ac:dyDescent="0.25">
      <c r="A4073" s="1">
        <v>4071</v>
      </c>
      <c r="B4073" t="s">
        <v>4100</v>
      </c>
      <c r="C4073" t="s">
        <v>8021</v>
      </c>
      <c r="D4073" s="2">
        <v>43700</v>
      </c>
      <c r="E4073" s="2">
        <v>43830</v>
      </c>
      <c r="F4073" s="2">
        <v>43837</v>
      </c>
      <c r="G4073" s="2">
        <v>43846</v>
      </c>
      <c r="H4073" t="s">
        <v>8038</v>
      </c>
      <c r="I4073" t="s">
        <v>8051</v>
      </c>
      <c r="J4073" t="s">
        <v>8032</v>
      </c>
      <c r="K4073" t="s">
        <v>8042</v>
      </c>
      <c r="L4073">
        <v>7</v>
      </c>
      <c r="M4073">
        <v>0.15</v>
      </c>
      <c r="N4073">
        <v>6164</v>
      </c>
      <c r="O4073">
        <v>4129.88</v>
      </c>
      <c r="P4073" t="s">
        <v>8437</v>
      </c>
      <c r="Q4073" t="s">
        <v>8442</v>
      </c>
      <c r="R4073" t="s">
        <v>8545</v>
      </c>
      <c r="S4073" t="s">
        <v>8866</v>
      </c>
      <c r="T4073" t="s">
        <v>9078</v>
      </c>
      <c r="U4073" t="s">
        <v>9123</v>
      </c>
      <c r="V4073" t="s">
        <v>9156</v>
      </c>
      <c r="W4073">
        <v>33.158090000000001</v>
      </c>
      <c r="X4073">
        <v>-117.35059</v>
      </c>
      <c r="Y4073">
        <v>113453</v>
      </c>
      <c r="Z4073">
        <v>42791</v>
      </c>
      <c r="AA4073">
        <v>90597</v>
      </c>
      <c r="AB4073" t="s">
        <v>9168</v>
      </c>
      <c r="AC4073" t="s">
        <v>9177</v>
      </c>
      <c r="AD4073" t="s">
        <v>9192</v>
      </c>
    </row>
    <row r="4074" spans="1:30" x14ac:dyDescent="0.25">
      <c r="A4074" s="1">
        <v>4072</v>
      </c>
      <c r="B4074" t="s">
        <v>4101</v>
      </c>
      <c r="C4074" t="s">
        <v>8021</v>
      </c>
      <c r="D4074" s="2">
        <v>43700</v>
      </c>
      <c r="E4074" s="2">
        <v>43736</v>
      </c>
      <c r="F4074" s="2">
        <v>43758</v>
      </c>
      <c r="G4074" s="2">
        <v>43765</v>
      </c>
      <c r="H4074" t="s">
        <v>8038</v>
      </c>
      <c r="I4074" t="s">
        <v>8050</v>
      </c>
      <c r="J4074" t="s">
        <v>8129</v>
      </c>
      <c r="K4074" t="s">
        <v>8025</v>
      </c>
      <c r="L4074">
        <v>6</v>
      </c>
      <c r="M4074">
        <v>0.15</v>
      </c>
      <c r="N4074">
        <v>1936.3</v>
      </c>
      <c r="O4074">
        <v>1006.876</v>
      </c>
      <c r="P4074" t="s">
        <v>8424</v>
      </c>
      <c r="Q4074" t="s">
        <v>8441</v>
      </c>
      <c r="R4074" t="s">
        <v>8547</v>
      </c>
      <c r="S4074" t="s">
        <v>8891</v>
      </c>
      <c r="T4074" t="s">
        <v>9091</v>
      </c>
      <c r="U4074" t="s">
        <v>9136</v>
      </c>
      <c r="V4074" t="s">
        <v>9156</v>
      </c>
      <c r="W4074">
        <v>38.627270000000003</v>
      </c>
      <c r="X4074">
        <v>-90.197890000000001</v>
      </c>
      <c r="Y4074">
        <v>315685</v>
      </c>
      <c r="Z4074">
        <v>139555</v>
      </c>
      <c r="AA4074">
        <v>35599</v>
      </c>
      <c r="AB4074" t="s">
        <v>9166</v>
      </c>
      <c r="AC4074" t="s">
        <v>9176</v>
      </c>
      <c r="AD4074" t="s">
        <v>9192</v>
      </c>
    </row>
    <row r="4075" spans="1:30" x14ac:dyDescent="0.25">
      <c r="A4075" s="1">
        <v>4073</v>
      </c>
      <c r="B4075" t="s">
        <v>4102</v>
      </c>
      <c r="C4075" t="s">
        <v>8021</v>
      </c>
      <c r="D4075" s="2">
        <v>43900</v>
      </c>
      <c r="E4075" s="2">
        <v>43994</v>
      </c>
      <c r="F4075" s="2">
        <v>44019</v>
      </c>
      <c r="G4075" s="2">
        <v>44026</v>
      </c>
      <c r="H4075" t="s">
        <v>8038</v>
      </c>
      <c r="I4075" t="s">
        <v>8072</v>
      </c>
      <c r="J4075" t="s">
        <v>8130</v>
      </c>
      <c r="K4075" t="s">
        <v>8063</v>
      </c>
      <c r="L4075">
        <v>1</v>
      </c>
      <c r="M4075">
        <v>0.15</v>
      </c>
      <c r="N4075">
        <v>1279.7</v>
      </c>
      <c r="O4075">
        <v>652.64700000000005</v>
      </c>
      <c r="P4075" t="s">
        <v>8435</v>
      </c>
      <c r="Q4075" t="s">
        <v>8487</v>
      </c>
      <c r="R4075" t="s">
        <v>8548</v>
      </c>
      <c r="S4075" t="s">
        <v>8863</v>
      </c>
      <c r="T4075" t="s">
        <v>9077</v>
      </c>
      <c r="U4075" t="s">
        <v>9122</v>
      </c>
      <c r="V4075" t="s">
        <v>9156</v>
      </c>
      <c r="W4075">
        <v>36.198860000000003</v>
      </c>
      <c r="X4075">
        <v>-115.11750000000001</v>
      </c>
      <c r="Y4075">
        <v>234807</v>
      </c>
      <c r="Z4075">
        <v>68686</v>
      </c>
      <c r="AA4075">
        <v>52511</v>
      </c>
      <c r="AB4075" t="s">
        <v>9168</v>
      </c>
      <c r="AC4075" t="s">
        <v>9177</v>
      </c>
      <c r="AD4075" t="s">
        <v>9192</v>
      </c>
    </row>
    <row r="4076" spans="1:30" x14ac:dyDescent="0.25">
      <c r="A4076" s="1">
        <v>4074</v>
      </c>
      <c r="B4076" t="s">
        <v>4103</v>
      </c>
      <c r="C4076" t="s">
        <v>8021</v>
      </c>
      <c r="D4076" s="2">
        <v>43600</v>
      </c>
      <c r="E4076" s="2">
        <v>43689</v>
      </c>
      <c r="F4076" s="2">
        <v>43707</v>
      </c>
      <c r="G4076" s="2">
        <v>43716</v>
      </c>
      <c r="H4076" t="s">
        <v>8038</v>
      </c>
      <c r="I4076" t="s">
        <v>8038</v>
      </c>
      <c r="J4076" t="s">
        <v>8262</v>
      </c>
      <c r="K4076" t="s">
        <v>8032</v>
      </c>
      <c r="L4076">
        <v>6</v>
      </c>
      <c r="M4076">
        <v>7.4999999999999997E-2</v>
      </c>
      <c r="N4076">
        <v>897.80000000000007</v>
      </c>
      <c r="O4076">
        <v>619.48199999999997</v>
      </c>
      <c r="P4076" t="s">
        <v>8408</v>
      </c>
      <c r="Q4076" t="s">
        <v>8474</v>
      </c>
      <c r="R4076" t="s">
        <v>8699</v>
      </c>
      <c r="S4076" t="s">
        <v>8990</v>
      </c>
      <c r="T4076" t="s">
        <v>9083</v>
      </c>
      <c r="U4076" t="s">
        <v>9128</v>
      </c>
      <c r="V4076" t="s">
        <v>9156</v>
      </c>
      <c r="W4076">
        <v>39.777999999999999</v>
      </c>
      <c r="X4076">
        <v>-86.145840000000007</v>
      </c>
      <c r="Y4076">
        <v>862781</v>
      </c>
      <c r="Z4076">
        <v>316037</v>
      </c>
      <c r="AA4076">
        <v>51682</v>
      </c>
      <c r="AB4076" t="s">
        <v>9171</v>
      </c>
      <c r="AC4076" t="s">
        <v>9176</v>
      </c>
      <c r="AD4076" t="s">
        <v>9192</v>
      </c>
    </row>
    <row r="4077" spans="1:30" x14ac:dyDescent="0.25">
      <c r="A4077" s="1">
        <v>4075</v>
      </c>
      <c r="B4077" t="s">
        <v>4104</v>
      </c>
      <c r="C4077" t="s">
        <v>8021</v>
      </c>
      <c r="D4077" s="2">
        <v>43900</v>
      </c>
      <c r="E4077" s="2">
        <v>44011</v>
      </c>
      <c r="F4077" s="2">
        <v>44034</v>
      </c>
      <c r="G4077" s="2">
        <v>44035</v>
      </c>
      <c r="H4077" t="s">
        <v>8038</v>
      </c>
      <c r="I4077" t="s">
        <v>8030</v>
      </c>
      <c r="J4077" t="s">
        <v>8262</v>
      </c>
      <c r="K4077" t="s">
        <v>8024</v>
      </c>
      <c r="L4077">
        <v>8</v>
      </c>
      <c r="M4077">
        <v>0.4</v>
      </c>
      <c r="N4077">
        <v>783.9</v>
      </c>
      <c r="O4077">
        <v>572.24699999999996</v>
      </c>
      <c r="P4077" t="s">
        <v>8399</v>
      </c>
      <c r="Q4077" t="s">
        <v>8444</v>
      </c>
      <c r="R4077" t="s">
        <v>8699</v>
      </c>
      <c r="S4077" t="s">
        <v>8990</v>
      </c>
      <c r="T4077" t="s">
        <v>9083</v>
      </c>
      <c r="U4077" t="s">
        <v>9128</v>
      </c>
      <c r="V4077" t="s">
        <v>9156</v>
      </c>
      <c r="W4077">
        <v>39.777999999999999</v>
      </c>
      <c r="X4077">
        <v>-86.145840000000007</v>
      </c>
      <c r="Y4077">
        <v>862781</v>
      </c>
      <c r="Z4077">
        <v>316037</v>
      </c>
      <c r="AA4077">
        <v>51682</v>
      </c>
      <c r="AB4077" t="s">
        <v>9171</v>
      </c>
      <c r="AC4077" t="s">
        <v>9176</v>
      </c>
      <c r="AD4077" t="s">
        <v>9192</v>
      </c>
    </row>
    <row r="4078" spans="1:30" x14ac:dyDescent="0.25">
      <c r="A4078" s="1">
        <v>4076</v>
      </c>
      <c r="B4078" t="s">
        <v>4105</v>
      </c>
      <c r="C4078" t="s">
        <v>8021</v>
      </c>
      <c r="D4078" s="2">
        <v>44100</v>
      </c>
      <c r="E4078" s="2">
        <v>44164</v>
      </c>
      <c r="F4078" s="2">
        <v>44174</v>
      </c>
      <c r="G4078" s="2">
        <v>44182</v>
      </c>
      <c r="H4078" t="s">
        <v>8038</v>
      </c>
      <c r="I4078" t="s">
        <v>8038</v>
      </c>
      <c r="J4078" t="s">
        <v>8132</v>
      </c>
      <c r="K4078" t="s">
        <v>8051</v>
      </c>
      <c r="L4078">
        <v>1</v>
      </c>
      <c r="M4078">
        <v>7.4999999999999997E-2</v>
      </c>
      <c r="N4078">
        <v>2479</v>
      </c>
      <c r="O4078">
        <v>1437.82</v>
      </c>
      <c r="P4078" t="s">
        <v>8408</v>
      </c>
      <c r="Q4078" t="s">
        <v>8477</v>
      </c>
      <c r="R4078" t="s">
        <v>8550</v>
      </c>
      <c r="S4078" t="s">
        <v>8893</v>
      </c>
      <c r="T4078" t="s">
        <v>9070</v>
      </c>
      <c r="U4078" t="s">
        <v>9115</v>
      </c>
      <c r="V4078" t="s">
        <v>9156</v>
      </c>
      <c r="W4078">
        <v>26.271190000000001</v>
      </c>
      <c r="X4078">
        <v>-80.270600000000002</v>
      </c>
      <c r="Y4078">
        <v>129485</v>
      </c>
      <c r="Z4078">
        <v>40571</v>
      </c>
      <c r="AA4078">
        <v>66430</v>
      </c>
      <c r="AB4078" t="s">
        <v>9165</v>
      </c>
      <c r="AC4078" t="s">
        <v>9175</v>
      </c>
      <c r="AD4078" t="s">
        <v>9192</v>
      </c>
    </row>
    <row r="4079" spans="1:30" x14ac:dyDescent="0.25">
      <c r="A4079" s="1">
        <v>4077</v>
      </c>
      <c r="B4079" t="s">
        <v>4106</v>
      </c>
      <c r="C4079" t="s">
        <v>8021</v>
      </c>
      <c r="D4079" s="2">
        <v>43200</v>
      </c>
      <c r="E4079" s="2">
        <v>43331</v>
      </c>
      <c r="F4079" s="2">
        <v>43349</v>
      </c>
      <c r="G4079" s="2">
        <v>43355</v>
      </c>
      <c r="H4079" t="s">
        <v>8038</v>
      </c>
      <c r="I4079" t="s">
        <v>8037</v>
      </c>
      <c r="J4079" t="s">
        <v>8263</v>
      </c>
      <c r="K4079" t="s">
        <v>8066</v>
      </c>
      <c r="L4079">
        <v>6</v>
      </c>
      <c r="M4079">
        <v>0.1</v>
      </c>
      <c r="N4079">
        <v>1005</v>
      </c>
      <c r="O4079">
        <v>793.95</v>
      </c>
      <c r="P4079" t="s">
        <v>8400</v>
      </c>
      <c r="Q4079" t="s">
        <v>8485</v>
      </c>
      <c r="R4079" t="s">
        <v>8700</v>
      </c>
      <c r="S4079" t="s">
        <v>8991</v>
      </c>
      <c r="T4079" t="s">
        <v>9069</v>
      </c>
      <c r="U4079" t="s">
        <v>9114</v>
      </c>
      <c r="V4079" t="s">
        <v>9156</v>
      </c>
      <c r="W4079">
        <v>27.506409999999999</v>
      </c>
      <c r="X4079">
        <v>-99.507540000000006</v>
      </c>
      <c r="Y4079">
        <v>255473</v>
      </c>
      <c r="Z4079">
        <v>66308</v>
      </c>
      <c r="AA4079">
        <v>39711</v>
      </c>
      <c r="AB4079" t="s">
        <v>9166</v>
      </c>
      <c r="AC4079" t="s">
        <v>9175</v>
      </c>
      <c r="AD4079" t="s">
        <v>9192</v>
      </c>
    </row>
    <row r="4080" spans="1:30" x14ac:dyDescent="0.25">
      <c r="A4080" s="1">
        <v>4078</v>
      </c>
      <c r="B4080" t="s">
        <v>4107</v>
      </c>
      <c r="C4080" t="s">
        <v>8021</v>
      </c>
      <c r="D4080" s="2">
        <v>43400</v>
      </c>
      <c r="E4080" s="2">
        <v>43519</v>
      </c>
      <c r="F4080" s="2">
        <v>43530</v>
      </c>
      <c r="G4080" s="2">
        <v>43537</v>
      </c>
      <c r="H4080" t="s">
        <v>8038</v>
      </c>
      <c r="I4080" t="s">
        <v>8051</v>
      </c>
      <c r="J4080" t="s">
        <v>8263</v>
      </c>
      <c r="K4080" t="s">
        <v>8051</v>
      </c>
      <c r="L4080">
        <v>6</v>
      </c>
      <c r="M4080">
        <v>0.05</v>
      </c>
      <c r="N4080">
        <v>6036.7</v>
      </c>
      <c r="O4080">
        <v>3078.7170000000001</v>
      </c>
      <c r="P4080" t="s">
        <v>8437</v>
      </c>
      <c r="Q4080" t="s">
        <v>8477</v>
      </c>
      <c r="R4080" t="s">
        <v>8700</v>
      </c>
      <c r="S4080" t="s">
        <v>8991</v>
      </c>
      <c r="T4080" t="s">
        <v>9069</v>
      </c>
      <c r="U4080" t="s">
        <v>9114</v>
      </c>
      <c r="V4080" t="s">
        <v>9156</v>
      </c>
      <c r="W4080">
        <v>27.506409999999999</v>
      </c>
      <c r="X4080">
        <v>-99.507540000000006</v>
      </c>
      <c r="Y4080">
        <v>255473</v>
      </c>
      <c r="Z4080">
        <v>66308</v>
      </c>
      <c r="AA4080">
        <v>39711</v>
      </c>
      <c r="AB4080" t="s">
        <v>9166</v>
      </c>
      <c r="AC4080" t="s">
        <v>9175</v>
      </c>
      <c r="AD4080" t="s">
        <v>9192</v>
      </c>
    </row>
    <row r="4081" spans="1:30" x14ac:dyDescent="0.25">
      <c r="A4081" s="1">
        <v>4079</v>
      </c>
      <c r="B4081" t="s">
        <v>4108</v>
      </c>
      <c r="C4081" t="s">
        <v>8021</v>
      </c>
      <c r="D4081" s="2">
        <v>43800</v>
      </c>
      <c r="E4081" s="2">
        <v>43870</v>
      </c>
      <c r="F4081" s="2">
        <v>43874</v>
      </c>
      <c r="G4081" s="2">
        <v>43879</v>
      </c>
      <c r="H4081" t="s">
        <v>8038</v>
      </c>
      <c r="I4081" t="s">
        <v>8042</v>
      </c>
      <c r="J4081" t="s">
        <v>8263</v>
      </c>
      <c r="K4081" t="s">
        <v>8024</v>
      </c>
      <c r="L4081">
        <v>5</v>
      </c>
      <c r="M4081">
        <v>7.4999999999999997E-2</v>
      </c>
      <c r="N4081">
        <v>1755.4</v>
      </c>
      <c r="O4081">
        <v>1018.1319999999999</v>
      </c>
      <c r="P4081" t="s">
        <v>8439</v>
      </c>
      <c r="Q4081" t="s">
        <v>8444</v>
      </c>
      <c r="R4081" t="s">
        <v>8700</v>
      </c>
      <c r="S4081" t="s">
        <v>8991</v>
      </c>
      <c r="T4081" t="s">
        <v>9069</v>
      </c>
      <c r="U4081" t="s">
        <v>9114</v>
      </c>
      <c r="V4081" t="s">
        <v>9156</v>
      </c>
      <c r="W4081">
        <v>27.506409999999999</v>
      </c>
      <c r="X4081">
        <v>-99.507540000000006</v>
      </c>
      <c r="Y4081">
        <v>255473</v>
      </c>
      <c r="Z4081">
        <v>66308</v>
      </c>
      <c r="AA4081">
        <v>39711</v>
      </c>
      <c r="AB4081" t="s">
        <v>9166</v>
      </c>
      <c r="AC4081" t="s">
        <v>9175</v>
      </c>
      <c r="AD4081" t="s">
        <v>9192</v>
      </c>
    </row>
    <row r="4082" spans="1:30" x14ac:dyDescent="0.25">
      <c r="A4082" s="1">
        <v>4080</v>
      </c>
      <c r="B4082" t="s">
        <v>4109</v>
      </c>
      <c r="C4082" t="s">
        <v>8021</v>
      </c>
      <c r="D4082" s="2">
        <v>43200</v>
      </c>
      <c r="E4082" s="2">
        <v>43320</v>
      </c>
      <c r="F4082" s="2">
        <v>43322</v>
      </c>
      <c r="G4082" s="2">
        <v>43329</v>
      </c>
      <c r="H4082" t="s">
        <v>8038</v>
      </c>
      <c r="I4082" t="s">
        <v>8067</v>
      </c>
      <c r="J4082" t="s">
        <v>8356</v>
      </c>
      <c r="K4082" t="s">
        <v>8065</v>
      </c>
      <c r="L4082">
        <v>1</v>
      </c>
      <c r="M4082">
        <v>0.15</v>
      </c>
      <c r="N4082">
        <v>5118.8</v>
      </c>
      <c r="O4082">
        <v>2354.6480000000001</v>
      </c>
      <c r="P4082" t="s">
        <v>8419</v>
      </c>
      <c r="Q4082" t="s">
        <v>8465</v>
      </c>
      <c r="R4082" t="s">
        <v>8801</v>
      </c>
      <c r="S4082" t="s">
        <v>9049</v>
      </c>
      <c r="T4082" t="s">
        <v>9079</v>
      </c>
      <c r="U4082" t="s">
        <v>9124</v>
      </c>
      <c r="V4082" t="s">
        <v>9156</v>
      </c>
      <c r="W4082">
        <v>40.735660000000003</v>
      </c>
      <c r="X4082">
        <v>-74.172370000000001</v>
      </c>
      <c r="Y4082">
        <v>281944</v>
      </c>
      <c r="Z4082">
        <v>92675</v>
      </c>
      <c r="AA4082">
        <v>33139</v>
      </c>
      <c r="AB4082" t="s">
        <v>9165</v>
      </c>
      <c r="AC4082" t="s">
        <v>9174</v>
      </c>
      <c r="AD4082" t="s">
        <v>9192</v>
      </c>
    </row>
    <row r="4083" spans="1:30" x14ac:dyDescent="0.25">
      <c r="A4083" s="1">
        <v>4081</v>
      </c>
      <c r="B4083" t="s">
        <v>4110</v>
      </c>
      <c r="C4083" t="s">
        <v>8021</v>
      </c>
      <c r="D4083" s="2">
        <v>43400</v>
      </c>
      <c r="E4083" s="2">
        <v>43584</v>
      </c>
      <c r="F4083" s="2">
        <v>43591</v>
      </c>
      <c r="G4083" s="2">
        <v>43594</v>
      </c>
      <c r="H4083" t="s">
        <v>8038</v>
      </c>
      <c r="I4083" t="s">
        <v>8059</v>
      </c>
      <c r="J4083" t="s">
        <v>8356</v>
      </c>
      <c r="K4083" t="s">
        <v>8067</v>
      </c>
      <c r="L4083">
        <v>8</v>
      </c>
      <c r="M4083">
        <v>7.4999999999999997E-2</v>
      </c>
      <c r="N4083">
        <v>5447.1</v>
      </c>
      <c r="O4083">
        <v>4030.8539999999998</v>
      </c>
      <c r="P4083" t="s">
        <v>8402</v>
      </c>
      <c r="Q4083" t="s">
        <v>8456</v>
      </c>
      <c r="R4083" t="s">
        <v>8801</v>
      </c>
      <c r="S4083" t="s">
        <v>9049</v>
      </c>
      <c r="T4083" t="s">
        <v>9079</v>
      </c>
      <c r="U4083" t="s">
        <v>9124</v>
      </c>
      <c r="V4083" t="s">
        <v>9156</v>
      </c>
      <c r="W4083">
        <v>40.735660000000003</v>
      </c>
      <c r="X4083">
        <v>-74.172370000000001</v>
      </c>
      <c r="Y4083">
        <v>281944</v>
      </c>
      <c r="Z4083">
        <v>92675</v>
      </c>
      <c r="AA4083">
        <v>33139</v>
      </c>
      <c r="AB4083" t="s">
        <v>9165</v>
      </c>
      <c r="AC4083" t="s">
        <v>9174</v>
      </c>
      <c r="AD4083" t="s">
        <v>9192</v>
      </c>
    </row>
    <row r="4084" spans="1:30" x14ac:dyDescent="0.25">
      <c r="A4084" s="1">
        <v>4082</v>
      </c>
      <c r="B4084" t="s">
        <v>4111</v>
      </c>
      <c r="C4084" t="s">
        <v>8021</v>
      </c>
      <c r="D4084" s="2">
        <v>43800</v>
      </c>
      <c r="E4084" s="2">
        <v>43843</v>
      </c>
      <c r="F4084" s="2">
        <v>43850</v>
      </c>
      <c r="G4084" s="2">
        <v>43852</v>
      </c>
      <c r="H4084" t="s">
        <v>8038</v>
      </c>
      <c r="I4084" t="s">
        <v>8070</v>
      </c>
      <c r="J4084" t="s">
        <v>8356</v>
      </c>
      <c r="K4084" t="s">
        <v>8057</v>
      </c>
      <c r="L4084">
        <v>3</v>
      </c>
      <c r="M4084">
        <v>0.05</v>
      </c>
      <c r="N4084">
        <v>227.8</v>
      </c>
      <c r="O4084">
        <v>102.51</v>
      </c>
      <c r="P4084" t="s">
        <v>8430</v>
      </c>
      <c r="Q4084" t="s">
        <v>8481</v>
      </c>
      <c r="R4084" t="s">
        <v>8801</v>
      </c>
      <c r="S4084" t="s">
        <v>9049</v>
      </c>
      <c r="T4084" t="s">
        <v>9079</v>
      </c>
      <c r="U4084" t="s">
        <v>9124</v>
      </c>
      <c r="V4084" t="s">
        <v>9156</v>
      </c>
      <c r="W4084">
        <v>40.735660000000003</v>
      </c>
      <c r="X4084">
        <v>-74.172370000000001</v>
      </c>
      <c r="Y4084">
        <v>281944</v>
      </c>
      <c r="Z4084">
        <v>92675</v>
      </c>
      <c r="AA4084">
        <v>33139</v>
      </c>
      <c r="AB4084" t="s">
        <v>9165</v>
      </c>
      <c r="AC4084" t="s">
        <v>9174</v>
      </c>
      <c r="AD4084" t="s">
        <v>9192</v>
      </c>
    </row>
    <row r="4085" spans="1:30" x14ac:dyDescent="0.25">
      <c r="A4085" s="1">
        <v>4083</v>
      </c>
      <c r="B4085" t="s">
        <v>4112</v>
      </c>
      <c r="C4085" t="s">
        <v>8021</v>
      </c>
      <c r="D4085" s="2">
        <v>43900</v>
      </c>
      <c r="E4085" s="2">
        <v>43988</v>
      </c>
      <c r="F4085" s="2">
        <v>44002</v>
      </c>
      <c r="G4085" s="2">
        <v>44005</v>
      </c>
      <c r="H4085" t="s">
        <v>8038</v>
      </c>
      <c r="I4085" t="s">
        <v>8068</v>
      </c>
      <c r="J4085" t="s">
        <v>8133</v>
      </c>
      <c r="K4085" t="s">
        <v>8034</v>
      </c>
      <c r="L4085">
        <v>3</v>
      </c>
      <c r="M4085">
        <v>0.15</v>
      </c>
      <c r="N4085">
        <v>3162.4</v>
      </c>
      <c r="O4085">
        <v>1612.8240000000001</v>
      </c>
      <c r="P4085" t="s">
        <v>8420</v>
      </c>
      <c r="Q4085" t="s">
        <v>8466</v>
      </c>
      <c r="R4085" t="s">
        <v>8551</v>
      </c>
      <c r="S4085" t="s">
        <v>8894</v>
      </c>
      <c r="T4085" t="s">
        <v>9069</v>
      </c>
      <c r="U4085" t="s">
        <v>9114</v>
      </c>
      <c r="V4085" t="s">
        <v>9156</v>
      </c>
      <c r="W4085">
        <v>31.46377</v>
      </c>
      <c r="X4085">
        <v>-100.43704</v>
      </c>
      <c r="Y4085">
        <v>100450</v>
      </c>
      <c r="Z4085">
        <v>36409</v>
      </c>
      <c r="AA4085">
        <v>44802</v>
      </c>
      <c r="AB4085" t="s">
        <v>9166</v>
      </c>
      <c r="AC4085" t="s">
        <v>9175</v>
      </c>
      <c r="AD4085" t="s">
        <v>9192</v>
      </c>
    </row>
    <row r="4086" spans="1:30" x14ac:dyDescent="0.25">
      <c r="A4086" s="1">
        <v>4084</v>
      </c>
      <c r="B4086" t="s">
        <v>4113</v>
      </c>
      <c r="C4086" t="s">
        <v>8021</v>
      </c>
      <c r="D4086" s="2">
        <v>43900</v>
      </c>
      <c r="E4086" s="2">
        <v>43999</v>
      </c>
      <c r="F4086" s="2">
        <v>44016</v>
      </c>
      <c r="G4086" s="2">
        <v>44023</v>
      </c>
      <c r="H4086" t="s">
        <v>8038</v>
      </c>
      <c r="I4086" t="s">
        <v>8054</v>
      </c>
      <c r="J4086" t="s">
        <v>8134</v>
      </c>
      <c r="K4086" t="s">
        <v>8069</v>
      </c>
      <c r="L4086">
        <v>2</v>
      </c>
      <c r="M4086">
        <v>7.4999999999999997E-2</v>
      </c>
      <c r="N4086">
        <v>1058.5999999999999</v>
      </c>
      <c r="O4086">
        <v>868.05200000000002</v>
      </c>
      <c r="P4086" t="s">
        <v>8394</v>
      </c>
      <c r="Q4086" t="s">
        <v>8450</v>
      </c>
      <c r="R4086" t="s">
        <v>8552</v>
      </c>
      <c r="S4086" t="s">
        <v>8895</v>
      </c>
      <c r="T4086" t="s">
        <v>9092</v>
      </c>
      <c r="U4086" t="s">
        <v>8782</v>
      </c>
      <c r="V4086" t="s">
        <v>9156</v>
      </c>
      <c r="W4086">
        <v>47.606209999999997</v>
      </c>
      <c r="X4086">
        <v>-122.33207</v>
      </c>
      <c r="Y4086">
        <v>684451</v>
      </c>
      <c r="Z4086">
        <v>296633</v>
      </c>
      <c r="AA4086">
        <v>70594</v>
      </c>
      <c r="AB4086" t="s">
        <v>9168</v>
      </c>
      <c r="AC4086" t="s">
        <v>9177</v>
      </c>
      <c r="AD4086" t="s">
        <v>9192</v>
      </c>
    </row>
    <row r="4087" spans="1:30" x14ac:dyDescent="0.25">
      <c r="A4087" s="1">
        <v>4085</v>
      </c>
      <c r="B4087" t="s">
        <v>4114</v>
      </c>
      <c r="C4087" t="s">
        <v>8021</v>
      </c>
      <c r="D4087" s="2">
        <v>43900</v>
      </c>
      <c r="E4087" s="2">
        <v>44002</v>
      </c>
      <c r="F4087" s="2">
        <v>44030</v>
      </c>
      <c r="G4087" s="2">
        <v>44036</v>
      </c>
      <c r="H4087" t="s">
        <v>8038</v>
      </c>
      <c r="I4087" t="s">
        <v>8047</v>
      </c>
      <c r="J4087" t="s">
        <v>8048</v>
      </c>
      <c r="K4087" t="s">
        <v>8025</v>
      </c>
      <c r="L4087">
        <v>8</v>
      </c>
      <c r="M4087">
        <v>0.05</v>
      </c>
      <c r="N4087">
        <v>3048.5</v>
      </c>
      <c r="O4087">
        <v>2438.8000000000002</v>
      </c>
      <c r="P4087" t="s">
        <v>8431</v>
      </c>
      <c r="Q4087" t="s">
        <v>8441</v>
      </c>
      <c r="R4087" t="s">
        <v>8702</v>
      </c>
      <c r="S4087" t="s">
        <v>8911</v>
      </c>
      <c r="T4087" t="s">
        <v>9078</v>
      </c>
      <c r="U4087" t="s">
        <v>9123</v>
      </c>
      <c r="V4087" t="s">
        <v>9156</v>
      </c>
      <c r="W4087">
        <v>33.940010000000001</v>
      </c>
      <c r="X4087">
        <v>-118.13257</v>
      </c>
      <c r="Y4087">
        <v>114219</v>
      </c>
      <c r="Z4087">
        <v>32738</v>
      </c>
      <c r="AA4087">
        <v>62897</v>
      </c>
      <c r="AB4087" t="s">
        <v>9168</v>
      </c>
      <c r="AC4087" t="s">
        <v>9177</v>
      </c>
      <c r="AD4087" t="s">
        <v>9192</v>
      </c>
    </row>
    <row r="4088" spans="1:30" x14ac:dyDescent="0.25">
      <c r="A4088" s="1">
        <v>4086</v>
      </c>
      <c r="B4088" t="s">
        <v>4115</v>
      </c>
      <c r="C4088" t="s">
        <v>8021</v>
      </c>
      <c r="D4088" s="2">
        <v>43900</v>
      </c>
      <c r="E4088" s="2">
        <v>43988</v>
      </c>
      <c r="F4088" s="2">
        <v>43997</v>
      </c>
      <c r="G4088" s="2">
        <v>44000</v>
      </c>
      <c r="H4088" t="s">
        <v>8038</v>
      </c>
      <c r="I4088" t="s">
        <v>8070</v>
      </c>
      <c r="J4088" t="s">
        <v>8048</v>
      </c>
      <c r="K4088" t="s">
        <v>8026</v>
      </c>
      <c r="L4088">
        <v>7</v>
      </c>
      <c r="M4088">
        <v>0.2</v>
      </c>
      <c r="N4088">
        <v>2800.6</v>
      </c>
      <c r="O4088">
        <v>1316.2819999999999</v>
      </c>
      <c r="P4088" t="s">
        <v>8430</v>
      </c>
      <c r="Q4088" t="s">
        <v>8473</v>
      </c>
      <c r="R4088" t="s">
        <v>8702</v>
      </c>
      <c r="S4088" t="s">
        <v>8911</v>
      </c>
      <c r="T4088" t="s">
        <v>9078</v>
      </c>
      <c r="U4088" t="s">
        <v>9123</v>
      </c>
      <c r="V4088" t="s">
        <v>9156</v>
      </c>
      <c r="W4088">
        <v>33.940010000000001</v>
      </c>
      <c r="X4088">
        <v>-118.13257</v>
      </c>
      <c r="Y4088">
        <v>114219</v>
      </c>
      <c r="Z4088">
        <v>32738</v>
      </c>
      <c r="AA4088">
        <v>62897</v>
      </c>
      <c r="AB4088" t="s">
        <v>9168</v>
      </c>
      <c r="AC4088" t="s">
        <v>9177</v>
      </c>
      <c r="AD4088" t="s">
        <v>9192</v>
      </c>
    </row>
    <row r="4089" spans="1:30" x14ac:dyDescent="0.25">
      <c r="A4089" s="1">
        <v>4087</v>
      </c>
      <c r="B4089" t="s">
        <v>4116</v>
      </c>
      <c r="C4089" t="s">
        <v>8021</v>
      </c>
      <c r="D4089" s="2">
        <v>43900</v>
      </c>
      <c r="E4089" s="2">
        <v>44003</v>
      </c>
      <c r="F4089" s="2">
        <v>44014</v>
      </c>
      <c r="G4089" s="2">
        <v>44019</v>
      </c>
      <c r="H4089" t="s">
        <v>8038</v>
      </c>
      <c r="I4089" t="s">
        <v>8049</v>
      </c>
      <c r="J4089" t="s">
        <v>8048</v>
      </c>
      <c r="K4089" t="s">
        <v>8058</v>
      </c>
      <c r="L4089">
        <v>1</v>
      </c>
      <c r="M4089">
        <v>7.4999999999999997E-2</v>
      </c>
      <c r="N4089">
        <v>241.2</v>
      </c>
      <c r="O4089">
        <v>149.54400000000001</v>
      </c>
      <c r="P4089" t="s">
        <v>8433</v>
      </c>
      <c r="Q4089" t="s">
        <v>8486</v>
      </c>
      <c r="R4089" t="s">
        <v>8702</v>
      </c>
      <c r="S4089" t="s">
        <v>8911</v>
      </c>
      <c r="T4089" t="s">
        <v>9078</v>
      </c>
      <c r="U4089" t="s">
        <v>9123</v>
      </c>
      <c r="V4089" t="s">
        <v>9156</v>
      </c>
      <c r="W4089">
        <v>33.940010000000001</v>
      </c>
      <c r="X4089">
        <v>-118.13257</v>
      </c>
      <c r="Y4089">
        <v>114219</v>
      </c>
      <c r="Z4089">
        <v>32738</v>
      </c>
      <c r="AA4089">
        <v>62897</v>
      </c>
      <c r="AB4089" t="s">
        <v>9168</v>
      </c>
      <c r="AC4089" t="s">
        <v>9177</v>
      </c>
      <c r="AD4089" t="s">
        <v>9192</v>
      </c>
    </row>
    <row r="4090" spans="1:30" x14ac:dyDescent="0.25">
      <c r="A4090" s="1">
        <v>4088</v>
      </c>
      <c r="B4090" t="s">
        <v>4117</v>
      </c>
      <c r="C4090" t="s">
        <v>8021</v>
      </c>
      <c r="D4090" s="2">
        <v>44100</v>
      </c>
      <c r="E4090" s="2">
        <v>44164</v>
      </c>
      <c r="F4090" s="2">
        <v>44186</v>
      </c>
      <c r="G4090" s="2">
        <v>44190</v>
      </c>
      <c r="H4090" t="s">
        <v>8038</v>
      </c>
      <c r="I4090" t="s">
        <v>8048</v>
      </c>
      <c r="J4090" t="s">
        <v>8137</v>
      </c>
      <c r="K4090" t="s">
        <v>8039</v>
      </c>
      <c r="L4090">
        <v>3</v>
      </c>
      <c r="M4090">
        <v>0.15</v>
      </c>
      <c r="N4090">
        <v>3899.4</v>
      </c>
      <c r="O4090">
        <v>1637.748</v>
      </c>
      <c r="P4090" t="s">
        <v>8436</v>
      </c>
      <c r="Q4090" t="s">
        <v>8455</v>
      </c>
      <c r="R4090" t="s">
        <v>8555</v>
      </c>
      <c r="S4090" t="s">
        <v>8898</v>
      </c>
      <c r="T4090" t="s">
        <v>9067</v>
      </c>
      <c r="U4090" t="s">
        <v>9112</v>
      </c>
      <c r="V4090" t="s">
        <v>9156</v>
      </c>
      <c r="W4090">
        <v>40.93121</v>
      </c>
      <c r="X4090">
        <v>-73.898750000000007</v>
      </c>
      <c r="Y4090">
        <v>201116</v>
      </c>
      <c r="Z4090">
        <v>73073</v>
      </c>
      <c r="AA4090">
        <v>59049</v>
      </c>
      <c r="AB4090" t="s">
        <v>9165</v>
      </c>
      <c r="AC4090" t="s">
        <v>9174</v>
      </c>
      <c r="AD4090" t="s">
        <v>9192</v>
      </c>
    </row>
    <row r="4091" spans="1:30" x14ac:dyDescent="0.25">
      <c r="A4091" s="1">
        <v>4089</v>
      </c>
      <c r="B4091" t="s">
        <v>4118</v>
      </c>
      <c r="C4091" t="s">
        <v>8021</v>
      </c>
      <c r="D4091" s="2">
        <v>43200</v>
      </c>
      <c r="E4091" s="2">
        <v>43281</v>
      </c>
      <c r="F4091" s="2">
        <v>43308</v>
      </c>
      <c r="G4091" s="2">
        <v>43318</v>
      </c>
      <c r="H4091" t="s">
        <v>8038</v>
      </c>
      <c r="I4091" t="s">
        <v>8046</v>
      </c>
      <c r="J4091" t="s">
        <v>8137</v>
      </c>
      <c r="K4091" t="s">
        <v>8055</v>
      </c>
      <c r="L4091">
        <v>2</v>
      </c>
      <c r="M4091">
        <v>0.05</v>
      </c>
      <c r="N4091">
        <v>1949.7</v>
      </c>
      <c r="O4091">
        <v>1520.7660000000001</v>
      </c>
      <c r="P4091" t="s">
        <v>8426</v>
      </c>
      <c r="Q4091" t="s">
        <v>8472</v>
      </c>
      <c r="R4091" t="s">
        <v>8555</v>
      </c>
      <c r="S4091" t="s">
        <v>8898</v>
      </c>
      <c r="T4091" t="s">
        <v>9067</v>
      </c>
      <c r="U4091" t="s">
        <v>9112</v>
      </c>
      <c r="V4091" t="s">
        <v>9156</v>
      </c>
      <c r="W4091">
        <v>40.93121</v>
      </c>
      <c r="X4091">
        <v>-73.898750000000007</v>
      </c>
      <c r="Y4091">
        <v>201116</v>
      </c>
      <c r="Z4091">
        <v>73073</v>
      </c>
      <c r="AA4091">
        <v>59049</v>
      </c>
      <c r="AB4091" t="s">
        <v>9165</v>
      </c>
      <c r="AC4091" t="s">
        <v>9174</v>
      </c>
      <c r="AD4091" t="s">
        <v>9192</v>
      </c>
    </row>
    <row r="4092" spans="1:30" x14ac:dyDescent="0.25">
      <c r="A4092" s="1">
        <v>4090</v>
      </c>
      <c r="B4092" t="s">
        <v>4119</v>
      </c>
      <c r="C4092" t="s">
        <v>8021</v>
      </c>
      <c r="D4092" s="2">
        <v>43900</v>
      </c>
      <c r="E4092" s="2">
        <v>43982</v>
      </c>
      <c r="F4092" s="2">
        <v>44009</v>
      </c>
      <c r="G4092" s="2">
        <v>44018</v>
      </c>
      <c r="H4092" t="s">
        <v>8038</v>
      </c>
      <c r="I4092" t="s">
        <v>8061</v>
      </c>
      <c r="J4092" t="s">
        <v>8138</v>
      </c>
      <c r="K4092" t="s">
        <v>8062</v>
      </c>
      <c r="L4092">
        <v>1</v>
      </c>
      <c r="M4092">
        <v>0.2</v>
      </c>
      <c r="N4092">
        <v>971.5</v>
      </c>
      <c r="O4092">
        <v>709.19499999999994</v>
      </c>
      <c r="P4092" t="s">
        <v>8405</v>
      </c>
      <c r="Q4092" t="s">
        <v>8476</v>
      </c>
      <c r="R4092" t="s">
        <v>8556</v>
      </c>
      <c r="S4092" t="s">
        <v>8899</v>
      </c>
      <c r="T4092" t="s">
        <v>9073</v>
      </c>
      <c r="U4092" t="s">
        <v>9118</v>
      </c>
      <c r="V4092" t="s">
        <v>9156</v>
      </c>
      <c r="W4092">
        <v>39.161999999999999</v>
      </c>
      <c r="X4092">
        <v>-84.456890000000001</v>
      </c>
      <c r="Y4092">
        <v>298550</v>
      </c>
      <c r="Z4092">
        <v>133039</v>
      </c>
      <c r="AA4092">
        <v>33604</v>
      </c>
      <c r="AB4092" t="s">
        <v>9165</v>
      </c>
      <c r="AC4092" t="s">
        <v>9176</v>
      </c>
      <c r="AD4092" t="s">
        <v>9192</v>
      </c>
    </row>
    <row r="4093" spans="1:30" x14ac:dyDescent="0.25">
      <c r="A4093" s="1">
        <v>4091</v>
      </c>
      <c r="B4093" t="s">
        <v>4120</v>
      </c>
      <c r="C4093" t="s">
        <v>8021</v>
      </c>
      <c r="D4093" s="2">
        <v>43800</v>
      </c>
      <c r="E4093" s="2">
        <v>43924</v>
      </c>
      <c r="F4093" s="2">
        <v>43951</v>
      </c>
      <c r="G4093" s="2">
        <v>43956</v>
      </c>
      <c r="H4093" t="s">
        <v>8038</v>
      </c>
      <c r="I4093" t="s">
        <v>8047</v>
      </c>
      <c r="J4093" t="s">
        <v>8138</v>
      </c>
      <c r="K4093" t="s">
        <v>8062</v>
      </c>
      <c r="L4093">
        <v>6</v>
      </c>
      <c r="M4093">
        <v>7.4999999999999997E-2</v>
      </c>
      <c r="N4093">
        <v>924.6</v>
      </c>
      <c r="O4093">
        <v>656.46600000000001</v>
      </c>
      <c r="P4093" t="s">
        <v>8431</v>
      </c>
      <c r="Q4093" t="s">
        <v>8476</v>
      </c>
      <c r="R4093" t="s">
        <v>8556</v>
      </c>
      <c r="S4093" t="s">
        <v>8899</v>
      </c>
      <c r="T4093" t="s">
        <v>9073</v>
      </c>
      <c r="U4093" t="s">
        <v>9118</v>
      </c>
      <c r="V4093" t="s">
        <v>9156</v>
      </c>
      <c r="W4093">
        <v>39.161999999999999</v>
      </c>
      <c r="X4093">
        <v>-84.456890000000001</v>
      </c>
      <c r="Y4093">
        <v>298550</v>
      </c>
      <c r="Z4093">
        <v>133039</v>
      </c>
      <c r="AA4093">
        <v>33604</v>
      </c>
      <c r="AB4093" t="s">
        <v>9165</v>
      </c>
      <c r="AC4093" t="s">
        <v>9176</v>
      </c>
      <c r="AD4093" t="s">
        <v>9192</v>
      </c>
    </row>
    <row r="4094" spans="1:30" x14ac:dyDescent="0.25">
      <c r="A4094" s="1">
        <v>4092</v>
      </c>
      <c r="B4094" t="s">
        <v>4121</v>
      </c>
      <c r="C4094" t="s">
        <v>8021</v>
      </c>
      <c r="D4094" s="2">
        <v>43800</v>
      </c>
      <c r="E4094" s="2">
        <v>43869</v>
      </c>
      <c r="F4094" s="2">
        <v>43889</v>
      </c>
      <c r="G4094" s="2">
        <v>43893</v>
      </c>
      <c r="H4094" t="s">
        <v>8038</v>
      </c>
      <c r="I4094" t="s">
        <v>8065</v>
      </c>
      <c r="J4094" t="s">
        <v>8330</v>
      </c>
      <c r="K4094" t="s">
        <v>8053</v>
      </c>
      <c r="L4094">
        <v>6</v>
      </c>
      <c r="M4094">
        <v>0.05</v>
      </c>
      <c r="N4094">
        <v>3879.3</v>
      </c>
      <c r="O4094">
        <v>1862.0640000000001</v>
      </c>
      <c r="P4094" t="s">
        <v>8417</v>
      </c>
      <c r="Q4094" t="s">
        <v>8458</v>
      </c>
      <c r="R4094" t="s">
        <v>8772</v>
      </c>
      <c r="S4094" t="s">
        <v>9033</v>
      </c>
      <c r="T4094" t="s">
        <v>9093</v>
      </c>
      <c r="U4094" t="s">
        <v>9137</v>
      </c>
      <c r="V4094" t="s">
        <v>9156</v>
      </c>
      <c r="W4094">
        <v>30.22409</v>
      </c>
      <c r="X4094">
        <v>-92.019840000000002</v>
      </c>
      <c r="Y4094">
        <v>127657</v>
      </c>
      <c r="Z4094">
        <v>50025</v>
      </c>
      <c r="AA4094">
        <v>46517</v>
      </c>
      <c r="AB4094" t="s">
        <v>9166</v>
      </c>
      <c r="AC4094" t="s">
        <v>9175</v>
      </c>
      <c r="AD4094" t="s">
        <v>9192</v>
      </c>
    </row>
    <row r="4095" spans="1:30" x14ac:dyDescent="0.25">
      <c r="A4095" s="1">
        <v>4093</v>
      </c>
      <c r="B4095" t="s">
        <v>4122</v>
      </c>
      <c r="C4095" t="s">
        <v>8021</v>
      </c>
      <c r="D4095" s="2">
        <v>43200</v>
      </c>
      <c r="E4095" s="2">
        <v>43312</v>
      </c>
      <c r="F4095" s="2">
        <v>43316</v>
      </c>
      <c r="G4095" s="2">
        <v>43323</v>
      </c>
      <c r="H4095" t="s">
        <v>8038</v>
      </c>
      <c r="I4095" t="s">
        <v>8032</v>
      </c>
      <c r="J4095" t="s">
        <v>8140</v>
      </c>
      <c r="K4095" t="s">
        <v>8026</v>
      </c>
      <c r="L4095">
        <v>4</v>
      </c>
      <c r="M4095">
        <v>7.4999999999999997E-2</v>
      </c>
      <c r="N4095">
        <v>2264.6</v>
      </c>
      <c r="O4095">
        <v>1222.884</v>
      </c>
      <c r="P4095" t="s">
        <v>8403</v>
      </c>
      <c r="Q4095" t="s">
        <v>8473</v>
      </c>
      <c r="R4095" t="s">
        <v>8558</v>
      </c>
      <c r="S4095" t="s">
        <v>8900</v>
      </c>
      <c r="T4095" t="s">
        <v>9078</v>
      </c>
      <c r="U4095" t="s">
        <v>9123</v>
      </c>
      <c r="V4095" t="s">
        <v>9156</v>
      </c>
      <c r="W4095">
        <v>34.108339999999998</v>
      </c>
      <c r="X4095">
        <v>-117.28977</v>
      </c>
      <c r="Y4095">
        <v>216108</v>
      </c>
      <c r="Z4095">
        <v>57580</v>
      </c>
      <c r="AA4095">
        <v>37047</v>
      </c>
      <c r="AB4095" t="s">
        <v>9168</v>
      </c>
      <c r="AC4095" t="s">
        <v>9177</v>
      </c>
      <c r="AD4095" t="s">
        <v>9192</v>
      </c>
    </row>
    <row r="4096" spans="1:30" x14ac:dyDescent="0.25">
      <c r="A4096" s="1">
        <v>4094</v>
      </c>
      <c r="B4096" t="s">
        <v>4123</v>
      </c>
      <c r="C4096" t="s">
        <v>8021</v>
      </c>
      <c r="D4096" s="2">
        <v>43700</v>
      </c>
      <c r="E4096" s="2">
        <v>43775</v>
      </c>
      <c r="F4096" s="2">
        <v>43791</v>
      </c>
      <c r="G4096" s="2">
        <v>43799</v>
      </c>
      <c r="H4096" t="s">
        <v>8038</v>
      </c>
      <c r="I4096" t="s">
        <v>8026</v>
      </c>
      <c r="J4096" t="s">
        <v>8140</v>
      </c>
      <c r="K4096" t="s">
        <v>8063</v>
      </c>
      <c r="L4096">
        <v>8</v>
      </c>
      <c r="M4096">
        <v>0.1</v>
      </c>
      <c r="N4096">
        <v>3329.9</v>
      </c>
      <c r="O4096">
        <v>2097.837</v>
      </c>
      <c r="P4096" t="s">
        <v>8410</v>
      </c>
      <c r="Q4096" t="s">
        <v>8487</v>
      </c>
      <c r="R4096" t="s">
        <v>8558</v>
      </c>
      <c r="S4096" t="s">
        <v>8900</v>
      </c>
      <c r="T4096" t="s">
        <v>9078</v>
      </c>
      <c r="U4096" t="s">
        <v>9123</v>
      </c>
      <c r="V4096" t="s">
        <v>9156</v>
      </c>
      <c r="W4096">
        <v>34.108339999999998</v>
      </c>
      <c r="X4096">
        <v>-117.28977</v>
      </c>
      <c r="Y4096">
        <v>216108</v>
      </c>
      <c r="Z4096">
        <v>57580</v>
      </c>
      <c r="AA4096">
        <v>37047</v>
      </c>
      <c r="AB4096" t="s">
        <v>9168</v>
      </c>
      <c r="AC4096" t="s">
        <v>9177</v>
      </c>
      <c r="AD4096" t="s">
        <v>9192</v>
      </c>
    </row>
    <row r="4097" spans="1:30" x14ac:dyDescent="0.25">
      <c r="A4097" s="1">
        <v>4095</v>
      </c>
      <c r="B4097" t="s">
        <v>4124</v>
      </c>
      <c r="C4097" t="s">
        <v>8021</v>
      </c>
      <c r="D4097" s="2">
        <v>43300</v>
      </c>
      <c r="E4097" s="2">
        <v>43424</v>
      </c>
      <c r="F4097" s="2">
        <v>43436</v>
      </c>
      <c r="G4097" s="2">
        <v>43441</v>
      </c>
      <c r="H4097" t="s">
        <v>8038</v>
      </c>
      <c r="I4097" t="s">
        <v>8060</v>
      </c>
      <c r="J4097" t="s">
        <v>8357</v>
      </c>
      <c r="K4097" t="s">
        <v>8027</v>
      </c>
      <c r="L4097">
        <v>1</v>
      </c>
      <c r="M4097">
        <v>0.05</v>
      </c>
      <c r="N4097">
        <v>5929.5</v>
      </c>
      <c r="O4097">
        <v>2786.8649999999998</v>
      </c>
      <c r="P4097" t="s">
        <v>8404</v>
      </c>
      <c r="Q4097" t="s">
        <v>8468</v>
      </c>
      <c r="R4097" t="s">
        <v>8683</v>
      </c>
      <c r="S4097" t="s">
        <v>8856</v>
      </c>
      <c r="T4097" t="s">
        <v>9078</v>
      </c>
      <c r="U4097" t="s">
        <v>9123</v>
      </c>
      <c r="V4097" t="s">
        <v>9156</v>
      </c>
      <c r="W4097">
        <v>37.935760000000002</v>
      </c>
      <c r="X4097">
        <v>-122.34775</v>
      </c>
      <c r="Y4097">
        <v>109708</v>
      </c>
      <c r="Z4097">
        <v>36973</v>
      </c>
      <c r="AA4097">
        <v>55102</v>
      </c>
      <c r="AB4097" t="s">
        <v>9168</v>
      </c>
      <c r="AC4097" t="s">
        <v>9177</v>
      </c>
      <c r="AD4097" t="s">
        <v>9192</v>
      </c>
    </row>
    <row r="4098" spans="1:30" x14ac:dyDescent="0.25">
      <c r="A4098" s="1">
        <v>4096</v>
      </c>
      <c r="B4098" t="s">
        <v>4125</v>
      </c>
      <c r="C4098" t="s">
        <v>8021</v>
      </c>
      <c r="D4098" s="2">
        <v>43300</v>
      </c>
      <c r="E4098" s="2">
        <v>43397</v>
      </c>
      <c r="F4098" s="2">
        <v>43412</v>
      </c>
      <c r="G4098" s="2">
        <v>43418</v>
      </c>
      <c r="H4098" t="s">
        <v>8038</v>
      </c>
      <c r="I4098" t="s">
        <v>8045</v>
      </c>
      <c r="J4098" t="s">
        <v>8357</v>
      </c>
      <c r="K4098" t="s">
        <v>8029</v>
      </c>
      <c r="L4098">
        <v>6</v>
      </c>
      <c r="M4098">
        <v>0.15</v>
      </c>
      <c r="N4098">
        <v>227.8</v>
      </c>
      <c r="O4098">
        <v>150.34800000000001</v>
      </c>
      <c r="P4098" t="s">
        <v>8396</v>
      </c>
      <c r="Q4098" t="s">
        <v>8478</v>
      </c>
      <c r="R4098" t="s">
        <v>8683</v>
      </c>
      <c r="S4098" t="s">
        <v>8856</v>
      </c>
      <c r="T4098" t="s">
        <v>9078</v>
      </c>
      <c r="U4098" t="s">
        <v>9123</v>
      </c>
      <c r="V4098" t="s">
        <v>9156</v>
      </c>
      <c r="W4098">
        <v>37.935760000000002</v>
      </c>
      <c r="X4098">
        <v>-122.34775</v>
      </c>
      <c r="Y4098">
        <v>109708</v>
      </c>
      <c r="Z4098">
        <v>36973</v>
      </c>
      <c r="AA4098">
        <v>55102</v>
      </c>
      <c r="AB4098" t="s">
        <v>9168</v>
      </c>
      <c r="AC4098" t="s">
        <v>9177</v>
      </c>
      <c r="AD4098" t="s">
        <v>9192</v>
      </c>
    </row>
    <row r="4099" spans="1:30" x14ac:dyDescent="0.25">
      <c r="A4099" s="1">
        <v>4097</v>
      </c>
      <c r="B4099" t="s">
        <v>4126</v>
      </c>
      <c r="C4099" t="s">
        <v>8021</v>
      </c>
      <c r="D4099" s="2">
        <v>43400</v>
      </c>
      <c r="E4099" s="2">
        <v>43449</v>
      </c>
      <c r="F4099" s="2">
        <v>43454</v>
      </c>
      <c r="G4099" s="2">
        <v>43457</v>
      </c>
      <c r="H4099" t="s">
        <v>8038</v>
      </c>
      <c r="I4099" t="s">
        <v>8043</v>
      </c>
      <c r="J4099" t="s">
        <v>8141</v>
      </c>
      <c r="K4099" t="s">
        <v>8029</v>
      </c>
      <c r="L4099">
        <v>5</v>
      </c>
      <c r="M4099">
        <v>0.2</v>
      </c>
      <c r="N4099">
        <v>1809</v>
      </c>
      <c r="O4099">
        <v>1519.56</v>
      </c>
      <c r="P4099" t="s">
        <v>8406</v>
      </c>
      <c r="Q4099" t="s">
        <v>8478</v>
      </c>
      <c r="R4099" t="s">
        <v>8559</v>
      </c>
      <c r="S4099" t="s">
        <v>8901</v>
      </c>
      <c r="T4099" t="s">
        <v>9069</v>
      </c>
      <c r="U4099" t="s">
        <v>9114</v>
      </c>
      <c r="V4099" t="s">
        <v>9156</v>
      </c>
      <c r="W4099">
        <v>32.454509999999999</v>
      </c>
      <c r="X4099">
        <v>-99.738150000000005</v>
      </c>
      <c r="Y4099">
        <v>121721</v>
      </c>
      <c r="Z4099">
        <v>42348</v>
      </c>
      <c r="AA4099">
        <v>43189</v>
      </c>
      <c r="AB4099" t="s">
        <v>9166</v>
      </c>
      <c r="AC4099" t="s">
        <v>9175</v>
      </c>
      <c r="AD4099" t="s">
        <v>9192</v>
      </c>
    </row>
    <row r="4100" spans="1:30" x14ac:dyDescent="0.25">
      <c r="A4100" s="1">
        <v>4098</v>
      </c>
      <c r="B4100" t="s">
        <v>4127</v>
      </c>
      <c r="C4100" t="s">
        <v>8021</v>
      </c>
      <c r="D4100" s="2">
        <v>43700</v>
      </c>
      <c r="E4100" s="2">
        <v>43850</v>
      </c>
      <c r="F4100" s="2">
        <v>43866</v>
      </c>
      <c r="G4100" s="2">
        <v>43876</v>
      </c>
      <c r="H4100" t="s">
        <v>8038</v>
      </c>
      <c r="I4100" t="s">
        <v>8063</v>
      </c>
      <c r="J4100" t="s">
        <v>8378</v>
      </c>
      <c r="K4100" t="s">
        <v>8044</v>
      </c>
      <c r="L4100">
        <v>1</v>
      </c>
      <c r="M4100">
        <v>0.2</v>
      </c>
      <c r="N4100">
        <v>1782.2</v>
      </c>
      <c r="O4100">
        <v>1354.472</v>
      </c>
      <c r="P4100" t="s">
        <v>8414</v>
      </c>
      <c r="Q4100" t="s">
        <v>8453</v>
      </c>
      <c r="R4100" t="s">
        <v>8824</v>
      </c>
      <c r="S4100" t="s">
        <v>8840</v>
      </c>
      <c r="T4100" t="s">
        <v>9068</v>
      </c>
      <c r="U4100" t="s">
        <v>9113</v>
      </c>
      <c r="V4100" t="s">
        <v>9156</v>
      </c>
      <c r="W4100">
        <v>41.558149999999998</v>
      </c>
      <c r="X4100">
        <v>-73.051500000000004</v>
      </c>
      <c r="Y4100">
        <v>108802</v>
      </c>
      <c r="Z4100">
        <v>40213</v>
      </c>
      <c r="AA4100">
        <v>40467</v>
      </c>
      <c r="AB4100" t="s">
        <v>9165</v>
      </c>
      <c r="AC4100" t="s">
        <v>9174</v>
      </c>
      <c r="AD4100" t="s">
        <v>9192</v>
      </c>
    </row>
    <row r="4101" spans="1:30" x14ac:dyDescent="0.25">
      <c r="A4101" s="1">
        <v>4099</v>
      </c>
      <c r="B4101" t="s">
        <v>4128</v>
      </c>
      <c r="C4101" t="s">
        <v>8021</v>
      </c>
      <c r="D4101" s="2">
        <v>43900</v>
      </c>
      <c r="E4101" s="2">
        <v>43968</v>
      </c>
      <c r="F4101" s="2">
        <v>43982</v>
      </c>
      <c r="G4101" s="2">
        <v>43990</v>
      </c>
      <c r="H4101" t="s">
        <v>8038</v>
      </c>
      <c r="I4101" t="s">
        <v>8071</v>
      </c>
      <c r="J4101" t="s">
        <v>8378</v>
      </c>
      <c r="K4101" t="s">
        <v>8032</v>
      </c>
      <c r="L4101">
        <v>7</v>
      </c>
      <c r="M4101">
        <v>0.05</v>
      </c>
      <c r="N4101">
        <v>2666.6</v>
      </c>
      <c r="O4101">
        <v>1093.306</v>
      </c>
      <c r="P4101" t="s">
        <v>8434</v>
      </c>
      <c r="Q4101" t="s">
        <v>8474</v>
      </c>
      <c r="R4101" t="s">
        <v>8824</v>
      </c>
      <c r="S4101" t="s">
        <v>8840</v>
      </c>
      <c r="T4101" t="s">
        <v>9068</v>
      </c>
      <c r="U4101" t="s">
        <v>9113</v>
      </c>
      <c r="V4101" t="s">
        <v>9156</v>
      </c>
      <c r="W4101">
        <v>41.558149999999998</v>
      </c>
      <c r="X4101">
        <v>-73.051500000000004</v>
      </c>
      <c r="Y4101">
        <v>108802</v>
      </c>
      <c r="Z4101">
        <v>40213</v>
      </c>
      <c r="AA4101">
        <v>40467</v>
      </c>
      <c r="AB4101" t="s">
        <v>9165</v>
      </c>
      <c r="AC4101" t="s">
        <v>9174</v>
      </c>
      <c r="AD4101" t="s">
        <v>9192</v>
      </c>
    </row>
    <row r="4102" spans="1:30" x14ac:dyDescent="0.25">
      <c r="A4102" s="1">
        <v>4100</v>
      </c>
      <c r="B4102" t="s">
        <v>4129</v>
      </c>
      <c r="C4102" t="s">
        <v>8021</v>
      </c>
      <c r="D4102" s="2">
        <v>44100</v>
      </c>
      <c r="E4102" s="2">
        <v>44166</v>
      </c>
      <c r="F4102" s="2">
        <v>44192</v>
      </c>
      <c r="G4102" s="2">
        <v>44194</v>
      </c>
      <c r="H4102" t="s">
        <v>8038</v>
      </c>
      <c r="I4102" t="s">
        <v>8025</v>
      </c>
      <c r="J4102" t="s">
        <v>8378</v>
      </c>
      <c r="K4102" t="s">
        <v>8055</v>
      </c>
      <c r="L4102">
        <v>3</v>
      </c>
      <c r="M4102">
        <v>0.1</v>
      </c>
      <c r="N4102">
        <v>2304.8000000000002</v>
      </c>
      <c r="O4102">
        <v>1405.9280000000001</v>
      </c>
      <c r="P4102" t="s">
        <v>8416</v>
      </c>
      <c r="Q4102" t="s">
        <v>8472</v>
      </c>
      <c r="R4102" t="s">
        <v>8824</v>
      </c>
      <c r="S4102" t="s">
        <v>8840</v>
      </c>
      <c r="T4102" t="s">
        <v>9068</v>
      </c>
      <c r="U4102" t="s">
        <v>9113</v>
      </c>
      <c r="V4102" t="s">
        <v>9156</v>
      </c>
      <c r="W4102">
        <v>41.558149999999998</v>
      </c>
      <c r="X4102">
        <v>-73.051500000000004</v>
      </c>
      <c r="Y4102">
        <v>108802</v>
      </c>
      <c r="Z4102">
        <v>40213</v>
      </c>
      <c r="AA4102">
        <v>40467</v>
      </c>
      <c r="AB4102" t="s">
        <v>9165</v>
      </c>
      <c r="AC4102" t="s">
        <v>9174</v>
      </c>
      <c r="AD4102" t="s">
        <v>9192</v>
      </c>
    </row>
    <row r="4103" spans="1:30" x14ac:dyDescent="0.25">
      <c r="A4103" s="1">
        <v>4101</v>
      </c>
      <c r="B4103" t="s">
        <v>4130</v>
      </c>
      <c r="C4103" t="s">
        <v>8021</v>
      </c>
      <c r="D4103" s="2">
        <v>43200</v>
      </c>
      <c r="E4103" s="2">
        <v>43316</v>
      </c>
      <c r="F4103" s="2">
        <v>43328</v>
      </c>
      <c r="G4103" s="2">
        <v>43338</v>
      </c>
      <c r="H4103" t="s">
        <v>8038</v>
      </c>
      <c r="I4103" t="s">
        <v>8027</v>
      </c>
      <c r="J4103" t="s">
        <v>8029</v>
      </c>
      <c r="K4103" t="s">
        <v>8065</v>
      </c>
      <c r="L4103">
        <v>4</v>
      </c>
      <c r="M4103">
        <v>0.15</v>
      </c>
      <c r="N4103">
        <v>1118.9000000000001</v>
      </c>
      <c r="O4103">
        <v>492.31599999999997</v>
      </c>
      <c r="P4103" t="s">
        <v>8413</v>
      </c>
      <c r="Q4103" t="s">
        <v>8465</v>
      </c>
      <c r="R4103" t="s">
        <v>8707</v>
      </c>
      <c r="S4103" t="s">
        <v>8988</v>
      </c>
      <c r="T4103" t="s">
        <v>9095</v>
      </c>
      <c r="U4103" t="s">
        <v>9139</v>
      </c>
      <c r="V4103" t="s">
        <v>9156</v>
      </c>
      <c r="W4103">
        <v>32.366810000000001</v>
      </c>
      <c r="X4103">
        <v>-86.299970000000002</v>
      </c>
      <c r="Y4103">
        <v>200602</v>
      </c>
      <c r="Z4103">
        <v>79866</v>
      </c>
      <c r="AA4103">
        <v>42927</v>
      </c>
      <c r="AB4103" t="s">
        <v>9166</v>
      </c>
      <c r="AC4103" t="s">
        <v>9175</v>
      </c>
      <c r="AD4103" t="s">
        <v>9192</v>
      </c>
    </row>
    <row r="4104" spans="1:30" x14ac:dyDescent="0.25">
      <c r="A4104" s="1">
        <v>4102</v>
      </c>
      <c r="B4104" t="s">
        <v>4131</v>
      </c>
      <c r="C4104" t="s">
        <v>8021</v>
      </c>
      <c r="D4104" s="2">
        <v>43500</v>
      </c>
      <c r="E4104" s="2">
        <v>43630</v>
      </c>
      <c r="F4104" s="2">
        <v>43655</v>
      </c>
      <c r="G4104" s="2">
        <v>43659</v>
      </c>
      <c r="H4104" t="s">
        <v>8038</v>
      </c>
      <c r="I4104" t="s">
        <v>8063</v>
      </c>
      <c r="J4104" t="s">
        <v>8269</v>
      </c>
      <c r="K4104" t="s">
        <v>8071</v>
      </c>
      <c r="L4104">
        <v>1</v>
      </c>
      <c r="M4104">
        <v>0.3</v>
      </c>
      <c r="N4104">
        <v>2452.1999999999998</v>
      </c>
      <c r="O4104">
        <v>1054.4459999999999</v>
      </c>
      <c r="P4104" t="s">
        <v>8414</v>
      </c>
      <c r="Q4104" t="s">
        <v>8470</v>
      </c>
      <c r="R4104" t="s">
        <v>8708</v>
      </c>
      <c r="S4104" t="s">
        <v>8997</v>
      </c>
      <c r="T4104" t="s">
        <v>9070</v>
      </c>
      <c r="U4104" t="s">
        <v>9115</v>
      </c>
      <c r="V4104" t="s">
        <v>9156</v>
      </c>
      <c r="W4104">
        <v>27.29393</v>
      </c>
      <c r="X4104">
        <v>-80.35033</v>
      </c>
      <c r="Y4104">
        <v>179413</v>
      </c>
      <c r="Z4104">
        <v>59221</v>
      </c>
      <c r="AA4104">
        <v>49813</v>
      </c>
      <c r="AB4104" t="s">
        <v>9165</v>
      </c>
      <c r="AC4104" t="s">
        <v>9175</v>
      </c>
      <c r="AD4104" t="s">
        <v>9192</v>
      </c>
    </row>
    <row r="4105" spans="1:30" x14ac:dyDescent="0.25">
      <c r="A4105" s="1">
        <v>4103</v>
      </c>
      <c r="B4105" t="s">
        <v>4132</v>
      </c>
      <c r="C4105" t="s">
        <v>8021</v>
      </c>
      <c r="D4105" s="2">
        <v>43500</v>
      </c>
      <c r="E4105" s="2">
        <v>43607</v>
      </c>
      <c r="F4105" s="2">
        <v>43626</v>
      </c>
      <c r="G4105" s="2">
        <v>43630</v>
      </c>
      <c r="H4105" t="s">
        <v>8038</v>
      </c>
      <c r="I4105" t="s">
        <v>8039</v>
      </c>
      <c r="J4105" t="s">
        <v>8270</v>
      </c>
      <c r="K4105" t="s">
        <v>8061</v>
      </c>
      <c r="L4105">
        <v>3</v>
      </c>
      <c r="M4105">
        <v>7.4999999999999997E-2</v>
      </c>
      <c r="N4105">
        <v>857.6</v>
      </c>
      <c r="O4105">
        <v>428.8</v>
      </c>
      <c r="P4105" t="s">
        <v>8409</v>
      </c>
      <c r="Q4105" t="s">
        <v>8449</v>
      </c>
      <c r="R4105" t="s">
        <v>8709</v>
      </c>
      <c r="S4105" t="s">
        <v>8998</v>
      </c>
      <c r="T4105" t="s">
        <v>9069</v>
      </c>
      <c r="U4105" t="s">
        <v>9114</v>
      </c>
      <c r="V4105" t="s">
        <v>9156</v>
      </c>
      <c r="W4105">
        <v>32.814019999999999</v>
      </c>
      <c r="X4105">
        <v>-96.948890000000006</v>
      </c>
      <c r="Y4105">
        <v>236607</v>
      </c>
      <c r="Z4105">
        <v>83649</v>
      </c>
      <c r="AA4105">
        <v>52154</v>
      </c>
      <c r="AB4105" t="s">
        <v>9166</v>
      </c>
      <c r="AC4105" t="s">
        <v>9175</v>
      </c>
      <c r="AD4105" t="s">
        <v>9192</v>
      </c>
    </row>
    <row r="4106" spans="1:30" x14ac:dyDescent="0.25">
      <c r="A4106" s="1">
        <v>4104</v>
      </c>
      <c r="B4106" t="s">
        <v>4133</v>
      </c>
      <c r="C4106" t="s">
        <v>8021</v>
      </c>
      <c r="D4106" s="2">
        <v>43700</v>
      </c>
      <c r="E4106" s="2">
        <v>43821</v>
      </c>
      <c r="F4106" s="2">
        <v>43841</v>
      </c>
      <c r="G4106" s="2">
        <v>43844</v>
      </c>
      <c r="H4106" t="s">
        <v>8038</v>
      </c>
      <c r="I4106" t="s">
        <v>8052</v>
      </c>
      <c r="J4106" t="s">
        <v>8331</v>
      </c>
      <c r="K4106" t="s">
        <v>8053</v>
      </c>
      <c r="L4106">
        <v>3</v>
      </c>
      <c r="M4106">
        <v>0.1</v>
      </c>
      <c r="N4106">
        <v>2539.3000000000002</v>
      </c>
      <c r="O4106">
        <v>1015.72</v>
      </c>
      <c r="P4106" t="s">
        <v>8392</v>
      </c>
      <c r="Q4106" t="s">
        <v>8458</v>
      </c>
      <c r="R4106" t="s">
        <v>8773</v>
      </c>
      <c r="S4106" t="s">
        <v>8885</v>
      </c>
      <c r="T4106" t="s">
        <v>9072</v>
      </c>
      <c r="U4106" t="s">
        <v>9117</v>
      </c>
      <c r="V4106" t="s">
        <v>9158</v>
      </c>
      <c r="W4106">
        <v>41.754300000000001</v>
      </c>
      <c r="X4106">
        <v>-87.977530000000002</v>
      </c>
      <c r="Y4106">
        <v>149401</v>
      </c>
      <c r="Z4106">
        <v>56956</v>
      </c>
      <c r="AA4106">
        <v>81535</v>
      </c>
      <c r="AB4106" t="s">
        <v>9166</v>
      </c>
      <c r="AC4106" t="s">
        <v>9176</v>
      </c>
      <c r="AD4106" t="s">
        <v>9192</v>
      </c>
    </row>
    <row r="4107" spans="1:30" x14ac:dyDescent="0.25">
      <c r="A4107" s="1">
        <v>4105</v>
      </c>
      <c r="B4107" t="s">
        <v>4134</v>
      </c>
      <c r="C4107" t="s">
        <v>8021</v>
      </c>
      <c r="D4107" s="2">
        <v>44000</v>
      </c>
      <c r="E4107" s="2">
        <v>44129</v>
      </c>
      <c r="F4107" s="2">
        <v>44135</v>
      </c>
      <c r="G4107" s="2">
        <v>44145</v>
      </c>
      <c r="H4107" t="s">
        <v>8038</v>
      </c>
      <c r="I4107" t="s">
        <v>8050</v>
      </c>
      <c r="J4107" t="s">
        <v>8146</v>
      </c>
      <c r="K4107" t="s">
        <v>8051</v>
      </c>
      <c r="L4107">
        <v>7</v>
      </c>
      <c r="M4107">
        <v>7.4999999999999997E-2</v>
      </c>
      <c r="N4107">
        <v>1139</v>
      </c>
      <c r="O4107">
        <v>592.28</v>
      </c>
      <c r="P4107" t="s">
        <v>8424</v>
      </c>
      <c r="Q4107" t="s">
        <v>8477</v>
      </c>
      <c r="R4107" t="s">
        <v>8564</v>
      </c>
      <c r="S4107" t="s">
        <v>8905</v>
      </c>
      <c r="T4107" t="s">
        <v>9069</v>
      </c>
      <c r="U4107" t="s">
        <v>9114</v>
      </c>
      <c r="V4107" t="s">
        <v>9156</v>
      </c>
      <c r="W4107">
        <v>31.11712</v>
      </c>
      <c r="X4107">
        <v>-97.727800000000002</v>
      </c>
      <c r="Y4107">
        <v>140806</v>
      </c>
      <c r="Z4107">
        <v>46952</v>
      </c>
      <c r="AA4107">
        <v>47763</v>
      </c>
      <c r="AB4107" t="s">
        <v>9166</v>
      </c>
      <c r="AC4107" t="s">
        <v>9175</v>
      </c>
      <c r="AD4107" t="s">
        <v>9192</v>
      </c>
    </row>
    <row r="4108" spans="1:30" x14ac:dyDescent="0.25">
      <c r="A4108" s="1">
        <v>4106</v>
      </c>
      <c r="B4108" t="s">
        <v>4135</v>
      </c>
      <c r="C4108" t="s">
        <v>8021</v>
      </c>
      <c r="D4108" s="2">
        <v>44000</v>
      </c>
      <c r="E4108" s="2">
        <v>44088</v>
      </c>
      <c r="F4108" s="2">
        <v>44115</v>
      </c>
      <c r="G4108" s="2">
        <v>44123</v>
      </c>
      <c r="H4108" t="s">
        <v>8038</v>
      </c>
      <c r="I4108" t="s">
        <v>8045</v>
      </c>
      <c r="J4108" t="s">
        <v>8147</v>
      </c>
      <c r="K4108" t="s">
        <v>8047</v>
      </c>
      <c r="L4108">
        <v>2</v>
      </c>
      <c r="M4108">
        <v>0.1</v>
      </c>
      <c r="N4108">
        <v>6070.2</v>
      </c>
      <c r="O4108">
        <v>2974.3980000000001</v>
      </c>
      <c r="P4108" t="s">
        <v>8396</v>
      </c>
      <c r="Q4108" t="s">
        <v>8447</v>
      </c>
      <c r="R4108" t="s">
        <v>8565</v>
      </c>
      <c r="S4108" t="s">
        <v>8906</v>
      </c>
      <c r="T4108" t="s">
        <v>9070</v>
      </c>
      <c r="U4108" t="s">
        <v>9115</v>
      </c>
      <c r="V4108" t="s">
        <v>9156</v>
      </c>
      <c r="W4108">
        <v>27.978950000000001</v>
      </c>
      <c r="X4108">
        <v>-82.766570000000002</v>
      </c>
      <c r="Y4108">
        <v>113003</v>
      </c>
      <c r="Z4108">
        <v>46234</v>
      </c>
      <c r="AA4108">
        <v>44198</v>
      </c>
      <c r="AB4108" t="s">
        <v>9165</v>
      </c>
      <c r="AC4108" t="s">
        <v>9175</v>
      </c>
      <c r="AD4108" t="s">
        <v>9192</v>
      </c>
    </row>
    <row r="4109" spans="1:30" x14ac:dyDescent="0.25">
      <c r="A4109" s="1">
        <v>4107</v>
      </c>
      <c r="B4109" t="s">
        <v>4136</v>
      </c>
      <c r="C4109" t="s">
        <v>8021</v>
      </c>
      <c r="D4109" s="2">
        <v>43900</v>
      </c>
      <c r="E4109" s="2">
        <v>44049</v>
      </c>
      <c r="F4109" s="2">
        <v>44074</v>
      </c>
      <c r="G4109" s="2">
        <v>44080</v>
      </c>
      <c r="H4109" t="s">
        <v>8038</v>
      </c>
      <c r="I4109" t="s">
        <v>8072</v>
      </c>
      <c r="J4109" t="s">
        <v>8272</v>
      </c>
      <c r="K4109" t="s">
        <v>8030</v>
      </c>
      <c r="L4109">
        <v>2</v>
      </c>
      <c r="M4109">
        <v>0.05</v>
      </c>
      <c r="N4109">
        <v>187.6</v>
      </c>
      <c r="O4109">
        <v>75.040000000000006</v>
      </c>
      <c r="P4109" t="s">
        <v>8435</v>
      </c>
      <c r="Q4109" t="s">
        <v>8454</v>
      </c>
      <c r="R4109" t="s">
        <v>8711</v>
      </c>
      <c r="S4109" t="s">
        <v>8933</v>
      </c>
      <c r="T4109" t="s">
        <v>9078</v>
      </c>
      <c r="U4109" t="s">
        <v>9123</v>
      </c>
      <c r="V4109" t="s">
        <v>9156</v>
      </c>
      <c r="W4109">
        <v>33.953330000000001</v>
      </c>
      <c r="X4109">
        <v>-117.39610999999999</v>
      </c>
      <c r="Y4109">
        <v>322424</v>
      </c>
      <c r="Z4109">
        <v>91267</v>
      </c>
      <c r="AA4109">
        <v>57196</v>
      </c>
      <c r="AB4109" t="s">
        <v>9168</v>
      </c>
      <c r="AC4109" t="s">
        <v>9177</v>
      </c>
      <c r="AD4109" t="s">
        <v>9192</v>
      </c>
    </row>
    <row r="4110" spans="1:30" x14ac:dyDescent="0.25">
      <c r="A4110" s="1">
        <v>4108</v>
      </c>
      <c r="B4110" t="s">
        <v>4137</v>
      </c>
      <c r="C4110" t="s">
        <v>8021</v>
      </c>
      <c r="D4110" s="2">
        <v>43400</v>
      </c>
      <c r="E4110" s="2">
        <v>43465</v>
      </c>
      <c r="F4110" s="2">
        <v>43492</v>
      </c>
      <c r="G4110" s="2">
        <v>43494</v>
      </c>
      <c r="H4110" t="s">
        <v>8038</v>
      </c>
      <c r="I4110" t="s">
        <v>8067</v>
      </c>
      <c r="J4110" t="s">
        <v>8148</v>
      </c>
      <c r="K4110" t="s">
        <v>8071</v>
      </c>
      <c r="L4110">
        <v>6</v>
      </c>
      <c r="M4110">
        <v>0.05</v>
      </c>
      <c r="N4110">
        <v>958.1</v>
      </c>
      <c r="O4110">
        <v>603.60300000000007</v>
      </c>
      <c r="P4110" t="s">
        <v>8419</v>
      </c>
      <c r="Q4110" t="s">
        <v>8470</v>
      </c>
      <c r="R4110" t="s">
        <v>8566</v>
      </c>
      <c r="S4110" t="s">
        <v>8907</v>
      </c>
      <c r="T4110" t="s">
        <v>9070</v>
      </c>
      <c r="U4110" t="s">
        <v>9115</v>
      </c>
      <c r="V4110" t="s">
        <v>9157</v>
      </c>
      <c r="W4110">
        <v>26.625350000000001</v>
      </c>
      <c r="X4110">
        <v>-81.624799999999993</v>
      </c>
      <c r="Y4110">
        <v>106747</v>
      </c>
      <c r="Z4110">
        <v>31831</v>
      </c>
      <c r="AA4110">
        <v>40226</v>
      </c>
      <c r="AB4110" t="s">
        <v>9165</v>
      </c>
      <c r="AC4110" t="s">
        <v>9175</v>
      </c>
      <c r="AD4110" t="s">
        <v>9192</v>
      </c>
    </row>
    <row r="4111" spans="1:30" x14ac:dyDescent="0.25">
      <c r="A4111" s="1">
        <v>4109</v>
      </c>
      <c r="B4111" t="s">
        <v>4138</v>
      </c>
      <c r="C4111" t="s">
        <v>8021</v>
      </c>
      <c r="D4111" s="2">
        <v>44100</v>
      </c>
      <c r="E4111" s="2">
        <v>44181</v>
      </c>
      <c r="F4111" s="2">
        <v>44193</v>
      </c>
      <c r="G4111" s="2">
        <v>44197</v>
      </c>
      <c r="H4111" t="s">
        <v>8038</v>
      </c>
      <c r="I4111" t="s">
        <v>8053</v>
      </c>
      <c r="J4111" t="s">
        <v>8150</v>
      </c>
      <c r="K4111" t="s">
        <v>8064</v>
      </c>
      <c r="L4111">
        <v>2</v>
      </c>
      <c r="M4111">
        <v>7.4999999999999997E-2</v>
      </c>
      <c r="N4111">
        <v>1802.3</v>
      </c>
      <c r="O4111">
        <v>1477.886</v>
      </c>
      <c r="P4111" t="s">
        <v>8393</v>
      </c>
      <c r="Q4111" t="s">
        <v>8462</v>
      </c>
      <c r="R4111" t="s">
        <v>8511</v>
      </c>
      <c r="S4111" t="s">
        <v>8909</v>
      </c>
      <c r="T4111" t="s">
        <v>9073</v>
      </c>
      <c r="U4111" t="s">
        <v>9118</v>
      </c>
      <c r="V4111" t="s">
        <v>9156</v>
      </c>
      <c r="W4111">
        <v>39.985239999999997</v>
      </c>
      <c r="X4111">
        <v>-82.984769999999997</v>
      </c>
      <c r="Y4111">
        <v>850106</v>
      </c>
      <c r="Z4111">
        <v>334724</v>
      </c>
      <c r="AA4111">
        <v>45659</v>
      </c>
      <c r="AB4111" t="s">
        <v>9165</v>
      </c>
      <c r="AC4111" t="s">
        <v>9176</v>
      </c>
      <c r="AD4111" t="s">
        <v>9192</v>
      </c>
    </row>
    <row r="4112" spans="1:30" x14ac:dyDescent="0.25">
      <c r="A4112" s="1">
        <v>4110</v>
      </c>
      <c r="B4112" t="s">
        <v>4139</v>
      </c>
      <c r="C4112" t="s">
        <v>8021</v>
      </c>
      <c r="D4112" s="2">
        <v>43700</v>
      </c>
      <c r="E4112" s="2">
        <v>43782</v>
      </c>
      <c r="F4112" s="2">
        <v>43791</v>
      </c>
      <c r="G4112" s="2">
        <v>43801</v>
      </c>
      <c r="H4112" t="s">
        <v>8038</v>
      </c>
      <c r="I4112" t="s">
        <v>8034</v>
      </c>
      <c r="J4112" t="s">
        <v>8151</v>
      </c>
      <c r="K4112" t="s">
        <v>8043</v>
      </c>
      <c r="L4112">
        <v>6</v>
      </c>
      <c r="M4112">
        <v>0.05</v>
      </c>
      <c r="N4112">
        <v>3859.2</v>
      </c>
      <c r="O4112">
        <v>3241.7280000000001</v>
      </c>
      <c r="P4112" t="s">
        <v>8391</v>
      </c>
      <c r="Q4112" t="s">
        <v>8461</v>
      </c>
      <c r="R4112" t="s">
        <v>8568</v>
      </c>
      <c r="S4112" t="s">
        <v>8893</v>
      </c>
      <c r="T4112" t="s">
        <v>9070</v>
      </c>
      <c r="U4112" t="s">
        <v>9115</v>
      </c>
      <c r="V4112" t="s">
        <v>9156</v>
      </c>
      <c r="W4112">
        <v>26.003150000000002</v>
      </c>
      <c r="X4112">
        <v>-80.223939999999999</v>
      </c>
      <c r="Y4112">
        <v>166611</v>
      </c>
      <c r="Z4112">
        <v>56171</v>
      </c>
      <c r="AA4112">
        <v>61279</v>
      </c>
      <c r="AB4112" t="s">
        <v>9165</v>
      </c>
      <c r="AC4112" t="s">
        <v>9175</v>
      </c>
      <c r="AD4112" t="s">
        <v>9192</v>
      </c>
    </row>
    <row r="4113" spans="1:30" x14ac:dyDescent="0.25">
      <c r="A4113" s="1">
        <v>4111</v>
      </c>
      <c r="B4113" t="s">
        <v>4140</v>
      </c>
      <c r="C4113" t="s">
        <v>8021</v>
      </c>
      <c r="D4113" s="2">
        <v>43400</v>
      </c>
      <c r="E4113" s="2">
        <v>43559</v>
      </c>
      <c r="F4113" s="2">
        <v>43576</v>
      </c>
      <c r="G4113" s="2">
        <v>43586</v>
      </c>
      <c r="H4113" t="s">
        <v>8038</v>
      </c>
      <c r="I4113" t="s">
        <v>8046</v>
      </c>
      <c r="J4113" t="s">
        <v>8152</v>
      </c>
      <c r="K4113" t="s">
        <v>8036</v>
      </c>
      <c r="L4113">
        <v>1</v>
      </c>
      <c r="M4113">
        <v>0.05</v>
      </c>
      <c r="N4113">
        <v>268</v>
      </c>
      <c r="O4113">
        <v>219.76</v>
      </c>
      <c r="P4113" t="s">
        <v>8426</v>
      </c>
      <c r="Q4113" t="s">
        <v>8471</v>
      </c>
      <c r="R4113" t="s">
        <v>8569</v>
      </c>
      <c r="S4113" t="s">
        <v>8910</v>
      </c>
      <c r="T4113" t="s">
        <v>9080</v>
      </c>
      <c r="U4113" t="s">
        <v>9125</v>
      </c>
      <c r="V4113" t="s">
        <v>9156</v>
      </c>
      <c r="W4113">
        <v>36.09986</v>
      </c>
      <c r="X4113">
        <v>-80.244219999999999</v>
      </c>
      <c r="Y4113">
        <v>241218</v>
      </c>
      <c r="Z4113">
        <v>93267</v>
      </c>
      <c r="AA4113">
        <v>39882</v>
      </c>
      <c r="AB4113" t="s">
        <v>9165</v>
      </c>
      <c r="AC4113" t="s">
        <v>9175</v>
      </c>
      <c r="AD4113" t="s">
        <v>9192</v>
      </c>
    </row>
    <row r="4114" spans="1:30" x14ac:dyDescent="0.25">
      <c r="A4114" s="1">
        <v>4112</v>
      </c>
      <c r="B4114" t="s">
        <v>4141</v>
      </c>
      <c r="C4114" t="s">
        <v>8021</v>
      </c>
      <c r="D4114" s="2">
        <v>43700</v>
      </c>
      <c r="E4114" s="2">
        <v>43820</v>
      </c>
      <c r="F4114" s="2">
        <v>43839</v>
      </c>
      <c r="G4114" s="2">
        <v>43840</v>
      </c>
      <c r="H4114" t="s">
        <v>8038</v>
      </c>
      <c r="I4114" t="s">
        <v>8064</v>
      </c>
      <c r="J4114" t="s">
        <v>8153</v>
      </c>
      <c r="K4114" t="s">
        <v>8036</v>
      </c>
      <c r="L4114">
        <v>5</v>
      </c>
      <c r="M4114">
        <v>0.2</v>
      </c>
      <c r="N4114">
        <v>2680</v>
      </c>
      <c r="O4114">
        <v>1125.5999999999999</v>
      </c>
      <c r="P4114" t="s">
        <v>8415</v>
      </c>
      <c r="Q4114" t="s">
        <v>8471</v>
      </c>
      <c r="R4114" t="s">
        <v>8570</v>
      </c>
      <c r="S4114" t="s">
        <v>8911</v>
      </c>
      <c r="T4114" t="s">
        <v>9078</v>
      </c>
      <c r="U4114" t="s">
        <v>9123</v>
      </c>
      <c r="V4114" t="s">
        <v>9156</v>
      </c>
      <c r="W4114">
        <v>33.835850000000001</v>
      </c>
      <c r="X4114">
        <v>-118.34063</v>
      </c>
      <c r="Y4114">
        <v>148475</v>
      </c>
      <c r="Z4114">
        <v>55377</v>
      </c>
      <c r="AA4114">
        <v>79549</v>
      </c>
      <c r="AB4114" t="s">
        <v>9168</v>
      </c>
      <c r="AC4114" t="s">
        <v>9177</v>
      </c>
      <c r="AD4114" t="s">
        <v>9192</v>
      </c>
    </row>
    <row r="4115" spans="1:30" x14ac:dyDescent="0.25">
      <c r="A4115" s="1">
        <v>4113</v>
      </c>
      <c r="B4115" t="s">
        <v>4142</v>
      </c>
      <c r="C4115" t="s">
        <v>8021</v>
      </c>
      <c r="D4115" s="2">
        <v>43400</v>
      </c>
      <c r="E4115" s="2">
        <v>43497</v>
      </c>
      <c r="F4115" s="2">
        <v>43506</v>
      </c>
      <c r="G4115" s="2">
        <v>43507</v>
      </c>
      <c r="H4115" t="s">
        <v>8038</v>
      </c>
      <c r="I4115" t="s">
        <v>8029</v>
      </c>
      <c r="J4115" t="s">
        <v>8153</v>
      </c>
      <c r="K4115" t="s">
        <v>8059</v>
      </c>
      <c r="L4115">
        <v>1</v>
      </c>
      <c r="M4115">
        <v>0.3</v>
      </c>
      <c r="N4115">
        <v>3852.5</v>
      </c>
      <c r="O4115">
        <v>2581.1750000000002</v>
      </c>
      <c r="P4115" t="s">
        <v>8425</v>
      </c>
      <c r="Q4115" t="s">
        <v>8475</v>
      </c>
      <c r="R4115" t="s">
        <v>8570</v>
      </c>
      <c r="S4115" t="s">
        <v>8911</v>
      </c>
      <c r="T4115" t="s">
        <v>9078</v>
      </c>
      <c r="U4115" t="s">
        <v>9123</v>
      </c>
      <c r="V4115" t="s">
        <v>9156</v>
      </c>
      <c r="W4115">
        <v>33.835850000000001</v>
      </c>
      <c r="X4115">
        <v>-118.34063</v>
      </c>
      <c r="Y4115">
        <v>148475</v>
      </c>
      <c r="Z4115">
        <v>55377</v>
      </c>
      <c r="AA4115">
        <v>79549</v>
      </c>
      <c r="AB4115" t="s">
        <v>9168</v>
      </c>
      <c r="AC4115" t="s">
        <v>9177</v>
      </c>
      <c r="AD4115" t="s">
        <v>9192</v>
      </c>
    </row>
    <row r="4116" spans="1:30" x14ac:dyDescent="0.25">
      <c r="A4116" s="1">
        <v>4114</v>
      </c>
      <c r="B4116" t="s">
        <v>4143</v>
      </c>
      <c r="C4116" t="s">
        <v>8021</v>
      </c>
      <c r="D4116" s="2">
        <v>43800</v>
      </c>
      <c r="E4116" s="2">
        <v>43944</v>
      </c>
      <c r="F4116" s="2">
        <v>43948</v>
      </c>
      <c r="G4116" s="2">
        <v>43950</v>
      </c>
      <c r="H4116" t="s">
        <v>8038</v>
      </c>
      <c r="I4116" t="s">
        <v>8028</v>
      </c>
      <c r="J4116" t="s">
        <v>8153</v>
      </c>
      <c r="K4116" t="s">
        <v>8046</v>
      </c>
      <c r="L4116">
        <v>8</v>
      </c>
      <c r="M4116">
        <v>7.4999999999999997E-2</v>
      </c>
      <c r="N4116">
        <v>696.80000000000007</v>
      </c>
      <c r="O4116">
        <v>383.24000000000012</v>
      </c>
      <c r="P4116" t="s">
        <v>8421</v>
      </c>
      <c r="Q4116" t="s">
        <v>8480</v>
      </c>
      <c r="R4116" t="s">
        <v>8570</v>
      </c>
      <c r="S4116" t="s">
        <v>8911</v>
      </c>
      <c r="T4116" t="s">
        <v>9078</v>
      </c>
      <c r="U4116" t="s">
        <v>9123</v>
      </c>
      <c r="V4116" t="s">
        <v>9156</v>
      </c>
      <c r="W4116">
        <v>33.835850000000001</v>
      </c>
      <c r="X4116">
        <v>-118.34063</v>
      </c>
      <c r="Y4116">
        <v>148475</v>
      </c>
      <c r="Z4116">
        <v>55377</v>
      </c>
      <c r="AA4116">
        <v>79549</v>
      </c>
      <c r="AB4116" t="s">
        <v>9168</v>
      </c>
      <c r="AC4116" t="s">
        <v>9177</v>
      </c>
      <c r="AD4116" t="s">
        <v>9192</v>
      </c>
    </row>
    <row r="4117" spans="1:30" x14ac:dyDescent="0.25">
      <c r="A4117" s="1">
        <v>4115</v>
      </c>
      <c r="B4117" t="s">
        <v>4144</v>
      </c>
      <c r="C4117" t="s">
        <v>8021</v>
      </c>
      <c r="D4117" s="2">
        <v>43700</v>
      </c>
      <c r="E4117" s="2">
        <v>43863</v>
      </c>
      <c r="F4117" s="2">
        <v>43872</v>
      </c>
      <c r="G4117" s="2">
        <v>43881</v>
      </c>
      <c r="H4117" t="s">
        <v>8038</v>
      </c>
      <c r="I4117" t="s">
        <v>8059</v>
      </c>
      <c r="J4117" t="s">
        <v>8038</v>
      </c>
      <c r="K4117" t="s">
        <v>8028</v>
      </c>
      <c r="L4117">
        <v>3</v>
      </c>
      <c r="M4117">
        <v>7.4999999999999997E-2</v>
      </c>
      <c r="N4117">
        <v>1969.8</v>
      </c>
      <c r="O4117">
        <v>1181.8800000000001</v>
      </c>
      <c r="P4117" t="s">
        <v>8402</v>
      </c>
      <c r="Q4117" t="s">
        <v>8484</v>
      </c>
      <c r="R4117" t="s">
        <v>8713</v>
      </c>
      <c r="S4117" t="s">
        <v>8864</v>
      </c>
      <c r="T4117" t="s">
        <v>9078</v>
      </c>
      <c r="U4117" t="s">
        <v>9123</v>
      </c>
      <c r="V4117" t="s">
        <v>9156</v>
      </c>
      <c r="W4117">
        <v>33.835290000000001</v>
      </c>
      <c r="X4117">
        <v>-117.9145</v>
      </c>
      <c r="Y4117">
        <v>350742</v>
      </c>
      <c r="Z4117">
        <v>99670</v>
      </c>
      <c r="AA4117">
        <v>60752</v>
      </c>
      <c r="AB4117" t="s">
        <v>9168</v>
      </c>
      <c r="AC4117" t="s">
        <v>9177</v>
      </c>
      <c r="AD4117" t="s">
        <v>9192</v>
      </c>
    </row>
    <row r="4118" spans="1:30" x14ac:dyDescent="0.25">
      <c r="A4118" s="1">
        <v>4116</v>
      </c>
      <c r="B4118" t="s">
        <v>4145</v>
      </c>
      <c r="C4118" t="s">
        <v>8021</v>
      </c>
      <c r="D4118" s="2">
        <v>43900</v>
      </c>
      <c r="E4118" s="2">
        <v>44008</v>
      </c>
      <c r="F4118" s="2">
        <v>44023</v>
      </c>
      <c r="G4118" s="2">
        <v>44024</v>
      </c>
      <c r="H4118" t="s">
        <v>8038</v>
      </c>
      <c r="I4118" t="s">
        <v>8030</v>
      </c>
      <c r="J4118" t="s">
        <v>8154</v>
      </c>
      <c r="K4118" t="s">
        <v>8028</v>
      </c>
      <c r="L4118">
        <v>8</v>
      </c>
      <c r="M4118">
        <v>0.05</v>
      </c>
      <c r="N4118">
        <v>904.5</v>
      </c>
      <c r="O4118">
        <v>750.73500000000001</v>
      </c>
      <c r="P4118" t="s">
        <v>8399</v>
      </c>
      <c r="Q4118" t="s">
        <v>8484</v>
      </c>
      <c r="R4118" t="s">
        <v>8525</v>
      </c>
      <c r="S4118" t="s">
        <v>8913</v>
      </c>
      <c r="T4118" t="s">
        <v>9072</v>
      </c>
      <c r="U4118" t="s">
        <v>9117</v>
      </c>
      <c r="V4118" t="s">
        <v>9156</v>
      </c>
      <c r="W4118">
        <v>41.763460000000002</v>
      </c>
      <c r="X4118">
        <v>-88.290099999999995</v>
      </c>
      <c r="Y4118">
        <v>200661</v>
      </c>
      <c r="Z4118">
        <v>61449</v>
      </c>
      <c r="AA4118">
        <v>63090</v>
      </c>
      <c r="AB4118" t="s">
        <v>9166</v>
      </c>
      <c r="AC4118" t="s">
        <v>9176</v>
      </c>
      <c r="AD4118" t="s">
        <v>9192</v>
      </c>
    </row>
    <row r="4119" spans="1:30" x14ac:dyDescent="0.25">
      <c r="A4119" s="1">
        <v>4117</v>
      </c>
      <c r="B4119" t="s">
        <v>4146</v>
      </c>
      <c r="C4119" t="s">
        <v>8021</v>
      </c>
      <c r="D4119" s="2">
        <v>43200</v>
      </c>
      <c r="E4119" s="2">
        <v>43319</v>
      </c>
      <c r="F4119" s="2">
        <v>43327</v>
      </c>
      <c r="G4119" s="2">
        <v>43333</v>
      </c>
      <c r="H4119" t="s">
        <v>8038</v>
      </c>
      <c r="I4119" t="s">
        <v>8032</v>
      </c>
      <c r="J4119" t="s">
        <v>8275</v>
      </c>
      <c r="K4119" t="s">
        <v>8043</v>
      </c>
      <c r="L4119">
        <v>1</v>
      </c>
      <c r="M4119">
        <v>0.2</v>
      </c>
      <c r="N4119">
        <v>1038.5</v>
      </c>
      <c r="O4119">
        <v>706.18000000000006</v>
      </c>
      <c r="P4119" t="s">
        <v>8403</v>
      </c>
      <c r="Q4119" t="s">
        <v>8461</v>
      </c>
      <c r="R4119" t="s">
        <v>8714</v>
      </c>
      <c r="S4119" t="s">
        <v>8965</v>
      </c>
      <c r="T4119" t="s">
        <v>9067</v>
      </c>
      <c r="U4119" t="s">
        <v>9112</v>
      </c>
      <c r="V4119" t="s">
        <v>9155</v>
      </c>
      <c r="W4119">
        <v>40.800490000000003</v>
      </c>
      <c r="X4119">
        <v>-73.510559999999998</v>
      </c>
      <c r="Y4119">
        <v>298768</v>
      </c>
      <c r="Z4119">
        <v>98509</v>
      </c>
      <c r="AA4119">
        <v>112162</v>
      </c>
      <c r="AB4119" t="s">
        <v>9165</v>
      </c>
      <c r="AC4119" t="s">
        <v>9174</v>
      </c>
      <c r="AD4119" t="s">
        <v>9192</v>
      </c>
    </row>
    <row r="4120" spans="1:30" x14ac:dyDescent="0.25">
      <c r="A4120" s="1">
        <v>4118</v>
      </c>
      <c r="B4120" t="s">
        <v>4147</v>
      </c>
      <c r="C4120" t="s">
        <v>8021</v>
      </c>
      <c r="D4120" s="2">
        <v>43700</v>
      </c>
      <c r="E4120" s="2">
        <v>43861</v>
      </c>
      <c r="F4120" s="2">
        <v>43879</v>
      </c>
      <c r="G4120" s="2">
        <v>43888</v>
      </c>
      <c r="H4120" t="s">
        <v>8038</v>
      </c>
      <c r="I4120" t="s">
        <v>8034</v>
      </c>
      <c r="J4120" t="s">
        <v>8275</v>
      </c>
      <c r="K4120" t="s">
        <v>8069</v>
      </c>
      <c r="L4120">
        <v>3</v>
      </c>
      <c r="M4120">
        <v>0.05</v>
      </c>
      <c r="N4120">
        <v>3028.4</v>
      </c>
      <c r="O4120">
        <v>2150.1640000000002</v>
      </c>
      <c r="P4120" t="s">
        <v>8391</v>
      </c>
      <c r="Q4120" t="s">
        <v>8450</v>
      </c>
      <c r="R4120" t="s">
        <v>8714</v>
      </c>
      <c r="S4120" t="s">
        <v>8965</v>
      </c>
      <c r="T4120" t="s">
        <v>9067</v>
      </c>
      <c r="U4120" t="s">
        <v>9112</v>
      </c>
      <c r="V4120" t="s">
        <v>9155</v>
      </c>
      <c r="W4120">
        <v>40.800490000000003</v>
      </c>
      <c r="X4120">
        <v>-73.510559999999998</v>
      </c>
      <c r="Y4120">
        <v>298768</v>
      </c>
      <c r="Z4120">
        <v>98509</v>
      </c>
      <c r="AA4120">
        <v>112162</v>
      </c>
      <c r="AB4120" t="s">
        <v>9165</v>
      </c>
      <c r="AC4120" t="s">
        <v>9174</v>
      </c>
      <c r="AD4120" t="s">
        <v>9192</v>
      </c>
    </row>
    <row r="4121" spans="1:30" x14ac:dyDescent="0.25">
      <c r="A4121" s="1">
        <v>4119</v>
      </c>
      <c r="B4121" t="s">
        <v>4148</v>
      </c>
      <c r="C4121" t="s">
        <v>8021</v>
      </c>
      <c r="D4121" s="2">
        <v>43600</v>
      </c>
      <c r="E4121" s="2">
        <v>43683</v>
      </c>
      <c r="F4121" s="2">
        <v>43709</v>
      </c>
      <c r="G4121" s="2">
        <v>43716</v>
      </c>
      <c r="H4121" t="s">
        <v>8038</v>
      </c>
      <c r="I4121" t="s">
        <v>8045</v>
      </c>
      <c r="J4121" t="s">
        <v>8155</v>
      </c>
      <c r="K4121" t="s">
        <v>8032</v>
      </c>
      <c r="L4121">
        <v>2</v>
      </c>
      <c r="M4121">
        <v>7.4999999999999997E-2</v>
      </c>
      <c r="N4121">
        <v>5286.3</v>
      </c>
      <c r="O4121">
        <v>2537.424</v>
      </c>
      <c r="P4121" t="s">
        <v>8396</v>
      </c>
      <c r="Q4121" t="s">
        <v>8474</v>
      </c>
      <c r="R4121" t="s">
        <v>8572</v>
      </c>
      <c r="S4121" t="s">
        <v>8914</v>
      </c>
      <c r="T4121" t="s">
        <v>9083</v>
      </c>
      <c r="U4121" t="s">
        <v>9128</v>
      </c>
      <c r="V4121" t="s">
        <v>9158</v>
      </c>
      <c r="W4121">
        <v>39.871600000000001</v>
      </c>
      <c r="X4121">
        <v>-86.011560000000003</v>
      </c>
      <c r="Y4121">
        <v>123397</v>
      </c>
      <c r="Z4121">
        <v>48011</v>
      </c>
      <c r="AA4121">
        <v>50411</v>
      </c>
      <c r="AB4121" t="s">
        <v>9171</v>
      </c>
      <c r="AC4121" t="s">
        <v>9176</v>
      </c>
      <c r="AD4121" t="s">
        <v>9192</v>
      </c>
    </row>
    <row r="4122" spans="1:30" x14ac:dyDescent="0.25">
      <c r="A4122" s="1">
        <v>4120</v>
      </c>
      <c r="B4122" t="s">
        <v>4149</v>
      </c>
      <c r="C4122" t="s">
        <v>8021</v>
      </c>
      <c r="D4122" s="2">
        <v>43800</v>
      </c>
      <c r="E4122" s="2">
        <v>43882</v>
      </c>
      <c r="F4122" s="2">
        <v>43885</v>
      </c>
      <c r="G4122" s="2">
        <v>43886</v>
      </c>
      <c r="H4122" t="s">
        <v>8038</v>
      </c>
      <c r="I4122" t="s">
        <v>8060</v>
      </c>
      <c r="J4122" t="s">
        <v>8156</v>
      </c>
      <c r="K4122" t="s">
        <v>8045</v>
      </c>
      <c r="L4122">
        <v>5</v>
      </c>
      <c r="M4122">
        <v>7.4999999999999997E-2</v>
      </c>
      <c r="N4122">
        <v>2499.1</v>
      </c>
      <c r="O4122">
        <v>1949.298</v>
      </c>
      <c r="P4122" t="s">
        <v>8404</v>
      </c>
      <c r="Q4122" t="s">
        <v>8445</v>
      </c>
      <c r="R4122" t="s">
        <v>8573</v>
      </c>
      <c r="S4122" t="s">
        <v>8915</v>
      </c>
      <c r="T4122" t="s">
        <v>9093</v>
      </c>
      <c r="U4122" t="s">
        <v>9137</v>
      </c>
      <c r="V4122" t="s">
        <v>9156</v>
      </c>
      <c r="W4122">
        <v>29.954650000000001</v>
      </c>
      <c r="X4122">
        <v>-90.075069999999997</v>
      </c>
      <c r="Y4122">
        <v>389617</v>
      </c>
      <c r="Z4122">
        <v>153140</v>
      </c>
      <c r="AA4122">
        <v>36792</v>
      </c>
      <c r="AB4122" t="s">
        <v>9166</v>
      </c>
      <c r="AC4122" t="s">
        <v>9175</v>
      </c>
      <c r="AD4122" t="s">
        <v>9192</v>
      </c>
    </row>
    <row r="4123" spans="1:30" x14ac:dyDescent="0.25">
      <c r="A4123" s="1">
        <v>4121</v>
      </c>
      <c r="B4123" t="s">
        <v>4150</v>
      </c>
      <c r="C4123" t="s">
        <v>8021</v>
      </c>
      <c r="D4123" s="2">
        <v>43900</v>
      </c>
      <c r="E4123" s="2">
        <v>44024</v>
      </c>
      <c r="F4123" s="2">
        <v>44052</v>
      </c>
      <c r="G4123" s="2">
        <v>44057</v>
      </c>
      <c r="H4123" t="s">
        <v>8038</v>
      </c>
      <c r="I4123" t="s">
        <v>8044</v>
      </c>
      <c r="J4123" t="s">
        <v>8158</v>
      </c>
      <c r="K4123" t="s">
        <v>8048</v>
      </c>
      <c r="L4123">
        <v>1</v>
      </c>
      <c r="M4123">
        <v>0.2</v>
      </c>
      <c r="N4123">
        <v>3859.2</v>
      </c>
      <c r="O4123">
        <v>1929.6</v>
      </c>
      <c r="P4123" t="s">
        <v>8411</v>
      </c>
      <c r="Q4123" t="s">
        <v>8446</v>
      </c>
      <c r="R4123" t="s">
        <v>8574</v>
      </c>
      <c r="S4123" t="s">
        <v>8917</v>
      </c>
      <c r="T4123" t="s">
        <v>9078</v>
      </c>
      <c r="U4123" t="s">
        <v>9123</v>
      </c>
      <c r="V4123" t="s">
        <v>9156</v>
      </c>
      <c r="W4123">
        <v>37.562989999999999</v>
      </c>
      <c r="X4123">
        <v>-122.32553</v>
      </c>
      <c r="Y4123">
        <v>103536</v>
      </c>
      <c r="Z4123">
        <v>37861</v>
      </c>
      <c r="AA4123">
        <v>90208</v>
      </c>
      <c r="AB4123" t="s">
        <v>9168</v>
      </c>
      <c r="AC4123" t="s">
        <v>9177</v>
      </c>
      <c r="AD4123" t="s">
        <v>9192</v>
      </c>
    </row>
    <row r="4124" spans="1:30" x14ac:dyDescent="0.25">
      <c r="A4124" s="1">
        <v>4122</v>
      </c>
      <c r="B4124" t="s">
        <v>4151</v>
      </c>
      <c r="C4124" t="s">
        <v>8021</v>
      </c>
      <c r="D4124" s="2">
        <v>44000</v>
      </c>
      <c r="E4124" s="2">
        <v>44121</v>
      </c>
      <c r="F4124" s="2">
        <v>44137</v>
      </c>
      <c r="G4124" s="2">
        <v>44140</v>
      </c>
      <c r="H4124" t="s">
        <v>8038</v>
      </c>
      <c r="I4124" t="s">
        <v>8024</v>
      </c>
      <c r="J4124" t="s">
        <v>8332</v>
      </c>
      <c r="K4124" t="s">
        <v>8049</v>
      </c>
      <c r="L4124">
        <v>4</v>
      </c>
      <c r="M4124">
        <v>7.4999999999999997E-2</v>
      </c>
      <c r="N4124">
        <v>1909.5</v>
      </c>
      <c r="O4124">
        <v>801.99</v>
      </c>
      <c r="P4124" t="s">
        <v>8428</v>
      </c>
      <c r="Q4124" t="s">
        <v>8482</v>
      </c>
      <c r="R4124" t="s">
        <v>8531</v>
      </c>
      <c r="S4124" t="s">
        <v>8914</v>
      </c>
      <c r="T4124" t="s">
        <v>9083</v>
      </c>
      <c r="U4124" t="s">
        <v>9128</v>
      </c>
      <c r="V4124" t="s">
        <v>9158</v>
      </c>
      <c r="W4124">
        <v>39.77514</v>
      </c>
      <c r="X4124">
        <v>-86.017179999999996</v>
      </c>
      <c r="Y4124">
        <v>103365</v>
      </c>
      <c r="Z4124">
        <v>38889</v>
      </c>
      <c r="AA4124">
        <v>41504</v>
      </c>
      <c r="AB4124" t="s">
        <v>9171</v>
      </c>
      <c r="AC4124" t="s">
        <v>9176</v>
      </c>
      <c r="AD4124" t="s">
        <v>9192</v>
      </c>
    </row>
    <row r="4125" spans="1:30" x14ac:dyDescent="0.25">
      <c r="A4125" s="1">
        <v>4123</v>
      </c>
      <c r="B4125" t="s">
        <v>4152</v>
      </c>
      <c r="C4125" t="s">
        <v>8021</v>
      </c>
      <c r="D4125" s="2">
        <v>43600</v>
      </c>
      <c r="E4125" s="2">
        <v>43690</v>
      </c>
      <c r="F4125" s="2">
        <v>43693</v>
      </c>
      <c r="G4125" s="2">
        <v>43698</v>
      </c>
      <c r="H4125" t="s">
        <v>8038</v>
      </c>
      <c r="I4125" t="s">
        <v>8029</v>
      </c>
      <c r="J4125" t="s">
        <v>8160</v>
      </c>
      <c r="K4125" t="s">
        <v>8040</v>
      </c>
      <c r="L4125">
        <v>7</v>
      </c>
      <c r="M4125">
        <v>0.15</v>
      </c>
      <c r="N4125">
        <v>3886</v>
      </c>
      <c r="O4125">
        <v>2409.3200000000002</v>
      </c>
      <c r="P4125" t="s">
        <v>8425</v>
      </c>
      <c r="Q4125" t="s">
        <v>8459</v>
      </c>
      <c r="R4125" t="s">
        <v>8577</v>
      </c>
      <c r="S4125" t="s">
        <v>8920</v>
      </c>
      <c r="T4125" t="s">
        <v>9079</v>
      </c>
      <c r="U4125" t="s">
        <v>9124</v>
      </c>
      <c r="V4125" t="s">
        <v>9156</v>
      </c>
      <c r="W4125">
        <v>40.728160000000003</v>
      </c>
      <c r="X4125">
        <v>-74.077640000000002</v>
      </c>
      <c r="Y4125">
        <v>264290</v>
      </c>
      <c r="Z4125">
        <v>99058</v>
      </c>
      <c r="AA4125">
        <v>59537</v>
      </c>
      <c r="AB4125" t="s">
        <v>9165</v>
      </c>
      <c r="AC4125" t="s">
        <v>9174</v>
      </c>
      <c r="AD4125" t="s">
        <v>9192</v>
      </c>
    </row>
    <row r="4126" spans="1:30" x14ac:dyDescent="0.25">
      <c r="A4126" s="1">
        <v>4124</v>
      </c>
      <c r="B4126" t="s">
        <v>4153</v>
      </c>
      <c r="C4126" t="s">
        <v>8021</v>
      </c>
      <c r="D4126" s="2">
        <v>43700</v>
      </c>
      <c r="E4126" s="2">
        <v>43822</v>
      </c>
      <c r="F4126" s="2">
        <v>43848</v>
      </c>
      <c r="G4126" s="2">
        <v>43849</v>
      </c>
      <c r="H4126" t="s">
        <v>8038</v>
      </c>
      <c r="I4126" t="s">
        <v>8026</v>
      </c>
      <c r="J4126" t="s">
        <v>8160</v>
      </c>
      <c r="K4126" t="s">
        <v>8064</v>
      </c>
      <c r="L4126">
        <v>2</v>
      </c>
      <c r="M4126">
        <v>0.05</v>
      </c>
      <c r="N4126">
        <v>2405.3000000000002</v>
      </c>
      <c r="O4126">
        <v>986.173</v>
      </c>
      <c r="P4126" t="s">
        <v>8410</v>
      </c>
      <c r="Q4126" t="s">
        <v>8462</v>
      </c>
      <c r="R4126" t="s">
        <v>8577</v>
      </c>
      <c r="S4126" t="s">
        <v>8920</v>
      </c>
      <c r="T4126" t="s">
        <v>9079</v>
      </c>
      <c r="U4126" t="s">
        <v>9124</v>
      </c>
      <c r="V4126" t="s">
        <v>9156</v>
      </c>
      <c r="W4126">
        <v>40.728160000000003</v>
      </c>
      <c r="X4126">
        <v>-74.077640000000002</v>
      </c>
      <c r="Y4126">
        <v>264290</v>
      </c>
      <c r="Z4126">
        <v>99058</v>
      </c>
      <c r="AA4126">
        <v>59537</v>
      </c>
      <c r="AB4126" t="s">
        <v>9165</v>
      </c>
      <c r="AC4126" t="s">
        <v>9174</v>
      </c>
      <c r="AD4126" t="s">
        <v>9192</v>
      </c>
    </row>
    <row r="4127" spans="1:30" x14ac:dyDescent="0.25">
      <c r="A4127" s="1">
        <v>4125</v>
      </c>
      <c r="B4127" t="s">
        <v>4154</v>
      </c>
      <c r="C4127" t="s">
        <v>8021</v>
      </c>
      <c r="D4127" s="2">
        <v>44000</v>
      </c>
      <c r="E4127" s="2">
        <v>44038</v>
      </c>
      <c r="F4127" s="2">
        <v>44066</v>
      </c>
      <c r="G4127" s="2">
        <v>44069</v>
      </c>
      <c r="H4127" t="s">
        <v>8038</v>
      </c>
      <c r="I4127" t="s">
        <v>8072</v>
      </c>
      <c r="J4127" t="s">
        <v>8161</v>
      </c>
      <c r="K4127" t="s">
        <v>8053</v>
      </c>
      <c r="L4127">
        <v>8</v>
      </c>
      <c r="M4127">
        <v>0.15</v>
      </c>
      <c r="N4127">
        <v>3102.1</v>
      </c>
      <c r="O4127">
        <v>2047.386</v>
      </c>
      <c r="P4127" t="s">
        <v>8435</v>
      </c>
      <c r="Q4127" t="s">
        <v>8458</v>
      </c>
      <c r="R4127" t="s">
        <v>8578</v>
      </c>
      <c r="S4127" t="s">
        <v>8921</v>
      </c>
      <c r="T4127" t="s">
        <v>9092</v>
      </c>
      <c r="U4127" t="s">
        <v>8782</v>
      </c>
      <c r="V4127" t="s">
        <v>9156</v>
      </c>
      <c r="W4127">
        <v>47.65878</v>
      </c>
      <c r="X4127">
        <v>-117.42605</v>
      </c>
      <c r="Y4127">
        <v>213272</v>
      </c>
      <c r="Z4127">
        <v>87623</v>
      </c>
      <c r="AA4127">
        <v>42386</v>
      </c>
      <c r="AB4127" t="s">
        <v>9168</v>
      </c>
      <c r="AC4127" t="s">
        <v>9177</v>
      </c>
      <c r="AD4127" t="s">
        <v>9192</v>
      </c>
    </row>
    <row r="4128" spans="1:30" x14ac:dyDescent="0.25">
      <c r="A4128" s="1">
        <v>4126</v>
      </c>
      <c r="B4128" t="s">
        <v>4155</v>
      </c>
      <c r="C4128" t="s">
        <v>8021</v>
      </c>
      <c r="D4128" s="2">
        <v>43300</v>
      </c>
      <c r="E4128" s="2">
        <v>43395</v>
      </c>
      <c r="F4128" s="2">
        <v>43422</v>
      </c>
      <c r="G4128" s="2">
        <v>43429</v>
      </c>
      <c r="H4128" t="s">
        <v>8038</v>
      </c>
      <c r="I4128" t="s">
        <v>8045</v>
      </c>
      <c r="J4128" t="s">
        <v>8161</v>
      </c>
      <c r="K4128" t="s">
        <v>8037</v>
      </c>
      <c r="L4128">
        <v>2</v>
      </c>
      <c r="M4128">
        <v>0.4</v>
      </c>
      <c r="N4128">
        <v>837.5</v>
      </c>
      <c r="O4128">
        <v>586.25</v>
      </c>
      <c r="P4128" t="s">
        <v>8396</v>
      </c>
      <c r="Q4128" t="s">
        <v>8460</v>
      </c>
      <c r="R4128" t="s">
        <v>8578</v>
      </c>
      <c r="S4128" t="s">
        <v>8921</v>
      </c>
      <c r="T4128" t="s">
        <v>9092</v>
      </c>
      <c r="U4128" t="s">
        <v>8782</v>
      </c>
      <c r="V4128" t="s">
        <v>9156</v>
      </c>
      <c r="W4128">
        <v>47.65878</v>
      </c>
      <c r="X4128">
        <v>-117.42605</v>
      </c>
      <c r="Y4128">
        <v>213272</v>
      </c>
      <c r="Z4128">
        <v>87623</v>
      </c>
      <c r="AA4128">
        <v>42386</v>
      </c>
      <c r="AB4128" t="s">
        <v>9168</v>
      </c>
      <c r="AC4128" t="s">
        <v>9177</v>
      </c>
      <c r="AD4128" t="s">
        <v>9192</v>
      </c>
    </row>
    <row r="4129" spans="1:30" x14ac:dyDescent="0.25">
      <c r="A4129" s="1">
        <v>4127</v>
      </c>
      <c r="B4129" t="s">
        <v>4156</v>
      </c>
      <c r="C4129" t="s">
        <v>8021</v>
      </c>
      <c r="D4129" s="2">
        <v>43800</v>
      </c>
      <c r="E4129" s="2">
        <v>43894</v>
      </c>
      <c r="F4129" s="2">
        <v>43921</v>
      </c>
      <c r="G4129" s="2">
        <v>43925</v>
      </c>
      <c r="H4129" t="s">
        <v>8038</v>
      </c>
      <c r="I4129" t="s">
        <v>8039</v>
      </c>
      <c r="J4129" t="s">
        <v>8163</v>
      </c>
      <c r="K4129" t="s">
        <v>8062</v>
      </c>
      <c r="L4129">
        <v>8</v>
      </c>
      <c r="M4129">
        <v>0.15</v>
      </c>
      <c r="N4129">
        <v>3953</v>
      </c>
      <c r="O4129">
        <v>2095.09</v>
      </c>
      <c r="P4129" t="s">
        <v>8409</v>
      </c>
      <c r="Q4129" t="s">
        <v>8476</v>
      </c>
      <c r="R4129" t="s">
        <v>8580</v>
      </c>
      <c r="S4129" t="s">
        <v>8922</v>
      </c>
      <c r="T4129" t="s">
        <v>9083</v>
      </c>
      <c r="U4129" t="s">
        <v>9128</v>
      </c>
      <c r="V4129" t="s">
        <v>9156</v>
      </c>
      <c r="W4129">
        <v>41.68338</v>
      </c>
      <c r="X4129">
        <v>-86.250010000000003</v>
      </c>
      <c r="Y4129">
        <v>101516</v>
      </c>
      <c r="Z4129">
        <v>39448</v>
      </c>
      <c r="AA4129">
        <v>34523</v>
      </c>
      <c r="AB4129" t="s">
        <v>9171</v>
      </c>
      <c r="AC4129" t="s">
        <v>9176</v>
      </c>
      <c r="AD4129" t="s">
        <v>9192</v>
      </c>
    </row>
    <row r="4130" spans="1:30" x14ac:dyDescent="0.25">
      <c r="A4130" s="1">
        <v>4128</v>
      </c>
      <c r="B4130" t="s">
        <v>4157</v>
      </c>
      <c r="C4130" t="s">
        <v>8021</v>
      </c>
      <c r="D4130" s="2">
        <v>43300</v>
      </c>
      <c r="E4130" s="2">
        <v>43384</v>
      </c>
      <c r="F4130" s="2">
        <v>43397</v>
      </c>
      <c r="G4130" s="2">
        <v>43398</v>
      </c>
      <c r="H4130" t="s">
        <v>8038</v>
      </c>
      <c r="I4130" t="s">
        <v>8029</v>
      </c>
      <c r="J4130" t="s">
        <v>8059</v>
      </c>
      <c r="K4130" t="s">
        <v>8056</v>
      </c>
      <c r="L4130">
        <v>3</v>
      </c>
      <c r="M4130">
        <v>0.05</v>
      </c>
      <c r="N4130">
        <v>1051.9000000000001</v>
      </c>
      <c r="O4130">
        <v>820.48200000000008</v>
      </c>
      <c r="P4130" t="s">
        <v>8425</v>
      </c>
      <c r="Q4130" t="s">
        <v>8467</v>
      </c>
      <c r="R4130" t="s">
        <v>8581</v>
      </c>
      <c r="S4130" t="s">
        <v>8900</v>
      </c>
      <c r="T4130" t="s">
        <v>9078</v>
      </c>
      <c r="U4130" t="s">
        <v>9123</v>
      </c>
      <c r="V4130" t="s">
        <v>9156</v>
      </c>
      <c r="W4130">
        <v>34.092230000000001</v>
      </c>
      <c r="X4130">
        <v>-117.43505</v>
      </c>
      <c r="Y4130">
        <v>207460</v>
      </c>
      <c r="Z4130">
        <v>49975</v>
      </c>
      <c r="AA4130">
        <v>64824</v>
      </c>
      <c r="AB4130" t="s">
        <v>9168</v>
      </c>
      <c r="AC4130" t="s">
        <v>9177</v>
      </c>
      <c r="AD4130" t="s">
        <v>9192</v>
      </c>
    </row>
    <row r="4131" spans="1:30" x14ac:dyDescent="0.25">
      <c r="A4131" s="1">
        <v>4129</v>
      </c>
      <c r="B4131" t="s">
        <v>4158</v>
      </c>
      <c r="C4131" t="s">
        <v>8021</v>
      </c>
      <c r="D4131" s="2">
        <v>43800</v>
      </c>
      <c r="E4131" s="2">
        <v>43945</v>
      </c>
      <c r="F4131" s="2">
        <v>43958</v>
      </c>
      <c r="G4131" s="2">
        <v>43960</v>
      </c>
      <c r="H4131" t="s">
        <v>8038</v>
      </c>
      <c r="I4131" t="s">
        <v>8055</v>
      </c>
      <c r="J4131" t="s">
        <v>8059</v>
      </c>
      <c r="K4131" t="s">
        <v>8036</v>
      </c>
      <c r="L4131">
        <v>1</v>
      </c>
      <c r="M4131">
        <v>0.2</v>
      </c>
      <c r="N4131">
        <v>3691.7</v>
      </c>
      <c r="O4131">
        <v>2990.277</v>
      </c>
      <c r="P4131" t="s">
        <v>8395</v>
      </c>
      <c r="Q4131" t="s">
        <v>8471</v>
      </c>
      <c r="R4131" t="s">
        <v>8581</v>
      </c>
      <c r="S4131" t="s">
        <v>8900</v>
      </c>
      <c r="T4131" t="s">
        <v>9078</v>
      </c>
      <c r="U4131" t="s">
        <v>9123</v>
      </c>
      <c r="V4131" t="s">
        <v>9156</v>
      </c>
      <c r="W4131">
        <v>34.092230000000001</v>
      </c>
      <c r="X4131">
        <v>-117.43505</v>
      </c>
      <c r="Y4131">
        <v>207460</v>
      </c>
      <c r="Z4131">
        <v>49975</v>
      </c>
      <c r="AA4131">
        <v>64824</v>
      </c>
      <c r="AB4131" t="s">
        <v>9168</v>
      </c>
      <c r="AC4131" t="s">
        <v>9177</v>
      </c>
      <c r="AD4131" t="s">
        <v>9192</v>
      </c>
    </row>
    <row r="4132" spans="1:30" x14ac:dyDescent="0.25">
      <c r="A4132" s="1">
        <v>4130</v>
      </c>
      <c r="B4132" t="s">
        <v>4159</v>
      </c>
      <c r="C4132" t="s">
        <v>8021</v>
      </c>
      <c r="D4132" s="2">
        <v>43300</v>
      </c>
      <c r="E4132" s="2">
        <v>43397</v>
      </c>
      <c r="F4132" s="2">
        <v>43417</v>
      </c>
      <c r="G4132" s="2">
        <v>43426</v>
      </c>
      <c r="H4132" t="s">
        <v>8038</v>
      </c>
      <c r="I4132" t="s">
        <v>8071</v>
      </c>
      <c r="J4132" t="s">
        <v>8164</v>
      </c>
      <c r="K4132" t="s">
        <v>8056</v>
      </c>
      <c r="L4132">
        <v>8</v>
      </c>
      <c r="M4132">
        <v>0.05</v>
      </c>
      <c r="N4132">
        <v>2472.3000000000002</v>
      </c>
      <c r="O4132">
        <v>1310.319</v>
      </c>
      <c r="P4132" t="s">
        <v>8434</v>
      </c>
      <c r="Q4132" t="s">
        <v>8467</v>
      </c>
      <c r="R4132" t="s">
        <v>8582</v>
      </c>
      <c r="S4132" t="s">
        <v>8923</v>
      </c>
      <c r="T4132" t="s">
        <v>9083</v>
      </c>
      <c r="U4132" t="s">
        <v>9128</v>
      </c>
      <c r="V4132" t="s">
        <v>9158</v>
      </c>
      <c r="W4132">
        <v>41.585329999999999</v>
      </c>
      <c r="X4132">
        <v>-87.355159999999998</v>
      </c>
      <c r="Y4132">
        <v>100453</v>
      </c>
      <c r="Z4132">
        <v>39770</v>
      </c>
      <c r="AA4132">
        <v>31332</v>
      </c>
      <c r="AB4132" t="s">
        <v>9166</v>
      </c>
      <c r="AC4132" t="s">
        <v>9176</v>
      </c>
      <c r="AD4132" t="s">
        <v>9192</v>
      </c>
    </row>
    <row r="4133" spans="1:30" x14ac:dyDescent="0.25">
      <c r="A4133" s="1">
        <v>4131</v>
      </c>
      <c r="B4133" t="s">
        <v>4160</v>
      </c>
      <c r="C4133" t="s">
        <v>8021</v>
      </c>
      <c r="D4133" s="2">
        <v>43600</v>
      </c>
      <c r="E4133" s="2">
        <v>43677</v>
      </c>
      <c r="F4133" s="2">
        <v>43685</v>
      </c>
      <c r="G4133" s="2">
        <v>43691</v>
      </c>
      <c r="H4133" t="s">
        <v>8038</v>
      </c>
      <c r="I4133" t="s">
        <v>8053</v>
      </c>
      <c r="J4133" t="s">
        <v>8166</v>
      </c>
      <c r="K4133" t="s">
        <v>8051</v>
      </c>
      <c r="L4133">
        <v>6</v>
      </c>
      <c r="M4133">
        <v>0.05</v>
      </c>
      <c r="N4133">
        <v>3919.5</v>
      </c>
      <c r="O4133">
        <v>1606.9949999999999</v>
      </c>
      <c r="P4133" t="s">
        <v>8393</v>
      </c>
      <c r="Q4133" t="s">
        <v>8477</v>
      </c>
      <c r="R4133" t="s">
        <v>8584</v>
      </c>
      <c r="S4133" t="s">
        <v>8925</v>
      </c>
      <c r="T4133" t="s">
        <v>9080</v>
      </c>
      <c r="U4133" t="s">
        <v>9125</v>
      </c>
      <c r="V4133" t="s">
        <v>9156</v>
      </c>
      <c r="W4133">
        <v>35.98115</v>
      </c>
      <c r="X4133">
        <v>-78.902929999999998</v>
      </c>
      <c r="Y4133">
        <v>257636</v>
      </c>
      <c r="Z4133">
        <v>100513</v>
      </c>
      <c r="AA4133">
        <v>50420</v>
      </c>
      <c r="AB4133" t="s">
        <v>9165</v>
      </c>
      <c r="AC4133" t="s">
        <v>9175</v>
      </c>
      <c r="AD4133" t="s">
        <v>9192</v>
      </c>
    </row>
    <row r="4134" spans="1:30" x14ac:dyDescent="0.25">
      <c r="A4134" s="1">
        <v>4132</v>
      </c>
      <c r="B4134" t="s">
        <v>4161</v>
      </c>
      <c r="C4134" t="s">
        <v>8021</v>
      </c>
      <c r="D4134" s="2">
        <v>43900</v>
      </c>
      <c r="E4134" s="2">
        <v>44028</v>
      </c>
      <c r="F4134" s="2">
        <v>44055</v>
      </c>
      <c r="G4134" s="2">
        <v>44058</v>
      </c>
      <c r="H4134" t="s">
        <v>8038</v>
      </c>
      <c r="I4134" t="s">
        <v>8054</v>
      </c>
      <c r="J4134" t="s">
        <v>8166</v>
      </c>
      <c r="K4134" t="s">
        <v>8061</v>
      </c>
      <c r="L4134">
        <v>7</v>
      </c>
      <c r="M4134">
        <v>0.15</v>
      </c>
      <c r="N4134">
        <v>3792.2</v>
      </c>
      <c r="O4134">
        <v>2919.9940000000001</v>
      </c>
      <c r="P4134" t="s">
        <v>8394</v>
      </c>
      <c r="Q4134" t="s">
        <v>8449</v>
      </c>
      <c r="R4134" t="s">
        <v>8584</v>
      </c>
      <c r="S4134" t="s">
        <v>8925</v>
      </c>
      <c r="T4134" t="s">
        <v>9080</v>
      </c>
      <c r="U4134" t="s">
        <v>9125</v>
      </c>
      <c r="V4134" t="s">
        <v>9156</v>
      </c>
      <c r="W4134">
        <v>35.98115</v>
      </c>
      <c r="X4134">
        <v>-78.902929999999998</v>
      </c>
      <c r="Y4134">
        <v>257636</v>
      </c>
      <c r="Z4134">
        <v>100513</v>
      </c>
      <c r="AA4134">
        <v>50420</v>
      </c>
      <c r="AB4134" t="s">
        <v>9165</v>
      </c>
      <c r="AC4134" t="s">
        <v>9175</v>
      </c>
      <c r="AD4134" t="s">
        <v>9192</v>
      </c>
    </row>
    <row r="4135" spans="1:30" x14ac:dyDescent="0.25">
      <c r="A4135" s="1">
        <v>4133</v>
      </c>
      <c r="B4135" t="s">
        <v>4162</v>
      </c>
      <c r="C4135" t="s">
        <v>8021</v>
      </c>
      <c r="D4135" s="2">
        <v>43200</v>
      </c>
      <c r="E4135" s="2">
        <v>43327</v>
      </c>
      <c r="F4135" s="2">
        <v>43347</v>
      </c>
      <c r="G4135" s="2">
        <v>43352</v>
      </c>
      <c r="H4135" t="s">
        <v>8038</v>
      </c>
      <c r="I4135" t="s">
        <v>8070</v>
      </c>
      <c r="J4135" t="s">
        <v>8166</v>
      </c>
      <c r="K4135" t="s">
        <v>8024</v>
      </c>
      <c r="L4135">
        <v>7</v>
      </c>
      <c r="M4135">
        <v>7.4999999999999997E-2</v>
      </c>
      <c r="N4135">
        <v>984.9</v>
      </c>
      <c r="O4135">
        <v>541.69500000000005</v>
      </c>
      <c r="P4135" t="s">
        <v>8430</v>
      </c>
      <c r="Q4135" t="s">
        <v>8444</v>
      </c>
      <c r="R4135" t="s">
        <v>8584</v>
      </c>
      <c r="S4135" t="s">
        <v>8925</v>
      </c>
      <c r="T4135" t="s">
        <v>9080</v>
      </c>
      <c r="U4135" t="s">
        <v>9125</v>
      </c>
      <c r="V4135" t="s">
        <v>9156</v>
      </c>
      <c r="W4135">
        <v>35.98115</v>
      </c>
      <c r="X4135">
        <v>-78.902929999999998</v>
      </c>
      <c r="Y4135">
        <v>257636</v>
      </c>
      <c r="Z4135">
        <v>100513</v>
      </c>
      <c r="AA4135">
        <v>50420</v>
      </c>
      <c r="AB4135" t="s">
        <v>9165</v>
      </c>
      <c r="AC4135" t="s">
        <v>9175</v>
      </c>
      <c r="AD4135" t="s">
        <v>9192</v>
      </c>
    </row>
    <row r="4136" spans="1:30" x14ac:dyDescent="0.25">
      <c r="A4136" s="1">
        <v>4134</v>
      </c>
      <c r="B4136" t="s">
        <v>4163</v>
      </c>
      <c r="C4136" t="s">
        <v>8021</v>
      </c>
      <c r="D4136" s="2">
        <v>43200</v>
      </c>
      <c r="E4136" s="2">
        <v>43293</v>
      </c>
      <c r="F4136" s="2">
        <v>43295</v>
      </c>
      <c r="G4136" s="2">
        <v>43299</v>
      </c>
      <c r="H4136" t="s">
        <v>8038</v>
      </c>
      <c r="I4136" t="s">
        <v>8046</v>
      </c>
      <c r="J4136" t="s">
        <v>8167</v>
      </c>
      <c r="K4136" t="s">
        <v>8028</v>
      </c>
      <c r="L4136">
        <v>8</v>
      </c>
      <c r="M4136">
        <v>0.05</v>
      </c>
      <c r="N4136">
        <v>3906.1</v>
      </c>
      <c r="O4136">
        <v>3163.9409999999998</v>
      </c>
      <c r="P4136" t="s">
        <v>8426</v>
      </c>
      <c r="Q4136" t="s">
        <v>8484</v>
      </c>
      <c r="R4136" t="s">
        <v>8585</v>
      </c>
      <c r="S4136" t="s">
        <v>8926</v>
      </c>
      <c r="T4136" t="s">
        <v>9069</v>
      </c>
      <c r="U4136" t="s">
        <v>9114</v>
      </c>
      <c r="V4136" t="s">
        <v>9156</v>
      </c>
      <c r="W4136">
        <v>32.735689999999998</v>
      </c>
      <c r="X4136">
        <v>-97.108069999999998</v>
      </c>
      <c r="Y4136">
        <v>388125</v>
      </c>
      <c r="Z4136">
        <v>133808</v>
      </c>
      <c r="AA4136">
        <v>53326</v>
      </c>
      <c r="AB4136" t="s">
        <v>9166</v>
      </c>
      <c r="AC4136" t="s">
        <v>9175</v>
      </c>
      <c r="AD4136" t="s">
        <v>9192</v>
      </c>
    </row>
    <row r="4137" spans="1:30" x14ac:dyDescent="0.25">
      <c r="A4137" s="1">
        <v>4135</v>
      </c>
      <c r="B4137" t="s">
        <v>4164</v>
      </c>
      <c r="C4137" t="s">
        <v>8021</v>
      </c>
      <c r="D4137" s="2">
        <v>43200</v>
      </c>
      <c r="E4137" s="2">
        <v>43306</v>
      </c>
      <c r="F4137" s="2">
        <v>43313</v>
      </c>
      <c r="G4137" s="2">
        <v>43323</v>
      </c>
      <c r="H4137" t="s">
        <v>8038</v>
      </c>
      <c r="I4137" t="s">
        <v>8044</v>
      </c>
      <c r="J4137" t="s">
        <v>8167</v>
      </c>
      <c r="K4137" t="s">
        <v>8030</v>
      </c>
      <c r="L4137">
        <v>5</v>
      </c>
      <c r="M4137">
        <v>7.4999999999999997E-2</v>
      </c>
      <c r="N4137">
        <v>247.9</v>
      </c>
      <c r="O4137">
        <v>163.614</v>
      </c>
      <c r="P4137" t="s">
        <v>8411</v>
      </c>
      <c r="Q4137" t="s">
        <v>8454</v>
      </c>
      <c r="R4137" t="s">
        <v>8585</v>
      </c>
      <c r="S4137" t="s">
        <v>8926</v>
      </c>
      <c r="T4137" t="s">
        <v>9069</v>
      </c>
      <c r="U4137" t="s">
        <v>9114</v>
      </c>
      <c r="V4137" t="s">
        <v>9156</v>
      </c>
      <c r="W4137">
        <v>32.735689999999998</v>
      </c>
      <c r="X4137">
        <v>-97.108069999999998</v>
      </c>
      <c r="Y4137">
        <v>388125</v>
      </c>
      <c r="Z4137">
        <v>133808</v>
      </c>
      <c r="AA4137">
        <v>53326</v>
      </c>
      <c r="AB4137" t="s">
        <v>9166</v>
      </c>
      <c r="AC4137" t="s">
        <v>9175</v>
      </c>
      <c r="AD4137" t="s">
        <v>9192</v>
      </c>
    </row>
    <row r="4138" spans="1:30" x14ac:dyDescent="0.25">
      <c r="A4138" s="1">
        <v>4136</v>
      </c>
      <c r="B4138" t="s">
        <v>4165</v>
      </c>
      <c r="C4138" t="s">
        <v>8021</v>
      </c>
      <c r="D4138" s="2">
        <v>43900</v>
      </c>
      <c r="E4138" s="2">
        <v>44072</v>
      </c>
      <c r="F4138" s="2">
        <v>44076</v>
      </c>
      <c r="G4138" s="2">
        <v>44081</v>
      </c>
      <c r="H4138" t="s">
        <v>8038</v>
      </c>
      <c r="I4138" t="s">
        <v>8037</v>
      </c>
      <c r="J4138" t="s">
        <v>8361</v>
      </c>
      <c r="K4138" t="s">
        <v>8067</v>
      </c>
      <c r="L4138">
        <v>2</v>
      </c>
      <c r="M4138">
        <v>0.05</v>
      </c>
      <c r="N4138">
        <v>2432.1</v>
      </c>
      <c r="O4138">
        <v>1556.5440000000001</v>
      </c>
      <c r="P4138" t="s">
        <v>8400</v>
      </c>
      <c r="Q4138" t="s">
        <v>8456</v>
      </c>
      <c r="R4138" t="s">
        <v>8805</v>
      </c>
      <c r="S4138" t="s">
        <v>8889</v>
      </c>
      <c r="T4138" t="s">
        <v>9069</v>
      </c>
      <c r="U4138" t="s">
        <v>9114</v>
      </c>
      <c r="V4138" t="s">
        <v>9156</v>
      </c>
      <c r="W4138">
        <v>30.08605</v>
      </c>
      <c r="X4138">
        <v>-94.101849999999999</v>
      </c>
      <c r="Y4138">
        <v>118129</v>
      </c>
      <c r="Z4138">
        <v>46193</v>
      </c>
      <c r="AA4138">
        <v>40992</v>
      </c>
      <c r="AB4138" t="s">
        <v>9166</v>
      </c>
      <c r="AC4138" t="s">
        <v>9175</v>
      </c>
      <c r="AD4138" t="s">
        <v>9192</v>
      </c>
    </row>
    <row r="4139" spans="1:30" x14ac:dyDescent="0.25">
      <c r="A4139" s="1">
        <v>4137</v>
      </c>
      <c r="B4139" t="s">
        <v>4166</v>
      </c>
      <c r="C4139" t="s">
        <v>8021</v>
      </c>
      <c r="D4139" s="2">
        <v>44000</v>
      </c>
      <c r="E4139" s="2">
        <v>44085</v>
      </c>
      <c r="F4139" s="2">
        <v>44097</v>
      </c>
      <c r="G4139" s="2">
        <v>44106</v>
      </c>
      <c r="H4139" t="s">
        <v>8038</v>
      </c>
      <c r="I4139" t="s">
        <v>8064</v>
      </c>
      <c r="J4139" t="s">
        <v>8169</v>
      </c>
      <c r="K4139" t="s">
        <v>8066</v>
      </c>
      <c r="L4139">
        <v>8</v>
      </c>
      <c r="M4139">
        <v>0.1</v>
      </c>
      <c r="N4139">
        <v>5406.9000000000005</v>
      </c>
      <c r="O4139">
        <v>2487.174</v>
      </c>
      <c r="P4139" t="s">
        <v>8415</v>
      </c>
      <c r="Q4139" t="s">
        <v>8485</v>
      </c>
      <c r="R4139" t="s">
        <v>8587</v>
      </c>
      <c r="S4139" t="s">
        <v>8928</v>
      </c>
      <c r="T4139" t="s">
        <v>9067</v>
      </c>
      <c r="U4139" t="s">
        <v>9112</v>
      </c>
      <c r="V4139" t="s">
        <v>9161</v>
      </c>
      <c r="W4139">
        <v>40.75</v>
      </c>
      <c r="X4139">
        <v>-73.866669999999999</v>
      </c>
      <c r="Y4139">
        <v>2339150</v>
      </c>
      <c r="Z4139">
        <v>782664</v>
      </c>
      <c r="AA4139">
        <v>42439</v>
      </c>
      <c r="AB4139" t="s">
        <v>9165</v>
      </c>
      <c r="AC4139" t="s">
        <v>9174</v>
      </c>
      <c r="AD4139" t="s">
        <v>9192</v>
      </c>
    </row>
    <row r="4140" spans="1:30" x14ac:dyDescent="0.25">
      <c r="A4140" s="1">
        <v>4138</v>
      </c>
      <c r="B4140" t="s">
        <v>4167</v>
      </c>
      <c r="C4140" t="s">
        <v>8021</v>
      </c>
      <c r="D4140" s="2">
        <v>43800</v>
      </c>
      <c r="E4140" s="2">
        <v>43927</v>
      </c>
      <c r="F4140" s="2">
        <v>43935</v>
      </c>
      <c r="G4140" s="2">
        <v>43944</v>
      </c>
      <c r="H4140" t="s">
        <v>8038</v>
      </c>
      <c r="I4140" t="s">
        <v>8026</v>
      </c>
      <c r="J4140" t="s">
        <v>8169</v>
      </c>
      <c r="K4140" t="s">
        <v>8057</v>
      </c>
      <c r="L4140">
        <v>4</v>
      </c>
      <c r="M4140">
        <v>0.05</v>
      </c>
      <c r="N4140">
        <v>971.5</v>
      </c>
      <c r="O4140">
        <v>573.18499999999995</v>
      </c>
      <c r="P4140" t="s">
        <v>8410</v>
      </c>
      <c r="Q4140" t="s">
        <v>8481</v>
      </c>
      <c r="R4140" t="s">
        <v>8587</v>
      </c>
      <c r="S4140" t="s">
        <v>8928</v>
      </c>
      <c r="T4140" t="s">
        <v>9067</v>
      </c>
      <c r="U4140" t="s">
        <v>9112</v>
      </c>
      <c r="V4140" t="s">
        <v>9161</v>
      </c>
      <c r="W4140">
        <v>40.75</v>
      </c>
      <c r="X4140">
        <v>-73.866669999999999</v>
      </c>
      <c r="Y4140">
        <v>2339150</v>
      </c>
      <c r="Z4140">
        <v>782664</v>
      </c>
      <c r="AA4140">
        <v>42439</v>
      </c>
      <c r="AB4140" t="s">
        <v>9165</v>
      </c>
      <c r="AC4140" t="s">
        <v>9174</v>
      </c>
      <c r="AD4140" t="s">
        <v>9192</v>
      </c>
    </row>
    <row r="4141" spans="1:30" x14ac:dyDescent="0.25">
      <c r="A4141" s="1">
        <v>4139</v>
      </c>
      <c r="B4141" t="s">
        <v>4168</v>
      </c>
      <c r="C4141" t="s">
        <v>8021</v>
      </c>
      <c r="D4141" s="2">
        <v>44000</v>
      </c>
      <c r="E4141" s="2">
        <v>44061</v>
      </c>
      <c r="F4141" s="2">
        <v>44079</v>
      </c>
      <c r="G4141" s="2">
        <v>44087</v>
      </c>
      <c r="H4141" t="s">
        <v>8038</v>
      </c>
      <c r="I4141" t="s">
        <v>8073</v>
      </c>
      <c r="J4141" t="s">
        <v>8170</v>
      </c>
      <c r="K4141" t="s">
        <v>8047</v>
      </c>
      <c r="L4141">
        <v>1</v>
      </c>
      <c r="M4141">
        <v>0.3</v>
      </c>
      <c r="N4141">
        <v>964.80000000000007</v>
      </c>
      <c r="O4141">
        <v>549.93600000000004</v>
      </c>
      <c r="P4141" t="s">
        <v>8440</v>
      </c>
      <c r="Q4141" t="s">
        <v>8447</v>
      </c>
      <c r="R4141" t="s">
        <v>8585</v>
      </c>
      <c r="S4141" t="s">
        <v>8929</v>
      </c>
      <c r="T4141" t="s">
        <v>9076</v>
      </c>
      <c r="U4141" t="s">
        <v>9121</v>
      </c>
      <c r="V4141" t="s">
        <v>9157</v>
      </c>
      <c r="W4141">
        <v>38.890389999999996</v>
      </c>
      <c r="X4141">
        <v>-77.084140000000005</v>
      </c>
      <c r="Y4141">
        <v>220173</v>
      </c>
      <c r="Z4141">
        <v>98441</v>
      </c>
      <c r="AA4141">
        <v>105763</v>
      </c>
      <c r="AB4141" t="s">
        <v>9165</v>
      </c>
      <c r="AC4141" t="s">
        <v>9175</v>
      </c>
      <c r="AD4141" t="s">
        <v>9192</v>
      </c>
    </row>
    <row r="4142" spans="1:30" x14ac:dyDescent="0.25">
      <c r="A4142" s="1">
        <v>4140</v>
      </c>
      <c r="B4142" t="s">
        <v>4169</v>
      </c>
      <c r="C4142" t="s">
        <v>8021</v>
      </c>
      <c r="D4142" s="2">
        <v>43900</v>
      </c>
      <c r="E4142" s="2">
        <v>44048</v>
      </c>
      <c r="F4142" s="2">
        <v>44064</v>
      </c>
      <c r="G4142" s="2">
        <v>44074</v>
      </c>
      <c r="H4142" t="s">
        <v>8038</v>
      </c>
      <c r="I4142" t="s">
        <v>8060</v>
      </c>
      <c r="J4142" t="s">
        <v>8171</v>
      </c>
      <c r="K4142" t="s">
        <v>8063</v>
      </c>
      <c r="L4142">
        <v>4</v>
      </c>
      <c r="M4142">
        <v>0.05</v>
      </c>
      <c r="N4142">
        <v>3859.2</v>
      </c>
      <c r="O4142">
        <v>2431.2959999999998</v>
      </c>
      <c r="P4142" t="s">
        <v>8404</v>
      </c>
      <c r="Q4142" t="s">
        <v>8487</v>
      </c>
      <c r="R4142" t="s">
        <v>8588</v>
      </c>
      <c r="S4142" t="s">
        <v>8863</v>
      </c>
      <c r="T4142" t="s">
        <v>9077</v>
      </c>
      <c r="U4142" t="s">
        <v>9122</v>
      </c>
      <c r="V4142" t="s">
        <v>9157</v>
      </c>
      <c r="W4142">
        <v>36.108029999999999</v>
      </c>
      <c r="X4142">
        <v>-115.245</v>
      </c>
      <c r="Y4142">
        <v>183937</v>
      </c>
      <c r="Z4142">
        <v>70748</v>
      </c>
      <c r="AA4142">
        <v>50192</v>
      </c>
      <c r="AB4142" t="s">
        <v>9168</v>
      </c>
      <c r="AC4142" t="s">
        <v>9177</v>
      </c>
      <c r="AD4142" t="s">
        <v>9192</v>
      </c>
    </row>
    <row r="4143" spans="1:30" x14ac:dyDescent="0.25">
      <c r="A4143" s="1">
        <v>4141</v>
      </c>
      <c r="B4143" t="s">
        <v>4170</v>
      </c>
      <c r="C4143" t="s">
        <v>8021</v>
      </c>
      <c r="D4143" s="2">
        <v>43500</v>
      </c>
      <c r="E4143" s="2">
        <v>43559</v>
      </c>
      <c r="F4143" s="2">
        <v>43568</v>
      </c>
      <c r="G4143" s="2">
        <v>43576</v>
      </c>
      <c r="H4143" t="s">
        <v>8038</v>
      </c>
      <c r="I4143" t="s">
        <v>8030</v>
      </c>
      <c r="J4143" t="s">
        <v>8277</v>
      </c>
      <c r="K4143" t="s">
        <v>8058</v>
      </c>
      <c r="L4143">
        <v>8</v>
      </c>
      <c r="M4143">
        <v>7.4999999999999997E-2</v>
      </c>
      <c r="N4143">
        <v>2291.4</v>
      </c>
      <c r="O4143">
        <v>1672.722</v>
      </c>
      <c r="P4143" t="s">
        <v>8399</v>
      </c>
      <c r="Q4143" t="s">
        <v>8486</v>
      </c>
      <c r="R4143" t="s">
        <v>8716</v>
      </c>
      <c r="S4143" t="s">
        <v>8964</v>
      </c>
      <c r="T4143" t="s">
        <v>9074</v>
      </c>
      <c r="U4143" t="s">
        <v>9119</v>
      </c>
      <c r="V4143" t="s">
        <v>9156</v>
      </c>
      <c r="W4143">
        <v>39.833730000000003</v>
      </c>
      <c r="X4143">
        <v>-105.15031</v>
      </c>
      <c r="Y4143">
        <v>115368</v>
      </c>
      <c r="Z4143">
        <v>44615</v>
      </c>
      <c r="AA4143">
        <v>69938</v>
      </c>
      <c r="AB4143" t="s">
        <v>9167</v>
      </c>
      <c r="AC4143" t="s">
        <v>9177</v>
      </c>
      <c r="AD4143" t="s">
        <v>9192</v>
      </c>
    </row>
    <row r="4144" spans="1:30" x14ac:dyDescent="0.25">
      <c r="A4144" s="1">
        <v>4142</v>
      </c>
      <c r="B4144" t="s">
        <v>4171</v>
      </c>
      <c r="C4144" t="s">
        <v>8021</v>
      </c>
      <c r="D4144" s="2">
        <v>43600</v>
      </c>
      <c r="E4144" s="2">
        <v>43705</v>
      </c>
      <c r="F4144" s="2">
        <v>43724</v>
      </c>
      <c r="G4144" s="2">
        <v>43725</v>
      </c>
      <c r="H4144" t="s">
        <v>8038</v>
      </c>
      <c r="I4144" t="s">
        <v>8038</v>
      </c>
      <c r="J4144" t="s">
        <v>8279</v>
      </c>
      <c r="K4144" t="s">
        <v>8030</v>
      </c>
      <c r="L4144">
        <v>8</v>
      </c>
      <c r="M4144">
        <v>0.1</v>
      </c>
      <c r="N4144">
        <v>6197.5</v>
      </c>
      <c r="O4144">
        <v>3594.55</v>
      </c>
      <c r="P4144" t="s">
        <v>8408</v>
      </c>
      <c r="Q4144" t="s">
        <v>8454</v>
      </c>
      <c r="R4144" t="s">
        <v>8718</v>
      </c>
      <c r="S4144" t="s">
        <v>9002</v>
      </c>
      <c r="T4144" t="s">
        <v>9067</v>
      </c>
      <c r="U4144" t="s">
        <v>9112</v>
      </c>
      <c r="V4144" t="s">
        <v>9156</v>
      </c>
      <c r="W4144">
        <v>43.154780000000002</v>
      </c>
      <c r="X4144">
        <v>-77.615560000000002</v>
      </c>
      <c r="Y4144">
        <v>209802</v>
      </c>
      <c r="Z4144">
        <v>85741</v>
      </c>
      <c r="AA4144">
        <v>30960</v>
      </c>
      <c r="AB4144" t="s">
        <v>9165</v>
      </c>
      <c r="AC4144" t="s">
        <v>9174</v>
      </c>
      <c r="AD4144" t="s">
        <v>9192</v>
      </c>
    </row>
    <row r="4145" spans="1:30" x14ac:dyDescent="0.25">
      <c r="A4145" s="1">
        <v>4143</v>
      </c>
      <c r="B4145" t="s">
        <v>4172</v>
      </c>
      <c r="C4145" t="s">
        <v>8021</v>
      </c>
      <c r="D4145" s="2">
        <v>43800</v>
      </c>
      <c r="E4145" s="2">
        <v>43861</v>
      </c>
      <c r="F4145" s="2">
        <v>43881</v>
      </c>
      <c r="G4145" s="2">
        <v>43882</v>
      </c>
      <c r="H4145" t="s">
        <v>8038</v>
      </c>
      <c r="I4145" t="s">
        <v>8031</v>
      </c>
      <c r="J4145" t="s">
        <v>8072</v>
      </c>
      <c r="K4145" t="s">
        <v>8048</v>
      </c>
      <c r="L4145">
        <v>8</v>
      </c>
      <c r="M4145">
        <v>0.1</v>
      </c>
      <c r="N4145">
        <v>2546</v>
      </c>
      <c r="O4145">
        <v>1476.68</v>
      </c>
      <c r="P4145" t="s">
        <v>8438</v>
      </c>
      <c r="Q4145" t="s">
        <v>8446</v>
      </c>
      <c r="R4145" t="s">
        <v>8719</v>
      </c>
      <c r="S4145" t="s">
        <v>8934</v>
      </c>
      <c r="T4145" t="s">
        <v>9078</v>
      </c>
      <c r="U4145" t="s">
        <v>9123</v>
      </c>
      <c r="V4145" t="s">
        <v>9156</v>
      </c>
      <c r="W4145">
        <v>38.408799999999999</v>
      </c>
      <c r="X4145">
        <v>-121.37161999999999</v>
      </c>
      <c r="Y4145">
        <v>166913</v>
      </c>
      <c r="Z4145">
        <v>49316</v>
      </c>
      <c r="AA4145">
        <v>79487</v>
      </c>
      <c r="AB4145" t="s">
        <v>9168</v>
      </c>
      <c r="AC4145" t="s">
        <v>9177</v>
      </c>
      <c r="AD4145" t="s">
        <v>9192</v>
      </c>
    </row>
    <row r="4146" spans="1:30" x14ac:dyDescent="0.25">
      <c r="A4146" s="1">
        <v>4144</v>
      </c>
      <c r="B4146" t="s">
        <v>4173</v>
      </c>
      <c r="C4146" t="s">
        <v>8021</v>
      </c>
      <c r="D4146" s="2">
        <v>44100</v>
      </c>
      <c r="E4146" s="2">
        <v>44145</v>
      </c>
      <c r="F4146" s="2">
        <v>44168</v>
      </c>
      <c r="G4146" s="2">
        <v>44176</v>
      </c>
      <c r="H4146" t="s">
        <v>8038</v>
      </c>
      <c r="I4146" t="s">
        <v>8046</v>
      </c>
      <c r="J4146" t="s">
        <v>8280</v>
      </c>
      <c r="K4146" t="s">
        <v>8041</v>
      </c>
      <c r="L4146">
        <v>6</v>
      </c>
      <c r="M4146">
        <v>0.4</v>
      </c>
      <c r="N4146">
        <v>1165.8</v>
      </c>
      <c r="O4146">
        <v>606.21600000000001</v>
      </c>
      <c r="P4146" t="s">
        <v>8426</v>
      </c>
      <c r="Q4146" t="s">
        <v>8463</v>
      </c>
      <c r="R4146" t="s">
        <v>8720</v>
      </c>
      <c r="S4146" t="s">
        <v>9003</v>
      </c>
      <c r="T4146" t="s">
        <v>9070</v>
      </c>
      <c r="U4146" t="s">
        <v>9115</v>
      </c>
      <c r="V4146" t="s">
        <v>9156</v>
      </c>
      <c r="W4146">
        <v>28.034459999999999</v>
      </c>
      <c r="X4146">
        <v>-80.588660000000004</v>
      </c>
      <c r="Y4146">
        <v>107888</v>
      </c>
      <c r="Z4146">
        <v>37821</v>
      </c>
      <c r="AA4146">
        <v>43163</v>
      </c>
      <c r="AB4146" t="s">
        <v>9165</v>
      </c>
      <c r="AC4146" t="s">
        <v>9175</v>
      </c>
      <c r="AD4146" t="s">
        <v>9192</v>
      </c>
    </row>
    <row r="4147" spans="1:30" x14ac:dyDescent="0.25">
      <c r="A4147" s="1">
        <v>4145</v>
      </c>
      <c r="B4147" t="s">
        <v>4174</v>
      </c>
      <c r="C4147" t="s">
        <v>8021</v>
      </c>
      <c r="D4147" s="2">
        <v>43300</v>
      </c>
      <c r="E4147" s="2">
        <v>43460</v>
      </c>
      <c r="F4147" s="2">
        <v>43486</v>
      </c>
      <c r="G4147" s="2">
        <v>43491</v>
      </c>
      <c r="H4147" t="s">
        <v>8038</v>
      </c>
      <c r="I4147" t="s">
        <v>8062</v>
      </c>
      <c r="J4147" t="s">
        <v>8280</v>
      </c>
      <c r="K4147" t="s">
        <v>8062</v>
      </c>
      <c r="L4147">
        <v>5</v>
      </c>
      <c r="M4147">
        <v>7.4999999999999997E-2</v>
      </c>
      <c r="N4147">
        <v>1072</v>
      </c>
      <c r="O4147">
        <v>707.52</v>
      </c>
      <c r="P4147" t="s">
        <v>8412</v>
      </c>
      <c r="Q4147" t="s">
        <v>8476</v>
      </c>
      <c r="R4147" t="s">
        <v>8720</v>
      </c>
      <c r="S4147" t="s">
        <v>9003</v>
      </c>
      <c r="T4147" t="s">
        <v>9070</v>
      </c>
      <c r="U4147" t="s">
        <v>9115</v>
      </c>
      <c r="V4147" t="s">
        <v>9156</v>
      </c>
      <c r="W4147">
        <v>28.034459999999999</v>
      </c>
      <c r="X4147">
        <v>-80.588660000000004</v>
      </c>
      <c r="Y4147">
        <v>107888</v>
      </c>
      <c r="Z4147">
        <v>37821</v>
      </c>
      <c r="AA4147">
        <v>43163</v>
      </c>
      <c r="AB4147" t="s">
        <v>9165</v>
      </c>
      <c r="AC4147" t="s">
        <v>9175</v>
      </c>
      <c r="AD4147" t="s">
        <v>9192</v>
      </c>
    </row>
    <row r="4148" spans="1:30" x14ac:dyDescent="0.25">
      <c r="A4148" s="1">
        <v>4146</v>
      </c>
      <c r="B4148" t="s">
        <v>4175</v>
      </c>
      <c r="C4148" t="s">
        <v>8021</v>
      </c>
      <c r="D4148" s="2">
        <v>44000</v>
      </c>
      <c r="E4148" s="2">
        <v>44105</v>
      </c>
      <c r="F4148" s="2">
        <v>44121</v>
      </c>
      <c r="G4148" s="2">
        <v>44126</v>
      </c>
      <c r="H4148" t="s">
        <v>8038</v>
      </c>
      <c r="I4148" t="s">
        <v>8044</v>
      </c>
      <c r="J4148" t="s">
        <v>8281</v>
      </c>
      <c r="K4148" t="s">
        <v>8033</v>
      </c>
      <c r="L4148">
        <v>5</v>
      </c>
      <c r="M4148">
        <v>0.1</v>
      </c>
      <c r="N4148">
        <v>1031.8</v>
      </c>
      <c r="O4148">
        <v>629.39799999999991</v>
      </c>
      <c r="P4148" t="s">
        <v>8411</v>
      </c>
      <c r="Q4148" t="s">
        <v>8464</v>
      </c>
      <c r="R4148" t="s">
        <v>8721</v>
      </c>
      <c r="S4148" t="s">
        <v>9004</v>
      </c>
      <c r="T4148" t="s">
        <v>9072</v>
      </c>
      <c r="U4148" t="s">
        <v>9117</v>
      </c>
      <c r="V4148" t="s">
        <v>9156</v>
      </c>
      <c r="W4148">
        <v>41.749169999999999</v>
      </c>
      <c r="X4148">
        <v>-88.162019999999998</v>
      </c>
      <c r="Y4148">
        <v>147100</v>
      </c>
      <c r="Z4148">
        <v>50073</v>
      </c>
      <c r="AA4148">
        <v>109468</v>
      </c>
      <c r="AB4148" t="s">
        <v>9166</v>
      </c>
      <c r="AC4148" t="s">
        <v>9176</v>
      </c>
      <c r="AD4148" t="s">
        <v>9192</v>
      </c>
    </row>
    <row r="4149" spans="1:30" x14ac:dyDescent="0.25">
      <c r="A4149" s="1">
        <v>4147</v>
      </c>
      <c r="B4149" t="s">
        <v>4176</v>
      </c>
      <c r="C4149" t="s">
        <v>8021</v>
      </c>
      <c r="D4149" s="2">
        <v>43700</v>
      </c>
      <c r="E4149" s="2">
        <v>43814</v>
      </c>
      <c r="F4149" s="2">
        <v>43818</v>
      </c>
      <c r="G4149" s="2">
        <v>43824</v>
      </c>
      <c r="H4149" t="s">
        <v>8038</v>
      </c>
      <c r="I4149" t="s">
        <v>8073</v>
      </c>
      <c r="J4149" t="s">
        <v>8173</v>
      </c>
      <c r="K4149" t="s">
        <v>8050</v>
      </c>
      <c r="L4149">
        <v>6</v>
      </c>
      <c r="M4149">
        <v>0.3</v>
      </c>
      <c r="N4149">
        <v>2680</v>
      </c>
      <c r="O4149">
        <v>1581.2</v>
      </c>
      <c r="P4149" t="s">
        <v>8440</v>
      </c>
      <c r="Q4149" t="s">
        <v>8451</v>
      </c>
      <c r="R4149" t="s">
        <v>8590</v>
      </c>
      <c r="S4149" t="s">
        <v>8906</v>
      </c>
      <c r="T4149" t="s">
        <v>9070</v>
      </c>
      <c r="U4149" t="s">
        <v>9115</v>
      </c>
      <c r="V4149" t="s">
        <v>9156</v>
      </c>
      <c r="W4149">
        <v>27.770859999999999</v>
      </c>
      <c r="X4149">
        <v>-82.679270000000002</v>
      </c>
      <c r="Y4149">
        <v>257083</v>
      </c>
      <c r="Z4149">
        <v>105443</v>
      </c>
      <c r="AA4149">
        <v>45748</v>
      </c>
      <c r="AB4149" t="s">
        <v>9165</v>
      </c>
      <c r="AC4149" t="s">
        <v>9175</v>
      </c>
      <c r="AD4149" t="s">
        <v>9192</v>
      </c>
    </row>
    <row r="4150" spans="1:30" x14ac:dyDescent="0.25">
      <c r="A4150" s="1">
        <v>4148</v>
      </c>
      <c r="B4150" t="s">
        <v>4177</v>
      </c>
      <c r="C4150" t="s">
        <v>8021</v>
      </c>
      <c r="D4150" s="2">
        <v>43200</v>
      </c>
      <c r="E4150" s="2">
        <v>43361</v>
      </c>
      <c r="F4150" s="2">
        <v>43372</v>
      </c>
      <c r="G4150" s="2">
        <v>43382</v>
      </c>
      <c r="H4150" t="s">
        <v>8038</v>
      </c>
      <c r="I4150" t="s">
        <v>8038</v>
      </c>
      <c r="J4150" t="s">
        <v>8173</v>
      </c>
      <c r="K4150" t="s">
        <v>8072</v>
      </c>
      <c r="L4150">
        <v>2</v>
      </c>
      <c r="M4150">
        <v>0.05</v>
      </c>
      <c r="N4150">
        <v>4006.6</v>
      </c>
      <c r="O4150">
        <v>2444.0259999999998</v>
      </c>
      <c r="P4150" t="s">
        <v>8408</v>
      </c>
      <c r="Q4150" t="s">
        <v>8452</v>
      </c>
      <c r="R4150" t="s">
        <v>8590</v>
      </c>
      <c r="S4150" t="s">
        <v>8906</v>
      </c>
      <c r="T4150" t="s">
        <v>9070</v>
      </c>
      <c r="U4150" t="s">
        <v>9115</v>
      </c>
      <c r="V4150" t="s">
        <v>9156</v>
      </c>
      <c r="W4150">
        <v>27.770859999999999</v>
      </c>
      <c r="X4150">
        <v>-82.679270000000002</v>
      </c>
      <c r="Y4150">
        <v>257083</v>
      </c>
      <c r="Z4150">
        <v>105443</v>
      </c>
      <c r="AA4150">
        <v>45748</v>
      </c>
      <c r="AB4150" t="s">
        <v>9165</v>
      </c>
      <c r="AC4150" t="s">
        <v>9175</v>
      </c>
      <c r="AD4150" t="s">
        <v>9192</v>
      </c>
    </row>
    <row r="4151" spans="1:30" x14ac:dyDescent="0.25">
      <c r="A4151" s="1">
        <v>4149</v>
      </c>
      <c r="B4151" t="s">
        <v>4178</v>
      </c>
      <c r="C4151" t="s">
        <v>8021</v>
      </c>
      <c r="D4151" s="2">
        <v>43500</v>
      </c>
      <c r="E4151" s="2">
        <v>43640</v>
      </c>
      <c r="F4151" s="2">
        <v>43647</v>
      </c>
      <c r="G4151" s="2">
        <v>43654</v>
      </c>
      <c r="H4151" t="s">
        <v>8038</v>
      </c>
      <c r="I4151" t="s">
        <v>8067</v>
      </c>
      <c r="J4151" t="s">
        <v>8037</v>
      </c>
      <c r="K4151" t="s">
        <v>8056</v>
      </c>
      <c r="L4151">
        <v>8</v>
      </c>
      <c r="M4151">
        <v>0.05</v>
      </c>
      <c r="N4151">
        <v>917.9</v>
      </c>
      <c r="O4151">
        <v>523.20299999999997</v>
      </c>
      <c r="P4151" t="s">
        <v>8419</v>
      </c>
      <c r="Q4151" t="s">
        <v>8467</v>
      </c>
      <c r="R4151" t="s">
        <v>8591</v>
      </c>
      <c r="S4151" t="s">
        <v>8930</v>
      </c>
      <c r="T4151" t="s">
        <v>9098</v>
      </c>
      <c r="U4151" t="s">
        <v>9142</v>
      </c>
      <c r="V4151" t="s">
        <v>9156</v>
      </c>
      <c r="W4151">
        <v>33.422269999999997</v>
      </c>
      <c r="X4151">
        <v>-111.82264000000001</v>
      </c>
      <c r="Y4151">
        <v>471825</v>
      </c>
      <c r="Z4151">
        <v>168914</v>
      </c>
      <c r="AA4151">
        <v>48809</v>
      </c>
      <c r="AB4151" t="s">
        <v>9172</v>
      </c>
      <c r="AC4151" t="s">
        <v>9177</v>
      </c>
      <c r="AD4151" t="s">
        <v>9192</v>
      </c>
    </row>
    <row r="4152" spans="1:30" x14ac:dyDescent="0.25">
      <c r="A4152" s="1">
        <v>4150</v>
      </c>
      <c r="B4152" t="s">
        <v>4179</v>
      </c>
      <c r="C4152" t="s">
        <v>8021</v>
      </c>
      <c r="D4152" s="2">
        <v>43500</v>
      </c>
      <c r="E4152" s="2">
        <v>43654</v>
      </c>
      <c r="F4152" s="2">
        <v>43676</v>
      </c>
      <c r="G4152" s="2">
        <v>43682</v>
      </c>
      <c r="H4152" t="s">
        <v>8038</v>
      </c>
      <c r="I4152" t="s">
        <v>8035</v>
      </c>
      <c r="J4152" t="s">
        <v>8037</v>
      </c>
      <c r="K4152" t="s">
        <v>8063</v>
      </c>
      <c r="L4152">
        <v>4</v>
      </c>
      <c r="M4152">
        <v>7.4999999999999997E-2</v>
      </c>
      <c r="N4152">
        <v>1976.5</v>
      </c>
      <c r="O4152">
        <v>1462.61</v>
      </c>
      <c r="P4152" t="s">
        <v>8427</v>
      </c>
      <c r="Q4152" t="s">
        <v>8487</v>
      </c>
      <c r="R4152" t="s">
        <v>8591</v>
      </c>
      <c r="S4152" t="s">
        <v>8930</v>
      </c>
      <c r="T4152" t="s">
        <v>9098</v>
      </c>
      <c r="U4152" t="s">
        <v>9142</v>
      </c>
      <c r="V4152" t="s">
        <v>9156</v>
      </c>
      <c r="W4152">
        <v>33.422269999999997</v>
      </c>
      <c r="X4152">
        <v>-111.82264000000001</v>
      </c>
      <c r="Y4152">
        <v>471825</v>
      </c>
      <c r="Z4152">
        <v>168914</v>
      </c>
      <c r="AA4152">
        <v>48809</v>
      </c>
      <c r="AB4152" t="s">
        <v>9172</v>
      </c>
      <c r="AC4152" t="s">
        <v>9177</v>
      </c>
      <c r="AD4152" t="s">
        <v>9192</v>
      </c>
    </row>
    <row r="4153" spans="1:30" x14ac:dyDescent="0.25">
      <c r="A4153" s="1">
        <v>4151</v>
      </c>
      <c r="B4153" t="s">
        <v>4180</v>
      </c>
      <c r="C4153" t="s">
        <v>8021</v>
      </c>
      <c r="D4153" s="2">
        <v>43400</v>
      </c>
      <c r="E4153" s="2">
        <v>43533</v>
      </c>
      <c r="F4153" s="2">
        <v>43560</v>
      </c>
      <c r="G4153" s="2">
        <v>43564</v>
      </c>
      <c r="H4153" t="s">
        <v>8038</v>
      </c>
      <c r="I4153" t="s">
        <v>8032</v>
      </c>
      <c r="J4153" t="s">
        <v>8176</v>
      </c>
      <c r="K4153" t="s">
        <v>8027</v>
      </c>
      <c r="L4153">
        <v>2</v>
      </c>
      <c r="M4153">
        <v>7.4999999999999997E-2</v>
      </c>
      <c r="N4153">
        <v>1882.7</v>
      </c>
      <c r="O4153">
        <v>1016.658</v>
      </c>
      <c r="P4153" t="s">
        <v>8403</v>
      </c>
      <c r="Q4153" t="s">
        <v>8468</v>
      </c>
      <c r="R4153" t="s">
        <v>8594</v>
      </c>
      <c r="S4153" t="s">
        <v>8931</v>
      </c>
      <c r="T4153" t="s">
        <v>9072</v>
      </c>
      <c r="U4153" t="s">
        <v>9117</v>
      </c>
      <c r="V4153" t="s">
        <v>9158</v>
      </c>
      <c r="W4153">
        <v>39.791060000000002</v>
      </c>
      <c r="X4153">
        <v>-89.644570000000002</v>
      </c>
      <c r="Y4153">
        <v>116358</v>
      </c>
      <c r="Z4153">
        <v>50476</v>
      </c>
      <c r="AA4153">
        <v>49925</v>
      </c>
      <c r="AB4153" t="s">
        <v>9166</v>
      </c>
      <c r="AC4153" t="s">
        <v>9176</v>
      </c>
      <c r="AD4153" t="s">
        <v>9192</v>
      </c>
    </row>
    <row r="4154" spans="1:30" x14ac:dyDescent="0.25">
      <c r="A4154" s="1">
        <v>4152</v>
      </c>
      <c r="B4154" t="s">
        <v>4181</v>
      </c>
      <c r="C4154" t="s">
        <v>8021</v>
      </c>
      <c r="D4154" s="2">
        <v>43500</v>
      </c>
      <c r="E4154" s="2">
        <v>43580</v>
      </c>
      <c r="F4154" s="2">
        <v>43605</v>
      </c>
      <c r="G4154" s="2">
        <v>43608</v>
      </c>
      <c r="H4154" t="s">
        <v>8038</v>
      </c>
      <c r="I4154" t="s">
        <v>8037</v>
      </c>
      <c r="J4154" t="s">
        <v>8176</v>
      </c>
      <c r="K4154" t="s">
        <v>8041</v>
      </c>
      <c r="L4154">
        <v>3</v>
      </c>
      <c r="M4154">
        <v>0.05</v>
      </c>
      <c r="N4154">
        <v>3765.4</v>
      </c>
      <c r="O4154">
        <v>1656.7760000000001</v>
      </c>
      <c r="P4154" t="s">
        <v>8400</v>
      </c>
      <c r="Q4154" t="s">
        <v>8463</v>
      </c>
      <c r="R4154" t="s">
        <v>8594</v>
      </c>
      <c r="S4154" t="s">
        <v>8931</v>
      </c>
      <c r="T4154" t="s">
        <v>9072</v>
      </c>
      <c r="U4154" t="s">
        <v>9117</v>
      </c>
      <c r="V4154" t="s">
        <v>9158</v>
      </c>
      <c r="W4154">
        <v>39.791060000000002</v>
      </c>
      <c r="X4154">
        <v>-89.644570000000002</v>
      </c>
      <c r="Y4154">
        <v>116358</v>
      </c>
      <c r="Z4154">
        <v>50476</v>
      </c>
      <c r="AA4154">
        <v>49925</v>
      </c>
      <c r="AB4154" t="s">
        <v>9166</v>
      </c>
      <c r="AC4154" t="s">
        <v>9176</v>
      </c>
      <c r="AD4154" t="s">
        <v>9192</v>
      </c>
    </row>
    <row r="4155" spans="1:30" x14ac:dyDescent="0.25">
      <c r="A4155" s="1">
        <v>4153</v>
      </c>
      <c r="B4155" t="s">
        <v>4182</v>
      </c>
      <c r="C4155" t="s">
        <v>8021</v>
      </c>
      <c r="D4155" s="2">
        <v>43200</v>
      </c>
      <c r="E4155" s="2">
        <v>43289</v>
      </c>
      <c r="F4155" s="2">
        <v>43308</v>
      </c>
      <c r="G4155" s="2">
        <v>43316</v>
      </c>
      <c r="H4155" t="s">
        <v>8038</v>
      </c>
      <c r="I4155" t="s">
        <v>8024</v>
      </c>
      <c r="J4155" t="s">
        <v>8282</v>
      </c>
      <c r="K4155" t="s">
        <v>8044</v>
      </c>
      <c r="L4155">
        <v>4</v>
      </c>
      <c r="M4155">
        <v>0.05</v>
      </c>
      <c r="N4155">
        <v>1038.5</v>
      </c>
      <c r="O4155">
        <v>560.79000000000008</v>
      </c>
      <c r="P4155" t="s">
        <v>8428</v>
      </c>
      <c r="Q4155" t="s">
        <v>8453</v>
      </c>
      <c r="R4155" t="s">
        <v>8722</v>
      </c>
      <c r="S4155" t="s">
        <v>8900</v>
      </c>
      <c r="T4155" t="s">
        <v>9078</v>
      </c>
      <c r="U4155" t="s">
        <v>9123</v>
      </c>
      <c r="V4155" t="s">
        <v>9156</v>
      </c>
      <c r="W4155">
        <v>34.106400000000001</v>
      </c>
      <c r="X4155">
        <v>-117.59311</v>
      </c>
      <c r="Y4155">
        <v>175236</v>
      </c>
      <c r="Z4155">
        <v>55240</v>
      </c>
      <c r="AA4155">
        <v>77396</v>
      </c>
      <c r="AB4155" t="s">
        <v>9168</v>
      </c>
      <c r="AC4155" t="s">
        <v>9177</v>
      </c>
      <c r="AD4155" t="s">
        <v>9192</v>
      </c>
    </row>
    <row r="4156" spans="1:30" x14ac:dyDescent="0.25">
      <c r="A4156" s="1">
        <v>4154</v>
      </c>
      <c r="B4156" t="s">
        <v>4183</v>
      </c>
      <c r="C4156" t="s">
        <v>8021</v>
      </c>
      <c r="D4156" s="2">
        <v>43400</v>
      </c>
      <c r="E4156" s="2">
        <v>43516</v>
      </c>
      <c r="F4156" s="2">
        <v>43518</v>
      </c>
      <c r="G4156" s="2">
        <v>43526</v>
      </c>
      <c r="H4156" t="s">
        <v>8038</v>
      </c>
      <c r="I4156" t="s">
        <v>8035</v>
      </c>
      <c r="J4156" t="s">
        <v>8282</v>
      </c>
      <c r="K4156" t="s">
        <v>8030</v>
      </c>
      <c r="L4156">
        <v>8</v>
      </c>
      <c r="M4156">
        <v>7.4999999999999997E-2</v>
      </c>
      <c r="N4156">
        <v>1092.0999999999999</v>
      </c>
      <c r="O4156">
        <v>688.02300000000014</v>
      </c>
      <c r="P4156" t="s">
        <v>8427</v>
      </c>
      <c r="Q4156" t="s">
        <v>8454</v>
      </c>
      <c r="R4156" t="s">
        <v>8722</v>
      </c>
      <c r="S4156" t="s">
        <v>8900</v>
      </c>
      <c r="T4156" t="s">
        <v>9078</v>
      </c>
      <c r="U4156" t="s">
        <v>9123</v>
      </c>
      <c r="V4156" t="s">
        <v>9156</v>
      </c>
      <c r="W4156">
        <v>34.106400000000001</v>
      </c>
      <c r="X4156">
        <v>-117.59311</v>
      </c>
      <c r="Y4156">
        <v>175236</v>
      </c>
      <c r="Z4156">
        <v>55240</v>
      </c>
      <c r="AA4156">
        <v>77396</v>
      </c>
      <c r="AB4156" t="s">
        <v>9168</v>
      </c>
      <c r="AC4156" t="s">
        <v>9177</v>
      </c>
      <c r="AD4156" t="s">
        <v>9192</v>
      </c>
    </row>
    <row r="4157" spans="1:30" x14ac:dyDescent="0.25">
      <c r="A4157" s="1">
        <v>4155</v>
      </c>
      <c r="B4157" t="s">
        <v>4184</v>
      </c>
      <c r="C4157" t="s">
        <v>8021</v>
      </c>
      <c r="D4157" s="2">
        <v>43600</v>
      </c>
      <c r="E4157" s="2">
        <v>43714</v>
      </c>
      <c r="F4157" s="2">
        <v>43720</v>
      </c>
      <c r="G4157" s="2">
        <v>43725</v>
      </c>
      <c r="H4157" t="s">
        <v>8038</v>
      </c>
      <c r="I4157" t="s">
        <v>8030</v>
      </c>
      <c r="J4157" t="s">
        <v>8039</v>
      </c>
      <c r="K4157" t="s">
        <v>8053</v>
      </c>
      <c r="L4157">
        <v>4</v>
      </c>
      <c r="M4157">
        <v>7.4999999999999997E-2</v>
      </c>
      <c r="N4157">
        <v>1775.5</v>
      </c>
      <c r="O4157">
        <v>1384.89</v>
      </c>
      <c r="P4157" t="s">
        <v>8399</v>
      </c>
      <c r="Q4157" t="s">
        <v>8458</v>
      </c>
      <c r="R4157" t="s">
        <v>8596</v>
      </c>
      <c r="S4157" t="s">
        <v>8933</v>
      </c>
      <c r="T4157" t="s">
        <v>9078</v>
      </c>
      <c r="U4157" t="s">
        <v>9123</v>
      </c>
      <c r="V4157" t="s">
        <v>9156</v>
      </c>
      <c r="W4157">
        <v>33.87529</v>
      </c>
      <c r="X4157">
        <v>-117.56644</v>
      </c>
      <c r="Y4157">
        <v>164226</v>
      </c>
      <c r="Z4157">
        <v>48156</v>
      </c>
      <c r="AA4157">
        <v>74149</v>
      </c>
      <c r="AB4157" t="s">
        <v>9168</v>
      </c>
      <c r="AC4157" t="s">
        <v>9177</v>
      </c>
      <c r="AD4157" t="s">
        <v>9192</v>
      </c>
    </row>
    <row r="4158" spans="1:30" x14ac:dyDescent="0.25">
      <c r="A4158" s="1">
        <v>4156</v>
      </c>
      <c r="B4158" t="s">
        <v>4185</v>
      </c>
      <c r="C4158" t="s">
        <v>8021</v>
      </c>
      <c r="D4158" s="2">
        <v>43700</v>
      </c>
      <c r="E4158" s="2">
        <v>43859</v>
      </c>
      <c r="F4158" s="2">
        <v>43872</v>
      </c>
      <c r="G4158" s="2">
        <v>43879</v>
      </c>
      <c r="H4158" t="s">
        <v>8038</v>
      </c>
      <c r="I4158" t="s">
        <v>8072</v>
      </c>
      <c r="J4158" t="s">
        <v>8179</v>
      </c>
      <c r="K4158" t="s">
        <v>8051</v>
      </c>
      <c r="L4158">
        <v>4</v>
      </c>
      <c r="M4158">
        <v>0.15</v>
      </c>
      <c r="N4158">
        <v>3926.2</v>
      </c>
      <c r="O4158">
        <v>2630.554000000001</v>
      </c>
      <c r="P4158" t="s">
        <v>8435</v>
      </c>
      <c r="Q4158" t="s">
        <v>8477</v>
      </c>
      <c r="R4158" t="s">
        <v>8598</v>
      </c>
      <c r="S4158" t="s">
        <v>8935</v>
      </c>
      <c r="T4158" t="s">
        <v>9090</v>
      </c>
      <c r="U4158" t="s">
        <v>9135</v>
      </c>
      <c r="V4158" t="s">
        <v>9156</v>
      </c>
      <c r="W4158">
        <v>40.233840000000001</v>
      </c>
      <c r="X4158">
        <v>-111.65853</v>
      </c>
      <c r="Y4158">
        <v>115264</v>
      </c>
      <c r="Z4158">
        <v>32506</v>
      </c>
      <c r="AA4158">
        <v>41291</v>
      </c>
      <c r="AB4158" t="s">
        <v>9167</v>
      </c>
      <c r="AC4158" t="s">
        <v>9177</v>
      </c>
      <c r="AD4158" t="s">
        <v>9192</v>
      </c>
    </row>
    <row r="4159" spans="1:30" x14ac:dyDescent="0.25">
      <c r="A4159" s="1">
        <v>4157</v>
      </c>
      <c r="B4159" t="s">
        <v>4186</v>
      </c>
      <c r="C4159" t="s">
        <v>8021</v>
      </c>
      <c r="D4159" s="2">
        <v>44000</v>
      </c>
      <c r="E4159" s="2">
        <v>44143</v>
      </c>
      <c r="F4159" s="2">
        <v>44169</v>
      </c>
      <c r="G4159" s="2">
        <v>44170</v>
      </c>
      <c r="H4159" t="s">
        <v>8038</v>
      </c>
      <c r="I4159" t="s">
        <v>8048</v>
      </c>
      <c r="J4159" t="s">
        <v>8179</v>
      </c>
      <c r="K4159" t="s">
        <v>8061</v>
      </c>
      <c r="L4159">
        <v>8</v>
      </c>
      <c r="M4159">
        <v>0.1</v>
      </c>
      <c r="N4159">
        <v>1748.7</v>
      </c>
      <c r="O4159">
        <v>1206.6030000000001</v>
      </c>
      <c r="P4159" t="s">
        <v>8436</v>
      </c>
      <c r="Q4159" t="s">
        <v>8449</v>
      </c>
      <c r="R4159" t="s">
        <v>8598</v>
      </c>
      <c r="S4159" t="s">
        <v>8935</v>
      </c>
      <c r="T4159" t="s">
        <v>9090</v>
      </c>
      <c r="U4159" t="s">
        <v>9135</v>
      </c>
      <c r="V4159" t="s">
        <v>9156</v>
      </c>
      <c r="W4159">
        <v>40.233840000000001</v>
      </c>
      <c r="X4159">
        <v>-111.65853</v>
      </c>
      <c r="Y4159">
        <v>115264</v>
      </c>
      <c r="Z4159">
        <v>32506</v>
      </c>
      <c r="AA4159">
        <v>41291</v>
      </c>
      <c r="AB4159" t="s">
        <v>9167</v>
      </c>
      <c r="AC4159" t="s">
        <v>9177</v>
      </c>
      <c r="AD4159" t="s">
        <v>9192</v>
      </c>
    </row>
    <row r="4160" spans="1:30" x14ac:dyDescent="0.25">
      <c r="A4160" s="1">
        <v>4158</v>
      </c>
      <c r="B4160" t="s">
        <v>4187</v>
      </c>
      <c r="C4160" t="s">
        <v>8021</v>
      </c>
      <c r="D4160" s="2">
        <v>43700</v>
      </c>
      <c r="E4160" s="2">
        <v>43787</v>
      </c>
      <c r="F4160" s="2">
        <v>43809</v>
      </c>
      <c r="G4160" s="2">
        <v>43817</v>
      </c>
      <c r="H4160" t="s">
        <v>8038</v>
      </c>
      <c r="I4160" t="s">
        <v>8055</v>
      </c>
      <c r="J4160" t="s">
        <v>8283</v>
      </c>
      <c r="K4160" t="s">
        <v>8053</v>
      </c>
      <c r="L4160">
        <v>2</v>
      </c>
      <c r="M4160">
        <v>0.05</v>
      </c>
      <c r="N4160">
        <v>2726.9</v>
      </c>
      <c r="O4160">
        <v>1417.9880000000001</v>
      </c>
      <c r="P4160" t="s">
        <v>8395</v>
      </c>
      <c r="Q4160" t="s">
        <v>8458</v>
      </c>
      <c r="R4160" t="s">
        <v>8723</v>
      </c>
      <c r="S4160" t="s">
        <v>9005</v>
      </c>
      <c r="T4160" t="s">
        <v>9067</v>
      </c>
      <c r="U4160" t="s">
        <v>9112</v>
      </c>
      <c r="V4160" t="s">
        <v>9156</v>
      </c>
      <c r="W4160">
        <v>43.048119999999997</v>
      </c>
      <c r="X4160">
        <v>-76.147419999999997</v>
      </c>
      <c r="Y4160">
        <v>144142</v>
      </c>
      <c r="Z4160">
        <v>54781</v>
      </c>
      <c r="AA4160">
        <v>31881</v>
      </c>
      <c r="AB4160" t="s">
        <v>9165</v>
      </c>
      <c r="AC4160" t="s">
        <v>9174</v>
      </c>
      <c r="AD4160" t="s">
        <v>9192</v>
      </c>
    </row>
    <row r="4161" spans="1:30" x14ac:dyDescent="0.25">
      <c r="A4161" s="1">
        <v>4159</v>
      </c>
      <c r="B4161" t="s">
        <v>4188</v>
      </c>
      <c r="C4161" t="s">
        <v>8021</v>
      </c>
      <c r="D4161" s="2">
        <v>43700</v>
      </c>
      <c r="E4161" s="2">
        <v>43748</v>
      </c>
      <c r="F4161" s="2">
        <v>43753</v>
      </c>
      <c r="G4161" s="2">
        <v>43755</v>
      </c>
      <c r="H4161" t="s">
        <v>8038</v>
      </c>
      <c r="I4161" t="s">
        <v>8057</v>
      </c>
      <c r="J4161" t="s">
        <v>8061</v>
      </c>
      <c r="K4161" t="s">
        <v>8042</v>
      </c>
      <c r="L4161">
        <v>1</v>
      </c>
      <c r="M4161">
        <v>0.1</v>
      </c>
      <c r="N4161">
        <v>2626.4</v>
      </c>
      <c r="O4161">
        <v>1391.992</v>
      </c>
      <c r="P4161" t="s">
        <v>8398</v>
      </c>
      <c r="Q4161" t="s">
        <v>8442</v>
      </c>
      <c r="R4161" t="s">
        <v>8599</v>
      </c>
      <c r="S4161" t="s">
        <v>8911</v>
      </c>
      <c r="T4161" t="s">
        <v>9078</v>
      </c>
      <c r="U4161" t="s">
        <v>9123</v>
      </c>
      <c r="V4161" t="s">
        <v>9156</v>
      </c>
      <c r="W4161">
        <v>34.698039999999999</v>
      </c>
      <c r="X4161">
        <v>-118.13674</v>
      </c>
      <c r="Y4161">
        <v>161103</v>
      </c>
      <c r="Z4161">
        <v>47427</v>
      </c>
      <c r="AA4161">
        <v>47225</v>
      </c>
      <c r="AB4161" t="s">
        <v>9168</v>
      </c>
      <c r="AC4161" t="s">
        <v>9177</v>
      </c>
      <c r="AD4161" t="s">
        <v>9192</v>
      </c>
    </row>
    <row r="4162" spans="1:30" x14ac:dyDescent="0.25">
      <c r="A4162" s="1">
        <v>4160</v>
      </c>
      <c r="B4162" t="s">
        <v>4189</v>
      </c>
      <c r="C4162" t="s">
        <v>8021</v>
      </c>
      <c r="D4162" s="2">
        <v>43500</v>
      </c>
      <c r="E4162" s="2">
        <v>43590</v>
      </c>
      <c r="F4162" s="2">
        <v>43605</v>
      </c>
      <c r="G4162" s="2">
        <v>43612</v>
      </c>
      <c r="H4162" t="s">
        <v>8038</v>
      </c>
      <c r="I4162" t="s">
        <v>8065</v>
      </c>
      <c r="J4162" t="s">
        <v>8362</v>
      </c>
      <c r="K4162" t="s">
        <v>8048</v>
      </c>
      <c r="L4162">
        <v>4</v>
      </c>
      <c r="M4162">
        <v>0.05</v>
      </c>
      <c r="N4162">
        <v>1333.3</v>
      </c>
      <c r="O4162">
        <v>599.98500000000001</v>
      </c>
      <c r="P4162" t="s">
        <v>8417</v>
      </c>
      <c r="Q4162" t="s">
        <v>8446</v>
      </c>
      <c r="R4162" t="s">
        <v>8806</v>
      </c>
      <c r="S4162" t="s">
        <v>9051</v>
      </c>
      <c r="T4162" t="s">
        <v>9080</v>
      </c>
      <c r="U4162" t="s">
        <v>9125</v>
      </c>
      <c r="V4162" t="s">
        <v>9156</v>
      </c>
      <c r="W4162">
        <v>35.052660000000003</v>
      </c>
      <c r="X4162">
        <v>-78.878360000000001</v>
      </c>
      <c r="Y4162">
        <v>201963</v>
      </c>
      <c r="Z4162">
        <v>78439</v>
      </c>
      <c r="AA4162">
        <v>43630</v>
      </c>
      <c r="AB4162" t="s">
        <v>9165</v>
      </c>
      <c r="AC4162" t="s">
        <v>9175</v>
      </c>
      <c r="AD4162" t="s">
        <v>9192</v>
      </c>
    </row>
    <row r="4163" spans="1:30" x14ac:dyDescent="0.25">
      <c r="A4163" s="1">
        <v>4161</v>
      </c>
      <c r="B4163" t="s">
        <v>4190</v>
      </c>
      <c r="C4163" t="s">
        <v>8021</v>
      </c>
      <c r="D4163" s="2">
        <v>43900</v>
      </c>
      <c r="E4163" s="2">
        <v>44081</v>
      </c>
      <c r="F4163" s="2">
        <v>44106</v>
      </c>
      <c r="G4163" s="2">
        <v>44108</v>
      </c>
      <c r="H4163" t="s">
        <v>8038</v>
      </c>
      <c r="I4163" t="s">
        <v>8069</v>
      </c>
      <c r="J4163" t="s">
        <v>8180</v>
      </c>
      <c r="K4163" t="s">
        <v>8032</v>
      </c>
      <c r="L4163">
        <v>7</v>
      </c>
      <c r="M4163">
        <v>0.15</v>
      </c>
      <c r="N4163">
        <v>1011.7</v>
      </c>
      <c r="O4163">
        <v>819.47700000000009</v>
      </c>
      <c r="P4163" t="s">
        <v>8422</v>
      </c>
      <c r="Q4163" t="s">
        <v>8474</v>
      </c>
      <c r="R4163" t="s">
        <v>8600</v>
      </c>
      <c r="S4163" t="s">
        <v>8936</v>
      </c>
      <c r="T4163" t="s">
        <v>9078</v>
      </c>
      <c r="U4163" t="s">
        <v>9123</v>
      </c>
      <c r="V4163" t="s">
        <v>9156</v>
      </c>
      <c r="W4163">
        <v>36.67774</v>
      </c>
      <c r="X4163">
        <v>-121.6555</v>
      </c>
      <c r="Y4163">
        <v>157380</v>
      </c>
      <c r="Z4163">
        <v>40892</v>
      </c>
      <c r="AA4163">
        <v>49840</v>
      </c>
      <c r="AB4163" t="s">
        <v>9168</v>
      </c>
      <c r="AC4163" t="s">
        <v>9177</v>
      </c>
      <c r="AD4163" t="s">
        <v>9192</v>
      </c>
    </row>
    <row r="4164" spans="1:30" x14ac:dyDescent="0.25">
      <c r="A4164" s="1">
        <v>4162</v>
      </c>
      <c r="B4164" t="s">
        <v>4191</v>
      </c>
      <c r="C4164" t="s">
        <v>8021</v>
      </c>
      <c r="D4164" s="2">
        <v>43200</v>
      </c>
      <c r="E4164" s="2">
        <v>43354</v>
      </c>
      <c r="F4164" s="2">
        <v>43381</v>
      </c>
      <c r="G4164" s="2">
        <v>43388</v>
      </c>
      <c r="H4164" t="s">
        <v>8038</v>
      </c>
      <c r="I4164" t="s">
        <v>8070</v>
      </c>
      <c r="J4164" t="s">
        <v>8284</v>
      </c>
      <c r="K4164" t="s">
        <v>8053</v>
      </c>
      <c r="L4164">
        <v>7</v>
      </c>
      <c r="M4164">
        <v>0.2</v>
      </c>
      <c r="N4164">
        <v>964.80000000000007</v>
      </c>
      <c r="O4164">
        <v>627.12000000000012</v>
      </c>
      <c r="P4164" t="s">
        <v>8430</v>
      </c>
      <c r="Q4164" t="s">
        <v>8458</v>
      </c>
      <c r="R4164" t="s">
        <v>8662</v>
      </c>
      <c r="S4164" t="s">
        <v>9006</v>
      </c>
      <c r="T4164" t="s">
        <v>9091</v>
      </c>
      <c r="U4164" t="s">
        <v>9136</v>
      </c>
      <c r="V4164" t="s">
        <v>9156</v>
      </c>
      <c r="W4164">
        <v>39.125129999999999</v>
      </c>
      <c r="X4164">
        <v>-94.551029999999997</v>
      </c>
      <c r="Y4164">
        <v>475378</v>
      </c>
      <c r="Z4164">
        <v>195033</v>
      </c>
      <c r="AA4164">
        <v>45821</v>
      </c>
      <c r="AB4164" t="s">
        <v>9166</v>
      </c>
      <c r="AC4164" t="s">
        <v>9176</v>
      </c>
      <c r="AD4164" t="s">
        <v>9192</v>
      </c>
    </row>
    <row r="4165" spans="1:30" x14ac:dyDescent="0.25">
      <c r="A4165" s="1">
        <v>4163</v>
      </c>
      <c r="B4165" t="s">
        <v>4192</v>
      </c>
      <c r="C4165" t="s">
        <v>8021</v>
      </c>
      <c r="D4165" s="2">
        <v>43200</v>
      </c>
      <c r="E4165" s="2">
        <v>43292</v>
      </c>
      <c r="F4165" s="2">
        <v>43312</v>
      </c>
      <c r="G4165" s="2">
        <v>43318</v>
      </c>
      <c r="H4165" t="s">
        <v>8038</v>
      </c>
      <c r="I4165" t="s">
        <v>8057</v>
      </c>
      <c r="J4165" t="s">
        <v>8182</v>
      </c>
      <c r="K4165" t="s">
        <v>8024</v>
      </c>
      <c r="L4165">
        <v>8</v>
      </c>
      <c r="M4165">
        <v>0.05</v>
      </c>
      <c r="N4165">
        <v>180.9</v>
      </c>
      <c r="O4165">
        <v>74.168999999999997</v>
      </c>
      <c r="P4165" t="s">
        <v>8398</v>
      </c>
      <c r="Q4165" t="s">
        <v>8444</v>
      </c>
      <c r="R4165" t="s">
        <v>8602</v>
      </c>
      <c r="S4165" t="s">
        <v>8938</v>
      </c>
      <c r="T4165" t="s">
        <v>9069</v>
      </c>
      <c r="U4165" t="s">
        <v>9114</v>
      </c>
      <c r="V4165" t="s">
        <v>9156</v>
      </c>
      <c r="W4165">
        <v>32.78152</v>
      </c>
      <c r="X4165">
        <v>-97.34675</v>
      </c>
      <c r="Y4165">
        <v>833319</v>
      </c>
      <c r="Z4165">
        <v>273457</v>
      </c>
      <c r="AA4165">
        <v>53214</v>
      </c>
      <c r="AB4165" t="s">
        <v>9166</v>
      </c>
      <c r="AC4165" t="s">
        <v>9175</v>
      </c>
      <c r="AD4165" t="s">
        <v>9192</v>
      </c>
    </row>
    <row r="4166" spans="1:30" x14ac:dyDescent="0.25">
      <c r="A4166" s="1">
        <v>4164</v>
      </c>
      <c r="B4166" t="s">
        <v>4193</v>
      </c>
      <c r="C4166" t="s">
        <v>8021</v>
      </c>
      <c r="D4166" s="2">
        <v>43600</v>
      </c>
      <c r="E4166" s="2">
        <v>43708</v>
      </c>
      <c r="F4166" s="2">
        <v>43725</v>
      </c>
      <c r="G4166" s="2">
        <v>43735</v>
      </c>
      <c r="H4166" t="s">
        <v>8038</v>
      </c>
      <c r="I4166" t="s">
        <v>8030</v>
      </c>
      <c r="J4166" t="s">
        <v>8184</v>
      </c>
      <c r="K4166" t="s">
        <v>8072</v>
      </c>
      <c r="L4166">
        <v>1</v>
      </c>
      <c r="M4166">
        <v>7.4999999999999997E-2</v>
      </c>
      <c r="N4166">
        <v>174.2</v>
      </c>
      <c r="O4166">
        <v>109.746</v>
      </c>
      <c r="P4166" t="s">
        <v>8399</v>
      </c>
      <c r="Q4166" t="s">
        <v>8452</v>
      </c>
      <c r="R4166" t="s">
        <v>8604</v>
      </c>
      <c r="S4166" t="s">
        <v>8893</v>
      </c>
      <c r="T4166" t="s">
        <v>9070</v>
      </c>
      <c r="U4166" t="s">
        <v>9115</v>
      </c>
      <c r="V4166" t="s">
        <v>9156</v>
      </c>
      <c r="W4166">
        <v>26.237860000000001</v>
      </c>
      <c r="X4166">
        <v>-80.124769999999998</v>
      </c>
      <c r="Y4166">
        <v>107762</v>
      </c>
      <c r="Z4166">
        <v>41422</v>
      </c>
      <c r="AA4166">
        <v>41321</v>
      </c>
      <c r="AB4166" t="s">
        <v>9165</v>
      </c>
      <c r="AC4166" t="s">
        <v>9175</v>
      </c>
      <c r="AD4166" t="s">
        <v>9192</v>
      </c>
    </row>
    <row r="4167" spans="1:30" x14ac:dyDescent="0.25">
      <c r="A4167" s="1">
        <v>4165</v>
      </c>
      <c r="B4167" t="s">
        <v>4194</v>
      </c>
      <c r="C4167" t="s">
        <v>8021</v>
      </c>
      <c r="D4167" s="2">
        <v>43300</v>
      </c>
      <c r="E4167" s="2">
        <v>43431</v>
      </c>
      <c r="F4167" s="2">
        <v>43458</v>
      </c>
      <c r="G4167" s="2">
        <v>43459</v>
      </c>
      <c r="H4167" t="s">
        <v>8038</v>
      </c>
      <c r="I4167" t="s">
        <v>8055</v>
      </c>
      <c r="J4167" t="s">
        <v>8185</v>
      </c>
      <c r="K4167" t="s">
        <v>8051</v>
      </c>
      <c r="L4167">
        <v>8</v>
      </c>
      <c r="M4167">
        <v>0.05</v>
      </c>
      <c r="N4167">
        <v>2666.6</v>
      </c>
      <c r="O4167">
        <v>1999.95</v>
      </c>
      <c r="P4167" t="s">
        <v>8395</v>
      </c>
      <c r="Q4167" t="s">
        <v>8477</v>
      </c>
      <c r="R4167" t="s">
        <v>8605</v>
      </c>
      <c r="S4167" t="s">
        <v>8939</v>
      </c>
      <c r="T4167" t="s">
        <v>9068</v>
      </c>
      <c r="U4167" t="s">
        <v>9113</v>
      </c>
      <c r="V4167" t="s">
        <v>9155</v>
      </c>
      <c r="W4167">
        <v>41.765929999999997</v>
      </c>
      <c r="X4167">
        <v>-72.681579999999997</v>
      </c>
      <c r="Y4167">
        <v>124006</v>
      </c>
      <c r="Z4167">
        <v>45239</v>
      </c>
      <c r="AA4167">
        <v>30630</v>
      </c>
      <c r="AB4167" t="s">
        <v>9165</v>
      </c>
      <c r="AC4167" t="s">
        <v>9174</v>
      </c>
      <c r="AD4167" t="s">
        <v>9192</v>
      </c>
    </row>
    <row r="4168" spans="1:30" x14ac:dyDescent="0.25">
      <c r="A4168" s="1">
        <v>4166</v>
      </c>
      <c r="B4168" t="s">
        <v>4195</v>
      </c>
      <c r="C4168" t="s">
        <v>8021</v>
      </c>
      <c r="D4168" s="2">
        <v>43500</v>
      </c>
      <c r="E4168" s="2">
        <v>43628</v>
      </c>
      <c r="F4168" s="2">
        <v>43635</v>
      </c>
      <c r="G4168" s="2">
        <v>43645</v>
      </c>
      <c r="H4168" t="s">
        <v>8038</v>
      </c>
      <c r="I4168" t="s">
        <v>8068</v>
      </c>
      <c r="J4168" t="s">
        <v>8186</v>
      </c>
      <c r="K4168" t="s">
        <v>8040</v>
      </c>
      <c r="L4168">
        <v>1</v>
      </c>
      <c r="M4168">
        <v>0.05</v>
      </c>
      <c r="N4168">
        <v>247.9</v>
      </c>
      <c r="O4168">
        <v>173.53</v>
      </c>
      <c r="P4168" t="s">
        <v>8420</v>
      </c>
      <c r="Q4168" t="s">
        <v>8459</v>
      </c>
      <c r="R4168" t="s">
        <v>8606</v>
      </c>
      <c r="S4168" t="s">
        <v>8940</v>
      </c>
      <c r="T4168" t="s">
        <v>9072</v>
      </c>
      <c r="U4168" t="s">
        <v>9117</v>
      </c>
      <c r="V4168" t="s">
        <v>9158</v>
      </c>
      <c r="W4168">
        <v>40.744950000000003</v>
      </c>
      <c r="X4168">
        <v>-89.609639999999999</v>
      </c>
      <c r="Y4168">
        <v>104291</v>
      </c>
      <c r="Z4168">
        <v>43267</v>
      </c>
      <c r="AA4168">
        <v>42041</v>
      </c>
      <c r="AB4168" t="s">
        <v>9166</v>
      </c>
      <c r="AC4168" t="s">
        <v>9176</v>
      </c>
      <c r="AD4168" t="s">
        <v>9192</v>
      </c>
    </row>
    <row r="4169" spans="1:30" x14ac:dyDescent="0.25">
      <c r="A4169" s="1">
        <v>4167</v>
      </c>
      <c r="B4169" t="s">
        <v>4196</v>
      </c>
      <c r="C4169" t="s">
        <v>8021</v>
      </c>
      <c r="D4169" s="2">
        <v>43500</v>
      </c>
      <c r="E4169" s="2">
        <v>43626</v>
      </c>
      <c r="F4169" s="2">
        <v>43638</v>
      </c>
      <c r="G4169" s="2">
        <v>43648</v>
      </c>
      <c r="H4169" t="s">
        <v>8038</v>
      </c>
      <c r="I4169" t="s">
        <v>8030</v>
      </c>
      <c r="J4169" t="s">
        <v>8390</v>
      </c>
      <c r="K4169" t="s">
        <v>8035</v>
      </c>
      <c r="L4169">
        <v>5</v>
      </c>
      <c r="M4169">
        <v>0.1</v>
      </c>
      <c r="N4169">
        <v>1849.2</v>
      </c>
      <c r="O4169">
        <v>795.15600000000006</v>
      </c>
      <c r="P4169" t="s">
        <v>8399</v>
      </c>
      <c r="Q4169" t="s">
        <v>8479</v>
      </c>
      <c r="R4169" t="s">
        <v>8838</v>
      </c>
      <c r="S4169" t="s">
        <v>9066</v>
      </c>
      <c r="T4169" t="s">
        <v>9111</v>
      </c>
      <c r="U4169" t="s">
        <v>9154</v>
      </c>
      <c r="V4169" t="s">
        <v>9156</v>
      </c>
      <c r="W4169">
        <v>32.315829999999998</v>
      </c>
      <c r="X4169">
        <v>-90.212819999999994</v>
      </c>
      <c r="Y4169">
        <v>170674</v>
      </c>
      <c r="Z4169">
        <v>62671</v>
      </c>
      <c r="AA4169">
        <v>32250</v>
      </c>
      <c r="AB4169" t="s">
        <v>9166</v>
      </c>
      <c r="AC4169" t="s">
        <v>9175</v>
      </c>
      <c r="AD4169" t="s">
        <v>9192</v>
      </c>
    </row>
    <row r="4170" spans="1:30" x14ac:dyDescent="0.25">
      <c r="A4170" s="1">
        <v>4168</v>
      </c>
      <c r="B4170" t="s">
        <v>4197</v>
      </c>
      <c r="C4170" t="s">
        <v>8021</v>
      </c>
      <c r="D4170" s="2">
        <v>44000</v>
      </c>
      <c r="E4170" s="2">
        <v>44068</v>
      </c>
      <c r="F4170" s="2">
        <v>44079</v>
      </c>
      <c r="G4170" s="2">
        <v>44087</v>
      </c>
      <c r="H4170" t="s">
        <v>8038</v>
      </c>
      <c r="I4170" t="s">
        <v>8063</v>
      </c>
      <c r="J4170" t="s">
        <v>8390</v>
      </c>
      <c r="K4170" t="s">
        <v>8051</v>
      </c>
      <c r="L4170">
        <v>7</v>
      </c>
      <c r="M4170">
        <v>0.1</v>
      </c>
      <c r="N4170">
        <v>247.9</v>
      </c>
      <c r="O4170">
        <v>153.69800000000001</v>
      </c>
      <c r="P4170" t="s">
        <v>8414</v>
      </c>
      <c r="Q4170" t="s">
        <v>8477</v>
      </c>
      <c r="R4170" t="s">
        <v>8838</v>
      </c>
      <c r="S4170" t="s">
        <v>9066</v>
      </c>
      <c r="T4170" t="s">
        <v>9111</v>
      </c>
      <c r="U4170" t="s">
        <v>9154</v>
      </c>
      <c r="V4170" t="s">
        <v>9156</v>
      </c>
      <c r="W4170">
        <v>32.315829999999998</v>
      </c>
      <c r="X4170">
        <v>-90.212819999999994</v>
      </c>
      <c r="Y4170">
        <v>170674</v>
      </c>
      <c r="Z4170">
        <v>62671</v>
      </c>
      <c r="AA4170">
        <v>32250</v>
      </c>
      <c r="AB4170" t="s">
        <v>9166</v>
      </c>
      <c r="AC4170" t="s">
        <v>9175</v>
      </c>
      <c r="AD4170" t="s">
        <v>9192</v>
      </c>
    </row>
    <row r="4171" spans="1:30" x14ac:dyDescent="0.25">
      <c r="A4171" s="1">
        <v>4169</v>
      </c>
      <c r="B4171" t="s">
        <v>4198</v>
      </c>
      <c r="C4171" t="s">
        <v>8021</v>
      </c>
      <c r="D4171" s="2">
        <v>43400</v>
      </c>
      <c r="E4171" s="2">
        <v>43542</v>
      </c>
      <c r="F4171" s="2">
        <v>43561</v>
      </c>
      <c r="G4171" s="2">
        <v>43568</v>
      </c>
      <c r="H4171" t="s">
        <v>8038</v>
      </c>
      <c r="I4171" t="s">
        <v>8040</v>
      </c>
      <c r="J4171" t="s">
        <v>8390</v>
      </c>
      <c r="K4171" t="s">
        <v>8062</v>
      </c>
      <c r="L4171">
        <v>3</v>
      </c>
      <c r="M4171">
        <v>7.4999999999999997E-2</v>
      </c>
      <c r="N4171">
        <v>1132.3</v>
      </c>
      <c r="O4171">
        <v>554.827</v>
      </c>
      <c r="P4171" t="s">
        <v>8429</v>
      </c>
      <c r="Q4171" t="s">
        <v>8476</v>
      </c>
      <c r="R4171" t="s">
        <v>8838</v>
      </c>
      <c r="S4171" t="s">
        <v>9066</v>
      </c>
      <c r="T4171" t="s">
        <v>9111</v>
      </c>
      <c r="U4171" t="s">
        <v>9154</v>
      </c>
      <c r="V4171" t="s">
        <v>9156</v>
      </c>
      <c r="W4171">
        <v>32.315829999999998</v>
      </c>
      <c r="X4171">
        <v>-90.212819999999994</v>
      </c>
      <c r="Y4171">
        <v>170674</v>
      </c>
      <c r="Z4171">
        <v>62671</v>
      </c>
      <c r="AA4171">
        <v>32250</v>
      </c>
      <c r="AB4171" t="s">
        <v>9166</v>
      </c>
      <c r="AC4171" t="s">
        <v>9175</v>
      </c>
      <c r="AD4171" t="s">
        <v>9192</v>
      </c>
    </row>
    <row r="4172" spans="1:30" x14ac:dyDescent="0.25">
      <c r="A4172" s="1">
        <v>4170</v>
      </c>
      <c r="B4172" t="s">
        <v>4199</v>
      </c>
      <c r="C4172" t="s">
        <v>8021</v>
      </c>
      <c r="D4172" s="2">
        <v>43500</v>
      </c>
      <c r="E4172" s="2">
        <v>43605</v>
      </c>
      <c r="F4172" s="2">
        <v>43616</v>
      </c>
      <c r="G4172" s="2">
        <v>43617</v>
      </c>
      <c r="H4172" t="s">
        <v>8038</v>
      </c>
      <c r="I4172" t="s">
        <v>8058</v>
      </c>
      <c r="J4172" t="s">
        <v>8286</v>
      </c>
      <c r="K4172" t="s">
        <v>8036</v>
      </c>
      <c r="L4172">
        <v>2</v>
      </c>
      <c r="M4172">
        <v>0.15</v>
      </c>
      <c r="N4172">
        <v>1112.2</v>
      </c>
      <c r="O4172">
        <v>444.88000000000011</v>
      </c>
      <c r="P4172" t="s">
        <v>8401</v>
      </c>
      <c r="Q4172" t="s">
        <v>8471</v>
      </c>
      <c r="R4172" t="s">
        <v>8725</v>
      </c>
      <c r="S4172" t="s">
        <v>9008</v>
      </c>
      <c r="T4172" t="s">
        <v>9076</v>
      </c>
      <c r="U4172" t="s">
        <v>9121</v>
      </c>
      <c r="V4172" t="s">
        <v>9156</v>
      </c>
      <c r="W4172">
        <v>38.804839999999999</v>
      </c>
      <c r="X4172">
        <v>-77.04692</v>
      </c>
      <c r="Y4172">
        <v>153511</v>
      </c>
      <c r="Z4172">
        <v>66879</v>
      </c>
      <c r="AA4172">
        <v>89134</v>
      </c>
      <c r="AB4172" t="s">
        <v>9165</v>
      </c>
      <c r="AC4172" t="s">
        <v>9175</v>
      </c>
      <c r="AD4172" t="s">
        <v>9192</v>
      </c>
    </row>
    <row r="4173" spans="1:30" x14ac:dyDescent="0.25">
      <c r="A4173" s="1">
        <v>4171</v>
      </c>
      <c r="B4173" t="s">
        <v>4200</v>
      </c>
      <c r="C4173" t="s">
        <v>8021</v>
      </c>
      <c r="D4173" s="2">
        <v>43600</v>
      </c>
      <c r="E4173" s="2">
        <v>43691</v>
      </c>
      <c r="F4173" s="2">
        <v>43713</v>
      </c>
      <c r="G4173" s="2">
        <v>43721</v>
      </c>
      <c r="H4173" t="s">
        <v>8038</v>
      </c>
      <c r="I4173" t="s">
        <v>8052</v>
      </c>
      <c r="J4173" t="s">
        <v>8286</v>
      </c>
      <c r="K4173" t="s">
        <v>8051</v>
      </c>
      <c r="L4173">
        <v>8</v>
      </c>
      <c r="M4173">
        <v>0.05</v>
      </c>
      <c r="N4173">
        <v>5748.6</v>
      </c>
      <c r="O4173">
        <v>4483.9080000000004</v>
      </c>
      <c r="P4173" t="s">
        <v>8392</v>
      </c>
      <c r="Q4173" t="s">
        <v>8477</v>
      </c>
      <c r="R4173" t="s">
        <v>8725</v>
      </c>
      <c r="S4173" t="s">
        <v>9008</v>
      </c>
      <c r="T4173" t="s">
        <v>9076</v>
      </c>
      <c r="U4173" t="s">
        <v>9121</v>
      </c>
      <c r="V4173" t="s">
        <v>9156</v>
      </c>
      <c r="W4173">
        <v>38.804839999999999</v>
      </c>
      <c r="X4173">
        <v>-77.04692</v>
      </c>
      <c r="Y4173">
        <v>153511</v>
      </c>
      <c r="Z4173">
        <v>66879</v>
      </c>
      <c r="AA4173">
        <v>89134</v>
      </c>
      <c r="AB4173" t="s">
        <v>9165</v>
      </c>
      <c r="AC4173" t="s">
        <v>9175</v>
      </c>
      <c r="AD4173" t="s">
        <v>9192</v>
      </c>
    </row>
    <row r="4174" spans="1:30" x14ac:dyDescent="0.25">
      <c r="A4174" s="1">
        <v>4172</v>
      </c>
      <c r="B4174" t="s">
        <v>4201</v>
      </c>
      <c r="C4174" t="s">
        <v>8021</v>
      </c>
      <c r="D4174" s="2">
        <v>43900</v>
      </c>
      <c r="E4174" s="2">
        <v>44032</v>
      </c>
      <c r="F4174" s="2">
        <v>44039</v>
      </c>
      <c r="G4174" s="2">
        <v>44045</v>
      </c>
      <c r="H4174" t="s">
        <v>8038</v>
      </c>
      <c r="I4174" t="s">
        <v>8051</v>
      </c>
      <c r="J4174" t="s">
        <v>8286</v>
      </c>
      <c r="K4174" t="s">
        <v>8072</v>
      </c>
      <c r="L4174">
        <v>3</v>
      </c>
      <c r="M4174">
        <v>7.4999999999999997E-2</v>
      </c>
      <c r="N4174">
        <v>1005</v>
      </c>
      <c r="O4174">
        <v>432.15</v>
      </c>
      <c r="P4174" t="s">
        <v>8437</v>
      </c>
      <c r="Q4174" t="s">
        <v>8452</v>
      </c>
      <c r="R4174" t="s">
        <v>8725</v>
      </c>
      <c r="S4174" t="s">
        <v>9008</v>
      </c>
      <c r="T4174" t="s">
        <v>9076</v>
      </c>
      <c r="U4174" t="s">
        <v>9121</v>
      </c>
      <c r="V4174" t="s">
        <v>9156</v>
      </c>
      <c r="W4174">
        <v>38.804839999999999</v>
      </c>
      <c r="X4174">
        <v>-77.04692</v>
      </c>
      <c r="Y4174">
        <v>153511</v>
      </c>
      <c r="Z4174">
        <v>66879</v>
      </c>
      <c r="AA4174">
        <v>89134</v>
      </c>
      <c r="AB4174" t="s">
        <v>9165</v>
      </c>
      <c r="AC4174" t="s">
        <v>9175</v>
      </c>
      <c r="AD4174" t="s">
        <v>9192</v>
      </c>
    </row>
    <row r="4175" spans="1:30" x14ac:dyDescent="0.25">
      <c r="A4175" s="1">
        <v>4173</v>
      </c>
      <c r="B4175" t="s">
        <v>4202</v>
      </c>
      <c r="C4175" t="s">
        <v>8021</v>
      </c>
      <c r="D4175" s="2">
        <v>43200</v>
      </c>
      <c r="E4175" s="2">
        <v>43328</v>
      </c>
      <c r="F4175" s="2">
        <v>43353</v>
      </c>
      <c r="G4175" s="2">
        <v>43354</v>
      </c>
      <c r="H4175" t="s">
        <v>8038</v>
      </c>
      <c r="I4175" t="s">
        <v>8069</v>
      </c>
      <c r="J4175" t="s">
        <v>8188</v>
      </c>
      <c r="K4175" t="s">
        <v>8026</v>
      </c>
      <c r="L4175">
        <v>3</v>
      </c>
      <c r="M4175">
        <v>0.05</v>
      </c>
      <c r="N4175">
        <v>3899.4</v>
      </c>
      <c r="O4175">
        <v>2807.5680000000002</v>
      </c>
      <c r="P4175" t="s">
        <v>8422</v>
      </c>
      <c r="Q4175" t="s">
        <v>8473</v>
      </c>
      <c r="R4175" t="s">
        <v>8608</v>
      </c>
      <c r="S4175" t="s">
        <v>8941</v>
      </c>
      <c r="T4175" t="s">
        <v>9088</v>
      </c>
      <c r="U4175" t="s">
        <v>9133</v>
      </c>
      <c r="V4175" t="s">
        <v>9156</v>
      </c>
      <c r="W4175">
        <v>44.944409999999998</v>
      </c>
      <c r="X4175">
        <v>-93.093270000000004</v>
      </c>
      <c r="Y4175">
        <v>300851</v>
      </c>
      <c r="Z4175">
        <v>112988</v>
      </c>
      <c r="AA4175">
        <v>48757</v>
      </c>
      <c r="AB4175" t="s">
        <v>9166</v>
      </c>
      <c r="AC4175" t="s">
        <v>9176</v>
      </c>
      <c r="AD4175" t="s">
        <v>9192</v>
      </c>
    </row>
    <row r="4176" spans="1:30" x14ac:dyDescent="0.25">
      <c r="A4176" s="1">
        <v>4174</v>
      </c>
      <c r="B4176" t="s">
        <v>4203</v>
      </c>
      <c r="C4176" t="s">
        <v>8021</v>
      </c>
      <c r="D4176" s="2">
        <v>43800</v>
      </c>
      <c r="E4176" s="2">
        <v>43940</v>
      </c>
      <c r="F4176" s="2">
        <v>43965</v>
      </c>
      <c r="G4176" s="2">
        <v>43968</v>
      </c>
      <c r="H4176" t="s">
        <v>8038</v>
      </c>
      <c r="I4176" t="s">
        <v>8041</v>
      </c>
      <c r="J4176" t="s">
        <v>8335</v>
      </c>
      <c r="K4176" t="s">
        <v>8042</v>
      </c>
      <c r="L4176">
        <v>7</v>
      </c>
      <c r="M4176">
        <v>7.4999999999999997E-2</v>
      </c>
      <c r="N4176">
        <v>1031.8</v>
      </c>
      <c r="O4176">
        <v>495.26400000000001</v>
      </c>
      <c r="P4176" t="s">
        <v>8423</v>
      </c>
      <c r="Q4176" t="s">
        <v>8442</v>
      </c>
      <c r="R4176" t="s">
        <v>8776</v>
      </c>
      <c r="S4176" t="s">
        <v>8863</v>
      </c>
      <c r="T4176" t="s">
        <v>9092</v>
      </c>
      <c r="U4176" t="s">
        <v>8782</v>
      </c>
      <c r="V4176" t="s">
        <v>9156</v>
      </c>
      <c r="W4176">
        <v>45.638730000000002</v>
      </c>
      <c r="X4176">
        <v>-122.66149</v>
      </c>
      <c r="Y4176">
        <v>172860</v>
      </c>
      <c r="Z4176">
        <v>66417</v>
      </c>
      <c r="AA4176">
        <v>50626</v>
      </c>
      <c r="AB4176" t="s">
        <v>9168</v>
      </c>
      <c r="AC4176" t="s">
        <v>9177</v>
      </c>
      <c r="AD4176" t="s">
        <v>9192</v>
      </c>
    </row>
    <row r="4177" spans="1:30" x14ac:dyDescent="0.25">
      <c r="A4177" s="1">
        <v>4175</v>
      </c>
      <c r="B4177" t="s">
        <v>4204</v>
      </c>
      <c r="C4177" t="s">
        <v>8021</v>
      </c>
      <c r="D4177" s="2">
        <v>43200</v>
      </c>
      <c r="E4177" s="2">
        <v>43345</v>
      </c>
      <c r="F4177" s="2">
        <v>43371</v>
      </c>
      <c r="G4177" s="2">
        <v>43380</v>
      </c>
      <c r="H4177" t="s">
        <v>8038</v>
      </c>
      <c r="I4177" t="s">
        <v>8041</v>
      </c>
      <c r="J4177" t="s">
        <v>8335</v>
      </c>
      <c r="K4177" t="s">
        <v>8040</v>
      </c>
      <c r="L4177">
        <v>3</v>
      </c>
      <c r="M4177">
        <v>7.4999999999999997E-2</v>
      </c>
      <c r="N4177">
        <v>824.1</v>
      </c>
      <c r="O4177">
        <v>684.00300000000004</v>
      </c>
      <c r="P4177" t="s">
        <v>8423</v>
      </c>
      <c r="Q4177" t="s">
        <v>8459</v>
      </c>
      <c r="R4177" t="s">
        <v>8776</v>
      </c>
      <c r="S4177" t="s">
        <v>8863</v>
      </c>
      <c r="T4177" t="s">
        <v>9092</v>
      </c>
      <c r="U4177" t="s">
        <v>8782</v>
      </c>
      <c r="V4177" t="s">
        <v>9156</v>
      </c>
      <c r="W4177">
        <v>45.638730000000002</v>
      </c>
      <c r="X4177">
        <v>-122.66149</v>
      </c>
      <c r="Y4177">
        <v>172860</v>
      </c>
      <c r="Z4177">
        <v>66417</v>
      </c>
      <c r="AA4177">
        <v>50626</v>
      </c>
      <c r="AB4177" t="s">
        <v>9168</v>
      </c>
      <c r="AC4177" t="s">
        <v>9177</v>
      </c>
      <c r="AD4177" t="s">
        <v>9192</v>
      </c>
    </row>
    <row r="4178" spans="1:30" x14ac:dyDescent="0.25">
      <c r="A4178" s="1">
        <v>4176</v>
      </c>
      <c r="B4178" t="s">
        <v>4205</v>
      </c>
      <c r="C4178" t="s">
        <v>8021</v>
      </c>
      <c r="D4178" s="2">
        <v>43700</v>
      </c>
      <c r="E4178" s="2">
        <v>43773</v>
      </c>
      <c r="F4178" s="2">
        <v>43792</v>
      </c>
      <c r="G4178" s="2">
        <v>43802</v>
      </c>
      <c r="H4178" t="s">
        <v>8038</v>
      </c>
      <c r="I4178" t="s">
        <v>8042</v>
      </c>
      <c r="J4178" t="s">
        <v>8189</v>
      </c>
      <c r="K4178" t="s">
        <v>8027</v>
      </c>
      <c r="L4178">
        <v>6</v>
      </c>
      <c r="M4178">
        <v>0.2</v>
      </c>
      <c r="N4178">
        <v>750.4</v>
      </c>
      <c r="O4178">
        <v>637.83999999999992</v>
      </c>
      <c r="P4178" t="s">
        <v>8439</v>
      </c>
      <c r="Q4178" t="s">
        <v>8468</v>
      </c>
      <c r="R4178" t="s">
        <v>8609</v>
      </c>
      <c r="S4178" t="s">
        <v>8942</v>
      </c>
      <c r="T4178" t="s">
        <v>9068</v>
      </c>
      <c r="U4178" t="s">
        <v>9113</v>
      </c>
      <c r="V4178" t="s">
        <v>9155</v>
      </c>
      <c r="W4178">
        <v>41.079859999999996</v>
      </c>
      <c r="X4178">
        <v>-73.546030000000002</v>
      </c>
      <c r="Y4178">
        <v>128874</v>
      </c>
      <c r="Z4178">
        <v>46974</v>
      </c>
      <c r="AA4178">
        <v>79359</v>
      </c>
      <c r="AB4178" t="s">
        <v>9165</v>
      </c>
      <c r="AC4178" t="s">
        <v>9174</v>
      </c>
      <c r="AD4178" t="s">
        <v>9192</v>
      </c>
    </row>
    <row r="4179" spans="1:30" x14ac:dyDescent="0.25">
      <c r="A4179" s="1">
        <v>4177</v>
      </c>
      <c r="B4179" t="s">
        <v>4206</v>
      </c>
      <c r="C4179" t="s">
        <v>8021</v>
      </c>
      <c r="D4179" s="2">
        <v>43900</v>
      </c>
      <c r="E4179" s="2">
        <v>43990</v>
      </c>
      <c r="F4179" s="2">
        <v>44011</v>
      </c>
      <c r="G4179" s="2">
        <v>44019</v>
      </c>
      <c r="H4179" t="s">
        <v>8038</v>
      </c>
      <c r="I4179" t="s">
        <v>8061</v>
      </c>
      <c r="J4179" t="s">
        <v>8189</v>
      </c>
      <c r="K4179" t="s">
        <v>8056</v>
      </c>
      <c r="L4179">
        <v>4</v>
      </c>
      <c r="M4179">
        <v>0.05</v>
      </c>
      <c r="N4179">
        <v>1185.9000000000001</v>
      </c>
      <c r="O4179">
        <v>640.38600000000008</v>
      </c>
      <c r="P4179" t="s">
        <v>8405</v>
      </c>
      <c r="Q4179" t="s">
        <v>8467</v>
      </c>
      <c r="R4179" t="s">
        <v>8609</v>
      </c>
      <c r="S4179" t="s">
        <v>8942</v>
      </c>
      <c r="T4179" t="s">
        <v>9068</v>
      </c>
      <c r="U4179" t="s">
        <v>9113</v>
      </c>
      <c r="V4179" t="s">
        <v>9155</v>
      </c>
      <c r="W4179">
        <v>41.079859999999996</v>
      </c>
      <c r="X4179">
        <v>-73.546030000000002</v>
      </c>
      <c r="Y4179">
        <v>128874</v>
      </c>
      <c r="Z4179">
        <v>46974</v>
      </c>
      <c r="AA4179">
        <v>79359</v>
      </c>
      <c r="AB4179" t="s">
        <v>9165</v>
      </c>
      <c r="AC4179" t="s">
        <v>9174</v>
      </c>
      <c r="AD4179" t="s">
        <v>9192</v>
      </c>
    </row>
    <row r="4180" spans="1:30" x14ac:dyDescent="0.25">
      <c r="A4180" s="1">
        <v>4178</v>
      </c>
      <c r="B4180" t="s">
        <v>4207</v>
      </c>
      <c r="C4180" t="s">
        <v>8021</v>
      </c>
      <c r="D4180" s="2">
        <v>43600</v>
      </c>
      <c r="E4180" s="2">
        <v>43730</v>
      </c>
      <c r="F4180" s="2">
        <v>43754</v>
      </c>
      <c r="G4180" s="2">
        <v>43762</v>
      </c>
      <c r="H4180" t="s">
        <v>8038</v>
      </c>
      <c r="I4180" t="s">
        <v>8056</v>
      </c>
      <c r="J4180" t="s">
        <v>8189</v>
      </c>
      <c r="K4180" t="s">
        <v>8044</v>
      </c>
      <c r="L4180">
        <v>1</v>
      </c>
      <c r="M4180">
        <v>0.1</v>
      </c>
      <c r="N4180">
        <v>6485.6</v>
      </c>
      <c r="O4180">
        <v>2723.9520000000002</v>
      </c>
      <c r="P4180" t="s">
        <v>8397</v>
      </c>
      <c r="Q4180" t="s">
        <v>8453</v>
      </c>
      <c r="R4180" t="s">
        <v>8609</v>
      </c>
      <c r="S4180" t="s">
        <v>8942</v>
      </c>
      <c r="T4180" t="s">
        <v>9068</v>
      </c>
      <c r="U4180" t="s">
        <v>9113</v>
      </c>
      <c r="V4180" t="s">
        <v>9155</v>
      </c>
      <c r="W4180">
        <v>41.079859999999996</v>
      </c>
      <c r="X4180">
        <v>-73.546030000000002</v>
      </c>
      <c r="Y4180">
        <v>128874</v>
      </c>
      <c r="Z4180">
        <v>46974</v>
      </c>
      <c r="AA4180">
        <v>79359</v>
      </c>
      <c r="AB4180" t="s">
        <v>9165</v>
      </c>
      <c r="AC4180" t="s">
        <v>9174</v>
      </c>
      <c r="AD4180" t="s">
        <v>9192</v>
      </c>
    </row>
    <row r="4181" spans="1:30" x14ac:dyDescent="0.25">
      <c r="A4181" s="1">
        <v>4179</v>
      </c>
      <c r="B4181" t="s">
        <v>4208</v>
      </c>
      <c r="C4181" t="s">
        <v>8021</v>
      </c>
      <c r="D4181" s="2">
        <v>43800</v>
      </c>
      <c r="E4181" s="2">
        <v>43869</v>
      </c>
      <c r="F4181" s="2">
        <v>43887</v>
      </c>
      <c r="G4181" s="2">
        <v>43894</v>
      </c>
      <c r="H4181" t="s">
        <v>8038</v>
      </c>
      <c r="I4181" t="s">
        <v>8050</v>
      </c>
      <c r="J4181" t="s">
        <v>8189</v>
      </c>
      <c r="K4181" t="s">
        <v>8059</v>
      </c>
      <c r="L4181">
        <v>2</v>
      </c>
      <c r="M4181">
        <v>0.2</v>
      </c>
      <c r="N4181">
        <v>5909.4000000000005</v>
      </c>
      <c r="O4181">
        <v>4432.05</v>
      </c>
      <c r="P4181" t="s">
        <v>8424</v>
      </c>
      <c r="Q4181" t="s">
        <v>8475</v>
      </c>
      <c r="R4181" t="s">
        <v>8609</v>
      </c>
      <c r="S4181" t="s">
        <v>8942</v>
      </c>
      <c r="T4181" t="s">
        <v>9068</v>
      </c>
      <c r="U4181" t="s">
        <v>9113</v>
      </c>
      <c r="V4181" t="s">
        <v>9155</v>
      </c>
      <c r="W4181">
        <v>41.079859999999996</v>
      </c>
      <c r="X4181">
        <v>-73.546030000000002</v>
      </c>
      <c r="Y4181">
        <v>128874</v>
      </c>
      <c r="Z4181">
        <v>46974</v>
      </c>
      <c r="AA4181">
        <v>79359</v>
      </c>
      <c r="AB4181" t="s">
        <v>9165</v>
      </c>
      <c r="AC4181" t="s">
        <v>9174</v>
      </c>
      <c r="AD4181" t="s">
        <v>9192</v>
      </c>
    </row>
    <row r="4182" spans="1:30" x14ac:dyDescent="0.25">
      <c r="A4182" s="1">
        <v>4180</v>
      </c>
      <c r="B4182" t="s">
        <v>4209</v>
      </c>
      <c r="C4182" t="s">
        <v>8021</v>
      </c>
      <c r="D4182" s="2">
        <v>43700</v>
      </c>
      <c r="E4182" s="2">
        <v>43818</v>
      </c>
      <c r="F4182" s="2">
        <v>43841</v>
      </c>
      <c r="G4182" s="2">
        <v>43849</v>
      </c>
      <c r="H4182" t="s">
        <v>8038</v>
      </c>
      <c r="I4182" t="s">
        <v>8047</v>
      </c>
      <c r="J4182" t="s">
        <v>8073</v>
      </c>
      <c r="K4182" t="s">
        <v>8029</v>
      </c>
      <c r="L4182">
        <v>8</v>
      </c>
      <c r="M4182">
        <v>0.2</v>
      </c>
      <c r="N4182">
        <v>234.5</v>
      </c>
      <c r="O4182">
        <v>180.565</v>
      </c>
      <c r="P4182" t="s">
        <v>8431</v>
      </c>
      <c r="Q4182" t="s">
        <v>8478</v>
      </c>
      <c r="R4182" t="s">
        <v>8611</v>
      </c>
      <c r="S4182" t="s">
        <v>8944</v>
      </c>
      <c r="T4182" t="s">
        <v>9078</v>
      </c>
      <c r="U4182" t="s">
        <v>9123</v>
      </c>
      <c r="V4182" t="s">
        <v>9156</v>
      </c>
      <c r="W4182">
        <v>36.747729999999997</v>
      </c>
      <c r="X4182">
        <v>-119.77237</v>
      </c>
      <c r="Y4182">
        <v>520052</v>
      </c>
      <c r="Z4182">
        <v>161914</v>
      </c>
      <c r="AA4182">
        <v>41531</v>
      </c>
      <c r="AB4182" t="s">
        <v>9168</v>
      </c>
      <c r="AC4182" t="s">
        <v>9177</v>
      </c>
      <c r="AD4182" t="s">
        <v>9192</v>
      </c>
    </row>
    <row r="4183" spans="1:30" x14ac:dyDescent="0.25">
      <c r="A4183" s="1">
        <v>4181</v>
      </c>
      <c r="B4183" t="s">
        <v>4210</v>
      </c>
      <c r="C4183" t="s">
        <v>8021</v>
      </c>
      <c r="D4183" s="2">
        <v>43200</v>
      </c>
      <c r="E4183" s="2">
        <v>43256</v>
      </c>
      <c r="F4183" s="2">
        <v>43276</v>
      </c>
      <c r="G4183" s="2">
        <v>43280</v>
      </c>
      <c r="H4183" t="s">
        <v>8038</v>
      </c>
      <c r="I4183" t="s">
        <v>8039</v>
      </c>
      <c r="J4183" t="s">
        <v>8288</v>
      </c>
      <c r="K4183" t="s">
        <v>8040</v>
      </c>
      <c r="L4183">
        <v>6</v>
      </c>
      <c r="M4183">
        <v>0.3</v>
      </c>
      <c r="N4183">
        <v>924.6</v>
      </c>
      <c r="O4183">
        <v>582.49800000000005</v>
      </c>
      <c r="P4183" t="s">
        <v>8409</v>
      </c>
      <c r="Q4183" t="s">
        <v>8459</v>
      </c>
      <c r="R4183" t="s">
        <v>8727</v>
      </c>
      <c r="S4183" t="s">
        <v>8871</v>
      </c>
      <c r="T4183" t="s">
        <v>9082</v>
      </c>
      <c r="U4183" t="s">
        <v>9127</v>
      </c>
      <c r="V4183" t="s">
        <v>9162</v>
      </c>
      <c r="W4183">
        <v>33.361490000000003</v>
      </c>
      <c r="X4183">
        <v>-82.075000000000003</v>
      </c>
      <c r="Y4183">
        <v>201793</v>
      </c>
      <c r="Z4183">
        <v>73917</v>
      </c>
      <c r="AA4183">
        <v>39464</v>
      </c>
      <c r="AB4183" t="s">
        <v>9165</v>
      </c>
      <c r="AC4183" t="s">
        <v>9175</v>
      </c>
      <c r="AD4183" t="s">
        <v>9192</v>
      </c>
    </row>
    <row r="4184" spans="1:30" x14ac:dyDescent="0.25">
      <c r="A4184" s="1">
        <v>4182</v>
      </c>
      <c r="B4184" t="s">
        <v>4211</v>
      </c>
      <c r="C4184" t="s">
        <v>8021</v>
      </c>
      <c r="D4184" s="2">
        <v>43500</v>
      </c>
      <c r="E4184" s="2">
        <v>43594</v>
      </c>
      <c r="F4184" s="2">
        <v>43609</v>
      </c>
      <c r="G4184" s="2">
        <v>43619</v>
      </c>
      <c r="H4184" t="s">
        <v>8038</v>
      </c>
      <c r="I4184" t="s">
        <v>8033</v>
      </c>
      <c r="J4184" t="s">
        <v>8191</v>
      </c>
      <c r="K4184" t="s">
        <v>8047</v>
      </c>
      <c r="L4184">
        <v>7</v>
      </c>
      <c r="M4184">
        <v>0.2</v>
      </c>
      <c r="N4184">
        <v>1085.4000000000001</v>
      </c>
      <c r="O4184">
        <v>640.38599999999997</v>
      </c>
      <c r="P4184" t="s">
        <v>8432</v>
      </c>
      <c r="Q4184" t="s">
        <v>8447</v>
      </c>
      <c r="R4184" t="s">
        <v>8612</v>
      </c>
      <c r="S4184" t="s">
        <v>8945</v>
      </c>
      <c r="T4184" t="s">
        <v>9078</v>
      </c>
      <c r="U4184" t="s">
        <v>9123</v>
      </c>
      <c r="V4184" t="s">
        <v>9156</v>
      </c>
      <c r="W4184">
        <v>37.774999999999999</v>
      </c>
      <c r="X4184">
        <v>-122.41943999999999</v>
      </c>
      <c r="Y4184">
        <v>864816</v>
      </c>
      <c r="Z4184">
        <v>353287</v>
      </c>
      <c r="AA4184">
        <v>81294</v>
      </c>
      <c r="AB4184" t="s">
        <v>9168</v>
      </c>
      <c r="AC4184" t="s">
        <v>9177</v>
      </c>
      <c r="AD4184" t="s">
        <v>9192</v>
      </c>
    </row>
    <row r="4185" spans="1:30" x14ac:dyDescent="0.25">
      <c r="A4185" s="1">
        <v>4183</v>
      </c>
      <c r="B4185" t="s">
        <v>4212</v>
      </c>
      <c r="C4185" t="s">
        <v>8021</v>
      </c>
      <c r="D4185" s="2">
        <v>43300</v>
      </c>
      <c r="E4185" s="2">
        <v>43411</v>
      </c>
      <c r="F4185" s="2">
        <v>43420</v>
      </c>
      <c r="G4185" s="2">
        <v>43427</v>
      </c>
      <c r="H4185" t="s">
        <v>8038</v>
      </c>
      <c r="I4185" t="s">
        <v>8032</v>
      </c>
      <c r="J4185" t="s">
        <v>8387</v>
      </c>
      <c r="K4185" t="s">
        <v>8059</v>
      </c>
      <c r="L4185">
        <v>8</v>
      </c>
      <c r="M4185">
        <v>0.2</v>
      </c>
      <c r="N4185">
        <v>1018.4</v>
      </c>
      <c r="O4185">
        <v>488.83199999999999</v>
      </c>
      <c r="P4185" t="s">
        <v>8403</v>
      </c>
      <c r="Q4185" t="s">
        <v>8475</v>
      </c>
      <c r="R4185" t="s">
        <v>8834</v>
      </c>
      <c r="S4185" t="s">
        <v>9063</v>
      </c>
      <c r="T4185" t="s">
        <v>9085</v>
      </c>
      <c r="U4185" t="s">
        <v>9130</v>
      </c>
      <c r="V4185" t="s">
        <v>9156</v>
      </c>
      <c r="W4185">
        <v>42.71434</v>
      </c>
      <c r="X4185">
        <v>-84.559280000000001</v>
      </c>
      <c r="Y4185">
        <v>115056</v>
      </c>
      <c r="Z4185">
        <v>48414</v>
      </c>
      <c r="AA4185">
        <v>35563</v>
      </c>
      <c r="AB4185" t="s">
        <v>9169</v>
      </c>
      <c r="AC4185" t="s">
        <v>9176</v>
      </c>
      <c r="AD4185" t="s">
        <v>9192</v>
      </c>
    </row>
    <row r="4186" spans="1:30" x14ac:dyDescent="0.25">
      <c r="A4186" s="1">
        <v>4184</v>
      </c>
      <c r="B4186" t="s">
        <v>4213</v>
      </c>
      <c r="C4186" t="s">
        <v>8021</v>
      </c>
      <c r="D4186" s="2">
        <v>43800</v>
      </c>
      <c r="E4186" s="2">
        <v>43898</v>
      </c>
      <c r="F4186" s="2">
        <v>43915</v>
      </c>
      <c r="G4186" s="2">
        <v>43917</v>
      </c>
      <c r="H4186" t="s">
        <v>8038</v>
      </c>
      <c r="I4186" t="s">
        <v>8042</v>
      </c>
      <c r="J4186" t="s">
        <v>8027</v>
      </c>
      <c r="K4186" t="s">
        <v>8063</v>
      </c>
      <c r="L4186">
        <v>8</v>
      </c>
      <c r="M4186">
        <v>0.15</v>
      </c>
      <c r="N4186">
        <v>174.2</v>
      </c>
      <c r="O4186">
        <v>142.84399999999999</v>
      </c>
      <c r="P4186" t="s">
        <v>8439</v>
      </c>
      <c r="Q4186" t="s">
        <v>8487</v>
      </c>
      <c r="R4186" t="s">
        <v>8777</v>
      </c>
      <c r="S4186" t="s">
        <v>9035</v>
      </c>
      <c r="T4186" t="s">
        <v>9078</v>
      </c>
      <c r="U4186" t="s">
        <v>9123</v>
      </c>
      <c r="V4186" t="s">
        <v>9156</v>
      </c>
      <c r="W4186">
        <v>35.373289999999997</v>
      </c>
      <c r="X4186">
        <v>-119.01871</v>
      </c>
      <c r="Y4186">
        <v>373640</v>
      </c>
      <c r="Z4186">
        <v>112439</v>
      </c>
      <c r="AA4186">
        <v>57095</v>
      </c>
      <c r="AB4186" t="s">
        <v>9168</v>
      </c>
      <c r="AC4186" t="s">
        <v>9177</v>
      </c>
      <c r="AD4186" t="s">
        <v>9192</v>
      </c>
    </row>
    <row r="4187" spans="1:30" x14ac:dyDescent="0.25">
      <c r="A4187" s="1">
        <v>4185</v>
      </c>
      <c r="B4187" t="s">
        <v>4214</v>
      </c>
      <c r="C4187" t="s">
        <v>8021</v>
      </c>
      <c r="D4187" s="2">
        <v>43500</v>
      </c>
      <c r="E4187" s="2">
        <v>43630</v>
      </c>
      <c r="F4187" s="2">
        <v>43648</v>
      </c>
      <c r="G4187" s="2">
        <v>43650</v>
      </c>
      <c r="H4187" t="s">
        <v>8038</v>
      </c>
      <c r="I4187" t="s">
        <v>8040</v>
      </c>
      <c r="J4187" t="s">
        <v>8380</v>
      </c>
      <c r="K4187" t="s">
        <v>8065</v>
      </c>
      <c r="L4187">
        <v>8</v>
      </c>
      <c r="M4187">
        <v>0.1</v>
      </c>
      <c r="N4187">
        <v>1688.4</v>
      </c>
      <c r="O4187">
        <v>1063.692</v>
      </c>
      <c r="P4187" t="s">
        <v>8429</v>
      </c>
      <c r="Q4187" t="s">
        <v>8465</v>
      </c>
      <c r="R4187" t="s">
        <v>8826</v>
      </c>
      <c r="S4187" t="s">
        <v>9060</v>
      </c>
      <c r="T4187" t="s">
        <v>9082</v>
      </c>
      <c r="U4187" t="s">
        <v>9127</v>
      </c>
      <c r="V4187" t="s">
        <v>9156</v>
      </c>
      <c r="W4187">
        <v>33.92427</v>
      </c>
      <c r="X4187">
        <v>-84.378540000000001</v>
      </c>
      <c r="Y4187">
        <v>105330</v>
      </c>
      <c r="Z4187">
        <v>43058</v>
      </c>
      <c r="AA4187">
        <v>63917</v>
      </c>
      <c r="AB4187" t="s">
        <v>9165</v>
      </c>
      <c r="AC4187" t="s">
        <v>9175</v>
      </c>
      <c r="AD4187" t="s">
        <v>9192</v>
      </c>
    </row>
    <row r="4188" spans="1:30" x14ac:dyDescent="0.25">
      <c r="A4188" s="1">
        <v>4186</v>
      </c>
      <c r="B4188" t="s">
        <v>4215</v>
      </c>
      <c r="C4188" t="s">
        <v>8021</v>
      </c>
      <c r="D4188" s="2">
        <v>43600</v>
      </c>
      <c r="E4188" s="2">
        <v>43660</v>
      </c>
      <c r="F4188" s="2">
        <v>43685</v>
      </c>
      <c r="G4188" s="2">
        <v>43688</v>
      </c>
      <c r="H4188" t="s">
        <v>8038</v>
      </c>
      <c r="I4188" t="s">
        <v>8065</v>
      </c>
      <c r="J4188" t="s">
        <v>8291</v>
      </c>
      <c r="K4188" t="s">
        <v>8061</v>
      </c>
      <c r="L4188">
        <v>5</v>
      </c>
      <c r="M4188">
        <v>0.05</v>
      </c>
      <c r="N4188">
        <v>1072</v>
      </c>
      <c r="O4188">
        <v>686.08</v>
      </c>
      <c r="P4188" t="s">
        <v>8417</v>
      </c>
      <c r="Q4188" t="s">
        <v>8449</v>
      </c>
      <c r="R4188" t="s">
        <v>8730</v>
      </c>
      <c r="S4188" t="s">
        <v>9011</v>
      </c>
      <c r="T4188" t="s">
        <v>9106</v>
      </c>
      <c r="U4188" t="s">
        <v>9150</v>
      </c>
      <c r="V4188" t="s">
        <v>9156</v>
      </c>
      <c r="W4188">
        <v>41.823990000000002</v>
      </c>
      <c r="X4188">
        <v>-71.41283</v>
      </c>
      <c r="Y4188">
        <v>179207</v>
      </c>
      <c r="Z4188">
        <v>61481</v>
      </c>
      <c r="AA4188">
        <v>37501</v>
      </c>
      <c r="AB4188" t="s">
        <v>9165</v>
      </c>
      <c r="AC4188" t="s">
        <v>9174</v>
      </c>
      <c r="AD4188" t="s">
        <v>9192</v>
      </c>
    </row>
    <row r="4189" spans="1:30" x14ac:dyDescent="0.25">
      <c r="A4189" s="1">
        <v>4187</v>
      </c>
      <c r="B4189" t="s">
        <v>4216</v>
      </c>
      <c r="C4189" t="s">
        <v>8021</v>
      </c>
      <c r="D4189" s="2">
        <v>43800</v>
      </c>
      <c r="E4189" s="2">
        <v>43933</v>
      </c>
      <c r="F4189" s="2">
        <v>43955</v>
      </c>
      <c r="G4189" s="2">
        <v>43961</v>
      </c>
      <c r="H4189" t="s">
        <v>8038</v>
      </c>
      <c r="I4189" t="s">
        <v>8060</v>
      </c>
      <c r="J4189" t="s">
        <v>8195</v>
      </c>
      <c r="K4189" t="s">
        <v>8033</v>
      </c>
      <c r="L4189">
        <v>1</v>
      </c>
      <c r="M4189">
        <v>0.05</v>
      </c>
      <c r="N4189">
        <v>2338.3000000000002</v>
      </c>
      <c r="O4189">
        <v>1215.9159999999999</v>
      </c>
      <c r="P4189" t="s">
        <v>8404</v>
      </c>
      <c r="Q4189" t="s">
        <v>8464</v>
      </c>
      <c r="R4189" t="s">
        <v>8617</v>
      </c>
      <c r="S4189" t="s">
        <v>8947</v>
      </c>
      <c r="T4189" t="s">
        <v>9069</v>
      </c>
      <c r="U4189" t="s">
        <v>9114</v>
      </c>
      <c r="V4189" t="s">
        <v>9156</v>
      </c>
      <c r="W4189">
        <v>27.754249999999999</v>
      </c>
      <c r="X4189">
        <v>-97.173389999999998</v>
      </c>
      <c r="Y4189">
        <v>324074</v>
      </c>
      <c r="Z4189">
        <v>114817</v>
      </c>
      <c r="AA4189">
        <v>50658</v>
      </c>
      <c r="AB4189" t="s">
        <v>9166</v>
      </c>
      <c r="AC4189" t="s">
        <v>9175</v>
      </c>
      <c r="AD4189" t="s">
        <v>9192</v>
      </c>
    </row>
    <row r="4190" spans="1:30" x14ac:dyDescent="0.25">
      <c r="A4190" s="1">
        <v>4188</v>
      </c>
      <c r="B4190" t="s">
        <v>4217</v>
      </c>
      <c r="C4190" t="s">
        <v>8021</v>
      </c>
      <c r="D4190" s="2">
        <v>43200</v>
      </c>
      <c r="E4190" s="2">
        <v>43310</v>
      </c>
      <c r="F4190" s="2">
        <v>43336</v>
      </c>
      <c r="G4190" s="2">
        <v>43337</v>
      </c>
      <c r="H4190" t="s">
        <v>8038</v>
      </c>
      <c r="I4190" t="s">
        <v>8068</v>
      </c>
      <c r="J4190" t="s">
        <v>8049</v>
      </c>
      <c r="K4190" t="s">
        <v>8041</v>
      </c>
      <c r="L4190">
        <v>5</v>
      </c>
      <c r="M4190">
        <v>0.2</v>
      </c>
      <c r="N4190">
        <v>958.1</v>
      </c>
      <c r="O4190">
        <v>756.899</v>
      </c>
      <c r="P4190" t="s">
        <v>8420</v>
      </c>
      <c r="Q4190" t="s">
        <v>8463</v>
      </c>
      <c r="R4190" t="s">
        <v>8731</v>
      </c>
      <c r="S4190" t="s">
        <v>8917</v>
      </c>
      <c r="T4190" t="s">
        <v>9078</v>
      </c>
      <c r="U4190" t="s">
        <v>9123</v>
      </c>
      <c r="V4190" t="s">
        <v>9156</v>
      </c>
      <c r="W4190">
        <v>37.705829999999999</v>
      </c>
      <c r="X4190">
        <v>-122.46194</v>
      </c>
      <c r="Y4190">
        <v>106562</v>
      </c>
      <c r="Z4190">
        <v>31137</v>
      </c>
      <c r="AA4190">
        <v>74449</v>
      </c>
      <c r="AB4190" t="s">
        <v>9168</v>
      </c>
      <c r="AC4190" t="s">
        <v>9177</v>
      </c>
      <c r="AD4190" t="s">
        <v>9192</v>
      </c>
    </row>
    <row r="4191" spans="1:30" x14ac:dyDescent="0.25">
      <c r="A4191" s="1">
        <v>4189</v>
      </c>
      <c r="B4191" t="s">
        <v>4218</v>
      </c>
      <c r="C4191" t="s">
        <v>8021</v>
      </c>
      <c r="D4191" s="2">
        <v>43100</v>
      </c>
      <c r="E4191" s="2">
        <v>43271</v>
      </c>
      <c r="F4191" s="2">
        <v>43290</v>
      </c>
      <c r="G4191" s="2">
        <v>43292</v>
      </c>
      <c r="H4191" t="s">
        <v>8038</v>
      </c>
      <c r="I4191" t="s">
        <v>8055</v>
      </c>
      <c r="J4191" t="s">
        <v>8196</v>
      </c>
      <c r="K4191" t="s">
        <v>8044</v>
      </c>
      <c r="L4191">
        <v>2</v>
      </c>
      <c r="M4191">
        <v>7.4999999999999997E-2</v>
      </c>
      <c r="N4191">
        <v>241.2</v>
      </c>
      <c r="O4191">
        <v>115.776</v>
      </c>
      <c r="P4191" t="s">
        <v>8395</v>
      </c>
      <c r="Q4191" t="s">
        <v>8453</v>
      </c>
      <c r="R4191" t="s">
        <v>8618</v>
      </c>
      <c r="S4191" t="s">
        <v>8893</v>
      </c>
      <c r="T4191" t="s">
        <v>9070</v>
      </c>
      <c r="U4191" t="s">
        <v>9115</v>
      </c>
      <c r="V4191" t="s">
        <v>9156</v>
      </c>
      <c r="W4191">
        <v>26.011199999999999</v>
      </c>
      <c r="X4191">
        <v>-80.14949</v>
      </c>
      <c r="Y4191">
        <v>149728</v>
      </c>
      <c r="Z4191">
        <v>55823</v>
      </c>
      <c r="AA4191">
        <v>46791</v>
      </c>
      <c r="AB4191" t="s">
        <v>9165</v>
      </c>
      <c r="AC4191" t="s">
        <v>9175</v>
      </c>
      <c r="AD4191" t="s">
        <v>9192</v>
      </c>
    </row>
    <row r="4192" spans="1:30" x14ac:dyDescent="0.25">
      <c r="A4192" s="1">
        <v>4190</v>
      </c>
      <c r="B4192" t="s">
        <v>4219</v>
      </c>
      <c r="C4192" t="s">
        <v>8021</v>
      </c>
      <c r="D4192" s="2">
        <v>43900</v>
      </c>
      <c r="E4192" s="2">
        <v>44002</v>
      </c>
      <c r="F4192" s="2">
        <v>44023</v>
      </c>
      <c r="G4192" s="2">
        <v>44024</v>
      </c>
      <c r="H4192" t="s">
        <v>8038</v>
      </c>
      <c r="I4192" t="s">
        <v>8051</v>
      </c>
      <c r="J4192" t="s">
        <v>8196</v>
      </c>
      <c r="K4192" t="s">
        <v>8047</v>
      </c>
      <c r="L4192">
        <v>7</v>
      </c>
      <c r="M4192">
        <v>7.4999999999999997E-2</v>
      </c>
      <c r="N4192">
        <v>5654.8</v>
      </c>
      <c r="O4192">
        <v>3110.14</v>
      </c>
      <c r="P4192" t="s">
        <v>8437</v>
      </c>
      <c r="Q4192" t="s">
        <v>8447</v>
      </c>
      <c r="R4192" t="s">
        <v>8618</v>
      </c>
      <c r="S4192" t="s">
        <v>8893</v>
      </c>
      <c r="T4192" t="s">
        <v>9070</v>
      </c>
      <c r="U4192" t="s">
        <v>9115</v>
      </c>
      <c r="V4192" t="s">
        <v>9156</v>
      </c>
      <c r="W4192">
        <v>26.011199999999999</v>
      </c>
      <c r="X4192">
        <v>-80.14949</v>
      </c>
      <c r="Y4192">
        <v>149728</v>
      </c>
      <c r="Z4192">
        <v>55823</v>
      </c>
      <c r="AA4192">
        <v>46791</v>
      </c>
      <c r="AB4192" t="s">
        <v>9165</v>
      </c>
      <c r="AC4192" t="s">
        <v>9175</v>
      </c>
      <c r="AD4192" t="s">
        <v>9192</v>
      </c>
    </row>
    <row r="4193" spans="1:30" x14ac:dyDescent="0.25">
      <c r="A4193" s="1">
        <v>4191</v>
      </c>
      <c r="B4193" t="s">
        <v>4220</v>
      </c>
      <c r="C4193" t="s">
        <v>8021</v>
      </c>
      <c r="D4193" s="2">
        <v>43600</v>
      </c>
      <c r="E4193" s="2">
        <v>43692</v>
      </c>
      <c r="F4193" s="2">
        <v>43705</v>
      </c>
      <c r="G4193" s="2">
        <v>43711</v>
      </c>
      <c r="H4193" t="s">
        <v>8038</v>
      </c>
      <c r="I4193" t="s">
        <v>8047</v>
      </c>
      <c r="J4193" t="s">
        <v>8052</v>
      </c>
      <c r="K4193" t="s">
        <v>8031</v>
      </c>
      <c r="L4193">
        <v>8</v>
      </c>
      <c r="M4193">
        <v>0.05</v>
      </c>
      <c r="N4193">
        <v>958.1</v>
      </c>
      <c r="O4193">
        <v>488.63099999999997</v>
      </c>
      <c r="P4193" t="s">
        <v>8431</v>
      </c>
      <c r="Q4193" t="s">
        <v>8469</v>
      </c>
      <c r="R4193" t="s">
        <v>8619</v>
      </c>
      <c r="S4193" t="s">
        <v>8911</v>
      </c>
      <c r="T4193" t="s">
        <v>9078</v>
      </c>
      <c r="U4193" t="s">
        <v>9123</v>
      </c>
      <c r="V4193" t="s">
        <v>9156</v>
      </c>
      <c r="W4193">
        <v>33.766959999999997</v>
      </c>
      <c r="X4193">
        <v>-118.18922999999999</v>
      </c>
      <c r="Y4193">
        <v>474140</v>
      </c>
      <c r="Z4193">
        <v>164406</v>
      </c>
      <c r="AA4193">
        <v>52783</v>
      </c>
      <c r="AB4193" t="s">
        <v>9168</v>
      </c>
      <c r="AC4193" t="s">
        <v>9177</v>
      </c>
      <c r="AD4193" t="s">
        <v>9192</v>
      </c>
    </row>
    <row r="4194" spans="1:30" x14ac:dyDescent="0.25">
      <c r="A4194" s="1">
        <v>4192</v>
      </c>
      <c r="B4194" t="s">
        <v>4221</v>
      </c>
      <c r="C4194" t="s">
        <v>8021</v>
      </c>
      <c r="D4194" s="2">
        <v>43500</v>
      </c>
      <c r="E4194" s="2">
        <v>43589</v>
      </c>
      <c r="F4194" s="2">
        <v>43601</v>
      </c>
      <c r="G4194" s="2">
        <v>43604</v>
      </c>
      <c r="H4194" t="s">
        <v>8038</v>
      </c>
      <c r="I4194" t="s">
        <v>8050</v>
      </c>
      <c r="J4194" t="s">
        <v>8052</v>
      </c>
      <c r="K4194" t="s">
        <v>8044</v>
      </c>
      <c r="L4194">
        <v>8</v>
      </c>
      <c r="M4194">
        <v>0.15</v>
      </c>
      <c r="N4194">
        <v>2324.9</v>
      </c>
      <c r="O4194">
        <v>1371.691</v>
      </c>
      <c r="P4194" t="s">
        <v>8424</v>
      </c>
      <c r="Q4194" t="s">
        <v>8453</v>
      </c>
      <c r="R4194" t="s">
        <v>8619</v>
      </c>
      <c r="S4194" t="s">
        <v>8911</v>
      </c>
      <c r="T4194" t="s">
        <v>9078</v>
      </c>
      <c r="U4194" t="s">
        <v>9123</v>
      </c>
      <c r="V4194" t="s">
        <v>9156</v>
      </c>
      <c r="W4194">
        <v>33.766959999999997</v>
      </c>
      <c r="X4194">
        <v>-118.18922999999999</v>
      </c>
      <c r="Y4194">
        <v>474140</v>
      </c>
      <c r="Z4194">
        <v>164406</v>
      </c>
      <c r="AA4194">
        <v>52783</v>
      </c>
      <c r="AB4194" t="s">
        <v>9168</v>
      </c>
      <c r="AC4194" t="s">
        <v>9177</v>
      </c>
      <c r="AD4194" t="s">
        <v>9192</v>
      </c>
    </row>
    <row r="4195" spans="1:30" x14ac:dyDescent="0.25">
      <c r="A4195" s="1">
        <v>4193</v>
      </c>
      <c r="B4195" t="s">
        <v>4222</v>
      </c>
      <c r="C4195" t="s">
        <v>8021</v>
      </c>
      <c r="D4195" s="2">
        <v>43800</v>
      </c>
      <c r="E4195" s="2">
        <v>43977</v>
      </c>
      <c r="F4195" s="2">
        <v>43996</v>
      </c>
      <c r="G4195" s="2">
        <v>43999</v>
      </c>
      <c r="H4195" t="s">
        <v>8038</v>
      </c>
      <c r="I4195" t="s">
        <v>8070</v>
      </c>
      <c r="J4195" t="s">
        <v>8336</v>
      </c>
      <c r="K4195" t="s">
        <v>8039</v>
      </c>
      <c r="L4195">
        <v>8</v>
      </c>
      <c r="M4195">
        <v>0.2</v>
      </c>
      <c r="N4195">
        <v>5266.2</v>
      </c>
      <c r="O4195">
        <v>4160.2979999999998</v>
      </c>
      <c r="P4195" t="s">
        <v>8430</v>
      </c>
      <c r="Q4195" t="s">
        <v>8455</v>
      </c>
      <c r="R4195" t="s">
        <v>8778</v>
      </c>
      <c r="S4195" t="s">
        <v>9036</v>
      </c>
      <c r="T4195" t="s">
        <v>9104</v>
      </c>
      <c r="U4195" t="s">
        <v>9148</v>
      </c>
      <c r="V4195" t="s">
        <v>9156</v>
      </c>
      <c r="W4195">
        <v>39.04833</v>
      </c>
      <c r="X4195">
        <v>-95.678039999999996</v>
      </c>
      <c r="Y4195">
        <v>127265</v>
      </c>
      <c r="Z4195">
        <v>52711</v>
      </c>
      <c r="AA4195">
        <v>42250</v>
      </c>
      <c r="AB4195" t="s">
        <v>9166</v>
      </c>
      <c r="AC4195" t="s">
        <v>9176</v>
      </c>
      <c r="AD4195" t="s">
        <v>9192</v>
      </c>
    </row>
    <row r="4196" spans="1:30" x14ac:dyDescent="0.25">
      <c r="A4196" s="1">
        <v>4194</v>
      </c>
      <c r="B4196" t="s">
        <v>4223</v>
      </c>
      <c r="C4196" t="s">
        <v>8021</v>
      </c>
      <c r="D4196" s="2">
        <v>43500</v>
      </c>
      <c r="E4196" s="2">
        <v>43631</v>
      </c>
      <c r="F4196" s="2">
        <v>43645</v>
      </c>
      <c r="G4196" s="2">
        <v>43647</v>
      </c>
      <c r="H4196" t="s">
        <v>8038</v>
      </c>
      <c r="I4196" t="s">
        <v>8027</v>
      </c>
      <c r="J4196" t="s">
        <v>8336</v>
      </c>
      <c r="K4196" t="s">
        <v>8048</v>
      </c>
      <c r="L4196">
        <v>5</v>
      </c>
      <c r="M4196">
        <v>0.2</v>
      </c>
      <c r="N4196">
        <v>2217.6999999999998</v>
      </c>
      <c r="O4196">
        <v>1131.027</v>
      </c>
      <c r="P4196" t="s">
        <v>8413</v>
      </c>
      <c r="Q4196" t="s">
        <v>8446</v>
      </c>
      <c r="R4196" t="s">
        <v>8778</v>
      </c>
      <c r="S4196" t="s">
        <v>9036</v>
      </c>
      <c r="T4196" t="s">
        <v>9104</v>
      </c>
      <c r="U4196" t="s">
        <v>9148</v>
      </c>
      <c r="V4196" t="s">
        <v>9156</v>
      </c>
      <c r="W4196">
        <v>39.04833</v>
      </c>
      <c r="X4196">
        <v>-95.678039999999996</v>
      </c>
      <c r="Y4196">
        <v>127265</v>
      </c>
      <c r="Z4196">
        <v>52711</v>
      </c>
      <c r="AA4196">
        <v>42250</v>
      </c>
      <c r="AB4196" t="s">
        <v>9166</v>
      </c>
      <c r="AC4196" t="s">
        <v>9176</v>
      </c>
      <c r="AD4196" t="s">
        <v>9192</v>
      </c>
    </row>
    <row r="4197" spans="1:30" x14ac:dyDescent="0.25">
      <c r="A4197" s="1">
        <v>4195</v>
      </c>
      <c r="B4197" t="s">
        <v>4224</v>
      </c>
      <c r="C4197" t="s">
        <v>8021</v>
      </c>
      <c r="D4197" s="2">
        <v>43200</v>
      </c>
      <c r="E4197" s="2">
        <v>43346</v>
      </c>
      <c r="F4197" s="2">
        <v>43374</v>
      </c>
      <c r="G4197" s="2">
        <v>43381</v>
      </c>
      <c r="H4197" t="s">
        <v>8038</v>
      </c>
      <c r="I4197" t="s">
        <v>8047</v>
      </c>
      <c r="J4197" t="s">
        <v>8337</v>
      </c>
      <c r="K4197" t="s">
        <v>8048</v>
      </c>
      <c r="L4197">
        <v>2</v>
      </c>
      <c r="M4197">
        <v>0.15</v>
      </c>
      <c r="N4197">
        <v>2231.1</v>
      </c>
      <c r="O4197">
        <v>1026.306</v>
      </c>
      <c r="P4197" t="s">
        <v>8431</v>
      </c>
      <c r="Q4197" t="s">
        <v>8446</v>
      </c>
      <c r="R4197" t="s">
        <v>8779</v>
      </c>
      <c r="S4197" t="s">
        <v>8914</v>
      </c>
      <c r="T4197" t="s">
        <v>9083</v>
      </c>
      <c r="U4197" t="s">
        <v>9128</v>
      </c>
      <c r="V4197" t="s">
        <v>9158</v>
      </c>
      <c r="W4197">
        <v>39.774850000000001</v>
      </c>
      <c r="X4197">
        <v>-86.139489999999995</v>
      </c>
      <c r="Y4197">
        <v>147837</v>
      </c>
      <c r="Z4197">
        <v>59947</v>
      </c>
      <c r="AA4197">
        <v>27572</v>
      </c>
      <c r="AB4197" t="s">
        <v>9171</v>
      </c>
      <c r="AC4197" t="s">
        <v>9176</v>
      </c>
      <c r="AD4197" t="s">
        <v>9192</v>
      </c>
    </row>
    <row r="4198" spans="1:30" x14ac:dyDescent="0.25">
      <c r="A4198" s="1">
        <v>4196</v>
      </c>
      <c r="B4198" t="s">
        <v>4225</v>
      </c>
      <c r="C4198" t="s">
        <v>8021</v>
      </c>
      <c r="D4198" s="2">
        <v>44000</v>
      </c>
      <c r="E4198" s="2">
        <v>44057</v>
      </c>
      <c r="F4198" s="2">
        <v>44085</v>
      </c>
      <c r="G4198" s="2">
        <v>44087</v>
      </c>
      <c r="H4198" t="s">
        <v>8038</v>
      </c>
      <c r="I4198" t="s">
        <v>8053</v>
      </c>
      <c r="J4198" t="s">
        <v>8292</v>
      </c>
      <c r="K4198" t="s">
        <v>8044</v>
      </c>
      <c r="L4198">
        <v>1</v>
      </c>
      <c r="M4198">
        <v>0.05</v>
      </c>
      <c r="N4198">
        <v>3242.8</v>
      </c>
      <c r="O4198">
        <v>1426.8320000000001</v>
      </c>
      <c r="P4198" t="s">
        <v>8393</v>
      </c>
      <c r="Q4198" t="s">
        <v>8453</v>
      </c>
      <c r="R4198" t="s">
        <v>8732</v>
      </c>
      <c r="S4198" t="s">
        <v>8900</v>
      </c>
      <c r="T4198" t="s">
        <v>9078</v>
      </c>
      <c r="U4198" t="s">
        <v>9123</v>
      </c>
      <c r="V4198" t="s">
        <v>9156</v>
      </c>
      <c r="W4198">
        <v>34.106400000000001</v>
      </c>
      <c r="X4198">
        <v>-117.37032000000001</v>
      </c>
      <c r="Y4198">
        <v>103132</v>
      </c>
      <c r="Z4198">
        <v>25199</v>
      </c>
      <c r="AA4198">
        <v>50971</v>
      </c>
      <c r="AB4198" t="s">
        <v>9168</v>
      </c>
      <c r="AC4198" t="s">
        <v>9177</v>
      </c>
      <c r="AD4198" t="s">
        <v>9192</v>
      </c>
    </row>
    <row r="4199" spans="1:30" x14ac:dyDescent="0.25">
      <c r="A4199" s="1">
        <v>4197</v>
      </c>
      <c r="B4199" t="s">
        <v>4226</v>
      </c>
      <c r="C4199" t="s">
        <v>8021</v>
      </c>
      <c r="D4199" s="2">
        <v>43400</v>
      </c>
      <c r="E4199" s="2">
        <v>43485</v>
      </c>
      <c r="F4199" s="2">
        <v>43500</v>
      </c>
      <c r="G4199" s="2">
        <v>43503</v>
      </c>
      <c r="H4199" t="s">
        <v>8038</v>
      </c>
      <c r="I4199" t="s">
        <v>8060</v>
      </c>
      <c r="J4199" t="s">
        <v>8293</v>
      </c>
      <c r="K4199" t="s">
        <v>8034</v>
      </c>
      <c r="L4199">
        <v>8</v>
      </c>
      <c r="M4199">
        <v>0.15</v>
      </c>
      <c r="N4199">
        <v>2532.6</v>
      </c>
      <c r="O4199">
        <v>1316.952</v>
      </c>
      <c r="P4199" t="s">
        <v>8404</v>
      </c>
      <c r="Q4199" t="s">
        <v>8466</v>
      </c>
      <c r="R4199" t="s">
        <v>8733</v>
      </c>
      <c r="S4199" t="s">
        <v>8923</v>
      </c>
      <c r="T4199" t="s">
        <v>9083</v>
      </c>
      <c r="U4199" t="s">
        <v>9128</v>
      </c>
      <c r="V4199" t="s">
        <v>9158</v>
      </c>
      <c r="W4199">
        <v>41.613289999999999</v>
      </c>
      <c r="X4199">
        <v>-87.470849999999999</v>
      </c>
      <c r="Y4199">
        <v>157105</v>
      </c>
      <c r="Z4199">
        <v>58240</v>
      </c>
      <c r="AA4199">
        <v>44334</v>
      </c>
      <c r="AB4199" t="s">
        <v>9166</v>
      </c>
      <c r="AC4199" t="s">
        <v>9176</v>
      </c>
      <c r="AD4199" t="s">
        <v>9192</v>
      </c>
    </row>
    <row r="4200" spans="1:30" x14ac:dyDescent="0.25">
      <c r="A4200" s="1">
        <v>4198</v>
      </c>
      <c r="B4200" t="s">
        <v>4227</v>
      </c>
      <c r="C4200" t="s">
        <v>8021</v>
      </c>
      <c r="D4200" s="2">
        <v>43600</v>
      </c>
      <c r="E4200" s="2">
        <v>43703</v>
      </c>
      <c r="F4200" s="2">
        <v>43724</v>
      </c>
      <c r="G4200" s="2">
        <v>43733</v>
      </c>
      <c r="H4200" t="s">
        <v>8038</v>
      </c>
      <c r="I4200" t="s">
        <v>8065</v>
      </c>
      <c r="J4200" t="s">
        <v>8200</v>
      </c>
      <c r="K4200" t="s">
        <v>8036</v>
      </c>
      <c r="L4200">
        <v>3</v>
      </c>
      <c r="M4200">
        <v>0.1</v>
      </c>
      <c r="N4200">
        <v>2525.9</v>
      </c>
      <c r="O4200">
        <v>1010.36</v>
      </c>
      <c r="P4200" t="s">
        <v>8417</v>
      </c>
      <c r="Q4200" t="s">
        <v>8471</v>
      </c>
      <c r="R4200" t="s">
        <v>8623</v>
      </c>
      <c r="S4200" t="s">
        <v>8842</v>
      </c>
      <c r="T4200" t="s">
        <v>9070</v>
      </c>
      <c r="U4200" t="s">
        <v>9115</v>
      </c>
      <c r="V4200" t="s">
        <v>9156</v>
      </c>
      <c r="W4200">
        <v>25.857600000000001</v>
      </c>
      <c r="X4200">
        <v>-80.278109999999998</v>
      </c>
      <c r="Y4200">
        <v>237069</v>
      </c>
      <c r="Z4200">
        <v>69219</v>
      </c>
      <c r="AA4200">
        <v>29249</v>
      </c>
      <c r="AB4200" t="s">
        <v>9165</v>
      </c>
      <c r="AC4200" t="s">
        <v>9175</v>
      </c>
      <c r="AD4200" t="s">
        <v>9192</v>
      </c>
    </row>
    <row r="4201" spans="1:30" x14ac:dyDescent="0.25">
      <c r="A4201" s="1">
        <v>4199</v>
      </c>
      <c r="B4201" t="s">
        <v>4228</v>
      </c>
      <c r="C4201" t="s">
        <v>8021</v>
      </c>
      <c r="D4201" s="2">
        <v>43600</v>
      </c>
      <c r="E4201" s="2">
        <v>43754</v>
      </c>
      <c r="F4201" s="2">
        <v>43760</v>
      </c>
      <c r="G4201" s="2">
        <v>43761</v>
      </c>
      <c r="H4201" t="s">
        <v>8038</v>
      </c>
      <c r="I4201" t="s">
        <v>8042</v>
      </c>
      <c r="J4201" t="s">
        <v>8033</v>
      </c>
      <c r="K4201" t="s">
        <v>8036</v>
      </c>
      <c r="L4201">
        <v>5</v>
      </c>
      <c r="M4201">
        <v>0.05</v>
      </c>
      <c r="N4201">
        <v>268</v>
      </c>
      <c r="O4201">
        <v>227.8</v>
      </c>
      <c r="P4201" t="s">
        <v>8439</v>
      </c>
      <c r="Q4201" t="s">
        <v>8471</v>
      </c>
      <c r="R4201" t="s">
        <v>8624</v>
      </c>
      <c r="S4201" t="s">
        <v>8864</v>
      </c>
      <c r="T4201" t="s">
        <v>9078</v>
      </c>
      <c r="U4201" t="s">
        <v>9123</v>
      </c>
      <c r="V4201" t="s">
        <v>9156</v>
      </c>
      <c r="W4201">
        <v>33.641129999999997</v>
      </c>
      <c r="X4201">
        <v>-117.91867000000001</v>
      </c>
      <c r="Y4201">
        <v>113204</v>
      </c>
      <c r="Z4201">
        <v>40908</v>
      </c>
      <c r="AA4201">
        <v>66459</v>
      </c>
      <c r="AB4201" t="s">
        <v>9168</v>
      </c>
      <c r="AC4201" t="s">
        <v>9177</v>
      </c>
      <c r="AD4201" t="s">
        <v>9192</v>
      </c>
    </row>
    <row r="4202" spans="1:30" x14ac:dyDescent="0.25">
      <c r="A4202" s="1">
        <v>4200</v>
      </c>
      <c r="B4202" t="s">
        <v>4229</v>
      </c>
      <c r="C4202" t="s">
        <v>8021</v>
      </c>
      <c r="D4202" s="2">
        <v>44100</v>
      </c>
      <c r="E4202" s="2">
        <v>44189</v>
      </c>
      <c r="F4202" s="2">
        <v>44196</v>
      </c>
      <c r="G4202" s="2">
        <v>44202</v>
      </c>
      <c r="H4202" t="s">
        <v>8038</v>
      </c>
      <c r="I4202" t="s">
        <v>8027</v>
      </c>
      <c r="J4202" t="s">
        <v>8363</v>
      </c>
      <c r="K4202" t="s">
        <v>8031</v>
      </c>
      <c r="L4202">
        <v>4</v>
      </c>
      <c r="M4202">
        <v>0.05</v>
      </c>
      <c r="N4202">
        <v>1869.3</v>
      </c>
      <c r="O4202">
        <v>1495.44</v>
      </c>
      <c r="P4202" t="s">
        <v>8413</v>
      </c>
      <c r="Q4202" t="s">
        <v>8469</v>
      </c>
      <c r="R4202" t="s">
        <v>8808</v>
      </c>
      <c r="S4202" t="s">
        <v>8911</v>
      </c>
      <c r="T4202" t="s">
        <v>9078</v>
      </c>
      <c r="U4202" t="s">
        <v>9123</v>
      </c>
      <c r="V4202" t="s">
        <v>9156</v>
      </c>
      <c r="W4202">
        <v>33.902239999999999</v>
      </c>
      <c r="X4202">
        <v>-118.08172999999999</v>
      </c>
      <c r="Y4202">
        <v>107140</v>
      </c>
      <c r="Z4202">
        <v>27225</v>
      </c>
      <c r="AA4202">
        <v>59756</v>
      </c>
      <c r="AB4202" t="s">
        <v>9168</v>
      </c>
      <c r="AC4202" t="s">
        <v>9177</v>
      </c>
      <c r="AD4202" t="s">
        <v>9192</v>
      </c>
    </row>
    <row r="4203" spans="1:30" x14ac:dyDescent="0.25">
      <c r="A4203" s="1">
        <v>4201</v>
      </c>
      <c r="B4203" t="s">
        <v>4230</v>
      </c>
      <c r="C4203" t="s">
        <v>8021</v>
      </c>
      <c r="D4203" s="2">
        <v>43400</v>
      </c>
      <c r="E4203" s="2">
        <v>43500</v>
      </c>
      <c r="F4203" s="2">
        <v>43519</v>
      </c>
      <c r="G4203" s="2">
        <v>43523</v>
      </c>
      <c r="H4203" t="s">
        <v>8038</v>
      </c>
      <c r="I4203" t="s">
        <v>8043</v>
      </c>
      <c r="J4203" t="s">
        <v>8385</v>
      </c>
      <c r="K4203" t="s">
        <v>8039</v>
      </c>
      <c r="L4203">
        <v>1</v>
      </c>
      <c r="M4203">
        <v>0.15</v>
      </c>
      <c r="N4203">
        <v>2539.3000000000002</v>
      </c>
      <c r="O4203">
        <v>1193.471</v>
      </c>
      <c r="P4203" t="s">
        <v>8406</v>
      </c>
      <c r="Q4203" t="s">
        <v>8455</v>
      </c>
      <c r="R4203" t="s">
        <v>8831</v>
      </c>
      <c r="S4203" t="s">
        <v>8895</v>
      </c>
      <c r="T4203" t="s">
        <v>9092</v>
      </c>
      <c r="U4203" t="s">
        <v>8782</v>
      </c>
      <c r="V4203" t="s">
        <v>9156</v>
      </c>
      <c r="W4203">
        <v>47.610379999999999</v>
      </c>
      <c r="X4203">
        <v>-122.20068000000001</v>
      </c>
      <c r="Y4203">
        <v>139820</v>
      </c>
      <c r="Z4203">
        <v>54216</v>
      </c>
      <c r="AA4203">
        <v>94638</v>
      </c>
      <c r="AB4203" t="s">
        <v>9168</v>
      </c>
      <c r="AC4203" t="s">
        <v>9177</v>
      </c>
      <c r="AD4203" t="s">
        <v>9192</v>
      </c>
    </row>
    <row r="4204" spans="1:30" x14ac:dyDescent="0.25">
      <c r="A4204" s="1">
        <v>4202</v>
      </c>
      <c r="B4204" t="s">
        <v>4231</v>
      </c>
      <c r="C4204" t="s">
        <v>8021</v>
      </c>
      <c r="D4204" s="2">
        <v>43400</v>
      </c>
      <c r="E4204" s="2">
        <v>43525</v>
      </c>
      <c r="F4204" s="2">
        <v>43534</v>
      </c>
      <c r="G4204" s="2">
        <v>43544</v>
      </c>
      <c r="H4204" t="s">
        <v>8038</v>
      </c>
      <c r="I4204" t="s">
        <v>8043</v>
      </c>
      <c r="J4204" t="s">
        <v>8069</v>
      </c>
      <c r="K4204" t="s">
        <v>8071</v>
      </c>
      <c r="L4204">
        <v>5</v>
      </c>
      <c r="M4204">
        <v>7.4999999999999997E-2</v>
      </c>
      <c r="N4204">
        <v>1031.8</v>
      </c>
      <c r="O4204">
        <v>660.35199999999998</v>
      </c>
      <c r="P4204" t="s">
        <v>8406</v>
      </c>
      <c r="Q4204" t="s">
        <v>8470</v>
      </c>
      <c r="R4204" t="s">
        <v>8734</v>
      </c>
      <c r="S4204" t="s">
        <v>8911</v>
      </c>
      <c r="T4204" t="s">
        <v>9078</v>
      </c>
      <c r="U4204" t="s">
        <v>9123</v>
      </c>
      <c r="V4204" t="s">
        <v>9156</v>
      </c>
      <c r="W4204">
        <v>34.068620000000003</v>
      </c>
      <c r="X4204">
        <v>-118.02757</v>
      </c>
      <c r="Y4204">
        <v>116732</v>
      </c>
      <c r="Z4204">
        <v>30752</v>
      </c>
      <c r="AA4204">
        <v>38085</v>
      </c>
      <c r="AB4204" t="s">
        <v>9168</v>
      </c>
      <c r="AC4204" t="s">
        <v>9177</v>
      </c>
      <c r="AD4204" t="s">
        <v>9192</v>
      </c>
    </row>
    <row r="4205" spans="1:30" x14ac:dyDescent="0.25">
      <c r="A4205" s="1">
        <v>4203</v>
      </c>
      <c r="B4205" t="s">
        <v>4232</v>
      </c>
      <c r="C4205" t="s">
        <v>8021</v>
      </c>
      <c r="D4205" s="2">
        <v>44000</v>
      </c>
      <c r="E4205" s="2">
        <v>44126</v>
      </c>
      <c r="F4205" s="2">
        <v>44128</v>
      </c>
      <c r="G4205" s="2">
        <v>44129</v>
      </c>
      <c r="H4205" t="s">
        <v>8038</v>
      </c>
      <c r="I4205" t="s">
        <v>8071</v>
      </c>
      <c r="J4205" t="s">
        <v>8069</v>
      </c>
      <c r="K4205" t="s">
        <v>8057</v>
      </c>
      <c r="L4205">
        <v>5</v>
      </c>
      <c r="M4205">
        <v>7.4999999999999997E-2</v>
      </c>
      <c r="N4205">
        <v>1943</v>
      </c>
      <c r="O4205">
        <v>796.63</v>
      </c>
      <c r="P4205" t="s">
        <v>8434</v>
      </c>
      <c r="Q4205" t="s">
        <v>8481</v>
      </c>
      <c r="R4205" t="s">
        <v>8734</v>
      </c>
      <c r="S4205" t="s">
        <v>8911</v>
      </c>
      <c r="T4205" t="s">
        <v>9078</v>
      </c>
      <c r="U4205" t="s">
        <v>9123</v>
      </c>
      <c r="V4205" t="s">
        <v>9156</v>
      </c>
      <c r="W4205">
        <v>34.068620000000003</v>
      </c>
      <c r="X4205">
        <v>-118.02757</v>
      </c>
      <c r="Y4205">
        <v>116732</v>
      </c>
      <c r="Z4205">
        <v>30752</v>
      </c>
      <c r="AA4205">
        <v>38085</v>
      </c>
      <c r="AB4205" t="s">
        <v>9168</v>
      </c>
      <c r="AC4205" t="s">
        <v>9177</v>
      </c>
      <c r="AD4205" t="s">
        <v>9192</v>
      </c>
    </row>
    <row r="4206" spans="1:30" x14ac:dyDescent="0.25">
      <c r="A4206" s="1">
        <v>4204</v>
      </c>
      <c r="B4206" t="s">
        <v>4233</v>
      </c>
      <c r="C4206" t="s">
        <v>8021</v>
      </c>
      <c r="D4206" s="2">
        <v>43700</v>
      </c>
      <c r="E4206" s="2">
        <v>43864</v>
      </c>
      <c r="F4206" s="2">
        <v>43891</v>
      </c>
      <c r="G4206" s="2">
        <v>43896</v>
      </c>
      <c r="H4206" t="s">
        <v>8038</v>
      </c>
      <c r="I4206" t="s">
        <v>8032</v>
      </c>
      <c r="J4206" t="s">
        <v>8058</v>
      </c>
      <c r="K4206" t="s">
        <v>8035</v>
      </c>
      <c r="L4206">
        <v>3</v>
      </c>
      <c r="M4206">
        <v>7.4999999999999997E-2</v>
      </c>
      <c r="N4206">
        <v>2345</v>
      </c>
      <c r="O4206">
        <v>1195.95</v>
      </c>
      <c r="P4206" t="s">
        <v>8403</v>
      </c>
      <c r="Q4206" t="s">
        <v>8479</v>
      </c>
      <c r="R4206" t="s">
        <v>8780</v>
      </c>
      <c r="S4206" t="s">
        <v>8933</v>
      </c>
      <c r="T4206" t="s">
        <v>9078</v>
      </c>
      <c r="U4206" t="s">
        <v>9123</v>
      </c>
      <c r="V4206" t="s">
        <v>9156</v>
      </c>
      <c r="W4206">
        <v>34.002589999999998</v>
      </c>
      <c r="X4206">
        <v>-117.46760999999999</v>
      </c>
      <c r="Y4206">
        <v>100314</v>
      </c>
      <c r="Z4206">
        <v>24839</v>
      </c>
      <c r="AA4206">
        <v>57749</v>
      </c>
      <c r="AB4206" t="s">
        <v>9168</v>
      </c>
      <c r="AC4206" t="s">
        <v>9177</v>
      </c>
      <c r="AD4206" t="s">
        <v>9192</v>
      </c>
    </row>
    <row r="4207" spans="1:30" x14ac:dyDescent="0.25">
      <c r="A4207" s="1">
        <v>4205</v>
      </c>
      <c r="B4207" t="s">
        <v>4234</v>
      </c>
      <c r="C4207" t="s">
        <v>8021</v>
      </c>
      <c r="D4207" s="2">
        <v>43400</v>
      </c>
      <c r="E4207" s="2">
        <v>43547</v>
      </c>
      <c r="F4207" s="2">
        <v>43562</v>
      </c>
      <c r="G4207" s="2">
        <v>43567</v>
      </c>
      <c r="H4207" t="s">
        <v>8038</v>
      </c>
      <c r="I4207" t="s">
        <v>8046</v>
      </c>
      <c r="J4207" t="s">
        <v>8294</v>
      </c>
      <c r="K4207" t="s">
        <v>8037</v>
      </c>
      <c r="L4207">
        <v>6</v>
      </c>
      <c r="M4207">
        <v>0.1</v>
      </c>
      <c r="N4207">
        <v>1025.0999999999999</v>
      </c>
      <c r="O4207">
        <v>871.33500000000004</v>
      </c>
      <c r="P4207" t="s">
        <v>8426</v>
      </c>
      <c r="Q4207" t="s">
        <v>8460</v>
      </c>
      <c r="R4207" t="s">
        <v>8735</v>
      </c>
      <c r="S4207" t="s">
        <v>9012</v>
      </c>
      <c r="T4207" t="s">
        <v>9087</v>
      </c>
      <c r="U4207" t="s">
        <v>9132</v>
      </c>
      <c r="V4207" t="s">
        <v>9156</v>
      </c>
      <c r="W4207">
        <v>35.845619999999997</v>
      </c>
      <c r="X4207">
        <v>-86.390270000000001</v>
      </c>
      <c r="Y4207">
        <v>126118</v>
      </c>
      <c r="Z4207">
        <v>44518</v>
      </c>
      <c r="AA4207">
        <v>51094</v>
      </c>
      <c r="AB4207" t="s">
        <v>9166</v>
      </c>
      <c r="AC4207" t="s">
        <v>9175</v>
      </c>
      <c r="AD4207" t="s">
        <v>9192</v>
      </c>
    </row>
    <row r="4208" spans="1:30" x14ac:dyDescent="0.25">
      <c r="A4208" s="1">
        <v>4206</v>
      </c>
      <c r="B4208" t="s">
        <v>4235</v>
      </c>
      <c r="C4208" t="s">
        <v>8021</v>
      </c>
      <c r="D4208" s="2">
        <v>43700</v>
      </c>
      <c r="E4208" s="2">
        <v>43742</v>
      </c>
      <c r="F4208" s="2">
        <v>43760</v>
      </c>
      <c r="G4208" s="2">
        <v>43761</v>
      </c>
      <c r="H4208" t="s">
        <v>8038</v>
      </c>
      <c r="I4208" t="s">
        <v>8045</v>
      </c>
      <c r="J4208" t="s">
        <v>8042</v>
      </c>
      <c r="K4208" t="s">
        <v>8048</v>
      </c>
      <c r="L4208">
        <v>7</v>
      </c>
      <c r="M4208">
        <v>7.4999999999999997E-2</v>
      </c>
      <c r="N4208">
        <v>3879.3</v>
      </c>
      <c r="O4208">
        <v>2056.029</v>
      </c>
      <c r="P4208" t="s">
        <v>8396</v>
      </c>
      <c r="Q4208" t="s">
        <v>8446</v>
      </c>
      <c r="R4208" t="s">
        <v>8626</v>
      </c>
      <c r="S4208" t="s">
        <v>8949</v>
      </c>
      <c r="T4208" t="s">
        <v>9095</v>
      </c>
      <c r="U4208" t="s">
        <v>9139</v>
      </c>
      <c r="V4208" t="s">
        <v>9156</v>
      </c>
      <c r="W4208">
        <v>33.527439999999999</v>
      </c>
      <c r="X4208">
        <v>-86.799049999999994</v>
      </c>
      <c r="Y4208">
        <v>212461</v>
      </c>
      <c r="Z4208">
        <v>89972</v>
      </c>
      <c r="AA4208">
        <v>31061</v>
      </c>
      <c r="AB4208" t="s">
        <v>9166</v>
      </c>
      <c r="AC4208" t="s">
        <v>9175</v>
      </c>
      <c r="AD4208" t="s">
        <v>9192</v>
      </c>
    </row>
    <row r="4209" spans="1:30" x14ac:dyDescent="0.25">
      <c r="A4209" s="1">
        <v>4207</v>
      </c>
      <c r="B4209" t="s">
        <v>4236</v>
      </c>
      <c r="C4209" t="s">
        <v>8021</v>
      </c>
      <c r="D4209" s="2">
        <v>43200</v>
      </c>
      <c r="E4209" s="2">
        <v>43323</v>
      </c>
      <c r="F4209" s="2">
        <v>43335</v>
      </c>
      <c r="G4209" s="2">
        <v>43344</v>
      </c>
      <c r="H4209" t="s">
        <v>8038</v>
      </c>
      <c r="I4209" t="s">
        <v>8056</v>
      </c>
      <c r="J4209" t="s">
        <v>8208</v>
      </c>
      <c r="K4209" t="s">
        <v>8036</v>
      </c>
      <c r="L4209">
        <v>8</v>
      </c>
      <c r="M4209">
        <v>0.15</v>
      </c>
      <c r="N4209">
        <v>991.6</v>
      </c>
      <c r="O4209">
        <v>575.12799999999993</v>
      </c>
      <c r="P4209" t="s">
        <v>8397</v>
      </c>
      <c r="Q4209" t="s">
        <v>8471</v>
      </c>
      <c r="R4209" t="s">
        <v>8634</v>
      </c>
      <c r="S4209" t="s">
        <v>8956</v>
      </c>
      <c r="T4209" t="s">
        <v>9073</v>
      </c>
      <c r="U4209" t="s">
        <v>9118</v>
      </c>
      <c r="V4209" t="s">
        <v>9156</v>
      </c>
      <c r="W4209">
        <v>41.663939999999997</v>
      </c>
      <c r="X4209">
        <v>-83.555210000000002</v>
      </c>
      <c r="Y4209">
        <v>279789</v>
      </c>
      <c r="Z4209">
        <v>117531</v>
      </c>
      <c r="AA4209">
        <v>33687</v>
      </c>
      <c r="AB4209" t="s">
        <v>9165</v>
      </c>
      <c r="AC4209" t="s">
        <v>9176</v>
      </c>
      <c r="AD4209" t="s">
        <v>9192</v>
      </c>
    </row>
    <row r="4210" spans="1:30" x14ac:dyDescent="0.25">
      <c r="A4210" s="1">
        <v>4208</v>
      </c>
      <c r="B4210" t="s">
        <v>4237</v>
      </c>
      <c r="C4210" t="s">
        <v>8021</v>
      </c>
      <c r="D4210" s="2">
        <v>43200</v>
      </c>
      <c r="E4210" s="2">
        <v>43374</v>
      </c>
      <c r="F4210" s="2">
        <v>43388</v>
      </c>
      <c r="G4210" s="2">
        <v>43398</v>
      </c>
      <c r="H4210" t="s">
        <v>8038</v>
      </c>
      <c r="I4210" t="s">
        <v>8053</v>
      </c>
      <c r="J4210" t="s">
        <v>8041</v>
      </c>
      <c r="K4210" t="s">
        <v>8037</v>
      </c>
      <c r="L4210">
        <v>4</v>
      </c>
      <c r="M4210">
        <v>0.05</v>
      </c>
      <c r="N4210">
        <v>3819</v>
      </c>
      <c r="O4210">
        <v>3055.2</v>
      </c>
      <c r="P4210" t="s">
        <v>8393</v>
      </c>
      <c r="Q4210" t="s">
        <v>8460</v>
      </c>
      <c r="R4210" t="s">
        <v>8784</v>
      </c>
      <c r="S4210" t="s">
        <v>8911</v>
      </c>
      <c r="T4210" t="s">
        <v>9078</v>
      </c>
      <c r="U4210" t="s">
        <v>9123</v>
      </c>
      <c r="V4210" t="s">
        <v>9156</v>
      </c>
      <c r="W4210">
        <v>34.180840000000003</v>
      </c>
      <c r="X4210">
        <v>-118.30897</v>
      </c>
      <c r="Y4210">
        <v>105319</v>
      </c>
      <c r="Z4210">
        <v>41361</v>
      </c>
      <c r="AA4210">
        <v>66076</v>
      </c>
      <c r="AB4210" t="s">
        <v>9168</v>
      </c>
      <c r="AC4210" t="s">
        <v>9177</v>
      </c>
      <c r="AD4210" t="s">
        <v>9192</v>
      </c>
    </row>
    <row r="4211" spans="1:30" x14ac:dyDescent="0.25">
      <c r="A4211" s="1">
        <v>4209</v>
      </c>
      <c r="B4211" t="s">
        <v>4238</v>
      </c>
      <c r="C4211" t="s">
        <v>8021</v>
      </c>
      <c r="D4211" s="2">
        <v>43300</v>
      </c>
      <c r="E4211" s="2">
        <v>43417</v>
      </c>
      <c r="F4211" s="2">
        <v>43423</v>
      </c>
      <c r="G4211" s="2">
        <v>43429</v>
      </c>
      <c r="H4211" t="s">
        <v>8038</v>
      </c>
      <c r="I4211" t="s">
        <v>8024</v>
      </c>
      <c r="J4211" t="s">
        <v>8341</v>
      </c>
      <c r="K4211" t="s">
        <v>8050</v>
      </c>
      <c r="L4211">
        <v>2</v>
      </c>
      <c r="M4211">
        <v>7.4999999999999997E-2</v>
      </c>
      <c r="N4211">
        <v>1735.3</v>
      </c>
      <c r="O4211">
        <v>780.88499999999999</v>
      </c>
      <c r="P4211" t="s">
        <v>8428</v>
      </c>
      <c r="Q4211" t="s">
        <v>8451</v>
      </c>
      <c r="R4211" t="s">
        <v>8785</v>
      </c>
      <c r="S4211" t="s">
        <v>8988</v>
      </c>
      <c r="T4211" t="s">
        <v>9073</v>
      </c>
      <c r="U4211" t="s">
        <v>9118</v>
      </c>
      <c r="V4211" t="s">
        <v>9156</v>
      </c>
      <c r="W4211">
        <v>39.758949999999999</v>
      </c>
      <c r="X4211">
        <v>-84.191609999999997</v>
      </c>
      <c r="Y4211">
        <v>140599</v>
      </c>
      <c r="Z4211">
        <v>57316</v>
      </c>
      <c r="AA4211">
        <v>27683</v>
      </c>
      <c r="AB4211" t="s">
        <v>9165</v>
      </c>
      <c r="AC4211" t="s">
        <v>9176</v>
      </c>
      <c r="AD4211" t="s">
        <v>9192</v>
      </c>
    </row>
    <row r="4212" spans="1:30" x14ac:dyDescent="0.25">
      <c r="A4212" s="1">
        <v>4210</v>
      </c>
      <c r="B4212" t="s">
        <v>4239</v>
      </c>
      <c r="C4212" t="s">
        <v>8021</v>
      </c>
      <c r="D4212" s="2">
        <v>43800</v>
      </c>
      <c r="E4212" s="2">
        <v>43932</v>
      </c>
      <c r="F4212" s="2">
        <v>43955</v>
      </c>
      <c r="G4212" s="2">
        <v>43958</v>
      </c>
      <c r="H4212" t="s">
        <v>8038</v>
      </c>
      <c r="I4212" t="s">
        <v>8027</v>
      </c>
      <c r="J4212" t="s">
        <v>8341</v>
      </c>
      <c r="K4212" t="s">
        <v>8039</v>
      </c>
      <c r="L4212">
        <v>2</v>
      </c>
      <c r="M4212">
        <v>0.1</v>
      </c>
      <c r="N4212">
        <v>3778.8</v>
      </c>
      <c r="O4212">
        <v>1662.672</v>
      </c>
      <c r="P4212" t="s">
        <v>8413</v>
      </c>
      <c r="Q4212" t="s">
        <v>8455</v>
      </c>
      <c r="R4212" t="s">
        <v>8785</v>
      </c>
      <c r="S4212" t="s">
        <v>8988</v>
      </c>
      <c r="T4212" t="s">
        <v>9073</v>
      </c>
      <c r="U4212" t="s">
        <v>9118</v>
      </c>
      <c r="V4212" t="s">
        <v>9156</v>
      </c>
      <c r="W4212">
        <v>39.758949999999999</v>
      </c>
      <c r="X4212">
        <v>-84.191609999999997</v>
      </c>
      <c r="Y4212">
        <v>140599</v>
      </c>
      <c r="Z4212">
        <v>57316</v>
      </c>
      <c r="AA4212">
        <v>27683</v>
      </c>
      <c r="AB4212" t="s">
        <v>9165</v>
      </c>
      <c r="AC4212" t="s">
        <v>9176</v>
      </c>
      <c r="AD4212" t="s">
        <v>9192</v>
      </c>
    </row>
    <row r="4213" spans="1:30" x14ac:dyDescent="0.25">
      <c r="A4213" s="1">
        <v>4211</v>
      </c>
      <c r="B4213" t="s">
        <v>4240</v>
      </c>
      <c r="C4213" t="s">
        <v>8021</v>
      </c>
      <c r="D4213" s="2">
        <v>43300</v>
      </c>
      <c r="E4213" s="2">
        <v>43357</v>
      </c>
      <c r="F4213" s="2">
        <v>43364</v>
      </c>
      <c r="G4213" s="2">
        <v>43373</v>
      </c>
      <c r="H4213" t="s">
        <v>8038</v>
      </c>
      <c r="I4213" t="s">
        <v>8044</v>
      </c>
      <c r="J4213" t="s">
        <v>8341</v>
      </c>
      <c r="K4213" t="s">
        <v>8038</v>
      </c>
      <c r="L4213">
        <v>3</v>
      </c>
      <c r="M4213">
        <v>0.1</v>
      </c>
      <c r="N4213">
        <v>194.3</v>
      </c>
      <c r="O4213">
        <v>137.953</v>
      </c>
      <c r="P4213" t="s">
        <v>8411</v>
      </c>
      <c r="Q4213" t="s">
        <v>8443</v>
      </c>
      <c r="R4213" t="s">
        <v>8785</v>
      </c>
      <c r="S4213" t="s">
        <v>8988</v>
      </c>
      <c r="T4213" t="s">
        <v>9073</v>
      </c>
      <c r="U4213" t="s">
        <v>9118</v>
      </c>
      <c r="V4213" t="s">
        <v>9156</v>
      </c>
      <c r="W4213">
        <v>39.758949999999999</v>
      </c>
      <c r="X4213">
        <v>-84.191609999999997</v>
      </c>
      <c r="Y4213">
        <v>140599</v>
      </c>
      <c r="Z4213">
        <v>57316</v>
      </c>
      <c r="AA4213">
        <v>27683</v>
      </c>
      <c r="AB4213" t="s">
        <v>9165</v>
      </c>
      <c r="AC4213" t="s">
        <v>9176</v>
      </c>
      <c r="AD4213" t="s">
        <v>9192</v>
      </c>
    </row>
    <row r="4214" spans="1:30" x14ac:dyDescent="0.25">
      <c r="A4214" s="1">
        <v>4212</v>
      </c>
      <c r="B4214" t="s">
        <v>4241</v>
      </c>
      <c r="C4214" t="s">
        <v>8021</v>
      </c>
      <c r="D4214" s="2">
        <v>43500</v>
      </c>
      <c r="E4214" s="2">
        <v>43679</v>
      </c>
      <c r="F4214" s="2">
        <v>43704</v>
      </c>
      <c r="G4214" s="2">
        <v>43706</v>
      </c>
      <c r="H4214" t="s">
        <v>8038</v>
      </c>
      <c r="I4214" t="s">
        <v>8052</v>
      </c>
      <c r="J4214" t="s">
        <v>8342</v>
      </c>
      <c r="K4214" t="s">
        <v>8032</v>
      </c>
      <c r="L4214">
        <v>1</v>
      </c>
      <c r="M4214">
        <v>0.4</v>
      </c>
      <c r="N4214">
        <v>1118.9000000000001</v>
      </c>
      <c r="O4214">
        <v>783.23</v>
      </c>
      <c r="P4214" t="s">
        <v>8392</v>
      </c>
      <c r="Q4214" t="s">
        <v>8474</v>
      </c>
      <c r="R4214" t="s">
        <v>8786</v>
      </c>
      <c r="S4214" t="s">
        <v>9039</v>
      </c>
      <c r="T4214" t="s">
        <v>9069</v>
      </c>
      <c r="U4214" t="s">
        <v>9114</v>
      </c>
      <c r="V4214" t="s">
        <v>9156</v>
      </c>
      <c r="W4214">
        <v>29.786639999999998</v>
      </c>
      <c r="X4214">
        <v>-95.390900000000002</v>
      </c>
      <c r="Y4214">
        <v>2296224</v>
      </c>
      <c r="Z4214">
        <v>814599</v>
      </c>
      <c r="AA4214">
        <v>46187</v>
      </c>
      <c r="AB4214" t="s">
        <v>9166</v>
      </c>
      <c r="AC4214" t="s">
        <v>9175</v>
      </c>
      <c r="AD4214" t="s">
        <v>9192</v>
      </c>
    </row>
    <row r="4215" spans="1:30" x14ac:dyDescent="0.25">
      <c r="A4215" s="1">
        <v>4213</v>
      </c>
      <c r="B4215" t="s">
        <v>4242</v>
      </c>
      <c r="C4215" t="s">
        <v>8021</v>
      </c>
      <c r="D4215" s="2">
        <v>43800</v>
      </c>
      <c r="E4215" s="2">
        <v>43930</v>
      </c>
      <c r="F4215" s="2">
        <v>43938</v>
      </c>
      <c r="G4215" s="2">
        <v>43945</v>
      </c>
      <c r="H4215" t="s">
        <v>8038</v>
      </c>
      <c r="I4215" t="s">
        <v>8051</v>
      </c>
      <c r="J4215" t="s">
        <v>8342</v>
      </c>
      <c r="K4215" t="s">
        <v>8063</v>
      </c>
      <c r="L4215">
        <v>1</v>
      </c>
      <c r="M4215">
        <v>0.4</v>
      </c>
      <c r="N4215">
        <v>3437.1</v>
      </c>
      <c r="O4215">
        <v>2199.7440000000001</v>
      </c>
      <c r="P4215" t="s">
        <v>8437</v>
      </c>
      <c r="Q4215" t="s">
        <v>8487</v>
      </c>
      <c r="R4215" t="s">
        <v>8786</v>
      </c>
      <c r="S4215" t="s">
        <v>9039</v>
      </c>
      <c r="T4215" t="s">
        <v>9069</v>
      </c>
      <c r="U4215" t="s">
        <v>9114</v>
      </c>
      <c r="V4215" t="s">
        <v>9156</v>
      </c>
      <c r="W4215">
        <v>29.786639999999998</v>
      </c>
      <c r="X4215">
        <v>-95.390900000000002</v>
      </c>
      <c r="Y4215">
        <v>2296224</v>
      </c>
      <c r="Z4215">
        <v>814599</v>
      </c>
      <c r="AA4215">
        <v>46187</v>
      </c>
      <c r="AB4215" t="s">
        <v>9166</v>
      </c>
      <c r="AC4215" t="s">
        <v>9175</v>
      </c>
      <c r="AD4215" t="s">
        <v>9192</v>
      </c>
    </row>
    <row r="4216" spans="1:30" x14ac:dyDescent="0.25">
      <c r="A4216" s="1">
        <v>4214</v>
      </c>
      <c r="B4216" t="s">
        <v>4243</v>
      </c>
      <c r="C4216" t="s">
        <v>8021</v>
      </c>
      <c r="D4216" s="2">
        <v>43300</v>
      </c>
      <c r="E4216" s="2">
        <v>43401</v>
      </c>
      <c r="F4216" s="2">
        <v>43424</v>
      </c>
      <c r="G4216" s="2">
        <v>43431</v>
      </c>
      <c r="H4216" t="s">
        <v>8038</v>
      </c>
      <c r="I4216" t="s">
        <v>8037</v>
      </c>
      <c r="J4216" t="s">
        <v>8040</v>
      </c>
      <c r="K4216" t="s">
        <v>8062</v>
      </c>
      <c r="L4216">
        <v>3</v>
      </c>
      <c r="M4216">
        <v>7.4999999999999997E-2</v>
      </c>
      <c r="N4216">
        <v>1721.9</v>
      </c>
      <c r="O4216">
        <v>792.07400000000007</v>
      </c>
      <c r="P4216" t="s">
        <v>8400</v>
      </c>
      <c r="Q4216" t="s">
        <v>8476</v>
      </c>
      <c r="R4216" t="s">
        <v>8638</v>
      </c>
      <c r="S4216" t="s">
        <v>8866</v>
      </c>
      <c r="T4216" t="s">
        <v>9078</v>
      </c>
      <c r="U4216" t="s">
        <v>9123</v>
      </c>
      <c r="V4216" t="s">
        <v>9156</v>
      </c>
      <c r="W4216">
        <v>32.64</v>
      </c>
      <c r="X4216">
        <v>-117.08417</v>
      </c>
      <c r="Y4216">
        <v>265757</v>
      </c>
      <c r="Z4216">
        <v>78066</v>
      </c>
      <c r="AA4216">
        <v>65185</v>
      </c>
      <c r="AB4216" t="s">
        <v>9168</v>
      </c>
      <c r="AC4216" t="s">
        <v>9177</v>
      </c>
      <c r="AD4216" t="s">
        <v>9192</v>
      </c>
    </row>
    <row r="4217" spans="1:30" x14ac:dyDescent="0.25">
      <c r="A4217" s="1">
        <v>4215</v>
      </c>
      <c r="B4217" t="s">
        <v>4244</v>
      </c>
      <c r="C4217" t="s">
        <v>8021</v>
      </c>
      <c r="D4217" s="2">
        <v>43900</v>
      </c>
      <c r="E4217" s="2">
        <v>43981</v>
      </c>
      <c r="F4217" s="2">
        <v>43987</v>
      </c>
      <c r="G4217" s="2">
        <v>43994</v>
      </c>
      <c r="H4217" t="s">
        <v>8038</v>
      </c>
      <c r="I4217" t="s">
        <v>8045</v>
      </c>
      <c r="J4217" t="s">
        <v>8064</v>
      </c>
      <c r="K4217" t="s">
        <v>8027</v>
      </c>
      <c r="L4217">
        <v>6</v>
      </c>
      <c r="M4217">
        <v>0.05</v>
      </c>
      <c r="N4217">
        <v>1326.6</v>
      </c>
      <c r="O4217">
        <v>1061.28</v>
      </c>
      <c r="P4217" t="s">
        <v>8396</v>
      </c>
      <c r="Q4217" t="s">
        <v>8468</v>
      </c>
      <c r="R4217" t="s">
        <v>8639</v>
      </c>
      <c r="S4217" t="s">
        <v>8866</v>
      </c>
      <c r="T4217" t="s">
        <v>9078</v>
      </c>
      <c r="U4217" t="s">
        <v>9123</v>
      </c>
      <c r="V4217" t="s">
        <v>9156</v>
      </c>
      <c r="W4217">
        <v>33.119210000000002</v>
      </c>
      <c r="X4217">
        <v>-117.08642</v>
      </c>
      <c r="Y4217">
        <v>151451</v>
      </c>
      <c r="Z4217">
        <v>45041</v>
      </c>
      <c r="AA4217">
        <v>50899</v>
      </c>
      <c r="AB4217" t="s">
        <v>9168</v>
      </c>
      <c r="AC4217" t="s">
        <v>9177</v>
      </c>
      <c r="AD4217" t="s">
        <v>9192</v>
      </c>
    </row>
    <row r="4218" spans="1:30" x14ac:dyDescent="0.25">
      <c r="A4218" s="1">
        <v>4216</v>
      </c>
      <c r="B4218" t="s">
        <v>4245</v>
      </c>
      <c r="C4218" t="s">
        <v>8021</v>
      </c>
      <c r="D4218" s="2">
        <v>43800</v>
      </c>
      <c r="E4218" s="2">
        <v>43903</v>
      </c>
      <c r="F4218" s="2">
        <v>43908</v>
      </c>
      <c r="G4218" s="2">
        <v>43918</v>
      </c>
      <c r="H4218" t="s">
        <v>8038</v>
      </c>
      <c r="I4218" t="s">
        <v>8053</v>
      </c>
      <c r="J4218" t="s">
        <v>8298</v>
      </c>
      <c r="K4218" t="s">
        <v>8055</v>
      </c>
      <c r="L4218">
        <v>7</v>
      </c>
      <c r="M4218">
        <v>0.05</v>
      </c>
      <c r="N4218">
        <v>837.5</v>
      </c>
      <c r="O4218">
        <v>561.125</v>
      </c>
      <c r="P4218" t="s">
        <v>8393</v>
      </c>
      <c r="Q4218" t="s">
        <v>8472</v>
      </c>
      <c r="R4218" t="s">
        <v>8739</v>
      </c>
      <c r="S4218" t="s">
        <v>9016</v>
      </c>
      <c r="T4218" t="s">
        <v>9069</v>
      </c>
      <c r="U4218" t="s">
        <v>9114</v>
      </c>
      <c r="V4218" t="s">
        <v>9156</v>
      </c>
      <c r="W4218">
        <v>29.555759999999999</v>
      </c>
      <c r="X4218">
        <v>-95.323070000000001</v>
      </c>
      <c r="Y4218">
        <v>108821</v>
      </c>
      <c r="Z4218">
        <v>34776</v>
      </c>
      <c r="AA4218">
        <v>95972</v>
      </c>
      <c r="AB4218" t="s">
        <v>9166</v>
      </c>
      <c r="AC4218" t="s">
        <v>9175</v>
      </c>
      <c r="AD4218" t="s">
        <v>9192</v>
      </c>
    </row>
    <row r="4219" spans="1:30" x14ac:dyDescent="0.25">
      <c r="A4219" s="1">
        <v>4217</v>
      </c>
      <c r="B4219" t="s">
        <v>4246</v>
      </c>
      <c r="C4219" t="s">
        <v>8021</v>
      </c>
      <c r="D4219" s="2">
        <v>44000</v>
      </c>
      <c r="E4219" s="2">
        <v>44069</v>
      </c>
      <c r="F4219" s="2">
        <v>44084</v>
      </c>
      <c r="G4219" s="2">
        <v>44090</v>
      </c>
      <c r="H4219" t="s">
        <v>8038</v>
      </c>
      <c r="I4219" t="s">
        <v>8036</v>
      </c>
      <c r="J4219" t="s">
        <v>8299</v>
      </c>
      <c r="K4219" t="s">
        <v>8033</v>
      </c>
      <c r="L4219">
        <v>8</v>
      </c>
      <c r="M4219">
        <v>0.15</v>
      </c>
      <c r="N4219">
        <v>958.1</v>
      </c>
      <c r="O4219">
        <v>603.60300000000007</v>
      </c>
      <c r="P4219" t="s">
        <v>8407</v>
      </c>
      <c r="Q4219" t="s">
        <v>8464</v>
      </c>
      <c r="R4219" t="s">
        <v>8740</v>
      </c>
      <c r="S4219" t="s">
        <v>9017</v>
      </c>
      <c r="T4219" t="s">
        <v>9104</v>
      </c>
      <c r="U4219" t="s">
        <v>9148</v>
      </c>
      <c r="V4219" t="s">
        <v>9156</v>
      </c>
      <c r="W4219">
        <v>38.982230000000001</v>
      </c>
      <c r="X4219">
        <v>-94.670789999999997</v>
      </c>
      <c r="Y4219">
        <v>186515</v>
      </c>
      <c r="Z4219">
        <v>74830</v>
      </c>
      <c r="AA4219">
        <v>72463</v>
      </c>
      <c r="AB4219" t="s">
        <v>9166</v>
      </c>
      <c r="AC4219" t="s">
        <v>9176</v>
      </c>
      <c r="AD4219" t="s">
        <v>9192</v>
      </c>
    </row>
    <row r="4220" spans="1:30" x14ac:dyDescent="0.25">
      <c r="A4220" s="1">
        <v>4218</v>
      </c>
      <c r="B4220" t="s">
        <v>4247</v>
      </c>
      <c r="C4220" t="s">
        <v>8021</v>
      </c>
      <c r="D4220" s="2">
        <v>43400</v>
      </c>
      <c r="E4220" s="2">
        <v>43489</v>
      </c>
      <c r="F4220" s="2">
        <v>43493</v>
      </c>
      <c r="G4220" s="2">
        <v>43503</v>
      </c>
      <c r="H4220" t="s">
        <v>8038</v>
      </c>
      <c r="I4220" t="s">
        <v>8045</v>
      </c>
      <c r="J4220" t="s">
        <v>8063</v>
      </c>
      <c r="K4220" t="s">
        <v>8027</v>
      </c>
      <c r="L4220">
        <v>3</v>
      </c>
      <c r="M4220">
        <v>0.1</v>
      </c>
      <c r="N4220">
        <v>1708.5</v>
      </c>
      <c r="O4220">
        <v>1195.95</v>
      </c>
      <c r="P4220" t="s">
        <v>8396</v>
      </c>
      <c r="Q4220" t="s">
        <v>8468</v>
      </c>
      <c r="R4220" t="s">
        <v>8640</v>
      </c>
      <c r="S4220" t="s">
        <v>8864</v>
      </c>
      <c r="T4220" t="s">
        <v>9078</v>
      </c>
      <c r="U4220" t="s">
        <v>9123</v>
      </c>
      <c r="V4220" t="s">
        <v>9156</v>
      </c>
      <c r="W4220">
        <v>33.870289999999997</v>
      </c>
      <c r="X4220">
        <v>-117.92534000000001</v>
      </c>
      <c r="Y4220">
        <v>140847</v>
      </c>
      <c r="Z4220">
        <v>45031</v>
      </c>
      <c r="AA4220">
        <v>65974</v>
      </c>
      <c r="AB4220" t="s">
        <v>9168</v>
      </c>
      <c r="AC4220" t="s">
        <v>9177</v>
      </c>
      <c r="AD4220" t="s">
        <v>9192</v>
      </c>
    </row>
    <row r="4221" spans="1:30" x14ac:dyDescent="0.25">
      <c r="A4221" s="1">
        <v>4219</v>
      </c>
      <c r="B4221" t="s">
        <v>4248</v>
      </c>
      <c r="C4221" t="s">
        <v>8021</v>
      </c>
      <c r="D4221" s="2">
        <v>43800</v>
      </c>
      <c r="E4221" s="2">
        <v>43944</v>
      </c>
      <c r="F4221" s="2">
        <v>43954</v>
      </c>
      <c r="G4221" s="2">
        <v>43964</v>
      </c>
      <c r="H4221" t="s">
        <v>8038</v>
      </c>
      <c r="I4221" t="s">
        <v>8054</v>
      </c>
      <c r="J4221" t="s">
        <v>8063</v>
      </c>
      <c r="K4221" t="s">
        <v>8058</v>
      </c>
      <c r="L4221">
        <v>7</v>
      </c>
      <c r="M4221">
        <v>0.1</v>
      </c>
      <c r="N4221">
        <v>1058.5999999999999</v>
      </c>
      <c r="O4221">
        <v>561.05800000000011</v>
      </c>
      <c r="P4221" t="s">
        <v>8394</v>
      </c>
      <c r="Q4221" t="s">
        <v>8486</v>
      </c>
      <c r="R4221" t="s">
        <v>8640</v>
      </c>
      <c r="S4221" t="s">
        <v>8864</v>
      </c>
      <c r="T4221" t="s">
        <v>9078</v>
      </c>
      <c r="U4221" t="s">
        <v>9123</v>
      </c>
      <c r="V4221" t="s">
        <v>9156</v>
      </c>
      <c r="W4221">
        <v>33.870289999999997</v>
      </c>
      <c r="X4221">
        <v>-117.92534000000001</v>
      </c>
      <c r="Y4221">
        <v>140847</v>
      </c>
      <c r="Z4221">
        <v>45031</v>
      </c>
      <c r="AA4221">
        <v>65974</v>
      </c>
      <c r="AB4221" t="s">
        <v>9168</v>
      </c>
      <c r="AC4221" t="s">
        <v>9177</v>
      </c>
      <c r="AD4221" t="s">
        <v>9192</v>
      </c>
    </row>
    <row r="4222" spans="1:30" x14ac:dyDescent="0.25">
      <c r="A4222" s="1">
        <v>4220</v>
      </c>
      <c r="B4222" t="s">
        <v>4249</v>
      </c>
      <c r="C4222" t="s">
        <v>8021</v>
      </c>
      <c r="D4222" s="2">
        <v>43400</v>
      </c>
      <c r="E4222" s="2">
        <v>43492</v>
      </c>
      <c r="F4222" s="2">
        <v>43504</v>
      </c>
      <c r="G4222" s="2">
        <v>43512</v>
      </c>
      <c r="H4222" t="s">
        <v>8038</v>
      </c>
      <c r="I4222" t="s">
        <v>8046</v>
      </c>
      <c r="J4222" t="s">
        <v>8054</v>
      </c>
      <c r="K4222" t="s">
        <v>8066</v>
      </c>
      <c r="L4222">
        <v>1</v>
      </c>
      <c r="M4222">
        <v>0.15</v>
      </c>
      <c r="N4222">
        <v>1125.5999999999999</v>
      </c>
      <c r="O4222">
        <v>866.7120000000001</v>
      </c>
      <c r="P4222" t="s">
        <v>8426</v>
      </c>
      <c r="Q4222" t="s">
        <v>8485</v>
      </c>
      <c r="R4222" t="s">
        <v>8641</v>
      </c>
      <c r="S4222" t="s">
        <v>8911</v>
      </c>
      <c r="T4222" t="s">
        <v>9078</v>
      </c>
      <c r="U4222" t="s">
        <v>9123</v>
      </c>
      <c r="V4222" t="s">
        <v>9156</v>
      </c>
      <c r="W4222">
        <v>34.052230000000002</v>
      </c>
      <c r="X4222">
        <v>-118.24368</v>
      </c>
      <c r="Y4222">
        <v>3971883</v>
      </c>
      <c r="Z4222">
        <v>1342761</v>
      </c>
      <c r="AA4222">
        <v>50205</v>
      </c>
      <c r="AB4222" t="s">
        <v>9168</v>
      </c>
      <c r="AC4222" t="s">
        <v>9177</v>
      </c>
      <c r="AD4222" t="s">
        <v>9192</v>
      </c>
    </row>
    <row r="4223" spans="1:30" x14ac:dyDescent="0.25">
      <c r="A4223" s="1">
        <v>4221</v>
      </c>
      <c r="B4223" t="s">
        <v>4250</v>
      </c>
      <c r="C4223" t="s">
        <v>8021</v>
      </c>
      <c r="D4223" s="2">
        <v>43900</v>
      </c>
      <c r="E4223" s="2">
        <v>44048</v>
      </c>
      <c r="F4223" s="2">
        <v>44068</v>
      </c>
      <c r="G4223" s="2">
        <v>44071</v>
      </c>
      <c r="H4223" t="s">
        <v>8038</v>
      </c>
      <c r="I4223" t="s">
        <v>8065</v>
      </c>
      <c r="J4223" t="s">
        <v>8054</v>
      </c>
      <c r="K4223" t="s">
        <v>8031</v>
      </c>
      <c r="L4223">
        <v>6</v>
      </c>
      <c r="M4223">
        <v>0.15</v>
      </c>
      <c r="N4223">
        <v>3973.1</v>
      </c>
      <c r="O4223">
        <v>2661.9769999999999</v>
      </c>
      <c r="P4223" t="s">
        <v>8417</v>
      </c>
      <c r="Q4223" t="s">
        <v>8469</v>
      </c>
      <c r="R4223" t="s">
        <v>8641</v>
      </c>
      <c r="S4223" t="s">
        <v>8911</v>
      </c>
      <c r="T4223" t="s">
        <v>9078</v>
      </c>
      <c r="U4223" t="s">
        <v>9123</v>
      </c>
      <c r="V4223" t="s">
        <v>9156</v>
      </c>
      <c r="W4223">
        <v>34.052230000000002</v>
      </c>
      <c r="X4223">
        <v>-118.24368</v>
      </c>
      <c r="Y4223">
        <v>3971883</v>
      </c>
      <c r="Z4223">
        <v>1342761</v>
      </c>
      <c r="AA4223">
        <v>50205</v>
      </c>
      <c r="AB4223" t="s">
        <v>9168</v>
      </c>
      <c r="AC4223" t="s">
        <v>9177</v>
      </c>
      <c r="AD4223" t="s">
        <v>9192</v>
      </c>
    </row>
    <row r="4224" spans="1:30" x14ac:dyDescent="0.25">
      <c r="A4224" s="1">
        <v>4222</v>
      </c>
      <c r="B4224" t="s">
        <v>4251</v>
      </c>
      <c r="C4224" t="s">
        <v>8021</v>
      </c>
      <c r="D4224" s="2">
        <v>43200</v>
      </c>
      <c r="E4224" s="2">
        <v>43305</v>
      </c>
      <c r="F4224" s="2">
        <v>43317</v>
      </c>
      <c r="G4224" s="2">
        <v>43327</v>
      </c>
      <c r="H4224" t="s">
        <v>8038</v>
      </c>
      <c r="I4224" t="s">
        <v>8034</v>
      </c>
      <c r="J4224" t="s">
        <v>8343</v>
      </c>
      <c r="K4224" t="s">
        <v>8045</v>
      </c>
      <c r="L4224">
        <v>8</v>
      </c>
      <c r="M4224">
        <v>7.4999999999999997E-2</v>
      </c>
      <c r="N4224">
        <v>1896.1</v>
      </c>
      <c r="O4224">
        <v>948.05000000000007</v>
      </c>
      <c r="P4224" t="s">
        <v>8391</v>
      </c>
      <c r="Q4224" t="s">
        <v>8445</v>
      </c>
      <c r="R4224" t="s">
        <v>8787</v>
      </c>
      <c r="S4224" t="s">
        <v>8839</v>
      </c>
      <c r="T4224" t="s">
        <v>9089</v>
      </c>
      <c r="U4224" t="s">
        <v>9134</v>
      </c>
      <c r="V4224" t="s">
        <v>9156</v>
      </c>
      <c r="W4224">
        <v>42.358429999999998</v>
      </c>
      <c r="X4224">
        <v>-71.05977</v>
      </c>
      <c r="Y4224">
        <v>667137</v>
      </c>
      <c r="Z4224">
        <v>256294</v>
      </c>
      <c r="AA4224">
        <v>55777</v>
      </c>
      <c r="AB4224" t="s">
        <v>9165</v>
      </c>
      <c r="AC4224" t="s">
        <v>9174</v>
      </c>
      <c r="AD4224" t="s">
        <v>9192</v>
      </c>
    </row>
    <row r="4225" spans="1:30" x14ac:dyDescent="0.25">
      <c r="A4225" s="1">
        <v>4223</v>
      </c>
      <c r="B4225" t="s">
        <v>4252</v>
      </c>
      <c r="C4225" t="s">
        <v>8021</v>
      </c>
      <c r="D4225" s="2">
        <v>43600</v>
      </c>
      <c r="E4225" s="2">
        <v>43708</v>
      </c>
      <c r="F4225" s="2">
        <v>43725</v>
      </c>
      <c r="G4225" s="2">
        <v>43729</v>
      </c>
      <c r="H4225" t="s">
        <v>8038</v>
      </c>
      <c r="I4225" t="s">
        <v>8065</v>
      </c>
      <c r="J4225" t="s">
        <v>8344</v>
      </c>
      <c r="K4225" t="s">
        <v>8053</v>
      </c>
      <c r="L4225">
        <v>8</v>
      </c>
      <c r="M4225">
        <v>0.05</v>
      </c>
      <c r="N4225">
        <v>214.4</v>
      </c>
      <c r="O4225">
        <v>165.08799999999999</v>
      </c>
      <c r="P4225" t="s">
        <v>8417</v>
      </c>
      <c r="Q4225" t="s">
        <v>8458</v>
      </c>
      <c r="R4225" t="s">
        <v>8788</v>
      </c>
      <c r="S4225" t="s">
        <v>9040</v>
      </c>
      <c r="T4225" t="s">
        <v>9078</v>
      </c>
      <c r="U4225" t="s">
        <v>9123</v>
      </c>
      <c r="V4225" t="s">
        <v>9156</v>
      </c>
      <c r="W4225">
        <v>36.33023</v>
      </c>
      <c r="X4225">
        <v>-119.29206000000001</v>
      </c>
      <c r="Y4225">
        <v>130104</v>
      </c>
      <c r="Z4225">
        <v>41730</v>
      </c>
      <c r="AA4225">
        <v>52157</v>
      </c>
      <c r="AB4225" t="s">
        <v>9168</v>
      </c>
      <c r="AC4225" t="s">
        <v>9177</v>
      </c>
      <c r="AD4225" t="s">
        <v>9192</v>
      </c>
    </row>
    <row r="4226" spans="1:30" x14ac:dyDescent="0.25">
      <c r="A4226" s="1">
        <v>4224</v>
      </c>
      <c r="B4226" t="s">
        <v>4253</v>
      </c>
      <c r="C4226" t="s">
        <v>8021</v>
      </c>
      <c r="D4226" s="2">
        <v>43200</v>
      </c>
      <c r="E4226" s="2">
        <v>43311</v>
      </c>
      <c r="F4226" s="2">
        <v>43328</v>
      </c>
      <c r="G4226" s="2">
        <v>43332</v>
      </c>
      <c r="H4226" t="s">
        <v>8038</v>
      </c>
      <c r="I4226" t="s">
        <v>8029</v>
      </c>
      <c r="J4226" t="s">
        <v>8300</v>
      </c>
      <c r="K4226" t="s">
        <v>8051</v>
      </c>
      <c r="L4226">
        <v>7</v>
      </c>
      <c r="M4226">
        <v>7.4999999999999997E-2</v>
      </c>
      <c r="N4226">
        <v>2592.9</v>
      </c>
      <c r="O4226">
        <v>1711.3140000000001</v>
      </c>
      <c r="P4226" t="s">
        <v>8425</v>
      </c>
      <c r="Q4226" t="s">
        <v>8477</v>
      </c>
      <c r="R4226" t="s">
        <v>8742</v>
      </c>
      <c r="S4226" t="s">
        <v>8987</v>
      </c>
      <c r="T4226" t="s">
        <v>9083</v>
      </c>
      <c r="U4226" t="s">
        <v>9128</v>
      </c>
      <c r="V4226" t="s">
        <v>9156</v>
      </c>
      <c r="W4226">
        <v>41.130600000000001</v>
      </c>
      <c r="X4226">
        <v>-85.128860000000003</v>
      </c>
      <c r="Y4226">
        <v>260326</v>
      </c>
      <c r="Z4226">
        <v>102273</v>
      </c>
      <c r="AA4226">
        <v>43774</v>
      </c>
      <c r="AB4226" t="s">
        <v>9171</v>
      </c>
      <c r="AC4226" t="s">
        <v>9176</v>
      </c>
      <c r="AD4226" t="s">
        <v>9192</v>
      </c>
    </row>
    <row r="4227" spans="1:30" x14ac:dyDescent="0.25">
      <c r="A4227" s="1">
        <v>4225</v>
      </c>
      <c r="B4227" t="s">
        <v>4254</v>
      </c>
      <c r="C4227" t="s">
        <v>8021</v>
      </c>
      <c r="D4227" s="2">
        <v>44100</v>
      </c>
      <c r="E4227" s="2">
        <v>44163</v>
      </c>
      <c r="F4227" s="2">
        <v>44169</v>
      </c>
      <c r="G4227" s="2">
        <v>44175</v>
      </c>
      <c r="H4227" t="s">
        <v>8038</v>
      </c>
      <c r="I4227" t="s">
        <v>8072</v>
      </c>
      <c r="J4227" t="s">
        <v>8345</v>
      </c>
      <c r="K4227" t="s">
        <v>8064</v>
      </c>
      <c r="L4227">
        <v>2</v>
      </c>
      <c r="M4227">
        <v>7.4999999999999997E-2</v>
      </c>
      <c r="N4227">
        <v>2519.1999999999998</v>
      </c>
      <c r="O4227">
        <v>1964.9760000000001</v>
      </c>
      <c r="P4227" t="s">
        <v>8435</v>
      </c>
      <c r="Q4227" t="s">
        <v>8462</v>
      </c>
      <c r="R4227" t="s">
        <v>8789</v>
      </c>
      <c r="S4227" t="s">
        <v>9041</v>
      </c>
      <c r="T4227" t="s">
        <v>9105</v>
      </c>
      <c r="U4227" t="s">
        <v>9149</v>
      </c>
      <c r="V4227" t="s">
        <v>9156</v>
      </c>
      <c r="W4227">
        <v>40.799999999999997</v>
      </c>
      <c r="X4227">
        <v>-96.666960000000003</v>
      </c>
      <c r="Y4227">
        <v>277348</v>
      </c>
      <c r="Z4227">
        <v>107574</v>
      </c>
      <c r="AA4227">
        <v>49840</v>
      </c>
      <c r="AB4227" t="s">
        <v>9166</v>
      </c>
      <c r="AC4227" t="s">
        <v>9176</v>
      </c>
      <c r="AD4227" t="s">
        <v>9192</v>
      </c>
    </row>
    <row r="4228" spans="1:30" x14ac:dyDescent="0.25">
      <c r="A4228" s="1">
        <v>4226</v>
      </c>
      <c r="B4228" t="s">
        <v>4255</v>
      </c>
      <c r="C4228" t="s">
        <v>8021</v>
      </c>
      <c r="D4228" s="2">
        <v>43200</v>
      </c>
      <c r="E4228" s="2">
        <v>43372</v>
      </c>
      <c r="F4228" s="2">
        <v>43388</v>
      </c>
      <c r="G4228" s="2">
        <v>43392</v>
      </c>
      <c r="H4228" t="s">
        <v>8038</v>
      </c>
      <c r="I4228" t="s">
        <v>8031</v>
      </c>
      <c r="J4228" t="s">
        <v>8212</v>
      </c>
      <c r="K4228" t="s">
        <v>8047</v>
      </c>
      <c r="L4228">
        <v>6</v>
      </c>
      <c r="M4228">
        <v>0.15</v>
      </c>
      <c r="N4228">
        <v>3986.5</v>
      </c>
      <c r="O4228">
        <v>3268.93</v>
      </c>
      <c r="P4228" t="s">
        <v>8438</v>
      </c>
      <c r="Q4228" t="s">
        <v>8447</v>
      </c>
      <c r="R4228" t="s">
        <v>8645</v>
      </c>
      <c r="S4228" t="s">
        <v>8939</v>
      </c>
      <c r="T4228" t="s">
        <v>9068</v>
      </c>
      <c r="U4228" t="s">
        <v>9113</v>
      </c>
      <c r="V4228" t="s">
        <v>9156</v>
      </c>
      <c r="W4228">
        <v>41.763710000000003</v>
      </c>
      <c r="X4228">
        <v>-72.685090000000002</v>
      </c>
      <c r="Y4228">
        <v>124006</v>
      </c>
      <c r="Z4228">
        <v>45239</v>
      </c>
      <c r="AA4228">
        <v>30630</v>
      </c>
      <c r="AB4228" t="s">
        <v>9165</v>
      </c>
      <c r="AC4228" t="s">
        <v>9174</v>
      </c>
      <c r="AD4228" t="s">
        <v>9192</v>
      </c>
    </row>
    <row r="4229" spans="1:30" x14ac:dyDescent="0.25">
      <c r="A4229" s="1">
        <v>4227</v>
      </c>
      <c r="B4229" t="s">
        <v>4256</v>
      </c>
      <c r="C4229" t="s">
        <v>8021</v>
      </c>
      <c r="D4229" s="2">
        <v>43800</v>
      </c>
      <c r="E4229" s="2">
        <v>43874</v>
      </c>
      <c r="F4229" s="2">
        <v>43898</v>
      </c>
      <c r="G4229" s="2">
        <v>43899</v>
      </c>
      <c r="H4229" t="s">
        <v>8038</v>
      </c>
      <c r="I4229" t="s">
        <v>8055</v>
      </c>
      <c r="J4229" t="s">
        <v>8301</v>
      </c>
      <c r="K4229" t="s">
        <v>8042</v>
      </c>
      <c r="L4229">
        <v>7</v>
      </c>
      <c r="M4229">
        <v>0.2</v>
      </c>
      <c r="N4229">
        <v>1085.4000000000001</v>
      </c>
      <c r="O4229">
        <v>759.78</v>
      </c>
      <c r="P4229" t="s">
        <v>8395</v>
      </c>
      <c r="Q4229" t="s">
        <v>8442</v>
      </c>
      <c r="R4229" t="s">
        <v>8743</v>
      </c>
      <c r="S4229" t="s">
        <v>8855</v>
      </c>
      <c r="T4229" t="s">
        <v>9072</v>
      </c>
      <c r="U4229" t="s">
        <v>9117</v>
      </c>
      <c r="V4229" t="s">
        <v>9158</v>
      </c>
      <c r="W4229">
        <v>41.864719999999998</v>
      </c>
      <c r="X4229">
        <v>-87.871189999999999</v>
      </c>
      <c r="Y4229">
        <v>151772</v>
      </c>
      <c r="Z4229">
        <v>54255</v>
      </c>
      <c r="AA4229">
        <v>53281</v>
      </c>
      <c r="AB4229" t="s">
        <v>9166</v>
      </c>
      <c r="AC4229" t="s">
        <v>9176</v>
      </c>
      <c r="AD4229" t="s">
        <v>9192</v>
      </c>
    </row>
    <row r="4230" spans="1:30" x14ac:dyDescent="0.25">
      <c r="A4230" s="1">
        <v>4228</v>
      </c>
      <c r="B4230" t="s">
        <v>4257</v>
      </c>
      <c r="C4230" t="s">
        <v>8021</v>
      </c>
      <c r="D4230" s="2">
        <v>43800</v>
      </c>
      <c r="E4230" s="2">
        <v>43923</v>
      </c>
      <c r="F4230" s="2">
        <v>43947</v>
      </c>
      <c r="G4230" s="2">
        <v>43956</v>
      </c>
      <c r="H4230" t="s">
        <v>8038</v>
      </c>
      <c r="I4230" t="s">
        <v>8071</v>
      </c>
      <c r="J4230" t="s">
        <v>8301</v>
      </c>
      <c r="K4230" t="s">
        <v>8041</v>
      </c>
      <c r="L4230">
        <v>3</v>
      </c>
      <c r="M4230">
        <v>0.2</v>
      </c>
      <c r="N4230">
        <v>1011.7</v>
      </c>
      <c r="O4230">
        <v>566.55200000000013</v>
      </c>
      <c r="P4230" t="s">
        <v>8434</v>
      </c>
      <c r="Q4230" t="s">
        <v>8463</v>
      </c>
      <c r="R4230" t="s">
        <v>8743</v>
      </c>
      <c r="S4230" t="s">
        <v>8855</v>
      </c>
      <c r="T4230" t="s">
        <v>9072</v>
      </c>
      <c r="U4230" t="s">
        <v>9117</v>
      </c>
      <c r="V4230" t="s">
        <v>9158</v>
      </c>
      <c r="W4230">
        <v>41.864719999999998</v>
      </c>
      <c r="X4230">
        <v>-87.871189999999999</v>
      </c>
      <c r="Y4230">
        <v>151772</v>
      </c>
      <c r="Z4230">
        <v>54255</v>
      </c>
      <c r="AA4230">
        <v>53281</v>
      </c>
      <c r="AB4230" t="s">
        <v>9166</v>
      </c>
      <c r="AC4230" t="s">
        <v>9176</v>
      </c>
      <c r="AD4230" t="s">
        <v>9192</v>
      </c>
    </row>
    <row r="4231" spans="1:30" x14ac:dyDescent="0.25">
      <c r="A4231" s="1">
        <v>4229</v>
      </c>
      <c r="B4231" t="s">
        <v>4258</v>
      </c>
      <c r="C4231" t="s">
        <v>8021</v>
      </c>
      <c r="D4231" s="2">
        <v>43200</v>
      </c>
      <c r="E4231" s="2">
        <v>43368</v>
      </c>
      <c r="F4231" s="2">
        <v>43370</v>
      </c>
      <c r="G4231" s="2">
        <v>43377</v>
      </c>
      <c r="H4231" t="s">
        <v>8038</v>
      </c>
      <c r="I4231" t="s">
        <v>8057</v>
      </c>
      <c r="J4231" t="s">
        <v>8301</v>
      </c>
      <c r="K4231" t="s">
        <v>8057</v>
      </c>
      <c r="L4231">
        <v>5</v>
      </c>
      <c r="M4231">
        <v>0.05</v>
      </c>
      <c r="N4231">
        <v>5306.4000000000005</v>
      </c>
      <c r="O4231">
        <v>2387.88</v>
      </c>
      <c r="P4231" t="s">
        <v>8398</v>
      </c>
      <c r="Q4231" t="s">
        <v>8481</v>
      </c>
      <c r="R4231" t="s">
        <v>8743</v>
      </c>
      <c r="S4231" t="s">
        <v>8855</v>
      </c>
      <c r="T4231" t="s">
        <v>9072</v>
      </c>
      <c r="U4231" t="s">
        <v>9117</v>
      </c>
      <c r="V4231" t="s">
        <v>9158</v>
      </c>
      <c r="W4231">
        <v>41.864719999999998</v>
      </c>
      <c r="X4231">
        <v>-87.871189999999999</v>
      </c>
      <c r="Y4231">
        <v>151772</v>
      </c>
      <c r="Z4231">
        <v>54255</v>
      </c>
      <c r="AA4231">
        <v>53281</v>
      </c>
      <c r="AB4231" t="s">
        <v>9166</v>
      </c>
      <c r="AC4231" t="s">
        <v>9176</v>
      </c>
      <c r="AD4231" t="s">
        <v>9192</v>
      </c>
    </row>
    <row r="4232" spans="1:30" x14ac:dyDescent="0.25">
      <c r="A4232" s="1">
        <v>4230</v>
      </c>
      <c r="B4232" t="s">
        <v>4259</v>
      </c>
      <c r="C4232" t="s">
        <v>8021</v>
      </c>
      <c r="D4232" s="2">
        <v>43500</v>
      </c>
      <c r="E4232" s="2">
        <v>43649</v>
      </c>
      <c r="F4232" s="2">
        <v>43662</v>
      </c>
      <c r="G4232" s="2">
        <v>43672</v>
      </c>
      <c r="H4232" t="s">
        <v>8038</v>
      </c>
      <c r="I4232" t="s">
        <v>8064</v>
      </c>
      <c r="J4232" t="s">
        <v>8302</v>
      </c>
      <c r="K4232" t="s">
        <v>8066</v>
      </c>
      <c r="L4232">
        <v>4</v>
      </c>
      <c r="M4232">
        <v>0.1</v>
      </c>
      <c r="N4232">
        <v>214.4</v>
      </c>
      <c r="O4232">
        <v>135.072</v>
      </c>
      <c r="P4232" t="s">
        <v>8415</v>
      </c>
      <c r="Q4232" t="s">
        <v>8485</v>
      </c>
      <c r="R4232" t="s">
        <v>8718</v>
      </c>
      <c r="S4232" t="s">
        <v>9019</v>
      </c>
      <c r="T4232" t="s">
        <v>9088</v>
      </c>
      <c r="U4232" t="s">
        <v>9133</v>
      </c>
      <c r="V4232" t="s">
        <v>9156</v>
      </c>
      <c r="W4232">
        <v>44.021630000000002</v>
      </c>
      <c r="X4232">
        <v>-92.469899999999996</v>
      </c>
      <c r="Y4232">
        <v>112225</v>
      </c>
      <c r="Z4232">
        <v>43634</v>
      </c>
      <c r="AA4232">
        <v>64554</v>
      </c>
      <c r="AB4232" t="s">
        <v>9166</v>
      </c>
      <c r="AC4232" t="s">
        <v>9176</v>
      </c>
      <c r="AD4232" t="s">
        <v>9192</v>
      </c>
    </row>
    <row r="4233" spans="1:30" x14ac:dyDescent="0.25">
      <c r="A4233" s="1">
        <v>4231</v>
      </c>
      <c r="B4233" t="s">
        <v>4260</v>
      </c>
      <c r="C4233" t="s">
        <v>8021</v>
      </c>
      <c r="D4233" s="2">
        <v>43400</v>
      </c>
      <c r="E4233" s="2">
        <v>43571</v>
      </c>
      <c r="F4233" s="2">
        <v>43594</v>
      </c>
      <c r="G4233" s="2">
        <v>43600</v>
      </c>
      <c r="H4233" t="s">
        <v>8038</v>
      </c>
      <c r="I4233" t="s">
        <v>8041</v>
      </c>
      <c r="J4233" t="s">
        <v>8367</v>
      </c>
      <c r="K4233" t="s">
        <v>8036</v>
      </c>
      <c r="L4233">
        <v>5</v>
      </c>
      <c r="M4233">
        <v>0.4</v>
      </c>
      <c r="N4233">
        <v>871</v>
      </c>
      <c r="O4233">
        <v>383.24</v>
      </c>
      <c r="P4233" t="s">
        <v>8423</v>
      </c>
      <c r="Q4233" t="s">
        <v>8471</v>
      </c>
      <c r="R4233" t="s">
        <v>8812</v>
      </c>
      <c r="S4233" t="s">
        <v>8885</v>
      </c>
      <c r="T4233" t="s">
        <v>9072</v>
      </c>
      <c r="U4233" t="s">
        <v>9117</v>
      </c>
      <c r="V4233" t="s">
        <v>9158</v>
      </c>
      <c r="W4233">
        <v>41.945630000000001</v>
      </c>
      <c r="X4233">
        <v>-88.084620000000001</v>
      </c>
      <c r="Y4233">
        <v>113024</v>
      </c>
      <c r="Z4233">
        <v>40097</v>
      </c>
      <c r="AA4233">
        <v>68474</v>
      </c>
      <c r="AB4233" t="s">
        <v>9166</v>
      </c>
      <c r="AC4233" t="s">
        <v>9176</v>
      </c>
      <c r="AD4233" t="s">
        <v>9192</v>
      </c>
    </row>
    <row r="4234" spans="1:30" x14ac:dyDescent="0.25">
      <c r="A4234" s="1">
        <v>4232</v>
      </c>
      <c r="B4234" t="s">
        <v>4261</v>
      </c>
      <c r="C4234" t="s">
        <v>8021</v>
      </c>
      <c r="D4234" s="2">
        <v>43300</v>
      </c>
      <c r="E4234" s="2">
        <v>43465</v>
      </c>
      <c r="F4234" s="2">
        <v>43473</v>
      </c>
      <c r="G4234" s="2">
        <v>43480</v>
      </c>
      <c r="H4234" t="s">
        <v>8038</v>
      </c>
      <c r="I4234" t="s">
        <v>8036</v>
      </c>
      <c r="J4234" t="s">
        <v>8214</v>
      </c>
      <c r="K4234" t="s">
        <v>8040</v>
      </c>
      <c r="L4234">
        <v>4</v>
      </c>
      <c r="M4234">
        <v>0.05</v>
      </c>
      <c r="N4234">
        <v>757.1</v>
      </c>
      <c r="O4234">
        <v>446.68900000000002</v>
      </c>
      <c r="P4234" t="s">
        <v>8407</v>
      </c>
      <c r="Q4234" t="s">
        <v>8459</v>
      </c>
      <c r="R4234" t="s">
        <v>8647</v>
      </c>
      <c r="S4234" t="s">
        <v>8890</v>
      </c>
      <c r="T4234" t="s">
        <v>9090</v>
      </c>
      <c r="U4234" t="s">
        <v>9135</v>
      </c>
      <c r="V4234" t="s">
        <v>9156</v>
      </c>
      <c r="W4234">
        <v>40.691609999999997</v>
      </c>
      <c r="X4234">
        <v>-112.00105000000001</v>
      </c>
      <c r="Y4234">
        <v>136208</v>
      </c>
      <c r="Z4234">
        <v>36213</v>
      </c>
      <c r="AA4234">
        <v>52534</v>
      </c>
      <c r="AB4234" t="s">
        <v>9167</v>
      </c>
      <c r="AC4234" t="s">
        <v>9177</v>
      </c>
      <c r="AD4234" t="s">
        <v>9192</v>
      </c>
    </row>
    <row r="4235" spans="1:30" x14ac:dyDescent="0.25">
      <c r="A4235" s="1">
        <v>4233</v>
      </c>
      <c r="B4235" t="s">
        <v>4262</v>
      </c>
      <c r="C4235" t="s">
        <v>8021</v>
      </c>
      <c r="D4235" s="2">
        <v>43600</v>
      </c>
      <c r="E4235" s="2">
        <v>43668</v>
      </c>
      <c r="F4235" s="2">
        <v>43694</v>
      </c>
      <c r="G4235" s="2">
        <v>43698</v>
      </c>
      <c r="H4235" t="s">
        <v>8038</v>
      </c>
      <c r="I4235" t="s">
        <v>8068</v>
      </c>
      <c r="J4235" t="s">
        <v>8215</v>
      </c>
      <c r="K4235" t="s">
        <v>8038</v>
      </c>
      <c r="L4235">
        <v>8</v>
      </c>
      <c r="M4235">
        <v>0.15</v>
      </c>
      <c r="N4235">
        <v>3832.4</v>
      </c>
      <c r="O4235">
        <v>2376.0880000000002</v>
      </c>
      <c r="P4235" t="s">
        <v>8420</v>
      </c>
      <c r="Q4235" t="s">
        <v>8443</v>
      </c>
      <c r="R4235" t="s">
        <v>8648</v>
      </c>
      <c r="S4235" t="s">
        <v>8962</v>
      </c>
      <c r="T4235" t="s">
        <v>9069</v>
      </c>
      <c r="U4235" t="s">
        <v>9114</v>
      </c>
      <c r="V4235" t="s">
        <v>9156</v>
      </c>
      <c r="W4235">
        <v>33.577860000000001</v>
      </c>
      <c r="X4235">
        <v>-101.85517</v>
      </c>
      <c r="Y4235">
        <v>249042</v>
      </c>
      <c r="Z4235">
        <v>90433</v>
      </c>
      <c r="AA4235">
        <v>44648</v>
      </c>
      <c r="AB4235" t="s">
        <v>9166</v>
      </c>
      <c r="AC4235" t="s">
        <v>9175</v>
      </c>
      <c r="AD4235" t="s">
        <v>9192</v>
      </c>
    </row>
    <row r="4236" spans="1:30" x14ac:dyDescent="0.25">
      <c r="A4236" s="1">
        <v>4234</v>
      </c>
      <c r="B4236" t="s">
        <v>4263</v>
      </c>
      <c r="C4236" t="s">
        <v>8021</v>
      </c>
      <c r="D4236" s="2">
        <v>43600</v>
      </c>
      <c r="E4236" s="2">
        <v>43693</v>
      </c>
      <c r="F4236" s="2">
        <v>43701</v>
      </c>
      <c r="G4236" s="2">
        <v>43708</v>
      </c>
      <c r="H4236" t="s">
        <v>8038</v>
      </c>
      <c r="I4236" t="s">
        <v>8067</v>
      </c>
      <c r="J4236" t="s">
        <v>8215</v>
      </c>
      <c r="K4236" t="s">
        <v>8062</v>
      </c>
      <c r="L4236">
        <v>7</v>
      </c>
      <c r="M4236">
        <v>0.05</v>
      </c>
      <c r="N4236">
        <v>1051.9000000000001</v>
      </c>
      <c r="O4236">
        <v>557.50700000000006</v>
      </c>
      <c r="P4236" t="s">
        <v>8419</v>
      </c>
      <c r="Q4236" t="s">
        <v>8476</v>
      </c>
      <c r="R4236" t="s">
        <v>8648</v>
      </c>
      <c r="S4236" t="s">
        <v>8962</v>
      </c>
      <c r="T4236" t="s">
        <v>9069</v>
      </c>
      <c r="U4236" t="s">
        <v>9114</v>
      </c>
      <c r="V4236" t="s">
        <v>9156</v>
      </c>
      <c r="W4236">
        <v>33.577860000000001</v>
      </c>
      <c r="X4236">
        <v>-101.85517</v>
      </c>
      <c r="Y4236">
        <v>249042</v>
      </c>
      <c r="Z4236">
        <v>90433</v>
      </c>
      <c r="AA4236">
        <v>44648</v>
      </c>
      <c r="AB4236" t="s">
        <v>9166</v>
      </c>
      <c r="AC4236" t="s">
        <v>9175</v>
      </c>
      <c r="AD4236" t="s">
        <v>9192</v>
      </c>
    </row>
    <row r="4237" spans="1:30" x14ac:dyDescent="0.25">
      <c r="A4237" s="1">
        <v>4235</v>
      </c>
      <c r="B4237" t="s">
        <v>4264</v>
      </c>
      <c r="C4237" t="s">
        <v>8021</v>
      </c>
      <c r="D4237" s="2">
        <v>43800</v>
      </c>
      <c r="E4237" s="2">
        <v>43926</v>
      </c>
      <c r="F4237" s="2">
        <v>43932</v>
      </c>
      <c r="G4237" s="2">
        <v>43933</v>
      </c>
      <c r="H4237" t="s">
        <v>8038</v>
      </c>
      <c r="I4237" t="s">
        <v>8028</v>
      </c>
      <c r="J4237" t="s">
        <v>8304</v>
      </c>
      <c r="K4237" t="s">
        <v>8055</v>
      </c>
      <c r="L4237">
        <v>8</v>
      </c>
      <c r="M4237">
        <v>0.1</v>
      </c>
      <c r="N4237">
        <v>221.1</v>
      </c>
      <c r="O4237">
        <v>161.40299999999999</v>
      </c>
      <c r="P4237" t="s">
        <v>8421</v>
      </c>
      <c r="Q4237" t="s">
        <v>8472</v>
      </c>
      <c r="R4237" t="s">
        <v>8744</v>
      </c>
      <c r="S4237" t="s">
        <v>9020</v>
      </c>
      <c r="T4237" t="s">
        <v>9104</v>
      </c>
      <c r="U4237" t="s">
        <v>9148</v>
      </c>
      <c r="V4237" t="s">
        <v>9156</v>
      </c>
      <c r="W4237">
        <v>37.692239999999998</v>
      </c>
      <c r="X4237">
        <v>-97.337540000000004</v>
      </c>
      <c r="Y4237">
        <v>389965</v>
      </c>
      <c r="Z4237">
        <v>150683</v>
      </c>
      <c r="AA4237">
        <v>45947</v>
      </c>
      <c r="AB4237" t="s">
        <v>9166</v>
      </c>
      <c r="AC4237" t="s">
        <v>9176</v>
      </c>
      <c r="AD4237" t="s">
        <v>9192</v>
      </c>
    </row>
    <row r="4238" spans="1:30" x14ac:dyDescent="0.25">
      <c r="A4238" s="1">
        <v>4236</v>
      </c>
      <c r="B4238" t="s">
        <v>4265</v>
      </c>
      <c r="C4238" t="s">
        <v>8021</v>
      </c>
      <c r="D4238" s="2">
        <v>44000</v>
      </c>
      <c r="E4238" s="2">
        <v>44131</v>
      </c>
      <c r="F4238" s="2">
        <v>44148</v>
      </c>
      <c r="G4238" s="2">
        <v>44154</v>
      </c>
      <c r="H4238" t="s">
        <v>8038</v>
      </c>
      <c r="I4238" t="s">
        <v>8073</v>
      </c>
      <c r="J4238" t="s">
        <v>8217</v>
      </c>
      <c r="K4238" t="s">
        <v>8041</v>
      </c>
      <c r="L4238">
        <v>3</v>
      </c>
      <c r="M4238">
        <v>0.2</v>
      </c>
      <c r="N4238">
        <v>1118.9000000000001</v>
      </c>
      <c r="O4238">
        <v>850.36400000000003</v>
      </c>
      <c r="P4238" t="s">
        <v>8440</v>
      </c>
      <c r="Q4238" t="s">
        <v>8463</v>
      </c>
      <c r="R4238" t="s">
        <v>8650</v>
      </c>
      <c r="S4238" t="s">
        <v>8963</v>
      </c>
      <c r="T4238" t="s">
        <v>9074</v>
      </c>
      <c r="U4238" t="s">
        <v>9119</v>
      </c>
      <c r="V4238" t="s">
        <v>9156</v>
      </c>
      <c r="W4238">
        <v>40.585259999999998</v>
      </c>
      <c r="X4238">
        <v>-105.08441999999999</v>
      </c>
      <c r="Y4238">
        <v>161175</v>
      </c>
      <c r="Z4238">
        <v>58918</v>
      </c>
      <c r="AA4238">
        <v>55647</v>
      </c>
      <c r="AB4238" t="s">
        <v>9167</v>
      </c>
      <c r="AC4238" t="s">
        <v>9177</v>
      </c>
      <c r="AD4238" t="s">
        <v>9192</v>
      </c>
    </row>
    <row r="4239" spans="1:30" x14ac:dyDescent="0.25">
      <c r="A4239" s="1">
        <v>4237</v>
      </c>
      <c r="B4239" t="s">
        <v>4266</v>
      </c>
      <c r="C4239" t="s">
        <v>8021</v>
      </c>
      <c r="D4239" s="2">
        <v>43900</v>
      </c>
      <c r="E4239" s="2">
        <v>44018</v>
      </c>
      <c r="F4239" s="2">
        <v>44036</v>
      </c>
      <c r="G4239" s="2">
        <v>44045</v>
      </c>
      <c r="H4239" t="s">
        <v>8038</v>
      </c>
      <c r="I4239" t="s">
        <v>8072</v>
      </c>
      <c r="J4239" t="s">
        <v>8218</v>
      </c>
      <c r="K4239" t="s">
        <v>8053</v>
      </c>
      <c r="L4239">
        <v>3</v>
      </c>
      <c r="M4239">
        <v>0.05</v>
      </c>
      <c r="N4239">
        <v>2572.8000000000002</v>
      </c>
      <c r="O4239">
        <v>1054.848</v>
      </c>
      <c r="P4239" t="s">
        <v>8435</v>
      </c>
      <c r="Q4239" t="s">
        <v>8458</v>
      </c>
      <c r="R4239" t="s">
        <v>8651</v>
      </c>
      <c r="S4239" t="s">
        <v>8964</v>
      </c>
      <c r="T4239" t="s">
        <v>9074</v>
      </c>
      <c r="U4239" t="s">
        <v>9119</v>
      </c>
      <c r="V4239" t="s">
        <v>9156</v>
      </c>
      <c r="W4239">
        <v>39.882190000000001</v>
      </c>
      <c r="X4239">
        <v>-105.06443</v>
      </c>
      <c r="Y4239">
        <v>113130</v>
      </c>
      <c r="Z4239">
        <v>42239</v>
      </c>
      <c r="AA4239">
        <v>67081</v>
      </c>
      <c r="AB4239" t="s">
        <v>9167</v>
      </c>
      <c r="AC4239" t="s">
        <v>9177</v>
      </c>
      <c r="AD4239" t="s">
        <v>9192</v>
      </c>
    </row>
    <row r="4240" spans="1:30" x14ac:dyDescent="0.25">
      <c r="A4240" s="1">
        <v>4238</v>
      </c>
      <c r="B4240" t="s">
        <v>4267</v>
      </c>
      <c r="C4240" t="s">
        <v>8021</v>
      </c>
      <c r="D4240" s="2">
        <v>43700</v>
      </c>
      <c r="E4240" s="2">
        <v>43774</v>
      </c>
      <c r="F4240" s="2">
        <v>43782</v>
      </c>
      <c r="G4240" s="2">
        <v>43783</v>
      </c>
      <c r="H4240" t="s">
        <v>8038</v>
      </c>
      <c r="I4240" t="s">
        <v>8043</v>
      </c>
      <c r="J4240" t="s">
        <v>8218</v>
      </c>
      <c r="K4240" t="s">
        <v>8032</v>
      </c>
      <c r="L4240">
        <v>8</v>
      </c>
      <c r="M4240">
        <v>0.05</v>
      </c>
      <c r="N4240">
        <v>2619.6999999999998</v>
      </c>
      <c r="O4240">
        <v>1100.2739999999999</v>
      </c>
      <c r="P4240" t="s">
        <v>8406</v>
      </c>
      <c r="Q4240" t="s">
        <v>8474</v>
      </c>
      <c r="R4240" t="s">
        <v>8651</v>
      </c>
      <c r="S4240" t="s">
        <v>8964</v>
      </c>
      <c r="T4240" t="s">
        <v>9074</v>
      </c>
      <c r="U4240" t="s">
        <v>9119</v>
      </c>
      <c r="V4240" t="s">
        <v>9156</v>
      </c>
      <c r="W4240">
        <v>39.882190000000001</v>
      </c>
      <c r="X4240">
        <v>-105.06443</v>
      </c>
      <c r="Y4240">
        <v>113130</v>
      </c>
      <c r="Z4240">
        <v>42239</v>
      </c>
      <c r="AA4240">
        <v>67081</v>
      </c>
      <c r="AB4240" t="s">
        <v>9167</v>
      </c>
      <c r="AC4240" t="s">
        <v>9177</v>
      </c>
      <c r="AD4240" t="s">
        <v>9192</v>
      </c>
    </row>
    <row r="4241" spans="1:30" x14ac:dyDescent="0.25">
      <c r="A4241" s="1">
        <v>4239</v>
      </c>
      <c r="B4241" t="s">
        <v>4268</v>
      </c>
      <c r="C4241" t="s">
        <v>8021</v>
      </c>
      <c r="D4241" s="2">
        <v>43500</v>
      </c>
      <c r="E4241" s="2">
        <v>43602</v>
      </c>
      <c r="F4241" s="2">
        <v>43623</v>
      </c>
      <c r="G4241" s="2">
        <v>43630</v>
      </c>
      <c r="H4241" t="s">
        <v>8038</v>
      </c>
      <c r="I4241" t="s">
        <v>8036</v>
      </c>
      <c r="J4241" t="s">
        <v>8307</v>
      </c>
      <c r="K4241" t="s">
        <v>8028</v>
      </c>
      <c r="L4241">
        <v>1</v>
      </c>
      <c r="M4241">
        <v>0.1</v>
      </c>
      <c r="N4241">
        <v>850.9</v>
      </c>
      <c r="O4241">
        <v>655.19299999999998</v>
      </c>
      <c r="P4241" t="s">
        <v>8407</v>
      </c>
      <c r="Q4241" t="s">
        <v>8484</v>
      </c>
      <c r="R4241" t="s">
        <v>8746</v>
      </c>
      <c r="S4241" t="s">
        <v>9023</v>
      </c>
      <c r="T4241" t="s">
        <v>9108</v>
      </c>
      <c r="U4241" t="s">
        <v>9152</v>
      </c>
      <c r="V4241" t="s">
        <v>9163</v>
      </c>
      <c r="W4241">
        <v>38.049799999999998</v>
      </c>
      <c r="X4241">
        <v>-84.458550000000002</v>
      </c>
      <c r="Y4241">
        <v>314488</v>
      </c>
      <c r="Z4241">
        <v>125752</v>
      </c>
      <c r="AA4241">
        <v>49778</v>
      </c>
      <c r="AB4241" t="s">
        <v>9165</v>
      </c>
      <c r="AC4241" t="s">
        <v>9175</v>
      </c>
      <c r="AD4241" t="s">
        <v>9192</v>
      </c>
    </row>
    <row r="4242" spans="1:30" x14ac:dyDescent="0.25">
      <c r="A4242" s="1">
        <v>4240</v>
      </c>
      <c r="B4242" t="s">
        <v>4269</v>
      </c>
      <c r="C4242" t="s">
        <v>8021</v>
      </c>
      <c r="D4242" s="2">
        <v>43500</v>
      </c>
      <c r="E4242" s="2">
        <v>43606</v>
      </c>
      <c r="F4242" s="2">
        <v>43613</v>
      </c>
      <c r="G4242" s="2">
        <v>43623</v>
      </c>
      <c r="H4242" t="s">
        <v>8038</v>
      </c>
      <c r="I4242" t="s">
        <v>8025</v>
      </c>
      <c r="J4242" t="s">
        <v>8307</v>
      </c>
      <c r="K4242" t="s">
        <v>8030</v>
      </c>
      <c r="L4242">
        <v>8</v>
      </c>
      <c r="M4242">
        <v>0.05</v>
      </c>
      <c r="N4242">
        <v>2592.9</v>
      </c>
      <c r="O4242">
        <v>1348.308</v>
      </c>
      <c r="P4242" t="s">
        <v>8416</v>
      </c>
      <c r="Q4242" t="s">
        <v>8454</v>
      </c>
      <c r="R4242" t="s">
        <v>8746</v>
      </c>
      <c r="S4242" t="s">
        <v>9023</v>
      </c>
      <c r="T4242" t="s">
        <v>9108</v>
      </c>
      <c r="U4242" t="s">
        <v>9152</v>
      </c>
      <c r="V4242" t="s">
        <v>9163</v>
      </c>
      <c r="W4242">
        <v>38.049799999999998</v>
      </c>
      <c r="X4242">
        <v>-84.458550000000002</v>
      </c>
      <c r="Y4242">
        <v>314488</v>
      </c>
      <c r="Z4242">
        <v>125752</v>
      </c>
      <c r="AA4242">
        <v>49778</v>
      </c>
      <c r="AB4242" t="s">
        <v>9165</v>
      </c>
      <c r="AC4242" t="s">
        <v>9175</v>
      </c>
      <c r="AD4242" t="s">
        <v>9192</v>
      </c>
    </row>
    <row r="4243" spans="1:30" x14ac:dyDescent="0.25">
      <c r="A4243" s="1">
        <v>4241</v>
      </c>
      <c r="B4243" t="s">
        <v>4270</v>
      </c>
      <c r="C4243" t="s">
        <v>8021</v>
      </c>
      <c r="D4243" s="2">
        <v>43400</v>
      </c>
      <c r="E4243" s="2">
        <v>43466</v>
      </c>
      <c r="F4243" s="2">
        <v>43489</v>
      </c>
      <c r="G4243" s="2">
        <v>43496</v>
      </c>
      <c r="H4243" t="s">
        <v>8038</v>
      </c>
      <c r="I4243" t="s">
        <v>8049</v>
      </c>
      <c r="J4243" t="s">
        <v>8382</v>
      </c>
      <c r="K4243" t="s">
        <v>8047</v>
      </c>
      <c r="L4243">
        <v>7</v>
      </c>
      <c r="M4243">
        <v>0.05</v>
      </c>
      <c r="N4243">
        <v>1031.8</v>
      </c>
      <c r="O4243">
        <v>773.84999999999991</v>
      </c>
      <c r="P4243" t="s">
        <v>8433</v>
      </c>
      <c r="Q4243" t="s">
        <v>8447</v>
      </c>
      <c r="R4243" t="s">
        <v>8828</v>
      </c>
      <c r="S4243" t="s">
        <v>9061</v>
      </c>
      <c r="T4243" t="s">
        <v>9070</v>
      </c>
      <c r="U4243" t="s">
        <v>9115</v>
      </c>
      <c r="V4243" t="s">
        <v>9156</v>
      </c>
      <c r="W4243">
        <v>30.43826</v>
      </c>
      <c r="X4243">
        <v>-84.280730000000005</v>
      </c>
      <c r="Y4243">
        <v>189907</v>
      </c>
      <c r="Z4243">
        <v>74388</v>
      </c>
      <c r="AA4243">
        <v>39681</v>
      </c>
      <c r="AB4243" t="s">
        <v>9165</v>
      </c>
      <c r="AC4243" t="s">
        <v>9175</v>
      </c>
      <c r="AD4243" t="s">
        <v>9192</v>
      </c>
    </row>
    <row r="4244" spans="1:30" x14ac:dyDescent="0.25">
      <c r="A4244" s="1">
        <v>4242</v>
      </c>
      <c r="B4244" t="s">
        <v>4271</v>
      </c>
      <c r="C4244" t="s">
        <v>8021</v>
      </c>
      <c r="D4244" s="2">
        <v>44000</v>
      </c>
      <c r="E4244" s="2">
        <v>44097</v>
      </c>
      <c r="F4244" s="2">
        <v>44110</v>
      </c>
      <c r="G4244" s="2">
        <v>44113</v>
      </c>
      <c r="H4244" t="s">
        <v>8038</v>
      </c>
      <c r="I4244" t="s">
        <v>8072</v>
      </c>
      <c r="J4244" t="s">
        <v>8382</v>
      </c>
      <c r="K4244" t="s">
        <v>8024</v>
      </c>
      <c r="L4244">
        <v>1</v>
      </c>
      <c r="M4244">
        <v>7.4999999999999997E-2</v>
      </c>
      <c r="N4244">
        <v>5386.8</v>
      </c>
      <c r="O4244">
        <v>4417.1759999999986</v>
      </c>
      <c r="P4244" t="s">
        <v>8435</v>
      </c>
      <c r="Q4244" t="s">
        <v>8444</v>
      </c>
      <c r="R4244" t="s">
        <v>8828</v>
      </c>
      <c r="S4244" t="s">
        <v>9061</v>
      </c>
      <c r="T4244" t="s">
        <v>9070</v>
      </c>
      <c r="U4244" t="s">
        <v>9115</v>
      </c>
      <c r="V4244" t="s">
        <v>9156</v>
      </c>
      <c r="W4244">
        <v>30.43826</v>
      </c>
      <c r="X4244">
        <v>-84.280730000000005</v>
      </c>
      <c r="Y4244">
        <v>189907</v>
      </c>
      <c r="Z4244">
        <v>74388</v>
      </c>
      <c r="AA4244">
        <v>39681</v>
      </c>
      <c r="AB4244" t="s">
        <v>9165</v>
      </c>
      <c r="AC4244" t="s">
        <v>9175</v>
      </c>
      <c r="AD4244" t="s">
        <v>9192</v>
      </c>
    </row>
    <row r="4245" spans="1:30" x14ac:dyDescent="0.25">
      <c r="A4245" s="1">
        <v>4243</v>
      </c>
      <c r="B4245" t="s">
        <v>4272</v>
      </c>
      <c r="C4245" t="s">
        <v>8021</v>
      </c>
      <c r="D4245" s="2">
        <v>43300</v>
      </c>
      <c r="E4245" s="2">
        <v>43409</v>
      </c>
      <c r="F4245" s="2">
        <v>43434</v>
      </c>
      <c r="G4245" s="2">
        <v>43444</v>
      </c>
      <c r="H4245" t="s">
        <v>8038</v>
      </c>
      <c r="I4245" t="s">
        <v>8050</v>
      </c>
      <c r="J4245" t="s">
        <v>8219</v>
      </c>
      <c r="K4245" t="s">
        <v>8056</v>
      </c>
      <c r="L4245">
        <v>6</v>
      </c>
      <c r="M4245">
        <v>0.2</v>
      </c>
      <c r="N4245">
        <v>1132.3</v>
      </c>
      <c r="O4245">
        <v>905.84</v>
      </c>
      <c r="P4245" t="s">
        <v>8424</v>
      </c>
      <c r="Q4245" t="s">
        <v>8467</v>
      </c>
      <c r="R4245" t="s">
        <v>8652</v>
      </c>
      <c r="S4245" t="s">
        <v>8965</v>
      </c>
      <c r="T4245" t="s">
        <v>9067</v>
      </c>
      <c r="U4245" t="s">
        <v>9112</v>
      </c>
      <c r="V4245" t="s">
        <v>9155</v>
      </c>
      <c r="W4245">
        <v>40.633960000000002</v>
      </c>
      <c r="X4245">
        <v>-73.609099999999998</v>
      </c>
      <c r="Y4245">
        <v>771018</v>
      </c>
      <c r="Z4245">
        <v>241539</v>
      </c>
      <c r="AA4245">
        <v>94999</v>
      </c>
      <c r="AB4245" t="s">
        <v>9165</v>
      </c>
      <c r="AC4245" t="s">
        <v>9174</v>
      </c>
      <c r="AD4245" t="s">
        <v>9192</v>
      </c>
    </row>
    <row r="4246" spans="1:30" x14ac:dyDescent="0.25">
      <c r="A4246" s="1">
        <v>4244</v>
      </c>
      <c r="B4246" t="s">
        <v>4273</v>
      </c>
      <c r="C4246" t="s">
        <v>8021</v>
      </c>
      <c r="D4246" s="2">
        <v>43400</v>
      </c>
      <c r="E4246" s="2">
        <v>43487</v>
      </c>
      <c r="F4246" s="2">
        <v>43510</v>
      </c>
      <c r="G4246" s="2">
        <v>43512</v>
      </c>
      <c r="H4246" t="s">
        <v>8038</v>
      </c>
      <c r="I4246" t="s">
        <v>8054</v>
      </c>
      <c r="J4246" t="s">
        <v>8368</v>
      </c>
      <c r="K4246" t="s">
        <v>8073</v>
      </c>
      <c r="L4246">
        <v>1</v>
      </c>
      <c r="M4246">
        <v>0.05</v>
      </c>
      <c r="N4246">
        <v>2217.6999999999998</v>
      </c>
      <c r="O4246">
        <v>1552.39</v>
      </c>
      <c r="P4246" t="s">
        <v>8394</v>
      </c>
      <c r="Q4246" t="s">
        <v>8457</v>
      </c>
      <c r="R4246" t="s">
        <v>8813</v>
      </c>
      <c r="S4246" t="s">
        <v>9053</v>
      </c>
      <c r="T4246" t="s">
        <v>9086</v>
      </c>
      <c r="U4246" t="s">
        <v>9131</v>
      </c>
      <c r="V4246" t="s">
        <v>9156</v>
      </c>
      <c r="W4246">
        <v>41.52364</v>
      </c>
      <c r="X4246">
        <v>-90.577640000000002</v>
      </c>
      <c r="Y4246">
        <v>102582</v>
      </c>
      <c r="Z4246">
        <v>41100</v>
      </c>
      <c r="AA4246">
        <v>47343</v>
      </c>
      <c r="AB4246" t="s">
        <v>9166</v>
      </c>
      <c r="AC4246" t="s">
        <v>9176</v>
      </c>
      <c r="AD4246" t="s">
        <v>9192</v>
      </c>
    </row>
    <row r="4247" spans="1:30" x14ac:dyDescent="0.25">
      <c r="A4247" s="1">
        <v>4245</v>
      </c>
      <c r="B4247" t="s">
        <v>4274</v>
      </c>
      <c r="C4247" t="s">
        <v>8021</v>
      </c>
      <c r="D4247" s="2">
        <v>43800</v>
      </c>
      <c r="E4247" s="2">
        <v>43952</v>
      </c>
      <c r="F4247" s="2">
        <v>43971</v>
      </c>
      <c r="G4247" s="2">
        <v>43975</v>
      </c>
      <c r="H4247" t="s">
        <v>8038</v>
      </c>
      <c r="I4247" t="s">
        <v>8041</v>
      </c>
      <c r="J4247" t="s">
        <v>8368</v>
      </c>
      <c r="K4247" t="s">
        <v>8052</v>
      </c>
      <c r="L4247">
        <v>1</v>
      </c>
      <c r="M4247">
        <v>0.2</v>
      </c>
      <c r="N4247">
        <v>3839.1</v>
      </c>
      <c r="O4247">
        <v>1727.595</v>
      </c>
      <c r="P4247" t="s">
        <v>8423</v>
      </c>
      <c r="Q4247" t="s">
        <v>8448</v>
      </c>
      <c r="R4247" t="s">
        <v>8813</v>
      </c>
      <c r="S4247" t="s">
        <v>9053</v>
      </c>
      <c r="T4247" t="s">
        <v>9086</v>
      </c>
      <c r="U4247" t="s">
        <v>9131</v>
      </c>
      <c r="V4247" t="s">
        <v>9156</v>
      </c>
      <c r="W4247">
        <v>41.52364</v>
      </c>
      <c r="X4247">
        <v>-90.577640000000002</v>
      </c>
      <c r="Y4247">
        <v>102582</v>
      </c>
      <c r="Z4247">
        <v>41100</v>
      </c>
      <c r="AA4247">
        <v>47343</v>
      </c>
      <c r="AB4247" t="s">
        <v>9166</v>
      </c>
      <c r="AC4247" t="s">
        <v>9176</v>
      </c>
      <c r="AD4247" t="s">
        <v>9192</v>
      </c>
    </row>
    <row r="4248" spans="1:30" x14ac:dyDescent="0.25">
      <c r="A4248" s="1">
        <v>4246</v>
      </c>
      <c r="B4248" t="s">
        <v>4275</v>
      </c>
      <c r="C4248" t="s">
        <v>8021</v>
      </c>
      <c r="D4248" s="2">
        <v>43900</v>
      </c>
      <c r="E4248" s="2">
        <v>44030</v>
      </c>
      <c r="F4248" s="2">
        <v>44035</v>
      </c>
      <c r="G4248" s="2">
        <v>44040</v>
      </c>
      <c r="H4248" t="s">
        <v>8038</v>
      </c>
      <c r="I4248" t="s">
        <v>8061</v>
      </c>
      <c r="J4248" t="s">
        <v>8368</v>
      </c>
      <c r="K4248" t="s">
        <v>8037</v>
      </c>
      <c r="L4248">
        <v>5</v>
      </c>
      <c r="M4248">
        <v>0.2</v>
      </c>
      <c r="N4248">
        <v>5942.9000000000005</v>
      </c>
      <c r="O4248">
        <v>4754.3200000000006</v>
      </c>
      <c r="P4248" t="s">
        <v>8405</v>
      </c>
      <c r="Q4248" t="s">
        <v>8460</v>
      </c>
      <c r="R4248" t="s">
        <v>8813</v>
      </c>
      <c r="S4248" t="s">
        <v>9053</v>
      </c>
      <c r="T4248" t="s">
        <v>9086</v>
      </c>
      <c r="U4248" t="s">
        <v>9131</v>
      </c>
      <c r="V4248" t="s">
        <v>9156</v>
      </c>
      <c r="W4248">
        <v>41.52364</v>
      </c>
      <c r="X4248">
        <v>-90.577640000000002</v>
      </c>
      <c r="Y4248">
        <v>102582</v>
      </c>
      <c r="Z4248">
        <v>41100</v>
      </c>
      <c r="AA4248">
        <v>47343</v>
      </c>
      <c r="AB4248" t="s">
        <v>9166</v>
      </c>
      <c r="AC4248" t="s">
        <v>9176</v>
      </c>
      <c r="AD4248" t="s">
        <v>9192</v>
      </c>
    </row>
    <row r="4249" spans="1:30" x14ac:dyDescent="0.25">
      <c r="A4249" s="1">
        <v>4247</v>
      </c>
      <c r="B4249" t="s">
        <v>4276</v>
      </c>
      <c r="C4249" t="s">
        <v>8021</v>
      </c>
      <c r="D4249" s="2">
        <v>43300</v>
      </c>
      <c r="E4249" s="2">
        <v>43365</v>
      </c>
      <c r="F4249" s="2">
        <v>43388</v>
      </c>
      <c r="G4249" s="2">
        <v>43398</v>
      </c>
      <c r="H4249" t="s">
        <v>8038</v>
      </c>
      <c r="I4249" t="s">
        <v>8030</v>
      </c>
      <c r="J4249" t="s">
        <v>8222</v>
      </c>
      <c r="K4249" t="s">
        <v>8065</v>
      </c>
      <c r="L4249">
        <v>8</v>
      </c>
      <c r="M4249">
        <v>0.15</v>
      </c>
      <c r="N4249">
        <v>1031.8</v>
      </c>
      <c r="O4249">
        <v>650.03399999999999</v>
      </c>
      <c r="P4249" t="s">
        <v>8399</v>
      </c>
      <c r="Q4249" t="s">
        <v>8465</v>
      </c>
      <c r="R4249" t="s">
        <v>8655</v>
      </c>
      <c r="S4249" t="s">
        <v>8940</v>
      </c>
      <c r="T4249" t="s">
        <v>9072</v>
      </c>
      <c r="U4249" t="s">
        <v>9117</v>
      </c>
      <c r="V4249" t="s">
        <v>9156</v>
      </c>
      <c r="W4249">
        <v>40.693649999999998</v>
      </c>
      <c r="X4249">
        <v>-89.588989999999995</v>
      </c>
      <c r="Y4249">
        <v>115070</v>
      </c>
      <c r="Z4249">
        <v>47239</v>
      </c>
      <c r="AA4249">
        <v>45552</v>
      </c>
      <c r="AB4249" t="s">
        <v>9166</v>
      </c>
      <c r="AC4249" t="s">
        <v>9176</v>
      </c>
      <c r="AD4249" t="s">
        <v>9192</v>
      </c>
    </row>
    <row r="4250" spans="1:30" x14ac:dyDescent="0.25">
      <c r="A4250" s="1">
        <v>4248</v>
      </c>
      <c r="B4250" t="s">
        <v>4277</v>
      </c>
      <c r="C4250" t="s">
        <v>8021</v>
      </c>
      <c r="D4250" s="2">
        <v>43300</v>
      </c>
      <c r="E4250" s="2">
        <v>43410</v>
      </c>
      <c r="F4250" s="2">
        <v>43419</v>
      </c>
      <c r="G4250" s="2">
        <v>43421</v>
      </c>
      <c r="H4250" t="s">
        <v>8038</v>
      </c>
      <c r="I4250" t="s">
        <v>8066</v>
      </c>
      <c r="J4250" t="s">
        <v>8308</v>
      </c>
      <c r="K4250" t="s">
        <v>8029</v>
      </c>
      <c r="L4250">
        <v>7</v>
      </c>
      <c r="M4250">
        <v>7.4999999999999997E-2</v>
      </c>
      <c r="N4250">
        <v>221.1</v>
      </c>
      <c r="O4250">
        <v>181.30199999999999</v>
      </c>
      <c r="P4250" t="s">
        <v>8418</v>
      </c>
      <c r="Q4250" t="s">
        <v>8478</v>
      </c>
      <c r="R4250" t="s">
        <v>8747</v>
      </c>
      <c r="S4250" t="s">
        <v>8855</v>
      </c>
      <c r="T4250" t="s">
        <v>9072</v>
      </c>
      <c r="U4250" t="s">
        <v>9117</v>
      </c>
      <c r="V4250" t="s">
        <v>9158</v>
      </c>
      <c r="W4250">
        <v>42.029110000000003</v>
      </c>
      <c r="X4250">
        <v>-88.089510000000004</v>
      </c>
      <c r="Y4250">
        <v>132162</v>
      </c>
      <c r="Z4250">
        <v>49006</v>
      </c>
      <c r="AA4250">
        <v>74034</v>
      </c>
      <c r="AB4250" t="s">
        <v>9166</v>
      </c>
      <c r="AC4250" t="s">
        <v>9176</v>
      </c>
      <c r="AD4250" t="s">
        <v>9192</v>
      </c>
    </row>
    <row r="4251" spans="1:30" x14ac:dyDescent="0.25">
      <c r="A4251" s="1">
        <v>4249</v>
      </c>
      <c r="B4251" t="s">
        <v>4278</v>
      </c>
      <c r="C4251" t="s">
        <v>8021</v>
      </c>
      <c r="D4251" s="2">
        <v>43900</v>
      </c>
      <c r="E4251" s="2">
        <v>44029</v>
      </c>
      <c r="F4251" s="2">
        <v>44048</v>
      </c>
      <c r="G4251" s="2">
        <v>44049</v>
      </c>
      <c r="H4251" t="s">
        <v>8038</v>
      </c>
      <c r="I4251" t="s">
        <v>8070</v>
      </c>
      <c r="J4251" t="s">
        <v>8309</v>
      </c>
      <c r="K4251" t="s">
        <v>8042</v>
      </c>
      <c r="L4251">
        <v>1</v>
      </c>
      <c r="M4251">
        <v>0.1</v>
      </c>
      <c r="N4251">
        <v>1996.6</v>
      </c>
      <c r="O4251">
        <v>1078.164</v>
      </c>
      <c r="P4251" t="s">
        <v>8430</v>
      </c>
      <c r="Q4251" t="s">
        <v>8442</v>
      </c>
      <c r="R4251" t="s">
        <v>8748</v>
      </c>
      <c r="S4251" t="s">
        <v>8889</v>
      </c>
      <c r="T4251" t="s">
        <v>9108</v>
      </c>
      <c r="U4251" t="s">
        <v>9152</v>
      </c>
      <c r="V4251" t="s">
        <v>9156</v>
      </c>
      <c r="W4251">
        <v>38.254240000000003</v>
      </c>
      <c r="X4251">
        <v>-85.759410000000003</v>
      </c>
      <c r="Y4251">
        <v>760026</v>
      </c>
      <c r="Z4251">
        <v>0</v>
      </c>
      <c r="AA4251">
        <v>0</v>
      </c>
      <c r="AB4251" t="s">
        <v>9165</v>
      </c>
      <c r="AC4251" t="s">
        <v>9175</v>
      </c>
      <c r="AD4251" t="s">
        <v>9192</v>
      </c>
    </row>
    <row r="4252" spans="1:30" x14ac:dyDescent="0.25">
      <c r="A4252" s="1">
        <v>4250</v>
      </c>
      <c r="B4252" t="s">
        <v>4279</v>
      </c>
      <c r="C4252" t="s">
        <v>8021</v>
      </c>
      <c r="D4252" s="2">
        <v>43400</v>
      </c>
      <c r="E4252" s="2">
        <v>43564</v>
      </c>
      <c r="F4252" s="2">
        <v>43580</v>
      </c>
      <c r="G4252" s="2">
        <v>43583</v>
      </c>
      <c r="H4252" t="s">
        <v>8038</v>
      </c>
      <c r="I4252" t="s">
        <v>8032</v>
      </c>
      <c r="J4252" t="s">
        <v>8309</v>
      </c>
      <c r="K4252" t="s">
        <v>8071</v>
      </c>
      <c r="L4252">
        <v>5</v>
      </c>
      <c r="M4252">
        <v>7.4999999999999997E-2</v>
      </c>
      <c r="N4252">
        <v>167.5</v>
      </c>
      <c r="O4252">
        <v>103.85</v>
      </c>
      <c r="P4252" t="s">
        <v>8403</v>
      </c>
      <c r="Q4252" t="s">
        <v>8470</v>
      </c>
      <c r="R4252" t="s">
        <v>8748</v>
      </c>
      <c r="S4252" t="s">
        <v>8889</v>
      </c>
      <c r="T4252" t="s">
        <v>9108</v>
      </c>
      <c r="U4252" t="s">
        <v>9152</v>
      </c>
      <c r="V4252" t="s">
        <v>9156</v>
      </c>
      <c r="W4252">
        <v>38.254240000000003</v>
      </c>
      <c r="X4252">
        <v>-85.759410000000003</v>
      </c>
      <c r="Y4252">
        <v>760026</v>
      </c>
      <c r="Z4252">
        <v>0</v>
      </c>
      <c r="AA4252">
        <v>0</v>
      </c>
      <c r="AB4252" t="s">
        <v>9165</v>
      </c>
      <c r="AC4252" t="s">
        <v>9175</v>
      </c>
      <c r="AD4252" t="s">
        <v>9192</v>
      </c>
    </row>
    <row r="4253" spans="1:30" x14ac:dyDescent="0.25">
      <c r="A4253" s="1">
        <v>4251</v>
      </c>
      <c r="B4253" t="s">
        <v>4280</v>
      </c>
      <c r="C4253" t="s">
        <v>8021</v>
      </c>
      <c r="D4253" s="2">
        <v>43500</v>
      </c>
      <c r="E4253" s="2">
        <v>43570</v>
      </c>
      <c r="F4253" s="2">
        <v>43591</v>
      </c>
      <c r="G4253" s="2">
        <v>43597</v>
      </c>
      <c r="H4253" t="s">
        <v>8038</v>
      </c>
      <c r="I4253" t="s">
        <v>8037</v>
      </c>
      <c r="J4253" t="s">
        <v>8309</v>
      </c>
      <c r="K4253" t="s">
        <v>8046</v>
      </c>
      <c r="L4253">
        <v>3</v>
      </c>
      <c r="M4253">
        <v>0.3</v>
      </c>
      <c r="N4253">
        <v>1882.7</v>
      </c>
      <c r="O4253">
        <v>1430.8520000000001</v>
      </c>
      <c r="P4253" t="s">
        <v>8400</v>
      </c>
      <c r="Q4253" t="s">
        <v>8480</v>
      </c>
      <c r="R4253" t="s">
        <v>8748</v>
      </c>
      <c r="S4253" t="s">
        <v>8889</v>
      </c>
      <c r="T4253" t="s">
        <v>9108</v>
      </c>
      <c r="U4253" t="s">
        <v>9152</v>
      </c>
      <c r="V4253" t="s">
        <v>9156</v>
      </c>
      <c r="W4253">
        <v>38.254240000000003</v>
      </c>
      <c r="X4253">
        <v>-85.759410000000003</v>
      </c>
      <c r="Y4253">
        <v>760026</v>
      </c>
      <c r="Z4253">
        <v>0</v>
      </c>
      <c r="AA4253">
        <v>0</v>
      </c>
      <c r="AB4253" t="s">
        <v>9165</v>
      </c>
      <c r="AC4253" t="s">
        <v>9175</v>
      </c>
      <c r="AD4253" t="s">
        <v>9192</v>
      </c>
    </row>
    <row r="4254" spans="1:30" x14ac:dyDescent="0.25">
      <c r="A4254" s="1">
        <v>4252</v>
      </c>
      <c r="B4254" t="s">
        <v>4281</v>
      </c>
      <c r="C4254" t="s">
        <v>8021</v>
      </c>
      <c r="D4254" s="2">
        <v>43300</v>
      </c>
      <c r="E4254" s="2">
        <v>43434</v>
      </c>
      <c r="F4254" s="2">
        <v>43450</v>
      </c>
      <c r="G4254" s="2">
        <v>43456</v>
      </c>
      <c r="H4254" t="s">
        <v>8038</v>
      </c>
      <c r="I4254" t="s">
        <v>8030</v>
      </c>
      <c r="J4254" t="s">
        <v>8310</v>
      </c>
      <c r="K4254" t="s">
        <v>8027</v>
      </c>
      <c r="L4254">
        <v>1</v>
      </c>
      <c r="M4254">
        <v>7.4999999999999997E-2</v>
      </c>
      <c r="N4254">
        <v>1152.4000000000001</v>
      </c>
      <c r="O4254">
        <v>898.87200000000007</v>
      </c>
      <c r="P4254" t="s">
        <v>8399</v>
      </c>
      <c r="Q4254" t="s">
        <v>8468</v>
      </c>
      <c r="R4254" t="s">
        <v>8749</v>
      </c>
      <c r="S4254" t="s">
        <v>9024</v>
      </c>
      <c r="T4254" t="s">
        <v>9078</v>
      </c>
      <c r="U4254" t="s">
        <v>9123</v>
      </c>
      <c r="V4254" t="s">
        <v>9156</v>
      </c>
      <c r="W4254">
        <v>38.440469999999998</v>
      </c>
      <c r="X4254">
        <v>-122.71442999999999</v>
      </c>
      <c r="Y4254">
        <v>174972</v>
      </c>
      <c r="Z4254">
        <v>64088</v>
      </c>
      <c r="AA4254">
        <v>61050</v>
      </c>
      <c r="AB4254" t="s">
        <v>9168</v>
      </c>
      <c r="AC4254" t="s">
        <v>9177</v>
      </c>
      <c r="AD4254" t="s">
        <v>9192</v>
      </c>
    </row>
    <row r="4255" spans="1:30" x14ac:dyDescent="0.25">
      <c r="A4255" s="1">
        <v>4253</v>
      </c>
      <c r="B4255" t="s">
        <v>4282</v>
      </c>
      <c r="C4255" t="s">
        <v>8021</v>
      </c>
      <c r="D4255" s="2">
        <v>43500</v>
      </c>
      <c r="E4255" s="2">
        <v>43568</v>
      </c>
      <c r="F4255" s="2">
        <v>43578</v>
      </c>
      <c r="G4255" s="2">
        <v>43579</v>
      </c>
      <c r="H4255" t="s">
        <v>8038</v>
      </c>
      <c r="I4255" t="s">
        <v>8039</v>
      </c>
      <c r="J4255" t="s">
        <v>8310</v>
      </c>
      <c r="K4255" t="s">
        <v>8052</v>
      </c>
      <c r="L4255">
        <v>5</v>
      </c>
      <c r="M4255">
        <v>7.4999999999999997E-2</v>
      </c>
      <c r="N4255">
        <v>2224.4</v>
      </c>
      <c r="O4255">
        <v>1668.3</v>
      </c>
      <c r="P4255" t="s">
        <v>8409</v>
      </c>
      <c r="Q4255" t="s">
        <v>8448</v>
      </c>
      <c r="R4255" t="s">
        <v>8749</v>
      </c>
      <c r="S4255" t="s">
        <v>9024</v>
      </c>
      <c r="T4255" t="s">
        <v>9078</v>
      </c>
      <c r="U4255" t="s">
        <v>9123</v>
      </c>
      <c r="V4255" t="s">
        <v>9156</v>
      </c>
      <c r="W4255">
        <v>38.440469999999998</v>
      </c>
      <c r="X4255">
        <v>-122.71442999999999</v>
      </c>
      <c r="Y4255">
        <v>174972</v>
      </c>
      <c r="Z4255">
        <v>64088</v>
      </c>
      <c r="AA4255">
        <v>61050</v>
      </c>
      <c r="AB4255" t="s">
        <v>9168</v>
      </c>
      <c r="AC4255" t="s">
        <v>9177</v>
      </c>
      <c r="AD4255" t="s">
        <v>9192</v>
      </c>
    </row>
    <row r="4256" spans="1:30" x14ac:dyDescent="0.25">
      <c r="A4256" s="1">
        <v>4254</v>
      </c>
      <c r="B4256" t="s">
        <v>4283</v>
      </c>
      <c r="C4256" t="s">
        <v>8021</v>
      </c>
      <c r="D4256" s="2">
        <v>43600</v>
      </c>
      <c r="E4256" s="2">
        <v>43701</v>
      </c>
      <c r="F4256" s="2">
        <v>43723</v>
      </c>
      <c r="G4256" s="2">
        <v>43731</v>
      </c>
      <c r="H4256" t="s">
        <v>8038</v>
      </c>
      <c r="I4256" t="s">
        <v>8043</v>
      </c>
      <c r="J4256" t="s">
        <v>8310</v>
      </c>
      <c r="K4256" t="s">
        <v>8062</v>
      </c>
      <c r="L4256">
        <v>3</v>
      </c>
      <c r="M4256">
        <v>0.05</v>
      </c>
      <c r="N4256">
        <v>2284.6999999999998</v>
      </c>
      <c r="O4256">
        <v>1690.6780000000001</v>
      </c>
      <c r="P4256" t="s">
        <v>8406</v>
      </c>
      <c r="Q4256" t="s">
        <v>8476</v>
      </c>
      <c r="R4256" t="s">
        <v>8749</v>
      </c>
      <c r="S4256" t="s">
        <v>9024</v>
      </c>
      <c r="T4256" t="s">
        <v>9078</v>
      </c>
      <c r="U4256" t="s">
        <v>9123</v>
      </c>
      <c r="V4256" t="s">
        <v>9156</v>
      </c>
      <c r="W4256">
        <v>38.440469999999998</v>
      </c>
      <c r="X4256">
        <v>-122.71442999999999</v>
      </c>
      <c r="Y4256">
        <v>174972</v>
      </c>
      <c r="Z4256">
        <v>64088</v>
      </c>
      <c r="AA4256">
        <v>61050</v>
      </c>
      <c r="AB4256" t="s">
        <v>9168</v>
      </c>
      <c r="AC4256" t="s">
        <v>9177</v>
      </c>
      <c r="AD4256" t="s">
        <v>9192</v>
      </c>
    </row>
    <row r="4257" spans="1:30" x14ac:dyDescent="0.25">
      <c r="A4257" s="1">
        <v>4255</v>
      </c>
      <c r="B4257" t="s">
        <v>4284</v>
      </c>
      <c r="C4257" t="s">
        <v>8021</v>
      </c>
      <c r="D4257" s="2">
        <v>43900</v>
      </c>
      <c r="E4257" s="2">
        <v>44009</v>
      </c>
      <c r="F4257" s="2">
        <v>44013</v>
      </c>
      <c r="G4257" s="2">
        <v>44021</v>
      </c>
      <c r="H4257" t="s">
        <v>8038</v>
      </c>
      <c r="I4257" t="s">
        <v>8046</v>
      </c>
      <c r="J4257" t="s">
        <v>8347</v>
      </c>
      <c r="K4257" t="s">
        <v>8029</v>
      </c>
      <c r="L4257">
        <v>2</v>
      </c>
      <c r="M4257">
        <v>0.4</v>
      </c>
      <c r="N4257">
        <v>247.9</v>
      </c>
      <c r="O4257">
        <v>188.404</v>
      </c>
      <c r="P4257" t="s">
        <v>8426</v>
      </c>
      <c r="Q4257" t="s">
        <v>8478</v>
      </c>
      <c r="R4257" t="s">
        <v>8791</v>
      </c>
      <c r="S4257" t="s">
        <v>8933</v>
      </c>
      <c r="T4257" t="s">
        <v>9078</v>
      </c>
      <c r="U4257" t="s">
        <v>9123</v>
      </c>
      <c r="V4257" t="s">
        <v>9156</v>
      </c>
      <c r="W4257">
        <v>33.553910000000002</v>
      </c>
      <c r="X4257">
        <v>-117.21392</v>
      </c>
      <c r="Y4257">
        <v>109830</v>
      </c>
      <c r="Z4257">
        <v>32685</v>
      </c>
      <c r="AA4257">
        <v>74610</v>
      </c>
      <c r="AB4257" t="s">
        <v>9168</v>
      </c>
      <c r="AC4257" t="s">
        <v>9177</v>
      </c>
      <c r="AD4257" t="s">
        <v>9192</v>
      </c>
    </row>
    <row r="4258" spans="1:30" x14ac:dyDescent="0.25">
      <c r="A4258" s="1">
        <v>4256</v>
      </c>
      <c r="B4258" t="s">
        <v>4285</v>
      </c>
      <c r="C4258" t="s">
        <v>8021</v>
      </c>
      <c r="D4258" s="2">
        <v>44000</v>
      </c>
      <c r="E4258" s="2">
        <v>44123</v>
      </c>
      <c r="F4258" s="2">
        <v>44148</v>
      </c>
      <c r="G4258" s="2">
        <v>44149</v>
      </c>
      <c r="H4258" t="s">
        <v>8038</v>
      </c>
      <c r="I4258" t="s">
        <v>8049</v>
      </c>
      <c r="J4258" t="s">
        <v>8223</v>
      </c>
      <c r="K4258" t="s">
        <v>8045</v>
      </c>
      <c r="L4258">
        <v>1</v>
      </c>
      <c r="M4258">
        <v>0.1</v>
      </c>
      <c r="N4258">
        <v>2592.9</v>
      </c>
      <c r="O4258">
        <v>2100.2489999999998</v>
      </c>
      <c r="P4258" t="s">
        <v>8433</v>
      </c>
      <c r="Q4258" t="s">
        <v>8445</v>
      </c>
      <c r="R4258" t="s">
        <v>8656</v>
      </c>
      <c r="S4258" t="s">
        <v>8967</v>
      </c>
      <c r="T4258" t="s">
        <v>9069</v>
      </c>
      <c r="U4258" t="s">
        <v>9114</v>
      </c>
      <c r="V4258" t="s">
        <v>9156</v>
      </c>
      <c r="W4258">
        <v>32.024639999999998</v>
      </c>
      <c r="X4258">
        <v>-102.11347000000001</v>
      </c>
      <c r="Y4258">
        <v>132950</v>
      </c>
      <c r="Z4258">
        <v>43214</v>
      </c>
      <c r="AA4258">
        <v>69173</v>
      </c>
      <c r="AB4258" t="s">
        <v>9166</v>
      </c>
      <c r="AC4258" t="s">
        <v>9175</v>
      </c>
      <c r="AD4258" t="s">
        <v>9192</v>
      </c>
    </row>
    <row r="4259" spans="1:30" x14ac:dyDescent="0.25">
      <c r="A4259" s="1">
        <v>4257</v>
      </c>
      <c r="B4259" t="s">
        <v>4286</v>
      </c>
      <c r="C4259" t="s">
        <v>8021</v>
      </c>
      <c r="D4259" s="2">
        <v>43300</v>
      </c>
      <c r="E4259" s="2">
        <v>43393</v>
      </c>
      <c r="F4259" s="2">
        <v>43415</v>
      </c>
      <c r="G4259" s="2">
        <v>43421</v>
      </c>
      <c r="H4259" t="s">
        <v>8038</v>
      </c>
      <c r="I4259" t="s">
        <v>8032</v>
      </c>
      <c r="J4259" t="s">
        <v>8372</v>
      </c>
      <c r="K4259" t="s">
        <v>8059</v>
      </c>
      <c r="L4259">
        <v>8</v>
      </c>
      <c r="M4259">
        <v>0.05</v>
      </c>
      <c r="N4259">
        <v>1031.8</v>
      </c>
      <c r="O4259">
        <v>588.12599999999998</v>
      </c>
      <c r="P4259" t="s">
        <v>8403</v>
      </c>
      <c r="Q4259" t="s">
        <v>8475</v>
      </c>
      <c r="R4259" t="s">
        <v>8817</v>
      </c>
      <c r="S4259" t="s">
        <v>8844</v>
      </c>
      <c r="T4259" t="s">
        <v>9070</v>
      </c>
      <c r="U4259" t="s">
        <v>9115</v>
      </c>
      <c r="V4259" t="s">
        <v>9156</v>
      </c>
      <c r="W4259">
        <v>27.947520000000001</v>
      </c>
      <c r="X4259">
        <v>-82.458430000000007</v>
      </c>
      <c r="Y4259">
        <v>369075</v>
      </c>
      <c r="Z4259">
        <v>142232</v>
      </c>
      <c r="AA4259">
        <v>44185</v>
      </c>
      <c r="AB4259" t="s">
        <v>9165</v>
      </c>
      <c r="AC4259" t="s">
        <v>9175</v>
      </c>
      <c r="AD4259" t="s">
        <v>9192</v>
      </c>
    </row>
    <row r="4260" spans="1:30" x14ac:dyDescent="0.25">
      <c r="A4260" s="1">
        <v>4258</v>
      </c>
      <c r="B4260" t="s">
        <v>4287</v>
      </c>
      <c r="C4260" t="s">
        <v>8021</v>
      </c>
      <c r="D4260" s="2">
        <v>44000</v>
      </c>
      <c r="E4260" s="2">
        <v>44142</v>
      </c>
      <c r="F4260" s="2">
        <v>44150</v>
      </c>
      <c r="G4260" s="2">
        <v>44155</v>
      </c>
      <c r="H4260" t="s">
        <v>8038</v>
      </c>
      <c r="I4260" t="s">
        <v>8070</v>
      </c>
      <c r="J4260" t="s">
        <v>8224</v>
      </c>
      <c r="K4260" t="s">
        <v>8051</v>
      </c>
      <c r="L4260">
        <v>2</v>
      </c>
      <c r="M4260">
        <v>0.1</v>
      </c>
      <c r="N4260">
        <v>2385.1999999999998</v>
      </c>
      <c r="O4260">
        <v>1645.788</v>
      </c>
      <c r="P4260" t="s">
        <v>8430</v>
      </c>
      <c r="Q4260" t="s">
        <v>8477</v>
      </c>
      <c r="R4260" t="s">
        <v>8657</v>
      </c>
      <c r="S4260" t="s">
        <v>8968</v>
      </c>
      <c r="T4260" t="s">
        <v>9072</v>
      </c>
      <c r="U4260" t="s">
        <v>9117</v>
      </c>
      <c r="V4260" t="s">
        <v>9158</v>
      </c>
      <c r="W4260">
        <v>42.24868</v>
      </c>
      <c r="X4260">
        <v>-89.074520000000007</v>
      </c>
      <c r="Y4260">
        <v>173110</v>
      </c>
      <c r="Z4260">
        <v>69780</v>
      </c>
      <c r="AA4260">
        <v>40391</v>
      </c>
      <c r="AB4260" t="s">
        <v>9166</v>
      </c>
      <c r="AC4260" t="s">
        <v>9176</v>
      </c>
      <c r="AD4260" t="s">
        <v>9192</v>
      </c>
    </row>
    <row r="4261" spans="1:30" x14ac:dyDescent="0.25">
      <c r="A4261" s="1">
        <v>4259</v>
      </c>
      <c r="B4261" t="s">
        <v>4288</v>
      </c>
      <c r="C4261" t="s">
        <v>8021</v>
      </c>
      <c r="D4261" s="2">
        <v>43500</v>
      </c>
      <c r="E4261" s="2">
        <v>43630</v>
      </c>
      <c r="F4261" s="2">
        <v>43636</v>
      </c>
      <c r="G4261" s="2">
        <v>43640</v>
      </c>
      <c r="H4261" t="s">
        <v>8038</v>
      </c>
      <c r="I4261" t="s">
        <v>8067</v>
      </c>
      <c r="J4261" t="s">
        <v>8225</v>
      </c>
      <c r="K4261" t="s">
        <v>8048</v>
      </c>
      <c r="L4261">
        <v>8</v>
      </c>
      <c r="M4261">
        <v>0.2</v>
      </c>
      <c r="N4261">
        <v>1795.6</v>
      </c>
      <c r="O4261">
        <v>1256.92</v>
      </c>
      <c r="P4261" t="s">
        <v>8419</v>
      </c>
      <c r="Q4261" t="s">
        <v>8446</v>
      </c>
      <c r="R4261" t="s">
        <v>8658</v>
      </c>
      <c r="S4261" t="s">
        <v>8969</v>
      </c>
      <c r="T4261" t="s">
        <v>9084</v>
      </c>
      <c r="U4261" t="s">
        <v>9129</v>
      </c>
      <c r="V4261" t="s">
        <v>9156</v>
      </c>
      <c r="W4261">
        <v>32.817929999999997</v>
      </c>
      <c r="X4261">
        <v>-79.958960000000005</v>
      </c>
      <c r="Y4261">
        <v>132609</v>
      </c>
      <c r="Z4261">
        <v>52450</v>
      </c>
      <c r="AA4261">
        <v>55546</v>
      </c>
      <c r="AB4261" t="s">
        <v>9165</v>
      </c>
      <c r="AC4261" t="s">
        <v>9175</v>
      </c>
      <c r="AD4261" t="s">
        <v>9192</v>
      </c>
    </row>
    <row r="4262" spans="1:30" x14ac:dyDescent="0.25">
      <c r="A4262" s="1">
        <v>4260</v>
      </c>
      <c r="B4262" t="s">
        <v>4289</v>
      </c>
      <c r="C4262" t="s">
        <v>8021</v>
      </c>
      <c r="D4262" s="2">
        <v>43100</v>
      </c>
      <c r="E4262" s="2">
        <v>43287</v>
      </c>
      <c r="F4262" s="2">
        <v>43313</v>
      </c>
      <c r="G4262" s="2">
        <v>43316</v>
      </c>
      <c r="H4262" t="s">
        <v>8038</v>
      </c>
      <c r="I4262" t="s">
        <v>8045</v>
      </c>
      <c r="J4262" t="s">
        <v>8348</v>
      </c>
      <c r="K4262" t="s">
        <v>8064</v>
      </c>
      <c r="L4262">
        <v>8</v>
      </c>
      <c r="M4262">
        <v>0.2</v>
      </c>
      <c r="N4262">
        <v>1085.4000000000001</v>
      </c>
      <c r="O4262">
        <v>792.3420000000001</v>
      </c>
      <c r="P4262" t="s">
        <v>8396</v>
      </c>
      <c r="Q4262" t="s">
        <v>8462</v>
      </c>
      <c r="R4262" t="s">
        <v>8782</v>
      </c>
      <c r="S4262" t="s">
        <v>8914</v>
      </c>
      <c r="T4262" t="s">
        <v>9083</v>
      </c>
      <c r="U4262" t="s">
        <v>9128</v>
      </c>
      <c r="V4262" t="s">
        <v>9158</v>
      </c>
      <c r="W4262">
        <v>39.87632</v>
      </c>
      <c r="X4262">
        <v>-86.142910000000001</v>
      </c>
      <c r="Y4262">
        <v>137215</v>
      </c>
      <c r="Z4262">
        <v>58263</v>
      </c>
      <c r="AA4262">
        <v>50615</v>
      </c>
      <c r="AB4262" t="s">
        <v>9171</v>
      </c>
      <c r="AC4262" t="s">
        <v>9176</v>
      </c>
      <c r="AD4262" t="s">
        <v>9192</v>
      </c>
    </row>
    <row r="4263" spans="1:30" x14ac:dyDescent="0.25">
      <c r="A4263" s="1">
        <v>4261</v>
      </c>
      <c r="B4263" t="s">
        <v>4290</v>
      </c>
      <c r="C4263" t="s">
        <v>8021</v>
      </c>
      <c r="D4263" s="2">
        <v>43700</v>
      </c>
      <c r="E4263" s="2">
        <v>43829</v>
      </c>
      <c r="F4263" s="2">
        <v>43844</v>
      </c>
      <c r="G4263" s="2">
        <v>43850</v>
      </c>
      <c r="H4263" t="s">
        <v>8038</v>
      </c>
      <c r="I4263" t="s">
        <v>8058</v>
      </c>
      <c r="J4263" t="s">
        <v>8068</v>
      </c>
      <c r="K4263" t="s">
        <v>8070</v>
      </c>
      <c r="L4263">
        <v>1</v>
      </c>
      <c r="M4263">
        <v>0.05</v>
      </c>
      <c r="N4263">
        <v>2512.5</v>
      </c>
      <c r="O4263">
        <v>1105.5</v>
      </c>
      <c r="P4263" t="s">
        <v>8401</v>
      </c>
      <c r="Q4263" t="s">
        <v>8483</v>
      </c>
      <c r="R4263" t="s">
        <v>8818</v>
      </c>
      <c r="S4263" t="s">
        <v>9056</v>
      </c>
      <c r="T4263" t="s">
        <v>9078</v>
      </c>
      <c r="U4263" t="s">
        <v>9123</v>
      </c>
      <c r="V4263" t="s">
        <v>9156</v>
      </c>
      <c r="W4263">
        <v>37.639099999999999</v>
      </c>
      <c r="X4263">
        <v>-120.99688</v>
      </c>
      <c r="Y4263">
        <v>211266</v>
      </c>
      <c r="Z4263">
        <v>70481</v>
      </c>
      <c r="AA4263">
        <v>48577</v>
      </c>
      <c r="AB4263" t="s">
        <v>9168</v>
      </c>
      <c r="AC4263" t="s">
        <v>9177</v>
      </c>
      <c r="AD4263" t="s">
        <v>9192</v>
      </c>
    </row>
    <row r="4264" spans="1:30" x14ac:dyDescent="0.25">
      <c r="A4264" s="1">
        <v>4262</v>
      </c>
      <c r="B4264" t="s">
        <v>4291</v>
      </c>
      <c r="C4264" t="s">
        <v>8021</v>
      </c>
      <c r="D4264" s="2">
        <v>44000</v>
      </c>
      <c r="E4264" s="2">
        <v>44136</v>
      </c>
      <c r="F4264" s="2">
        <v>44149</v>
      </c>
      <c r="G4264" s="2">
        <v>44154</v>
      </c>
      <c r="H4264" t="s">
        <v>8038</v>
      </c>
      <c r="I4264" t="s">
        <v>8028</v>
      </c>
      <c r="J4264" t="s">
        <v>8226</v>
      </c>
      <c r="K4264" t="s">
        <v>8033</v>
      </c>
      <c r="L4264">
        <v>3</v>
      </c>
      <c r="M4264">
        <v>0.3</v>
      </c>
      <c r="N4264">
        <v>958.1</v>
      </c>
      <c r="O4264">
        <v>603.60300000000007</v>
      </c>
      <c r="P4264" t="s">
        <v>8421</v>
      </c>
      <c r="Q4264" t="s">
        <v>8464</v>
      </c>
      <c r="R4264" t="s">
        <v>8659</v>
      </c>
      <c r="S4264" t="s">
        <v>8865</v>
      </c>
      <c r="T4264" t="s">
        <v>9069</v>
      </c>
      <c r="U4264" t="s">
        <v>9114</v>
      </c>
      <c r="V4264" t="s">
        <v>9156</v>
      </c>
      <c r="W4264">
        <v>31.75872</v>
      </c>
      <c r="X4264">
        <v>-106.48693</v>
      </c>
      <c r="Y4264">
        <v>681124</v>
      </c>
      <c r="Z4264">
        <v>220682</v>
      </c>
      <c r="AA4264">
        <v>42772</v>
      </c>
      <c r="AB4264" t="s">
        <v>9167</v>
      </c>
      <c r="AC4264" t="s">
        <v>9175</v>
      </c>
      <c r="AD4264" t="s">
        <v>9192</v>
      </c>
    </row>
    <row r="4265" spans="1:30" x14ac:dyDescent="0.25">
      <c r="A4265" s="1">
        <v>4263</v>
      </c>
      <c r="B4265" t="s">
        <v>4292</v>
      </c>
      <c r="C4265" t="s">
        <v>8021</v>
      </c>
      <c r="D4265" s="2">
        <v>43800</v>
      </c>
      <c r="E4265" s="2">
        <v>43932</v>
      </c>
      <c r="F4265" s="2">
        <v>43955</v>
      </c>
      <c r="G4265" s="2">
        <v>43959</v>
      </c>
      <c r="H4265" t="s">
        <v>8038</v>
      </c>
      <c r="I4265" t="s">
        <v>8035</v>
      </c>
      <c r="J4265" t="s">
        <v>8227</v>
      </c>
      <c r="K4265" t="s">
        <v>8042</v>
      </c>
      <c r="L4265">
        <v>4</v>
      </c>
      <c r="M4265">
        <v>0.05</v>
      </c>
      <c r="N4265">
        <v>2412</v>
      </c>
      <c r="O4265">
        <v>1688.4</v>
      </c>
      <c r="P4265" t="s">
        <v>8427</v>
      </c>
      <c r="Q4265" t="s">
        <v>8442</v>
      </c>
      <c r="R4265" t="s">
        <v>8660</v>
      </c>
      <c r="S4265" t="s">
        <v>8970</v>
      </c>
      <c r="T4265" t="s">
        <v>9100</v>
      </c>
      <c r="U4265" t="s">
        <v>9144</v>
      </c>
      <c r="V4265" t="s">
        <v>9156</v>
      </c>
      <c r="W4265">
        <v>44.052070000000001</v>
      </c>
      <c r="X4265">
        <v>-123.08674999999999</v>
      </c>
      <c r="Y4265">
        <v>163460</v>
      </c>
      <c r="Z4265">
        <v>66093</v>
      </c>
      <c r="AA4265">
        <v>43101</v>
      </c>
      <c r="AB4265" t="s">
        <v>9168</v>
      </c>
      <c r="AC4265" t="s">
        <v>9177</v>
      </c>
      <c r="AD4265" t="s">
        <v>9192</v>
      </c>
    </row>
    <row r="4266" spans="1:30" x14ac:dyDescent="0.25">
      <c r="A4266" s="1">
        <v>4264</v>
      </c>
      <c r="B4266" t="s">
        <v>4293</v>
      </c>
      <c r="C4266" t="s">
        <v>8021</v>
      </c>
      <c r="D4266" s="2">
        <v>43600</v>
      </c>
      <c r="E4266" s="2">
        <v>43669</v>
      </c>
      <c r="F4266" s="2">
        <v>43689</v>
      </c>
      <c r="G4266" s="2">
        <v>43692</v>
      </c>
      <c r="H4266" t="s">
        <v>8038</v>
      </c>
      <c r="I4266" t="s">
        <v>8069</v>
      </c>
      <c r="J4266" t="s">
        <v>8227</v>
      </c>
      <c r="K4266" t="s">
        <v>8064</v>
      </c>
      <c r="L4266">
        <v>3</v>
      </c>
      <c r="M4266">
        <v>7.4999999999999997E-2</v>
      </c>
      <c r="N4266">
        <v>3839.1</v>
      </c>
      <c r="O4266">
        <v>2073.114</v>
      </c>
      <c r="P4266" t="s">
        <v>8422</v>
      </c>
      <c r="Q4266" t="s">
        <v>8462</v>
      </c>
      <c r="R4266" t="s">
        <v>8660</v>
      </c>
      <c r="S4266" t="s">
        <v>8970</v>
      </c>
      <c r="T4266" t="s">
        <v>9100</v>
      </c>
      <c r="U4266" t="s">
        <v>9144</v>
      </c>
      <c r="V4266" t="s">
        <v>9156</v>
      </c>
      <c r="W4266">
        <v>44.052070000000001</v>
      </c>
      <c r="X4266">
        <v>-123.08674999999999</v>
      </c>
      <c r="Y4266">
        <v>163460</v>
      </c>
      <c r="Z4266">
        <v>66093</v>
      </c>
      <c r="AA4266">
        <v>43101</v>
      </c>
      <c r="AB4266" t="s">
        <v>9168</v>
      </c>
      <c r="AC4266" t="s">
        <v>9177</v>
      </c>
      <c r="AD4266" t="s">
        <v>9192</v>
      </c>
    </row>
    <row r="4267" spans="1:30" x14ac:dyDescent="0.25">
      <c r="A4267" s="1">
        <v>4265</v>
      </c>
      <c r="B4267" t="s">
        <v>4294</v>
      </c>
      <c r="C4267" t="s">
        <v>8021</v>
      </c>
      <c r="D4267" s="2">
        <v>43600</v>
      </c>
      <c r="E4267" s="2">
        <v>43697</v>
      </c>
      <c r="F4267" s="2">
        <v>43705</v>
      </c>
      <c r="G4267" s="2">
        <v>43708</v>
      </c>
      <c r="H4267" t="s">
        <v>8038</v>
      </c>
      <c r="I4267" t="s">
        <v>8026</v>
      </c>
      <c r="J4267" t="s">
        <v>8228</v>
      </c>
      <c r="K4267" t="s">
        <v>8071</v>
      </c>
      <c r="L4267">
        <v>5</v>
      </c>
      <c r="M4267">
        <v>7.4999999999999997E-2</v>
      </c>
      <c r="N4267">
        <v>797.30000000000007</v>
      </c>
      <c r="O4267">
        <v>414.59600000000012</v>
      </c>
      <c r="P4267" t="s">
        <v>8410</v>
      </c>
      <c r="Q4267" t="s">
        <v>8470</v>
      </c>
      <c r="R4267" t="s">
        <v>8661</v>
      </c>
      <c r="S4267" t="s">
        <v>8971</v>
      </c>
      <c r="T4267" t="s">
        <v>9069</v>
      </c>
      <c r="U4267" t="s">
        <v>9114</v>
      </c>
      <c r="V4267" t="s">
        <v>9156</v>
      </c>
      <c r="W4267">
        <v>31.549330000000001</v>
      </c>
      <c r="X4267">
        <v>-97.14667</v>
      </c>
      <c r="Y4267">
        <v>132356</v>
      </c>
      <c r="Z4267">
        <v>46719</v>
      </c>
      <c r="AA4267">
        <v>33147</v>
      </c>
      <c r="AB4267" t="s">
        <v>9166</v>
      </c>
      <c r="AC4267" t="s">
        <v>9175</v>
      </c>
      <c r="AD4267" t="s">
        <v>9192</v>
      </c>
    </row>
    <row r="4268" spans="1:30" x14ac:dyDescent="0.25">
      <c r="A4268" s="1">
        <v>4266</v>
      </c>
      <c r="B4268" t="s">
        <v>4295</v>
      </c>
      <c r="C4268" t="s">
        <v>8021</v>
      </c>
      <c r="D4268" s="2">
        <v>44000</v>
      </c>
      <c r="E4268" s="2">
        <v>44047</v>
      </c>
      <c r="F4268" s="2">
        <v>44064</v>
      </c>
      <c r="G4268" s="2">
        <v>44070</v>
      </c>
      <c r="H4268" t="s">
        <v>8038</v>
      </c>
      <c r="I4268" t="s">
        <v>8043</v>
      </c>
      <c r="J4268" t="s">
        <v>8036</v>
      </c>
      <c r="K4268" t="s">
        <v>8070</v>
      </c>
      <c r="L4268">
        <v>2</v>
      </c>
      <c r="M4268">
        <v>0.1</v>
      </c>
      <c r="N4268">
        <v>1085.4000000000001</v>
      </c>
      <c r="O4268">
        <v>911.73599999999999</v>
      </c>
      <c r="P4268" t="s">
        <v>8406</v>
      </c>
      <c r="Q4268" t="s">
        <v>8483</v>
      </c>
      <c r="R4268" t="s">
        <v>8832</v>
      </c>
      <c r="S4268" t="s">
        <v>8944</v>
      </c>
      <c r="T4268" t="s">
        <v>9078</v>
      </c>
      <c r="U4268" t="s">
        <v>9123</v>
      </c>
      <c r="V4268" t="s">
        <v>9156</v>
      </c>
      <c r="W4268">
        <v>36.825229999999998</v>
      </c>
      <c r="X4268">
        <v>-119.70292000000001</v>
      </c>
      <c r="Y4268">
        <v>104180</v>
      </c>
      <c r="Z4268">
        <v>34512</v>
      </c>
      <c r="AA4268">
        <v>62666</v>
      </c>
      <c r="AB4268" t="s">
        <v>9168</v>
      </c>
      <c r="AC4268" t="s">
        <v>9177</v>
      </c>
      <c r="AD4268" t="s">
        <v>9192</v>
      </c>
    </row>
    <row r="4269" spans="1:30" x14ac:dyDescent="0.25">
      <c r="A4269" s="1">
        <v>4267</v>
      </c>
      <c r="B4269" t="s">
        <v>4296</v>
      </c>
      <c r="C4269" t="s">
        <v>8021</v>
      </c>
      <c r="D4269" s="2">
        <v>43200</v>
      </c>
      <c r="E4269" s="2">
        <v>43279</v>
      </c>
      <c r="F4269" s="2">
        <v>43302</v>
      </c>
      <c r="G4269" s="2">
        <v>43308</v>
      </c>
      <c r="H4269" t="s">
        <v>8038</v>
      </c>
      <c r="I4269" t="s">
        <v>8047</v>
      </c>
      <c r="J4269" t="s">
        <v>8036</v>
      </c>
      <c r="K4269" t="s">
        <v>8056</v>
      </c>
      <c r="L4269">
        <v>8</v>
      </c>
      <c r="M4269">
        <v>7.4999999999999997E-2</v>
      </c>
      <c r="N4269">
        <v>6378.4000000000005</v>
      </c>
      <c r="O4269">
        <v>2806.4960000000001</v>
      </c>
      <c r="P4269" t="s">
        <v>8431</v>
      </c>
      <c r="Q4269" t="s">
        <v>8467</v>
      </c>
      <c r="R4269" t="s">
        <v>8832</v>
      </c>
      <c r="S4269" t="s">
        <v>8944</v>
      </c>
      <c r="T4269" t="s">
        <v>9078</v>
      </c>
      <c r="U4269" t="s">
        <v>9123</v>
      </c>
      <c r="V4269" t="s">
        <v>9156</v>
      </c>
      <c r="W4269">
        <v>36.825229999999998</v>
      </c>
      <c r="X4269">
        <v>-119.70292000000001</v>
      </c>
      <c r="Y4269">
        <v>104180</v>
      </c>
      <c r="Z4269">
        <v>34512</v>
      </c>
      <c r="AA4269">
        <v>62666</v>
      </c>
      <c r="AB4269" t="s">
        <v>9168</v>
      </c>
      <c r="AC4269" t="s">
        <v>9177</v>
      </c>
      <c r="AD4269" t="s">
        <v>9192</v>
      </c>
    </row>
    <row r="4270" spans="1:30" x14ac:dyDescent="0.25">
      <c r="A4270" s="1">
        <v>4268</v>
      </c>
      <c r="B4270" t="s">
        <v>4297</v>
      </c>
      <c r="C4270" t="s">
        <v>8021</v>
      </c>
      <c r="D4270" s="2">
        <v>43200</v>
      </c>
      <c r="E4270" s="2">
        <v>43356</v>
      </c>
      <c r="F4270" s="2">
        <v>43384</v>
      </c>
      <c r="G4270" s="2">
        <v>43386</v>
      </c>
      <c r="H4270" t="s">
        <v>8038</v>
      </c>
      <c r="I4270" t="s">
        <v>8071</v>
      </c>
      <c r="J4270" t="s">
        <v>8025</v>
      </c>
      <c r="K4270" t="s">
        <v>8036</v>
      </c>
      <c r="L4270">
        <v>2</v>
      </c>
      <c r="M4270">
        <v>0.15</v>
      </c>
      <c r="N4270">
        <v>1922.9</v>
      </c>
      <c r="O4270">
        <v>865.30500000000006</v>
      </c>
      <c r="P4270" t="s">
        <v>8434</v>
      </c>
      <c r="Q4270" t="s">
        <v>8471</v>
      </c>
      <c r="R4270" t="s">
        <v>8663</v>
      </c>
      <c r="S4270" t="s">
        <v>8930</v>
      </c>
      <c r="T4270" t="s">
        <v>9098</v>
      </c>
      <c r="U4270" t="s">
        <v>9142</v>
      </c>
      <c r="V4270" t="s">
        <v>9156</v>
      </c>
      <c r="W4270">
        <v>33.509210000000003</v>
      </c>
      <c r="X4270">
        <v>-111.89903</v>
      </c>
      <c r="Y4270">
        <v>236839</v>
      </c>
      <c r="Z4270">
        <v>102424</v>
      </c>
      <c r="AA4270">
        <v>73288</v>
      </c>
      <c r="AB4270" t="s">
        <v>9172</v>
      </c>
      <c r="AC4270" t="s">
        <v>9177</v>
      </c>
      <c r="AD4270" t="s">
        <v>9192</v>
      </c>
    </row>
    <row r="4271" spans="1:30" x14ac:dyDescent="0.25">
      <c r="A4271" s="1">
        <v>4269</v>
      </c>
      <c r="B4271" t="s">
        <v>4298</v>
      </c>
      <c r="C4271" t="s">
        <v>8021</v>
      </c>
      <c r="D4271" s="2">
        <v>43900</v>
      </c>
      <c r="E4271" s="2">
        <v>44002</v>
      </c>
      <c r="F4271" s="2">
        <v>44017</v>
      </c>
      <c r="G4271" s="2">
        <v>44022</v>
      </c>
      <c r="H4271" t="s">
        <v>8038</v>
      </c>
      <c r="I4271" t="s">
        <v>8032</v>
      </c>
      <c r="J4271" t="s">
        <v>8349</v>
      </c>
      <c r="K4271" t="s">
        <v>8039</v>
      </c>
      <c r="L4271">
        <v>4</v>
      </c>
      <c r="M4271">
        <v>7.4999999999999997E-2</v>
      </c>
      <c r="N4271">
        <v>1829.1</v>
      </c>
      <c r="O4271">
        <v>1207.2059999999999</v>
      </c>
      <c r="P4271" t="s">
        <v>8403</v>
      </c>
      <c r="Q4271" t="s">
        <v>8455</v>
      </c>
      <c r="R4271" t="s">
        <v>8792</v>
      </c>
      <c r="S4271" t="s">
        <v>8839</v>
      </c>
      <c r="T4271" t="s">
        <v>9067</v>
      </c>
      <c r="U4271" t="s">
        <v>9112</v>
      </c>
      <c r="V4271" t="s">
        <v>9155</v>
      </c>
      <c r="W4271">
        <v>40.712580000000003</v>
      </c>
      <c r="X4271">
        <v>-73.195520000000002</v>
      </c>
      <c r="Y4271">
        <v>336113</v>
      </c>
      <c r="Z4271">
        <v>101387</v>
      </c>
      <c r="AA4271">
        <v>86864</v>
      </c>
      <c r="AB4271" t="s">
        <v>9165</v>
      </c>
      <c r="AC4271" t="s">
        <v>9174</v>
      </c>
      <c r="AD4271" t="s">
        <v>9192</v>
      </c>
    </row>
    <row r="4272" spans="1:30" x14ac:dyDescent="0.25">
      <c r="A4272" s="1">
        <v>4270</v>
      </c>
      <c r="B4272" t="s">
        <v>4299</v>
      </c>
      <c r="C4272" t="s">
        <v>8021</v>
      </c>
      <c r="D4272" s="2">
        <v>43300</v>
      </c>
      <c r="E4272" s="2">
        <v>43466</v>
      </c>
      <c r="F4272" s="2">
        <v>43485</v>
      </c>
      <c r="G4272" s="2">
        <v>43494</v>
      </c>
      <c r="H4272" t="s">
        <v>8038</v>
      </c>
      <c r="I4272" t="s">
        <v>8038</v>
      </c>
      <c r="J4272" t="s">
        <v>8316</v>
      </c>
      <c r="K4272" t="s">
        <v>8058</v>
      </c>
      <c r="L4272">
        <v>8</v>
      </c>
      <c r="M4272">
        <v>7.4999999999999997E-2</v>
      </c>
      <c r="N4272">
        <v>5279.6</v>
      </c>
      <c r="O4272">
        <v>4118.0880000000006</v>
      </c>
      <c r="P4272" t="s">
        <v>8408</v>
      </c>
      <c r="Q4272" t="s">
        <v>8486</v>
      </c>
      <c r="R4272" t="s">
        <v>8755</v>
      </c>
      <c r="S4272" t="s">
        <v>9025</v>
      </c>
      <c r="T4272" t="s">
        <v>9109</v>
      </c>
      <c r="U4272" t="s">
        <v>9153</v>
      </c>
      <c r="V4272" t="s">
        <v>9156</v>
      </c>
      <c r="W4272">
        <v>46.877189999999999</v>
      </c>
      <c r="X4272">
        <v>-96.7898</v>
      </c>
      <c r="Y4272">
        <v>118523</v>
      </c>
      <c r="Z4272">
        <v>49962</v>
      </c>
      <c r="AA4272">
        <v>46175</v>
      </c>
      <c r="AB4272" t="s">
        <v>9166</v>
      </c>
      <c r="AC4272" t="s">
        <v>9176</v>
      </c>
      <c r="AD4272" t="s">
        <v>9192</v>
      </c>
    </row>
    <row r="4273" spans="1:30" x14ac:dyDescent="0.25">
      <c r="A4273" s="1">
        <v>4271</v>
      </c>
      <c r="B4273" t="s">
        <v>4300</v>
      </c>
      <c r="C4273" t="s">
        <v>8021</v>
      </c>
      <c r="D4273" s="2">
        <v>43600</v>
      </c>
      <c r="E4273" s="2">
        <v>43660</v>
      </c>
      <c r="F4273" s="2">
        <v>43663</v>
      </c>
      <c r="G4273" s="2">
        <v>43668</v>
      </c>
      <c r="H4273" t="s">
        <v>8038</v>
      </c>
      <c r="I4273" t="s">
        <v>8031</v>
      </c>
      <c r="J4273" t="s">
        <v>8231</v>
      </c>
      <c r="K4273" t="s">
        <v>8053</v>
      </c>
      <c r="L4273">
        <v>8</v>
      </c>
      <c r="M4273">
        <v>0.1</v>
      </c>
      <c r="N4273">
        <v>978.2</v>
      </c>
      <c r="O4273">
        <v>674.95799999999997</v>
      </c>
      <c r="P4273" t="s">
        <v>8438</v>
      </c>
      <c r="Q4273" t="s">
        <v>8458</v>
      </c>
      <c r="R4273" t="s">
        <v>8665</v>
      </c>
      <c r="S4273" t="s">
        <v>8974</v>
      </c>
      <c r="T4273" t="s">
        <v>9069</v>
      </c>
      <c r="U4273" t="s">
        <v>9114</v>
      </c>
      <c r="V4273" t="s">
        <v>9156</v>
      </c>
      <c r="W4273">
        <v>32.972290000000001</v>
      </c>
      <c r="X4273">
        <v>-96.708070000000006</v>
      </c>
      <c r="Y4273">
        <v>110815</v>
      </c>
      <c r="Z4273">
        <v>40020</v>
      </c>
      <c r="AA4273">
        <v>72427</v>
      </c>
      <c r="AB4273" t="s">
        <v>9166</v>
      </c>
      <c r="AC4273" t="s">
        <v>9175</v>
      </c>
      <c r="AD4273" t="s">
        <v>9192</v>
      </c>
    </row>
    <row r="4274" spans="1:30" x14ac:dyDescent="0.25">
      <c r="A4274" s="1">
        <v>4272</v>
      </c>
      <c r="B4274" t="s">
        <v>4301</v>
      </c>
      <c r="C4274" t="s">
        <v>8021</v>
      </c>
      <c r="D4274" s="2">
        <v>44000</v>
      </c>
      <c r="E4274" s="2">
        <v>44071</v>
      </c>
      <c r="F4274" s="2">
        <v>44086</v>
      </c>
      <c r="G4274" s="2">
        <v>44091</v>
      </c>
      <c r="H4274" t="s">
        <v>8038</v>
      </c>
      <c r="I4274" t="s">
        <v>8041</v>
      </c>
      <c r="J4274" t="s">
        <v>8231</v>
      </c>
      <c r="K4274" t="s">
        <v>8033</v>
      </c>
      <c r="L4274">
        <v>4</v>
      </c>
      <c r="M4274">
        <v>7.4999999999999997E-2</v>
      </c>
      <c r="N4274">
        <v>2485.6999999999998</v>
      </c>
      <c r="O4274">
        <v>1267.7070000000001</v>
      </c>
      <c r="P4274" t="s">
        <v>8423</v>
      </c>
      <c r="Q4274" t="s">
        <v>8464</v>
      </c>
      <c r="R4274" t="s">
        <v>8665</v>
      </c>
      <c r="S4274" t="s">
        <v>8974</v>
      </c>
      <c r="T4274" t="s">
        <v>9069</v>
      </c>
      <c r="U4274" t="s">
        <v>9114</v>
      </c>
      <c r="V4274" t="s">
        <v>9156</v>
      </c>
      <c r="W4274">
        <v>32.972290000000001</v>
      </c>
      <c r="X4274">
        <v>-96.708070000000006</v>
      </c>
      <c r="Y4274">
        <v>110815</v>
      </c>
      <c r="Z4274">
        <v>40020</v>
      </c>
      <c r="AA4274">
        <v>72427</v>
      </c>
      <c r="AB4274" t="s">
        <v>9166</v>
      </c>
      <c r="AC4274" t="s">
        <v>9175</v>
      </c>
      <c r="AD4274" t="s">
        <v>9192</v>
      </c>
    </row>
    <row r="4275" spans="1:30" x14ac:dyDescent="0.25">
      <c r="A4275" s="1">
        <v>4273</v>
      </c>
      <c r="B4275" t="s">
        <v>4302</v>
      </c>
      <c r="C4275" t="s">
        <v>8021</v>
      </c>
      <c r="D4275" s="2">
        <v>43700</v>
      </c>
      <c r="E4275" s="2">
        <v>43857</v>
      </c>
      <c r="F4275" s="2">
        <v>43884</v>
      </c>
      <c r="G4275" s="2">
        <v>43889</v>
      </c>
      <c r="H4275" t="s">
        <v>8038</v>
      </c>
      <c r="I4275" t="s">
        <v>8056</v>
      </c>
      <c r="J4275" t="s">
        <v>8233</v>
      </c>
      <c r="K4275" t="s">
        <v>8048</v>
      </c>
      <c r="L4275">
        <v>3</v>
      </c>
      <c r="M4275">
        <v>0.05</v>
      </c>
      <c r="N4275">
        <v>1051.9000000000001</v>
      </c>
      <c r="O4275">
        <v>641.65899999999999</v>
      </c>
      <c r="P4275" t="s">
        <v>8397</v>
      </c>
      <c r="Q4275" t="s">
        <v>8446</v>
      </c>
      <c r="R4275" t="s">
        <v>8667</v>
      </c>
      <c r="S4275" t="s">
        <v>8955</v>
      </c>
      <c r="T4275" t="s">
        <v>9078</v>
      </c>
      <c r="U4275" t="s">
        <v>9123</v>
      </c>
      <c r="V4275" t="s">
        <v>9156</v>
      </c>
      <c r="W4275">
        <v>38.104089999999999</v>
      </c>
      <c r="X4275">
        <v>-122.25664</v>
      </c>
      <c r="Y4275">
        <v>121253</v>
      </c>
      <c r="Z4275">
        <v>41216</v>
      </c>
      <c r="AA4275">
        <v>57028</v>
      </c>
      <c r="AB4275" t="s">
        <v>9168</v>
      </c>
      <c r="AC4275" t="s">
        <v>9177</v>
      </c>
      <c r="AD4275" t="s">
        <v>9192</v>
      </c>
    </row>
    <row r="4276" spans="1:30" x14ac:dyDescent="0.25">
      <c r="A4276" s="1">
        <v>4274</v>
      </c>
      <c r="B4276" t="s">
        <v>4303</v>
      </c>
      <c r="C4276" t="s">
        <v>8021</v>
      </c>
      <c r="D4276" s="2">
        <v>43300</v>
      </c>
      <c r="E4276" s="2">
        <v>43372</v>
      </c>
      <c r="F4276" s="2">
        <v>43376</v>
      </c>
      <c r="G4276" s="2">
        <v>43381</v>
      </c>
      <c r="H4276" t="s">
        <v>8038</v>
      </c>
      <c r="I4276" t="s">
        <v>8050</v>
      </c>
      <c r="J4276" t="s">
        <v>8350</v>
      </c>
      <c r="K4276" t="s">
        <v>8066</v>
      </c>
      <c r="L4276">
        <v>4</v>
      </c>
      <c r="M4276">
        <v>0.1</v>
      </c>
      <c r="N4276">
        <v>247.9</v>
      </c>
      <c r="O4276">
        <v>178.488</v>
      </c>
      <c r="P4276" t="s">
        <v>8424</v>
      </c>
      <c r="Q4276" t="s">
        <v>8485</v>
      </c>
      <c r="R4276" t="s">
        <v>8793</v>
      </c>
      <c r="S4276" t="s">
        <v>9043</v>
      </c>
      <c r="T4276" t="s">
        <v>9087</v>
      </c>
      <c r="U4276" t="s">
        <v>9132</v>
      </c>
      <c r="V4276" t="s">
        <v>9164</v>
      </c>
      <c r="W4276">
        <v>36.169130000000003</v>
      </c>
      <c r="X4276">
        <v>-86.784790000000001</v>
      </c>
      <c r="Y4276">
        <v>678889</v>
      </c>
      <c r="Z4276">
        <v>248677</v>
      </c>
      <c r="AA4276">
        <v>41759</v>
      </c>
      <c r="AB4276" t="s">
        <v>9166</v>
      </c>
      <c r="AC4276" t="s">
        <v>9175</v>
      </c>
      <c r="AD4276" t="s">
        <v>9192</v>
      </c>
    </row>
    <row r="4277" spans="1:30" x14ac:dyDescent="0.25">
      <c r="A4277" s="1">
        <v>4275</v>
      </c>
      <c r="B4277" t="s">
        <v>4304</v>
      </c>
      <c r="C4277" t="s">
        <v>8021</v>
      </c>
      <c r="D4277" s="2">
        <v>43900</v>
      </c>
      <c r="E4277" s="2">
        <v>43944</v>
      </c>
      <c r="F4277" s="2">
        <v>43948</v>
      </c>
      <c r="G4277" s="2">
        <v>43956</v>
      </c>
      <c r="H4277" t="s">
        <v>8038</v>
      </c>
      <c r="I4277" t="s">
        <v>8030</v>
      </c>
      <c r="J4277" t="s">
        <v>8318</v>
      </c>
      <c r="K4277" t="s">
        <v>8064</v>
      </c>
      <c r="L4277">
        <v>1</v>
      </c>
      <c r="M4277">
        <v>0.1</v>
      </c>
      <c r="N4277">
        <v>3865.9</v>
      </c>
      <c r="O4277">
        <v>1585.019</v>
      </c>
      <c r="P4277" t="s">
        <v>8399</v>
      </c>
      <c r="Q4277" t="s">
        <v>8462</v>
      </c>
      <c r="R4277" t="s">
        <v>8757</v>
      </c>
      <c r="S4277" t="s">
        <v>8855</v>
      </c>
      <c r="T4277" t="s">
        <v>9072</v>
      </c>
      <c r="U4277" t="s">
        <v>9117</v>
      </c>
      <c r="V4277" t="s">
        <v>9158</v>
      </c>
      <c r="W4277">
        <v>42.028030000000001</v>
      </c>
      <c r="X4277">
        <v>-88.203639999999993</v>
      </c>
      <c r="Y4277">
        <v>101296</v>
      </c>
      <c r="Z4277">
        <v>32297</v>
      </c>
      <c r="AA4277">
        <v>73620</v>
      </c>
      <c r="AB4277" t="s">
        <v>9166</v>
      </c>
      <c r="AC4277" t="s">
        <v>9176</v>
      </c>
      <c r="AD4277" t="s">
        <v>9192</v>
      </c>
    </row>
    <row r="4278" spans="1:30" x14ac:dyDescent="0.25">
      <c r="A4278" s="1">
        <v>4276</v>
      </c>
      <c r="B4278" t="s">
        <v>4305</v>
      </c>
      <c r="C4278" t="s">
        <v>8021</v>
      </c>
      <c r="D4278" s="2">
        <v>43800</v>
      </c>
      <c r="E4278" s="2">
        <v>43938</v>
      </c>
      <c r="F4278" s="2">
        <v>43959</v>
      </c>
      <c r="G4278" s="2">
        <v>43961</v>
      </c>
      <c r="H4278" t="s">
        <v>8038</v>
      </c>
      <c r="I4278" t="s">
        <v>8072</v>
      </c>
      <c r="J4278" t="s">
        <v>8235</v>
      </c>
      <c r="K4278" t="s">
        <v>8031</v>
      </c>
      <c r="L4278">
        <v>7</v>
      </c>
      <c r="M4278">
        <v>7.4999999999999997E-2</v>
      </c>
      <c r="N4278">
        <v>2003.3</v>
      </c>
      <c r="O4278">
        <v>901.48500000000001</v>
      </c>
      <c r="P4278" t="s">
        <v>8435</v>
      </c>
      <c r="Q4278" t="s">
        <v>8469</v>
      </c>
      <c r="R4278" t="s">
        <v>8670</v>
      </c>
      <c r="S4278" t="s">
        <v>8977</v>
      </c>
      <c r="T4278" t="s">
        <v>9105</v>
      </c>
      <c r="U4278" t="s">
        <v>9149</v>
      </c>
      <c r="V4278" t="s">
        <v>9156</v>
      </c>
      <c r="W4278">
        <v>41.258609999999997</v>
      </c>
      <c r="X4278">
        <v>-95.937790000000007</v>
      </c>
      <c r="Y4278">
        <v>443885</v>
      </c>
      <c r="Z4278">
        <v>173764</v>
      </c>
      <c r="AA4278">
        <v>49896</v>
      </c>
      <c r="AB4278" t="s">
        <v>9166</v>
      </c>
      <c r="AC4278" t="s">
        <v>9176</v>
      </c>
      <c r="AD4278" t="s">
        <v>9192</v>
      </c>
    </row>
    <row r="4279" spans="1:30" x14ac:dyDescent="0.25">
      <c r="A4279" s="1">
        <v>4277</v>
      </c>
      <c r="B4279" t="s">
        <v>4306</v>
      </c>
      <c r="C4279" t="s">
        <v>8021</v>
      </c>
      <c r="D4279" s="2">
        <v>44000</v>
      </c>
      <c r="E4279" s="2">
        <v>44088</v>
      </c>
      <c r="F4279" s="2">
        <v>44111</v>
      </c>
      <c r="G4279" s="2">
        <v>44116</v>
      </c>
      <c r="H4279" t="s">
        <v>8038</v>
      </c>
      <c r="I4279" t="s">
        <v>8026</v>
      </c>
      <c r="J4279" t="s">
        <v>8066</v>
      </c>
      <c r="K4279" t="s">
        <v>8069</v>
      </c>
      <c r="L4279">
        <v>4</v>
      </c>
      <c r="M4279">
        <v>0.4</v>
      </c>
      <c r="N4279">
        <v>837.5</v>
      </c>
      <c r="O4279">
        <v>695.125</v>
      </c>
      <c r="P4279" t="s">
        <v>8410</v>
      </c>
      <c r="Q4279" t="s">
        <v>8450</v>
      </c>
      <c r="R4279" t="s">
        <v>8794</v>
      </c>
      <c r="S4279" t="s">
        <v>8864</v>
      </c>
      <c r="T4279" t="s">
        <v>9078</v>
      </c>
      <c r="U4279" t="s">
        <v>9123</v>
      </c>
      <c r="V4279" t="s">
        <v>9156</v>
      </c>
      <c r="W4279">
        <v>33.773910000000001</v>
      </c>
      <c r="X4279">
        <v>-117.94145</v>
      </c>
      <c r="Y4279">
        <v>175393</v>
      </c>
      <c r="Z4279">
        <v>46998</v>
      </c>
      <c r="AA4279">
        <v>58449</v>
      </c>
      <c r="AB4279" t="s">
        <v>9168</v>
      </c>
      <c r="AC4279" t="s">
        <v>9177</v>
      </c>
      <c r="AD4279" t="s">
        <v>9192</v>
      </c>
    </row>
    <row r="4280" spans="1:30" x14ac:dyDescent="0.25">
      <c r="A4280" s="1">
        <v>4278</v>
      </c>
      <c r="B4280" t="s">
        <v>4307</v>
      </c>
      <c r="C4280" t="s">
        <v>8021</v>
      </c>
      <c r="D4280" s="2">
        <v>44000</v>
      </c>
      <c r="E4280" s="2">
        <v>44151</v>
      </c>
      <c r="F4280" s="2">
        <v>44162</v>
      </c>
      <c r="G4280" s="2">
        <v>44172</v>
      </c>
      <c r="H4280" t="s">
        <v>8038</v>
      </c>
      <c r="I4280" t="s">
        <v>8040</v>
      </c>
      <c r="J4280" t="s">
        <v>8236</v>
      </c>
      <c r="K4280" t="s">
        <v>8063</v>
      </c>
      <c r="L4280">
        <v>4</v>
      </c>
      <c r="M4280">
        <v>0.1</v>
      </c>
      <c r="N4280">
        <v>1011.7</v>
      </c>
      <c r="O4280">
        <v>424.91399999999999</v>
      </c>
      <c r="P4280" t="s">
        <v>8429</v>
      </c>
      <c r="Q4280" t="s">
        <v>8487</v>
      </c>
      <c r="R4280" t="s">
        <v>8671</v>
      </c>
      <c r="S4280" t="s">
        <v>8978</v>
      </c>
      <c r="T4280" t="s">
        <v>9100</v>
      </c>
      <c r="U4280" t="s">
        <v>9144</v>
      </c>
      <c r="V4280" t="s">
        <v>9156</v>
      </c>
      <c r="W4280">
        <v>45.522889999999997</v>
      </c>
      <c r="X4280">
        <v>-122.98983</v>
      </c>
      <c r="Y4280">
        <v>102347</v>
      </c>
      <c r="Z4280">
        <v>35284</v>
      </c>
      <c r="AA4280">
        <v>67757</v>
      </c>
      <c r="AB4280" t="s">
        <v>9168</v>
      </c>
      <c r="AC4280" t="s">
        <v>9177</v>
      </c>
      <c r="AD4280" t="s">
        <v>9192</v>
      </c>
    </row>
    <row r="4281" spans="1:30" x14ac:dyDescent="0.25">
      <c r="A4281" s="1">
        <v>4279</v>
      </c>
      <c r="B4281" t="s">
        <v>4308</v>
      </c>
      <c r="C4281" t="s">
        <v>8021</v>
      </c>
      <c r="D4281" s="2">
        <v>43200</v>
      </c>
      <c r="E4281" s="2">
        <v>43335</v>
      </c>
      <c r="F4281" s="2">
        <v>43360</v>
      </c>
      <c r="G4281" s="2">
        <v>43364</v>
      </c>
      <c r="H4281" t="s">
        <v>8038</v>
      </c>
      <c r="I4281" t="s">
        <v>8057</v>
      </c>
      <c r="J4281" t="s">
        <v>8321</v>
      </c>
      <c r="K4281" t="s">
        <v>8047</v>
      </c>
      <c r="L4281">
        <v>3</v>
      </c>
      <c r="M4281">
        <v>0.15</v>
      </c>
      <c r="N4281">
        <v>3618</v>
      </c>
      <c r="O4281">
        <v>1447.2</v>
      </c>
      <c r="P4281" t="s">
        <v>8398</v>
      </c>
      <c r="Q4281" t="s">
        <v>8447</v>
      </c>
      <c r="R4281" t="s">
        <v>8760</v>
      </c>
      <c r="S4281" t="s">
        <v>8863</v>
      </c>
      <c r="T4281" t="s">
        <v>9077</v>
      </c>
      <c r="U4281" t="s">
        <v>9122</v>
      </c>
      <c r="V4281" t="s">
        <v>9156</v>
      </c>
      <c r="W4281">
        <v>36.174970000000002</v>
      </c>
      <c r="X4281">
        <v>-115.13722</v>
      </c>
      <c r="Y4281">
        <v>623747</v>
      </c>
      <c r="Z4281">
        <v>215614</v>
      </c>
      <c r="AA4281">
        <v>50202</v>
      </c>
      <c r="AB4281" t="s">
        <v>9168</v>
      </c>
      <c r="AC4281" t="s">
        <v>9177</v>
      </c>
      <c r="AD4281" t="s">
        <v>9192</v>
      </c>
    </row>
    <row r="4282" spans="1:30" x14ac:dyDescent="0.25">
      <c r="A4282" s="1">
        <v>4280</v>
      </c>
      <c r="B4282" t="s">
        <v>4309</v>
      </c>
      <c r="C4282" t="s">
        <v>8021</v>
      </c>
      <c r="D4282" s="2">
        <v>44000</v>
      </c>
      <c r="E4282" s="2">
        <v>44130</v>
      </c>
      <c r="F4282" s="2">
        <v>44133</v>
      </c>
      <c r="G4282" s="2">
        <v>44134</v>
      </c>
      <c r="H4282" t="s">
        <v>8038</v>
      </c>
      <c r="I4282" t="s">
        <v>8071</v>
      </c>
      <c r="J4282" t="s">
        <v>8238</v>
      </c>
      <c r="K4282" t="s">
        <v>8041</v>
      </c>
      <c r="L4282">
        <v>8</v>
      </c>
      <c r="M4282">
        <v>0.3</v>
      </c>
      <c r="N4282">
        <v>6291.3</v>
      </c>
      <c r="O4282">
        <v>5158.866</v>
      </c>
      <c r="P4282" t="s">
        <v>8434</v>
      </c>
      <c r="Q4282" t="s">
        <v>8463</v>
      </c>
      <c r="R4282" t="s">
        <v>8673</v>
      </c>
      <c r="S4282" t="s">
        <v>8980</v>
      </c>
      <c r="T4282" t="s">
        <v>9093</v>
      </c>
      <c r="U4282" t="s">
        <v>9137</v>
      </c>
      <c r="V4282" t="s">
        <v>9157</v>
      </c>
      <c r="W4282">
        <v>29.984089999999998</v>
      </c>
      <c r="X4282">
        <v>-90.152850000000001</v>
      </c>
      <c r="Y4282">
        <v>140074</v>
      </c>
      <c r="Z4282">
        <v>59557</v>
      </c>
      <c r="AA4282">
        <v>52421</v>
      </c>
      <c r="AB4282" t="s">
        <v>9166</v>
      </c>
      <c r="AC4282" t="s">
        <v>9175</v>
      </c>
      <c r="AD4282" t="s">
        <v>9192</v>
      </c>
    </row>
    <row r="4283" spans="1:30" x14ac:dyDescent="0.25">
      <c r="A4283" s="1">
        <v>4281</v>
      </c>
      <c r="B4283" t="s">
        <v>4310</v>
      </c>
      <c r="C4283" t="s">
        <v>8021</v>
      </c>
      <c r="D4283" s="2">
        <v>43900</v>
      </c>
      <c r="E4283" s="2">
        <v>43980</v>
      </c>
      <c r="F4283" s="2">
        <v>43987</v>
      </c>
      <c r="G4283" s="2">
        <v>43995</v>
      </c>
      <c r="H4283" t="s">
        <v>8038</v>
      </c>
      <c r="I4283" t="s">
        <v>8027</v>
      </c>
      <c r="J4283" t="s">
        <v>8238</v>
      </c>
      <c r="K4283" t="s">
        <v>8037</v>
      </c>
      <c r="L4283">
        <v>8</v>
      </c>
      <c r="M4283">
        <v>0.1</v>
      </c>
      <c r="N4283">
        <v>3912.8</v>
      </c>
      <c r="O4283">
        <v>2738.96</v>
      </c>
      <c r="P4283" t="s">
        <v>8413</v>
      </c>
      <c r="Q4283" t="s">
        <v>8460</v>
      </c>
      <c r="R4283" t="s">
        <v>8673</v>
      </c>
      <c r="S4283" t="s">
        <v>8980</v>
      </c>
      <c r="T4283" t="s">
        <v>9093</v>
      </c>
      <c r="U4283" t="s">
        <v>9137</v>
      </c>
      <c r="V4283" t="s">
        <v>9157</v>
      </c>
      <c r="W4283">
        <v>29.984089999999998</v>
      </c>
      <c r="X4283">
        <v>-90.152850000000001</v>
      </c>
      <c r="Y4283">
        <v>140074</v>
      </c>
      <c r="Z4283">
        <v>59557</v>
      </c>
      <c r="AA4283">
        <v>52421</v>
      </c>
      <c r="AB4283" t="s">
        <v>9166</v>
      </c>
      <c r="AC4283" t="s">
        <v>9175</v>
      </c>
      <c r="AD4283" t="s">
        <v>9192</v>
      </c>
    </row>
    <row r="4284" spans="1:30" x14ac:dyDescent="0.25">
      <c r="A4284" s="1">
        <v>4282</v>
      </c>
      <c r="B4284" t="s">
        <v>4311</v>
      </c>
      <c r="C4284" t="s">
        <v>8022</v>
      </c>
      <c r="D4284" s="2">
        <v>43800</v>
      </c>
      <c r="E4284" s="2">
        <v>43877</v>
      </c>
      <c r="F4284" s="2">
        <v>43887</v>
      </c>
      <c r="G4284" s="2">
        <v>43889</v>
      </c>
      <c r="H4284" t="s">
        <v>8039</v>
      </c>
      <c r="I4284" t="s">
        <v>8038</v>
      </c>
      <c r="J4284" t="s">
        <v>8075</v>
      </c>
      <c r="K4284" t="s">
        <v>8031</v>
      </c>
      <c r="L4284">
        <v>3</v>
      </c>
      <c r="M4284">
        <v>0.3</v>
      </c>
      <c r="N4284">
        <v>6559.3</v>
      </c>
      <c r="O4284">
        <v>3279.65</v>
      </c>
      <c r="P4284" t="s">
        <v>8408</v>
      </c>
      <c r="Q4284" t="s">
        <v>8469</v>
      </c>
      <c r="R4284" t="s">
        <v>8489</v>
      </c>
      <c r="S4284" t="s">
        <v>8840</v>
      </c>
      <c r="T4284" t="s">
        <v>9068</v>
      </c>
      <c r="U4284" t="s">
        <v>9113</v>
      </c>
      <c r="V4284" t="s">
        <v>9155</v>
      </c>
      <c r="W4284">
        <v>41.558500000000002</v>
      </c>
      <c r="X4284">
        <v>-73.036680000000004</v>
      </c>
      <c r="Y4284">
        <v>108802</v>
      </c>
      <c r="Z4284">
        <v>40213</v>
      </c>
      <c r="AA4284">
        <v>40467</v>
      </c>
      <c r="AB4284" t="s">
        <v>9165</v>
      </c>
      <c r="AC4284" t="s">
        <v>9174</v>
      </c>
      <c r="AD4284" t="s">
        <v>9193</v>
      </c>
    </row>
    <row r="4285" spans="1:30" x14ac:dyDescent="0.25">
      <c r="A4285" s="1">
        <v>4283</v>
      </c>
      <c r="B4285" t="s">
        <v>4312</v>
      </c>
      <c r="C4285" t="s">
        <v>8022</v>
      </c>
      <c r="D4285" s="2">
        <v>43700</v>
      </c>
      <c r="E4285" s="2">
        <v>43796</v>
      </c>
      <c r="F4285" s="2">
        <v>43822</v>
      </c>
      <c r="G4285" s="2">
        <v>43824</v>
      </c>
      <c r="H4285" t="s">
        <v>8039</v>
      </c>
      <c r="I4285" t="s">
        <v>8044</v>
      </c>
      <c r="J4285" t="s">
        <v>8352</v>
      </c>
      <c r="K4285" t="s">
        <v>8064</v>
      </c>
      <c r="L4285">
        <v>5</v>
      </c>
      <c r="M4285">
        <v>0.4</v>
      </c>
      <c r="N4285">
        <v>1125.5999999999999</v>
      </c>
      <c r="O4285">
        <v>607.82400000000007</v>
      </c>
      <c r="P4285" t="s">
        <v>8411</v>
      </c>
      <c r="Q4285" t="s">
        <v>8462</v>
      </c>
      <c r="R4285" t="s">
        <v>8796</v>
      </c>
      <c r="S4285" t="s">
        <v>9045</v>
      </c>
      <c r="T4285" t="s">
        <v>9096</v>
      </c>
      <c r="U4285" t="s">
        <v>9140</v>
      </c>
      <c r="V4285" t="s">
        <v>9156</v>
      </c>
      <c r="W4285">
        <v>39.290379999999999</v>
      </c>
      <c r="X4285">
        <v>-76.612189999999998</v>
      </c>
      <c r="Y4285">
        <v>621849</v>
      </c>
      <c r="Z4285">
        <v>242268</v>
      </c>
      <c r="AA4285">
        <v>42241</v>
      </c>
      <c r="AB4285" t="s">
        <v>9165</v>
      </c>
      <c r="AC4285" t="s">
        <v>9175</v>
      </c>
      <c r="AD4285" t="s">
        <v>9193</v>
      </c>
    </row>
    <row r="4286" spans="1:30" x14ac:dyDescent="0.25">
      <c r="A4286" s="1">
        <v>4284</v>
      </c>
      <c r="B4286" t="s">
        <v>4313</v>
      </c>
      <c r="C4286" t="s">
        <v>8023</v>
      </c>
      <c r="D4286" s="2">
        <v>43400</v>
      </c>
      <c r="E4286" s="2">
        <v>43530</v>
      </c>
      <c r="F4286" s="2">
        <v>43532</v>
      </c>
      <c r="G4286" s="2">
        <v>43535</v>
      </c>
      <c r="H4286" t="s">
        <v>8039</v>
      </c>
      <c r="I4286" t="s">
        <v>8072</v>
      </c>
      <c r="J4286" t="s">
        <v>8077</v>
      </c>
      <c r="K4286" t="s">
        <v>8044</v>
      </c>
      <c r="L4286">
        <v>4</v>
      </c>
      <c r="M4286">
        <v>0.05</v>
      </c>
      <c r="N4286">
        <v>2224.4</v>
      </c>
      <c r="O4286">
        <v>1201.1759999999999</v>
      </c>
      <c r="P4286" t="s">
        <v>8435</v>
      </c>
      <c r="Q4286" t="s">
        <v>8453</v>
      </c>
      <c r="R4286" t="s">
        <v>8491</v>
      </c>
      <c r="S4286" t="s">
        <v>8842</v>
      </c>
      <c r="T4286" t="s">
        <v>9070</v>
      </c>
      <c r="U4286" t="s">
        <v>9115</v>
      </c>
      <c r="V4286" t="s">
        <v>9156</v>
      </c>
      <c r="W4286">
        <v>25.774270000000001</v>
      </c>
      <c r="X4286">
        <v>-80.193659999999994</v>
      </c>
      <c r="Y4286">
        <v>441003</v>
      </c>
      <c r="Z4286">
        <v>157347</v>
      </c>
      <c r="AA4286">
        <v>31051</v>
      </c>
      <c r="AB4286" t="s">
        <v>9165</v>
      </c>
      <c r="AC4286" t="s">
        <v>9175</v>
      </c>
      <c r="AD4286" t="s">
        <v>9193</v>
      </c>
    </row>
    <row r="4287" spans="1:30" x14ac:dyDescent="0.25">
      <c r="A4287" s="1">
        <v>4285</v>
      </c>
      <c r="B4287" t="s">
        <v>4314</v>
      </c>
      <c r="C4287" t="s">
        <v>8022</v>
      </c>
      <c r="D4287" s="2">
        <v>43500</v>
      </c>
      <c r="E4287" s="2">
        <v>43558</v>
      </c>
      <c r="F4287" s="2">
        <v>43564</v>
      </c>
      <c r="G4287" s="2">
        <v>43571</v>
      </c>
      <c r="H4287" t="s">
        <v>8039</v>
      </c>
      <c r="I4287" t="s">
        <v>8063</v>
      </c>
      <c r="J4287" t="s">
        <v>8078</v>
      </c>
      <c r="K4287" t="s">
        <v>8042</v>
      </c>
      <c r="L4287">
        <v>2</v>
      </c>
      <c r="M4287">
        <v>7.4999999999999997E-2</v>
      </c>
      <c r="N4287">
        <v>710.2</v>
      </c>
      <c r="O4287">
        <v>553.95600000000002</v>
      </c>
      <c r="P4287" t="s">
        <v>8414</v>
      </c>
      <c r="Q4287" t="s">
        <v>8442</v>
      </c>
      <c r="R4287" t="s">
        <v>8492</v>
      </c>
      <c r="S4287" t="s">
        <v>8843</v>
      </c>
      <c r="T4287" t="s">
        <v>9069</v>
      </c>
      <c r="U4287" t="s">
        <v>9114</v>
      </c>
      <c r="V4287" t="s">
        <v>9156</v>
      </c>
      <c r="W4287">
        <v>32.686950000000003</v>
      </c>
      <c r="X4287">
        <v>-97.021100000000004</v>
      </c>
      <c r="Y4287">
        <v>187809</v>
      </c>
      <c r="Z4287">
        <v>59196</v>
      </c>
      <c r="AA4287">
        <v>56475</v>
      </c>
      <c r="AB4287" t="s">
        <v>9166</v>
      </c>
      <c r="AC4287" t="s">
        <v>9175</v>
      </c>
      <c r="AD4287" t="s">
        <v>9193</v>
      </c>
    </row>
    <row r="4288" spans="1:30" x14ac:dyDescent="0.25">
      <c r="A4288" s="1">
        <v>4286</v>
      </c>
      <c r="B4288" t="s">
        <v>4315</v>
      </c>
      <c r="C4288" t="s">
        <v>8022</v>
      </c>
      <c r="D4288" s="2">
        <v>43800</v>
      </c>
      <c r="E4288" s="2">
        <v>43925</v>
      </c>
      <c r="F4288" s="2">
        <v>43951</v>
      </c>
      <c r="G4288" s="2">
        <v>43959</v>
      </c>
      <c r="H4288" t="s">
        <v>8039</v>
      </c>
      <c r="I4288" t="s">
        <v>8066</v>
      </c>
      <c r="J4288" t="s">
        <v>8239</v>
      </c>
      <c r="K4288" t="s">
        <v>8036</v>
      </c>
      <c r="L4288">
        <v>4</v>
      </c>
      <c r="M4288">
        <v>0.05</v>
      </c>
      <c r="N4288">
        <v>1132.3</v>
      </c>
      <c r="O4288">
        <v>702.02599999999995</v>
      </c>
      <c r="P4288" t="s">
        <v>8418</v>
      </c>
      <c r="Q4288" t="s">
        <v>8471</v>
      </c>
      <c r="R4288" t="s">
        <v>8674</v>
      </c>
      <c r="S4288" t="s">
        <v>8981</v>
      </c>
      <c r="T4288" t="s">
        <v>9072</v>
      </c>
      <c r="U4288" t="s">
        <v>9117</v>
      </c>
      <c r="V4288" t="s">
        <v>9156</v>
      </c>
      <c r="W4288">
        <v>41.83755</v>
      </c>
      <c r="X4288">
        <v>-87.681839999999994</v>
      </c>
      <c r="Y4288">
        <v>2720546</v>
      </c>
      <c r="Z4288">
        <v>1035436</v>
      </c>
      <c r="AA4288">
        <v>48522</v>
      </c>
      <c r="AB4288" t="s">
        <v>9166</v>
      </c>
      <c r="AC4288" t="s">
        <v>9176</v>
      </c>
      <c r="AD4288" t="s">
        <v>9193</v>
      </c>
    </row>
    <row r="4289" spans="1:30" x14ac:dyDescent="0.25">
      <c r="A4289" s="1">
        <v>4287</v>
      </c>
      <c r="B4289" t="s">
        <v>4316</v>
      </c>
      <c r="C4289" t="s">
        <v>8022</v>
      </c>
      <c r="D4289" s="2">
        <v>43600</v>
      </c>
      <c r="E4289" s="2">
        <v>43682</v>
      </c>
      <c r="F4289" s="2">
        <v>43691</v>
      </c>
      <c r="G4289" s="2">
        <v>43695</v>
      </c>
      <c r="H4289" t="s">
        <v>8039</v>
      </c>
      <c r="I4289" t="s">
        <v>8060</v>
      </c>
      <c r="J4289" t="s">
        <v>8239</v>
      </c>
      <c r="K4289" t="s">
        <v>8058</v>
      </c>
      <c r="L4289">
        <v>5</v>
      </c>
      <c r="M4289">
        <v>0.05</v>
      </c>
      <c r="N4289">
        <v>3979.8</v>
      </c>
      <c r="O4289">
        <v>2626.6680000000001</v>
      </c>
      <c r="P4289" t="s">
        <v>8404</v>
      </c>
      <c r="Q4289" t="s">
        <v>8486</v>
      </c>
      <c r="R4289" t="s">
        <v>8674</v>
      </c>
      <c r="S4289" t="s">
        <v>8981</v>
      </c>
      <c r="T4289" t="s">
        <v>9072</v>
      </c>
      <c r="U4289" t="s">
        <v>9117</v>
      </c>
      <c r="V4289" t="s">
        <v>9156</v>
      </c>
      <c r="W4289">
        <v>41.83755</v>
      </c>
      <c r="X4289">
        <v>-87.681839999999994</v>
      </c>
      <c r="Y4289">
        <v>2720546</v>
      </c>
      <c r="Z4289">
        <v>1035436</v>
      </c>
      <c r="AA4289">
        <v>48522</v>
      </c>
      <c r="AB4289" t="s">
        <v>9166</v>
      </c>
      <c r="AC4289" t="s">
        <v>9176</v>
      </c>
      <c r="AD4289" t="s">
        <v>9193</v>
      </c>
    </row>
    <row r="4290" spans="1:30" x14ac:dyDescent="0.25">
      <c r="A4290" s="1">
        <v>4288</v>
      </c>
      <c r="B4290" t="s">
        <v>4317</v>
      </c>
      <c r="C4290" t="s">
        <v>8022</v>
      </c>
      <c r="D4290" s="2">
        <v>43900</v>
      </c>
      <c r="E4290" s="2">
        <v>44018</v>
      </c>
      <c r="F4290" s="2">
        <v>44028</v>
      </c>
      <c r="G4290" s="2">
        <v>44038</v>
      </c>
      <c r="H4290" t="s">
        <v>8039</v>
      </c>
      <c r="I4290" t="s">
        <v>8035</v>
      </c>
      <c r="J4290" t="s">
        <v>8083</v>
      </c>
      <c r="K4290" t="s">
        <v>8073</v>
      </c>
      <c r="L4290">
        <v>4</v>
      </c>
      <c r="M4290">
        <v>0.15</v>
      </c>
      <c r="N4290">
        <v>2432.1</v>
      </c>
      <c r="O4290">
        <v>2067.2849999999999</v>
      </c>
      <c r="P4290" t="s">
        <v>8427</v>
      </c>
      <c r="Q4290" t="s">
        <v>8457</v>
      </c>
      <c r="R4290" t="s">
        <v>8497</v>
      </c>
      <c r="S4290" t="s">
        <v>8848</v>
      </c>
      <c r="T4290" t="s">
        <v>9074</v>
      </c>
      <c r="U4290" t="s">
        <v>9119</v>
      </c>
      <c r="V4290" t="s">
        <v>9156</v>
      </c>
      <c r="W4290">
        <v>39.739150000000002</v>
      </c>
      <c r="X4290">
        <v>-104.9847</v>
      </c>
      <c r="Y4290">
        <v>682545</v>
      </c>
      <c r="Z4290">
        <v>275795</v>
      </c>
      <c r="AA4290">
        <v>53637</v>
      </c>
      <c r="AB4290" t="s">
        <v>9167</v>
      </c>
      <c r="AC4290" t="s">
        <v>9177</v>
      </c>
      <c r="AD4290" t="s">
        <v>9193</v>
      </c>
    </row>
    <row r="4291" spans="1:30" x14ac:dyDescent="0.25">
      <c r="A4291" s="1">
        <v>4289</v>
      </c>
      <c r="B4291" t="s">
        <v>4318</v>
      </c>
      <c r="C4291" t="s">
        <v>8022</v>
      </c>
      <c r="D4291" s="2">
        <v>43300</v>
      </c>
      <c r="E4291" s="2">
        <v>43402</v>
      </c>
      <c r="F4291" s="2">
        <v>43428</v>
      </c>
      <c r="G4291" s="2">
        <v>43434</v>
      </c>
      <c r="H4291" t="s">
        <v>8039</v>
      </c>
      <c r="I4291" t="s">
        <v>8024</v>
      </c>
      <c r="J4291" t="s">
        <v>8083</v>
      </c>
      <c r="K4291" t="s">
        <v>8064</v>
      </c>
      <c r="L4291">
        <v>4</v>
      </c>
      <c r="M4291">
        <v>0.15</v>
      </c>
      <c r="N4291">
        <v>3048.5</v>
      </c>
      <c r="O4291">
        <v>1768.13</v>
      </c>
      <c r="P4291" t="s">
        <v>8428</v>
      </c>
      <c r="Q4291" t="s">
        <v>8462</v>
      </c>
      <c r="R4291" t="s">
        <v>8497</v>
      </c>
      <c r="S4291" t="s">
        <v>8848</v>
      </c>
      <c r="T4291" t="s">
        <v>9074</v>
      </c>
      <c r="U4291" t="s">
        <v>9119</v>
      </c>
      <c r="V4291" t="s">
        <v>9156</v>
      </c>
      <c r="W4291">
        <v>39.739150000000002</v>
      </c>
      <c r="X4291">
        <v>-104.9847</v>
      </c>
      <c r="Y4291">
        <v>682545</v>
      </c>
      <c r="Z4291">
        <v>275795</v>
      </c>
      <c r="AA4291">
        <v>53637</v>
      </c>
      <c r="AB4291" t="s">
        <v>9167</v>
      </c>
      <c r="AC4291" t="s">
        <v>9177</v>
      </c>
      <c r="AD4291" t="s">
        <v>9193</v>
      </c>
    </row>
    <row r="4292" spans="1:30" x14ac:dyDescent="0.25">
      <c r="A4292" s="1">
        <v>4290</v>
      </c>
      <c r="B4292" t="s">
        <v>4319</v>
      </c>
      <c r="C4292" t="s">
        <v>8023</v>
      </c>
      <c r="D4292" s="2">
        <v>43700</v>
      </c>
      <c r="E4292" s="2">
        <v>43796</v>
      </c>
      <c r="F4292" s="2">
        <v>43813</v>
      </c>
      <c r="G4292" s="2">
        <v>43822</v>
      </c>
      <c r="H4292" t="s">
        <v>8039</v>
      </c>
      <c r="I4292" t="s">
        <v>8046</v>
      </c>
      <c r="J4292" t="s">
        <v>8241</v>
      </c>
      <c r="K4292" t="s">
        <v>8063</v>
      </c>
      <c r="L4292">
        <v>3</v>
      </c>
      <c r="M4292">
        <v>7.4999999999999997E-2</v>
      </c>
      <c r="N4292">
        <v>1125.5999999999999</v>
      </c>
      <c r="O4292">
        <v>551.5440000000001</v>
      </c>
      <c r="P4292" t="s">
        <v>8426</v>
      </c>
      <c r="Q4292" t="s">
        <v>8487</v>
      </c>
      <c r="R4292" t="s">
        <v>8676</v>
      </c>
      <c r="S4292" t="s">
        <v>8914</v>
      </c>
      <c r="T4292" t="s">
        <v>9083</v>
      </c>
      <c r="U4292" t="s">
        <v>9128</v>
      </c>
      <c r="V4292" t="s">
        <v>9158</v>
      </c>
      <c r="W4292">
        <v>39.676740000000002</v>
      </c>
      <c r="X4292">
        <v>-86.15616</v>
      </c>
      <c r="Y4292">
        <v>113236</v>
      </c>
      <c r="Z4292">
        <v>44154</v>
      </c>
      <c r="AA4292">
        <v>44302</v>
      </c>
      <c r="AB4292" t="s">
        <v>9171</v>
      </c>
      <c r="AC4292" t="s">
        <v>9176</v>
      </c>
      <c r="AD4292" t="s">
        <v>9193</v>
      </c>
    </row>
    <row r="4293" spans="1:30" x14ac:dyDescent="0.25">
      <c r="A4293" s="1">
        <v>4291</v>
      </c>
      <c r="B4293" t="s">
        <v>4320</v>
      </c>
      <c r="C4293" t="s">
        <v>8022</v>
      </c>
      <c r="D4293" s="2">
        <v>43500</v>
      </c>
      <c r="E4293" s="2">
        <v>43612</v>
      </c>
      <c r="F4293" s="2">
        <v>43627</v>
      </c>
      <c r="G4293" s="2">
        <v>43632</v>
      </c>
      <c r="H4293" t="s">
        <v>8039</v>
      </c>
      <c r="I4293" t="s">
        <v>8049</v>
      </c>
      <c r="J4293" t="s">
        <v>8089</v>
      </c>
      <c r="K4293" t="s">
        <v>8053</v>
      </c>
      <c r="L4293">
        <v>5</v>
      </c>
      <c r="M4293">
        <v>0.05</v>
      </c>
      <c r="N4293">
        <v>1159.0999999999999</v>
      </c>
      <c r="O4293">
        <v>938.87100000000021</v>
      </c>
      <c r="P4293" t="s">
        <v>8433</v>
      </c>
      <c r="Q4293" t="s">
        <v>8458</v>
      </c>
      <c r="R4293" t="s">
        <v>8503</v>
      </c>
      <c r="S4293" t="s">
        <v>8854</v>
      </c>
      <c r="T4293" t="s">
        <v>9079</v>
      </c>
      <c r="U4293" t="s">
        <v>9124</v>
      </c>
      <c r="V4293" t="s">
        <v>9156</v>
      </c>
      <c r="W4293">
        <v>40.91677</v>
      </c>
      <c r="X4293">
        <v>-74.171809999999994</v>
      </c>
      <c r="Y4293">
        <v>147754</v>
      </c>
      <c r="Z4293">
        <v>43037</v>
      </c>
      <c r="AA4293">
        <v>32915</v>
      </c>
      <c r="AB4293" t="s">
        <v>9165</v>
      </c>
      <c r="AC4293" t="s">
        <v>9174</v>
      </c>
      <c r="AD4293" t="s">
        <v>9193</v>
      </c>
    </row>
    <row r="4294" spans="1:30" x14ac:dyDescent="0.25">
      <c r="A4294" s="1">
        <v>4292</v>
      </c>
      <c r="B4294" t="s">
        <v>4321</v>
      </c>
      <c r="C4294" t="s">
        <v>8022</v>
      </c>
      <c r="D4294" s="2">
        <v>44000</v>
      </c>
      <c r="E4294" s="2">
        <v>44050</v>
      </c>
      <c r="F4294" s="2">
        <v>44058</v>
      </c>
      <c r="G4294" s="2">
        <v>44064</v>
      </c>
      <c r="H4294" t="s">
        <v>8039</v>
      </c>
      <c r="I4294" t="s">
        <v>8030</v>
      </c>
      <c r="J4294" t="s">
        <v>8090</v>
      </c>
      <c r="K4294" t="s">
        <v>8053</v>
      </c>
      <c r="L4294">
        <v>2</v>
      </c>
      <c r="M4294">
        <v>0.1</v>
      </c>
      <c r="N4294">
        <v>1313.2</v>
      </c>
      <c r="O4294">
        <v>840.44800000000009</v>
      </c>
      <c r="P4294" t="s">
        <v>8399</v>
      </c>
      <c r="Q4294" t="s">
        <v>8458</v>
      </c>
      <c r="R4294" t="s">
        <v>8504</v>
      </c>
      <c r="S4294" t="s">
        <v>8855</v>
      </c>
      <c r="T4294" t="s">
        <v>9072</v>
      </c>
      <c r="U4294" t="s">
        <v>9117</v>
      </c>
      <c r="V4294" t="s">
        <v>9158</v>
      </c>
      <c r="W4294">
        <v>42.111249999999998</v>
      </c>
      <c r="X4294">
        <v>-88.064400000000006</v>
      </c>
      <c r="Y4294">
        <v>114057</v>
      </c>
      <c r="Z4294">
        <v>42938</v>
      </c>
      <c r="AA4294">
        <v>77545</v>
      </c>
      <c r="AB4294" t="s">
        <v>9166</v>
      </c>
      <c r="AC4294" t="s">
        <v>9176</v>
      </c>
      <c r="AD4294" t="s">
        <v>9193</v>
      </c>
    </row>
    <row r="4295" spans="1:30" x14ac:dyDescent="0.25">
      <c r="A4295" s="1">
        <v>4293</v>
      </c>
      <c r="B4295" t="s">
        <v>4322</v>
      </c>
      <c r="C4295" t="s">
        <v>8022</v>
      </c>
      <c r="D4295" s="2">
        <v>43100</v>
      </c>
      <c r="E4295" s="2">
        <v>43259</v>
      </c>
      <c r="F4295" s="2">
        <v>43265</v>
      </c>
      <c r="G4295" s="2">
        <v>43270</v>
      </c>
      <c r="H4295" t="s">
        <v>8039</v>
      </c>
      <c r="I4295" t="s">
        <v>8030</v>
      </c>
      <c r="J4295" t="s">
        <v>8090</v>
      </c>
      <c r="K4295" t="s">
        <v>8035</v>
      </c>
      <c r="L4295">
        <v>5</v>
      </c>
      <c r="M4295">
        <v>0.3</v>
      </c>
      <c r="N4295">
        <v>227.8</v>
      </c>
      <c r="O4295">
        <v>107.066</v>
      </c>
      <c r="P4295" t="s">
        <v>8399</v>
      </c>
      <c r="Q4295" t="s">
        <v>8479</v>
      </c>
      <c r="R4295" t="s">
        <v>8504</v>
      </c>
      <c r="S4295" t="s">
        <v>8855</v>
      </c>
      <c r="T4295" t="s">
        <v>9072</v>
      </c>
      <c r="U4295" t="s">
        <v>9117</v>
      </c>
      <c r="V4295" t="s">
        <v>9158</v>
      </c>
      <c r="W4295">
        <v>42.111249999999998</v>
      </c>
      <c r="X4295">
        <v>-88.064400000000006</v>
      </c>
      <c r="Y4295">
        <v>114057</v>
      </c>
      <c r="Z4295">
        <v>42938</v>
      </c>
      <c r="AA4295">
        <v>77545</v>
      </c>
      <c r="AB4295" t="s">
        <v>9166</v>
      </c>
      <c r="AC4295" t="s">
        <v>9176</v>
      </c>
      <c r="AD4295" t="s">
        <v>9193</v>
      </c>
    </row>
    <row r="4296" spans="1:30" x14ac:dyDescent="0.25">
      <c r="A4296" s="1">
        <v>4294</v>
      </c>
      <c r="B4296" t="s">
        <v>4323</v>
      </c>
      <c r="C4296" t="s">
        <v>8022</v>
      </c>
      <c r="D4296" s="2">
        <v>43300</v>
      </c>
      <c r="E4296" s="2">
        <v>43424</v>
      </c>
      <c r="F4296" s="2">
        <v>43445</v>
      </c>
      <c r="G4296" s="2">
        <v>43446</v>
      </c>
      <c r="H4296" t="s">
        <v>8039</v>
      </c>
      <c r="I4296" t="s">
        <v>8058</v>
      </c>
      <c r="J4296" t="s">
        <v>8090</v>
      </c>
      <c r="K4296" t="s">
        <v>8067</v>
      </c>
      <c r="L4296">
        <v>1</v>
      </c>
      <c r="M4296">
        <v>7.4999999999999997E-2</v>
      </c>
      <c r="N4296">
        <v>1708.5</v>
      </c>
      <c r="O4296">
        <v>1452.2249999999999</v>
      </c>
      <c r="P4296" t="s">
        <v>8401</v>
      </c>
      <c r="Q4296" t="s">
        <v>8456</v>
      </c>
      <c r="R4296" t="s">
        <v>8504</v>
      </c>
      <c r="S4296" t="s">
        <v>8855</v>
      </c>
      <c r="T4296" t="s">
        <v>9072</v>
      </c>
      <c r="U4296" t="s">
        <v>9117</v>
      </c>
      <c r="V4296" t="s">
        <v>9158</v>
      </c>
      <c r="W4296">
        <v>42.111249999999998</v>
      </c>
      <c r="X4296">
        <v>-88.064400000000006</v>
      </c>
      <c r="Y4296">
        <v>114057</v>
      </c>
      <c r="Z4296">
        <v>42938</v>
      </c>
      <c r="AA4296">
        <v>77545</v>
      </c>
      <c r="AB4296" t="s">
        <v>9166</v>
      </c>
      <c r="AC4296" t="s">
        <v>9176</v>
      </c>
      <c r="AD4296" t="s">
        <v>9193</v>
      </c>
    </row>
    <row r="4297" spans="1:30" x14ac:dyDescent="0.25">
      <c r="A4297" s="1">
        <v>4295</v>
      </c>
      <c r="B4297" t="s">
        <v>4324</v>
      </c>
      <c r="C4297" t="s">
        <v>8023</v>
      </c>
      <c r="D4297" s="2">
        <v>44000</v>
      </c>
      <c r="E4297" s="2">
        <v>44133</v>
      </c>
      <c r="F4297" s="2">
        <v>44139</v>
      </c>
      <c r="G4297" s="2">
        <v>44149</v>
      </c>
      <c r="H4297" t="s">
        <v>8039</v>
      </c>
      <c r="I4297" t="s">
        <v>8058</v>
      </c>
      <c r="J4297" t="s">
        <v>8091</v>
      </c>
      <c r="K4297" t="s">
        <v>8049</v>
      </c>
      <c r="L4297">
        <v>1</v>
      </c>
      <c r="M4297">
        <v>7.4999999999999997E-2</v>
      </c>
      <c r="N4297">
        <v>5969.7</v>
      </c>
      <c r="O4297">
        <v>4417.5780000000004</v>
      </c>
      <c r="P4297" t="s">
        <v>8401</v>
      </c>
      <c r="Q4297" t="s">
        <v>8482</v>
      </c>
      <c r="R4297" t="s">
        <v>8506</v>
      </c>
      <c r="S4297" t="s">
        <v>8857</v>
      </c>
      <c r="T4297" t="s">
        <v>9080</v>
      </c>
      <c r="U4297" t="s">
        <v>9125</v>
      </c>
      <c r="V4297" t="s">
        <v>9156</v>
      </c>
      <c r="W4297">
        <v>35.227089999999997</v>
      </c>
      <c r="X4297">
        <v>-80.843130000000002</v>
      </c>
      <c r="Y4297">
        <v>827097</v>
      </c>
      <c r="Z4297">
        <v>305488</v>
      </c>
      <c r="AA4297">
        <v>53637</v>
      </c>
      <c r="AB4297" t="s">
        <v>9165</v>
      </c>
      <c r="AC4297" t="s">
        <v>9175</v>
      </c>
      <c r="AD4297" t="s">
        <v>9193</v>
      </c>
    </row>
    <row r="4298" spans="1:30" x14ac:dyDescent="0.25">
      <c r="A4298" s="1">
        <v>4296</v>
      </c>
      <c r="B4298" t="s">
        <v>4325</v>
      </c>
      <c r="C4298" t="s">
        <v>8023</v>
      </c>
      <c r="D4298" s="2">
        <v>43300</v>
      </c>
      <c r="E4298" s="2">
        <v>43487</v>
      </c>
      <c r="F4298" s="2">
        <v>43507</v>
      </c>
      <c r="G4298" s="2">
        <v>43513</v>
      </c>
      <c r="H4298" t="s">
        <v>8039</v>
      </c>
      <c r="I4298" t="s">
        <v>8064</v>
      </c>
      <c r="J4298" t="s">
        <v>8091</v>
      </c>
      <c r="K4298" t="s">
        <v>8033</v>
      </c>
      <c r="L4298">
        <v>4</v>
      </c>
      <c r="M4298">
        <v>0.1</v>
      </c>
      <c r="N4298">
        <v>5641.4000000000005</v>
      </c>
      <c r="O4298">
        <v>3272.0120000000002</v>
      </c>
      <c r="P4298" t="s">
        <v>8415</v>
      </c>
      <c r="Q4298" t="s">
        <v>8464</v>
      </c>
      <c r="R4298" t="s">
        <v>8506</v>
      </c>
      <c r="S4298" t="s">
        <v>8857</v>
      </c>
      <c r="T4298" t="s">
        <v>9080</v>
      </c>
      <c r="U4298" t="s">
        <v>9125</v>
      </c>
      <c r="V4298" t="s">
        <v>9156</v>
      </c>
      <c r="W4298">
        <v>35.227089999999997</v>
      </c>
      <c r="X4298">
        <v>-80.843130000000002</v>
      </c>
      <c r="Y4298">
        <v>827097</v>
      </c>
      <c r="Z4298">
        <v>305488</v>
      </c>
      <c r="AA4298">
        <v>53637</v>
      </c>
      <c r="AB4298" t="s">
        <v>9165</v>
      </c>
      <c r="AC4298" t="s">
        <v>9175</v>
      </c>
      <c r="AD4298" t="s">
        <v>9193</v>
      </c>
    </row>
    <row r="4299" spans="1:30" x14ac:dyDescent="0.25">
      <c r="A4299" s="1">
        <v>4297</v>
      </c>
      <c r="B4299" t="s">
        <v>4326</v>
      </c>
      <c r="C4299" t="s">
        <v>8023</v>
      </c>
      <c r="D4299" s="2">
        <v>43700</v>
      </c>
      <c r="E4299" s="2">
        <v>43785</v>
      </c>
      <c r="F4299" s="2">
        <v>43802</v>
      </c>
      <c r="G4299" s="2">
        <v>43803</v>
      </c>
      <c r="H4299" t="s">
        <v>8039</v>
      </c>
      <c r="I4299" t="s">
        <v>8032</v>
      </c>
      <c r="J4299" t="s">
        <v>8243</v>
      </c>
      <c r="K4299" t="s">
        <v>8064</v>
      </c>
      <c r="L4299">
        <v>7</v>
      </c>
      <c r="M4299">
        <v>0.2</v>
      </c>
      <c r="N4299">
        <v>3892.7</v>
      </c>
      <c r="O4299">
        <v>2296.6930000000002</v>
      </c>
      <c r="P4299" t="s">
        <v>8403</v>
      </c>
      <c r="Q4299" t="s">
        <v>8462</v>
      </c>
      <c r="R4299" t="s">
        <v>8678</v>
      </c>
      <c r="S4299" t="s">
        <v>8855</v>
      </c>
      <c r="T4299" t="s">
        <v>9072</v>
      </c>
      <c r="U4299" t="s">
        <v>9117</v>
      </c>
      <c r="V4299" t="s">
        <v>9158</v>
      </c>
      <c r="W4299">
        <v>42.109870000000001</v>
      </c>
      <c r="X4299">
        <v>-87.944580000000002</v>
      </c>
      <c r="Y4299">
        <v>155286</v>
      </c>
      <c r="Z4299">
        <v>59425</v>
      </c>
      <c r="AA4299">
        <v>73977</v>
      </c>
      <c r="AB4299" t="s">
        <v>9166</v>
      </c>
      <c r="AC4299" t="s">
        <v>9176</v>
      </c>
      <c r="AD4299" t="s">
        <v>9193</v>
      </c>
    </row>
    <row r="4300" spans="1:30" x14ac:dyDescent="0.25">
      <c r="A4300" s="1">
        <v>4298</v>
      </c>
      <c r="B4300" t="s">
        <v>4327</v>
      </c>
      <c r="C4300" t="s">
        <v>8022</v>
      </c>
      <c r="D4300" s="2">
        <v>43900</v>
      </c>
      <c r="E4300" s="2">
        <v>44056</v>
      </c>
      <c r="F4300" s="2">
        <v>44084</v>
      </c>
      <c r="G4300" s="2">
        <v>44087</v>
      </c>
      <c r="H4300" t="s">
        <v>8039</v>
      </c>
      <c r="I4300" t="s">
        <v>8024</v>
      </c>
      <c r="J4300" t="s">
        <v>8092</v>
      </c>
      <c r="K4300" t="s">
        <v>8048</v>
      </c>
      <c r="L4300">
        <v>7</v>
      </c>
      <c r="M4300">
        <v>0.4</v>
      </c>
      <c r="N4300">
        <v>5212.6000000000004</v>
      </c>
      <c r="O4300">
        <v>3283.9380000000001</v>
      </c>
      <c r="P4300" t="s">
        <v>8428</v>
      </c>
      <c r="Q4300" t="s">
        <v>8446</v>
      </c>
      <c r="R4300" t="s">
        <v>8507</v>
      </c>
      <c r="S4300" t="s">
        <v>8858</v>
      </c>
      <c r="T4300" t="s">
        <v>9078</v>
      </c>
      <c r="U4300" t="s">
        <v>9123</v>
      </c>
      <c r="V4300" t="s">
        <v>9156</v>
      </c>
      <c r="W4300">
        <v>34.170560000000002</v>
      </c>
      <c r="X4300">
        <v>-118.83750000000001</v>
      </c>
      <c r="Y4300">
        <v>129339</v>
      </c>
      <c r="Z4300">
        <v>45912</v>
      </c>
      <c r="AA4300">
        <v>100946</v>
      </c>
      <c r="AB4300" t="s">
        <v>9168</v>
      </c>
      <c r="AC4300" t="s">
        <v>9177</v>
      </c>
      <c r="AD4300" t="s">
        <v>9193</v>
      </c>
    </row>
    <row r="4301" spans="1:30" x14ac:dyDescent="0.25">
      <c r="A4301" s="1">
        <v>4299</v>
      </c>
      <c r="B4301" t="s">
        <v>4328</v>
      </c>
      <c r="C4301" t="s">
        <v>8022</v>
      </c>
      <c r="D4301" s="2">
        <v>43900</v>
      </c>
      <c r="E4301" s="2">
        <v>43968</v>
      </c>
      <c r="F4301" s="2">
        <v>43976</v>
      </c>
      <c r="G4301" s="2">
        <v>43978</v>
      </c>
      <c r="H4301" t="s">
        <v>8039</v>
      </c>
      <c r="I4301" t="s">
        <v>8053</v>
      </c>
      <c r="J4301" t="s">
        <v>8093</v>
      </c>
      <c r="K4301" t="s">
        <v>8037</v>
      </c>
      <c r="L4301">
        <v>3</v>
      </c>
      <c r="M4301">
        <v>0.2</v>
      </c>
      <c r="N4301">
        <v>5902.7</v>
      </c>
      <c r="O4301">
        <v>2420.107</v>
      </c>
      <c r="P4301" t="s">
        <v>8393</v>
      </c>
      <c r="Q4301" t="s">
        <v>8460</v>
      </c>
      <c r="R4301" t="s">
        <v>8508</v>
      </c>
      <c r="S4301" t="s">
        <v>8859</v>
      </c>
      <c r="T4301" t="s">
        <v>9081</v>
      </c>
      <c r="U4301" t="s">
        <v>9126</v>
      </c>
      <c r="V4301" t="s">
        <v>9156</v>
      </c>
      <c r="W4301">
        <v>36.036529999999999</v>
      </c>
      <c r="X4301">
        <v>-95.781000000000006</v>
      </c>
      <c r="Y4301">
        <v>106563</v>
      </c>
      <c r="Z4301">
        <v>37246</v>
      </c>
      <c r="AA4301">
        <v>67131</v>
      </c>
      <c r="AB4301" t="s">
        <v>9166</v>
      </c>
      <c r="AC4301" t="s">
        <v>9175</v>
      </c>
      <c r="AD4301" t="s">
        <v>9193</v>
      </c>
    </row>
    <row r="4302" spans="1:30" x14ac:dyDescent="0.25">
      <c r="A4302" s="1">
        <v>4300</v>
      </c>
      <c r="B4302" t="s">
        <v>4329</v>
      </c>
      <c r="C4302" t="s">
        <v>8022</v>
      </c>
      <c r="D4302" s="2">
        <v>43400</v>
      </c>
      <c r="E4302" s="2">
        <v>43453</v>
      </c>
      <c r="F4302" s="2">
        <v>43474</v>
      </c>
      <c r="G4302" s="2">
        <v>43482</v>
      </c>
      <c r="H4302" t="s">
        <v>8039</v>
      </c>
      <c r="I4302" t="s">
        <v>8037</v>
      </c>
      <c r="J4302" t="s">
        <v>8244</v>
      </c>
      <c r="K4302" t="s">
        <v>8073</v>
      </c>
      <c r="L4302">
        <v>8</v>
      </c>
      <c r="M4302">
        <v>7.4999999999999997E-2</v>
      </c>
      <c r="N4302">
        <v>180.9</v>
      </c>
      <c r="O4302">
        <v>130.24799999999999</v>
      </c>
      <c r="P4302" t="s">
        <v>8400</v>
      </c>
      <c r="Q4302" t="s">
        <v>8457</v>
      </c>
      <c r="R4302" t="s">
        <v>8679</v>
      </c>
      <c r="S4302" t="s">
        <v>8888</v>
      </c>
      <c r="T4302" t="s">
        <v>9079</v>
      </c>
      <c r="U4302" t="s">
        <v>9124</v>
      </c>
      <c r="V4302" t="s">
        <v>9158</v>
      </c>
      <c r="W4302">
        <v>40.56073</v>
      </c>
      <c r="X4302">
        <v>-74.292699999999996</v>
      </c>
      <c r="Y4302">
        <v>102105</v>
      </c>
      <c r="Z4302">
        <v>33375</v>
      </c>
      <c r="AA4302">
        <v>79720</v>
      </c>
      <c r="AB4302" t="s">
        <v>9165</v>
      </c>
      <c r="AC4302" t="s">
        <v>9174</v>
      </c>
      <c r="AD4302" t="s">
        <v>9193</v>
      </c>
    </row>
    <row r="4303" spans="1:30" x14ac:dyDescent="0.25">
      <c r="A4303" s="1">
        <v>4301</v>
      </c>
      <c r="B4303" t="s">
        <v>4330</v>
      </c>
      <c r="C4303" t="s">
        <v>8022</v>
      </c>
      <c r="D4303" s="2">
        <v>43700</v>
      </c>
      <c r="E4303" s="2">
        <v>43813</v>
      </c>
      <c r="F4303" s="2">
        <v>43819</v>
      </c>
      <c r="G4303" s="2">
        <v>43828</v>
      </c>
      <c r="H4303" t="s">
        <v>8039</v>
      </c>
      <c r="I4303" t="s">
        <v>8024</v>
      </c>
      <c r="J4303" t="s">
        <v>8244</v>
      </c>
      <c r="K4303" t="s">
        <v>8063</v>
      </c>
      <c r="L4303">
        <v>7</v>
      </c>
      <c r="M4303">
        <v>0.1</v>
      </c>
      <c r="N4303">
        <v>5802.2</v>
      </c>
      <c r="O4303">
        <v>4583.7380000000003</v>
      </c>
      <c r="P4303" t="s">
        <v>8428</v>
      </c>
      <c r="Q4303" t="s">
        <v>8487</v>
      </c>
      <c r="R4303" t="s">
        <v>8679</v>
      </c>
      <c r="S4303" t="s">
        <v>8888</v>
      </c>
      <c r="T4303" t="s">
        <v>9079</v>
      </c>
      <c r="U4303" t="s">
        <v>9124</v>
      </c>
      <c r="V4303" t="s">
        <v>9158</v>
      </c>
      <c r="W4303">
        <v>40.56073</v>
      </c>
      <c r="X4303">
        <v>-74.292699999999996</v>
      </c>
      <c r="Y4303">
        <v>102105</v>
      </c>
      <c r="Z4303">
        <v>33375</v>
      </c>
      <c r="AA4303">
        <v>79720</v>
      </c>
      <c r="AB4303" t="s">
        <v>9165</v>
      </c>
      <c r="AC4303" t="s">
        <v>9174</v>
      </c>
      <c r="AD4303" t="s">
        <v>9193</v>
      </c>
    </row>
    <row r="4304" spans="1:30" x14ac:dyDescent="0.25">
      <c r="A4304" s="1">
        <v>4302</v>
      </c>
      <c r="B4304" t="s">
        <v>4331</v>
      </c>
      <c r="C4304" t="s">
        <v>8023</v>
      </c>
      <c r="D4304" s="2">
        <v>43300</v>
      </c>
      <c r="E4304" s="2">
        <v>43379</v>
      </c>
      <c r="F4304" s="2">
        <v>43395</v>
      </c>
      <c r="G4304" s="2">
        <v>43405</v>
      </c>
      <c r="H4304" t="s">
        <v>8039</v>
      </c>
      <c r="I4304" t="s">
        <v>8026</v>
      </c>
      <c r="J4304" t="s">
        <v>8094</v>
      </c>
      <c r="K4304" t="s">
        <v>8039</v>
      </c>
      <c r="L4304">
        <v>3</v>
      </c>
      <c r="M4304">
        <v>0.15</v>
      </c>
      <c r="N4304">
        <v>1051.9000000000001</v>
      </c>
      <c r="O4304">
        <v>831.00100000000009</v>
      </c>
      <c r="P4304" t="s">
        <v>8410</v>
      </c>
      <c r="Q4304" t="s">
        <v>8455</v>
      </c>
      <c r="R4304" t="s">
        <v>8509</v>
      </c>
      <c r="S4304" t="s">
        <v>8860</v>
      </c>
      <c r="T4304" t="s">
        <v>9082</v>
      </c>
      <c r="U4304" t="s">
        <v>9127</v>
      </c>
      <c r="V4304" t="s">
        <v>9159</v>
      </c>
      <c r="W4304">
        <v>33.952190000000002</v>
      </c>
      <c r="X4304">
        <v>-83.367149999999995</v>
      </c>
      <c r="Y4304">
        <v>123912</v>
      </c>
      <c r="Z4304">
        <v>45389</v>
      </c>
      <c r="AA4304">
        <v>39464</v>
      </c>
      <c r="AB4304" t="s">
        <v>9165</v>
      </c>
      <c r="AC4304" t="s">
        <v>9175</v>
      </c>
      <c r="AD4304" t="s">
        <v>9193</v>
      </c>
    </row>
    <row r="4305" spans="1:30" x14ac:dyDescent="0.25">
      <c r="A4305" s="1">
        <v>4303</v>
      </c>
      <c r="B4305" t="s">
        <v>4332</v>
      </c>
      <c r="C4305" t="s">
        <v>8023</v>
      </c>
      <c r="D4305" s="2">
        <v>43200</v>
      </c>
      <c r="E4305" s="2">
        <v>43297</v>
      </c>
      <c r="F4305" s="2">
        <v>43311</v>
      </c>
      <c r="G4305" s="2">
        <v>43319</v>
      </c>
      <c r="H4305" t="s">
        <v>8039</v>
      </c>
      <c r="I4305" t="s">
        <v>8070</v>
      </c>
      <c r="J4305" t="s">
        <v>8094</v>
      </c>
      <c r="K4305" t="s">
        <v>8058</v>
      </c>
      <c r="L4305">
        <v>8</v>
      </c>
      <c r="M4305">
        <v>0.05</v>
      </c>
      <c r="N4305">
        <v>864.30000000000007</v>
      </c>
      <c r="O4305">
        <v>726.01200000000006</v>
      </c>
      <c r="P4305" t="s">
        <v>8430</v>
      </c>
      <c r="Q4305" t="s">
        <v>8486</v>
      </c>
      <c r="R4305" t="s">
        <v>8509</v>
      </c>
      <c r="S4305" t="s">
        <v>8860</v>
      </c>
      <c r="T4305" t="s">
        <v>9082</v>
      </c>
      <c r="U4305" t="s">
        <v>9127</v>
      </c>
      <c r="V4305" t="s">
        <v>9159</v>
      </c>
      <c r="W4305">
        <v>33.952190000000002</v>
      </c>
      <c r="X4305">
        <v>-83.367149999999995</v>
      </c>
      <c r="Y4305">
        <v>123912</v>
      </c>
      <c r="Z4305">
        <v>45389</v>
      </c>
      <c r="AA4305">
        <v>39464</v>
      </c>
      <c r="AB4305" t="s">
        <v>9165</v>
      </c>
      <c r="AC4305" t="s">
        <v>9175</v>
      </c>
      <c r="AD4305" t="s">
        <v>9193</v>
      </c>
    </row>
    <row r="4306" spans="1:30" x14ac:dyDescent="0.25">
      <c r="A4306" s="1">
        <v>4304</v>
      </c>
      <c r="B4306" t="s">
        <v>4333</v>
      </c>
      <c r="C4306" t="s">
        <v>8022</v>
      </c>
      <c r="D4306" s="2">
        <v>43300</v>
      </c>
      <c r="E4306" s="2">
        <v>43346</v>
      </c>
      <c r="F4306" s="2">
        <v>43356</v>
      </c>
      <c r="G4306" s="2">
        <v>43363</v>
      </c>
      <c r="H4306" t="s">
        <v>8039</v>
      </c>
      <c r="I4306" t="s">
        <v>8044</v>
      </c>
      <c r="J4306" t="s">
        <v>8095</v>
      </c>
      <c r="K4306" t="s">
        <v>8073</v>
      </c>
      <c r="L4306">
        <v>2</v>
      </c>
      <c r="M4306">
        <v>0.2</v>
      </c>
      <c r="N4306">
        <v>261.3</v>
      </c>
      <c r="O4306">
        <v>117.58499999999999</v>
      </c>
      <c r="P4306" t="s">
        <v>8411</v>
      </c>
      <c r="Q4306" t="s">
        <v>8457</v>
      </c>
      <c r="R4306" t="s">
        <v>8510</v>
      </c>
      <c r="S4306" t="s">
        <v>8861</v>
      </c>
      <c r="T4306" t="s">
        <v>9083</v>
      </c>
      <c r="U4306" t="s">
        <v>9128</v>
      </c>
      <c r="V4306" t="s">
        <v>9156</v>
      </c>
      <c r="W4306">
        <v>37.974760000000003</v>
      </c>
      <c r="X4306">
        <v>-87.555850000000007</v>
      </c>
      <c r="Y4306">
        <v>119943</v>
      </c>
      <c r="Z4306">
        <v>51271</v>
      </c>
      <c r="AA4306">
        <v>35785</v>
      </c>
      <c r="AB4306" t="s">
        <v>9166</v>
      </c>
      <c r="AC4306" t="s">
        <v>9176</v>
      </c>
      <c r="AD4306" t="s">
        <v>9193</v>
      </c>
    </row>
    <row r="4307" spans="1:30" x14ac:dyDescent="0.25">
      <c r="A4307" s="1">
        <v>4305</v>
      </c>
      <c r="B4307" t="s">
        <v>4334</v>
      </c>
      <c r="C4307" t="s">
        <v>8023</v>
      </c>
      <c r="D4307" s="2">
        <v>43900</v>
      </c>
      <c r="E4307" s="2">
        <v>44005</v>
      </c>
      <c r="F4307" s="2">
        <v>44022</v>
      </c>
      <c r="G4307" s="2">
        <v>44027</v>
      </c>
      <c r="H4307" t="s">
        <v>8039</v>
      </c>
      <c r="I4307" t="s">
        <v>8042</v>
      </c>
      <c r="J4307" t="s">
        <v>8245</v>
      </c>
      <c r="K4307" t="s">
        <v>8045</v>
      </c>
      <c r="L4307">
        <v>3</v>
      </c>
      <c r="M4307">
        <v>0.05</v>
      </c>
      <c r="N4307">
        <v>1118.9000000000001</v>
      </c>
      <c r="O4307">
        <v>447.56000000000012</v>
      </c>
      <c r="P4307" t="s">
        <v>8439</v>
      </c>
      <c r="Q4307" t="s">
        <v>8445</v>
      </c>
      <c r="R4307" t="s">
        <v>8680</v>
      </c>
      <c r="S4307" t="s">
        <v>8982</v>
      </c>
      <c r="T4307" t="s">
        <v>9070</v>
      </c>
      <c r="U4307" t="s">
        <v>9115</v>
      </c>
      <c r="V4307" t="s">
        <v>9156</v>
      </c>
      <c r="W4307">
        <v>26.715340000000001</v>
      </c>
      <c r="X4307">
        <v>-80.053370000000001</v>
      </c>
      <c r="Y4307">
        <v>106779</v>
      </c>
      <c r="Z4307">
        <v>41474</v>
      </c>
      <c r="AA4307">
        <v>45800</v>
      </c>
      <c r="AB4307" t="s">
        <v>9165</v>
      </c>
      <c r="AC4307" t="s">
        <v>9175</v>
      </c>
      <c r="AD4307" t="s">
        <v>9193</v>
      </c>
    </row>
    <row r="4308" spans="1:30" x14ac:dyDescent="0.25">
      <c r="A4308" s="1">
        <v>4306</v>
      </c>
      <c r="B4308" t="s">
        <v>4335</v>
      </c>
      <c r="C4308" t="s">
        <v>8022</v>
      </c>
      <c r="D4308" s="2">
        <v>44000</v>
      </c>
      <c r="E4308" s="2">
        <v>44115</v>
      </c>
      <c r="F4308" s="2">
        <v>44136</v>
      </c>
      <c r="G4308" s="2">
        <v>44137</v>
      </c>
      <c r="H4308" t="s">
        <v>8039</v>
      </c>
      <c r="I4308" t="s">
        <v>8043</v>
      </c>
      <c r="J4308" t="s">
        <v>8245</v>
      </c>
      <c r="K4308" t="s">
        <v>8073</v>
      </c>
      <c r="L4308">
        <v>7</v>
      </c>
      <c r="M4308">
        <v>0.05</v>
      </c>
      <c r="N4308">
        <v>991.6</v>
      </c>
      <c r="O4308">
        <v>485.88400000000001</v>
      </c>
      <c r="P4308" t="s">
        <v>8406</v>
      </c>
      <c r="Q4308" t="s">
        <v>8457</v>
      </c>
      <c r="R4308" t="s">
        <v>8680</v>
      </c>
      <c r="S4308" t="s">
        <v>8982</v>
      </c>
      <c r="T4308" t="s">
        <v>9070</v>
      </c>
      <c r="U4308" t="s">
        <v>9115</v>
      </c>
      <c r="V4308" t="s">
        <v>9156</v>
      </c>
      <c r="W4308">
        <v>26.715340000000001</v>
      </c>
      <c r="X4308">
        <v>-80.053370000000001</v>
      </c>
      <c r="Y4308">
        <v>106779</v>
      </c>
      <c r="Z4308">
        <v>41474</v>
      </c>
      <c r="AA4308">
        <v>45800</v>
      </c>
      <c r="AB4308" t="s">
        <v>9165</v>
      </c>
      <c r="AC4308" t="s">
        <v>9175</v>
      </c>
      <c r="AD4308" t="s">
        <v>9193</v>
      </c>
    </row>
    <row r="4309" spans="1:30" x14ac:dyDescent="0.25">
      <c r="A4309" s="1">
        <v>4307</v>
      </c>
      <c r="B4309" t="s">
        <v>4336</v>
      </c>
      <c r="C4309" t="s">
        <v>8023</v>
      </c>
      <c r="D4309" s="2">
        <v>43900</v>
      </c>
      <c r="E4309" s="2">
        <v>44007</v>
      </c>
      <c r="F4309" s="2">
        <v>44029</v>
      </c>
      <c r="G4309" s="2">
        <v>44032</v>
      </c>
      <c r="H4309" t="s">
        <v>8039</v>
      </c>
      <c r="I4309" t="s">
        <v>8043</v>
      </c>
      <c r="J4309" t="s">
        <v>8246</v>
      </c>
      <c r="K4309" t="s">
        <v>8057</v>
      </c>
      <c r="L4309">
        <v>6</v>
      </c>
      <c r="M4309">
        <v>7.4999999999999997E-2</v>
      </c>
      <c r="N4309">
        <v>2834.1</v>
      </c>
      <c r="O4309">
        <v>1303.6859999999999</v>
      </c>
      <c r="P4309" t="s">
        <v>8406</v>
      </c>
      <c r="Q4309" t="s">
        <v>8481</v>
      </c>
      <c r="R4309" t="s">
        <v>8681</v>
      </c>
      <c r="S4309" t="s">
        <v>8983</v>
      </c>
      <c r="T4309" t="s">
        <v>9081</v>
      </c>
      <c r="U4309" t="s">
        <v>9126</v>
      </c>
      <c r="V4309" t="s">
        <v>9156</v>
      </c>
      <c r="W4309">
        <v>35.222569999999997</v>
      </c>
      <c r="X4309">
        <v>-97.439480000000003</v>
      </c>
      <c r="Y4309">
        <v>120284</v>
      </c>
      <c r="Z4309">
        <v>44911</v>
      </c>
      <c r="AA4309">
        <v>51491</v>
      </c>
      <c r="AB4309" t="s">
        <v>9166</v>
      </c>
      <c r="AC4309" t="s">
        <v>9175</v>
      </c>
      <c r="AD4309" t="s">
        <v>9193</v>
      </c>
    </row>
    <row r="4310" spans="1:30" x14ac:dyDescent="0.25">
      <c r="A4310" s="1">
        <v>4308</v>
      </c>
      <c r="B4310" t="s">
        <v>4337</v>
      </c>
      <c r="C4310" t="s">
        <v>8023</v>
      </c>
      <c r="D4310" s="2">
        <v>43900</v>
      </c>
      <c r="E4310" s="2">
        <v>43998</v>
      </c>
      <c r="F4310" s="2">
        <v>44001</v>
      </c>
      <c r="G4310" s="2">
        <v>44002</v>
      </c>
      <c r="H4310" t="s">
        <v>8039</v>
      </c>
      <c r="I4310" t="s">
        <v>8046</v>
      </c>
      <c r="J4310" t="s">
        <v>8098</v>
      </c>
      <c r="K4310" t="s">
        <v>8063</v>
      </c>
      <c r="L4310">
        <v>2</v>
      </c>
      <c r="M4310">
        <v>0.05</v>
      </c>
      <c r="N4310">
        <v>2010</v>
      </c>
      <c r="O4310">
        <v>1467.3</v>
      </c>
      <c r="P4310" t="s">
        <v>8426</v>
      </c>
      <c r="Q4310" t="s">
        <v>8487</v>
      </c>
      <c r="R4310" t="s">
        <v>8513</v>
      </c>
      <c r="S4310" t="s">
        <v>8864</v>
      </c>
      <c r="T4310" t="s">
        <v>9078</v>
      </c>
      <c r="U4310" t="s">
        <v>9123</v>
      </c>
      <c r="V4310" t="s">
        <v>9156</v>
      </c>
      <c r="W4310">
        <v>33.745570000000001</v>
      </c>
      <c r="X4310">
        <v>-117.86783</v>
      </c>
      <c r="Y4310">
        <v>335400</v>
      </c>
      <c r="Z4310">
        <v>74757</v>
      </c>
      <c r="AA4310">
        <v>52253</v>
      </c>
      <c r="AB4310" t="s">
        <v>9168</v>
      </c>
      <c r="AC4310" t="s">
        <v>9177</v>
      </c>
      <c r="AD4310" t="s">
        <v>9193</v>
      </c>
    </row>
    <row r="4311" spans="1:30" x14ac:dyDescent="0.25">
      <c r="A4311" s="1">
        <v>4309</v>
      </c>
      <c r="B4311" t="s">
        <v>4338</v>
      </c>
      <c r="C4311" t="s">
        <v>8023</v>
      </c>
      <c r="D4311" s="2">
        <v>44100</v>
      </c>
      <c r="E4311" s="2">
        <v>44160</v>
      </c>
      <c r="F4311" s="2">
        <v>44178</v>
      </c>
      <c r="G4311" s="2">
        <v>44183</v>
      </c>
      <c r="H4311" t="s">
        <v>8039</v>
      </c>
      <c r="I4311" t="s">
        <v>8042</v>
      </c>
      <c r="J4311" t="s">
        <v>8100</v>
      </c>
      <c r="K4311" t="s">
        <v>8030</v>
      </c>
      <c r="L4311">
        <v>4</v>
      </c>
      <c r="M4311">
        <v>0.1</v>
      </c>
      <c r="N4311">
        <v>1815.7</v>
      </c>
      <c r="O4311">
        <v>1034.9490000000001</v>
      </c>
      <c r="P4311" t="s">
        <v>8439</v>
      </c>
      <c r="Q4311" t="s">
        <v>8454</v>
      </c>
      <c r="R4311" t="s">
        <v>8515</v>
      </c>
      <c r="S4311" t="s">
        <v>8866</v>
      </c>
      <c r="T4311" t="s">
        <v>9078</v>
      </c>
      <c r="U4311" t="s">
        <v>9123</v>
      </c>
      <c r="V4311" t="s">
        <v>9156</v>
      </c>
      <c r="W4311">
        <v>33.200040000000001</v>
      </c>
      <c r="X4311">
        <v>-117.24254000000001</v>
      </c>
      <c r="Y4311">
        <v>100890</v>
      </c>
      <c r="Z4311">
        <v>30451</v>
      </c>
      <c r="AA4311">
        <v>50601</v>
      </c>
      <c r="AB4311" t="s">
        <v>9168</v>
      </c>
      <c r="AC4311" t="s">
        <v>9177</v>
      </c>
      <c r="AD4311" t="s">
        <v>9193</v>
      </c>
    </row>
    <row r="4312" spans="1:30" x14ac:dyDescent="0.25">
      <c r="A4312" s="1">
        <v>4310</v>
      </c>
      <c r="B4312" t="s">
        <v>4339</v>
      </c>
      <c r="C4312" t="s">
        <v>8022</v>
      </c>
      <c r="D4312" s="2">
        <v>43700</v>
      </c>
      <c r="E4312" s="2">
        <v>43852</v>
      </c>
      <c r="F4312" s="2">
        <v>43861</v>
      </c>
      <c r="G4312" s="2">
        <v>43869</v>
      </c>
      <c r="H4312" t="s">
        <v>8039</v>
      </c>
      <c r="I4312" t="s">
        <v>8043</v>
      </c>
      <c r="J4312" t="s">
        <v>8101</v>
      </c>
      <c r="K4312" t="s">
        <v>8051</v>
      </c>
      <c r="L4312">
        <v>1</v>
      </c>
      <c r="M4312">
        <v>0.05</v>
      </c>
      <c r="N4312">
        <v>1842.5</v>
      </c>
      <c r="O4312">
        <v>921.25</v>
      </c>
      <c r="P4312" t="s">
        <v>8406</v>
      </c>
      <c r="Q4312" t="s">
        <v>8477</v>
      </c>
      <c r="R4312" t="s">
        <v>8516</v>
      </c>
      <c r="S4312" t="s">
        <v>8867</v>
      </c>
      <c r="T4312" t="s">
        <v>9084</v>
      </c>
      <c r="U4312" t="s">
        <v>9129</v>
      </c>
      <c r="V4312" t="s">
        <v>9156</v>
      </c>
      <c r="W4312">
        <v>34.0291</v>
      </c>
      <c r="X4312">
        <v>-80.898039999999995</v>
      </c>
      <c r="Y4312">
        <v>133803</v>
      </c>
      <c r="Z4312">
        <v>44506</v>
      </c>
      <c r="AA4312">
        <v>41260</v>
      </c>
      <c r="AB4312" t="s">
        <v>9165</v>
      </c>
      <c r="AC4312" t="s">
        <v>9175</v>
      </c>
      <c r="AD4312" t="s">
        <v>9193</v>
      </c>
    </row>
    <row r="4313" spans="1:30" x14ac:dyDescent="0.25">
      <c r="A4313" s="1">
        <v>4311</v>
      </c>
      <c r="B4313" t="s">
        <v>4340</v>
      </c>
      <c r="C4313" t="s">
        <v>8023</v>
      </c>
      <c r="D4313" s="2">
        <v>44000</v>
      </c>
      <c r="E4313" s="2">
        <v>44055</v>
      </c>
      <c r="F4313" s="2">
        <v>44071</v>
      </c>
      <c r="G4313" s="2">
        <v>44079</v>
      </c>
      <c r="H4313" t="s">
        <v>8039</v>
      </c>
      <c r="I4313" t="s">
        <v>8060</v>
      </c>
      <c r="J4313" t="s">
        <v>8071</v>
      </c>
      <c r="K4313" t="s">
        <v>8056</v>
      </c>
      <c r="L4313">
        <v>7</v>
      </c>
      <c r="M4313">
        <v>0.1</v>
      </c>
      <c r="N4313">
        <v>1125.5999999999999</v>
      </c>
      <c r="O4313">
        <v>585.31200000000013</v>
      </c>
      <c r="P4313" t="s">
        <v>8404</v>
      </c>
      <c r="Q4313" t="s">
        <v>8467</v>
      </c>
      <c r="R4313" t="s">
        <v>8684</v>
      </c>
      <c r="S4313" t="s">
        <v>8911</v>
      </c>
      <c r="T4313" t="s">
        <v>9078</v>
      </c>
      <c r="U4313" t="s">
        <v>9123</v>
      </c>
      <c r="V4313" t="s">
        <v>9157</v>
      </c>
      <c r="W4313">
        <v>34.023899999999998</v>
      </c>
      <c r="X4313">
        <v>-118.17202</v>
      </c>
      <c r="Y4313">
        <v>127610</v>
      </c>
      <c r="Z4313">
        <v>31400</v>
      </c>
      <c r="AA4313">
        <v>38766</v>
      </c>
      <c r="AB4313" t="s">
        <v>9168</v>
      </c>
      <c r="AC4313" t="s">
        <v>9177</v>
      </c>
      <c r="AD4313" t="s">
        <v>9193</v>
      </c>
    </row>
    <row r="4314" spans="1:30" x14ac:dyDescent="0.25">
      <c r="A4314" s="1">
        <v>4312</v>
      </c>
      <c r="B4314" t="s">
        <v>4341</v>
      </c>
      <c r="C4314" t="s">
        <v>8022</v>
      </c>
      <c r="D4314" s="2">
        <v>43700</v>
      </c>
      <c r="E4314" s="2">
        <v>43849</v>
      </c>
      <c r="F4314" s="2">
        <v>43870</v>
      </c>
      <c r="G4314" s="2">
        <v>43871</v>
      </c>
      <c r="H4314" t="s">
        <v>8039</v>
      </c>
      <c r="I4314" t="s">
        <v>8029</v>
      </c>
      <c r="J4314" t="s">
        <v>8070</v>
      </c>
      <c r="K4314" t="s">
        <v>8029</v>
      </c>
      <c r="L4314">
        <v>7</v>
      </c>
      <c r="M4314">
        <v>0.05</v>
      </c>
      <c r="N4314">
        <v>964.80000000000007</v>
      </c>
      <c r="O4314">
        <v>685.00800000000004</v>
      </c>
      <c r="P4314" t="s">
        <v>8425</v>
      </c>
      <c r="Q4314" t="s">
        <v>8478</v>
      </c>
      <c r="R4314" t="s">
        <v>8518</v>
      </c>
      <c r="S4314" t="s">
        <v>8864</v>
      </c>
      <c r="T4314" t="s">
        <v>9078</v>
      </c>
      <c r="U4314" t="s">
        <v>9123</v>
      </c>
      <c r="V4314" t="s">
        <v>9156</v>
      </c>
      <c r="W4314">
        <v>33.660299999999999</v>
      </c>
      <c r="X4314">
        <v>-117.99923</v>
      </c>
      <c r="Y4314">
        <v>201899</v>
      </c>
      <c r="Z4314">
        <v>74460</v>
      </c>
      <c r="AA4314">
        <v>83252</v>
      </c>
      <c r="AB4314" t="s">
        <v>9168</v>
      </c>
      <c r="AC4314" t="s">
        <v>9177</v>
      </c>
      <c r="AD4314" t="s">
        <v>9193</v>
      </c>
    </row>
    <row r="4315" spans="1:30" x14ac:dyDescent="0.25">
      <c r="A4315" s="1">
        <v>4313</v>
      </c>
      <c r="B4315" t="s">
        <v>4342</v>
      </c>
      <c r="C4315" t="s">
        <v>8022</v>
      </c>
      <c r="D4315" s="2">
        <v>43900</v>
      </c>
      <c r="E4315" s="2">
        <v>44004</v>
      </c>
      <c r="F4315" s="2">
        <v>44012</v>
      </c>
      <c r="G4315" s="2">
        <v>44020</v>
      </c>
      <c r="H4315" t="s">
        <v>8039</v>
      </c>
      <c r="I4315" t="s">
        <v>8046</v>
      </c>
      <c r="J4315" t="s">
        <v>8070</v>
      </c>
      <c r="K4315" t="s">
        <v>8052</v>
      </c>
      <c r="L4315">
        <v>5</v>
      </c>
      <c r="M4315">
        <v>7.4999999999999997E-2</v>
      </c>
      <c r="N4315">
        <v>5755.3</v>
      </c>
      <c r="O4315">
        <v>4776.8990000000003</v>
      </c>
      <c r="P4315" t="s">
        <v>8426</v>
      </c>
      <c r="Q4315" t="s">
        <v>8448</v>
      </c>
      <c r="R4315" t="s">
        <v>8518</v>
      </c>
      <c r="S4315" t="s">
        <v>8864</v>
      </c>
      <c r="T4315" t="s">
        <v>9078</v>
      </c>
      <c r="U4315" t="s">
        <v>9123</v>
      </c>
      <c r="V4315" t="s">
        <v>9156</v>
      </c>
      <c r="W4315">
        <v>33.660299999999999</v>
      </c>
      <c r="X4315">
        <v>-117.99923</v>
      </c>
      <c r="Y4315">
        <v>201899</v>
      </c>
      <c r="Z4315">
        <v>74460</v>
      </c>
      <c r="AA4315">
        <v>83252</v>
      </c>
      <c r="AB4315" t="s">
        <v>9168</v>
      </c>
      <c r="AC4315" t="s">
        <v>9177</v>
      </c>
      <c r="AD4315" t="s">
        <v>9193</v>
      </c>
    </row>
    <row r="4316" spans="1:30" x14ac:dyDescent="0.25">
      <c r="A4316" s="1">
        <v>4314</v>
      </c>
      <c r="B4316" t="s">
        <v>4343</v>
      </c>
      <c r="C4316" t="s">
        <v>8022</v>
      </c>
      <c r="D4316" s="2">
        <v>43900</v>
      </c>
      <c r="E4316" s="2">
        <v>44047</v>
      </c>
      <c r="F4316" s="2">
        <v>44054</v>
      </c>
      <c r="G4316" s="2">
        <v>44056</v>
      </c>
      <c r="H4316" t="s">
        <v>8039</v>
      </c>
      <c r="I4316" t="s">
        <v>8061</v>
      </c>
      <c r="J4316" t="s">
        <v>8324</v>
      </c>
      <c r="K4316" t="s">
        <v>8052</v>
      </c>
      <c r="L4316">
        <v>3</v>
      </c>
      <c r="M4316">
        <v>7.4999999999999997E-2</v>
      </c>
      <c r="N4316">
        <v>2358.4</v>
      </c>
      <c r="O4316">
        <v>1108.4480000000001</v>
      </c>
      <c r="P4316" t="s">
        <v>8405</v>
      </c>
      <c r="Q4316" t="s">
        <v>8448</v>
      </c>
      <c r="R4316" t="s">
        <v>8763</v>
      </c>
      <c r="S4316" t="s">
        <v>9029</v>
      </c>
      <c r="T4316" t="s">
        <v>9067</v>
      </c>
      <c r="U4316" t="s">
        <v>9112</v>
      </c>
      <c r="V4316" t="s">
        <v>9155</v>
      </c>
      <c r="W4316">
        <v>41.140770000000003</v>
      </c>
      <c r="X4316">
        <v>-74.104979999999998</v>
      </c>
      <c r="Y4316">
        <v>135257</v>
      </c>
      <c r="Z4316">
        <v>34566</v>
      </c>
      <c r="AA4316">
        <v>66911</v>
      </c>
      <c r="AB4316" t="s">
        <v>9165</v>
      </c>
      <c r="AC4316" t="s">
        <v>9174</v>
      </c>
      <c r="AD4316" t="s">
        <v>9193</v>
      </c>
    </row>
    <row r="4317" spans="1:30" x14ac:dyDescent="0.25">
      <c r="A4317" s="1">
        <v>4315</v>
      </c>
      <c r="B4317" t="s">
        <v>4344</v>
      </c>
      <c r="C4317" t="s">
        <v>8022</v>
      </c>
      <c r="D4317" s="2">
        <v>43900</v>
      </c>
      <c r="E4317" s="2">
        <v>43966</v>
      </c>
      <c r="F4317" s="2">
        <v>43983</v>
      </c>
      <c r="G4317" s="2">
        <v>43987</v>
      </c>
      <c r="H4317" t="s">
        <v>8039</v>
      </c>
      <c r="I4317" t="s">
        <v>8027</v>
      </c>
      <c r="J4317" t="s">
        <v>8249</v>
      </c>
      <c r="K4317" t="s">
        <v>8073</v>
      </c>
      <c r="L4317">
        <v>3</v>
      </c>
      <c r="M4317">
        <v>0.15</v>
      </c>
      <c r="N4317">
        <v>2546</v>
      </c>
      <c r="O4317">
        <v>2062.2600000000002</v>
      </c>
      <c r="P4317" t="s">
        <v>8413</v>
      </c>
      <c r="Q4317" t="s">
        <v>8457</v>
      </c>
      <c r="R4317" t="s">
        <v>8685</v>
      </c>
      <c r="S4317" t="s">
        <v>8953</v>
      </c>
      <c r="T4317" t="s">
        <v>9078</v>
      </c>
      <c r="U4317" t="s">
        <v>9123</v>
      </c>
      <c r="V4317" t="s">
        <v>9156</v>
      </c>
      <c r="W4317">
        <v>37.368830000000003</v>
      </c>
      <c r="X4317">
        <v>-122.03635</v>
      </c>
      <c r="Y4317">
        <v>151754</v>
      </c>
      <c r="Z4317">
        <v>55094</v>
      </c>
      <c r="AA4317">
        <v>105401</v>
      </c>
      <c r="AB4317" t="s">
        <v>9168</v>
      </c>
      <c r="AC4317" t="s">
        <v>9177</v>
      </c>
      <c r="AD4317" t="s">
        <v>9193</v>
      </c>
    </row>
    <row r="4318" spans="1:30" x14ac:dyDescent="0.25">
      <c r="A4318" s="1">
        <v>4316</v>
      </c>
      <c r="B4318" t="s">
        <v>4345</v>
      </c>
      <c r="C4318" t="s">
        <v>8022</v>
      </c>
      <c r="D4318" s="2">
        <v>43900</v>
      </c>
      <c r="E4318" s="2">
        <v>43982</v>
      </c>
      <c r="F4318" s="2">
        <v>43984</v>
      </c>
      <c r="G4318" s="2">
        <v>43986</v>
      </c>
      <c r="H4318" t="s">
        <v>8039</v>
      </c>
      <c r="I4318" t="s">
        <v>8066</v>
      </c>
      <c r="J4318" t="s">
        <v>8249</v>
      </c>
      <c r="K4318" t="s">
        <v>8055</v>
      </c>
      <c r="L4318">
        <v>8</v>
      </c>
      <c r="M4318">
        <v>0.05</v>
      </c>
      <c r="N4318">
        <v>850.9</v>
      </c>
      <c r="O4318">
        <v>340.36</v>
      </c>
      <c r="P4318" t="s">
        <v>8418</v>
      </c>
      <c r="Q4318" t="s">
        <v>8472</v>
      </c>
      <c r="R4318" t="s">
        <v>8685</v>
      </c>
      <c r="S4318" t="s">
        <v>8953</v>
      </c>
      <c r="T4318" t="s">
        <v>9078</v>
      </c>
      <c r="U4318" t="s">
        <v>9123</v>
      </c>
      <c r="V4318" t="s">
        <v>9156</v>
      </c>
      <c r="W4318">
        <v>37.368830000000003</v>
      </c>
      <c r="X4318">
        <v>-122.03635</v>
      </c>
      <c r="Y4318">
        <v>151754</v>
      </c>
      <c r="Z4318">
        <v>55094</v>
      </c>
      <c r="AA4318">
        <v>105401</v>
      </c>
      <c r="AB4318" t="s">
        <v>9168</v>
      </c>
      <c r="AC4318" t="s">
        <v>9177</v>
      </c>
      <c r="AD4318" t="s">
        <v>9193</v>
      </c>
    </row>
    <row r="4319" spans="1:30" x14ac:dyDescent="0.25">
      <c r="A4319" s="1">
        <v>4317</v>
      </c>
      <c r="B4319" t="s">
        <v>4346</v>
      </c>
      <c r="C4319" t="s">
        <v>8022</v>
      </c>
      <c r="D4319" s="2">
        <v>43300</v>
      </c>
      <c r="E4319" s="2">
        <v>43431</v>
      </c>
      <c r="F4319" s="2">
        <v>43447</v>
      </c>
      <c r="G4319" s="2">
        <v>43454</v>
      </c>
      <c r="H4319" t="s">
        <v>8039</v>
      </c>
      <c r="I4319" t="s">
        <v>8036</v>
      </c>
      <c r="J4319" t="s">
        <v>8250</v>
      </c>
      <c r="K4319" t="s">
        <v>8050</v>
      </c>
      <c r="L4319">
        <v>2</v>
      </c>
      <c r="M4319">
        <v>0.3</v>
      </c>
      <c r="N4319">
        <v>2257.9</v>
      </c>
      <c r="O4319">
        <v>1264.424</v>
      </c>
      <c r="P4319" t="s">
        <v>8407</v>
      </c>
      <c r="Q4319" t="s">
        <v>8451</v>
      </c>
      <c r="R4319" t="s">
        <v>8686</v>
      </c>
      <c r="S4319" t="s">
        <v>8942</v>
      </c>
      <c r="T4319" t="s">
        <v>9068</v>
      </c>
      <c r="U4319" t="s">
        <v>9113</v>
      </c>
      <c r="V4319" t="s">
        <v>9155</v>
      </c>
      <c r="W4319">
        <v>41.187390000000001</v>
      </c>
      <c r="X4319">
        <v>-73.195760000000007</v>
      </c>
      <c r="Y4319">
        <v>147629</v>
      </c>
      <c r="Z4319">
        <v>50367</v>
      </c>
      <c r="AA4319">
        <v>41801</v>
      </c>
      <c r="AB4319" t="s">
        <v>9165</v>
      </c>
      <c r="AC4319" t="s">
        <v>9174</v>
      </c>
      <c r="AD4319" t="s">
        <v>9193</v>
      </c>
    </row>
    <row r="4320" spans="1:30" x14ac:dyDescent="0.25">
      <c r="A4320" s="1">
        <v>4318</v>
      </c>
      <c r="B4320" t="s">
        <v>4347</v>
      </c>
      <c r="C4320" t="s">
        <v>8023</v>
      </c>
      <c r="D4320" s="2">
        <v>43200</v>
      </c>
      <c r="E4320" s="2">
        <v>43285</v>
      </c>
      <c r="F4320" s="2">
        <v>43296</v>
      </c>
      <c r="G4320" s="2">
        <v>43304</v>
      </c>
      <c r="H4320" t="s">
        <v>8039</v>
      </c>
      <c r="I4320" t="s">
        <v>8036</v>
      </c>
      <c r="J4320" t="s">
        <v>8250</v>
      </c>
      <c r="K4320" t="s">
        <v>8040</v>
      </c>
      <c r="L4320">
        <v>2</v>
      </c>
      <c r="M4320">
        <v>0.05</v>
      </c>
      <c r="N4320">
        <v>3872.6</v>
      </c>
      <c r="O4320">
        <v>1975.0260000000001</v>
      </c>
      <c r="P4320" t="s">
        <v>8407</v>
      </c>
      <c r="Q4320" t="s">
        <v>8459</v>
      </c>
      <c r="R4320" t="s">
        <v>8686</v>
      </c>
      <c r="S4320" t="s">
        <v>8942</v>
      </c>
      <c r="T4320" t="s">
        <v>9068</v>
      </c>
      <c r="U4320" t="s">
        <v>9113</v>
      </c>
      <c r="V4320" t="s">
        <v>9155</v>
      </c>
      <c r="W4320">
        <v>41.187390000000001</v>
      </c>
      <c r="X4320">
        <v>-73.195760000000007</v>
      </c>
      <c r="Y4320">
        <v>147629</v>
      </c>
      <c r="Z4320">
        <v>50367</v>
      </c>
      <c r="AA4320">
        <v>41801</v>
      </c>
      <c r="AB4320" t="s">
        <v>9165</v>
      </c>
      <c r="AC4320" t="s">
        <v>9174</v>
      </c>
      <c r="AD4320" t="s">
        <v>9193</v>
      </c>
    </row>
    <row r="4321" spans="1:30" x14ac:dyDescent="0.25">
      <c r="A4321" s="1">
        <v>4319</v>
      </c>
      <c r="B4321" t="s">
        <v>4348</v>
      </c>
      <c r="C4321" t="s">
        <v>8022</v>
      </c>
      <c r="D4321" s="2">
        <v>43900</v>
      </c>
      <c r="E4321" s="2">
        <v>44026</v>
      </c>
      <c r="F4321" s="2">
        <v>44036</v>
      </c>
      <c r="G4321" s="2">
        <v>44042</v>
      </c>
      <c r="H4321" t="s">
        <v>8039</v>
      </c>
      <c r="I4321" t="s">
        <v>8034</v>
      </c>
      <c r="J4321" t="s">
        <v>8250</v>
      </c>
      <c r="K4321" t="s">
        <v>8069</v>
      </c>
      <c r="L4321">
        <v>8</v>
      </c>
      <c r="M4321">
        <v>0.05</v>
      </c>
      <c r="N4321">
        <v>3953</v>
      </c>
      <c r="O4321">
        <v>2134.62</v>
      </c>
      <c r="P4321" t="s">
        <v>8391</v>
      </c>
      <c r="Q4321" t="s">
        <v>8450</v>
      </c>
      <c r="R4321" t="s">
        <v>8686</v>
      </c>
      <c r="S4321" t="s">
        <v>8942</v>
      </c>
      <c r="T4321" t="s">
        <v>9068</v>
      </c>
      <c r="U4321" t="s">
        <v>9113</v>
      </c>
      <c r="V4321" t="s">
        <v>9155</v>
      </c>
      <c r="W4321">
        <v>41.187390000000001</v>
      </c>
      <c r="X4321">
        <v>-73.195760000000007</v>
      </c>
      <c r="Y4321">
        <v>147629</v>
      </c>
      <c r="Z4321">
        <v>50367</v>
      </c>
      <c r="AA4321">
        <v>41801</v>
      </c>
      <c r="AB4321" t="s">
        <v>9165</v>
      </c>
      <c r="AC4321" t="s">
        <v>9174</v>
      </c>
      <c r="AD4321" t="s">
        <v>9193</v>
      </c>
    </row>
    <row r="4322" spans="1:30" x14ac:dyDescent="0.25">
      <c r="A4322" s="1">
        <v>4320</v>
      </c>
      <c r="B4322" t="s">
        <v>4349</v>
      </c>
      <c r="C4322" t="s">
        <v>8022</v>
      </c>
      <c r="D4322" s="2">
        <v>43800</v>
      </c>
      <c r="E4322" s="2">
        <v>43879</v>
      </c>
      <c r="F4322" s="2">
        <v>43905</v>
      </c>
      <c r="G4322" s="2">
        <v>43909</v>
      </c>
      <c r="H4322" t="s">
        <v>8039</v>
      </c>
      <c r="I4322" t="s">
        <v>8055</v>
      </c>
      <c r="J4322" t="s">
        <v>8250</v>
      </c>
      <c r="K4322" t="s">
        <v>8062</v>
      </c>
      <c r="L4322">
        <v>6</v>
      </c>
      <c r="M4322">
        <v>7.4999999999999997E-2</v>
      </c>
      <c r="N4322">
        <v>227.8</v>
      </c>
      <c r="O4322">
        <v>127.568</v>
      </c>
      <c r="P4322" t="s">
        <v>8395</v>
      </c>
      <c r="Q4322" t="s">
        <v>8476</v>
      </c>
      <c r="R4322" t="s">
        <v>8686</v>
      </c>
      <c r="S4322" t="s">
        <v>8942</v>
      </c>
      <c r="T4322" t="s">
        <v>9068</v>
      </c>
      <c r="U4322" t="s">
        <v>9113</v>
      </c>
      <c r="V4322" t="s">
        <v>9155</v>
      </c>
      <c r="W4322">
        <v>41.187390000000001</v>
      </c>
      <c r="X4322">
        <v>-73.195760000000007</v>
      </c>
      <c r="Y4322">
        <v>147629</v>
      </c>
      <c r="Z4322">
        <v>50367</v>
      </c>
      <c r="AA4322">
        <v>41801</v>
      </c>
      <c r="AB4322" t="s">
        <v>9165</v>
      </c>
      <c r="AC4322" t="s">
        <v>9174</v>
      </c>
      <c r="AD4322" t="s">
        <v>9193</v>
      </c>
    </row>
    <row r="4323" spans="1:30" x14ac:dyDescent="0.25">
      <c r="A4323" s="1">
        <v>4321</v>
      </c>
      <c r="B4323" t="s">
        <v>4350</v>
      </c>
      <c r="C4323" t="s">
        <v>8023</v>
      </c>
      <c r="D4323" s="2">
        <v>43200</v>
      </c>
      <c r="E4323" s="2">
        <v>43337</v>
      </c>
      <c r="F4323" s="2">
        <v>43350</v>
      </c>
      <c r="G4323" s="2">
        <v>43351</v>
      </c>
      <c r="H4323" t="s">
        <v>8039</v>
      </c>
      <c r="I4323" t="s">
        <v>8060</v>
      </c>
      <c r="J4323" t="s">
        <v>8251</v>
      </c>
      <c r="K4323" t="s">
        <v>8070</v>
      </c>
      <c r="L4323">
        <v>4</v>
      </c>
      <c r="M4323">
        <v>7.4999999999999997E-2</v>
      </c>
      <c r="N4323">
        <v>2432.1</v>
      </c>
      <c r="O4323">
        <v>2018.643</v>
      </c>
      <c r="P4323" t="s">
        <v>8404</v>
      </c>
      <c r="Q4323" t="s">
        <v>8483</v>
      </c>
      <c r="R4323" t="s">
        <v>8687</v>
      </c>
      <c r="S4323" t="s">
        <v>8911</v>
      </c>
      <c r="T4323" t="s">
        <v>9078</v>
      </c>
      <c r="U4323" t="s">
        <v>9123</v>
      </c>
      <c r="V4323" t="s">
        <v>9156</v>
      </c>
      <c r="W4323">
        <v>34.055289999999999</v>
      </c>
      <c r="X4323">
        <v>-117.75228</v>
      </c>
      <c r="Y4323">
        <v>153266</v>
      </c>
      <c r="Z4323">
        <v>39378</v>
      </c>
      <c r="AA4323">
        <v>49186</v>
      </c>
      <c r="AB4323" t="s">
        <v>9168</v>
      </c>
      <c r="AC4323" t="s">
        <v>9177</v>
      </c>
      <c r="AD4323" t="s">
        <v>9193</v>
      </c>
    </row>
    <row r="4324" spans="1:30" x14ac:dyDescent="0.25">
      <c r="A4324" s="1">
        <v>4322</v>
      </c>
      <c r="B4324" t="s">
        <v>4351</v>
      </c>
      <c r="C4324" t="s">
        <v>8022</v>
      </c>
      <c r="D4324" s="2">
        <v>43600</v>
      </c>
      <c r="E4324" s="2">
        <v>43707</v>
      </c>
      <c r="F4324" s="2">
        <v>43711</v>
      </c>
      <c r="G4324" s="2">
        <v>43720</v>
      </c>
      <c r="H4324" t="s">
        <v>8039</v>
      </c>
      <c r="I4324" t="s">
        <v>8037</v>
      </c>
      <c r="J4324" t="s">
        <v>8251</v>
      </c>
      <c r="K4324" t="s">
        <v>8029</v>
      </c>
      <c r="L4324">
        <v>7</v>
      </c>
      <c r="M4324">
        <v>0.05</v>
      </c>
      <c r="N4324">
        <v>187.6</v>
      </c>
      <c r="O4324">
        <v>133.196</v>
      </c>
      <c r="P4324" t="s">
        <v>8400</v>
      </c>
      <c r="Q4324" t="s">
        <v>8478</v>
      </c>
      <c r="R4324" t="s">
        <v>8687</v>
      </c>
      <c r="S4324" t="s">
        <v>8911</v>
      </c>
      <c r="T4324" t="s">
        <v>9078</v>
      </c>
      <c r="U4324" t="s">
        <v>9123</v>
      </c>
      <c r="V4324" t="s">
        <v>9156</v>
      </c>
      <c r="W4324">
        <v>34.055289999999999</v>
      </c>
      <c r="X4324">
        <v>-117.75228</v>
      </c>
      <c r="Y4324">
        <v>153266</v>
      </c>
      <c r="Z4324">
        <v>39378</v>
      </c>
      <c r="AA4324">
        <v>49186</v>
      </c>
      <c r="AB4324" t="s">
        <v>9168</v>
      </c>
      <c r="AC4324" t="s">
        <v>9177</v>
      </c>
      <c r="AD4324" t="s">
        <v>9193</v>
      </c>
    </row>
    <row r="4325" spans="1:30" x14ac:dyDescent="0.25">
      <c r="A4325" s="1">
        <v>4323</v>
      </c>
      <c r="B4325" t="s">
        <v>4352</v>
      </c>
      <c r="C4325" t="s">
        <v>8023</v>
      </c>
      <c r="D4325" s="2">
        <v>43900</v>
      </c>
      <c r="E4325" s="2">
        <v>44036</v>
      </c>
      <c r="F4325" s="2">
        <v>44041</v>
      </c>
      <c r="G4325" s="2">
        <v>44051</v>
      </c>
      <c r="H4325" t="s">
        <v>8039</v>
      </c>
      <c r="I4325" t="s">
        <v>8041</v>
      </c>
      <c r="J4325" t="s">
        <v>8251</v>
      </c>
      <c r="K4325" t="s">
        <v>8034</v>
      </c>
      <c r="L4325">
        <v>2</v>
      </c>
      <c r="M4325">
        <v>0.1</v>
      </c>
      <c r="N4325">
        <v>3852.5</v>
      </c>
      <c r="O4325">
        <v>2311.5</v>
      </c>
      <c r="P4325" t="s">
        <v>8423</v>
      </c>
      <c r="Q4325" t="s">
        <v>8466</v>
      </c>
      <c r="R4325" t="s">
        <v>8687</v>
      </c>
      <c r="S4325" t="s">
        <v>8911</v>
      </c>
      <c r="T4325" t="s">
        <v>9078</v>
      </c>
      <c r="U4325" t="s">
        <v>9123</v>
      </c>
      <c r="V4325" t="s">
        <v>9156</v>
      </c>
      <c r="W4325">
        <v>34.055289999999999</v>
      </c>
      <c r="X4325">
        <v>-117.75228</v>
      </c>
      <c r="Y4325">
        <v>153266</v>
      </c>
      <c r="Z4325">
        <v>39378</v>
      </c>
      <c r="AA4325">
        <v>49186</v>
      </c>
      <c r="AB4325" t="s">
        <v>9168</v>
      </c>
      <c r="AC4325" t="s">
        <v>9177</v>
      </c>
      <c r="AD4325" t="s">
        <v>9193</v>
      </c>
    </row>
    <row r="4326" spans="1:30" x14ac:dyDescent="0.25">
      <c r="A4326" s="1">
        <v>4324</v>
      </c>
      <c r="B4326" t="s">
        <v>4353</v>
      </c>
      <c r="C4326" t="s">
        <v>8023</v>
      </c>
      <c r="D4326" s="2">
        <v>44000</v>
      </c>
      <c r="E4326" s="2">
        <v>44163</v>
      </c>
      <c r="F4326" s="2">
        <v>44187</v>
      </c>
      <c r="G4326" s="2">
        <v>44195</v>
      </c>
      <c r="H4326" t="s">
        <v>8039</v>
      </c>
      <c r="I4326" t="s">
        <v>8054</v>
      </c>
      <c r="J4326" t="s">
        <v>8028</v>
      </c>
      <c r="K4326" t="s">
        <v>8038</v>
      </c>
      <c r="L4326">
        <v>8</v>
      </c>
      <c r="M4326">
        <v>0.15</v>
      </c>
      <c r="N4326">
        <v>221.1</v>
      </c>
      <c r="O4326">
        <v>156.98099999999999</v>
      </c>
      <c r="P4326" t="s">
        <v>8394</v>
      </c>
      <c r="Q4326" t="s">
        <v>8443</v>
      </c>
      <c r="R4326" t="s">
        <v>8764</v>
      </c>
      <c r="S4326" t="s">
        <v>8856</v>
      </c>
      <c r="T4326" t="s">
        <v>9078</v>
      </c>
      <c r="U4326" t="s">
        <v>9123</v>
      </c>
      <c r="V4326" t="s">
        <v>9156</v>
      </c>
      <c r="W4326">
        <v>37.977980000000002</v>
      </c>
      <c r="X4326">
        <v>-122.03107</v>
      </c>
      <c r="Y4326">
        <v>128667</v>
      </c>
      <c r="Z4326">
        <v>45409</v>
      </c>
      <c r="AA4326">
        <v>68318</v>
      </c>
      <c r="AB4326" t="s">
        <v>9168</v>
      </c>
      <c r="AC4326" t="s">
        <v>9177</v>
      </c>
      <c r="AD4326" t="s">
        <v>9193</v>
      </c>
    </row>
    <row r="4327" spans="1:30" x14ac:dyDescent="0.25">
      <c r="A4327" s="1">
        <v>4325</v>
      </c>
      <c r="B4327" t="s">
        <v>4354</v>
      </c>
      <c r="C4327" t="s">
        <v>8022</v>
      </c>
      <c r="D4327" s="2">
        <v>43700</v>
      </c>
      <c r="E4327" s="2">
        <v>43753</v>
      </c>
      <c r="F4327" s="2">
        <v>43769</v>
      </c>
      <c r="G4327" s="2">
        <v>43772</v>
      </c>
      <c r="H4327" t="s">
        <v>8039</v>
      </c>
      <c r="I4327" t="s">
        <v>8059</v>
      </c>
      <c r="J4327" t="s">
        <v>8103</v>
      </c>
      <c r="K4327" t="s">
        <v>8031</v>
      </c>
      <c r="L4327">
        <v>7</v>
      </c>
      <c r="M4327">
        <v>0.05</v>
      </c>
      <c r="N4327">
        <v>261.3</v>
      </c>
      <c r="O4327">
        <v>146.328</v>
      </c>
      <c r="P4327" t="s">
        <v>8402</v>
      </c>
      <c r="Q4327" t="s">
        <v>8469</v>
      </c>
      <c r="R4327" t="s">
        <v>8519</v>
      </c>
      <c r="S4327" t="s">
        <v>8869</v>
      </c>
      <c r="T4327" t="s">
        <v>9082</v>
      </c>
      <c r="U4327" t="s">
        <v>9127</v>
      </c>
      <c r="V4327" t="s">
        <v>9160</v>
      </c>
      <c r="W4327">
        <v>32.808839999999996</v>
      </c>
      <c r="X4327">
        <v>-83.694190000000006</v>
      </c>
      <c r="Y4327">
        <v>153515</v>
      </c>
      <c r="Z4327">
        <v>57025</v>
      </c>
      <c r="AA4327">
        <v>36568</v>
      </c>
      <c r="AB4327" t="s">
        <v>9165</v>
      </c>
      <c r="AC4327" t="s">
        <v>9175</v>
      </c>
      <c r="AD4327" t="s">
        <v>9193</v>
      </c>
    </row>
    <row r="4328" spans="1:30" x14ac:dyDescent="0.25">
      <c r="A4328" s="1">
        <v>4326</v>
      </c>
      <c r="B4328" t="s">
        <v>4355</v>
      </c>
      <c r="C4328" t="s">
        <v>8023</v>
      </c>
      <c r="D4328" s="2">
        <v>43400</v>
      </c>
      <c r="E4328" s="2">
        <v>43560</v>
      </c>
      <c r="F4328" s="2">
        <v>43569</v>
      </c>
      <c r="G4328" s="2">
        <v>43574</v>
      </c>
      <c r="H4328" t="s">
        <v>8039</v>
      </c>
      <c r="I4328" t="s">
        <v>8066</v>
      </c>
      <c r="J4328" t="s">
        <v>8104</v>
      </c>
      <c r="K4328" t="s">
        <v>8041</v>
      </c>
      <c r="L4328">
        <v>1</v>
      </c>
      <c r="M4328">
        <v>0.2</v>
      </c>
      <c r="N4328">
        <v>3979.8</v>
      </c>
      <c r="O4328">
        <v>3024.6480000000001</v>
      </c>
      <c r="P4328" t="s">
        <v>8418</v>
      </c>
      <c r="Q4328" t="s">
        <v>8463</v>
      </c>
      <c r="R4328" t="s">
        <v>8520</v>
      </c>
      <c r="S4328" t="s">
        <v>8870</v>
      </c>
      <c r="T4328" t="s">
        <v>9085</v>
      </c>
      <c r="U4328" t="s">
        <v>9130</v>
      </c>
      <c r="V4328" t="s">
        <v>9156</v>
      </c>
      <c r="W4328">
        <v>42.963360000000002</v>
      </c>
      <c r="X4328">
        <v>-85.668090000000007</v>
      </c>
      <c r="Y4328">
        <v>195097</v>
      </c>
      <c r="Z4328">
        <v>73026</v>
      </c>
      <c r="AA4328">
        <v>40355</v>
      </c>
      <c r="AB4328" t="s">
        <v>9169</v>
      </c>
      <c r="AC4328" t="s">
        <v>9176</v>
      </c>
      <c r="AD4328" t="s">
        <v>9193</v>
      </c>
    </row>
    <row r="4329" spans="1:30" x14ac:dyDescent="0.25">
      <c r="A4329" s="1">
        <v>4327</v>
      </c>
      <c r="B4329" t="s">
        <v>4356</v>
      </c>
      <c r="C4329" t="s">
        <v>8022</v>
      </c>
      <c r="D4329" s="2">
        <v>43900</v>
      </c>
      <c r="E4329" s="2">
        <v>43969</v>
      </c>
      <c r="F4329" s="2">
        <v>43993</v>
      </c>
      <c r="G4329" s="2">
        <v>43997</v>
      </c>
      <c r="H4329" t="s">
        <v>8039</v>
      </c>
      <c r="I4329" t="s">
        <v>8063</v>
      </c>
      <c r="J4329" t="s">
        <v>8106</v>
      </c>
      <c r="K4329" t="s">
        <v>8036</v>
      </c>
      <c r="L4329">
        <v>2</v>
      </c>
      <c r="M4329">
        <v>0.05</v>
      </c>
      <c r="N4329">
        <v>1025.0999999999999</v>
      </c>
      <c r="O4329">
        <v>840.58200000000011</v>
      </c>
      <c r="P4329" t="s">
        <v>8414</v>
      </c>
      <c r="Q4329" t="s">
        <v>8471</v>
      </c>
      <c r="R4329" t="s">
        <v>8523</v>
      </c>
      <c r="S4329" t="s">
        <v>8872</v>
      </c>
      <c r="T4329" t="s">
        <v>9073</v>
      </c>
      <c r="U4329" t="s">
        <v>9118</v>
      </c>
      <c r="V4329" t="s">
        <v>9156</v>
      </c>
      <c r="W4329">
        <v>41.081440000000001</v>
      </c>
      <c r="X4329">
        <v>-81.519009999999994</v>
      </c>
      <c r="Y4329">
        <v>197542</v>
      </c>
      <c r="Z4329">
        <v>83684</v>
      </c>
      <c r="AA4329">
        <v>34512</v>
      </c>
      <c r="AB4329" t="s">
        <v>9165</v>
      </c>
      <c r="AC4329" t="s">
        <v>9176</v>
      </c>
      <c r="AD4329" t="s">
        <v>9193</v>
      </c>
    </row>
    <row r="4330" spans="1:30" x14ac:dyDescent="0.25">
      <c r="A4330" s="1">
        <v>4328</v>
      </c>
      <c r="B4330" t="s">
        <v>4357</v>
      </c>
      <c r="C4330" t="s">
        <v>8022</v>
      </c>
      <c r="D4330" s="2">
        <v>44000</v>
      </c>
      <c r="E4330" s="2">
        <v>44079</v>
      </c>
      <c r="F4330" s="2">
        <v>44087</v>
      </c>
      <c r="G4330" s="2">
        <v>44093</v>
      </c>
      <c r="H4330" t="s">
        <v>8039</v>
      </c>
      <c r="I4330" t="s">
        <v>8026</v>
      </c>
      <c r="J4330" t="s">
        <v>8106</v>
      </c>
      <c r="K4330" t="s">
        <v>8072</v>
      </c>
      <c r="L4330">
        <v>2</v>
      </c>
      <c r="M4330">
        <v>7.4999999999999997E-2</v>
      </c>
      <c r="N4330">
        <v>978.2</v>
      </c>
      <c r="O4330">
        <v>538.0100000000001</v>
      </c>
      <c r="P4330" t="s">
        <v>8410</v>
      </c>
      <c r="Q4330" t="s">
        <v>8452</v>
      </c>
      <c r="R4330" t="s">
        <v>8523</v>
      </c>
      <c r="S4330" t="s">
        <v>8872</v>
      </c>
      <c r="T4330" t="s">
        <v>9073</v>
      </c>
      <c r="U4330" t="s">
        <v>9118</v>
      </c>
      <c r="V4330" t="s">
        <v>9156</v>
      </c>
      <c r="W4330">
        <v>41.081440000000001</v>
      </c>
      <c r="X4330">
        <v>-81.519009999999994</v>
      </c>
      <c r="Y4330">
        <v>197542</v>
      </c>
      <c r="Z4330">
        <v>83684</v>
      </c>
      <c r="AA4330">
        <v>34512</v>
      </c>
      <c r="AB4330" t="s">
        <v>9165</v>
      </c>
      <c r="AC4330" t="s">
        <v>9176</v>
      </c>
      <c r="AD4330" t="s">
        <v>9193</v>
      </c>
    </row>
    <row r="4331" spans="1:30" x14ac:dyDescent="0.25">
      <c r="A4331" s="1">
        <v>4329</v>
      </c>
      <c r="B4331" t="s">
        <v>4358</v>
      </c>
      <c r="C4331" t="s">
        <v>8022</v>
      </c>
      <c r="D4331" s="2">
        <v>43200</v>
      </c>
      <c r="E4331" s="2">
        <v>43344</v>
      </c>
      <c r="F4331" s="2">
        <v>43370</v>
      </c>
      <c r="G4331" s="2">
        <v>43376</v>
      </c>
      <c r="H4331" t="s">
        <v>8039</v>
      </c>
      <c r="I4331" t="s">
        <v>8033</v>
      </c>
      <c r="J4331" t="s">
        <v>8107</v>
      </c>
      <c r="K4331" t="s">
        <v>8043</v>
      </c>
      <c r="L4331">
        <v>4</v>
      </c>
      <c r="M4331">
        <v>0.05</v>
      </c>
      <c r="N4331">
        <v>1118.9000000000001</v>
      </c>
      <c r="O4331">
        <v>469.93799999999999</v>
      </c>
      <c r="P4331" t="s">
        <v>8432</v>
      </c>
      <c r="Q4331" t="s">
        <v>8461</v>
      </c>
      <c r="R4331" t="s">
        <v>8524</v>
      </c>
      <c r="S4331" t="s">
        <v>8840</v>
      </c>
      <c r="T4331" t="s">
        <v>9068</v>
      </c>
      <c r="U4331" t="s">
        <v>9113</v>
      </c>
      <c r="V4331" t="s">
        <v>9156</v>
      </c>
      <c r="W4331">
        <v>41.308149999999998</v>
      </c>
      <c r="X4331">
        <v>-72.928160000000005</v>
      </c>
      <c r="Y4331">
        <v>130322</v>
      </c>
      <c r="Z4331">
        <v>49771</v>
      </c>
      <c r="AA4331">
        <v>37192</v>
      </c>
      <c r="AB4331" t="s">
        <v>9165</v>
      </c>
      <c r="AC4331" t="s">
        <v>9174</v>
      </c>
      <c r="AD4331" t="s">
        <v>9193</v>
      </c>
    </row>
    <row r="4332" spans="1:30" x14ac:dyDescent="0.25">
      <c r="A4332" s="1">
        <v>4330</v>
      </c>
      <c r="B4332" t="s">
        <v>4359</v>
      </c>
      <c r="C4332" t="s">
        <v>8022</v>
      </c>
      <c r="D4332" s="2">
        <v>43500</v>
      </c>
      <c r="E4332" s="2">
        <v>43557</v>
      </c>
      <c r="F4332" s="2">
        <v>43566</v>
      </c>
      <c r="G4332" s="2">
        <v>43572</v>
      </c>
      <c r="H4332" t="s">
        <v>8039</v>
      </c>
      <c r="I4332" t="s">
        <v>8069</v>
      </c>
      <c r="J4332" t="s">
        <v>8108</v>
      </c>
      <c r="K4332" t="s">
        <v>8030</v>
      </c>
      <c r="L4332">
        <v>4</v>
      </c>
      <c r="M4332">
        <v>0.15</v>
      </c>
      <c r="N4332">
        <v>1293.0999999999999</v>
      </c>
      <c r="O4332">
        <v>724.13600000000019</v>
      </c>
      <c r="P4332" t="s">
        <v>8422</v>
      </c>
      <c r="Q4332" t="s">
        <v>8454</v>
      </c>
      <c r="R4332" t="s">
        <v>8525</v>
      </c>
      <c r="S4332" t="s">
        <v>8873</v>
      </c>
      <c r="T4332" t="s">
        <v>9074</v>
      </c>
      <c r="U4332" t="s">
        <v>9119</v>
      </c>
      <c r="V4332" t="s">
        <v>9156</v>
      </c>
      <c r="W4332">
        <v>39.688000000000002</v>
      </c>
      <c r="X4332">
        <v>-104.68974</v>
      </c>
      <c r="Y4332">
        <v>359407</v>
      </c>
      <c r="Z4332">
        <v>124031</v>
      </c>
      <c r="AA4332">
        <v>53011</v>
      </c>
      <c r="AB4332" t="s">
        <v>9167</v>
      </c>
      <c r="AC4332" t="s">
        <v>9177</v>
      </c>
      <c r="AD4332" t="s">
        <v>9193</v>
      </c>
    </row>
    <row r="4333" spans="1:30" x14ac:dyDescent="0.25">
      <c r="A4333" s="1">
        <v>4331</v>
      </c>
      <c r="B4333" t="s">
        <v>4360</v>
      </c>
      <c r="C4333" t="s">
        <v>8023</v>
      </c>
      <c r="D4333" s="2">
        <v>43700</v>
      </c>
      <c r="E4333" s="2">
        <v>43795</v>
      </c>
      <c r="F4333" s="2">
        <v>43809</v>
      </c>
      <c r="G4333" s="2">
        <v>43813</v>
      </c>
      <c r="H4333" t="s">
        <v>8039</v>
      </c>
      <c r="I4333" t="s">
        <v>8033</v>
      </c>
      <c r="J4333" t="s">
        <v>8325</v>
      </c>
      <c r="K4333" t="s">
        <v>8040</v>
      </c>
      <c r="L4333">
        <v>3</v>
      </c>
      <c r="M4333">
        <v>7.4999999999999997E-2</v>
      </c>
      <c r="N4333">
        <v>3865.9</v>
      </c>
      <c r="O4333">
        <v>1855.6320000000001</v>
      </c>
      <c r="P4333" t="s">
        <v>8432</v>
      </c>
      <c r="Q4333" t="s">
        <v>8459</v>
      </c>
      <c r="R4333" t="s">
        <v>8766</v>
      </c>
      <c r="S4333" t="s">
        <v>9030</v>
      </c>
      <c r="T4333" t="s">
        <v>9107</v>
      </c>
      <c r="U4333" t="s">
        <v>9151</v>
      </c>
      <c r="V4333" t="s">
        <v>9156</v>
      </c>
      <c r="W4333">
        <v>35.084490000000002</v>
      </c>
      <c r="X4333">
        <v>-106.65114</v>
      </c>
      <c r="Y4333">
        <v>559121</v>
      </c>
      <c r="Z4333">
        <v>222098</v>
      </c>
      <c r="AA4333">
        <v>47030</v>
      </c>
      <c r="AB4333" t="s">
        <v>9167</v>
      </c>
      <c r="AC4333" t="s">
        <v>9177</v>
      </c>
      <c r="AD4333" t="s">
        <v>9193</v>
      </c>
    </row>
    <row r="4334" spans="1:30" x14ac:dyDescent="0.25">
      <c r="A4334" s="1">
        <v>4332</v>
      </c>
      <c r="B4334" t="s">
        <v>4361</v>
      </c>
      <c r="C4334" t="s">
        <v>8022</v>
      </c>
      <c r="D4334" s="2">
        <v>44000</v>
      </c>
      <c r="E4334" s="2">
        <v>44127</v>
      </c>
      <c r="F4334" s="2">
        <v>44134</v>
      </c>
      <c r="G4334" s="2">
        <v>44138</v>
      </c>
      <c r="H4334" t="s">
        <v>8039</v>
      </c>
      <c r="I4334" t="s">
        <v>8026</v>
      </c>
      <c r="J4334" t="s">
        <v>8053</v>
      </c>
      <c r="K4334" t="s">
        <v>8026</v>
      </c>
      <c r="L4334">
        <v>6</v>
      </c>
      <c r="M4334">
        <v>0.15</v>
      </c>
      <c r="N4334">
        <v>750.4</v>
      </c>
      <c r="O4334">
        <v>637.83999999999992</v>
      </c>
      <c r="P4334" t="s">
        <v>8410</v>
      </c>
      <c r="Q4334" t="s">
        <v>8473</v>
      </c>
      <c r="R4334" t="s">
        <v>8822</v>
      </c>
      <c r="S4334" t="s">
        <v>8960</v>
      </c>
      <c r="T4334" t="s">
        <v>9078</v>
      </c>
      <c r="U4334" t="s">
        <v>9123</v>
      </c>
      <c r="V4334" t="s">
        <v>9156</v>
      </c>
      <c r="W4334">
        <v>37.668819999999997</v>
      </c>
      <c r="X4334">
        <v>-122.0808</v>
      </c>
      <c r="Y4334">
        <v>158289</v>
      </c>
      <c r="Z4334">
        <v>46713</v>
      </c>
      <c r="AA4334">
        <v>65096</v>
      </c>
      <c r="AB4334" t="s">
        <v>9168</v>
      </c>
      <c r="AC4334" t="s">
        <v>9177</v>
      </c>
      <c r="AD4334" t="s">
        <v>9193</v>
      </c>
    </row>
    <row r="4335" spans="1:30" x14ac:dyDescent="0.25">
      <c r="A4335" s="1">
        <v>4333</v>
      </c>
      <c r="B4335" t="s">
        <v>4362</v>
      </c>
      <c r="C4335" t="s">
        <v>8023</v>
      </c>
      <c r="D4335" s="2">
        <v>43500</v>
      </c>
      <c r="E4335" s="2">
        <v>43582</v>
      </c>
      <c r="F4335" s="2">
        <v>43584</v>
      </c>
      <c r="G4335" s="2">
        <v>43585</v>
      </c>
      <c r="H4335" t="s">
        <v>8039</v>
      </c>
      <c r="I4335" t="s">
        <v>8066</v>
      </c>
      <c r="J4335" t="s">
        <v>8053</v>
      </c>
      <c r="K4335" t="s">
        <v>8034</v>
      </c>
      <c r="L4335">
        <v>1</v>
      </c>
      <c r="M4335">
        <v>0.3</v>
      </c>
      <c r="N4335">
        <v>971.5</v>
      </c>
      <c r="O4335">
        <v>806.34499999999991</v>
      </c>
      <c r="P4335" t="s">
        <v>8418</v>
      </c>
      <c r="Q4335" t="s">
        <v>8466</v>
      </c>
      <c r="R4335" t="s">
        <v>8822</v>
      </c>
      <c r="S4335" t="s">
        <v>8960</v>
      </c>
      <c r="T4335" t="s">
        <v>9078</v>
      </c>
      <c r="U4335" t="s">
        <v>9123</v>
      </c>
      <c r="V4335" t="s">
        <v>9156</v>
      </c>
      <c r="W4335">
        <v>37.668819999999997</v>
      </c>
      <c r="X4335">
        <v>-122.0808</v>
      </c>
      <c r="Y4335">
        <v>158289</v>
      </c>
      <c r="Z4335">
        <v>46713</v>
      </c>
      <c r="AA4335">
        <v>65096</v>
      </c>
      <c r="AB4335" t="s">
        <v>9168</v>
      </c>
      <c r="AC4335" t="s">
        <v>9177</v>
      </c>
      <c r="AD4335" t="s">
        <v>9193</v>
      </c>
    </row>
    <row r="4336" spans="1:30" x14ac:dyDescent="0.25">
      <c r="A4336" s="1">
        <v>4334</v>
      </c>
      <c r="B4336" t="s">
        <v>4363</v>
      </c>
      <c r="C4336" t="s">
        <v>8022</v>
      </c>
      <c r="D4336" s="2">
        <v>44000</v>
      </c>
      <c r="E4336" s="2">
        <v>44114</v>
      </c>
      <c r="F4336" s="2">
        <v>44131</v>
      </c>
      <c r="G4336" s="2">
        <v>44136</v>
      </c>
      <c r="H4336" t="s">
        <v>8039</v>
      </c>
      <c r="I4336" t="s">
        <v>8034</v>
      </c>
      <c r="J4336" t="s">
        <v>8109</v>
      </c>
      <c r="K4336" t="s">
        <v>8053</v>
      </c>
      <c r="L4336">
        <v>5</v>
      </c>
      <c r="M4336">
        <v>7.4999999999999997E-2</v>
      </c>
      <c r="N4336">
        <v>1051.9000000000001</v>
      </c>
      <c r="O4336">
        <v>704.77300000000014</v>
      </c>
      <c r="P4336" t="s">
        <v>8391</v>
      </c>
      <c r="Q4336" t="s">
        <v>8458</v>
      </c>
      <c r="R4336" t="s">
        <v>8526</v>
      </c>
      <c r="S4336" t="s">
        <v>8874</v>
      </c>
      <c r="T4336" t="s">
        <v>9081</v>
      </c>
      <c r="U4336" t="s">
        <v>9126</v>
      </c>
      <c r="V4336" t="s">
        <v>9156</v>
      </c>
      <c r="W4336">
        <v>35.467080000000003</v>
      </c>
      <c r="X4336">
        <v>-97.513660000000002</v>
      </c>
      <c r="Y4336">
        <v>631346</v>
      </c>
      <c r="Z4336">
        <v>232254</v>
      </c>
      <c r="AA4336">
        <v>47779</v>
      </c>
      <c r="AB4336" t="s">
        <v>9166</v>
      </c>
      <c r="AC4336" t="s">
        <v>9175</v>
      </c>
      <c r="AD4336" t="s">
        <v>9193</v>
      </c>
    </row>
    <row r="4337" spans="1:30" x14ac:dyDescent="0.25">
      <c r="A4337" s="1">
        <v>4335</v>
      </c>
      <c r="B4337" t="s">
        <v>4364</v>
      </c>
      <c r="C4337" t="s">
        <v>8022</v>
      </c>
      <c r="D4337" s="2">
        <v>43400</v>
      </c>
      <c r="E4337" s="2">
        <v>43560</v>
      </c>
      <c r="F4337" s="2">
        <v>43570</v>
      </c>
      <c r="G4337" s="2">
        <v>43579</v>
      </c>
      <c r="H4337" t="s">
        <v>8039</v>
      </c>
      <c r="I4337" t="s">
        <v>8046</v>
      </c>
      <c r="J4337" t="s">
        <v>8030</v>
      </c>
      <c r="K4337" t="s">
        <v>8059</v>
      </c>
      <c r="L4337">
        <v>6</v>
      </c>
      <c r="M4337">
        <v>7.4999999999999997E-2</v>
      </c>
      <c r="N4337">
        <v>6311.4000000000005</v>
      </c>
      <c r="O4337">
        <v>4986.0060000000003</v>
      </c>
      <c r="P4337" t="s">
        <v>8426</v>
      </c>
      <c r="Q4337" t="s">
        <v>8475</v>
      </c>
      <c r="R4337" t="s">
        <v>8690</v>
      </c>
      <c r="S4337" t="s">
        <v>8930</v>
      </c>
      <c r="T4337" t="s">
        <v>9098</v>
      </c>
      <c r="U4337" t="s">
        <v>9142</v>
      </c>
      <c r="V4337" t="s">
        <v>9156</v>
      </c>
      <c r="W4337">
        <v>33.44838</v>
      </c>
      <c r="X4337">
        <v>-112.07404</v>
      </c>
      <c r="Y4337">
        <v>1563025</v>
      </c>
      <c r="Z4337">
        <v>525610</v>
      </c>
      <c r="AA4337">
        <v>47326</v>
      </c>
      <c r="AB4337" t="s">
        <v>9172</v>
      </c>
      <c r="AC4337" t="s">
        <v>9177</v>
      </c>
      <c r="AD4337" t="s">
        <v>9193</v>
      </c>
    </row>
    <row r="4338" spans="1:30" x14ac:dyDescent="0.25">
      <c r="A4338" s="1">
        <v>4336</v>
      </c>
      <c r="B4338" t="s">
        <v>4365</v>
      </c>
      <c r="C4338" t="s">
        <v>8022</v>
      </c>
      <c r="D4338" s="2">
        <v>44000</v>
      </c>
      <c r="E4338" s="2">
        <v>44182</v>
      </c>
      <c r="F4338" s="2">
        <v>44189</v>
      </c>
      <c r="G4338" s="2">
        <v>44191</v>
      </c>
      <c r="H4338" t="s">
        <v>8039</v>
      </c>
      <c r="I4338" t="s">
        <v>8069</v>
      </c>
      <c r="J4338" t="s">
        <v>8110</v>
      </c>
      <c r="K4338" t="s">
        <v>8057</v>
      </c>
      <c r="L4338">
        <v>2</v>
      </c>
      <c r="M4338">
        <v>0.2</v>
      </c>
      <c r="N4338">
        <v>6472.2</v>
      </c>
      <c r="O4338">
        <v>4012.7640000000001</v>
      </c>
      <c r="P4338" t="s">
        <v>8422</v>
      </c>
      <c r="Q4338" t="s">
        <v>8481</v>
      </c>
      <c r="R4338" t="s">
        <v>8527</v>
      </c>
      <c r="S4338" t="s">
        <v>8855</v>
      </c>
      <c r="T4338" t="s">
        <v>9072</v>
      </c>
      <c r="U4338" t="s">
        <v>9117</v>
      </c>
      <c r="V4338" t="s">
        <v>9158</v>
      </c>
      <c r="W4338">
        <v>41.60127</v>
      </c>
      <c r="X4338">
        <v>-87.600319999999996</v>
      </c>
      <c r="Y4338">
        <v>169468</v>
      </c>
      <c r="Z4338">
        <v>62380</v>
      </c>
      <c r="AA4338">
        <v>41024</v>
      </c>
      <c r="AB4338" t="s">
        <v>9166</v>
      </c>
      <c r="AC4338" t="s">
        <v>9176</v>
      </c>
      <c r="AD4338" t="s">
        <v>9193</v>
      </c>
    </row>
    <row r="4339" spans="1:30" x14ac:dyDescent="0.25">
      <c r="A4339" s="1">
        <v>4337</v>
      </c>
      <c r="B4339" t="s">
        <v>4366</v>
      </c>
      <c r="C4339" t="s">
        <v>8023</v>
      </c>
      <c r="D4339" s="2">
        <v>43200</v>
      </c>
      <c r="E4339" s="2">
        <v>43313</v>
      </c>
      <c r="F4339" s="2">
        <v>43328</v>
      </c>
      <c r="G4339" s="2">
        <v>43336</v>
      </c>
      <c r="H4339" t="s">
        <v>8039</v>
      </c>
      <c r="I4339" t="s">
        <v>8062</v>
      </c>
      <c r="J4339" t="s">
        <v>8111</v>
      </c>
      <c r="K4339" t="s">
        <v>8040</v>
      </c>
      <c r="L4339">
        <v>6</v>
      </c>
      <c r="M4339">
        <v>0.05</v>
      </c>
      <c r="N4339">
        <v>2532.6</v>
      </c>
      <c r="O4339">
        <v>1089.018</v>
      </c>
      <c r="P4339" t="s">
        <v>8412</v>
      </c>
      <c r="Q4339" t="s">
        <v>8459</v>
      </c>
      <c r="R4339" t="s">
        <v>8528</v>
      </c>
      <c r="S4339" t="s">
        <v>8875</v>
      </c>
      <c r="T4339" t="s">
        <v>9086</v>
      </c>
      <c r="U4339" t="s">
        <v>9131</v>
      </c>
      <c r="V4339" t="s">
        <v>9156</v>
      </c>
      <c r="W4339">
        <v>41.572589999999998</v>
      </c>
      <c r="X4339">
        <v>-93.610240000000005</v>
      </c>
      <c r="Y4339">
        <v>210330</v>
      </c>
      <c r="Z4339">
        <v>81717</v>
      </c>
      <c r="AA4339">
        <v>46290</v>
      </c>
      <c r="AB4339" t="s">
        <v>9166</v>
      </c>
      <c r="AC4339" t="s">
        <v>9176</v>
      </c>
      <c r="AD4339" t="s">
        <v>9193</v>
      </c>
    </row>
    <row r="4340" spans="1:30" x14ac:dyDescent="0.25">
      <c r="A4340" s="1">
        <v>4338</v>
      </c>
      <c r="B4340" t="s">
        <v>4367</v>
      </c>
      <c r="C4340" t="s">
        <v>8023</v>
      </c>
      <c r="D4340" s="2">
        <v>43600</v>
      </c>
      <c r="E4340" s="2">
        <v>43739</v>
      </c>
      <c r="F4340" s="2">
        <v>43761</v>
      </c>
      <c r="G4340" s="2">
        <v>43769</v>
      </c>
      <c r="H4340" t="s">
        <v>8039</v>
      </c>
      <c r="I4340" t="s">
        <v>8054</v>
      </c>
      <c r="J4340" t="s">
        <v>8111</v>
      </c>
      <c r="K4340" t="s">
        <v>8072</v>
      </c>
      <c r="L4340">
        <v>1</v>
      </c>
      <c r="M4340">
        <v>7.4999999999999997E-2</v>
      </c>
      <c r="N4340">
        <v>924.6</v>
      </c>
      <c r="O4340">
        <v>656.46600000000001</v>
      </c>
      <c r="P4340" t="s">
        <v>8394</v>
      </c>
      <c r="Q4340" t="s">
        <v>8452</v>
      </c>
      <c r="R4340" t="s">
        <v>8528</v>
      </c>
      <c r="S4340" t="s">
        <v>8875</v>
      </c>
      <c r="T4340" t="s">
        <v>9086</v>
      </c>
      <c r="U4340" t="s">
        <v>9131</v>
      </c>
      <c r="V4340" t="s">
        <v>9156</v>
      </c>
      <c r="W4340">
        <v>41.572589999999998</v>
      </c>
      <c r="X4340">
        <v>-93.610240000000005</v>
      </c>
      <c r="Y4340">
        <v>210330</v>
      </c>
      <c r="Z4340">
        <v>81717</v>
      </c>
      <c r="AA4340">
        <v>46290</v>
      </c>
      <c r="AB4340" t="s">
        <v>9166</v>
      </c>
      <c r="AC4340" t="s">
        <v>9176</v>
      </c>
      <c r="AD4340" t="s">
        <v>9193</v>
      </c>
    </row>
    <row r="4341" spans="1:30" x14ac:dyDescent="0.25">
      <c r="A4341" s="1">
        <v>4339</v>
      </c>
      <c r="B4341" t="s">
        <v>4368</v>
      </c>
      <c r="C4341" t="s">
        <v>8022</v>
      </c>
      <c r="D4341" s="2">
        <v>43600</v>
      </c>
      <c r="E4341" s="2">
        <v>43774</v>
      </c>
      <c r="F4341" s="2">
        <v>43786</v>
      </c>
      <c r="G4341" s="2">
        <v>43791</v>
      </c>
      <c r="H4341" t="s">
        <v>8039</v>
      </c>
      <c r="I4341" t="s">
        <v>8038</v>
      </c>
      <c r="J4341" t="s">
        <v>8112</v>
      </c>
      <c r="K4341" t="s">
        <v>8029</v>
      </c>
      <c r="L4341">
        <v>3</v>
      </c>
      <c r="M4341">
        <v>7.4999999999999997E-2</v>
      </c>
      <c r="N4341">
        <v>1045.2</v>
      </c>
      <c r="O4341">
        <v>742.09199999999998</v>
      </c>
      <c r="P4341" t="s">
        <v>8408</v>
      </c>
      <c r="Q4341" t="s">
        <v>8478</v>
      </c>
      <c r="R4341" t="s">
        <v>8529</v>
      </c>
      <c r="S4341" t="s">
        <v>8876</v>
      </c>
      <c r="T4341" t="s">
        <v>9069</v>
      </c>
      <c r="U4341" t="s">
        <v>9114</v>
      </c>
      <c r="V4341" t="s">
        <v>9156</v>
      </c>
      <c r="W4341">
        <v>32.909829999999999</v>
      </c>
      <c r="X4341">
        <v>-96.630330000000001</v>
      </c>
      <c r="Y4341">
        <v>236897</v>
      </c>
      <c r="Z4341">
        <v>74912</v>
      </c>
      <c r="AA4341">
        <v>51970</v>
      </c>
      <c r="AB4341" t="s">
        <v>9166</v>
      </c>
      <c r="AC4341" t="s">
        <v>9175</v>
      </c>
      <c r="AD4341" t="s">
        <v>9193</v>
      </c>
    </row>
    <row r="4342" spans="1:30" x14ac:dyDescent="0.25">
      <c r="A4342" s="1">
        <v>4340</v>
      </c>
      <c r="B4342" t="s">
        <v>4369</v>
      </c>
      <c r="C4342" t="s">
        <v>8023</v>
      </c>
      <c r="D4342" s="2">
        <v>43900</v>
      </c>
      <c r="E4342" s="2">
        <v>44032</v>
      </c>
      <c r="F4342" s="2">
        <v>44045</v>
      </c>
      <c r="G4342" s="2">
        <v>44054</v>
      </c>
      <c r="H4342" t="s">
        <v>8039</v>
      </c>
      <c r="I4342" t="s">
        <v>8045</v>
      </c>
      <c r="J4342" t="s">
        <v>8113</v>
      </c>
      <c r="K4342" t="s">
        <v>8070</v>
      </c>
      <c r="L4342">
        <v>8</v>
      </c>
      <c r="M4342">
        <v>7.4999999999999997E-2</v>
      </c>
      <c r="N4342">
        <v>5286.3</v>
      </c>
      <c r="O4342">
        <v>2325.9720000000002</v>
      </c>
      <c r="P4342" t="s">
        <v>8396</v>
      </c>
      <c r="Q4342" t="s">
        <v>8483</v>
      </c>
      <c r="R4342" t="s">
        <v>8530</v>
      </c>
      <c r="S4342" t="s">
        <v>8877</v>
      </c>
      <c r="T4342" t="s">
        <v>9069</v>
      </c>
      <c r="U4342" t="s">
        <v>9114</v>
      </c>
      <c r="V4342" t="s">
        <v>9156</v>
      </c>
      <c r="W4342">
        <v>33.214840000000002</v>
      </c>
      <c r="X4342">
        <v>-97.133070000000004</v>
      </c>
      <c r="Y4342">
        <v>131044</v>
      </c>
      <c r="Z4342">
        <v>43745</v>
      </c>
      <c r="AA4342">
        <v>49100</v>
      </c>
      <c r="AB4342" t="s">
        <v>9166</v>
      </c>
      <c r="AC4342" t="s">
        <v>9175</v>
      </c>
      <c r="AD4342" t="s">
        <v>9193</v>
      </c>
    </row>
    <row r="4343" spans="1:30" x14ac:dyDescent="0.25">
      <c r="A4343" s="1">
        <v>4341</v>
      </c>
      <c r="B4343" t="s">
        <v>4370</v>
      </c>
      <c r="C4343" t="s">
        <v>8023</v>
      </c>
      <c r="D4343" s="2">
        <v>44000</v>
      </c>
      <c r="E4343" s="2">
        <v>44128</v>
      </c>
      <c r="F4343" s="2">
        <v>44135</v>
      </c>
      <c r="G4343" s="2">
        <v>44141</v>
      </c>
      <c r="H4343" t="s">
        <v>8039</v>
      </c>
      <c r="I4343" t="s">
        <v>8068</v>
      </c>
      <c r="J4343" t="s">
        <v>8113</v>
      </c>
      <c r="K4343" t="s">
        <v>8051</v>
      </c>
      <c r="L4343">
        <v>3</v>
      </c>
      <c r="M4343">
        <v>0.05</v>
      </c>
      <c r="N4343">
        <v>1031.8</v>
      </c>
      <c r="O4343">
        <v>650.03399999999999</v>
      </c>
      <c r="P4343" t="s">
        <v>8420</v>
      </c>
      <c r="Q4343" t="s">
        <v>8477</v>
      </c>
      <c r="R4343" t="s">
        <v>8530</v>
      </c>
      <c r="S4343" t="s">
        <v>8877</v>
      </c>
      <c r="T4343" t="s">
        <v>9069</v>
      </c>
      <c r="U4343" t="s">
        <v>9114</v>
      </c>
      <c r="V4343" t="s">
        <v>9156</v>
      </c>
      <c r="W4343">
        <v>33.214840000000002</v>
      </c>
      <c r="X4343">
        <v>-97.133070000000004</v>
      </c>
      <c r="Y4343">
        <v>131044</v>
      </c>
      <c r="Z4343">
        <v>43745</v>
      </c>
      <c r="AA4343">
        <v>49100</v>
      </c>
      <c r="AB4343" t="s">
        <v>9166</v>
      </c>
      <c r="AC4343" t="s">
        <v>9175</v>
      </c>
      <c r="AD4343" t="s">
        <v>9193</v>
      </c>
    </row>
    <row r="4344" spans="1:30" x14ac:dyDescent="0.25">
      <c r="A4344" s="1">
        <v>4342</v>
      </c>
      <c r="B4344" t="s">
        <v>4371</v>
      </c>
      <c r="C4344" t="s">
        <v>8022</v>
      </c>
      <c r="D4344" s="2">
        <v>43900</v>
      </c>
      <c r="E4344" s="2">
        <v>43981</v>
      </c>
      <c r="F4344" s="2">
        <v>44001</v>
      </c>
      <c r="G4344" s="2">
        <v>44007</v>
      </c>
      <c r="H4344" t="s">
        <v>8039</v>
      </c>
      <c r="I4344" t="s">
        <v>8068</v>
      </c>
      <c r="J4344" t="s">
        <v>8255</v>
      </c>
      <c r="K4344" t="s">
        <v>8071</v>
      </c>
      <c r="L4344">
        <v>8</v>
      </c>
      <c r="M4344">
        <v>7.4999999999999997E-2</v>
      </c>
      <c r="N4344">
        <v>3973.1</v>
      </c>
      <c r="O4344">
        <v>2622.2460000000001</v>
      </c>
      <c r="P4344" t="s">
        <v>8420</v>
      </c>
      <c r="Q4344" t="s">
        <v>8470</v>
      </c>
      <c r="R4344" t="s">
        <v>8692</v>
      </c>
      <c r="S4344" t="s">
        <v>8855</v>
      </c>
      <c r="T4344" t="s">
        <v>9072</v>
      </c>
      <c r="U4344" t="s">
        <v>9117</v>
      </c>
      <c r="V4344" t="s">
        <v>9158</v>
      </c>
      <c r="W4344">
        <v>41.774749999999997</v>
      </c>
      <c r="X4344">
        <v>-87.8596</v>
      </c>
      <c r="Y4344">
        <v>112890</v>
      </c>
      <c r="Z4344">
        <v>39769</v>
      </c>
      <c r="AA4344">
        <v>66065</v>
      </c>
      <c r="AB4344" t="s">
        <v>9166</v>
      </c>
      <c r="AC4344" t="s">
        <v>9176</v>
      </c>
      <c r="AD4344" t="s">
        <v>9193</v>
      </c>
    </row>
    <row r="4345" spans="1:30" x14ac:dyDescent="0.25">
      <c r="A4345" s="1">
        <v>4343</v>
      </c>
      <c r="B4345" t="s">
        <v>4372</v>
      </c>
      <c r="C4345" t="s">
        <v>8022</v>
      </c>
      <c r="D4345" s="2">
        <v>43500</v>
      </c>
      <c r="E4345" s="2">
        <v>43554</v>
      </c>
      <c r="F4345" s="2">
        <v>43575</v>
      </c>
      <c r="G4345" s="2">
        <v>43585</v>
      </c>
      <c r="H4345" t="s">
        <v>8039</v>
      </c>
      <c r="I4345" t="s">
        <v>8029</v>
      </c>
      <c r="J4345" t="s">
        <v>8255</v>
      </c>
      <c r="K4345" t="s">
        <v>8034</v>
      </c>
      <c r="L4345">
        <v>7</v>
      </c>
      <c r="M4345">
        <v>0.15</v>
      </c>
      <c r="N4345">
        <v>1051.9000000000001</v>
      </c>
      <c r="O4345">
        <v>715.29200000000014</v>
      </c>
      <c r="P4345" t="s">
        <v>8425</v>
      </c>
      <c r="Q4345" t="s">
        <v>8466</v>
      </c>
      <c r="R4345" t="s">
        <v>8692</v>
      </c>
      <c r="S4345" t="s">
        <v>8855</v>
      </c>
      <c r="T4345" t="s">
        <v>9072</v>
      </c>
      <c r="U4345" t="s">
        <v>9117</v>
      </c>
      <c r="V4345" t="s">
        <v>9158</v>
      </c>
      <c r="W4345">
        <v>41.774749999999997</v>
      </c>
      <c r="X4345">
        <v>-87.8596</v>
      </c>
      <c r="Y4345">
        <v>112890</v>
      </c>
      <c r="Z4345">
        <v>39769</v>
      </c>
      <c r="AA4345">
        <v>66065</v>
      </c>
      <c r="AB4345" t="s">
        <v>9166</v>
      </c>
      <c r="AC4345" t="s">
        <v>9176</v>
      </c>
      <c r="AD4345" t="s">
        <v>9193</v>
      </c>
    </row>
    <row r="4346" spans="1:30" x14ac:dyDescent="0.25">
      <c r="A4346" s="1">
        <v>4344</v>
      </c>
      <c r="B4346" t="s">
        <v>4373</v>
      </c>
      <c r="C4346" t="s">
        <v>8022</v>
      </c>
      <c r="D4346" s="2">
        <v>43700</v>
      </c>
      <c r="E4346" s="2">
        <v>43784</v>
      </c>
      <c r="F4346" s="2">
        <v>43803</v>
      </c>
      <c r="G4346" s="2">
        <v>43805</v>
      </c>
      <c r="H4346" t="s">
        <v>8039</v>
      </c>
      <c r="I4346" t="s">
        <v>8063</v>
      </c>
      <c r="J4346" t="s">
        <v>8115</v>
      </c>
      <c r="K4346" t="s">
        <v>8056</v>
      </c>
      <c r="L4346">
        <v>5</v>
      </c>
      <c r="M4346">
        <v>0.15</v>
      </c>
      <c r="N4346">
        <v>1172.5</v>
      </c>
      <c r="O4346">
        <v>738.67499999999995</v>
      </c>
      <c r="P4346" t="s">
        <v>8414</v>
      </c>
      <c r="Q4346" t="s">
        <v>8467</v>
      </c>
      <c r="R4346" t="s">
        <v>8532</v>
      </c>
      <c r="S4346" t="s">
        <v>8879</v>
      </c>
      <c r="T4346" t="s">
        <v>9070</v>
      </c>
      <c r="U4346" t="s">
        <v>9115</v>
      </c>
      <c r="V4346" t="s">
        <v>9156</v>
      </c>
      <c r="W4346">
        <v>29.651630000000001</v>
      </c>
      <c r="X4346">
        <v>-82.324830000000006</v>
      </c>
      <c r="Y4346">
        <v>130128</v>
      </c>
      <c r="Z4346">
        <v>47968</v>
      </c>
      <c r="AA4346">
        <v>31818</v>
      </c>
      <c r="AB4346" t="s">
        <v>9165</v>
      </c>
      <c r="AC4346" t="s">
        <v>9175</v>
      </c>
      <c r="AD4346" t="s">
        <v>9193</v>
      </c>
    </row>
    <row r="4347" spans="1:30" x14ac:dyDescent="0.25">
      <c r="A4347" s="1">
        <v>4345</v>
      </c>
      <c r="B4347" t="s">
        <v>4374</v>
      </c>
      <c r="C4347" t="s">
        <v>8022</v>
      </c>
      <c r="D4347" s="2">
        <v>43500</v>
      </c>
      <c r="E4347" s="2">
        <v>43615</v>
      </c>
      <c r="F4347" s="2">
        <v>43629</v>
      </c>
      <c r="G4347" s="2">
        <v>43638</v>
      </c>
      <c r="H4347" t="s">
        <v>8039</v>
      </c>
      <c r="I4347" t="s">
        <v>8043</v>
      </c>
      <c r="J4347" t="s">
        <v>8115</v>
      </c>
      <c r="K4347" t="s">
        <v>8037</v>
      </c>
      <c r="L4347">
        <v>4</v>
      </c>
      <c r="M4347">
        <v>0.05</v>
      </c>
      <c r="N4347">
        <v>690.1</v>
      </c>
      <c r="O4347">
        <v>324.34699999999998</v>
      </c>
      <c r="P4347" t="s">
        <v>8406</v>
      </c>
      <c r="Q4347" t="s">
        <v>8460</v>
      </c>
      <c r="R4347" t="s">
        <v>8532</v>
      </c>
      <c r="S4347" t="s">
        <v>8879</v>
      </c>
      <c r="T4347" t="s">
        <v>9070</v>
      </c>
      <c r="U4347" t="s">
        <v>9115</v>
      </c>
      <c r="V4347" t="s">
        <v>9156</v>
      </c>
      <c r="W4347">
        <v>29.651630000000001</v>
      </c>
      <c r="X4347">
        <v>-82.324830000000006</v>
      </c>
      <c r="Y4347">
        <v>130128</v>
      </c>
      <c r="Z4347">
        <v>47968</v>
      </c>
      <c r="AA4347">
        <v>31818</v>
      </c>
      <c r="AB4347" t="s">
        <v>9165</v>
      </c>
      <c r="AC4347" t="s">
        <v>9175</v>
      </c>
      <c r="AD4347" t="s">
        <v>9193</v>
      </c>
    </row>
    <row r="4348" spans="1:30" x14ac:dyDescent="0.25">
      <c r="A4348" s="1">
        <v>4346</v>
      </c>
      <c r="B4348" t="s">
        <v>4375</v>
      </c>
      <c r="C4348" t="s">
        <v>8022</v>
      </c>
      <c r="D4348" s="2">
        <v>44000</v>
      </c>
      <c r="E4348" s="2">
        <v>44133</v>
      </c>
      <c r="F4348" s="2">
        <v>44153</v>
      </c>
      <c r="G4348" s="2">
        <v>44156</v>
      </c>
      <c r="H4348" t="s">
        <v>8039</v>
      </c>
      <c r="I4348" t="s">
        <v>8070</v>
      </c>
      <c r="J4348" t="s">
        <v>8116</v>
      </c>
      <c r="K4348" t="s">
        <v>8025</v>
      </c>
      <c r="L4348">
        <v>5</v>
      </c>
      <c r="M4348">
        <v>0.1</v>
      </c>
      <c r="N4348">
        <v>1708.5</v>
      </c>
      <c r="O4348">
        <v>1042.1849999999999</v>
      </c>
      <c r="P4348" t="s">
        <v>8430</v>
      </c>
      <c r="Q4348" t="s">
        <v>8441</v>
      </c>
      <c r="R4348" t="s">
        <v>8533</v>
      </c>
      <c r="S4348" t="s">
        <v>8880</v>
      </c>
      <c r="T4348" t="s">
        <v>9069</v>
      </c>
      <c r="U4348" t="s">
        <v>9114</v>
      </c>
      <c r="V4348" t="s">
        <v>9156</v>
      </c>
      <c r="W4348">
        <v>32.793329999999997</v>
      </c>
      <c r="X4348">
        <v>-96.766509999999997</v>
      </c>
      <c r="Y4348">
        <v>1300092</v>
      </c>
      <c r="Z4348">
        <v>477249</v>
      </c>
      <c r="AA4348">
        <v>43781</v>
      </c>
      <c r="AB4348" t="s">
        <v>9166</v>
      </c>
      <c r="AC4348" t="s">
        <v>9175</v>
      </c>
      <c r="AD4348" t="s">
        <v>9193</v>
      </c>
    </row>
    <row r="4349" spans="1:30" x14ac:dyDescent="0.25">
      <c r="A4349" s="1">
        <v>4347</v>
      </c>
      <c r="B4349" t="s">
        <v>4376</v>
      </c>
      <c r="C4349" t="s">
        <v>8022</v>
      </c>
      <c r="D4349" s="2">
        <v>43700</v>
      </c>
      <c r="E4349" s="2">
        <v>43835</v>
      </c>
      <c r="F4349" s="2">
        <v>43860</v>
      </c>
      <c r="G4349" s="2">
        <v>43864</v>
      </c>
      <c r="H4349" t="s">
        <v>8039</v>
      </c>
      <c r="I4349" t="s">
        <v>8030</v>
      </c>
      <c r="J4349" t="s">
        <v>8256</v>
      </c>
      <c r="K4349" t="s">
        <v>8033</v>
      </c>
      <c r="L4349">
        <v>8</v>
      </c>
      <c r="M4349">
        <v>0.1</v>
      </c>
      <c r="N4349">
        <v>3865.9</v>
      </c>
      <c r="O4349">
        <v>2396.8580000000002</v>
      </c>
      <c r="P4349" t="s">
        <v>8399</v>
      </c>
      <c r="Q4349" t="s">
        <v>8464</v>
      </c>
      <c r="R4349" t="s">
        <v>8693</v>
      </c>
      <c r="S4349" t="s">
        <v>8987</v>
      </c>
      <c r="T4349" t="s">
        <v>9083</v>
      </c>
      <c r="U4349" t="s">
        <v>9128</v>
      </c>
      <c r="V4349" t="s">
        <v>9158</v>
      </c>
      <c r="W4349">
        <v>41.052379999999999</v>
      </c>
      <c r="X4349">
        <v>-85.162090000000006</v>
      </c>
      <c r="Y4349">
        <v>106185</v>
      </c>
      <c r="Z4349">
        <v>41596</v>
      </c>
      <c r="AA4349">
        <v>32194</v>
      </c>
      <c r="AB4349" t="s">
        <v>9171</v>
      </c>
      <c r="AC4349" t="s">
        <v>9176</v>
      </c>
      <c r="AD4349" t="s">
        <v>9193</v>
      </c>
    </row>
    <row r="4350" spans="1:30" x14ac:dyDescent="0.25">
      <c r="A4350" s="1">
        <v>4348</v>
      </c>
      <c r="B4350" t="s">
        <v>4377</v>
      </c>
      <c r="C4350" t="s">
        <v>8022</v>
      </c>
      <c r="D4350" s="2">
        <v>43400</v>
      </c>
      <c r="E4350" s="2">
        <v>43538</v>
      </c>
      <c r="F4350" s="2">
        <v>43541</v>
      </c>
      <c r="G4350" s="2">
        <v>43550</v>
      </c>
      <c r="H4350" t="s">
        <v>8039</v>
      </c>
      <c r="I4350" t="s">
        <v>8035</v>
      </c>
      <c r="J4350" t="s">
        <v>8117</v>
      </c>
      <c r="K4350" t="s">
        <v>8042</v>
      </c>
      <c r="L4350">
        <v>1</v>
      </c>
      <c r="M4350">
        <v>0.05</v>
      </c>
      <c r="N4350">
        <v>2458.9</v>
      </c>
      <c r="O4350">
        <v>1549.107</v>
      </c>
      <c r="P4350" t="s">
        <v>8427</v>
      </c>
      <c r="Q4350" t="s">
        <v>8442</v>
      </c>
      <c r="R4350" t="s">
        <v>8534</v>
      </c>
      <c r="S4350" t="s">
        <v>8881</v>
      </c>
      <c r="T4350" t="s">
        <v>9080</v>
      </c>
      <c r="U4350" t="s">
        <v>9125</v>
      </c>
      <c r="V4350" t="s">
        <v>9156</v>
      </c>
      <c r="W4350">
        <v>35.830599999999997</v>
      </c>
      <c r="X4350">
        <v>-78.641769999999994</v>
      </c>
      <c r="Y4350">
        <v>451066</v>
      </c>
      <c r="Z4350">
        <v>170366</v>
      </c>
      <c r="AA4350">
        <v>55398</v>
      </c>
      <c r="AB4350" t="s">
        <v>9165</v>
      </c>
      <c r="AC4350" t="s">
        <v>9175</v>
      </c>
      <c r="AD4350" t="s">
        <v>9193</v>
      </c>
    </row>
    <row r="4351" spans="1:30" x14ac:dyDescent="0.25">
      <c r="A4351" s="1">
        <v>4349</v>
      </c>
      <c r="B4351" t="s">
        <v>4378</v>
      </c>
      <c r="C4351" t="s">
        <v>8023</v>
      </c>
      <c r="D4351" s="2">
        <v>44000</v>
      </c>
      <c r="E4351" s="2">
        <v>44086</v>
      </c>
      <c r="F4351" s="2">
        <v>44104</v>
      </c>
      <c r="G4351" s="2">
        <v>44108</v>
      </c>
      <c r="H4351" t="s">
        <v>8039</v>
      </c>
      <c r="I4351" t="s">
        <v>8037</v>
      </c>
      <c r="J4351" t="s">
        <v>8118</v>
      </c>
      <c r="K4351" t="s">
        <v>8050</v>
      </c>
      <c r="L4351">
        <v>5</v>
      </c>
      <c r="M4351">
        <v>0.05</v>
      </c>
      <c r="N4351">
        <v>6143.9000000000005</v>
      </c>
      <c r="O4351">
        <v>4054.9740000000011</v>
      </c>
      <c r="P4351" t="s">
        <v>8400</v>
      </c>
      <c r="Q4351" t="s">
        <v>8451</v>
      </c>
      <c r="R4351" t="s">
        <v>8535</v>
      </c>
      <c r="S4351" t="s">
        <v>8882</v>
      </c>
      <c r="T4351" t="s">
        <v>9084</v>
      </c>
      <c r="U4351" t="s">
        <v>9129</v>
      </c>
      <c r="V4351" t="s">
        <v>9156</v>
      </c>
      <c r="W4351">
        <v>32.917819999999999</v>
      </c>
      <c r="X4351">
        <v>-80.065029999999993</v>
      </c>
      <c r="Y4351">
        <v>108304</v>
      </c>
      <c r="Z4351">
        <v>37597</v>
      </c>
      <c r="AA4351">
        <v>39543</v>
      </c>
      <c r="AB4351" t="s">
        <v>9165</v>
      </c>
      <c r="AC4351" t="s">
        <v>9175</v>
      </c>
      <c r="AD4351" t="s">
        <v>9193</v>
      </c>
    </row>
    <row r="4352" spans="1:30" x14ac:dyDescent="0.25">
      <c r="A4352" s="1">
        <v>4350</v>
      </c>
      <c r="B4352" t="s">
        <v>4379</v>
      </c>
      <c r="C4352" t="s">
        <v>8022</v>
      </c>
      <c r="D4352" s="2">
        <v>43600</v>
      </c>
      <c r="E4352" s="2">
        <v>43680</v>
      </c>
      <c r="F4352" s="2">
        <v>43702</v>
      </c>
      <c r="G4352" s="2">
        <v>43711</v>
      </c>
      <c r="H4352" t="s">
        <v>8039</v>
      </c>
      <c r="I4352" t="s">
        <v>8044</v>
      </c>
      <c r="J4352" t="s">
        <v>8119</v>
      </c>
      <c r="K4352" t="s">
        <v>8063</v>
      </c>
      <c r="L4352">
        <v>2</v>
      </c>
      <c r="M4352">
        <v>0.05</v>
      </c>
      <c r="N4352">
        <v>783.9</v>
      </c>
      <c r="O4352">
        <v>423.30599999999998</v>
      </c>
      <c r="P4352" t="s">
        <v>8411</v>
      </c>
      <c r="Q4352" t="s">
        <v>8487</v>
      </c>
      <c r="R4352" t="s">
        <v>8536</v>
      </c>
      <c r="S4352" t="s">
        <v>8883</v>
      </c>
      <c r="T4352" t="s">
        <v>9080</v>
      </c>
      <c r="U4352" t="s">
        <v>9125</v>
      </c>
      <c r="V4352" t="s">
        <v>9156</v>
      </c>
      <c r="W4352">
        <v>34.225729999999999</v>
      </c>
      <c r="X4352">
        <v>-77.944710000000001</v>
      </c>
      <c r="Y4352">
        <v>115933</v>
      </c>
      <c r="Z4352">
        <v>48425</v>
      </c>
      <c r="AA4352">
        <v>42128</v>
      </c>
      <c r="AB4352" t="s">
        <v>9165</v>
      </c>
      <c r="AC4352" t="s">
        <v>9175</v>
      </c>
      <c r="AD4352" t="s">
        <v>9193</v>
      </c>
    </row>
    <row r="4353" spans="1:30" x14ac:dyDescent="0.25">
      <c r="A4353" s="1">
        <v>4351</v>
      </c>
      <c r="B4353" t="s">
        <v>4380</v>
      </c>
      <c r="C4353" t="s">
        <v>8022</v>
      </c>
      <c r="D4353" s="2">
        <v>43700</v>
      </c>
      <c r="E4353" s="2">
        <v>43798</v>
      </c>
      <c r="F4353" s="2">
        <v>43816</v>
      </c>
      <c r="G4353" s="2">
        <v>43817</v>
      </c>
      <c r="H4353" t="s">
        <v>8039</v>
      </c>
      <c r="I4353" t="s">
        <v>8070</v>
      </c>
      <c r="J4353" t="s">
        <v>8120</v>
      </c>
      <c r="K4353" t="s">
        <v>8050</v>
      </c>
      <c r="L4353">
        <v>1</v>
      </c>
      <c r="M4353">
        <v>0.15</v>
      </c>
      <c r="N4353">
        <v>971.5</v>
      </c>
      <c r="O4353">
        <v>582.9</v>
      </c>
      <c r="P4353" t="s">
        <v>8430</v>
      </c>
      <c r="Q4353" t="s">
        <v>8451</v>
      </c>
      <c r="R4353" t="s">
        <v>8537</v>
      </c>
      <c r="S4353" t="s">
        <v>8884</v>
      </c>
      <c r="T4353" t="s">
        <v>9087</v>
      </c>
      <c r="U4353" t="s">
        <v>9132</v>
      </c>
      <c r="V4353" t="s">
        <v>9156</v>
      </c>
      <c r="W4353">
        <v>35.149529999999999</v>
      </c>
      <c r="X4353">
        <v>-90.04898</v>
      </c>
      <c r="Y4353">
        <v>655770</v>
      </c>
      <c r="Z4353">
        <v>249775</v>
      </c>
      <c r="AA4353">
        <v>36445</v>
      </c>
      <c r="AB4353" t="s">
        <v>9166</v>
      </c>
      <c r="AC4353" t="s">
        <v>9175</v>
      </c>
      <c r="AD4353" t="s">
        <v>9193</v>
      </c>
    </row>
    <row r="4354" spans="1:30" x14ac:dyDescent="0.25">
      <c r="A4354" s="1">
        <v>4352</v>
      </c>
      <c r="B4354" t="s">
        <v>4381</v>
      </c>
      <c r="C4354" t="s">
        <v>8023</v>
      </c>
      <c r="D4354" s="2">
        <v>43700</v>
      </c>
      <c r="E4354" s="2">
        <v>43743</v>
      </c>
      <c r="F4354" s="2">
        <v>43746</v>
      </c>
      <c r="G4354" s="2">
        <v>43754</v>
      </c>
      <c r="H4354" t="s">
        <v>8039</v>
      </c>
      <c r="I4354" t="s">
        <v>8025</v>
      </c>
      <c r="J4354" t="s">
        <v>8121</v>
      </c>
      <c r="K4354" t="s">
        <v>8066</v>
      </c>
      <c r="L4354">
        <v>2</v>
      </c>
      <c r="M4354">
        <v>0.15</v>
      </c>
      <c r="N4354">
        <v>5038.4000000000005</v>
      </c>
      <c r="O4354">
        <v>3627.6480000000001</v>
      </c>
      <c r="P4354" t="s">
        <v>8416</v>
      </c>
      <c r="Q4354" t="s">
        <v>8485</v>
      </c>
      <c r="R4354" t="s">
        <v>8538</v>
      </c>
      <c r="S4354" t="s">
        <v>8866</v>
      </c>
      <c r="T4354" t="s">
        <v>9078</v>
      </c>
      <c r="U4354" t="s">
        <v>9123</v>
      </c>
      <c r="V4354" t="s">
        <v>9156</v>
      </c>
      <c r="W4354">
        <v>32.715330000000002</v>
      </c>
      <c r="X4354">
        <v>-117.15725999999999</v>
      </c>
      <c r="Y4354">
        <v>1394928</v>
      </c>
      <c r="Z4354">
        <v>485091</v>
      </c>
      <c r="AA4354">
        <v>66116</v>
      </c>
      <c r="AB4354" t="s">
        <v>9168</v>
      </c>
      <c r="AC4354" t="s">
        <v>9177</v>
      </c>
      <c r="AD4354" t="s">
        <v>9193</v>
      </c>
    </row>
    <row r="4355" spans="1:30" x14ac:dyDescent="0.25">
      <c r="A4355" s="1">
        <v>4353</v>
      </c>
      <c r="B4355" t="s">
        <v>4382</v>
      </c>
      <c r="C4355" t="s">
        <v>8022</v>
      </c>
      <c r="D4355" s="2">
        <v>44000</v>
      </c>
      <c r="E4355" s="2">
        <v>44055</v>
      </c>
      <c r="F4355" s="2">
        <v>44061</v>
      </c>
      <c r="G4355" s="2">
        <v>44063</v>
      </c>
      <c r="H4355" t="s">
        <v>8039</v>
      </c>
      <c r="I4355" t="s">
        <v>8041</v>
      </c>
      <c r="J4355" t="s">
        <v>8121</v>
      </c>
      <c r="K4355" t="s">
        <v>8039</v>
      </c>
      <c r="L4355">
        <v>6</v>
      </c>
      <c r="M4355">
        <v>0.05</v>
      </c>
      <c r="N4355">
        <v>1018.4</v>
      </c>
      <c r="O4355">
        <v>570.30400000000009</v>
      </c>
      <c r="P4355" t="s">
        <v>8423</v>
      </c>
      <c r="Q4355" t="s">
        <v>8455</v>
      </c>
      <c r="R4355" t="s">
        <v>8538</v>
      </c>
      <c r="S4355" t="s">
        <v>8866</v>
      </c>
      <c r="T4355" t="s">
        <v>9078</v>
      </c>
      <c r="U4355" t="s">
        <v>9123</v>
      </c>
      <c r="V4355" t="s">
        <v>9156</v>
      </c>
      <c r="W4355">
        <v>32.715330000000002</v>
      </c>
      <c r="X4355">
        <v>-117.15725999999999</v>
      </c>
      <c r="Y4355">
        <v>1394928</v>
      </c>
      <c r="Z4355">
        <v>485091</v>
      </c>
      <c r="AA4355">
        <v>66116</v>
      </c>
      <c r="AB4355" t="s">
        <v>9168</v>
      </c>
      <c r="AC4355" t="s">
        <v>9177</v>
      </c>
      <c r="AD4355" t="s">
        <v>9193</v>
      </c>
    </row>
    <row r="4356" spans="1:30" x14ac:dyDescent="0.25">
      <c r="A4356" s="1">
        <v>4354</v>
      </c>
      <c r="B4356" t="s">
        <v>4383</v>
      </c>
      <c r="C4356" t="s">
        <v>8022</v>
      </c>
      <c r="D4356" s="2">
        <v>43400</v>
      </c>
      <c r="E4356" s="2">
        <v>43460</v>
      </c>
      <c r="F4356" s="2">
        <v>43488</v>
      </c>
      <c r="G4356" s="2">
        <v>43496</v>
      </c>
      <c r="H4356" t="s">
        <v>8039</v>
      </c>
      <c r="I4356" t="s">
        <v>8038</v>
      </c>
      <c r="J4356" t="s">
        <v>8258</v>
      </c>
      <c r="K4356" t="s">
        <v>8056</v>
      </c>
      <c r="L4356">
        <v>5</v>
      </c>
      <c r="M4356">
        <v>0.05</v>
      </c>
      <c r="N4356">
        <v>2237.8000000000002</v>
      </c>
      <c r="O4356">
        <v>1029.3879999999999</v>
      </c>
      <c r="P4356" t="s">
        <v>8408</v>
      </c>
      <c r="Q4356" t="s">
        <v>8467</v>
      </c>
      <c r="R4356" t="s">
        <v>8695</v>
      </c>
      <c r="S4356" t="s">
        <v>8988</v>
      </c>
      <c r="T4356" t="s">
        <v>9087</v>
      </c>
      <c r="U4356" t="s">
        <v>9132</v>
      </c>
      <c r="V4356" t="s">
        <v>9156</v>
      </c>
      <c r="W4356">
        <v>36.529769999999999</v>
      </c>
      <c r="X4356">
        <v>-87.359449999999995</v>
      </c>
      <c r="Y4356">
        <v>149176</v>
      </c>
      <c r="Z4356">
        <v>51776</v>
      </c>
      <c r="AA4356">
        <v>46947</v>
      </c>
      <c r="AB4356" t="s">
        <v>9166</v>
      </c>
      <c r="AC4356" t="s">
        <v>9175</v>
      </c>
      <c r="AD4356" t="s">
        <v>9193</v>
      </c>
    </row>
    <row r="4357" spans="1:30" x14ac:dyDescent="0.25">
      <c r="A4357" s="1">
        <v>4355</v>
      </c>
      <c r="B4357" t="s">
        <v>4384</v>
      </c>
      <c r="C4357" t="s">
        <v>8022</v>
      </c>
      <c r="D4357" s="2">
        <v>43600</v>
      </c>
      <c r="E4357" s="2">
        <v>43678</v>
      </c>
      <c r="F4357" s="2">
        <v>43696</v>
      </c>
      <c r="G4357" s="2">
        <v>43706</v>
      </c>
      <c r="H4357" t="s">
        <v>8039</v>
      </c>
      <c r="I4357" t="s">
        <v>8062</v>
      </c>
      <c r="J4357" t="s">
        <v>8258</v>
      </c>
      <c r="K4357" t="s">
        <v>8040</v>
      </c>
      <c r="L4357">
        <v>2</v>
      </c>
      <c r="M4357">
        <v>0.05</v>
      </c>
      <c r="N4357">
        <v>2432.1</v>
      </c>
      <c r="O4357">
        <v>1580.865</v>
      </c>
      <c r="P4357" t="s">
        <v>8412</v>
      </c>
      <c r="Q4357" t="s">
        <v>8459</v>
      </c>
      <c r="R4357" t="s">
        <v>8695</v>
      </c>
      <c r="S4357" t="s">
        <v>8988</v>
      </c>
      <c r="T4357" t="s">
        <v>9087</v>
      </c>
      <c r="U4357" t="s">
        <v>9132</v>
      </c>
      <c r="V4357" t="s">
        <v>9156</v>
      </c>
      <c r="W4357">
        <v>36.529769999999999</v>
      </c>
      <c r="X4357">
        <v>-87.359449999999995</v>
      </c>
      <c r="Y4357">
        <v>149176</v>
      </c>
      <c r="Z4357">
        <v>51776</v>
      </c>
      <c r="AA4357">
        <v>46947</v>
      </c>
      <c r="AB4357" t="s">
        <v>9166</v>
      </c>
      <c r="AC4357" t="s">
        <v>9175</v>
      </c>
      <c r="AD4357" t="s">
        <v>9193</v>
      </c>
    </row>
    <row r="4358" spans="1:30" x14ac:dyDescent="0.25">
      <c r="A4358" s="1">
        <v>4356</v>
      </c>
      <c r="B4358" t="s">
        <v>4385</v>
      </c>
      <c r="C4358" t="s">
        <v>8022</v>
      </c>
      <c r="D4358" s="2">
        <v>43500</v>
      </c>
      <c r="E4358" s="2">
        <v>43586</v>
      </c>
      <c r="F4358" s="2">
        <v>43598</v>
      </c>
      <c r="G4358" s="2">
        <v>43603</v>
      </c>
      <c r="H4358" t="s">
        <v>8039</v>
      </c>
      <c r="I4358" t="s">
        <v>8065</v>
      </c>
      <c r="J4358" t="s">
        <v>8377</v>
      </c>
      <c r="K4358" t="s">
        <v>8051</v>
      </c>
      <c r="L4358">
        <v>1</v>
      </c>
      <c r="M4358">
        <v>0.05</v>
      </c>
      <c r="N4358">
        <v>3865.9</v>
      </c>
      <c r="O4358">
        <v>1932.95</v>
      </c>
      <c r="P4358" t="s">
        <v>8417</v>
      </c>
      <c r="Q4358" t="s">
        <v>8477</v>
      </c>
      <c r="R4358" t="s">
        <v>8823</v>
      </c>
      <c r="S4358" t="s">
        <v>8907</v>
      </c>
      <c r="T4358" t="s">
        <v>9070</v>
      </c>
      <c r="U4358" t="s">
        <v>9115</v>
      </c>
      <c r="V4358" t="s">
        <v>9156</v>
      </c>
      <c r="W4358">
        <v>26.562850000000001</v>
      </c>
      <c r="X4358">
        <v>-81.949529999999996</v>
      </c>
      <c r="Y4358">
        <v>175229</v>
      </c>
      <c r="Z4358">
        <v>58967</v>
      </c>
      <c r="AA4358">
        <v>50536</v>
      </c>
      <c r="AB4358" t="s">
        <v>9165</v>
      </c>
      <c r="AC4358" t="s">
        <v>9175</v>
      </c>
      <c r="AD4358" t="s">
        <v>9193</v>
      </c>
    </row>
    <row r="4359" spans="1:30" x14ac:dyDescent="0.25">
      <c r="A4359" s="1">
        <v>4357</v>
      </c>
      <c r="B4359" t="s">
        <v>4386</v>
      </c>
      <c r="C4359" t="s">
        <v>8022</v>
      </c>
      <c r="D4359" s="2">
        <v>43600</v>
      </c>
      <c r="E4359" s="2">
        <v>43695</v>
      </c>
      <c r="F4359" s="2">
        <v>43703</v>
      </c>
      <c r="G4359" s="2">
        <v>43707</v>
      </c>
      <c r="H4359" t="s">
        <v>8039</v>
      </c>
      <c r="I4359" t="s">
        <v>8056</v>
      </c>
      <c r="J4359" t="s">
        <v>8377</v>
      </c>
      <c r="K4359" t="s">
        <v>8038</v>
      </c>
      <c r="L4359">
        <v>5</v>
      </c>
      <c r="M4359">
        <v>0.05</v>
      </c>
      <c r="N4359">
        <v>1159.0999999999999</v>
      </c>
      <c r="O4359">
        <v>544.77700000000004</v>
      </c>
      <c r="P4359" t="s">
        <v>8397</v>
      </c>
      <c r="Q4359" t="s">
        <v>8443</v>
      </c>
      <c r="R4359" t="s">
        <v>8823</v>
      </c>
      <c r="S4359" t="s">
        <v>8907</v>
      </c>
      <c r="T4359" t="s">
        <v>9070</v>
      </c>
      <c r="U4359" t="s">
        <v>9115</v>
      </c>
      <c r="V4359" t="s">
        <v>9156</v>
      </c>
      <c r="W4359">
        <v>26.562850000000001</v>
      </c>
      <c r="X4359">
        <v>-81.949529999999996</v>
      </c>
      <c r="Y4359">
        <v>175229</v>
      </c>
      <c r="Z4359">
        <v>58967</v>
      </c>
      <c r="AA4359">
        <v>50536</v>
      </c>
      <c r="AB4359" t="s">
        <v>9165</v>
      </c>
      <c r="AC4359" t="s">
        <v>9175</v>
      </c>
      <c r="AD4359" t="s">
        <v>9193</v>
      </c>
    </row>
    <row r="4360" spans="1:30" x14ac:dyDescent="0.25">
      <c r="A4360" s="1">
        <v>4358</v>
      </c>
      <c r="B4360" t="s">
        <v>4387</v>
      </c>
      <c r="C4360" t="s">
        <v>8022</v>
      </c>
      <c r="D4360" s="2">
        <v>43700</v>
      </c>
      <c r="E4360" s="2">
        <v>43815</v>
      </c>
      <c r="F4360" s="2">
        <v>43820</v>
      </c>
      <c r="G4360" s="2">
        <v>43822</v>
      </c>
      <c r="H4360" t="s">
        <v>8039</v>
      </c>
      <c r="I4360" t="s">
        <v>8051</v>
      </c>
      <c r="J4360" t="s">
        <v>8328</v>
      </c>
      <c r="K4360" t="s">
        <v>8047</v>
      </c>
      <c r="L4360">
        <v>7</v>
      </c>
      <c r="M4360">
        <v>0.05</v>
      </c>
      <c r="N4360">
        <v>1085.4000000000001</v>
      </c>
      <c r="O4360">
        <v>596.97000000000014</v>
      </c>
      <c r="P4360" t="s">
        <v>8437</v>
      </c>
      <c r="Q4360" t="s">
        <v>8447</v>
      </c>
      <c r="R4360" t="s">
        <v>8770</v>
      </c>
      <c r="S4360" t="s">
        <v>8977</v>
      </c>
      <c r="T4360" t="s">
        <v>9074</v>
      </c>
      <c r="U4360" t="s">
        <v>9119</v>
      </c>
      <c r="V4360" t="s">
        <v>9157</v>
      </c>
      <c r="W4360">
        <v>39.553879999999999</v>
      </c>
      <c r="X4360">
        <v>-104.96943</v>
      </c>
      <c r="Y4360">
        <v>101350</v>
      </c>
      <c r="Z4360">
        <v>37157</v>
      </c>
      <c r="AA4360">
        <v>108570</v>
      </c>
      <c r="AB4360" t="s">
        <v>9167</v>
      </c>
      <c r="AC4360" t="s">
        <v>9177</v>
      </c>
      <c r="AD4360" t="s">
        <v>9193</v>
      </c>
    </row>
    <row r="4361" spans="1:30" x14ac:dyDescent="0.25">
      <c r="A4361" s="1">
        <v>4359</v>
      </c>
      <c r="B4361" t="s">
        <v>4388</v>
      </c>
      <c r="C4361" t="s">
        <v>8022</v>
      </c>
      <c r="D4361" s="2">
        <v>43600</v>
      </c>
      <c r="E4361" s="2">
        <v>43748</v>
      </c>
      <c r="F4361" s="2">
        <v>43761</v>
      </c>
      <c r="G4361" s="2">
        <v>43765</v>
      </c>
      <c r="H4361" t="s">
        <v>8039</v>
      </c>
      <c r="I4361" t="s">
        <v>8039</v>
      </c>
      <c r="J4361" t="s">
        <v>8127</v>
      </c>
      <c r="K4361" t="s">
        <v>8032</v>
      </c>
      <c r="L4361">
        <v>8</v>
      </c>
      <c r="M4361">
        <v>0.1</v>
      </c>
      <c r="N4361">
        <v>247.9</v>
      </c>
      <c r="O4361">
        <v>101.639</v>
      </c>
      <c r="P4361" t="s">
        <v>8409</v>
      </c>
      <c r="Q4361" t="s">
        <v>8474</v>
      </c>
      <c r="R4361" t="s">
        <v>8544</v>
      </c>
      <c r="S4361" t="s">
        <v>8889</v>
      </c>
      <c r="T4361" t="s">
        <v>9074</v>
      </c>
      <c r="U4361" t="s">
        <v>9119</v>
      </c>
      <c r="V4361" t="s">
        <v>9156</v>
      </c>
      <c r="W4361">
        <v>39.704709999999999</v>
      </c>
      <c r="X4361">
        <v>-105.08137000000001</v>
      </c>
      <c r="Y4361">
        <v>152597</v>
      </c>
      <c r="Z4361">
        <v>63159</v>
      </c>
      <c r="AA4361">
        <v>56954</v>
      </c>
      <c r="AB4361" t="s">
        <v>9167</v>
      </c>
      <c r="AC4361" t="s">
        <v>9177</v>
      </c>
      <c r="AD4361" t="s">
        <v>9193</v>
      </c>
    </row>
    <row r="4362" spans="1:30" x14ac:dyDescent="0.25">
      <c r="A4362" s="1">
        <v>4360</v>
      </c>
      <c r="B4362" t="s">
        <v>4389</v>
      </c>
      <c r="C4362" t="s">
        <v>8022</v>
      </c>
      <c r="D4362" s="2">
        <v>43300</v>
      </c>
      <c r="E4362" s="2">
        <v>43451</v>
      </c>
      <c r="F4362" s="2">
        <v>43471</v>
      </c>
      <c r="G4362" s="2">
        <v>43476</v>
      </c>
      <c r="H4362" t="s">
        <v>8039</v>
      </c>
      <c r="I4362" t="s">
        <v>8071</v>
      </c>
      <c r="J4362" t="s">
        <v>8383</v>
      </c>
      <c r="K4362" t="s">
        <v>8066</v>
      </c>
      <c r="L4362">
        <v>1</v>
      </c>
      <c r="M4362">
        <v>0.1</v>
      </c>
      <c r="N4362">
        <v>1139</v>
      </c>
      <c r="O4362">
        <v>774.5200000000001</v>
      </c>
      <c r="P4362" t="s">
        <v>8434</v>
      </c>
      <c r="Q4362" t="s">
        <v>8485</v>
      </c>
      <c r="R4362" t="s">
        <v>8829</v>
      </c>
      <c r="S4362" t="s">
        <v>8888</v>
      </c>
      <c r="T4362" t="s">
        <v>9079</v>
      </c>
      <c r="U4362" t="s">
        <v>9124</v>
      </c>
      <c r="V4362" t="s">
        <v>9158</v>
      </c>
      <c r="W4362">
        <v>40.503990000000002</v>
      </c>
      <c r="X4362">
        <v>-74.349410000000006</v>
      </c>
      <c r="Y4362">
        <v>102701</v>
      </c>
      <c r="Z4362">
        <v>35198</v>
      </c>
      <c r="AA4362">
        <v>90515</v>
      </c>
      <c r="AB4362" t="s">
        <v>9165</v>
      </c>
      <c r="AC4362" t="s">
        <v>9174</v>
      </c>
      <c r="AD4362" t="s">
        <v>9193</v>
      </c>
    </row>
    <row r="4363" spans="1:30" x14ac:dyDescent="0.25">
      <c r="A4363" s="1">
        <v>4361</v>
      </c>
      <c r="B4363" t="s">
        <v>4390</v>
      </c>
      <c r="C4363" t="s">
        <v>8022</v>
      </c>
      <c r="D4363" s="2">
        <v>43300</v>
      </c>
      <c r="E4363" s="2">
        <v>43449</v>
      </c>
      <c r="F4363" s="2">
        <v>43459</v>
      </c>
      <c r="G4363" s="2">
        <v>43463</v>
      </c>
      <c r="H4363" t="s">
        <v>8039</v>
      </c>
      <c r="I4363" t="s">
        <v>8036</v>
      </c>
      <c r="J4363" t="s">
        <v>8261</v>
      </c>
      <c r="K4363" t="s">
        <v>8055</v>
      </c>
      <c r="L4363">
        <v>5</v>
      </c>
      <c r="M4363">
        <v>0.2</v>
      </c>
      <c r="N4363">
        <v>2385.1999999999998</v>
      </c>
      <c r="O4363">
        <v>1097.192</v>
      </c>
      <c r="P4363" t="s">
        <v>8407</v>
      </c>
      <c r="Q4363" t="s">
        <v>8472</v>
      </c>
      <c r="R4363" t="s">
        <v>8698</v>
      </c>
      <c r="S4363" t="s">
        <v>8911</v>
      </c>
      <c r="T4363" t="s">
        <v>9078</v>
      </c>
      <c r="U4363" t="s">
        <v>9123</v>
      </c>
      <c r="V4363" t="s">
        <v>9156</v>
      </c>
      <c r="W4363">
        <v>34.579430000000002</v>
      </c>
      <c r="X4363">
        <v>-118.11646</v>
      </c>
      <c r="Y4363">
        <v>158351</v>
      </c>
      <c r="Z4363">
        <v>42720</v>
      </c>
      <c r="AA4363">
        <v>52392</v>
      </c>
      <c r="AB4363" t="s">
        <v>9168</v>
      </c>
      <c r="AC4363" t="s">
        <v>9177</v>
      </c>
      <c r="AD4363" t="s">
        <v>9193</v>
      </c>
    </row>
    <row r="4364" spans="1:30" x14ac:dyDescent="0.25">
      <c r="A4364" s="1">
        <v>4362</v>
      </c>
      <c r="B4364" t="s">
        <v>4391</v>
      </c>
      <c r="C4364" t="s">
        <v>8023</v>
      </c>
      <c r="D4364" s="2">
        <v>43400</v>
      </c>
      <c r="E4364" s="2">
        <v>43510</v>
      </c>
      <c r="F4364" s="2">
        <v>43529</v>
      </c>
      <c r="G4364" s="2">
        <v>43537</v>
      </c>
      <c r="H4364" t="s">
        <v>8039</v>
      </c>
      <c r="I4364" t="s">
        <v>8045</v>
      </c>
      <c r="J4364" t="s">
        <v>8130</v>
      </c>
      <c r="K4364" t="s">
        <v>8026</v>
      </c>
      <c r="L4364">
        <v>6</v>
      </c>
      <c r="M4364">
        <v>0.05</v>
      </c>
      <c r="N4364">
        <v>3879.3</v>
      </c>
      <c r="O4364">
        <v>2831.8890000000001</v>
      </c>
      <c r="P4364" t="s">
        <v>8396</v>
      </c>
      <c r="Q4364" t="s">
        <v>8473</v>
      </c>
      <c r="R4364" t="s">
        <v>8548</v>
      </c>
      <c r="S4364" t="s">
        <v>8863</v>
      </c>
      <c r="T4364" t="s">
        <v>9077</v>
      </c>
      <c r="U4364" t="s">
        <v>9122</v>
      </c>
      <c r="V4364" t="s">
        <v>9156</v>
      </c>
      <c r="W4364">
        <v>36.198860000000003</v>
      </c>
      <c r="X4364">
        <v>-115.11750000000001</v>
      </c>
      <c r="Y4364">
        <v>234807</v>
      </c>
      <c r="Z4364">
        <v>68686</v>
      </c>
      <c r="AA4364">
        <v>52511</v>
      </c>
      <c r="AB4364" t="s">
        <v>9168</v>
      </c>
      <c r="AC4364" t="s">
        <v>9177</v>
      </c>
      <c r="AD4364" t="s">
        <v>9193</v>
      </c>
    </row>
    <row r="4365" spans="1:30" x14ac:dyDescent="0.25">
      <c r="A4365" s="1">
        <v>4363</v>
      </c>
      <c r="B4365" t="s">
        <v>4392</v>
      </c>
      <c r="C4365" t="s">
        <v>8022</v>
      </c>
      <c r="D4365" s="2">
        <v>43800</v>
      </c>
      <c r="E4365" s="2">
        <v>43920</v>
      </c>
      <c r="F4365" s="2">
        <v>43927</v>
      </c>
      <c r="G4365" s="2">
        <v>43931</v>
      </c>
      <c r="H4365" t="s">
        <v>8039</v>
      </c>
      <c r="I4365" t="s">
        <v>8040</v>
      </c>
      <c r="J4365" t="s">
        <v>8263</v>
      </c>
      <c r="K4365" t="s">
        <v>8067</v>
      </c>
      <c r="L4365">
        <v>7</v>
      </c>
      <c r="M4365">
        <v>7.4999999999999997E-2</v>
      </c>
      <c r="N4365">
        <v>2726.9</v>
      </c>
      <c r="O4365">
        <v>1636.14</v>
      </c>
      <c r="P4365" t="s">
        <v>8429</v>
      </c>
      <c r="Q4365" t="s">
        <v>8456</v>
      </c>
      <c r="R4365" t="s">
        <v>8700</v>
      </c>
      <c r="S4365" t="s">
        <v>8991</v>
      </c>
      <c r="T4365" t="s">
        <v>9069</v>
      </c>
      <c r="U4365" t="s">
        <v>9114</v>
      </c>
      <c r="V4365" t="s">
        <v>9156</v>
      </c>
      <c r="W4365">
        <v>27.506409999999999</v>
      </c>
      <c r="X4365">
        <v>-99.507540000000006</v>
      </c>
      <c r="Y4365">
        <v>255473</v>
      </c>
      <c r="Z4365">
        <v>66308</v>
      </c>
      <c r="AA4365">
        <v>39711</v>
      </c>
      <c r="AB4365" t="s">
        <v>9166</v>
      </c>
      <c r="AC4365" t="s">
        <v>9175</v>
      </c>
      <c r="AD4365" t="s">
        <v>9193</v>
      </c>
    </row>
    <row r="4366" spans="1:30" x14ac:dyDescent="0.25">
      <c r="A4366" s="1">
        <v>4364</v>
      </c>
      <c r="B4366" t="s">
        <v>4393</v>
      </c>
      <c r="C4366" t="s">
        <v>8022</v>
      </c>
      <c r="D4366" s="2">
        <v>44000</v>
      </c>
      <c r="E4366" s="2">
        <v>44127</v>
      </c>
      <c r="F4366" s="2">
        <v>44129</v>
      </c>
      <c r="G4366" s="2">
        <v>44136</v>
      </c>
      <c r="H4366" t="s">
        <v>8039</v>
      </c>
      <c r="I4366" t="s">
        <v>8057</v>
      </c>
      <c r="J4366" t="s">
        <v>8263</v>
      </c>
      <c r="K4366" t="s">
        <v>8028</v>
      </c>
      <c r="L4366">
        <v>7</v>
      </c>
      <c r="M4366">
        <v>7.4999999999999997E-2</v>
      </c>
      <c r="N4366">
        <v>1011.7</v>
      </c>
      <c r="O4366">
        <v>799.24300000000005</v>
      </c>
      <c r="P4366" t="s">
        <v>8398</v>
      </c>
      <c r="Q4366" t="s">
        <v>8484</v>
      </c>
      <c r="R4366" t="s">
        <v>8700</v>
      </c>
      <c r="S4366" t="s">
        <v>8991</v>
      </c>
      <c r="T4366" t="s">
        <v>9069</v>
      </c>
      <c r="U4366" t="s">
        <v>9114</v>
      </c>
      <c r="V4366" t="s">
        <v>9156</v>
      </c>
      <c r="W4366">
        <v>27.506409999999999</v>
      </c>
      <c r="X4366">
        <v>-99.507540000000006</v>
      </c>
      <c r="Y4366">
        <v>255473</v>
      </c>
      <c r="Z4366">
        <v>66308</v>
      </c>
      <c r="AA4366">
        <v>39711</v>
      </c>
      <c r="AB4366" t="s">
        <v>9166</v>
      </c>
      <c r="AC4366" t="s">
        <v>9175</v>
      </c>
      <c r="AD4366" t="s">
        <v>9193</v>
      </c>
    </row>
    <row r="4367" spans="1:30" x14ac:dyDescent="0.25">
      <c r="A4367" s="1">
        <v>4365</v>
      </c>
      <c r="B4367" t="s">
        <v>4394</v>
      </c>
      <c r="C4367" t="s">
        <v>8022</v>
      </c>
      <c r="D4367" s="2">
        <v>43600</v>
      </c>
      <c r="E4367" s="2">
        <v>43664</v>
      </c>
      <c r="F4367" s="2">
        <v>43679</v>
      </c>
      <c r="G4367" s="2">
        <v>43682</v>
      </c>
      <c r="H4367" t="s">
        <v>8039</v>
      </c>
      <c r="I4367" t="s">
        <v>8045</v>
      </c>
      <c r="J4367" t="s">
        <v>8263</v>
      </c>
      <c r="K4367" t="s">
        <v>8041</v>
      </c>
      <c r="L4367">
        <v>7</v>
      </c>
      <c r="M4367">
        <v>0.4</v>
      </c>
      <c r="N4367">
        <v>2371.8000000000002</v>
      </c>
      <c r="O4367">
        <v>1351.9259999999999</v>
      </c>
      <c r="P4367" t="s">
        <v>8396</v>
      </c>
      <c r="Q4367" t="s">
        <v>8463</v>
      </c>
      <c r="R4367" t="s">
        <v>8700</v>
      </c>
      <c r="S4367" t="s">
        <v>8991</v>
      </c>
      <c r="T4367" t="s">
        <v>9069</v>
      </c>
      <c r="U4367" t="s">
        <v>9114</v>
      </c>
      <c r="V4367" t="s">
        <v>9156</v>
      </c>
      <c r="W4367">
        <v>27.506409999999999</v>
      </c>
      <c r="X4367">
        <v>-99.507540000000006</v>
      </c>
      <c r="Y4367">
        <v>255473</v>
      </c>
      <c r="Z4367">
        <v>66308</v>
      </c>
      <c r="AA4367">
        <v>39711</v>
      </c>
      <c r="AB4367" t="s">
        <v>9166</v>
      </c>
      <c r="AC4367" t="s">
        <v>9175</v>
      </c>
      <c r="AD4367" t="s">
        <v>9193</v>
      </c>
    </row>
    <row r="4368" spans="1:30" x14ac:dyDescent="0.25">
      <c r="A4368" s="1">
        <v>4366</v>
      </c>
      <c r="B4368" t="s">
        <v>4395</v>
      </c>
      <c r="C4368" t="s">
        <v>8022</v>
      </c>
      <c r="D4368" s="2">
        <v>43700</v>
      </c>
      <c r="E4368" s="2">
        <v>43827</v>
      </c>
      <c r="F4368" s="2">
        <v>43846</v>
      </c>
      <c r="G4368" s="2">
        <v>43851</v>
      </c>
      <c r="H4368" t="s">
        <v>8039</v>
      </c>
      <c r="I4368" t="s">
        <v>8043</v>
      </c>
      <c r="J4368" t="s">
        <v>8356</v>
      </c>
      <c r="K4368" t="s">
        <v>8052</v>
      </c>
      <c r="L4368">
        <v>2</v>
      </c>
      <c r="M4368">
        <v>0.05</v>
      </c>
      <c r="N4368">
        <v>5333.2</v>
      </c>
      <c r="O4368">
        <v>4266.5600000000004</v>
      </c>
      <c r="P4368" t="s">
        <v>8406</v>
      </c>
      <c r="Q4368" t="s">
        <v>8448</v>
      </c>
      <c r="R4368" t="s">
        <v>8801</v>
      </c>
      <c r="S4368" t="s">
        <v>9049</v>
      </c>
      <c r="T4368" t="s">
        <v>9079</v>
      </c>
      <c r="U4368" t="s">
        <v>9124</v>
      </c>
      <c r="V4368" t="s">
        <v>9156</v>
      </c>
      <c r="W4368">
        <v>40.735660000000003</v>
      </c>
      <c r="X4368">
        <v>-74.172370000000001</v>
      </c>
      <c r="Y4368">
        <v>281944</v>
      </c>
      <c r="Z4368">
        <v>92675</v>
      </c>
      <c r="AA4368">
        <v>33139</v>
      </c>
      <c r="AB4368" t="s">
        <v>9165</v>
      </c>
      <c r="AC4368" t="s">
        <v>9174</v>
      </c>
      <c r="AD4368" t="s">
        <v>9193</v>
      </c>
    </row>
    <row r="4369" spans="1:30" x14ac:dyDescent="0.25">
      <c r="A4369" s="1">
        <v>4367</v>
      </c>
      <c r="B4369" t="s">
        <v>4396</v>
      </c>
      <c r="C4369" t="s">
        <v>8023</v>
      </c>
      <c r="D4369" s="2">
        <v>43200</v>
      </c>
      <c r="E4369" s="2">
        <v>43340</v>
      </c>
      <c r="F4369" s="2">
        <v>43359</v>
      </c>
      <c r="G4369" s="2">
        <v>43362</v>
      </c>
      <c r="H4369" t="s">
        <v>8039</v>
      </c>
      <c r="I4369" t="s">
        <v>8059</v>
      </c>
      <c r="J4369" t="s">
        <v>8264</v>
      </c>
      <c r="K4369" t="s">
        <v>8050</v>
      </c>
      <c r="L4369">
        <v>6</v>
      </c>
      <c r="M4369">
        <v>7.4999999999999997E-2</v>
      </c>
      <c r="N4369">
        <v>2505.8000000000002</v>
      </c>
      <c r="O4369">
        <v>1378.19</v>
      </c>
      <c r="P4369" t="s">
        <v>8402</v>
      </c>
      <c r="Q4369" t="s">
        <v>8451</v>
      </c>
      <c r="R4369" t="s">
        <v>8701</v>
      </c>
      <c r="S4369" t="s">
        <v>8992</v>
      </c>
      <c r="T4369" t="s">
        <v>9078</v>
      </c>
      <c r="U4369" t="s">
        <v>9123</v>
      </c>
      <c r="V4369" t="s">
        <v>9156</v>
      </c>
      <c r="W4369">
        <v>37.957700000000003</v>
      </c>
      <c r="X4369">
        <v>-121.29078</v>
      </c>
      <c r="Y4369">
        <v>305658</v>
      </c>
      <c r="Z4369">
        <v>92440</v>
      </c>
      <c r="AA4369">
        <v>44797</v>
      </c>
      <c r="AB4369" t="s">
        <v>9168</v>
      </c>
      <c r="AC4369" t="s">
        <v>9177</v>
      </c>
      <c r="AD4369" t="s">
        <v>9193</v>
      </c>
    </row>
    <row r="4370" spans="1:30" x14ac:dyDescent="0.25">
      <c r="A4370" s="1">
        <v>4368</v>
      </c>
      <c r="B4370" t="s">
        <v>4397</v>
      </c>
      <c r="C4370" t="s">
        <v>8022</v>
      </c>
      <c r="D4370" s="2">
        <v>43300</v>
      </c>
      <c r="E4370" s="2">
        <v>43366</v>
      </c>
      <c r="F4370" s="2">
        <v>43378</v>
      </c>
      <c r="G4370" s="2">
        <v>43386</v>
      </c>
      <c r="H4370" t="s">
        <v>8039</v>
      </c>
      <c r="I4370" t="s">
        <v>8072</v>
      </c>
      <c r="J4370" t="s">
        <v>8133</v>
      </c>
      <c r="K4370" t="s">
        <v>8051</v>
      </c>
      <c r="L4370">
        <v>6</v>
      </c>
      <c r="M4370">
        <v>0.05</v>
      </c>
      <c r="N4370">
        <v>3886</v>
      </c>
      <c r="O4370">
        <v>2215.02</v>
      </c>
      <c r="P4370" t="s">
        <v>8435</v>
      </c>
      <c r="Q4370" t="s">
        <v>8477</v>
      </c>
      <c r="R4370" t="s">
        <v>8551</v>
      </c>
      <c r="S4370" t="s">
        <v>8894</v>
      </c>
      <c r="T4370" t="s">
        <v>9069</v>
      </c>
      <c r="U4370" t="s">
        <v>9114</v>
      </c>
      <c r="V4370" t="s">
        <v>9156</v>
      </c>
      <c r="W4370">
        <v>31.46377</v>
      </c>
      <c r="X4370">
        <v>-100.43704</v>
      </c>
      <c r="Y4370">
        <v>100450</v>
      </c>
      <c r="Z4370">
        <v>36409</v>
      </c>
      <c r="AA4370">
        <v>44802</v>
      </c>
      <c r="AB4370" t="s">
        <v>9166</v>
      </c>
      <c r="AC4370" t="s">
        <v>9175</v>
      </c>
      <c r="AD4370" t="s">
        <v>9193</v>
      </c>
    </row>
    <row r="4371" spans="1:30" x14ac:dyDescent="0.25">
      <c r="A4371" s="1">
        <v>4369</v>
      </c>
      <c r="B4371" t="s">
        <v>4398</v>
      </c>
      <c r="C4371" t="s">
        <v>8022</v>
      </c>
      <c r="D4371" s="2">
        <v>44000</v>
      </c>
      <c r="E4371" s="2">
        <v>44148</v>
      </c>
      <c r="F4371" s="2">
        <v>44166</v>
      </c>
      <c r="G4371" s="2">
        <v>44172</v>
      </c>
      <c r="H4371" t="s">
        <v>8039</v>
      </c>
      <c r="I4371" t="s">
        <v>8051</v>
      </c>
      <c r="J4371" t="s">
        <v>8134</v>
      </c>
      <c r="K4371" t="s">
        <v>8046</v>
      </c>
      <c r="L4371">
        <v>8</v>
      </c>
      <c r="M4371">
        <v>7.4999999999999997E-2</v>
      </c>
      <c r="N4371">
        <v>1011.7</v>
      </c>
      <c r="O4371">
        <v>404.68000000000012</v>
      </c>
      <c r="P4371" t="s">
        <v>8437</v>
      </c>
      <c r="Q4371" t="s">
        <v>8480</v>
      </c>
      <c r="R4371" t="s">
        <v>8552</v>
      </c>
      <c r="S4371" t="s">
        <v>8895</v>
      </c>
      <c r="T4371" t="s">
        <v>9092</v>
      </c>
      <c r="U4371" t="s">
        <v>8782</v>
      </c>
      <c r="V4371" t="s">
        <v>9156</v>
      </c>
      <c r="W4371">
        <v>47.606209999999997</v>
      </c>
      <c r="X4371">
        <v>-122.33207</v>
      </c>
      <c r="Y4371">
        <v>684451</v>
      </c>
      <c r="Z4371">
        <v>296633</v>
      </c>
      <c r="AA4371">
        <v>70594</v>
      </c>
      <c r="AB4371" t="s">
        <v>9168</v>
      </c>
      <c r="AC4371" t="s">
        <v>9177</v>
      </c>
      <c r="AD4371" t="s">
        <v>9193</v>
      </c>
    </row>
    <row r="4372" spans="1:30" x14ac:dyDescent="0.25">
      <c r="A4372" s="1">
        <v>4370</v>
      </c>
      <c r="B4372" t="s">
        <v>4399</v>
      </c>
      <c r="C4372" t="s">
        <v>8022</v>
      </c>
      <c r="D4372" s="2">
        <v>43900</v>
      </c>
      <c r="E4372" s="2">
        <v>44047</v>
      </c>
      <c r="F4372" s="2">
        <v>44053</v>
      </c>
      <c r="G4372" s="2">
        <v>44057</v>
      </c>
      <c r="H4372" t="s">
        <v>8039</v>
      </c>
      <c r="I4372" t="s">
        <v>8044</v>
      </c>
      <c r="J4372" t="s">
        <v>8265</v>
      </c>
      <c r="K4372" t="s">
        <v>8041</v>
      </c>
      <c r="L4372">
        <v>4</v>
      </c>
      <c r="M4372">
        <v>0.1</v>
      </c>
      <c r="N4372">
        <v>2720.2</v>
      </c>
      <c r="O4372">
        <v>2176.16</v>
      </c>
      <c r="P4372" t="s">
        <v>8411</v>
      </c>
      <c r="Q4372" t="s">
        <v>8463</v>
      </c>
      <c r="R4372" t="s">
        <v>8703</v>
      </c>
      <c r="S4372" t="s">
        <v>8993</v>
      </c>
      <c r="T4372" t="s">
        <v>9067</v>
      </c>
      <c r="U4372" t="s">
        <v>9112</v>
      </c>
      <c r="V4372" t="s">
        <v>9161</v>
      </c>
      <c r="W4372">
        <v>40.837220000000002</v>
      </c>
      <c r="X4372">
        <v>-73.886110000000002</v>
      </c>
      <c r="Y4372">
        <v>1455444</v>
      </c>
      <c r="Z4372">
        <v>523690</v>
      </c>
      <c r="AA4372">
        <v>34299</v>
      </c>
      <c r="AB4372" t="s">
        <v>9165</v>
      </c>
      <c r="AC4372" t="s">
        <v>9174</v>
      </c>
      <c r="AD4372" t="s">
        <v>9193</v>
      </c>
    </row>
    <row r="4373" spans="1:30" x14ac:dyDescent="0.25">
      <c r="A4373" s="1">
        <v>4371</v>
      </c>
      <c r="B4373" t="s">
        <v>4400</v>
      </c>
      <c r="C4373" t="s">
        <v>8022</v>
      </c>
      <c r="D4373" s="2">
        <v>43700</v>
      </c>
      <c r="E4373" s="2">
        <v>43769</v>
      </c>
      <c r="F4373" s="2">
        <v>43780</v>
      </c>
      <c r="G4373" s="2">
        <v>43790</v>
      </c>
      <c r="H4373" t="s">
        <v>8039</v>
      </c>
      <c r="I4373" t="s">
        <v>8056</v>
      </c>
      <c r="J4373" t="s">
        <v>8136</v>
      </c>
      <c r="K4373" t="s">
        <v>8071</v>
      </c>
      <c r="L4373">
        <v>4</v>
      </c>
      <c r="M4373">
        <v>0.2</v>
      </c>
      <c r="N4373">
        <v>1025.0999999999999</v>
      </c>
      <c r="O4373">
        <v>666.31500000000005</v>
      </c>
      <c r="P4373" t="s">
        <v>8397</v>
      </c>
      <c r="Q4373" t="s">
        <v>8470</v>
      </c>
      <c r="R4373" t="s">
        <v>8554</v>
      </c>
      <c r="S4373" t="s">
        <v>8897</v>
      </c>
      <c r="T4373" t="s">
        <v>9093</v>
      </c>
      <c r="U4373" t="s">
        <v>9137</v>
      </c>
      <c r="V4373" t="s">
        <v>9156</v>
      </c>
      <c r="W4373">
        <v>32.466880000000003</v>
      </c>
      <c r="X4373">
        <v>-93.792190000000005</v>
      </c>
      <c r="Y4373">
        <v>197204</v>
      </c>
      <c r="Z4373">
        <v>77500</v>
      </c>
      <c r="AA4373">
        <v>38583</v>
      </c>
      <c r="AB4373" t="s">
        <v>9166</v>
      </c>
      <c r="AC4373" t="s">
        <v>9175</v>
      </c>
      <c r="AD4373" t="s">
        <v>9193</v>
      </c>
    </row>
    <row r="4374" spans="1:30" x14ac:dyDescent="0.25">
      <c r="A4374" s="1">
        <v>4372</v>
      </c>
      <c r="B4374" t="s">
        <v>4401</v>
      </c>
      <c r="C4374" t="s">
        <v>8022</v>
      </c>
      <c r="D4374" s="2">
        <v>43400</v>
      </c>
      <c r="E4374" s="2">
        <v>43561</v>
      </c>
      <c r="F4374" s="2">
        <v>43579</v>
      </c>
      <c r="G4374" s="2">
        <v>43587</v>
      </c>
      <c r="H4374" t="s">
        <v>8039</v>
      </c>
      <c r="I4374" t="s">
        <v>8029</v>
      </c>
      <c r="J4374" t="s">
        <v>8138</v>
      </c>
      <c r="K4374" t="s">
        <v>8065</v>
      </c>
      <c r="L4374">
        <v>7</v>
      </c>
      <c r="M4374">
        <v>0.05</v>
      </c>
      <c r="N4374">
        <v>187.6</v>
      </c>
      <c r="O4374">
        <v>91.923999999999992</v>
      </c>
      <c r="P4374" t="s">
        <v>8425</v>
      </c>
      <c r="Q4374" t="s">
        <v>8465</v>
      </c>
      <c r="R4374" t="s">
        <v>8556</v>
      </c>
      <c r="S4374" t="s">
        <v>8899</v>
      </c>
      <c r="T4374" t="s">
        <v>9073</v>
      </c>
      <c r="U4374" t="s">
        <v>9118</v>
      </c>
      <c r="V4374" t="s">
        <v>9156</v>
      </c>
      <c r="W4374">
        <v>39.161999999999999</v>
      </c>
      <c r="X4374">
        <v>-84.456890000000001</v>
      </c>
      <c r="Y4374">
        <v>298550</v>
      </c>
      <c r="Z4374">
        <v>133039</v>
      </c>
      <c r="AA4374">
        <v>33604</v>
      </c>
      <c r="AB4374" t="s">
        <v>9165</v>
      </c>
      <c r="AC4374" t="s">
        <v>9176</v>
      </c>
      <c r="AD4374" t="s">
        <v>9193</v>
      </c>
    </row>
    <row r="4375" spans="1:30" x14ac:dyDescent="0.25">
      <c r="A4375" s="1">
        <v>4373</v>
      </c>
      <c r="B4375" t="s">
        <v>4402</v>
      </c>
      <c r="C4375" t="s">
        <v>8022</v>
      </c>
      <c r="D4375" s="2">
        <v>43200</v>
      </c>
      <c r="E4375" s="2">
        <v>43352</v>
      </c>
      <c r="F4375" s="2">
        <v>43375</v>
      </c>
      <c r="G4375" s="2">
        <v>43383</v>
      </c>
      <c r="H4375" t="s">
        <v>8039</v>
      </c>
      <c r="I4375" t="s">
        <v>8072</v>
      </c>
      <c r="J4375" t="s">
        <v>8138</v>
      </c>
      <c r="K4375" t="s">
        <v>8055</v>
      </c>
      <c r="L4375">
        <v>6</v>
      </c>
      <c r="M4375">
        <v>0.05</v>
      </c>
      <c r="N4375">
        <v>3115.5</v>
      </c>
      <c r="O4375">
        <v>1246.2</v>
      </c>
      <c r="P4375" t="s">
        <v>8435</v>
      </c>
      <c r="Q4375" t="s">
        <v>8472</v>
      </c>
      <c r="R4375" t="s">
        <v>8556</v>
      </c>
      <c r="S4375" t="s">
        <v>8899</v>
      </c>
      <c r="T4375" t="s">
        <v>9073</v>
      </c>
      <c r="U4375" t="s">
        <v>9118</v>
      </c>
      <c r="V4375" t="s">
        <v>9156</v>
      </c>
      <c r="W4375">
        <v>39.161999999999999</v>
      </c>
      <c r="X4375">
        <v>-84.456890000000001</v>
      </c>
      <c r="Y4375">
        <v>298550</v>
      </c>
      <c r="Z4375">
        <v>133039</v>
      </c>
      <c r="AA4375">
        <v>33604</v>
      </c>
      <c r="AB4375" t="s">
        <v>9165</v>
      </c>
      <c r="AC4375" t="s">
        <v>9176</v>
      </c>
      <c r="AD4375" t="s">
        <v>9193</v>
      </c>
    </row>
    <row r="4376" spans="1:30" x14ac:dyDescent="0.25">
      <c r="A4376" s="1">
        <v>4374</v>
      </c>
      <c r="B4376" t="s">
        <v>4403</v>
      </c>
      <c r="C4376" t="s">
        <v>8022</v>
      </c>
      <c r="D4376" s="2">
        <v>43200</v>
      </c>
      <c r="E4376" s="2">
        <v>43320</v>
      </c>
      <c r="F4376" s="2">
        <v>43334</v>
      </c>
      <c r="G4376" s="2">
        <v>43340</v>
      </c>
      <c r="H4376" t="s">
        <v>8039</v>
      </c>
      <c r="I4376" t="s">
        <v>8038</v>
      </c>
      <c r="J4376" t="s">
        <v>8138</v>
      </c>
      <c r="K4376" t="s">
        <v>8048</v>
      </c>
      <c r="L4376">
        <v>6</v>
      </c>
      <c r="M4376">
        <v>0.1</v>
      </c>
      <c r="N4376">
        <v>1025.0999999999999</v>
      </c>
      <c r="O4376">
        <v>850.83300000000008</v>
      </c>
      <c r="P4376" t="s">
        <v>8408</v>
      </c>
      <c r="Q4376" t="s">
        <v>8446</v>
      </c>
      <c r="R4376" t="s">
        <v>8556</v>
      </c>
      <c r="S4376" t="s">
        <v>8899</v>
      </c>
      <c r="T4376" t="s">
        <v>9073</v>
      </c>
      <c r="U4376" t="s">
        <v>9118</v>
      </c>
      <c r="V4376" t="s">
        <v>9156</v>
      </c>
      <c r="W4376">
        <v>39.161999999999999</v>
      </c>
      <c r="X4376">
        <v>-84.456890000000001</v>
      </c>
      <c r="Y4376">
        <v>298550</v>
      </c>
      <c r="Z4376">
        <v>133039</v>
      </c>
      <c r="AA4376">
        <v>33604</v>
      </c>
      <c r="AB4376" t="s">
        <v>9165</v>
      </c>
      <c r="AC4376" t="s">
        <v>9176</v>
      </c>
      <c r="AD4376" t="s">
        <v>9193</v>
      </c>
    </row>
    <row r="4377" spans="1:30" x14ac:dyDescent="0.25">
      <c r="A4377" s="1">
        <v>4375</v>
      </c>
      <c r="B4377" t="s">
        <v>4404</v>
      </c>
      <c r="C4377" t="s">
        <v>8022</v>
      </c>
      <c r="D4377" s="2">
        <v>44000</v>
      </c>
      <c r="E4377" s="2">
        <v>44094</v>
      </c>
      <c r="F4377" s="2">
        <v>44120</v>
      </c>
      <c r="G4377" s="2">
        <v>44129</v>
      </c>
      <c r="H4377" t="s">
        <v>8039</v>
      </c>
      <c r="I4377" t="s">
        <v>8068</v>
      </c>
      <c r="J4377" t="s">
        <v>8266</v>
      </c>
      <c r="K4377" t="s">
        <v>8070</v>
      </c>
      <c r="L4377">
        <v>1</v>
      </c>
      <c r="M4377">
        <v>0.05</v>
      </c>
      <c r="N4377">
        <v>1855.9</v>
      </c>
      <c r="O4377">
        <v>1429.0429999999999</v>
      </c>
      <c r="P4377" t="s">
        <v>8420</v>
      </c>
      <c r="Q4377" t="s">
        <v>8483</v>
      </c>
      <c r="R4377" t="s">
        <v>8704</v>
      </c>
      <c r="S4377" t="s">
        <v>8994</v>
      </c>
      <c r="T4377" t="s">
        <v>9085</v>
      </c>
      <c r="U4377" t="s">
        <v>9130</v>
      </c>
      <c r="V4377" t="s">
        <v>9156</v>
      </c>
      <c r="W4377">
        <v>42.270870000000002</v>
      </c>
      <c r="X4377">
        <v>-83.726330000000004</v>
      </c>
      <c r="Y4377">
        <v>117070</v>
      </c>
      <c r="Z4377">
        <v>47179</v>
      </c>
      <c r="AA4377">
        <v>55990</v>
      </c>
      <c r="AB4377" t="s">
        <v>9169</v>
      </c>
      <c r="AC4377" t="s">
        <v>9176</v>
      </c>
      <c r="AD4377" t="s">
        <v>9193</v>
      </c>
    </row>
    <row r="4378" spans="1:30" x14ac:dyDescent="0.25">
      <c r="A4378" s="1">
        <v>4376</v>
      </c>
      <c r="B4378" t="s">
        <v>4405</v>
      </c>
      <c r="C4378" t="s">
        <v>8022</v>
      </c>
      <c r="D4378" s="2">
        <v>43900</v>
      </c>
      <c r="E4378" s="2">
        <v>44036</v>
      </c>
      <c r="F4378" s="2">
        <v>44053</v>
      </c>
      <c r="G4378" s="2">
        <v>44060</v>
      </c>
      <c r="H4378" t="s">
        <v>8039</v>
      </c>
      <c r="I4378" t="s">
        <v>8055</v>
      </c>
      <c r="J4378" t="s">
        <v>8266</v>
      </c>
      <c r="K4378" t="s">
        <v>8035</v>
      </c>
      <c r="L4378">
        <v>3</v>
      </c>
      <c r="M4378">
        <v>0.05</v>
      </c>
      <c r="N4378">
        <v>2452.1999999999998</v>
      </c>
      <c r="O4378">
        <v>1029.924</v>
      </c>
      <c r="P4378" t="s">
        <v>8395</v>
      </c>
      <c r="Q4378" t="s">
        <v>8479</v>
      </c>
      <c r="R4378" t="s">
        <v>8704</v>
      </c>
      <c r="S4378" t="s">
        <v>8994</v>
      </c>
      <c r="T4378" t="s">
        <v>9085</v>
      </c>
      <c r="U4378" t="s">
        <v>9130</v>
      </c>
      <c r="V4378" t="s">
        <v>9156</v>
      </c>
      <c r="W4378">
        <v>42.270870000000002</v>
      </c>
      <c r="X4378">
        <v>-83.726330000000004</v>
      </c>
      <c r="Y4378">
        <v>117070</v>
      </c>
      <c r="Z4378">
        <v>47179</v>
      </c>
      <c r="AA4378">
        <v>55990</v>
      </c>
      <c r="AB4378" t="s">
        <v>9169</v>
      </c>
      <c r="AC4378" t="s">
        <v>9176</v>
      </c>
      <c r="AD4378" t="s">
        <v>9193</v>
      </c>
    </row>
    <row r="4379" spans="1:30" x14ac:dyDescent="0.25">
      <c r="A4379" s="1">
        <v>4377</v>
      </c>
      <c r="B4379" t="s">
        <v>4406</v>
      </c>
      <c r="C4379" t="s">
        <v>8023</v>
      </c>
      <c r="D4379" s="2">
        <v>43900</v>
      </c>
      <c r="E4379" s="2">
        <v>44033</v>
      </c>
      <c r="F4379" s="2">
        <v>44044</v>
      </c>
      <c r="G4379" s="2">
        <v>44048</v>
      </c>
      <c r="H4379" t="s">
        <v>8039</v>
      </c>
      <c r="I4379" t="s">
        <v>8061</v>
      </c>
      <c r="J4379" t="s">
        <v>8357</v>
      </c>
      <c r="K4379" t="s">
        <v>8033</v>
      </c>
      <c r="L4379">
        <v>1</v>
      </c>
      <c r="M4379">
        <v>0.05</v>
      </c>
      <c r="N4379">
        <v>2284.6999999999998</v>
      </c>
      <c r="O4379">
        <v>1690.6780000000001</v>
      </c>
      <c r="P4379" t="s">
        <v>8405</v>
      </c>
      <c r="Q4379" t="s">
        <v>8464</v>
      </c>
      <c r="R4379" t="s">
        <v>8683</v>
      </c>
      <c r="S4379" t="s">
        <v>8856</v>
      </c>
      <c r="T4379" t="s">
        <v>9078</v>
      </c>
      <c r="U4379" t="s">
        <v>9123</v>
      </c>
      <c r="V4379" t="s">
        <v>9156</v>
      </c>
      <c r="W4379">
        <v>37.935760000000002</v>
      </c>
      <c r="X4379">
        <v>-122.34775</v>
      </c>
      <c r="Y4379">
        <v>109708</v>
      </c>
      <c r="Z4379">
        <v>36973</v>
      </c>
      <c r="AA4379">
        <v>55102</v>
      </c>
      <c r="AB4379" t="s">
        <v>9168</v>
      </c>
      <c r="AC4379" t="s">
        <v>9177</v>
      </c>
      <c r="AD4379" t="s">
        <v>9193</v>
      </c>
    </row>
    <row r="4380" spans="1:30" x14ac:dyDescent="0.25">
      <c r="A4380" s="1">
        <v>4378</v>
      </c>
      <c r="B4380" t="s">
        <v>4407</v>
      </c>
      <c r="C4380" t="s">
        <v>8022</v>
      </c>
      <c r="D4380" s="2">
        <v>43900</v>
      </c>
      <c r="E4380" s="2">
        <v>44056</v>
      </c>
      <c r="F4380" s="2">
        <v>44065</v>
      </c>
      <c r="G4380" s="2">
        <v>44075</v>
      </c>
      <c r="H4380" t="s">
        <v>8039</v>
      </c>
      <c r="I4380" t="s">
        <v>8035</v>
      </c>
      <c r="J4380" t="s">
        <v>8357</v>
      </c>
      <c r="K4380" t="s">
        <v>8063</v>
      </c>
      <c r="L4380">
        <v>5</v>
      </c>
      <c r="M4380">
        <v>0.1</v>
      </c>
      <c r="N4380">
        <v>998.30000000000007</v>
      </c>
      <c r="O4380">
        <v>778.67400000000009</v>
      </c>
      <c r="P4380" t="s">
        <v>8427</v>
      </c>
      <c r="Q4380" t="s">
        <v>8487</v>
      </c>
      <c r="R4380" t="s">
        <v>8683</v>
      </c>
      <c r="S4380" t="s">
        <v>8856</v>
      </c>
      <c r="T4380" t="s">
        <v>9078</v>
      </c>
      <c r="U4380" t="s">
        <v>9123</v>
      </c>
      <c r="V4380" t="s">
        <v>9156</v>
      </c>
      <c r="W4380">
        <v>37.935760000000002</v>
      </c>
      <c r="X4380">
        <v>-122.34775</v>
      </c>
      <c r="Y4380">
        <v>109708</v>
      </c>
      <c r="Z4380">
        <v>36973</v>
      </c>
      <c r="AA4380">
        <v>55102</v>
      </c>
      <c r="AB4380" t="s">
        <v>9168</v>
      </c>
      <c r="AC4380" t="s">
        <v>9177</v>
      </c>
      <c r="AD4380" t="s">
        <v>9193</v>
      </c>
    </row>
    <row r="4381" spans="1:30" x14ac:dyDescent="0.25">
      <c r="A4381" s="1">
        <v>4379</v>
      </c>
      <c r="B4381" t="s">
        <v>4408</v>
      </c>
      <c r="C4381" t="s">
        <v>8022</v>
      </c>
      <c r="D4381" s="2">
        <v>43300</v>
      </c>
      <c r="E4381" s="2">
        <v>43377</v>
      </c>
      <c r="F4381" s="2">
        <v>43385</v>
      </c>
      <c r="G4381" s="2">
        <v>43389</v>
      </c>
      <c r="H4381" t="s">
        <v>8039</v>
      </c>
      <c r="I4381" t="s">
        <v>8059</v>
      </c>
      <c r="J4381" t="s">
        <v>8267</v>
      </c>
      <c r="K4381" t="s">
        <v>8033</v>
      </c>
      <c r="L4381">
        <v>8</v>
      </c>
      <c r="M4381">
        <v>0.05</v>
      </c>
      <c r="N4381">
        <v>5775.4000000000005</v>
      </c>
      <c r="O4381">
        <v>4273.7960000000003</v>
      </c>
      <c r="P4381" t="s">
        <v>8402</v>
      </c>
      <c r="Q4381" t="s">
        <v>8464</v>
      </c>
      <c r="R4381" t="s">
        <v>8705</v>
      </c>
      <c r="S4381" t="s">
        <v>8995</v>
      </c>
      <c r="T4381" t="s">
        <v>9069</v>
      </c>
      <c r="U4381" t="s">
        <v>9114</v>
      </c>
      <c r="V4381" t="s">
        <v>9156</v>
      </c>
      <c r="W4381">
        <v>33.046550000000003</v>
      </c>
      <c r="X4381">
        <v>-96.981830000000002</v>
      </c>
      <c r="Y4381">
        <v>104039</v>
      </c>
      <c r="Z4381">
        <v>38430</v>
      </c>
      <c r="AA4381">
        <v>57267</v>
      </c>
      <c r="AB4381" t="s">
        <v>9166</v>
      </c>
      <c r="AC4381" t="s">
        <v>9175</v>
      </c>
      <c r="AD4381" t="s">
        <v>9193</v>
      </c>
    </row>
    <row r="4382" spans="1:30" x14ac:dyDescent="0.25">
      <c r="A4382" s="1">
        <v>4380</v>
      </c>
      <c r="B4382" t="s">
        <v>4409</v>
      </c>
      <c r="C4382" t="s">
        <v>8023</v>
      </c>
      <c r="D4382" s="2">
        <v>43200</v>
      </c>
      <c r="E4382" s="2">
        <v>43306</v>
      </c>
      <c r="F4382" s="2">
        <v>43329</v>
      </c>
      <c r="G4382" s="2">
        <v>43332</v>
      </c>
      <c r="H4382" t="s">
        <v>8039</v>
      </c>
      <c r="I4382" t="s">
        <v>8044</v>
      </c>
      <c r="J4382" t="s">
        <v>8268</v>
      </c>
      <c r="K4382" t="s">
        <v>8040</v>
      </c>
      <c r="L4382">
        <v>4</v>
      </c>
      <c r="M4382">
        <v>0.4</v>
      </c>
      <c r="N4382">
        <v>1011.7</v>
      </c>
      <c r="O4382">
        <v>667.72200000000009</v>
      </c>
      <c r="P4382" t="s">
        <v>8411</v>
      </c>
      <c r="Q4382" t="s">
        <v>8459</v>
      </c>
      <c r="R4382" t="s">
        <v>8706</v>
      </c>
      <c r="S4382" t="s">
        <v>8996</v>
      </c>
      <c r="T4382" t="s">
        <v>9067</v>
      </c>
      <c r="U4382" t="s">
        <v>9112</v>
      </c>
      <c r="V4382" t="s">
        <v>9161</v>
      </c>
      <c r="W4382">
        <v>40.72833</v>
      </c>
      <c r="X4382">
        <v>-73.994169999999997</v>
      </c>
      <c r="Y4382">
        <v>1644518</v>
      </c>
      <c r="Z4382">
        <v>738644</v>
      </c>
      <c r="AA4382">
        <v>47030</v>
      </c>
      <c r="AB4382" t="s">
        <v>9165</v>
      </c>
      <c r="AC4382" t="s">
        <v>9174</v>
      </c>
      <c r="AD4382" t="s">
        <v>9193</v>
      </c>
    </row>
    <row r="4383" spans="1:30" x14ac:dyDescent="0.25">
      <c r="A4383" s="1">
        <v>4381</v>
      </c>
      <c r="B4383" t="s">
        <v>4410</v>
      </c>
      <c r="C4383" t="s">
        <v>8023</v>
      </c>
      <c r="D4383" s="2">
        <v>43800</v>
      </c>
      <c r="E4383" s="2">
        <v>43960</v>
      </c>
      <c r="F4383" s="2">
        <v>43979</v>
      </c>
      <c r="G4383" s="2">
        <v>43985</v>
      </c>
      <c r="H4383" t="s">
        <v>8039</v>
      </c>
      <c r="I4383" t="s">
        <v>8041</v>
      </c>
      <c r="J4383" t="s">
        <v>8268</v>
      </c>
      <c r="K4383" t="s">
        <v>8067</v>
      </c>
      <c r="L4383">
        <v>7</v>
      </c>
      <c r="M4383">
        <v>0.1</v>
      </c>
      <c r="N4383">
        <v>3852.5</v>
      </c>
      <c r="O4383">
        <v>1541</v>
      </c>
      <c r="P4383" t="s">
        <v>8423</v>
      </c>
      <c r="Q4383" t="s">
        <v>8456</v>
      </c>
      <c r="R4383" t="s">
        <v>8706</v>
      </c>
      <c r="S4383" t="s">
        <v>8996</v>
      </c>
      <c r="T4383" t="s">
        <v>9067</v>
      </c>
      <c r="U4383" t="s">
        <v>9112</v>
      </c>
      <c r="V4383" t="s">
        <v>9161</v>
      </c>
      <c r="W4383">
        <v>40.72833</v>
      </c>
      <c r="X4383">
        <v>-73.994169999999997</v>
      </c>
      <c r="Y4383">
        <v>1644518</v>
      </c>
      <c r="Z4383">
        <v>738644</v>
      </c>
      <c r="AA4383">
        <v>47030</v>
      </c>
      <c r="AB4383" t="s">
        <v>9165</v>
      </c>
      <c r="AC4383" t="s">
        <v>9174</v>
      </c>
      <c r="AD4383" t="s">
        <v>9193</v>
      </c>
    </row>
    <row r="4384" spans="1:30" x14ac:dyDescent="0.25">
      <c r="A4384" s="1">
        <v>4382</v>
      </c>
      <c r="B4384" t="s">
        <v>4411</v>
      </c>
      <c r="C4384" t="s">
        <v>8022</v>
      </c>
      <c r="D4384" s="2">
        <v>43900</v>
      </c>
      <c r="E4384" s="2">
        <v>43982</v>
      </c>
      <c r="F4384" s="2">
        <v>44010</v>
      </c>
      <c r="G4384" s="2">
        <v>44015</v>
      </c>
      <c r="H4384" t="s">
        <v>8039</v>
      </c>
      <c r="I4384" t="s">
        <v>8060</v>
      </c>
      <c r="J4384" t="s">
        <v>8268</v>
      </c>
      <c r="K4384" t="s">
        <v>8024</v>
      </c>
      <c r="L4384">
        <v>2</v>
      </c>
      <c r="M4384">
        <v>0.05</v>
      </c>
      <c r="N4384">
        <v>1058.5999999999999</v>
      </c>
      <c r="O4384">
        <v>709.26200000000017</v>
      </c>
      <c r="P4384" t="s">
        <v>8404</v>
      </c>
      <c r="Q4384" t="s">
        <v>8444</v>
      </c>
      <c r="R4384" t="s">
        <v>8706</v>
      </c>
      <c r="S4384" t="s">
        <v>8996</v>
      </c>
      <c r="T4384" t="s">
        <v>9067</v>
      </c>
      <c r="U4384" t="s">
        <v>9112</v>
      </c>
      <c r="V4384" t="s">
        <v>9161</v>
      </c>
      <c r="W4384">
        <v>40.72833</v>
      </c>
      <c r="X4384">
        <v>-73.994169999999997</v>
      </c>
      <c r="Y4384">
        <v>1644518</v>
      </c>
      <c r="Z4384">
        <v>738644</v>
      </c>
      <c r="AA4384">
        <v>47030</v>
      </c>
      <c r="AB4384" t="s">
        <v>9165</v>
      </c>
      <c r="AC4384" t="s">
        <v>9174</v>
      </c>
      <c r="AD4384" t="s">
        <v>9193</v>
      </c>
    </row>
    <row r="4385" spans="1:30" x14ac:dyDescent="0.25">
      <c r="A4385" s="1">
        <v>4383</v>
      </c>
      <c r="B4385" t="s">
        <v>4412</v>
      </c>
      <c r="C4385" t="s">
        <v>8022</v>
      </c>
      <c r="D4385" s="2">
        <v>43200</v>
      </c>
      <c r="E4385" s="2">
        <v>43323</v>
      </c>
      <c r="F4385" s="2">
        <v>43346</v>
      </c>
      <c r="G4385" s="2">
        <v>43356</v>
      </c>
      <c r="H4385" t="s">
        <v>8039</v>
      </c>
      <c r="I4385" t="s">
        <v>8066</v>
      </c>
      <c r="J4385" t="s">
        <v>8143</v>
      </c>
      <c r="K4385" t="s">
        <v>8043</v>
      </c>
      <c r="L4385">
        <v>7</v>
      </c>
      <c r="M4385">
        <v>7.4999999999999997E-2</v>
      </c>
      <c r="N4385">
        <v>3999.9</v>
      </c>
      <c r="O4385">
        <v>3039.924</v>
      </c>
      <c r="P4385" t="s">
        <v>8418</v>
      </c>
      <c r="Q4385" t="s">
        <v>8461</v>
      </c>
      <c r="R4385" t="s">
        <v>8561</v>
      </c>
      <c r="S4385" t="s">
        <v>8902</v>
      </c>
      <c r="T4385" t="s">
        <v>9092</v>
      </c>
      <c r="U4385" t="s">
        <v>8782</v>
      </c>
      <c r="V4385" t="s">
        <v>9156</v>
      </c>
      <c r="W4385">
        <v>47.97898</v>
      </c>
      <c r="X4385">
        <v>-122.20208</v>
      </c>
      <c r="Y4385">
        <v>108010</v>
      </c>
      <c r="Z4385">
        <v>42079</v>
      </c>
      <c r="AA4385">
        <v>49578</v>
      </c>
      <c r="AB4385" t="s">
        <v>9168</v>
      </c>
      <c r="AC4385" t="s">
        <v>9177</v>
      </c>
      <c r="AD4385" t="s">
        <v>9193</v>
      </c>
    </row>
    <row r="4386" spans="1:30" x14ac:dyDescent="0.25">
      <c r="A4386" s="1">
        <v>4384</v>
      </c>
      <c r="B4386" t="s">
        <v>4413</v>
      </c>
      <c r="C4386" t="s">
        <v>8023</v>
      </c>
      <c r="D4386" s="2">
        <v>43200</v>
      </c>
      <c r="E4386" s="2">
        <v>43311</v>
      </c>
      <c r="F4386" s="2">
        <v>43338</v>
      </c>
      <c r="G4386" s="2">
        <v>43344</v>
      </c>
      <c r="H4386" t="s">
        <v>8039</v>
      </c>
      <c r="I4386" t="s">
        <v>8034</v>
      </c>
      <c r="J4386" t="s">
        <v>8145</v>
      </c>
      <c r="K4386" t="s">
        <v>8066</v>
      </c>
      <c r="L4386">
        <v>1</v>
      </c>
      <c r="M4386">
        <v>0.15</v>
      </c>
      <c r="N4386">
        <v>3865.9</v>
      </c>
      <c r="O4386">
        <v>3054.0610000000001</v>
      </c>
      <c r="P4386" t="s">
        <v>8391</v>
      </c>
      <c r="Q4386" t="s">
        <v>8485</v>
      </c>
      <c r="R4386" t="s">
        <v>8563</v>
      </c>
      <c r="S4386" t="s">
        <v>8904</v>
      </c>
      <c r="T4386" t="s">
        <v>9094</v>
      </c>
      <c r="U4386" t="s">
        <v>9138</v>
      </c>
      <c r="V4386" t="s">
        <v>9156</v>
      </c>
      <c r="W4386">
        <v>43.613500000000002</v>
      </c>
      <c r="X4386">
        <v>-116.20345</v>
      </c>
      <c r="Y4386">
        <v>218281</v>
      </c>
      <c r="Z4386">
        <v>86916</v>
      </c>
      <c r="AA4386">
        <v>50323</v>
      </c>
      <c r="AB4386" t="s">
        <v>9170</v>
      </c>
      <c r="AC4386" t="s">
        <v>9177</v>
      </c>
      <c r="AD4386" t="s">
        <v>9193</v>
      </c>
    </row>
    <row r="4387" spans="1:30" x14ac:dyDescent="0.25">
      <c r="A4387" s="1">
        <v>4385</v>
      </c>
      <c r="B4387" t="s">
        <v>4414</v>
      </c>
      <c r="C4387" t="s">
        <v>8023</v>
      </c>
      <c r="D4387" s="2">
        <v>43400</v>
      </c>
      <c r="E4387" s="2">
        <v>43567</v>
      </c>
      <c r="F4387" s="2">
        <v>43578</v>
      </c>
      <c r="G4387" s="2">
        <v>43585</v>
      </c>
      <c r="H4387" t="s">
        <v>8039</v>
      </c>
      <c r="I4387" t="s">
        <v>8041</v>
      </c>
      <c r="J4387" t="s">
        <v>8145</v>
      </c>
      <c r="K4387" t="s">
        <v>8052</v>
      </c>
      <c r="L4387">
        <v>3</v>
      </c>
      <c r="M4387">
        <v>0.05</v>
      </c>
      <c r="N4387">
        <v>2264.6</v>
      </c>
      <c r="O4387">
        <v>1585.22</v>
      </c>
      <c r="P4387" t="s">
        <v>8423</v>
      </c>
      <c r="Q4387" t="s">
        <v>8448</v>
      </c>
      <c r="R4387" t="s">
        <v>8563</v>
      </c>
      <c r="S4387" t="s">
        <v>8904</v>
      </c>
      <c r="T4387" t="s">
        <v>9094</v>
      </c>
      <c r="U4387" t="s">
        <v>9138</v>
      </c>
      <c r="V4387" t="s">
        <v>9156</v>
      </c>
      <c r="W4387">
        <v>43.613500000000002</v>
      </c>
      <c r="X4387">
        <v>-116.20345</v>
      </c>
      <c r="Y4387">
        <v>218281</v>
      </c>
      <c r="Z4387">
        <v>86916</v>
      </c>
      <c r="AA4387">
        <v>50323</v>
      </c>
      <c r="AB4387" t="s">
        <v>9170</v>
      </c>
      <c r="AC4387" t="s">
        <v>9177</v>
      </c>
      <c r="AD4387" t="s">
        <v>9193</v>
      </c>
    </row>
    <row r="4388" spans="1:30" x14ac:dyDescent="0.25">
      <c r="A4388" s="1">
        <v>4386</v>
      </c>
      <c r="B4388" t="s">
        <v>4415</v>
      </c>
      <c r="C4388" t="s">
        <v>8022</v>
      </c>
      <c r="D4388" s="2">
        <v>43900</v>
      </c>
      <c r="E4388" s="2">
        <v>44042</v>
      </c>
      <c r="F4388" s="2">
        <v>44052</v>
      </c>
      <c r="G4388" s="2">
        <v>44060</v>
      </c>
      <c r="H4388" t="s">
        <v>8039</v>
      </c>
      <c r="I4388" t="s">
        <v>8037</v>
      </c>
      <c r="J4388" t="s">
        <v>8145</v>
      </c>
      <c r="K4388" t="s">
        <v>8063</v>
      </c>
      <c r="L4388">
        <v>8</v>
      </c>
      <c r="M4388">
        <v>0.05</v>
      </c>
      <c r="N4388">
        <v>3484</v>
      </c>
      <c r="O4388">
        <v>2717.52</v>
      </c>
      <c r="P4388" t="s">
        <v>8400</v>
      </c>
      <c r="Q4388" t="s">
        <v>8487</v>
      </c>
      <c r="R4388" t="s">
        <v>8563</v>
      </c>
      <c r="S4388" t="s">
        <v>8904</v>
      </c>
      <c r="T4388" t="s">
        <v>9094</v>
      </c>
      <c r="U4388" t="s">
        <v>9138</v>
      </c>
      <c r="V4388" t="s">
        <v>9156</v>
      </c>
      <c r="W4388">
        <v>43.613500000000002</v>
      </c>
      <c r="X4388">
        <v>-116.20345</v>
      </c>
      <c r="Y4388">
        <v>218281</v>
      </c>
      <c r="Z4388">
        <v>86916</v>
      </c>
      <c r="AA4388">
        <v>50323</v>
      </c>
      <c r="AB4388" t="s">
        <v>9170</v>
      </c>
      <c r="AC4388" t="s">
        <v>9177</v>
      </c>
      <c r="AD4388" t="s">
        <v>9193</v>
      </c>
    </row>
    <row r="4389" spans="1:30" x14ac:dyDescent="0.25">
      <c r="A4389" s="1">
        <v>4387</v>
      </c>
      <c r="B4389" t="s">
        <v>4416</v>
      </c>
      <c r="C4389" t="s">
        <v>8023</v>
      </c>
      <c r="D4389" s="2">
        <v>43300</v>
      </c>
      <c r="E4389" s="2">
        <v>43374</v>
      </c>
      <c r="F4389" s="2">
        <v>43399</v>
      </c>
      <c r="G4389" s="2">
        <v>43403</v>
      </c>
      <c r="H4389" t="s">
        <v>8039</v>
      </c>
      <c r="I4389" t="s">
        <v>8061</v>
      </c>
      <c r="J4389" t="s">
        <v>8271</v>
      </c>
      <c r="K4389" t="s">
        <v>8056</v>
      </c>
      <c r="L4389">
        <v>7</v>
      </c>
      <c r="M4389">
        <v>0.15</v>
      </c>
      <c r="N4389">
        <v>1132.3</v>
      </c>
      <c r="O4389">
        <v>871.87099999999998</v>
      </c>
      <c r="P4389" t="s">
        <v>8405</v>
      </c>
      <c r="Q4389" t="s">
        <v>8467</v>
      </c>
      <c r="R4389" t="s">
        <v>8710</v>
      </c>
      <c r="S4389" t="s">
        <v>8999</v>
      </c>
      <c r="T4389" t="s">
        <v>9069</v>
      </c>
      <c r="U4389" t="s">
        <v>9114</v>
      </c>
      <c r="V4389" t="s">
        <v>9156</v>
      </c>
      <c r="W4389">
        <v>33.197620000000001</v>
      </c>
      <c r="X4389">
        <v>-96.615269999999995</v>
      </c>
      <c r="Y4389">
        <v>162898</v>
      </c>
      <c r="Z4389">
        <v>50455</v>
      </c>
      <c r="AA4389">
        <v>81459</v>
      </c>
      <c r="AB4389" t="s">
        <v>9166</v>
      </c>
      <c r="AC4389" t="s">
        <v>9175</v>
      </c>
      <c r="AD4389" t="s">
        <v>9193</v>
      </c>
    </row>
    <row r="4390" spans="1:30" x14ac:dyDescent="0.25">
      <c r="A4390" s="1">
        <v>4388</v>
      </c>
      <c r="B4390" t="s">
        <v>4417</v>
      </c>
      <c r="C4390" t="s">
        <v>8022</v>
      </c>
      <c r="D4390" s="2">
        <v>43400</v>
      </c>
      <c r="E4390" s="2">
        <v>43505</v>
      </c>
      <c r="F4390" s="2">
        <v>43532</v>
      </c>
      <c r="G4390" s="2">
        <v>43536</v>
      </c>
      <c r="H4390" t="s">
        <v>8039</v>
      </c>
      <c r="I4390" t="s">
        <v>8039</v>
      </c>
      <c r="J4390" t="s">
        <v>8271</v>
      </c>
      <c r="K4390" t="s">
        <v>8036</v>
      </c>
      <c r="L4390">
        <v>6</v>
      </c>
      <c r="M4390">
        <v>7.4999999999999997E-2</v>
      </c>
      <c r="N4390">
        <v>241.2</v>
      </c>
      <c r="O4390">
        <v>110.952</v>
      </c>
      <c r="P4390" t="s">
        <v>8409</v>
      </c>
      <c r="Q4390" t="s">
        <v>8471</v>
      </c>
      <c r="R4390" t="s">
        <v>8710</v>
      </c>
      <c r="S4390" t="s">
        <v>8999</v>
      </c>
      <c r="T4390" t="s">
        <v>9069</v>
      </c>
      <c r="U4390" t="s">
        <v>9114</v>
      </c>
      <c r="V4390" t="s">
        <v>9156</v>
      </c>
      <c r="W4390">
        <v>33.197620000000001</v>
      </c>
      <c r="X4390">
        <v>-96.615269999999995</v>
      </c>
      <c r="Y4390">
        <v>162898</v>
      </c>
      <c r="Z4390">
        <v>50455</v>
      </c>
      <c r="AA4390">
        <v>81459</v>
      </c>
      <c r="AB4390" t="s">
        <v>9166</v>
      </c>
      <c r="AC4390" t="s">
        <v>9175</v>
      </c>
      <c r="AD4390" t="s">
        <v>9193</v>
      </c>
    </row>
    <row r="4391" spans="1:30" x14ac:dyDescent="0.25">
      <c r="A4391" s="1">
        <v>4389</v>
      </c>
      <c r="B4391" t="s">
        <v>4418</v>
      </c>
      <c r="C4391" t="s">
        <v>8023</v>
      </c>
      <c r="D4391" s="2">
        <v>43800</v>
      </c>
      <c r="E4391" s="2">
        <v>43840</v>
      </c>
      <c r="F4391" s="2">
        <v>43853</v>
      </c>
      <c r="G4391" s="2">
        <v>43854</v>
      </c>
      <c r="H4391" t="s">
        <v>8039</v>
      </c>
      <c r="I4391" t="s">
        <v>8043</v>
      </c>
      <c r="J4391" t="s">
        <v>8271</v>
      </c>
      <c r="K4391" t="s">
        <v>8038</v>
      </c>
      <c r="L4391">
        <v>4</v>
      </c>
      <c r="M4391">
        <v>0.15</v>
      </c>
      <c r="N4391">
        <v>3343.3</v>
      </c>
      <c r="O4391">
        <v>2240.011</v>
      </c>
      <c r="P4391" t="s">
        <v>8406</v>
      </c>
      <c r="Q4391" t="s">
        <v>8443</v>
      </c>
      <c r="R4391" t="s">
        <v>8710</v>
      </c>
      <c r="S4391" t="s">
        <v>8999</v>
      </c>
      <c r="T4391" t="s">
        <v>9069</v>
      </c>
      <c r="U4391" t="s">
        <v>9114</v>
      </c>
      <c r="V4391" t="s">
        <v>9156</v>
      </c>
      <c r="W4391">
        <v>33.197620000000001</v>
      </c>
      <c r="X4391">
        <v>-96.615269999999995</v>
      </c>
      <c r="Y4391">
        <v>162898</v>
      </c>
      <c r="Z4391">
        <v>50455</v>
      </c>
      <c r="AA4391">
        <v>81459</v>
      </c>
      <c r="AB4391" t="s">
        <v>9166</v>
      </c>
      <c r="AC4391" t="s">
        <v>9175</v>
      </c>
      <c r="AD4391" t="s">
        <v>9193</v>
      </c>
    </row>
    <row r="4392" spans="1:30" x14ac:dyDescent="0.25">
      <c r="A4392" s="1">
        <v>4390</v>
      </c>
      <c r="B4392" t="s">
        <v>4419</v>
      </c>
      <c r="C4392" t="s">
        <v>8022</v>
      </c>
      <c r="D4392" s="2">
        <v>43200</v>
      </c>
      <c r="E4392" s="2">
        <v>43356</v>
      </c>
      <c r="F4392" s="2">
        <v>43360</v>
      </c>
      <c r="G4392" s="2">
        <v>43363</v>
      </c>
      <c r="H4392" t="s">
        <v>8039</v>
      </c>
      <c r="I4392" t="s">
        <v>8063</v>
      </c>
      <c r="J4392" t="s">
        <v>8271</v>
      </c>
      <c r="K4392" t="s">
        <v>8024</v>
      </c>
      <c r="L4392">
        <v>7</v>
      </c>
      <c r="M4392">
        <v>0.15</v>
      </c>
      <c r="N4392">
        <v>1775.5</v>
      </c>
      <c r="O4392">
        <v>923.26</v>
      </c>
      <c r="P4392" t="s">
        <v>8414</v>
      </c>
      <c r="Q4392" t="s">
        <v>8444</v>
      </c>
      <c r="R4392" t="s">
        <v>8710</v>
      </c>
      <c r="S4392" t="s">
        <v>8999</v>
      </c>
      <c r="T4392" t="s">
        <v>9069</v>
      </c>
      <c r="U4392" t="s">
        <v>9114</v>
      </c>
      <c r="V4392" t="s">
        <v>9156</v>
      </c>
      <c r="W4392">
        <v>33.197620000000001</v>
      </c>
      <c r="X4392">
        <v>-96.615269999999995</v>
      </c>
      <c r="Y4392">
        <v>162898</v>
      </c>
      <c r="Z4392">
        <v>50455</v>
      </c>
      <c r="AA4392">
        <v>81459</v>
      </c>
      <c r="AB4392" t="s">
        <v>9166</v>
      </c>
      <c r="AC4392" t="s">
        <v>9175</v>
      </c>
      <c r="AD4392" t="s">
        <v>9193</v>
      </c>
    </row>
    <row r="4393" spans="1:30" x14ac:dyDescent="0.25">
      <c r="A4393" s="1">
        <v>4391</v>
      </c>
      <c r="B4393" t="s">
        <v>4420</v>
      </c>
      <c r="C4393" t="s">
        <v>8022</v>
      </c>
      <c r="D4393" s="2">
        <v>43800</v>
      </c>
      <c r="E4393" s="2">
        <v>43919</v>
      </c>
      <c r="F4393" s="2">
        <v>43941</v>
      </c>
      <c r="G4393" s="2">
        <v>43942</v>
      </c>
      <c r="H4393" t="s">
        <v>8039</v>
      </c>
      <c r="I4393" t="s">
        <v>8057</v>
      </c>
      <c r="J4393" t="s">
        <v>8331</v>
      </c>
      <c r="K4393" t="s">
        <v>8062</v>
      </c>
      <c r="L4393">
        <v>5</v>
      </c>
      <c r="M4393">
        <v>0.1</v>
      </c>
      <c r="N4393">
        <v>757.1</v>
      </c>
      <c r="O4393">
        <v>386.12099999999998</v>
      </c>
      <c r="P4393" t="s">
        <v>8398</v>
      </c>
      <c r="Q4393" t="s">
        <v>8476</v>
      </c>
      <c r="R4393" t="s">
        <v>8773</v>
      </c>
      <c r="S4393" t="s">
        <v>8885</v>
      </c>
      <c r="T4393" t="s">
        <v>9072</v>
      </c>
      <c r="U4393" t="s">
        <v>9117</v>
      </c>
      <c r="V4393" t="s">
        <v>9158</v>
      </c>
      <c r="W4393">
        <v>41.754300000000001</v>
      </c>
      <c r="X4393">
        <v>-87.977530000000002</v>
      </c>
      <c r="Y4393">
        <v>149401</v>
      </c>
      <c r="Z4393">
        <v>56956</v>
      </c>
      <c r="AA4393">
        <v>81535</v>
      </c>
      <c r="AB4393" t="s">
        <v>9166</v>
      </c>
      <c r="AC4393" t="s">
        <v>9176</v>
      </c>
      <c r="AD4393" t="s">
        <v>9193</v>
      </c>
    </row>
    <row r="4394" spans="1:30" x14ac:dyDescent="0.25">
      <c r="A4394" s="1">
        <v>4392</v>
      </c>
      <c r="B4394" t="s">
        <v>4421</v>
      </c>
      <c r="C4394" t="s">
        <v>8022</v>
      </c>
      <c r="D4394" s="2">
        <v>44100</v>
      </c>
      <c r="E4394" s="2">
        <v>44180</v>
      </c>
      <c r="F4394" s="2">
        <v>44207</v>
      </c>
      <c r="G4394" s="2">
        <v>44216</v>
      </c>
      <c r="H4394" t="s">
        <v>8039</v>
      </c>
      <c r="I4394" t="s">
        <v>8044</v>
      </c>
      <c r="J4394" t="s">
        <v>8358</v>
      </c>
      <c r="K4394" t="s">
        <v>8057</v>
      </c>
      <c r="L4394">
        <v>2</v>
      </c>
      <c r="M4394">
        <v>0.2</v>
      </c>
      <c r="N4394">
        <v>3886</v>
      </c>
      <c r="O4394">
        <v>1748.7</v>
      </c>
      <c r="P4394" t="s">
        <v>8411</v>
      </c>
      <c r="Q4394" t="s">
        <v>8481</v>
      </c>
      <c r="R4394" t="s">
        <v>8802</v>
      </c>
      <c r="S4394" t="s">
        <v>8933</v>
      </c>
      <c r="T4394" t="s">
        <v>9078</v>
      </c>
      <c r="U4394" t="s">
        <v>9123</v>
      </c>
      <c r="V4394" t="s">
        <v>9156</v>
      </c>
      <c r="W4394">
        <v>33.493639999999999</v>
      </c>
      <c r="X4394">
        <v>-117.14836</v>
      </c>
      <c r="Y4394">
        <v>112011</v>
      </c>
      <c r="Z4394">
        <v>32835</v>
      </c>
      <c r="AA4394">
        <v>79925</v>
      </c>
      <c r="AB4394" t="s">
        <v>9168</v>
      </c>
      <c r="AC4394" t="s">
        <v>9177</v>
      </c>
      <c r="AD4394" t="s">
        <v>9193</v>
      </c>
    </row>
    <row r="4395" spans="1:30" x14ac:dyDescent="0.25">
      <c r="A4395" s="1">
        <v>4393</v>
      </c>
      <c r="B4395" t="s">
        <v>4422</v>
      </c>
      <c r="C4395" t="s">
        <v>8022</v>
      </c>
      <c r="D4395" s="2">
        <v>43500</v>
      </c>
      <c r="E4395" s="2">
        <v>43629</v>
      </c>
      <c r="F4395" s="2">
        <v>43639</v>
      </c>
      <c r="G4395" s="2">
        <v>43647</v>
      </c>
      <c r="H4395" t="s">
        <v>8039</v>
      </c>
      <c r="I4395" t="s">
        <v>8031</v>
      </c>
      <c r="J4395" t="s">
        <v>8147</v>
      </c>
      <c r="K4395" t="s">
        <v>8030</v>
      </c>
      <c r="L4395">
        <v>2</v>
      </c>
      <c r="M4395">
        <v>7.4999999999999997E-2</v>
      </c>
      <c r="N4395">
        <v>194.3</v>
      </c>
      <c r="O4395">
        <v>118.523</v>
      </c>
      <c r="P4395" t="s">
        <v>8438</v>
      </c>
      <c r="Q4395" t="s">
        <v>8454</v>
      </c>
      <c r="R4395" t="s">
        <v>8565</v>
      </c>
      <c r="S4395" t="s">
        <v>8906</v>
      </c>
      <c r="T4395" t="s">
        <v>9070</v>
      </c>
      <c r="U4395" t="s">
        <v>9115</v>
      </c>
      <c r="V4395" t="s">
        <v>9156</v>
      </c>
      <c r="W4395">
        <v>27.978950000000001</v>
      </c>
      <c r="X4395">
        <v>-82.766570000000002</v>
      </c>
      <c r="Y4395">
        <v>113003</v>
      </c>
      <c r="Z4395">
        <v>46234</v>
      </c>
      <c r="AA4395">
        <v>44198</v>
      </c>
      <c r="AB4395" t="s">
        <v>9165</v>
      </c>
      <c r="AC4395" t="s">
        <v>9175</v>
      </c>
      <c r="AD4395" t="s">
        <v>9193</v>
      </c>
    </row>
    <row r="4396" spans="1:30" x14ac:dyDescent="0.25">
      <c r="A4396" s="1">
        <v>4394</v>
      </c>
      <c r="B4396" t="s">
        <v>4423</v>
      </c>
      <c r="C4396" t="s">
        <v>8023</v>
      </c>
      <c r="D4396" s="2">
        <v>43900</v>
      </c>
      <c r="E4396" s="2">
        <v>44064</v>
      </c>
      <c r="F4396" s="2">
        <v>44085</v>
      </c>
      <c r="G4396" s="2">
        <v>44089</v>
      </c>
      <c r="H4396" t="s">
        <v>8039</v>
      </c>
      <c r="I4396" t="s">
        <v>8030</v>
      </c>
      <c r="J4396" t="s">
        <v>8272</v>
      </c>
      <c r="K4396" t="s">
        <v>8048</v>
      </c>
      <c r="L4396">
        <v>7</v>
      </c>
      <c r="M4396">
        <v>7.4999999999999997E-2</v>
      </c>
      <c r="N4396">
        <v>1025.0999999999999</v>
      </c>
      <c r="O4396">
        <v>461.29500000000007</v>
      </c>
      <c r="P4396" t="s">
        <v>8399</v>
      </c>
      <c r="Q4396" t="s">
        <v>8446</v>
      </c>
      <c r="R4396" t="s">
        <v>8711</v>
      </c>
      <c r="S4396" t="s">
        <v>8933</v>
      </c>
      <c r="T4396" t="s">
        <v>9078</v>
      </c>
      <c r="U4396" t="s">
        <v>9123</v>
      </c>
      <c r="V4396" t="s">
        <v>9156</v>
      </c>
      <c r="W4396">
        <v>33.953330000000001</v>
      </c>
      <c r="X4396">
        <v>-117.39610999999999</v>
      </c>
      <c r="Y4396">
        <v>322424</v>
      </c>
      <c r="Z4396">
        <v>91267</v>
      </c>
      <c r="AA4396">
        <v>57196</v>
      </c>
      <c r="AB4396" t="s">
        <v>9168</v>
      </c>
      <c r="AC4396" t="s">
        <v>9177</v>
      </c>
      <c r="AD4396" t="s">
        <v>9193</v>
      </c>
    </row>
    <row r="4397" spans="1:30" x14ac:dyDescent="0.25">
      <c r="A4397" s="1">
        <v>4395</v>
      </c>
      <c r="B4397" t="s">
        <v>4424</v>
      </c>
      <c r="C4397" t="s">
        <v>8022</v>
      </c>
      <c r="D4397" s="2">
        <v>44000</v>
      </c>
      <c r="E4397" s="2">
        <v>44107</v>
      </c>
      <c r="F4397" s="2">
        <v>44128</v>
      </c>
      <c r="G4397" s="2">
        <v>44133</v>
      </c>
      <c r="H4397" t="s">
        <v>8039</v>
      </c>
      <c r="I4397" t="s">
        <v>8066</v>
      </c>
      <c r="J4397" t="s">
        <v>8148</v>
      </c>
      <c r="K4397" t="s">
        <v>8025</v>
      </c>
      <c r="L4397">
        <v>6</v>
      </c>
      <c r="M4397">
        <v>0.1</v>
      </c>
      <c r="N4397">
        <v>1226.0999999999999</v>
      </c>
      <c r="O4397">
        <v>674.35500000000013</v>
      </c>
      <c r="P4397" t="s">
        <v>8418</v>
      </c>
      <c r="Q4397" t="s">
        <v>8441</v>
      </c>
      <c r="R4397" t="s">
        <v>8566</v>
      </c>
      <c r="S4397" t="s">
        <v>8907</v>
      </c>
      <c r="T4397" t="s">
        <v>9070</v>
      </c>
      <c r="U4397" t="s">
        <v>9115</v>
      </c>
      <c r="V4397" t="s">
        <v>9157</v>
      </c>
      <c r="W4397">
        <v>26.625350000000001</v>
      </c>
      <c r="X4397">
        <v>-81.624799999999993</v>
      </c>
      <c r="Y4397">
        <v>106747</v>
      </c>
      <c r="Z4397">
        <v>31831</v>
      </c>
      <c r="AA4397">
        <v>40226</v>
      </c>
      <c r="AB4397" t="s">
        <v>9165</v>
      </c>
      <c r="AC4397" t="s">
        <v>9175</v>
      </c>
      <c r="AD4397" t="s">
        <v>9193</v>
      </c>
    </row>
    <row r="4398" spans="1:30" x14ac:dyDescent="0.25">
      <c r="A4398" s="1">
        <v>4396</v>
      </c>
      <c r="B4398" t="s">
        <v>4425</v>
      </c>
      <c r="C4398" t="s">
        <v>8023</v>
      </c>
      <c r="D4398" s="2">
        <v>44000</v>
      </c>
      <c r="E4398" s="2">
        <v>44130</v>
      </c>
      <c r="F4398" s="2">
        <v>44156</v>
      </c>
      <c r="G4398" s="2">
        <v>44158</v>
      </c>
      <c r="H4398" t="s">
        <v>8039</v>
      </c>
      <c r="I4398" t="s">
        <v>8050</v>
      </c>
      <c r="J4398" t="s">
        <v>8148</v>
      </c>
      <c r="K4398" t="s">
        <v>8041</v>
      </c>
      <c r="L4398">
        <v>8</v>
      </c>
      <c r="M4398">
        <v>0.4</v>
      </c>
      <c r="N4398">
        <v>2371.8000000000002</v>
      </c>
      <c r="O4398">
        <v>1209.6179999999999</v>
      </c>
      <c r="P4398" t="s">
        <v>8424</v>
      </c>
      <c r="Q4398" t="s">
        <v>8463</v>
      </c>
      <c r="R4398" t="s">
        <v>8566</v>
      </c>
      <c r="S4398" t="s">
        <v>8907</v>
      </c>
      <c r="T4398" t="s">
        <v>9070</v>
      </c>
      <c r="U4398" t="s">
        <v>9115</v>
      </c>
      <c r="V4398" t="s">
        <v>9157</v>
      </c>
      <c r="W4398">
        <v>26.625350000000001</v>
      </c>
      <c r="X4398">
        <v>-81.624799999999993</v>
      </c>
      <c r="Y4398">
        <v>106747</v>
      </c>
      <c r="Z4398">
        <v>31831</v>
      </c>
      <c r="AA4398">
        <v>40226</v>
      </c>
      <c r="AB4398" t="s">
        <v>9165</v>
      </c>
      <c r="AC4398" t="s">
        <v>9175</v>
      </c>
      <c r="AD4398" t="s">
        <v>9193</v>
      </c>
    </row>
    <row r="4399" spans="1:30" x14ac:dyDescent="0.25">
      <c r="A4399" s="1">
        <v>4397</v>
      </c>
      <c r="B4399" t="s">
        <v>4426</v>
      </c>
      <c r="C4399" t="s">
        <v>8022</v>
      </c>
      <c r="D4399" s="2">
        <v>44000</v>
      </c>
      <c r="E4399" s="2">
        <v>44039</v>
      </c>
      <c r="F4399" s="2">
        <v>44065</v>
      </c>
      <c r="G4399" s="2">
        <v>44066</v>
      </c>
      <c r="H4399" t="s">
        <v>8039</v>
      </c>
      <c r="I4399" t="s">
        <v>8035</v>
      </c>
      <c r="J4399" t="s">
        <v>8150</v>
      </c>
      <c r="K4399" t="s">
        <v>8066</v>
      </c>
      <c r="L4399">
        <v>8</v>
      </c>
      <c r="M4399">
        <v>0.05</v>
      </c>
      <c r="N4399">
        <v>1286.4000000000001</v>
      </c>
      <c r="O4399">
        <v>617.47199999999998</v>
      </c>
      <c r="P4399" t="s">
        <v>8427</v>
      </c>
      <c r="Q4399" t="s">
        <v>8485</v>
      </c>
      <c r="R4399" t="s">
        <v>8511</v>
      </c>
      <c r="S4399" t="s">
        <v>8909</v>
      </c>
      <c r="T4399" t="s">
        <v>9073</v>
      </c>
      <c r="U4399" t="s">
        <v>9118</v>
      </c>
      <c r="V4399" t="s">
        <v>9156</v>
      </c>
      <c r="W4399">
        <v>39.985239999999997</v>
      </c>
      <c r="X4399">
        <v>-82.984769999999997</v>
      </c>
      <c r="Y4399">
        <v>850106</v>
      </c>
      <c r="Z4399">
        <v>334724</v>
      </c>
      <c r="AA4399">
        <v>45659</v>
      </c>
      <c r="AB4399" t="s">
        <v>9165</v>
      </c>
      <c r="AC4399" t="s">
        <v>9176</v>
      </c>
      <c r="AD4399" t="s">
        <v>9193</v>
      </c>
    </row>
    <row r="4400" spans="1:30" x14ac:dyDescent="0.25">
      <c r="A4400" s="1">
        <v>4398</v>
      </c>
      <c r="B4400" t="s">
        <v>4427</v>
      </c>
      <c r="C4400" t="s">
        <v>8023</v>
      </c>
      <c r="D4400" s="2">
        <v>43500</v>
      </c>
      <c r="E4400" s="2">
        <v>43634</v>
      </c>
      <c r="F4400" s="2">
        <v>43656</v>
      </c>
      <c r="G4400" s="2">
        <v>43666</v>
      </c>
      <c r="H4400" t="s">
        <v>8039</v>
      </c>
      <c r="I4400" t="s">
        <v>8026</v>
      </c>
      <c r="J4400" t="s">
        <v>8150</v>
      </c>
      <c r="K4400" t="s">
        <v>8069</v>
      </c>
      <c r="L4400">
        <v>1</v>
      </c>
      <c r="M4400">
        <v>0.1</v>
      </c>
      <c r="N4400">
        <v>1018.4</v>
      </c>
      <c r="O4400">
        <v>763.8</v>
      </c>
      <c r="P4400" t="s">
        <v>8410</v>
      </c>
      <c r="Q4400" t="s">
        <v>8450</v>
      </c>
      <c r="R4400" t="s">
        <v>8511</v>
      </c>
      <c r="S4400" t="s">
        <v>8909</v>
      </c>
      <c r="T4400" t="s">
        <v>9073</v>
      </c>
      <c r="U4400" t="s">
        <v>9118</v>
      </c>
      <c r="V4400" t="s">
        <v>9156</v>
      </c>
      <c r="W4400">
        <v>39.985239999999997</v>
      </c>
      <c r="X4400">
        <v>-82.984769999999997</v>
      </c>
      <c r="Y4400">
        <v>850106</v>
      </c>
      <c r="Z4400">
        <v>334724</v>
      </c>
      <c r="AA4400">
        <v>45659</v>
      </c>
      <c r="AB4400" t="s">
        <v>9165</v>
      </c>
      <c r="AC4400" t="s">
        <v>9176</v>
      </c>
      <c r="AD4400" t="s">
        <v>9193</v>
      </c>
    </row>
    <row r="4401" spans="1:30" x14ac:dyDescent="0.25">
      <c r="A4401" s="1">
        <v>4399</v>
      </c>
      <c r="B4401" t="s">
        <v>4428</v>
      </c>
      <c r="C4401" t="s">
        <v>8022</v>
      </c>
      <c r="D4401" s="2">
        <v>43900</v>
      </c>
      <c r="E4401" s="2">
        <v>44020</v>
      </c>
      <c r="F4401" s="2">
        <v>44030</v>
      </c>
      <c r="G4401" s="2">
        <v>44040</v>
      </c>
      <c r="H4401" t="s">
        <v>8039</v>
      </c>
      <c r="I4401" t="s">
        <v>8034</v>
      </c>
      <c r="J4401" t="s">
        <v>8151</v>
      </c>
      <c r="K4401" t="s">
        <v>8042</v>
      </c>
      <c r="L4401">
        <v>1</v>
      </c>
      <c r="M4401">
        <v>0.05</v>
      </c>
      <c r="N4401">
        <v>194.3</v>
      </c>
      <c r="O4401">
        <v>81.606000000000009</v>
      </c>
      <c r="P4401" t="s">
        <v>8391</v>
      </c>
      <c r="Q4401" t="s">
        <v>8442</v>
      </c>
      <c r="R4401" t="s">
        <v>8568</v>
      </c>
      <c r="S4401" t="s">
        <v>8893</v>
      </c>
      <c r="T4401" t="s">
        <v>9070</v>
      </c>
      <c r="U4401" t="s">
        <v>9115</v>
      </c>
      <c r="V4401" t="s">
        <v>9156</v>
      </c>
      <c r="W4401">
        <v>26.003150000000002</v>
      </c>
      <c r="X4401">
        <v>-80.223939999999999</v>
      </c>
      <c r="Y4401">
        <v>166611</v>
      </c>
      <c r="Z4401">
        <v>56171</v>
      </c>
      <c r="AA4401">
        <v>61279</v>
      </c>
      <c r="AB4401" t="s">
        <v>9165</v>
      </c>
      <c r="AC4401" t="s">
        <v>9175</v>
      </c>
      <c r="AD4401" t="s">
        <v>9193</v>
      </c>
    </row>
    <row r="4402" spans="1:30" x14ac:dyDescent="0.25">
      <c r="A4402" s="1">
        <v>4400</v>
      </c>
      <c r="B4402" t="s">
        <v>4429</v>
      </c>
      <c r="C4402" t="s">
        <v>8022</v>
      </c>
      <c r="D4402" s="2">
        <v>43600</v>
      </c>
      <c r="E4402" s="2">
        <v>43709</v>
      </c>
      <c r="F4402" s="2">
        <v>43714</v>
      </c>
      <c r="G4402" s="2">
        <v>43723</v>
      </c>
      <c r="H4402" t="s">
        <v>8039</v>
      </c>
      <c r="I4402" t="s">
        <v>8047</v>
      </c>
      <c r="J4402" t="s">
        <v>8151</v>
      </c>
      <c r="K4402" t="s">
        <v>8049</v>
      </c>
      <c r="L4402">
        <v>2</v>
      </c>
      <c r="M4402">
        <v>0.1</v>
      </c>
      <c r="N4402">
        <v>3470.6</v>
      </c>
      <c r="O4402">
        <v>2950.01</v>
      </c>
      <c r="P4402" t="s">
        <v>8431</v>
      </c>
      <c r="Q4402" t="s">
        <v>8482</v>
      </c>
      <c r="R4402" t="s">
        <v>8568</v>
      </c>
      <c r="S4402" t="s">
        <v>8893</v>
      </c>
      <c r="T4402" t="s">
        <v>9070</v>
      </c>
      <c r="U4402" t="s">
        <v>9115</v>
      </c>
      <c r="V4402" t="s">
        <v>9156</v>
      </c>
      <c r="W4402">
        <v>26.003150000000002</v>
      </c>
      <c r="X4402">
        <v>-80.223939999999999</v>
      </c>
      <c r="Y4402">
        <v>166611</v>
      </c>
      <c r="Z4402">
        <v>56171</v>
      </c>
      <c r="AA4402">
        <v>61279</v>
      </c>
      <c r="AB4402" t="s">
        <v>9165</v>
      </c>
      <c r="AC4402" t="s">
        <v>9175</v>
      </c>
      <c r="AD4402" t="s">
        <v>9193</v>
      </c>
    </row>
    <row r="4403" spans="1:30" x14ac:dyDescent="0.25">
      <c r="A4403" s="1">
        <v>4401</v>
      </c>
      <c r="B4403" t="s">
        <v>4430</v>
      </c>
      <c r="C4403" t="s">
        <v>8022</v>
      </c>
      <c r="D4403" s="2">
        <v>43100</v>
      </c>
      <c r="E4403" s="2">
        <v>43271</v>
      </c>
      <c r="F4403" s="2">
        <v>43298</v>
      </c>
      <c r="G4403" s="2">
        <v>43301</v>
      </c>
      <c r="H4403" t="s">
        <v>8039</v>
      </c>
      <c r="I4403" t="s">
        <v>8059</v>
      </c>
      <c r="J4403" t="s">
        <v>8359</v>
      </c>
      <c r="K4403" t="s">
        <v>8072</v>
      </c>
      <c r="L4403">
        <v>7</v>
      </c>
      <c r="M4403">
        <v>0.15</v>
      </c>
      <c r="N4403">
        <v>2599.6</v>
      </c>
      <c r="O4403">
        <v>1637.748</v>
      </c>
      <c r="P4403" t="s">
        <v>8402</v>
      </c>
      <c r="Q4403" t="s">
        <v>8452</v>
      </c>
      <c r="R4403" t="s">
        <v>8803</v>
      </c>
      <c r="S4403" t="s">
        <v>9050</v>
      </c>
      <c r="T4403" t="s">
        <v>9080</v>
      </c>
      <c r="U4403" t="s">
        <v>9125</v>
      </c>
      <c r="V4403" t="s">
        <v>9156</v>
      </c>
      <c r="W4403">
        <v>36.07264</v>
      </c>
      <c r="X4403">
        <v>-79.791979999999995</v>
      </c>
      <c r="Y4403">
        <v>285342</v>
      </c>
      <c r="Z4403">
        <v>114080</v>
      </c>
      <c r="AA4403">
        <v>41628</v>
      </c>
      <c r="AB4403" t="s">
        <v>9165</v>
      </c>
      <c r="AC4403" t="s">
        <v>9175</v>
      </c>
      <c r="AD4403" t="s">
        <v>9193</v>
      </c>
    </row>
    <row r="4404" spans="1:30" x14ac:dyDescent="0.25">
      <c r="A4404" s="1">
        <v>4402</v>
      </c>
      <c r="B4404" t="s">
        <v>4431</v>
      </c>
      <c r="C4404" t="s">
        <v>8022</v>
      </c>
      <c r="D4404" s="2">
        <v>43300</v>
      </c>
      <c r="E4404" s="2">
        <v>43408</v>
      </c>
      <c r="F4404" s="2">
        <v>43414</v>
      </c>
      <c r="G4404" s="2">
        <v>43417</v>
      </c>
      <c r="H4404" t="s">
        <v>8039</v>
      </c>
      <c r="I4404" t="s">
        <v>8043</v>
      </c>
      <c r="J4404" t="s">
        <v>8359</v>
      </c>
      <c r="K4404" t="s">
        <v>8034</v>
      </c>
      <c r="L4404">
        <v>2</v>
      </c>
      <c r="M4404">
        <v>0.05</v>
      </c>
      <c r="N4404">
        <v>1092.0999999999999</v>
      </c>
      <c r="O4404">
        <v>797.23300000000006</v>
      </c>
      <c r="P4404" t="s">
        <v>8406</v>
      </c>
      <c r="Q4404" t="s">
        <v>8466</v>
      </c>
      <c r="R4404" t="s">
        <v>8803</v>
      </c>
      <c r="S4404" t="s">
        <v>9050</v>
      </c>
      <c r="T4404" t="s">
        <v>9080</v>
      </c>
      <c r="U4404" t="s">
        <v>9125</v>
      </c>
      <c r="V4404" t="s">
        <v>9156</v>
      </c>
      <c r="W4404">
        <v>36.07264</v>
      </c>
      <c r="X4404">
        <v>-79.791979999999995</v>
      </c>
      <c r="Y4404">
        <v>285342</v>
      </c>
      <c r="Z4404">
        <v>114080</v>
      </c>
      <c r="AA4404">
        <v>41628</v>
      </c>
      <c r="AB4404" t="s">
        <v>9165</v>
      </c>
      <c r="AC4404" t="s">
        <v>9175</v>
      </c>
      <c r="AD4404" t="s">
        <v>9193</v>
      </c>
    </row>
    <row r="4405" spans="1:30" x14ac:dyDescent="0.25">
      <c r="A4405" s="1">
        <v>4403</v>
      </c>
      <c r="B4405" t="s">
        <v>4432</v>
      </c>
      <c r="C4405" t="s">
        <v>8023</v>
      </c>
      <c r="D4405" s="2">
        <v>43700</v>
      </c>
      <c r="E4405" s="2">
        <v>43789</v>
      </c>
      <c r="F4405" s="2">
        <v>43804</v>
      </c>
      <c r="G4405" s="2">
        <v>43808</v>
      </c>
      <c r="H4405" t="s">
        <v>8039</v>
      </c>
      <c r="I4405" t="s">
        <v>8065</v>
      </c>
      <c r="J4405" t="s">
        <v>8153</v>
      </c>
      <c r="K4405" t="s">
        <v>8045</v>
      </c>
      <c r="L4405">
        <v>8</v>
      </c>
      <c r="M4405">
        <v>0.1</v>
      </c>
      <c r="N4405">
        <v>3986.5</v>
      </c>
      <c r="O4405">
        <v>3308.7950000000001</v>
      </c>
      <c r="P4405" t="s">
        <v>8417</v>
      </c>
      <c r="Q4405" t="s">
        <v>8445</v>
      </c>
      <c r="R4405" t="s">
        <v>8570</v>
      </c>
      <c r="S4405" t="s">
        <v>8911</v>
      </c>
      <c r="T4405" t="s">
        <v>9078</v>
      </c>
      <c r="U4405" t="s">
        <v>9123</v>
      </c>
      <c r="V4405" t="s">
        <v>9156</v>
      </c>
      <c r="W4405">
        <v>33.835850000000001</v>
      </c>
      <c r="X4405">
        <v>-118.34063</v>
      </c>
      <c r="Y4405">
        <v>148475</v>
      </c>
      <c r="Z4405">
        <v>55377</v>
      </c>
      <c r="AA4405">
        <v>79549</v>
      </c>
      <c r="AB4405" t="s">
        <v>9168</v>
      </c>
      <c r="AC4405" t="s">
        <v>9177</v>
      </c>
      <c r="AD4405" t="s">
        <v>9193</v>
      </c>
    </row>
    <row r="4406" spans="1:30" x14ac:dyDescent="0.25">
      <c r="A4406" s="1">
        <v>4404</v>
      </c>
      <c r="B4406" t="s">
        <v>4433</v>
      </c>
      <c r="C4406" t="s">
        <v>8022</v>
      </c>
      <c r="D4406" s="2">
        <v>43800</v>
      </c>
      <c r="E4406" s="2">
        <v>43918</v>
      </c>
      <c r="F4406" s="2">
        <v>43925</v>
      </c>
      <c r="G4406" s="2">
        <v>43932</v>
      </c>
      <c r="H4406" t="s">
        <v>8039</v>
      </c>
      <c r="I4406" t="s">
        <v>8043</v>
      </c>
      <c r="J4406" t="s">
        <v>8273</v>
      </c>
      <c r="K4406" t="s">
        <v>8033</v>
      </c>
      <c r="L4406">
        <v>8</v>
      </c>
      <c r="M4406">
        <v>0.05</v>
      </c>
      <c r="N4406">
        <v>187.6</v>
      </c>
      <c r="O4406">
        <v>116.312</v>
      </c>
      <c r="P4406" t="s">
        <v>8406</v>
      </c>
      <c r="Q4406" t="s">
        <v>8464</v>
      </c>
      <c r="R4406" t="s">
        <v>8712</v>
      </c>
      <c r="S4406" t="s">
        <v>9000</v>
      </c>
      <c r="T4406" t="s">
        <v>9069</v>
      </c>
      <c r="U4406" t="s">
        <v>9114</v>
      </c>
      <c r="V4406" t="s">
        <v>9156</v>
      </c>
      <c r="W4406">
        <v>29.4724</v>
      </c>
      <c r="X4406">
        <v>-98.525139999999993</v>
      </c>
      <c r="Y4406">
        <v>1469845</v>
      </c>
      <c r="Z4406">
        <v>488645</v>
      </c>
      <c r="AA4406">
        <v>46744</v>
      </c>
      <c r="AB4406" t="s">
        <v>9166</v>
      </c>
      <c r="AC4406" t="s">
        <v>9175</v>
      </c>
      <c r="AD4406" t="s">
        <v>9193</v>
      </c>
    </row>
    <row r="4407" spans="1:30" x14ac:dyDescent="0.25">
      <c r="A4407" s="1">
        <v>4405</v>
      </c>
      <c r="B4407" t="s">
        <v>4434</v>
      </c>
      <c r="C4407" t="s">
        <v>8023</v>
      </c>
      <c r="D4407" s="2">
        <v>43200</v>
      </c>
      <c r="E4407" s="2">
        <v>43252</v>
      </c>
      <c r="F4407" s="2">
        <v>43269</v>
      </c>
      <c r="G4407" s="2">
        <v>43271</v>
      </c>
      <c r="H4407" t="s">
        <v>8039</v>
      </c>
      <c r="I4407" t="s">
        <v>8061</v>
      </c>
      <c r="J4407" t="s">
        <v>8274</v>
      </c>
      <c r="K4407" t="s">
        <v>8064</v>
      </c>
      <c r="L4407">
        <v>4</v>
      </c>
      <c r="M4407">
        <v>0.4</v>
      </c>
      <c r="N4407">
        <v>2278</v>
      </c>
      <c r="O4407">
        <v>1754.06</v>
      </c>
      <c r="P4407" t="s">
        <v>8405</v>
      </c>
      <c r="Q4407" t="s">
        <v>8462</v>
      </c>
      <c r="R4407" t="s">
        <v>8693</v>
      </c>
      <c r="S4407" t="s">
        <v>8914</v>
      </c>
      <c r="T4407" t="s">
        <v>9083</v>
      </c>
      <c r="U4407" t="s">
        <v>9128</v>
      </c>
      <c r="V4407" t="s">
        <v>9158</v>
      </c>
      <c r="W4407">
        <v>39.771859999999997</v>
      </c>
      <c r="X4407">
        <v>-86.260940000000005</v>
      </c>
      <c r="Y4407">
        <v>142010</v>
      </c>
      <c r="Z4407">
        <v>52540</v>
      </c>
      <c r="AA4407">
        <v>35884</v>
      </c>
      <c r="AB4407" t="s">
        <v>9171</v>
      </c>
      <c r="AC4407" t="s">
        <v>9176</v>
      </c>
      <c r="AD4407" t="s">
        <v>9193</v>
      </c>
    </row>
    <row r="4408" spans="1:30" x14ac:dyDescent="0.25">
      <c r="A4408" s="1">
        <v>4406</v>
      </c>
      <c r="B4408" t="s">
        <v>4435</v>
      </c>
      <c r="C4408" t="s">
        <v>8023</v>
      </c>
      <c r="D4408" s="2">
        <v>43500</v>
      </c>
      <c r="E4408" s="2">
        <v>43605</v>
      </c>
      <c r="F4408" s="2">
        <v>43633</v>
      </c>
      <c r="G4408" s="2">
        <v>43641</v>
      </c>
      <c r="H4408" t="s">
        <v>8039</v>
      </c>
      <c r="I4408" t="s">
        <v>8068</v>
      </c>
      <c r="J4408" t="s">
        <v>8038</v>
      </c>
      <c r="K4408" t="s">
        <v>8043</v>
      </c>
      <c r="L4408">
        <v>4</v>
      </c>
      <c r="M4408">
        <v>0.1</v>
      </c>
      <c r="N4408">
        <v>6438.7</v>
      </c>
      <c r="O4408">
        <v>4120.768</v>
      </c>
      <c r="P4408" t="s">
        <v>8420</v>
      </c>
      <c r="Q4408" t="s">
        <v>8461</v>
      </c>
      <c r="R4408" t="s">
        <v>8713</v>
      </c>
      <c r="S4408" t="s">
        <v>8864</v>
      </c>
      <c r="T4408" t="s">
        <v>9078</v>
      </c>
      <c r="U4408" t="s">
        <v>9123</v>
      </c>
      <c r="V4408" t="s">
        <v>9156</v>
      </c>
      <c r="W4408">
        <v>33.835290000000001</v>
      </c>
      <c r="X4408">
        <v>-117.9145</v>
      </c>
      <c r="Y4408">
        <v>350742</v>
      </c>
      <c r="Z4408">
        <v>99670</v>
      </c>
      <c r="AA4408">
        <v>60752</v>
      </c>
      <c r="AB4408" t="s">
        <v>9168</v>
      </c>
      <c r="AC4408" t="s">
        <v>9177</v>
      </c>
      <c r="AD4408" t="s">
        <v>9193</v>
      </c>
    </row>
    <row r="4409" spans="1:30" x14ac:dyDescent="0.25">
      <c r="A4409" s="1">
        <v>4407</v>
      </c>
      <c r="B4409" t="s">
        <v>4436</v>
      </c>
      <c r="C4409" t="s">
        <v>8022</v>
      </c>
      <c r="D4409" s="2">
        <v>43300</v>
      </c>
      <c r="E4409" s="2">
        <v>43353</v>
      </c>
      <c r="F4409" s="2">
        <v>43364</v>
      </c>
      <c r="G4409" s="2">
        <v>43373</v>
      </c>
      <c r="H4409" t="s">
        <v>8039</v>
      </c>
      <c r="I4409" t="s">
        <v>8064</v>
      </c>
      <c r="J4409" t="s">
        <v>8038</v>
      </c>
      <c r="K4409" t="s">
        <v>8049</v>
      </c>
      <c r="L4409">
        <v>7</v>
      </c>
      <c r="M4409">
        <v>0.2</v>
      </c>
      <c r="N4409">
        <v>2284.6999999999998</v>
      </c>
      <c r="O4409">
        <v>1713.5250000000001</v>
      </c>
      <c r="P4409" t="s">
        <v>8415</v>
      </c>
      <c r="Q4409" t="s">
        <v>8482</v>
      </c>
      <c r="R4409" t="s">
        <v>8713</v>
      </c>
      <c r="S4409" t="s">
        <v>8864</v>
      </c>
      <c r="T4409" t="s">
        <v>9078</v>
      </c>
      <c r="U4409" t="s">
        <v>9123</v>
      </c>
      <c r="V4409" t="s">
        <v>9156</v>
      </c>
      <c r="W4409">
        <v>33.835290000000001</v>
      </c>
      <c r="X4409">
        <v>-117.9145</v>
      </c>
      <c r="Y4409">
        <v>350742</v>
      </c>
      <c r="Z4409">
        <v>99670</v>
      </c>
      <c r="AA4409">
        <v>60752</v>
      </c>
      <c r="AB4409" t="s">
        <v>9168</v>
      </c>
      <c r="AC4409" t="s">
        <v>9177</v>
      </c>
      <c r="AD4409" t="s">
        <v>9193</v>
      </c>
    </row>
    <row r="4410" spans="1:30" x14ac:dyDescent="0.25">
      <c r="A4410" s="1">
        <v>4408</v>
      </c>
      <c r="B4410" t="s">
        <v>4437</v>
      </c>
      <c r="C4410" t="s">
        <v>8022</v>
      </c>
      <c r="D4410" s="2">
        <v>43900</v>
      </c>
      <c r="E4410" s="2">
        <v>44060</v>
      </c>
      <c r="F4410" s="2">
        <v>44069</v>
      </c>
      <c r="G4410" s="2">
        <v>44074</v>
      </c>
      <c r="H4410" t="s">
        <v>8039</v>
      </c>
      <c r="I4410" t="s">
        <v>8034</v>
      </c>
      <c r="J4410" t="s">
        <v>8275</v>
      </c>
      <c r="K4410" t="s">
        <v>8044</v>
      </c>
      <c r="L4410">
        <v>1</v>
      </c>
      <c r="M4410">
        <v>0.3</v>
      </c>
      <c r="N4410">
        <v>2680</v>
      </c>
      <c r="O4410">
        <v>1179.2</v>
      </c>
      <c r="P4410" t="s">
        <v>8391</v>
      </c>
      <c r="Q4410" t="s">
        <v>8453</v>
      </c>
      <c r="R4410" t="s">
        <v>8714</v>
      </c>
      <c r="S4410" t="s">
        <v>8965</v>
      </c>
      <c r="T4410" t="s">
        <v>9067</v>
      </c>
      <c r="U4410" t="s">
        <v>9112</v>
      </c>
      <c r="V4410" t="s">
        <v>9155</v>
      </c>
      <c r="W4410">
        <v>40.800490000000003</v>
      </c>
      <c r="X4410">
        <v>-73.510559999999998</v>
      </c>
      <c r="Y4410">
        <v>298768</v>
      </c>
      <c r="Z4410">
        <v>98509</v>
      </c>
      <c r="AA4410">
        <v>112162</v>
      </c>
      <c r="AB4410" t="s">
        <v>9165</v>
      </c>
      <c r="AC4410" t="s">
        <v>9174</v>
      </c>
      <c r="AD4410" t="s">
        <v>9193</v>
      </c>
    </row>
    <row r="4411" spans="1:30" x14ac:dyDescent="0.25">
      <c r="A4411" s="1">
        <v>4409</v>
      </c>
      <c r="B4411" t="s">
        <v>4438</v>
      </c>
      <c r="C4411" t="s">
        <v>8022</v>
      </c>
      <c r="D4411" s="2">
        <v>43300</v>
      </c>
      <c r="E4411" s="2">
        <v>43376</v>
      </c>
      <c r="F4411" s="2">
        <v>43397</v>
      </c>
      <c r="G4411" s="2">
        <v>43400</v>
      </c>
      <c r="H4411" t="s">
        <v>8039</v>
      </c>
      <c r="I4411" t="s">
        <v>8042</v>
      </c>
      <c r="J4411" t="s">
        <v>8155</v>
      </c>
      <c r="K4411" t="s">
        <v>8029</v>
      </c>
      <c r="L4411">
        <v>4</v>
      </c>
      <c r="M4411">
        <v>0.05</v>
      </c>
      <c r="N4411">
        <v>2546</v>
      </c>
      <c r="O4411">
        <v>1782.2</v>
      </c>
      <c r="P4411" t="s">
        <v>8439</v>
      </c>
      <c r="Q4411" t="s">
        <v>8478</v>
      </c>
      <c r="R4411" t="s">
        <v>8572</v>
      </c>
      <c r="S4411" t="s">
        <v>8914</v>
      </c>
      <c r="T4411" t="s">
        <v>9083</v>
      </c>
      <c r="U4411" t="s">
        <v>9128</v>
      </c>
      <c r="V4411" t="s">
        <v>9158</v>
      </c>
      <c r="W4411">
        <v>39.871600000000001</v>
      </c>
      <c r="X4411">
        <v>-86.011560000000003</v>
      </c>
      <c r="Y4411">
        <v>123397</v>
      </c>
      <c r="Z4411">
        <v>48011</v>
      </c>
      <c r="AA4411">
        <v>50411</v>
      </c>
      <c r="AB4411" t="s">
        <v>9171</v>
      </c>
      <c r="AC4411" t="s">
        <v>9176</v>
      </c>
      <c r="AD4411" t="s">
        <v>9193</v>
      </c>
    </row>
    <row r="4412" spans="1:30" x14ac:dyDescent="0.25">
      <c r="A4412" s="1">
        <v>4410</v>
      </c>
      <c r="B4412" t="s">
        <v>4439</v>
      </c>
      <c r="C4412" t="s">
        <v>8023</v>
      </c>
      <c r="D4412" s="2">
        <v>44100</v>
      </c>
      <c r="E4412" s="2">
        <v>44173</v>
      </c>
      <c r="F4412" s="2">
        <v>44190</v>
      </c>
      <c r="G4412" s="2">
        <v>44196</v>
      </c>
      <c r="H4412" t="s">
        <v>8039</v>
      </c>
      <c r="I4412" t="s">
        <v>8030</v>
      </c>
      <c r="J4412" t="s">
        <v>8155</v>
      </c>
      <c r="K4412" t="s">
        <v>8048</v>
      </c>
      <c r="L4412">
        <v>5</v>
      </c>
      <c r="M4412">
        <v>7.4999999999999997E-2</v>
      </c>
      <c r="N4412">
        <v>268</v>
      </c>
      <c r="O4412">
        <v>174.2</v>
      </c>
      <c r="P4412" t="s">
        <v>8399</v>
      </c>
      <c r="Q4412" t="s">
        <v>8446</v>
      </c>
      <c r="R4412" t="s">
        <v>8572</v>
      </c>
      <c r="S4412" t="s">
        <v>8914</v>
      </c>
      <c r="T4412" t="s">
        <v>9083</v>
      </c>
      <c r="U4412" t="s">
        <v>9128</v>
      </c>
      <c r="V4412" t="s">
        <v>9158</v>
      </c>
      <c r="W4412">
        <v>39.871600000000001</v>
      </c>
      <c r="X4412">
        <v>-86.011560000000003</v>
      </c>
      <c r="Y4412">
        <v>123397</v>
      </c>
      <c r="Z4412">
        <v>48011</v>
      </c>
      <c r="AA4412">
        <v>50411</v>
      </c>
      <c r="AB4412" t="s">
        <v>9171</v>
      </c>
      <c r="AC4412" t="s">
        <v>9176</v>
      </c>
      <c r="AD4412" t="s">
        <v>9193</v>
      </c>
    </row>
    <row r="4413" spans="1:30" x14ac:dyDescent="0.25">
      <c r="A4413" s="1">
        <v>4411</v>
      </c>
      <c r="B4413" t="s">
        <v>4440</v>
      </c>
      <c r="C4413" t="s">
        <v>8022</v>
      </c>
      <c r="D4413" s="2">
        <v>43800</v>
      </c>
      <c r="E4413" s="2">
        <v>43888</v>
      </c>
      <c r="F4413" s="2">
        <v>43901</v>
      </c>
      <c r="G4413" s="2">
        <v>43908</v>
      </c>
      <c r="H4413" t="s">
        <v>8039</v>
      </c>
      <c r="I4413" t="s">
        <v>8033</v>
      </c>
      <c r="J4413" t="s">
        <v>8159</v>
      </c>
      <c r="K4413" t="s">
        <v>8061</v>
      </c>
      <c r="L4413">
        <v>8</v>
      </c>
      <c r="M4413">
        <v>0.15</v>
      </c>
      <c r="N4413">
        <v>1085.4000000000001</v>
      </c>
      <c r="O4413">
        <v>716.36400000000015</v>
      </c>
      <c r="P4413" t="s">
        <v>8432</v>
      </c>
      <c r="Q4413" t="s">
        <v>8449</v>
      </c>
      <c r="R4413" t="s">
        <v>8576</v>
      </c>
      <c r="S4413" t="s">
        <v>8919</v>
      </c>
      <c r="T4413" t="s">
        <v>9091</v>
      </c>
      <c r="U4413" t="s">
        <v>9136</v>
      </c>
      <c r="V4413" t="s">
        <v>9156</v>
      </c>
      <c r="W4413">
        <v>37.19415</v>
      </c>
      <c r="X4413">
        <v>-93.291300000000007</v>
      </c>
      <c r="Y4413">
        <v>166810</v>
      </c>
      <c r="Z4413">
        <v>71268</v>
      </c>
      <c r="AA4413">
        <v>33557</v>
      </c>
      <c r="AB4413" t="s">
        <v>9166</v>
      </c>
      <c r="AC4413" t="s">
        <v>9176</v>
      </c>
      <c r="AD4413" t="s">
        <v>9193</v>
      </c>
    </row>
    <row r="4414" spans="1:30" x14ac:dyDescent="0.25">
      <c r="A4414" s="1">
        <v>4412</v>
      </c>
      <c r="B4414" t="s">
        <v>4441</v>
      </c>
      <c r="C4414" t="s">
        <v>8022</v>
      </c>
      <c r="D4414" s="2">
        <v>43200</v>
      </c>
      <c r="E4414" s="2">
        <v>43295</v>
      </c>
      <c r="F4414" s="2">
        <v>43320</v>
      </c>
      <c r="G4414" s="2">
        <v>43323</v>
      </c>
      <c r="H4414" t="s">
        <v>8039</v>
      </c>
      <c r="I4414" t="s">
        <v>8042</v>
      </c>
      <c r="J4414" t="s">
        <v>8161</v>
      </c>
      <c r="K4414" t="s">
        <v>8049</v>
      </c>
      <c r="L4414">
        <v>5</v>
      </c>
      <c r="M4414">
        <v>0.15</v>
      </c>
      <c r="N4414">
        <v>5721.8</v>
      </c>
      <c r="O4414">
        <v>3375.8620000000001</v>
      </c>
      <c r="P4414" t="s">
        <v>8439</v>
      </c>
      <c r="Q4414" t="s">
        <v>8482</v>
      </c>
      <c r="R4414" t="s">
        <v>8578</v>
      </c>
      <c r="S4414" t="s">
        <v>8921</v>
      </c>
      <c r="T4414" t="s">
        <v>9092</v>
      </c>
      <c r="U4414" t="s">
        <v>8782</v>
      </c>
      <c r="V4414" t="s">
        <v>9156</v>
      </c>
      <c r="W4414">
        <v>47.65878</v>
      </c>
      <c r="X4414">
        <v>-117.42605</v>
      </c>
      <c r="Y4414">
        <v>213272</v>
      </c>
      <c r="Z4414">
        <v>87623</v>
      </c>
      <c r="AA4414">
        <v>42386</v>
      </c>
      <c r="AB4414" t="s">
        <v>9168</v>
      </c>
      <c r="AC4414" t="s">
        <v>9177</v>
      </c>
      <c r="AD4414" t="s">
        <v>9193</v>
      </c>
    </row>
    <row r="4415" spans="1:30" x14ac:dyDescent="0.25">
      <c r="A4415" s="1">
        <v>4413</v>
      </c>
      <c r="B4415" t="s">
        <v>4442</v>
      </c>
      <c r="C4415" t="s">
        <v>8022</v>
      </c>
      <c r="D4415" s="2">
        <v>44100</v>
      </c>
      <c r="E4415" s="2">
        <v>44152</v>
      </c>
      <c r="F4415" s="2">
        <v>44155</v>
      </c>
      <c r="G4415" s="2">
        <v>44164</v>
      </c>
      <c r="H4415" t="s">
        <v>8039</v>
      </c>
      <c r="I4415" t="s">
        <v>8056</v>
      </c>
      <c r="J4415" t="s">
        <v>8059</v>
      </c>
      <c r="K4415" t="s">
        <v>8043</v>
      </c>
      <c r="L4415">
        <v>1</v>
      </c>
      <c r="M4415">
        <v>0.15</v>
      </c>
      <c r="N4415">
        <v>2237.8000000000002</v>
      </c>
      <c r="O4415">
        <v>1902.13</v>
      </c>
      <c r="P4415" t="s">
        <v>8397</v>
      </c>
      <c r="Q4415" t="s">
        <v>8461</v>
      </c>
      <c r="R4415" t="s">
        <v>8581</v>
      </c>
      <c r="S4415" t="s">
        <v>8900</v>
      </c>
      <c r="T4415" t="s">
        <v>9078</v>
      </c>
      <c r="U4415" t="s">
        <v>9123</v>
      </c>
      <c r="V4415" t="s">
        <v>9156</v>
      </c>
      <c r="W4415">
        <v>34.092230000000001</v>
      </c>
      <c r="X4415">
        <v>-117.43505</v>
      </c>
      <c r="Y4415">
        <v>207460</v>
      </c>
      <c r="Z4415">
        <v>49975</v>
      </c>
      <c r="AA4415">
        <v>64824</v>
      </c>
      <c r="AB4415" t="s">
        <v>9168</v>
      </c>
      <c r="AC4415" t="s">
        <v>9177</v>
      </c>
      <c r="AD4415" t="s">
        <v>9193</v>
      </c>
    </row>
    <row r="4416" spans="1:30" x14ac:dyDescent="0.25">
      <c r="A4416" s="1">
        <v>4414</v>
      </c>
      <c r="B4416" t="s">
        <v>4443</v>
      </c>
      <c r="C4416" t="s">
        <v>8022</v>
      </c>
      <c r="D4416" s="2">
        <v>43400</v>
      </c>
      <c r="E4416" s="2">
        <v>43523</v>
      </c>
      <c r="F4416" s="2">
        <v>43530</v>
      </c>
      <c r="G4416" s="2">
        <v>43538</v>
      </c>
      <c r="H4416" t="s">
        <v>8039</v>
      </c>
      <c r="I4416" t="s">
        <v>8030</v>
      </c>
      <c r="J4416" t="s">
        <v>8164</v>
      </c>
      <c r="K4416" t="s">
        <v>8032</v>
      </c>
      <c r="L4416">
        <v>2</v>
      </c>
      <c r="M4416">
        <v>0.15</v>
      </c>
      <c r="N4416">
        <v>1072</v>
      </c>
      <c r="O4416">
        <v>696.80000000000007</v>
      </c>
      <c r="P4416" t="s">
        <v>8399</v>
      </c>
      <c r="Q4416" t="s">
        <v>8474</v>
      </c>
      <c r="R4416" t="s">
        <v>8582</v>
      </c>
      <c r="S4416" t="s">
        <v>8923</v>
      </c>
      <c r="T4416" t="s">
        <v>9083</v>
      </c>
      <c r="U4416" t="s">
        <v>9128</v>
      </c>
      <c r="V4416" t="s">
        <v>9158</v>
      </c>
      <c r="W4416">
        <v>41.585329999999999</v>
      </c>
      <c r="X4416">
        <v>-87.355159999999998</v>
      </c>
      <c r="Y4416">
        <v>100453</v>
      </c>
      <c r="Z4416">
        <v>39770</v>
      </c>
      <c r="AA4416">
        <v>31332</v>
      </c>
      <c r="AB4416" t="s">
        <v>9166</v>
      </c>
      <c r="AC4416" t="s">
        <v>9176</v>
      </c>
      <c r="AD4416" t="s">
        <v>9193</v>
      </c>
    </row>
    <row r="4417" spans="1:30" x14ac:dyDescent="0.25">
      <c r="A4417" s="1">
        <v>4415</v>
      </c>
      <c r="B4417" t="s">
        <v>4444</v>
      </c>
      <c r="C4417" t="s">
        <v>8022</v>
      </c>
      <c r="D4417" s="2">
        <v>43400</v>
      </c>
      <c r="E4417" s="2">
        <v>43482</v>
      </c>
      <c r="F4417" s="2">
        <v>43505</v>
      </c>
      <c r="G4417" s="2">
        <v>43511</v>
      </c>
      <c r="H4417" t="s">
        <v>8039</v>
      </c>
      <c r="I4417" t="s">
        <v>8030</v>
      </c>
      <c r="J4417" t="s">
        <v>8166</v>
      </c>
      <c r="K4417" t="s">
        <v>8043</v>
      </c>
      <c r="L4417">
        <v>4</v>
      </c>
      <c r="M4417">
        <v>7.4999999999999997E-2</v>
      </c>
      <c r="N4417">
        <v>1829.1</v>
      </c>
      <c r="O4417">
        <v>1444.989</v>
      </c>
      <c r="P4417" t="s">
        <v>8399</v>
      </c>
      <c r="Q4417" t="s">
        <v>8461</v>
      </c>
      <c r="R4417" t="s">
        <v>8584</v>
      </c>
      <c r="S4417" t="s">
        <v>8925</v>
      </c>
      <c r="T4417" t="s">
        <v>9080</v>
      </c>
      <c r="U4417" t="s">
        <v>9125</v>
      </c>
      <c r="V4417" t="s">
        <v>9156</v>
      </c>
      <c r="W4417">
        <v>35.98115</v>
      </c>
      <c r="X4417">
        <v>-78.902929999999998</v>
      </c>
      <c r="Y4417">
        <v>257636</v>
      </c>
      <c r="Z4417">
        <v>100513</v>
      </c>
      <c r="AA4417">
        <v>50420</v>
      </c>
      <c r="AB4417" t="s">
        <v>9165</v>
      </c>
      <c r="AC4417" t="s">
        <v>9175</v>
      </c>
      <c r="AD4417" t="s">
        <v>9193</v>
      </c>
    </row>
    <row r="4418" spans="1:30" x14ac:dyDescent="0.25">
      <c r="A4418" s="1">
        <v>4416</v>
      </c>
      <c r="B4418" t="s">
        <v>4445</v>
      </c>
      <c r="C4418" t="s">
        <v>8022</v>
      </c>
      <c r="D4418" s="2">
        <v>43800</v>
      </c>
      <c r="E4418" s="2">
        <v>43944</v>
      </c>
      <c r="F4418" s="2">
        <v>43967</v>
      </c>
      <c r="G4418" s="2">
        <v>43969</v>
      </c>
      <c r="H4418" t="s">
        <v>8039</v>
      </c>
      <c r="I4418" t="s">
        <v>8025</v>
      </c>
      <c r="J4418" t="s">
        <v>8166</v>
      </c>
      <c r="K4418" t="s">
        <v>8070</v>
      </c>
      <c r="L4418">
        <v>4</v>
      </c>
      <c r="M4418">
        <v>0.2</v>
      </c>
      <c r="N4418">
        <v>6344.9000000000005</v>
      </c>
      <c r="O4418">
        <v>3616.5929999999998</v>
      </c>
      <c r="P4418" t="s">
        <v>8416</v>
      </c>
      <c r="Q4418" t="s">
        <v>8483</v>
      </c>
      <c r="R4418" t="s">
        <v>8584</v>
      </c>
      <c r="S4418" t="s">
        <v>8925</v>
      </c>
      <c r="T4418" t="s">
        <v>9080</v>
      </c>
      <c r="U4418" t="s">
        <v>9125</v>
      </c>
      <c r="V4418" t="s">
        <v>9156</v>
      </c>
      <c r="W4418">
        <v>35.98115</v>
      </c>
      <c r="X4418">
        <v>-78.902929999999998</v>
      </c>
      <c r="Y4418">
        <v>257636</v>
      </c>
      <c r="Z4418">
        <v>100513</v>
      </c>
      <c r="AA4418">
        <v>50420</v>
      </c>
      <c r="AB4418" t="s">
        <v>9165</v>
      </c>
      <c r="AC4418" t="s">
        <v>9175</v>
      </c>
      <c r="AD4418" t="s">
        <v>9193</v>
      </c>
    </row>
    <row r="4419" spans="1:30" x14ac:dyDescent="0.25">
      <c r="A4419" s="1">
        <v>4417</v>
      </c>
      <c r="B4419" t="s">
        <v>4446</v>
      </c>
      <c r="C4419" t="s">
        <v>8023</v>
      </c>
      <c r="D4419" s="2">
        <v>43300</v>
      </c>
      <c r="E4419" s="2">
        <v>43448</v>
      </c>
      <c r="F4419" s="2">
        <v>43452</v>
      </c>
      <c r="G4419" s="2">
        <v>43459</v>
      </c>
      <c r="H4419" t="s">
        <v>8039</v>
      </c>
      <c r="I4419" t="s">
        <v>8035</v>
      </c>
      <c r="J4419" t="s">
        <v>8167</v>
      </c>
      <c r="K4419" t="s">
        <v>8043</v>
      </c>
      <c r="L4419">
        <v>5</v>
      </c>
      <c r="M4419">
        <v>0.05</v>
      </c>
      <c r="N4419">
        <v>5956.3</v>
      </c>
      <c r="O4419">
        <v>3871.5949999999998</v>
      </c>
      <c r="P4419" t="s">
        <v>8427</v>
      </c>
      <c r="Q4419" t="s">
        <v>8461</v>
      </c>
      <c r="R4419" t="s">
        <v>8585</v>
      </c>
      <c r="S4419" t="s">
        <v>8926</v>
      </c>
      <c r="T4419" t="s">
        <v>9069</v>
      </c>
      <c r="U4419" t="s">
        <v>9114</v>
      </c>
      <c r="V4419" t="s">
        <v>9156</v>
      </c>
      <c r="W4419">
        <v>32.735689999999998</v>
      </c>
      <c r="X4419">
        <v>-97.108069999999998</v>
      </c>
      <c r="Y4419">
        <v>388125</v>
      </c>
      <c r="Z4419">
        <v>133808</v>
      </c>
      <c r="AA4419">
        <v>53326</v>
      </c>
      <c r="AB4419" t="s">
        <v>9166</v>
      </c>
      <c r="AC4419" t="s">
        <v>9175</v>
      </c>
      <c r="AD4419" t="s">
        <v>9193</v>
      </c>
    </row>
    <row r="4420" spans="1:30" x14ac:dyDescent="0.25">
      <c r="A4420" s="1">
        <v>4418</v>
      </c>
      <c r="B4420" t="s">
        <v>4447</v>
      </c>
      <c r="C4420" t="s">
        <v>8023</v>
      </c>
      <c r="D4420" s="2">
        <v>43200</v>
      </c>
      <c r="E4420" s="2">
        <v>43282</v>
      </c>
      <c r="F4420" s="2">
        <v>43310</v>
      </c>
      <c r="G4420" s="2">
        <v>43320</v>
      </c>
      <c r="H4420" t="s">
        <v>8039</v>
      </c>
      <c r="I4420" t="s">
        <v>8032</v>
      </c>
      <c r="J4420" t="s">
        <v>8168</v>
      </c>
      <c r="K4420" t="s">
        <v>8067</v>
      </c>
      <c r="L4420">
        <v>1</v>
      </c>
      <c r="M4420">
        <v>7.4999999999999997E-2</v>
      </c>
      <c r="N4420">
        <v>1031.8</v>
      </c>
      <c r="O4420">
        <v>773.84999999999991</v>
      </c>
      <c r="P4420" t="s">
        <v>8403</v>
      </c>
      <c r="Q4420" t="s">
        <v>8456</v>
      </c>
      <c r="R4420" t="s">
        <v>8586</v>
      </c>
      <c r="S4420" t="s">
        <v>8927</v>
      </c>
      <c r="T4420" t="s">
        <v>9097</v>
      </c>
      <c r="U4420" t="s">
        <v>9141</v>
      </c>
      <c r="V4420" t="s">
        <v>9156</v>
      </c>
      <c r="W4420">
        <v>40.440620000000003</v>
      </c>
      <c r="X4420">
        <v>-79.995890000000003</v>
      </c>
      <c r="Y4420">
        <v>304391</v>
      </c>
      <c r="Z4420">
        <v>132468</v>
      </c>
      <c r="AA4420">
        <v>40715</v>
      </c>
      <c r="AB4420" t="s">
        <v>9165</v>
      </c>
      <c r="AC4420" t="s">
        <v>9174</v>
      </c>
      <c r="AD4420" t="s">
        <v>9193</v>
      </c>
    </row>
    <row r="4421" spans="1:30" x14ac:dyDescent="0.25">
      <c r="A4421" s="1">
        <v>4419</v>
      </c>
      <c r="B4421" t="s">
        <v>4448</v>
      </c>
      <c r="C4421" t="s">
        <v>8022</v>
      </c>
      <c r="D4421" s="2">
        <v>43800</v>
      </c>
      <c r="E4421" s="2">
        <v>43864</v>
      </c>
      <c r="F4421" s="2">
        <v>43883</v>
      </c>
      <c r="G4421" s="2">
        <v>43887</v>
      </c>
      <c r="H4421" t="s">
        <v>8039</v>
      </c>
      <c r="I4421" t="s">
        <v>8035</v>
      </c>
      <c r="J4421" t="s">
        <v>8361</v>
      </c>
      <c r="K4421" t="s">
        <v>8043</v>
      </c>
      <c r="L4421">
        <v>1</v>
      </c>
      <c r="M4421">
        <v>7.4999999999999997E-2</v>
      </c>
      <c r="N4421">
        <v>1943</v>
      </c>
      <c r="O4421">
        <v>1515.54</v>
      </c>
      <c r="P4421" t="s">
        <v>8427</v>
      </c>
      <c r="Q4421" t="s">
        <v>8461</v>
      </c>
      <c r="R4421" t="s">
        <v>8805</v>
      </c>
      <c r="S4421" t="s">
        <v>8889</v>
      </c>
      <c r="T4421" t="s">
        <v>9069</v>
      </c>
      <c r="U4421" t="s">
        <v>9114</v>
      </c>
      <c r="V4421" t="s">
        <v>9156</v>
      </c>
      <c r="W4421">
        <v>30.08605</v>
      </c>
      <c r="X4421">
        <v>-94.101849999999999</v>
      </c>
      <c r="Y4421">
        <v>118129</v>
      </c>
      <c r="Z4421">
        <v>46193</v>
      </c>
      <c r="AA4421">
        <v>40992</v>
      </c>
      <c r="AB4421" t="s">
        <v>9166</v>
      </c>
      <c r="AC4421" t="s">
        <v>9175</v>
      </c>
      <c r="AD4421" t="s">
        <v>9193</v>
      </c>
    </row>
    <row r="4422" spans="1:30" x14ac:dyDescent="0.25">
      <c r="A4422" s="1">
        <v>4420</v>
      </c>
      <c r="B4422" t="s">
        <v>4449</v>
      </c>
      <c r="C4422" t="s">
        <v>8023</v>
      </c>
      <c r="D4422" s="2">
        <v>43600</v>
      </c>
      <c r="E4422" s="2">
        <v>43711</v>
      </c>
      <c r="F4422" s="2">
        <v>43714</v>
      </c>
      <c r="G4422" s="2">
        <v>43716</v>
      </c>
      <c r="H4422" t="s">
        <v>8039</v>
      </c>
      <c r="I4422" t="s">
        <v>8053</v>
      </c>
      <c r="J4422" t="s">
        <v>8361</v>
      </c>
      <c r="K4422" t="s">
        <v>8046</v>
      </c>
      <c r="L4422">
        <v>1</v>
      </c>
      <c r="M4422">
        <v>0.15</v>
      </c>
      <c r="N4422">
        <v>247.9</v>
      </c>
      <c r="O4422">
        <v>176.00899999999999</v>
      </c>
      <c r="P4422" t="s">
        <v>8393</v>
      </c>
      <c r="Q4422" t="s">
        <v>8480</v>
      </c>
      <c r="R4422" t="s">
        <v>8805</v>
      </c>
      <c r="S4422" t="s">
        <v>8889</v>
      </c>
      <c r="T4422" t="s">
        <v>9069</v>
      </c>
      <c r="U4422" t="s">
        <v>9114</v>
      </c>
      <c r="V4422" t="s">
        <v>9156</v>
      </c>
      <c r="W4422">
        <v>30.08605</v>
      </c>
      <c r="X4422">
        <v>-94.101849999999999</v>
      </c>
      <c r="Y4422">
        <v>118129</v>
      </c>
      <c r="Z4422">
        <v>46193</v>
      </c>
      <c r="AA4422">
        <v>40992</v>
      </c>
      <c r="AB4422" t="s">
        <v>9166</v>
      </c>
      <c r="AC4422" t="s">
        <v>9175</v>
      </c>
      <c r="AD4422" t="s">
        <v>9193</v>
      </c>
    </row>
    <row r="4423" spans="1:30" x14ac:dyDescent="0.25">
      <c r="A4423" s="1">
        <v>4421</v>
      </c>
      <c r="B4423" t="s">
        <v>4450</v>
      </c>
      <c r="C4423" t="s">
        <v>8022</v>
      </c>
      <c r="D4423" s="2">
        <v>43400</v>
      </c>
      <c r="E4423" s="2">
        <v>43523</v>
      </c>
      <c r="F4423" s="2">
        <v>43530</v>
      </c>
      <c r="G4423" s="2">
        <v>43534</v>
      </c>
      <c r="H4423" t="s">
        <v>8039</v>
      </c>
      <c r="I4423" t="s">
        <v>8069</v>
      </c>
      <c r="J4423" t="s">
        <v>8361</v>
      </c>
      <c r="K4423" t="s">
        <v>8028</v>
      </c>
      <c r="L4423">
        <v>7</v>
      </c>
      <c r="M4423">
        <v>0.05</v>
      </c>
      <c r="N4423">
        <v>917.9</v>
      </c>
      <c r="O4423">
        <v>440.59199999999998</v>
      </c>
      <c r="P4423" t="s">
        <v>8422</v>
      </c>
      <c r="Q4423" t="s">
        <v>8484</v>
      </c>
      <c r="R4423" t="s">
        <v>8805</v>
      </c>
      <c r="S4423" t="s">
        <v>8889</v>
      </c>
      <c r="T4423" t="s">
        <v>9069</v>
      </c>
      <c r="U4423" t="s">
        <v>9114</v>
      </c>
      <c r="V4423" t="s">
        <v>9156</v>
      </c>
      <c r="W4423">
        <v>30.08605</v>
      </c>
      <c r="X4423">
        <v>-94.101849999999999</v>
      </c>
      <c r="Y4423">
        <v>118129</v>
      </c>
      <c r="Z4423">
        <v>46193</v>
      </c>
      <c r="AA4423">
        <v>40992</v>
      </c>
      <c r="AB4423" t="s">
        <v>9166</v>
      </c>
      <c r="AC4423" t="s">
        <v>9175</v>
      </c>
      <c r="AD4423" t="s">
        <v>9193</v>
      </c>
    </row>
    <row r="4424" spans="1:30" x14ac:dyDescent="0.25">
      <c r="A4424" s="1">
        <v>4422</v>
      </c>
      <c r="B4424" t="s">
        <v>4451</v>
      </c>
      <c r="C4424" t="s">
        <v>8022</v>
      </c>
      <c r="D4424" s="2">
        <v>43800</v>
      </c>
      <c r="E4424" s="2">
        <v>43883</v>
      </c>
      <c r="F4424" s="2">
        <v>43889</v>
      </c>
      <c r="G4424" s="2">
        <v>43890</v>
      </c>
      <c r="H4424" t="s">
        <v>8039</v>
      </c>
      <c r="I4424" t="s">
        <v>8058</v>
      </c>
      <c r="J4424" t="s">
        <v>8169</v>
      </c>
      <c r="K4424" t="s">
        <v>8069</v>
      </c>
      <c r="L4424">
        <v>3</v>
      </c>
      <c r="M4424">
        <v>0.05</v>
      </c>
      <c r="N4424">
        <v>3289.7</v>
      </c>
      <c r="O4424">
        <v>1480.365</v>
      </c>
      <c r="P4424" t="s">
        <v>8401</v>
      </c>
      <c r="Q4424" t="s">
        <v>8450</v>
      </c>
      <c r="R4424" t="s">
        <v>8587</v>
      </c>
      <c r="S4424" t="s">
        <v>8928</v>
      </c>
      <c r="T4424" t="s">
        <v>9067</v>
      </c>
      <c r="U4424" t="s">
        <v>9112</v>
      </c>
      <c r="V4424" t="s">
        <v>9161</v>
      </c>
      <c r="W4424">
        <v>40.75</v>
      </c>
      <c r="X4424">
        <v>-73.866669999999999</v>
      </c>
      <c r="Y4424">
        <v>2339150</v>
      </c>
      <c r="Z4424">
        <v>782664</v>
      </c>
      <c r="AA4424">
        <v>42439</v>
      </c>
      <c r="AB4424" t="s">
        <v>9165</v>
      </c>
      <c r="AC4424" t="s">
        <v>9174</v>
      </c>
      <c r="AD4424" t="s">
        <v>9193</v>
      </c>
    </row>
    <row r="4425" spans="1:30" x14ac:dyDescent="0.25">
      <c r="A4425" s="1">
        <v>4423</v>
      </c>
      <c r="B4425" t="s">
        <v>4452</v>
      </c>
      <c r="C4425" t="s">
        <v>8022</v>
      </c>
      <c r="D4425" s="2">
        <v>44000</v>
      </c>
      <c r="E4425" s="2">
        <v>44165</v>
      </c>
      <c r="F4425" s="2">
        <v>44169</v>
      </c>
      <c r="G4425" s="2">
        <v>44175</v>
      </c>
      <c r="H4425" t="s">
        <v>8039</v>
      </c>
      <c r="I4425" t="s">
        <v>8035</v>
      </c>
      <c r="J4425" t="s">
        <v>8170</v>
      </c>
      <c r="K4425" t="s">
        <v>8043</v>
      </c>
      <c r="L4425">
        <v>3</v>
      </c>
      <c r="M4425">
        <v>0.05</v>
      </c>
      <c r="N4425">
        <v>1273</v>
      </c>
      <c r="O4425">
        <v>789.26</v>
      </c>
      <c r="P4425" t="s">
        <v>8427</v>
      </c>
      <c r="Q4425" t="s">
        <v>8461</v>
      </c>
      <c r="R4425" t="s">
        <v>8585</v>
      </c>
      <c r="S4425" t="s">
        <v>8929</v>
      </c>
      <c r="T4425" t="s">
        <v>9076</v>
      </c>
      <c r="U4425" t="s">
        <v>9121</v>
      </c>
      <c r="V4425" t="s">
        <v>9157</v>
      </c>
      <c r="W4425">
        <v>38.890389999999996</v>
      </c>
      <c r="X4425">
        <v>-77.084140000000005</v>
      </c>
      <c r="Y4425">
        <v>220173</v>
      </c>
      <c r="Z4425">
        <v>98441</v>
      </c>
      <c r="AA4425">
        <v>105763</v>
      </c>
      <c r="AB4425" t="s">
        <v>9165</v>
      </c>
      <c r="AC4425" t="s">
        <v>9175</v>
      </c>
      <c r="AD4425" t="s">
        <v>9193</v>
      </c>
    </row>
    <row r="4426" spans="1:30" x14ac:dyDescent="0.25">
      <c r="A4426" s="1">
        <v>4424</v>
      </c>
      <c r="B4426" t="s">
        <v>4453</v>
      </c>
      <c r="C4426" t="s">
        <v>8022</v>
      </c>
      <c r="D4426" s="2">
        <v>43900</v>
      </c>
      <c r="E4426" s="2">
        <v>44003</v>
      </c>
      <c r="F4426" s="2">
        <v>44031</v>
      </c>
      <c r="G4426" s="2">
        <v>44036</v>
      </c>
      <c r="H4426" t="s">
        <v>8039</v>
      </c>
      <c r="I4426" t="s">
        <v>8073</v>
      </c>
      <c r="J4426" t="s">
        <v>8170</v>
      </c>
      <c r="K4426" t="s">
        <v>8044</v>
      </c>
      <c r="L4426">
        <v>7</v>
      </c>
      <c r="M4426">
        <v>0.05</v>
      </c>
      <c r="N4426">
        <v>2472.3000000000002</v>
      </c>
      <c r="O4426">
        <v>1928.394</v>
      </c>
      <c r="P4426" t="s">
        <v>8440</v>
      </c>
      <c r="Q4426" t="s">
        <v>8453</v>
      </c>
      <c r="R4426" t="s">
        <v>8585</v>
      </c>
      <c r="S4426" t="s">
        <v>8929</v>
      </c>
      <c r="T4426" t="s">
        <v>9076</v>
      </c>
      <c r="U4426" t="s">
        <v>9121</v>
      </c>
      <c r="V4426" t="s">
        <v>9157</v>
      </c>
      <c r="W4426">
        <v>38.890389999999996</v>
      </c>
      <c r="X4426">
        <v>-77.084140000000005</v>
      </c>
      <c r="Y4426">
        <v>220173</v>
      </c>
      <c r="Z4426">
        <v>98441</v>
      </c>
      <c r="AA4426">
        <v>105763</v>
      </c>
      <c r="AB4426" t="s">
        <v>9165</v>
      </c>
      <c r="AC4426" t="s">
        <v>9175</v>
      </c>
      <c r="AD4426" t="s">
        <v>9193</v>
      </c>
    </row>
    <row r="4427" spans="1:30" x14ac:dyDescent="0.25">
      <c r="A4427" s="1">
        <v>4425</v>
      </c>
      <c r="B4427" t="s">
        <v>4454</v>
      </c>
      <c r="C4427" t="s">
        <v>8022</v>
      </c>
      <c r="D4427" s="2">
        <v>43600</v>
      </c>
      <c r="E4427" s="2">
        <v>43665</v>
      </c>
      <c r="F4427" s="2">
        <v>43677</v>
      </c>
      <c r="G4427" s="2">
        <v>43680</v>
      </c>
      <c r="H4427" t="s">
        <v>8039</v>
      </c>
      <c r="I4427" t="s">
        <v>8064</v>
      </c>
      <c r="J4427" t="s">
        <v>8170</v>
      </c>
      <c r="K4427" t="s">
        <v>8038</v>
      </c>
      <c r="L4427">
        <v>6</v>
      </c>
      <c r="M4427">
        <v>0.2</v>
      </c>
      <c r="N4427">
        <v>777.2</v>
      </c>
      <c r="O4427">
        <v>334.19600000000003</v>
      </c>
      <c r="P4427" t="s">
        <v>8415</v>
      </c>
      <c r="Q4427" t="s">
        <v>8443</v>
      </c>
      <c r="R4427" t="s">
        <v>8585</v>
      </c>
      <c r="S4427" t="s">
        <v>8929</v>
      </c>
      <c r="T4427" t="s">
        <v>9076</v>
      </c>
      <c r="U4427" t="s">
        <v>9121</v>
      </c>
      <c r="V4427" t="s">
        <v>9157</v>
      </c>
      <c r="W4427">
        <v>38.890389999999996</v>
      </c>
      <c r="X4427">
        <v>-77.084140000000005</v>
      </c>
      <c r="Y4427">
        <v>220173</v>
      </c>
      <c r="Z4427">
        <v>98441</v>
      </c>
      <c r="AA4427">
        <v>105763</v>
      </c>
      <c r="AB4427" t="s">
        <v>9165</v>
      </c>
      <c r="AC4427" t="s">
        <v>9175</v>
      </c>
      <c r="AD4427" t="s">
        <v>9193</v>
      </c>
    </row>
    <row r="4428" spans="1:30" x14ac:dyDescent="0.25">
      <c r="A4428" s="1">
        <v>4426</v>
      </c>
      <c r="B4428" t="s">
        <v>4455</v>
      </c>
      <c r="C4428" t="s">
        <v>8022</v>
      </c>
      <c r="D4428" s="2">
        <v>43400</v>
      </c>
      <c r="E4428" s="2">
        <v>43480</v>
      </c>
      <c r="F4428" s="2">
        <v>43505</v>
      </c>
      <c r="G4428" s="2">
        <v>43509</v>
      </c>
      <c r="H4428" t="s">
        <v>8039</v>
      </c>
      <c r="I4428" t="s">
        <v>8028</v>
      </c>
      <c r="J4428" t="s">
        <v>8170</v>
      </c>
      <c r="K4428" t="s">
        <v>8038</v>
      </c>
      <c r="L4428">
        <v>8</v>
      </c>
      <c r="M4428">
        <v>7.4999999999999997E-2</v>
      </c>
      <c r="N4428">
        <v>6445.4000000000005</v>
      </c>
      <c r="O4428">
        <v>4705.1420000000007</v>
      </c>
      <c r="P4428" t="s">
        <v>8421</v>
      </c>
      <c r="Q4428" t="s">
        <v>8443</v>
      </c>
      <c r="R4428" t="s">
        <v>8585</v>
      </c>
      <c r="S4428" t="s">
        <v>8929</v>
      </c>
      <c r="T4428" t="s">
        <v>9076</v>
      </c>
      <c r="U4428" t="s">
        <v>9121</v>
      </c>
      <c r="V4428" t="s">
        <v>9157</v>
      </c>
      <c r="W4428">
        <v>38.890389999999996</v>
      </c>
      <c r="X4428">
        <v>-77.084140000000005</v>
      </c>
      <c r="Y4428">
        <v>220173</v>
      </c>
      <c r="Z4428">
        <v>98441</v>
      </c>
      <c r="AA4428">
        <v>105763</v>
      </c>
      <c r="AB4428" t="s">
        <v>9165</v>
      </c>
      <c r="AC4428" t="s">
        <v>9175</v>
      </c>
      <c r="AD4428" t="s">
        <v>9193</v>
      </c>
    </row>
    <row r="4429" spans="1:30" x14ac:dyDescent="0.25">
      <c r="A4429" s="1">
        <v>4427</v>
      </c>
      <c r="B4429" t="s">
        <v>4456</v>
      </c>
      <c r="C4429" t="s">
        <v>8022</v>
      </c>
      <c r="D4429" s="2">
        <v>43200</v>
      </c>
      <c r="E4429" s="2">
        <v>43315</v>
      </c>
      <c r="F4429" s="2">
        <v>43319</v>
      </c>
      <c r="G4429" s="2">
        <v>43326</v>
      </c>
      <c r="H4429" t="s">
        <v>8039</v>
      </c>
      <c r="I4429" t="s">
        <v>8025</v>
      </c>
      <c r="J4429" t="s">
        <v>8170</v>
      </c>
      <c r="K4429" t="s">
        <v>8058</v>
      </c>
      <c r="L4429">
        <v>3</v>
      </c>
      <c r="M4429">
        <v>0.05</v>
      </c>
      <c r="N4429">
        <v>2465.6</v>
      </c>
      <c r="O4429">
        <v>1602.64</v>
      </c>
      <c r="P4429" t="s">
        <v>8416</v>
      </c>
      <c r="Q4429" t="s">
        <v>8486</v>
      </c>
      <c r="R4429" t="s">
        <v>8585</v>
      </c>
      <c r="S4429" t="s">
        <v>8929</v>
      </c>
      <c r="T4429" t="s">
        <v>9076</v>
      </c>
      <c r="U4429" t="s">
        <v>9121</v>
      </c>
      <c r="V4429" t="s">
        <v>9157</v>
      </c>
      <c r="W4429">
        <v>38.890389999999996</v>
      </c>
      <c r="X4429">
        <v>-77.084140000000005</v>
      </c>
      <c r="Y4429">
        <v>220173</v>
      </c>
      <c r="Z4429">
        <v>98441</v>
      </c>
      <c r="AA4429">
        <v>105763</v>
      </c>
      <c r="AB4429" t="s">
        <v>9165</v>
      </c>
      <c r="AC4429" t="s">
        <v>9175</v>
      </c>
      <c r="AD4429" t="s">
        <v>9193</v>
      </c>
    </row>
    <row r="4430" spans="1:30" x14ac:dyDescent="0.25">
      <c r="A4430" s="1">
        <v>4428</v>
      </c>
      <c r="B4430" t="s">
        <v>4457</v>
      </c>
      <c r="C4430" t="s">
        <v>8022</v>
      </c>
      <c r="D4430" s="2">
        <v>44000</v>
      </c>
      <c r="E4430" s="2">
        <v>44132</v>
      </c>
      <c r="F4430" s="2">
        <v>44140</v>
      </c>
      <c r="G4430" s="2">
        <v>44147</v>
      </c>
      <c r="H4430" t="s">
        <v>8039</v>
      </c>
      <c r="I4430" t="s">
        <v>8027</v>
      </c>
      <c r="J4430" t="s">
        <v>8277</v>
      </c>
      <c r="K4430" t="s">
        <v>8043</v>
      </c>
      <c r="L4430">
        <v>2</v>
      </c>
      <c r="M4430">
        <v>0.05</v>
      </c>
      <c r="N4430">
        <v>4006.6</v>
      </c>
      <c r="O4430">
        <v>2043.366</v>
      </c>
      <c r="P4430" t="s">
        <v>8413</v>
      </c>
      <c r="Q4430" t="s">
        <v>8461</v>
      </c>
      <c r="R4430" t="s">
        <v>8716</v>
      </c>
      <c r="S4430" t="s">
        <v>8964</v>
      </c>
      <c r="T4430" t="s">
        <v>9074</v>
      </c>
      <c r="U4430" t="s">
        <v>9119</v>
      </c>
      <c r="V4430" t="s">
        <v>9156</v>
      </c>
      <c r="W4430">
        <v>39.833730000000003</v>
      </c>
      <c r="X4430">
        <v>-105.15031</v>
      </c>
      <c r="Y4430">
        <v>115368</v>
      </c>
      <c r="Z4430">
        <v>44615</v>
      </c>
      <c r="AA4430">
        <v>69938</v>
      </c>
      <c r="AB4430" t="s">
        <v>9167</v>
      </c>
      <c r="AC4430" t="s">
        <v>9177</v>
      </c>
      <c r="AD4430" t="s">
        <v>9193</v>
      </c>
    </row>
    <row r="4431" spans="1:30" x14ac:dyDescent="0.25">
      <c r="A4431" s="1">
        <v>4429</v>
      </c>
      <c r="B4431" t="s">
        <v>4458</v>
      </c>
      <c r="C4431" t="s">
        <v>8023</v>
      </c>
      <c r="D4431" s="2">
        <v>43700</v>
      </c>
      <c r="E4431" s="2">
        <v>43825</v>
      </c>
      <c r="F4431" s="2">
        <v>43843</v>
      </c>
      <c r="G4431" s="2">
        <v>43851</v>
      </c>
      <c r="H4431" t="s">
        <v>8039</v>
      </c>
      <c r="I4431" t="s">
        <v>8046</v>
      </c>
      <c r="J4431" t="s">
        <v>8277</v>
      </c>
      <c r="K4431" t="s">
        <v>8026</v>
      </c>
      <c r="L4431">
        <v>5</v>
      </c>
      <c r="M4431">
        <v>7.4999999999999997E-2</v>
      </c>
      <c r="N4431">
        <v>1058.5999999999999</v>
      </c>
      <c r="O4431">
        <v>688.09000000000015</v>
      </c>
      <c r="P4431" t="s">
        <v>8426</v>
      </c>
      <c r="Q4431" t="s">
        <v>8473</v>
      </c>
      <c r="R4431" t="s">
        <v>8716</v>
      </c>
      <c r="S4431" t="s">
        <v>8964</v>
      </c>
      <c r="T4431" t="s">
        <v>9074</v>
      </c>
      <c r="U4431" t="s">
        <v>9119</v>
      </c>
      <c r="V4431" t="s">
        <v>9156</v>
      </c>
      <c r="W4431">
        <v>39.833730000000003</v>
      </c>
      <c r="X4431">
        <v>-105.15031</v>
      </c>
      <c r="Y4431">
        <v>115368</v>
      </c>
      <c r="Z4431">
        <v>44615</v>
      </c>
      <c r="AA4431">
        <v>69938</v>
      </c>
      <c r="AB4431" t="s">
        <v>9167</v>
      </c>
      <c r="AC4431" t="s">
        <v>9177</v>
      </c>
      <c r="AD4431" t="s">
        <v>9193</v>
      </c>
    </row>
    <row r="4432" spans="1:30" x14ac:dyDescent="0.25">
      <c r="A4432" s="1">
        <v>4430</v>
      </c>
      <c r="B4432" t="s">
        <v>4459</v>
      </c>
      <c r="C4432" t="s">
        <v>8022</v>
      </c>
      <c r="D4432" s="2">
        <v>43200</v>
      </c>
      <c r="E4432" s="2">
        <v>43315</v>
      </c>
      <c r="F4432" s="2">
        <v>43332</v>
      </c>
      <c r="G4432" s="2">
        <v>43339</v>
      </c>
      <c r="H4432" t="s">
        <v>8039</v>
      </c>
      <c r="I4432" t="s">
        <v>8030</v>
      </c>
      <c r="J4432" t="s">
        <v>8277</v>
      </c>
      <c r="K4432" t="s">
        <v>8032</v>
      </c>
      <c r="L4432">
        <v>1</v>
      </c>
      <c r="M4432">
        <v>0.2</v>
      </c>
      <c r="N4432">
        <v>1098.8</v>
      </c>
      <c r="O4432">
        <v>769.16</v>
      </c>
      <c r="P4432" t="s">
        <v>8399</v>
      </c>
      <c r="Q4432" t="s">
        <v>8474</v>
      </c>
      <c r="R4432" t="s">
        <v>8716</v>
      </c>
      <c r="S4432" t="s">
        <v>8964</v>
      </c>
      <c r="T4432" t="s">
        <v>9074</v>
      </c>
      <c r="U4432" t="s">
        <v>9119</v>
      </c>
      <c r="V4432" t="s">
        <v>9156</v>
      </c>
      <c r="W4432">
        <v>39.833730000000003</v>
      </c>
      <c r="X4432">
        <v>-105.15031</v>
      </c>
      <c r="Y4432">
        <v>115368</v>
      </c>
      <c r="Z4432">
        <v>44615</v>
      </c>
      <c r="AA4432">
        <v>69938</v>
      </c>
      <c r="AB4432" t="s">
        <v>9167</v>
      </c>
      <c r="AC4432" t="s">
        <v>9177</v>
      </c>
      <c r="AD4432" t="s">
        <v>9193</v>
      </c>
    </row>
    <row r="4433" spans="1:30" x14ac:dyDescent="0.25">
      <c r="A4433" s="1">
        <v>4431</v>
      </c>
      <c r="B4433" t="s">
        <v>4460</v>
      </c>
      <c r="C4433" t="s">
        <v>8023</v>
      </c>
      <c r="D4433" s="2">
        <v>43200</v>
      </c>
      <c r="E4433" s="2">
        <v>43311</v>
      </c>
      <c r="F4433" s="2">
        <v>43322</v>
      </c>
      <c r="G4433" s="2">
        <v>43325</v>
      </c>
      <c r="H4433" t="s">
        <v>8039</v>
      </c>
      <c r="I4433" t="s">
        <v>8054</v>
      </c>
      <c r="J4433" t="s">
        <v>8172</v>
      </c>
      <c r="K4433" t="s">
        <v>8041</v>
      </c>
      <c r="L4433">
        <v>8</v>
      </c>
      <c r="M4433">
        <v>7.4999999999999997E-2</v>
      </c>
      <c r="N4433">
        <v>1025.0999999999999</v>
      </c>
      <c r="O4433">
        <v>686.81700000000012</v>
      </c>
      <c r="P4433" t="s">
        <v>8394</v>
      </c>
      <c r="Q4433" t="s">
        <v>8463</v>
      </c>
      <c r="R4433" t="s">
        <v>8589</v>
      </c>
      <c r="S4433" t="s">
        <v>8863</v>
      </c>
      <c r="T4433" t="s">
        <v>9077</v>
      </c>
      <c r="U4433" t="s">
        <v>9122</v>
      </c>
      <c r="V4433" t="s">
        <v>9157</v>
      </c>
      <c r="W4433">
        <v>36.211080000000003</v>
      </c>
      <c r="X4433">
        <v>-115.07306</v>
      </c>
      <c r="Y4433">
        <v>187647</v>
      </c>
      <c r="Z4433">
        <v>60366</v>
      </c>
      <c r="AA4433">
        <v>39586</v>
      </c>
      <c r="AB4433" t="s">
        <v>9168</v>
      </c>
      <c r="AC4433" t="s">
        <v>9177</v>
      </c>
      <c r="AD4433" t="s">
        <v>9193</v>
      </c>
    </row>
    <row r="4434" spans="1:30" x14ac:dyDescent="0.25">
      <c r="A4434" s="1">
        <v>4432</v>
      </c>
      <c r="B4434" t="s">
        <v>4461</v>
      </c>
      <c r="C4434" t="s">
        <v>8022</v>
      </c>
      <c r="D4434" s="2">
        <v>43300</v>
      </c>
      <c r="E4434" s="2">
        <v>43408</v>
      </c>
      <c r="F4434" s="2">
        <v>43433</v>
      </c>
      <c r="G4434" s="2">
        <v>43439</v>
      </c>
      <c r="H4434" t="s">
        <v>8039</v>
      </c>
      <c r="I4434" t="s">
        <v>8038</v>
      </c>
      <c r="J4434" t="s">
        <v>8278</v>
      </c>
      <c r="K4434" t="s">
        <v>8057</v>
      </c>
      <c r="L4434">
        <v>3</v>
      </c>
      <c r="M4434">
        <v>0.05</v>
      </c>
      <c r="N4434">
        <v>1098.8</v>
      </c>
      <c r="O4434">
        <v>813.11199999999997</v>
      </c>
      <c r="P4434" t="s">
        <v>8408</v>
      </c>
      <c r="Q4434" t="s">
        <v>8481</v>
      </c>
      <c r="R4434" t="s">
        <v>8717</v>
      </c>
      <c r="S4434" t="s">
        <v>8900</v>
      </c>
      <c r="T4434" t="s">
        <v>9078</v>
      </c>
      <c r="U4434" t="s">
        <v>9123</v>
      </c>
      <c r="V4434" t="s">
        <v>9156</v>
      </c>
      <c r="W4434">
        <v>34.063339999999997</v>
      </c>
      <c r="X4434">
        <v>-117.65089</v>
      </c>
      <c r="Y4434">
        <v>171214</v>
      </c>
      <c r="Z4434">
        <v>47375</v>
      </c>
      <c r="AA4434">
        <v>54114</v>
      </c>
      <c r="AB4434" t="s">
        <v>9168</v>
      </c>
      <c r="AC4434" t="s">
        <v>9177</v>
      </c>
      <c r="AD4434" t="s">
        <v>9193</v>
      </c>
    </row>
    <row r="4435" spans="1:30" x14ac:dyDescent="0.25">
      <c r="A4435" s="1">
        <v>4433</v>
      </c>
      <c r="B4435" t="s">
        <v>4462</v>
      </c>
      <c r="C4435" t="s">
        <v>8023</v>
      </c>
      <c r="D4435" s="2">
        <v>43400</v>
      </c>
      <c r="E4435" s="2">
        <v>43561</v>
      </c>
      <c r="F4435" s="2">
        <v>43565</v>
      </c>
      <c r="G4435" s="2">
        <v>43570</v>
      </c>
      <c r="H4435" t="s">
        <v>8039</v>
      </c>
      <c r="I4435" t="s">
        <v>8039</v>
      </c>
      <c r="J4435" t="s">
        <v>8280</v>
      </c>
      <c r="K4435" t="s">
        <v>8031</v>
      </c>
      <c r="L4435">
        <v>2</v>
      </c>
      <c r="M4435">
        <v>7.4999999999999997E-2</v>
      </c>
      <c r="N4435">
        <v>1125.5999999999999</v>
      </c>
      <c r="O4435">
        <v>754.15200000000016</v>
      </c>
      <c r="P4435" t="s">
        <v>8409</v>
      </c>
      <c r="Q4435" t="s">
        <v>8469</v>
      </c>
      <c r="R4435" t="s">
        <v>8720</v>
      </c>
      <c r="S4435" t="s">
        <v>9003</v>
      </c>
      <c r="T4435" t="s">
        <v>9070</v>
      </c>
      <c r="U4435" t="s">
        <v>9115</v>
      </c>
      <c r="V4435" t="s">
        <v>9156</v>
      </c>
      <c r="W4435">
        <v>28.034459999999999</v>
      </c>
      <c r="X4435">
        <v>-80.588660000000004</v>
      </c>
      <c r="Y4435">
        <v>107888</v>
      </c>
      <c r="Z4435">
        <v>37821</v>
      </c>
      <c r="AA4435">
        <v>43163</v>
      </c>
      <c r="AB4435" t="s">
        <v>9165</v>
      </c>
      <c r="AC4435" t="s">
        <v>9175</v>
      </c>
      <c r="AD4435" t="s">
        <v>9193</v>
      </c>
    </row>
    <row r="4436" spans="1:30" x14ac:dyDescent="0.25">
      <c r="A4436" s="1">
        <v>4434</v>
      </c>
      <c r="B4436" t="s">
        <v>4463</v>
      </c>
      <c r="C4436" t="s">
        <v>8022</v>
      </c>
      <c r="D4436" s="2">
        <v>43700</v>
      </c>
      <c r="E4436" s="2">
        <v>43793</v>
      </c>
      <c r="F4436" s="2">
        <v>43800</v>
      </c>
      <c r="G4436" s="2">
        <v>43803</v>
      </c>
      <c r="H4436" t="s">
        <v>8039</v>
      </c>
      <c r="I4436" t="s">
        <v>8032</v>
      </c>
      <c r="J4436" t="s">
        <v>8037</v>
      </c>
      <c r="K4436" t="s">
        <v>8072</v>
      </c>
      <c r="L4436">
        <v>4</v>
      </c>
      <c r="M4436">
        <v>0.05</v>
      </c>
      <c r="N4436">
        <v>1232.8</v>
      </c>
      <c r="O4436">
        <v>788.99199999999996</v>
      </c>
      <c r="P4436" t="s">
        <v>8403</v>
      </c>
      <c r="Q4436" t="s">
        <v>8452</v>
      </c>
      <c r="R4436" t="s">
        <v>8591</v>
      </c>
      <c r="S4436" t="s">
        <v>8930</v>
      </c>
      <c r="T4436" t="s">
        <v>9098</v>
      </c>
      <c r="U4436" t="s">
        <v>9142</v>
      </c>
      <c r="V4436" t="s">
        <v>9156</v>
      </c>
      <c r="W4436">
        <v>33.422269999999997</v>
      </c>
      <c r="X4436">
        <v>-111.82264000000001</v>
      </c>
      <c r="Y4436">
        <v>471825</v>
      </c>
      <c r="Z4436">
        <v>168914</v>
      </c>
      <c r="AA4436">
        <v>48809</v>
      </c>
      <c r="AB4436" t="s">
        <v>9172</v>
      </c>
      <c r="AC4436" t="s">
        <v>9177</v>
      </c>
      <c r="AD4436" t="s">
        <v>9193</v>
      </c>
    </row>
    <row r="4437" spans="1:30" x14ac:dyDescent="0.25">
      <c r="A4437" s="1">
        <v>4435</v>
      </c>
      <c r="B4437" t="s">
        <v>4464</v>
      </c>
      <c r="C4437" t="s">
        <v>8022</v>
      </c>
      <c r="D4437" s="2">
        <v>43300</v>
      </c>
      <c r="E4437" s="2">
        <v>43460</v>
      </c>
      <c r="F4437" s="2">
        <v>43467</v>
      </c>
      <c r="G4437" s="2">
        <v>43472</v>
      </c>
      <c r="H4437" t="s">
        <v>8039</v>
      </c>
      <c r="I4437" t="s">
        <v>8045</v>
      </c>
      <c r="J4437" t="s">
        <v>8174</v>
      </c>
      <c r="K4437" t="s">
        <v>8041</v>
      </c>
      <c r="L4437">
        <v>8</v>
      </c>
      <c r="M4437">
        <v>0.4</v>
      </c>
      <c r="N4437">
        <v>904.5</v>
      </c>
      <c r="O4437">
        <v>732.6450000000001</v>
      </c>
      <c r="P4437" t="s">
        <v>8396</v>
      </c>
      <c r="Q4437" t="s">
        <v>8463</v>
      </c>
      <c r="R4437" t="s">
        <v>8592</v>
      </c>
      <c r="S4437" t="s">
        <v>8839</v>
      </c>
      <c r="T4437" t="s">
        <v>9067</v>
      </c>
      <c r="U4437" t="s">
        <v>9112</v>
      </c>
      <c r="V4437" t="s">
        <v>9155</v>
      </c>
      <c r="W4437">
        <v>40.88409</v>
      </c>
      <c r="X4437">
        <v>-73.376760000000004</v>
      </c>
      <c r="Y4437">
        <v>204398</v>
      </c>
      <c r="Z4437">
        <v>69000</v>
      </c>
      <c r="AA4437">
        <v>105451</v>
      </c>
      <c r="AB4437" t="s">
        <v>9165</v>
      </c>
      <c r="AC4437" t="s">
        <v>9174</v>
      </c>
      <c r="AD4437" t="s">
        <v>9193</v>
      </c>
    </row>
    <row r="4438" spans="1:30" x14ac:dyDescent="0.25">
      <c r="A4438" s="1">
        <v>4436</v>
      </c>
      <c r="B4438" t="s">
        <v>4465</v>
      </c>
      <c r="C4438" t="s">
        <v>8023</v>
      </c>
      <c r="D4438" s="2">
        <v>43900</v>
      </c>
      <c r="E4438" s="2">
        <v>44016</v>
      </c>
      <c r="F4438" s="2">
        <v>44020</v>
      </c>
      <c r="G4438" s="2">
        <v>44023</v>
      </c>
      <c r="H4438" t="s">
        <v>8039</v>
      </c>
      <c r="I4438" t="s">
        <v>8034</v>
      </c>
      <c r="J4438" t="s">
        <v>8175</v>
      </c>
      <c r="K4438" t="s">
        <v>8033</v>
      </c>
      <c r="L4438">
        <v>3</v>
      </c>
      <c r="M4438">
        <v>0.15</v>
      </c>
      <c r="N4438">
        <v>5159</v>
      </c>
      <c r="O4438">
        <v>2785.86</v>
      </c>
      <c r="P4438" t="s">
        <v>8391</v>
      </c>
      <c r="Q4438" t="s">
        <v>8464</v>
      </c>
      <c r="R4438" t="s">
        <v>8593</v>
      </c>
      <c r="S4438" t="s">
        <v>8858</v>
      </c>
      <c r="T4438" t="s">
        <v>9078</v>
      </c>
      <c r="U4438" t="s">
        <v>9123</v>
      </c>
      <c r="V4438" t="s">
        <v>9156</v>
      </c>
      <c r="W4438">
        <v>34.269449999999999</v>
      </c>
      <c r="X4438">
        <v>-118.78148</v>
      </c>
      <c r="Y4438">
        <v>126788</v>
      </c>
      <c r="Z4438">
        <v>41972</v>
      </c>
      <c r="AA4438">
        <v>90210</v>
      </c>
      <c r="AB4438" t="s">
        <v>9168</v>
      </c>
      <c r="AC4438" t="s">
        <v>9177</v>
      </c>
      <c r="AD4438" t="s">
        <v>9193</v>
      </c>
    </row>
    <row r="4439" spans="1:30" x14ac:dyDescent="0.25">
      <c r="A4439" s="1">
        <v>4437</v>
      </c>
      <c r="B4439" t="s">
        <v>4466</v>
      </c>
      <c r="C4439" t="s">
        <v>8022</v>
      </c>
      <c r="D4439" s="2">
        <v>43900</v>
      </c>
      <c r="E4439" s="2">
        <v>44008</v>
      </c>
      <c r="F4439" s="2">
        <v>44013</v>
      </c>
      <c r="G4439" s="2">
        <v>44023</v>
      </c>
      <c r="H4439" t="s">
        <v>8039</v>
      </c>
      <c r="I4439" t="s">
        <v>8052</v>
      </c>
      <c r="J4439" t="s">
        <v>8176</v>
      </c>
      <c r="K4439" t="s">
        <v>8069</v>
      </c>
      <c r="L4439">
        <v>4</v>
      </c>
      <c r="M4439">
        <v>0.4</v>
      </c>
      <c r="N4439">
        <v>1092.0999999999999</v>
      </c>
      <c r="O4439">
        <v>458.68200000000002</v>
      </c>
      <c r="P4439" t="s">
        <v>8392</v>
      </c>
      <c r="Q4439" t="s">
        <v>8450</v>
      </c>
      <c r="R4439" t="s">
        <v>8594</v>
      </c>
      <c r="S4439" t="s">
        <v>8931</v>
      </c>
      <c r="T4439" t="s">
        <v>9072</v>
      </c>
      <c r="U4439" t="s">
        <v>9117</v>
      </c>
      <c r="V4439" t="s">
        <v>9158</v>
      </c>
      <c r="W4439">
        <v>39.791060000000002</v>
      </c>
      <c r="X4439">
        <v>-89.644570000000002</v>
      </c>
      <c r="Y4439">
        <v>116358</v>
      </c>
      <c r="Z4439">
        <v>50476</v>
      </c>
      <c r="AA4439">
        <v>49925</v>
      </c>
      <c r="AB4439" t="s">
        <v>9166</v>
      </c>
      <c r="AC4439" t="s">
        <v>9176</v>
      </c>
      <c r="AD4439" t="s">
        <v>9193</v>
      </c>
    </row>
    <row r="4440" spans="1:30" x14ac:dyDescent="0.25">
      <c r="A4440" s="1">
        <v>4438</v>
      </c>
      <c r="B4440" t="s">
        <v>4467</v>
      </c>
      <c r="C4440" t="s">
        <v>8022</v>
      </c>
      <c r="D4440" s="2">
        <v>43400</v>
      </c>
      <c r="E4440" s="2">
        <v>43525</v>
      </c>
      <c r="F4440" s="2">
        <v>43552</v>
      </c>
      <c r="G4440" s="2">
        <v>43557</v>
      </c>
      <c r="H4440" t="s">
        <v>8039</v>
      </c>
      <c r="I4440" t="s">
        <v>8072</v>
      </c>
      <c r="J4440" t="s">
        <v>8177</v>
      </c>
      <c r="K4440" t="s">
        <v>8064</v>
      </c>
      <c r="L4440">
        <v>3</v>
      </c>
      <c r="M4440">
        <v>0.05</v>
      </c>
      <c r="N4440">
        <v>1085.4000000000001</v>
      </c>
      <c r="O4440">
        <v>586.1160000000001</v>
      </c>
      <c r="P4440" t="s">
        <v>8435</v>
      </c>
      <c r="Q4440" t="s">
        <v>8462</v>
      </c>
      <c r="R4440" t="s">
        <v>8595</v>
      </c>
      <c r="S4440" t="s">
        <v>8932</v>
      </c>
      <c r="T4440" t="s">
        <v>9069</v>
      </c>
      <c r="U4440" t="s">
        <v>9114</v>
      </c>
      <c r="V4440" t="s">
        <v>9156</v>
      </c>
      <c r="W4440">
        <v>26.203410000000002</v>
      </c>
      <c r="X4440">
        <v>-98.230009999999993</v>
      </c>
      <c r="Y4440">
        <v>140269</v>
      </c>
      <c r="Z4440">
        <v>42225</v>
      </c>
      <c r="AA4440">
        <v>44254</v>
      </c>
      <c r="AB4440" t="s">
        <v>9166</v>
      </c>
      <c r="AC4440" t="s">
        <v>9175</v>
      </c>
      <c r="AD4440" t="s">
        <v>9193</v>
      </c>
    </row>
    <row r="4441" spans="1:30" x14ac:dyDescent="0.25">
      <c r="A4441" s="1">
        <v>4439</v>
      </c>
      <c r="B4441" t="s">
        <v>4468</v>
      </c>
      <c r="C4441" t="s">
        <v>8022</v>
      </c>
      <c r="D4441" s="2">
        <v>43800</v>
      </c>
      <c r="E4441" s="2">
        <v>43919</v>
      </c>
      <c r="F4441" s="2">
        <v>43936</v>
      </c>
      <c r="G4441" s="2">
        <v>43939</v>
      </c>
      <c r="H4441" t="s">
        <v>8039</v>
      </c>
      <c r="I4441" t="s">
        <v>8071</v>
      </c>
      <c r="J4441" t="s">
        <v>8334</v>
      </c>
      <c r="K4441" t="s">
        <v>8043</v>
      </c>
      <c r="L4441">
        <v>8</v>
      </c>
      <c r="M4441">
        <v>7.4999999999999997E-2</v>
      </c>
      <c r="N4441">
        <v>187.6</v>
      </c>
      <c r="O4441">
        <v>80.667999999999992</v>
      </c>
      <c r="P4441" t="s">
        <v>8434</v>
      </c>
      <c r="Q4441" t="s">
        <v>8461</v>
      </c>
      <c r="R4441" t="s">
        <v>8775</v>
      </c>
      <c r="S4441" t="s">
        <v>8858</v>
      </c>
      <c r="T4441" t="s">
        <v>9078</v>
      </c>
      <c r="U4441" t="s">
        <v>9123</v>
      </c>
      <c r="V4441" t="s">
        <v>9156</v>
      </c>
      <c r="W4441">
        <v>34.197499999999998</v>
      </c>
      <c r="X4441">
        <v>-119.17704999999999</v>
      </c>
      <c r="Y4441">
        <v>207254</v>
      </c>
      <c r="Z4441">
        <v>50815</v>
      </c>
      <c r="AA4441">
        <v>60621</v>
      </c>
      <c r="AB4441" t="s">
        <v>9168</v>
      </c>
      <c r="AC4441" t="s">
        <v>9177</v>
      </c>
      <c r="AD4441" t="s">
        <v>9193</v>
      </c>
    </row>
    <row r="4442" spans="1:30" x14ac:dyDescent="0.25">
      <c r="A4442" s="1">
        <v>4440</v>
      </c>
      <c r="B4442" t="s">
        <v>4469</v>
      </c>
      <c r="C4442" t="s">
        <v>8023</v>
      </c>
      <c r="D4442" s="2">
        <v>43700</v>
      </c>
      <c r="E4442" s="2">
        <v>43827</v>
      </c>
      <c r="F4442" s="2">
        <v>43848</v>
      </c>
      <c r="G4442" s="2">
        <v>43854</v>
      </c>
      <c r="H4442" t="s">
        <v>8039</v>
      </c>
      <c r="I4442" t="s">
        <v>8050</v>
      </c>
      <c r="J4442" t="s">
        <v>8283</v>
      </c>
      <c r="K4442" t="s">
        <v>8034</v>
      </c>
      <c r="L4442">
        <v>7</v>
      </c>
      <c r="M4442">
        <v>0.05</v>
      </c>
      <c r="N4442">
        <v>1065.3</v>
      </c>
      <c r="O4442">
        <v>894.85199999999998</v>
      </c>
      <c r="P4442" t="s">
        <v>8424</v>
      </c>
      <c r="Q4442" t="s">
        <v>8466</v>
      </c>
      <c r="R4442" t="s">
        <v>8723</v>
      </c>
      <c r="S4442" t="s">
        <v>9005</v>
      </c>
      <c r="T4442" t="s">
        <v>9067</v>
      </c>
      <c r="U4442" t="s">
        <v>9112</v>
      </c>
      <c r="V4442" t="s">
        <v>9156</v>
      </c>
      <c r="W4442">
        <v>43.048119999999997</v>
      </c>
      <c r="X4442">
        <v>-76.147419999999997</v>
      </c>
      <c r="Y4442">
        <v>144142</v>
      </c>
      <c r="Z4442">
        <v>54781</v>
      </c>
      <c r="AA4442">
        <v>31881</v>
      </c>
      <c r="AB4442" t="s">
        <v>9165</v>
      </c>
      <c r="AC4442" t="s">
        <v>9174</v>
      </c>
      <c r="AD4442" t="s">
        <v>9193</v>
      </c>
    </row>
    <row r="4443" spans="1:30" x14ac:dyDescent="0.25">
      <c r="A4443" s="1">
        <v>4441</v>
      </c>
      <c r="B4443" t="s">
        <v>4470</v>
      </c>
      <c r="C4443" t="s">
        <v>8023</v>
      </c>
      <c r="D4443" s="2">
        <v>43900</v>
      </c>
      <c r="E4443" s="2">
        <v>43977</v>
      </c>
      <c r="F4443" s="2">
        <v>43991</v>
      </c>
      <c r="G4443" s="2">
        <v>43999</v>
      </c>
      <c r="H4443" t="s">
        <v>8039</v>
      </c>
      <c r="I4443" t="s">
        <v>8045</v>
      </c>
      <c r="J4443" t="s">
        <v>8181</v>
      </c>
      <c r="K4443" t="s">
        <v>8073</v>
      </c>
      <c r="L4443">
        <v>1</v>
      </c>
      <c r="M4443">
        <v>0.1</v>
      </c>
      <c r="N4443">
        <v>3329.9</v>
      </c>
      <c r="O4443">
        <v>2497.4250000000002</v>
      </c>
      <c r="P4443" t="s">
        <v>8396</v>
      </c>
      <c r="Q4443" t="s">
        <v>8457</v>
      </c>
      <c r="R4443" t="s">
        <v>8601</v>
      </c>
      <c r="S4443" t="s">
        <v>8937</v>
      </c>
      <c r="T4443" t="s">
        <v>9069</v>
      </c>
      <c r="U4443" t="s">
        <v>9114</v>
      </c>
      <c r="V4443" t="s">
        <v>9156</v>
      </c>
      <c r="W4443">
        <v>33.05077</v>
      </c>
      <c r="X4443">
        <v>-96.74794</v>
      </c>
      <c r="Y4443">
        <v>283558</v>
      </c>
      <c r="Z4443">
        <v>103937</v>
      </c>
      <c r="AA4443">
        <v>83793</v>
      </c>
      <c r="AB4443" t="s">
        <v>9166</v>
      </c>
      <c r="AC4443" t="s">
        <v>9175</v>
      </c>
      <c r="AD4443" t="s">
        <v>9193</v>
      </c>
    </row>
    <row r="4444" spans="1:30" x14ac:dyDescent="0.25">
      <c r="A4444" s="1">
        <v>4442</v>
      </c>
      <c r="B4444" t="s">
        <v>4471</v>
      </c>
      <c r="C4444" t="s">
        <v>8023</v>
      </c>
      <c r="D4444" s="2">
        <v>43400</v>
      </c>
      <c r="E4444" s="2">
        <v>43569</v>
      </c>
      <c r="F4444" s="2">
        <v>43593</v>
      </c>
      <c r="G4444" s="2">
        <v>43603</v>
      </c>
      <c r="H4444" t="s">
        <v>8039</v>
      </c>
      <c r="I4444" t="s">
        <v>8026</v>
      </c>
      <c r="J4444" t="s">
        <v>8184</v>
      </c>
      <c r="K4444" t="s">
        <v>8072</v>
      </c>
      <c r="L4444">
        <v>4</v>
      </c>
      <c r="M4444">
        <v>0.05</v>
      </c>
      <c r="N4444">
        <v>1098.8</v>
      </c>
      <c r="O4444">
        <v>549.4</v>
      </c>
      <c r="P4444" t="s">
        <v>8410</v>
      </c>
      <c r="Q4444" t="s">
        <v>8452</v>
      </c>
      <c r="R4444" t="s">
        <v>8604</v>
      </c>
      <c r="S4444" t="s">
        <v>8893</v>
      </c>
      <c r="T4444" t="s">
        <v>9070</v>
      </c>
      <c r="U4444" t="s">
        <v>9115</v>
      </c>
      <c r="V4444" t="s">
        <v>9156</v>
      </c>
      <c r="W4444">
        <v>26.237860000000001</v>
      </c>
      <c r="X4444">
        <v>-80.124769999999998</v>
      </c>
      <c r="Y4444">
        <v>107762</v>
      </c>
      <c r="Z4444">
        <v>41422</v>
      </c>
      <c r="AA4444">
        <v>41321</v>
      </c>
      <c r="AB4444" t="s">
        <v>9165</v>
      </c>
      <c r="AC4444" t="s">
        <v>9175</v>
      </c>
      <c r="AD4444" t="s">
        <v>9193</v>
      </c>
    </row>
    <row r="4445" spans="1:30" x14ac:dyDescent="0.25">
      <c r="A4445" s="1">
        <v>4443</v>
      </c>
      <c r="B4445" t="s">
        <v>4472</v>
      </c>
      <c r="C4445" t="s">
        <v>8022</v>
      </c>
      <c r="D4445" s="2">
        <v>44000</v>
      </c>
      <c r="E4445" s="2">
        <v>44120</v>
      </c>
      <c r="F4445" s="2">
        <v>44146</v>
      </c>
      <c r="G4445" s="2">
        <v>44149</v>
      </c>
      <c r="H4445" t="s">
        <v>8039</v>
      </c>
      <c r="I4445" t="s">
        <v>8071</v>
      </c>
      <c r="J4445" t="s">
        <v>8185</v>
      </c>
      <c r="K4445" t="s">
        <v>8027</v>
      </c>
      <c r="L4445">
        <v>1</v>
      </c>
      <c r="M4445">
        <v>0.05</v>
      </c>
      <c r="N4445">
        <v>2800.6</v>
      </c>
      <c r="O4445">
        <v>2380.5100000000002</v>
      </c>
      <c r="P4445" t="s">
        <v>8434</v>
      </c>
      <c r="Q4445" t="s">
        <v>8468</v>
      </c>
      <c r="R4445" t="s">
        <v>8605</v>
      </c>
      <c r="S4445" t="s">
        <v>8939</v>
      </c>
      <c r="T4445" t="s">
        <v>9068</v>
      </c>
      <c r="U4445" t="s">
        <v>9113</v>
      </c>
      <c r="V4445" t="s">
        <v>9155</v>
      </c>
      <c r="W4445">
        <v>41.765929999999997</v>
      </c>
      <c r="X4445">
        <v>-72.681579999999997</v>
      </c>
      <c r="Y4445">
        <v>124006</v>
      </c>
      <c r="Z4445">
        <v>45239</v>
      </c>
      <c r="AA4445">
        <v>30630</v>
      </c>
      <c r="AB4445" t="s">
        <v>9165</v>
      </c>
      <c r="AC4445" t="s">
        <v>9174</v>
      </c>
      <c r="AD4445" t="s">
        <v>9193</v>
      </c>
    </row>
    <row r="4446" spans="1:30" x14ac:dyDescent="0.25">
      <c r="A4446" s="1">
        <v>4444</v>
      </c>
      <c r="B4446" t="s">
        <v>4473</v>
      </c>
      <c r="C4446" t="s">
        <v>8022</v>
      </c>
      <c r="D4446" s="2">
        <v>43600</v>
      </c>
      <c r="E4446" s="2">
        <v>43741</v>
      </c>
      <c r="F4446" s="2">
        <v>43765</v>
      </c>
      <c r="G4446" s="2">
        <v>43771</v>
      </c>
      <c r="H4446" t="s">
        <v>8039</v>
      </c>
      <c r="I4446" t="s">
        <v>8065</v>
      </c>
      <c r="J4446" t="s">
        <v>8390</v>
      </c>
      <c r="K4446" t="s">
        <v>8041</v>
      </c>
      <c r="L4446">
        <v>4</v>
      </c>
      <c r="M4446">
        <v>7.4999999999999997E-2</v>
      </c>
      <c r="N4446">
        <v>5842.4000000000005</v>
      </c>
      <c r="O4446">
        <v>4790.768</v>
      </c>
      <c r="P4446" t="s">
        <v>8417</v>
      </c>
      <c r="Q4446" t="s">
        <v>8463</v>
      </c>
      <c r="R4446" t="s">
        <v>8838</v>
      </c>
      <c r="S4446" t="s">
        <v>9066</v>
      </c>
      <c r="T4446" t="s">
        <v>9111</v>
      </c>
      <c r="U4446" t="s">
        <v>9154</v>
      </c>
      <c r="V4446" t="s">
        <v>9156</v>
      </c>
      <c r="W4446">
        <v>32.315829999999998</v>
      </c>
      <c r="X4446">
        <v>-90.212819999999994</v>
      </c>
      <c r="Y4446">
        <v>170674</v>
      </c>
      <c r="Z4446">
        <v>62671</v>
      </c>
      <c r="AA4446">
        <v>32250</v>
      </c>
      <c r="AB4446" t="s">
        <v>9166</v>
      </c>
      <c r="AC4446" t="s">
        <v>9175</v>
      </c>
      <c r="AD4446" t="s">
        <v>9193</v>
      </c>
    </row>
    <row r="4447" spans="1:30" x14ac:dyDescent="0.25">
      <c r="A4447" s="1">
        <v>4445</v>
      </c>
      <c r="B4447" t="s">
        <v>4474</v>
      </c>
      <c r="C4447" t="s">
        <v>8023</v>
      </c>
      <c r="D4447" s="2">
        <v>44100</v>
      </c>
      <c r="E4447" s="2">
        <v>44169</v>
      </c>
      <c r="F4447" s="2">
        <v>44195</v>
      </c>
      <c r="G4447" s="2">
        <v>44196</v>
      </c>
      <c r="H4447" t="s">
        <v>8039</v>
      </c>
      <c r="I4447" t="s">
        <v>8061</v>
      </c>
      <c r="J4447" t="s">
        <v>8187</v>
      </c>
      <c r="K4447" t="s">
        <v>8063</v>
      </c>
      <c r="L4447">
        <v>6</v>
      </c>
      <c r="M4447">
        <v>0.2</v>
      </c>
      <c r="N4447">
        <v>1058.5999999999999</v>
      </c>
      <c r="O4447">
        <v>846.88000000000011</v>
      </c>
      <c r="P4447" t="s">
        <v>8405</v>
      </c>
      <c r="Q4447" t="s">
        <v>8487</v>
      </c>
      <c r="R4447" t="s">
        <v>8607</v>
      </c>
      <c r="S4447" t="s">
        <v>8844</v>
      </c>
      <c r="T4447" t="s">
        <v>9070</v>
      </c>
      <c r="U4447" t="s">
        <v>9115</v>
      </c>
      <c r="V4447" t="s">
        <v>9157</v>
      </c>
      <c r="W4447">
        <v>27.937799999999999</v>
      </c>
      <c r="X4447">
        <v>-82.285920000000004</v>
      </c>
      <c r="Y4447">
        <v>106604</v>
      </c>
      <c r="Z4447">
        <v>40453</v>
      </c>
      <c r="AA4447">
        <v>56464</v>
      </c>
      <c r="AB4447" t="s">
        <v>9165</v>
      </c>
      <c r="AC4447" t="s">
        <v>9175</v>
      </c>
      <c r="AD4447" t="s">
        <v>9193</v>
      </c>
    </row>
    <row r="4448" spans="1:30" x14ac:dyDescent="0.25">
      <c r="A4448" s="1">
        <v>4446</v>
      </c>
      <c r="B4448" t="s">
        <v>4475</v>
      </c>
      <c r="C4448" t="s">
        <v>8022</v>
      </c>
      <c r="D4448" s="2">
        <v>44000</v>
      </c>
      <c r="E4448" s="2">
        <v>44036</v>
      </c>
      <c r="F4448" s="2">
        <v>44056</v>
      </c>
      <c r="G4448" s="2">
        <v>44059</v>
      </c>
      <c r="H4448" t="s">
        <v>8039</v>
      </c>
      <c r="I4448" t="s">
        <v>8042</v>
      </c>
      <c r="J4448" t="s">
        <v>8188</v>
      </c>
      <c r="K4448" t="s">
        <v>8028</v>
      </c>
      <c r="L4448">
        <v>3</v>
      </c>
      <c r="M4448">
        <v>0.1</v>
      </c>
      <c r="N4448">
        <v>1018.4</v>
      </c>
      <c r="O4448">
        <v>804.53600000000006</v>
      </c>
      <c r="P4448" t="s">
        <v>8439</v>
      </c>
      <c r="Q4448" t="s">
        <v>8484</v>
      </c>
      <c r="R4448" t="s">
        <v>8608</v>
      </c>
      <c r="S4448" t="s">
        <v>8941</v>
      </c>
      <c r="T4448" t="s">
        <v>9088</v>
      </c>
      <c r="U4448" t="s">
        <v>9133</v>
      </c>
      <c r="V4448" t="s">
        <v>9156</v>
      </c>
      <c r="W4448">
        <v>44.944409999999998</v>
      </c>
      <c r="X4448">
        <v>-93.093270000000004</v>
      </c>
      <c r="Y4448">
        <v>300851</v>
      </c>
      <c r="Z4448">
        <v>112988</v>
      </c>
      <c r="AA4448">
        <v>48757</v>
      </c>
      <c r="AB4448" t="s">
        <v>9166</v>
      </c>
      <c r="AC4448" t="s">
        <v>9176</v>
      </c>
      <c r="AD4448" t="s">
        <v>9193</v>
      </c>
    </row>
    <row r="4449" spans="1:30" x14ac:dyDescent="0.25">
      <c r="A4449" s="1">
        <v>4447</v>
      </c>
      <c r="B4449" t="s">
        <v>4476</v>
      </c>
      <c r="C4449" t="s">
        <v>8023</v>
      </c>
      <c r="D4449" s="2">
        <v>43700</v>
      </c>
      <c r="E4449" s="2">
        <v>43780</v>
      </c>
      <c r="F4449" s="2">
        <v>43790</v>
      </c>
      <c r="G4449" s="2">
        <v>43797</v>
      </c>
      <c r="H4449" t="s">
        <v>8039</v>
      </c>
      <c r="I4449" t="s">
        <v>8035</v>
      </c>
      <c r="J4449" t="s">
        <v>8335</v>
      </c>
      <c r="K4449" t="s">
        <v>8027</v>
      </c>
      <c r="L4449">
        <v>8</v>
      </c>
      <c r="M4449">
        <v>0.05</v>
      </c>
      <c r="N4449">
        <v>6043.4000000000005</v>
      </c>
      <c r="O4449">
        <v>2961.2660000000001</v>
      </c>
      <c r="P4449" t="s">
        <v>8427</v>
      </c>
      <c r="Q4449" t="s">
        <v>8468</v>
      </c>
      <c r="R4449" t="s">
        <v>8776</v>
      </c>
      <c r="S4449" t="s">
        <v>8863</v>
      </c>
      <c r="T4449" t="s">
        <v>9092</v>
      </c>
      <c r="U4449" t="s">
        <v>8782</v>
      </c>
      <c r="V4449" t="s">
        <v>9156</v>
      </c>
      <c r="W4449">
        <v>45.638730000000002</v>
      </c>
      <c r="X4449">
        <v>-122.66149</v>
      </c>
      <c r="Y4449">
        <v>172860</v>
      </c>
      <c r="Z4449">
        <v>66417</v>
      </c>
      <c r="AA4449">
        <v>50626</v>
      </c>
      <c r="AB4449" t="s">
        <v>9168</v>
      </c>
      <c r="AC4449" t="s">
        <v>9177</v>
      </c>
      <c r="AD4449" t="s">
        <v>9193</v>
      </c>
    </row>
    <row r="4450" spans="1:30" x14ac:dyDescent="0.25">
      <c r="A4450" s="1">
        <v>4448</v>
      </c>
      <c r="B4450" t="s">
        <v>4477</v>
      </c>
      <c r="C4450" t="s">
        <v>8023</v>
      </c>
      <c r="D4450" s="2">
        <v>43800</v>
      </c>
      <c r="E4450" s="2">
        <v>43890</v>
      </c>
      <c r="F4450" s="2">
        <v>43892</v>
      </c>
      <c r="G4450" s="2">
        <v>43894</v>
      </c>
      <c r="H4450" t="s">
        <v>8039</v>
      </c>
      <c r="I4450" t="s">
        <v>8061</v>
      </c>
      <c r="J4450" t="s">
        <v>8335</v>
      </c>
      <c r="K4450" t="s">
        <v>8048</v>
      </c>
      <c r="L4450">
        <v>4</v>
      </c>
      <c r="M4450">
        <v>0.3</v>
      </c>
      <c r="N4450">
        <v>1165.8</v>
      </c>
      <c r="O4450">
        <v>792.74400000000003</v>
      </c>
      <c r="P4450" t="s">
        <v>8405</v>
      </c>
      <c r="Q4450" t="s">
        <v>8446</v>
      </c>
      <c r="R4450" t="s">
        <v>8776</v>
      </c>
      <c r="S4450" t="s">
        <v>8863</v>
      </c>
      <c r="T4450" t="s">
        <v>9092</v>
      </c>
      <c r="U4450" t="s">
        <v>8782</v>
      </c>
      <c r="V4450" t="s">
        <v>9156</v>
      </c>
      <c r="W4450">
        <v>45.638730000000002</v>
      </c>
      <c r="X4450">
        <v>-122.66149</v>
      </c>
      <c r="Y4450">
        <v>172860</v>
      </c>
      <c r="Z4450">
        <v>66417</v>
      </c>
      <c r="AA4450">
        <v>50626</v>
      </c>
      <c r="AB4450" t="s">
        <v>9168</v>
      </c>
      <c r="AC4450" t="s">
        <v>9177</v>
      </c>
      <c r="AD4450" t="s">
        <v>9193</v>
      </c>
    </row>
    <row r="4451" spans="1:30" x14ac:dyDescent="0.25">
      <c r="A4451" s="1">
        <v>4449</v>
      </c>
      <c r="B4451" t="s">
        <v>4478</v>
      </c>
      <c r="C4451" t="s">
        <v>8023</v>
      </c>
      <c r="D4451" s="2">
        <v>43400</v>
      </c>
      <c r="E4451" s="2">
        <v>43543</v>
      </c>
      <c r="F4451" s="2">
        <v>43556</v>
      </c>
      <c r="G4451" s="2">
        <v>43560</v>
      </c>
      <c r="H4451" t="s">
        <v>8039</v>
      </c>
      <c r="I4451" t="s">
        <v>8027</v>
      </c>
      <c r="J4451" t="s">
        <v>8190</v>
      </c>
      <c r="K4451" t="s">
        <v>8067</v>
      </c>
      <c r="L4451">
        <v>1</v>
      </c>
      <c r="M4451">
        <v>0.05</v>
      </c>
      <c r="N4451">
        <v>1715.2</v>
      </c>
      <c r="O4451">
        <v>788.99200000000008</v>
      </c>
      <c r="P4451" t="s">
        <v>8413</v>
      </c>
      <c r="Q4451" t="s">
        <v>8456</v>
      </c>
      <c r="R4451" t="s">
        <v>8610</v>
      </c>
      <c r="S4451" t="s">
        <v>8943</v>
      </c>
      <c r="T4451" t="s">
        <v>9074</v>
      </c>
      <c r="U4451" t="s">
        <v>9119</v>
      </c>
      <c r="V4451" t="s">
        <v>9156</v>
      </c>
      <c r="W4451">
        <v>39.919420000000002</v>
      </c>
      <c r="X4451">
        <v>-104.94280999999999</v>
      </c>
      <c r="Y4451">
        <v>133451</v>
      </c>
      <c r="Z4451">
        <v>42679</v>
      </c>
      <c r="AA4451">
        <v>66948</v>
      </c>
      <c r="AB4451" t="s">
        <v>9167</v>
      </c>
      <c r="AC4451" t="s">
        <v>9177</v>
      </c>
      <c r="AD4451" t="s">
        <v>9193</v>
      </c>
    </row>
    <row r="4452" spans="1:30" x14ac:dyDescent="0.25">
      <c r="A4452" s="1">
        <v>4450</v>
      </c>
      <c r="B4452" t="s">
        <v>4479</v>
      </c>
      <c r="C4452" t="s">
        <v>8022</v>
      </c>
      <c r="D4452" s="2">
        <v>43500</v>
      </c>
      <c r="E4452" s="2">
        <v>43620</v>
      </c>
      <c r="F4452" s="2">
        <v>43635</v>
      </c>
      <c r="G4452" s="2">
        <v>43637</v>
      </c>
      <c r="H4452" t="s">
        <v>8039</v>
      </c>
      <c r="I4452" t="s">
        <v>8043</v>
      </c>
      <c r="J4452" t="s">
        <v>8191</v>
      </c>
      <c r="K4452" t="s">
        <v>8027</v>
      </c>
      <c r="L4452">
        <v>7</v>
      </c>
      <c r="M4452">
        <v>0.1</v>
      </c>
      <c r="N4452">
        <v>3852.5</v>
      </c>
      <c r="O4452">
        <v>1656.575</v>
      </c>
      <c r="P4452" t="s">
        <v>8406</v>
      </c>
      <c r="Q4452" t="s">
        <v>8468</v>
      </c>
      <c r="R4452" t="s">
        <v>8612</v>
      </c>
      <c r="S4452" t="s">
        <v>8945</v>
      </c>
      <c r="T4452" t="s">
        <v>9078</v>
      </c>
      <c r="U4452" t="s">
        <v>9123</v>
      </c>
      <c r="V4452" t="s">
        <v>9156</v>
      </c>
      <c r="W4452">
        <v>37.774999999999999</v>
      </c>
      <c r="X4452">
        <v>-122.41943999999999</v>
      </c>
      <c r="Y4452">
        <v>864816</v>
      </c>
      <c r="Z4452">
        <v>353287</v>
      </c>
      <c r="AA4452">
        <v>81294</v>
      </c>
      <c r="AB4452" t="s">
        <v>9168</v>
      </c>
      <c r="AC4452" t="s">
        <v>9177</v>
      </c>
      <c r="AD4452" t="s">
        <v>9193</v>
      </c>
    </row>
    <row r="4453" spans="1:30" x14ac:dyDescent="0.25">
      <c r="A4453" s="1">
        <v>4451</v>
      </c>
      <c r="B4453" t="s">
        <v>4480</v>
      </c>
      <c r="C4453" t="s">
        <v>8023</v>
      </c>
      <c r="D4453" s="2">
        <v>44000</v>
      </c>
      <c r="E4453" s="2">
        <v>44152</v>
      </c>
      <c r="F4453" s="2">
        <v>44158</v>
      </c>
      <c r="G4453" s="2">
        <v>44161</v>
      </c>
      <c r="H4453" t="s">
        <v>8039</v>
      </c>
      <c r="I4453" t="s">
        <v>8073</v>
      </c>
      <c r="J4453" t="s">
        <v>8192</v>
      </c>
      <c r="K4453" t="s">
        <v>8040</v>
      </c>
      <c r="L4453">
        <v>2</v>
      </c>
      <c r="M4453">
        <v>0.1</v>
      </c>
      <c r="N4453">
        <v>1909.5</v>
      </c>
      <c r="O4453">
        <v>916.56</v>
      </c>
      <c r="P4453" t="s">
        <v>8440</v>
      </c>
      <c r="Q4453" t="s">
        <v>8459</v>
      </c>
      <c r="R4453" t="s">
        <v>8613</v>
      </c>
      <c r="S4453" t="s">
        <v>8946</v>
      </c>
      <c r="T4453" t="s">
        <v>9099</v>
      </c>
      <c r="U4453" t="s">
        <v>9143</v>
      </c>
      <c r="V4453" t="s">
        <v>9156</v>
      </c>
      <c r="W4453">
        <v>43.073050000000002</v>
      </c>
      <c r="X4453">
        <v>-89.401229999999998</v>
      </c>
      <c r="Y4453">
        <v>248951</v>
      </c>
      <c r="Z4453">
        <v>104087</v>
      </c>
      <c r="AA4453">
        <v>54896</v>
      </c>
      <c r="AB4453" t="s">
        <v>9166</v>
      </c>
      <c r="AC4453" t="s">
        <v>9176</v>
      </c>
      <c r="AD4453" t="s">
        <v>9193</v>
      </c>
    </row>
    <row r="4454" spans="1:30" x14ac:dyDescent="0.25">
      <c r="A4454" s="1">
        <v>4452</v>
      </c>
      <c r="B4454" t="s">
        <v>4481</v>
      </c>
      <c r="C4454" t="s">
        <v>8023</v>
      </c>
      <c r="D4454" s="2">
        <v>43800</v>
      </c>
      <c r="E4454" s="2">
        <v>43958</v>
      </c>
      <c r="F4454" s="2">
        <v>43968</v>
      </c>
      <c r="G4454" s="2">
        <v>43972</v>
      </c>
      <c r="H4454" t="s">
        <v>8039</v>
      </c>
      <c r="I4454" t="s">
        <v>8027</v>
      </c>
      <c r="J4454" t="s">
        <v>8192</v>
      </c>
      <c r="K4454" t="s">
        <v>8046</v>
      </c>
      <c r="L4454">
        <v>6</v>
      </c>
      <c r="M4454">
        <v>0.15</v>
      </c>
      <c r="N4454">
        <v>2626.4</v>
      </c>
      <c r="O4454">
        <v>1943.5360000000001</v>
      </c>
      <c r="P4454" t="s">
        <v>8413</v>
      </c>
      <c r="Q4454" t="s">
        <v>8480</v>
      </c>
      <c r="R4454" t="s">
        <v>8613</v>
      </c>
      <c r="S4454" t="s">
        <v>8946</v>
      </c>
      <c r="T4454" t="s">
        <v>9099</v>
      </c>
      <c r="U4454" t="s">
        <v>9143</v>
      </c>
      <c r="V4454" t="s">
        <v>9156</v>
      </c>
      <c r="W4454">
        <v>43.073050000000002</v>
      </c>
      <c r="X4454">
        <v>-89.401229999999998</v>
      </c>
      <c r="Y4454">
        <v>248951</v>
      </c>
      <c r="Z4454">
        <v>104087</v>
      </c>
      <c r="AA4454">
        <v>54896</v>
      </c>
      <c r="AB4454" t="s">
        <v>9166</v>
      </c>
      <c r="AC4454" t="s">
        <v>9176</v>
      </c>
      <c r="AD4454" t="s">
        <v>9193</v>
      </c>
    </row>
    <row r="4455" spans="1:30" x14ac:dyDescent="0.25">
      <c r="A4455" s="1">
        <v>4453</v>
      </c>
      <c r="B4455" t="s">
        <v>4482</v>
      </c>
      <c r="C4455" t="s">
        <v>8022</v>
      </c>
      <c r="D4455" s="2">
        <v>44000</v>
      </c>
      <c r="E4455" s="2">
        <v>44095</v>
      </c>
      <c r="F4455" s="2">
        <v>44123</v>
      </c>
      <c r="G4455" s="2">
        <v>44128</v>
      </c>
      <c r="H4455" t="s">
        <v>8039</v>
      </c>
      <c r="I4455" t="s">
        <v>8027</v>
      </c>
      <c r="J4455" t="s">
        <v>8194</v>
      </c>
      <c r="K4455" t="s">
        <v>8053</v>
      </c>
      <c r="L4455">
        <v>8</v>
      </c>
      <c r="M4455">
        <v>0.2</v>
      </c>
      <c r="N4455">
        <v>3537.6</v>
      </c>
      <c r="O4455">
        <v>1627.296</v>
      </c>
      <c r="P4455" t="s">
        <v>8413</v>
      </c>
      <c r="Q4455" t="s">
        <v>8458</v>
      </c>
      <c r="R4455" t="s">
        <v>8615</v>
      </c>
      <c r="S4455" t="s">
        <v>8855</v>
      </c>
      <c r="T4455" t="s">
        <v>9072</v>
      </c>
      <c r="U4455" t="s">
        <v>9117</v>
      </c>
      <c r="V4455" t="s">
        <v>9158</v>
      </c>
      <c r="W4455">
        <v>42.032089999999997</v>
      </c>
      <c r="X4455">
        <v>-87.757779999999997</v>
      </c>
      <c r="Y4455">
        <v>106229</v>
      </c>
      <c r="Z4455">
        <v>37478</v>
      </c>
      <c r="AA4455">
        <v>69857</v>
      </c>
      <c r="AB4455" t="s">
        <v>9166</v>
      </c>
      <c r="AC4455" t="s">
        <v>9176</v>
      </c>
      <c r="AD4455" t="s">
        <v>9193</v>
      </c>
    </row>
    <row r="4456" spans="1:30" x14ac:dyDescent="0.25">
      <c r="A4456" s="1">
        <v>4454</v>
      </c>
      <c r="B4456" t="s">
        <v>4483</v>
      </c>
      <c r="C4456" t="s">
        <v>8022</v>
      </c>
      <c r="D4456" s="2">
        <v>44100</v>
      </c>
      <c r="E4456" s="2">
        <v>44160</v>
      </c>
      <c r="F4456" s="2">
        <v>44162</v>
      </c>
      <c r="G4456" s="2">
        <v>44166</v>
      </c>
      <c r="H4456" t="s">
        <v>8039</v>
      </c>
      <c r="I4456" t="s">
        <v>8070</v>
      </c>
      <c r="J4456" t="s">
        <v>8379</v>
      </c>
      <c r="K4456" t="s">
        <v>8053</v>
      </c>
      <c r="L4456">
        <v>5</v>
      </c>
      <c r="M4456">
        <v>0.2</v>
      </c>
      <c r="N4456">
        <v>5373.4000000000005</v>
      </c>
      <c r="O4456">
        <v>3062.8380000000002</v>
      </c>
      <c r="P4456" t="s">
        <v>8430</v>
      </c>
      <c r="Q4456" t="s">
        <v>8458</v>
      </c>
      <c r="R4456" t="s">
        <v>8825</v>
      </c>
      <c r="S4456" t="s">
        <v>9059</v>
      </c>
      <c r="T4456" t="s">
        <v>9074</v>
      </c>
      <c r="U4456" t="s">
        <v>9119</v>
      </c>
      <c r="V4456" t="s">
        <v>9156</v>
      </c>
      <c r="W4456">
        <v>40.014989999999997</v>
      </c>
      <c r="X4456">
        <v>-105.27055</v>
      </c>
      <c r="Y4456">
        <v>107349</v>
      </c>
      <c r="Z4456">
        <v>42165</v>
      </c>
      <c r="AA4456">
        <v>58484</v>
      </c>
      <c r="AB4456" t="s">
        <v>9167</v>
      </c>
      <c r="AC4456" t="s">
        <v>9177</v>
      </c>
      <c r="AD4456" t="s">
        <v>9193</v>
      </c>
    </row>
    <row r="4457" spans="1:30" x14ac:dyDescent="0.25">
      <c r="A4457" s="1">
        <v>4455</v>
      </c>
      <c r="B4457" t="s">
        <v>4484</v>
      </c>
      <c r="C4457" t="s">
        <v>8022</v>
      </c>
      <c r="D4457" s="2">
        <v>43300</v>
      </c>
      <c r="E4457" s="2">
        <v>43463</v>
      </c>
      <c r="F4457" s="2">
        <v>43468</v>
      </c>
      <c r="G4457" s="2">
        <v>43476</v>
      </c>
      <c r="H4457" t="s">
        <v>8039</v>
      </c>
      <c r="I4457" t="s">
        <v>8039</v>
      </c>
      <c r="J4457" t="s">
        <v>8289</v>
      </c>
      <c r="K4457" t="s">
        <v>8052</v>
      </c>
      <c r="L4457">
        <v>6</v>
      </c>
      <c r="M4457">
        <v>0.1</v>
      </c>
      <c r="N4457">
        <v>5842.4000000000005</v>
      </c>
      <c r="O4457">
        <v>4323.3760000000002</v>
      </c>
      <c r="P4457" t="s">
        <v>8409</v>
      </c>
      <c r="Q4457" t="s">
        <v>8448</v>
      </c>
      <c r="R4457" t="s">
        <v>8728</v>
      </c>
      <c r="S4457" t="s">
        <v>9010</v>
      </c>
      <c r="T4457" t="s">
        <v>9099</v>
      </c>
      <c r="U4457" t="s">
        <v>9143</v>
      </c>
      <c r="V4457" t="s">
        <v>9156</v>
      </c>
      <c r="W4457">
        <v>43.06335</v>
      </c>
      <c r="X4457">
        <v>-87.966700000000003</v>
      </c>
      <c r="Y4457">
        <v>600155</v>
      </c>
      <c r="Z4457">
        <v>230807</v>
      </c>
      <c r="AA4457">
        <v>35958</v>
      </c>
      <c r="AB4457" t="s">
        <v>9166</v>
      </c>
      <c r="AC4457" t="s">
        <v>9176</v>
      </c>
      <c r="AD4457" t="s">
        <v>9193</v>
      </c>
    </row>
    <row r="4458" spans="1:30" x14ac:dyDescent="0.25">
      <c r="A4458" s="1">
        <v>4456</v>
      </c>
      <c r="B4458" t="s">
        <v>4485</v>
      </c>
      <c r="C4458" t="s">
        <v>8022</v>
      </c>
      <c r="D4458" s="2">
        <v>43300</v>
      </c>
      <c r="E4458" s="2">
        <v>43463</v>
      </c>
      <c r="F4458" s="2">
        <v>43486</v>
      </c>
      <c r="G4458" s="2">
        <v>43495</v>
      </c>
      <c r="H4458" t="s">
        <v>8039</v>
      </c>
      <c r="I4458" t="s">
        <v>8027</v>
      </c>
      <c r="J4458" t="s">
        <v>8290</v>
      </c>
      <c r="K4458" t="s">
        <v>8061</v>
      </c>
      <c r="L4458">
        <v>8</v>
      </c>
      <c r="M4458">
        <v>0.1</v>
      </c>
      <c r="N4458">
        <v>1132.3</v>
      </c>
      <c r="O4458">
        <v>962.45499999999993</v>
      </c>
      <c r="P4458" t="s">
        <v>8413</v>
      </c>
      <c r="Q4458" t="s">
        <v>8449</v>
      </c>
      <c r="R4458" t="s">
        <v>8729</v>
      </c>
      <c r="S4458" t="s">
        <v>8900</v>
      </c>
      <c r="T4458" t="s">
        <v>9078</v>
      </c>
      <c r="U4458" t="s">
        <v>9123</v>
      </c>
      <c r="V4458" t="s">
        <v>9156</v>
      </c>
      <c r="W4458">
        <v>34.536110000000001</v>
      </c>
      <c r="X4458">
        <v>-117.29116</v>
      </c>
      <c r="Y4458">
        <v>122225</v>
      </c>
      <c r="Z4458">
        <v>31886</v>
      </c>
      <c r="AA4458">
        <v>45894</v>
      </c>
      <c r="AB4458" t="s">
        <v>9168</v>
      </c>
      <c r="AC4458" t="s">
        <v>9177</v>
      </c>
      <c r="AD4458" t="s">
        <v>9193</v>
      </c>
    </row>
    <row r="4459" spans="1:30" x14ac:dyDescent="0.25">
      <c r="A4459" s="1">
        <v>4457</v>
      </c>
      <c r="B4459" t="s">
        <v>4486</v>
      </c>
      <c r="C4459" t="s">
        <v>8023</v>
      </c>
      <c r="D4459" s="2">
        <v>43700</v>
      </c>
      <c r="E4459" s="2">
        <v>43802</v>
      </c>
      <c r="F4459" s="2">
        <v>43805</v>
      </c>
      <c r="G4459" s="2">
        <v>43810</v>
      </c>
      <c r="H4459" t="s">
        <v>8039</v>
      </c>
      <c r="I4459" t="s">
        <v>8071</v>
      </c>
      <c r="J4459" t="s">
        <v>8291</v>
      </c>
      <c r="K4459" t="s">
        <v>8036</v>
      </c>
      <c r="L4459">
        <v>8</v>
      </c>
      <c r="M4459">
        <v>7.4999999999999997E-2</v>
      </c>
      <c r="N4459">
        <v>850.9</v>
      </c>
      <c r="O4459">
        <v>485.01299999999992</v>
      </c>
      <c r="P4459" t="s">
        <v>8434</v>
      </c>
      <c r="Q4459" t="s">
        <v>8471</v>
      </c>
      <c r="R4459" t="s">
        <v>8730</v>
      </c>
      <c r="S4459" t="s">
        <v>9011</v>
      </c>
      <c r="T4459" t="s">
        <v>9106</v>
      </c>
      <c r="U4459" t="s">
        <v>9150</v>
      </c>
      <c r="V4459" t="s">
        <v>9156</v>
      </c>
      <c r="W4459">
        <v>41.823990000000002</v>
      </c>
      <c r="X4459">
        <v>-71.41283</v>
      </c>
      <c r="Y4459">
        <v>179207</v>
      </c>
      <c r="Z4459">
        <v>61481</v>
      </c>
      <c r="AA4459">
        <v>37501</v>
      </c>
      <c r="AB4459" t="s">
        <v>9165</v>
      </c>
      <c r="AC4459" t="s">
        <v>9174</v>
      </c>
      <c r="AD4459" t="s">
        <v>9193</v>
      </c>
    </row>
    <row r="4460" spans="1:30" x14ac:dyDescent="0.25">
      <c r="A4460" s="1">
        <v>4458</v>
      </c>
      <c r="B4460" t="s">
        <v>4487</v>
      </c>
      <c r="C4460" t="s">
        <v>8022</v>
      </c>
      <c r="D4460" s="2">
        <v>44000</v>
      </c>
      <c r="E4460" s="2">
        <v>44119</v>
      </c>
      <c r="F4460" s="2">
        <v>44141</v>
      </c>
      <c r="G4460" s="2">
        <v>44143</v>
      </c>
      <c r="H4460" t="s">
        <v>8039</v>
      </c>
      <c r="I4460" t="s">
        <v>8054</v>
      </c>
      <c r="J4460" t="s">
        <v>8049</v>
      </c>
      <c r="K4460" t="s">
        <v>8050</v>
      </c>
      <c r="L4460">
        <v>1</v>
      </c>
      <c r="M4460">
        <v>0.3</v>
      </c>
      <c r="N4460">
        <v>227.8</v>
      </c>
      <c r="O4460">
        <v>157.18199999999999</v>
      </c>
      <c r="P4460" t="s">
        <v>8394</v>
      </c>
      <c r="Q4460" t="s">
        <v>8451</v>
      </c>
      <c r="R4460" t="s">
        <v>8731</v>
      </c>
      <c r="S4460" t="s">
        <v>8917</v>
      </c>
      <c r="T4460" t="s">
        <v>9078</v>
      </c>
      <c r="U4460" t="s">
        <v>9123</v>
      </c>
      <c r="V4460" t="s">
        <v>9156</v>
      </c>
      <c r="W4460">
        <v>37.705829999999999</v>
      </c>
      <c r="X4460">
        <v>-122.46194</v>
      </c>
      <c r="Y4460">
        <v>106562</v>
      </c>
      <c r="Z4460">
        <v>31137</v>
      </c>
      <c r="AA4460">
        <v>74449</v>
      </c>
      <c r="AB4460" t="s">
        <v>9168</v>
      </c>
      <c r="AC4460" t="s">
        <v>9177</v>
      </c>
      <c r="AD4460" t="s">
        <v>9193</v>
      </c>
    </row>
    <row r="4461" spans="1:30" x14ac:dyDescent="0.25">
      <c r="A4461" s="1">
        <v>4459</v>
      </c>
      <c r="B4461" t="s">
        <v>4488</v>
      </c>
      <c r="C4461" t="s">
        <v>8023</v>
      </c>
      <c r="D4461" s="2">
        <v>43400</v>
      </c>
      <c r="E4461" s="2">
        <v>43556</v>
      </c>
      <c r="F4461" s="2">
        <v>43561</v>
      </c>
      <c r="G4461" s="2">
        <v>43571</v>
      </c>
      <c r="H4461" t="s">
        <v>8039</v>
      </c>
      <c r="I4461" t="s">
        <v>8064</v>
      </c>
      <c r="J4461" t="s">
        <v>8049</v>
      </c>
      <c r="K4461" t="s">
        <v>8064</v>
      </c>
      <c r="L4461">
        <v>4</v>
      </c>
      <c r="M4461">
        <v>0.2</v>
      </c>
      <c r="N4461">
        <v>3852.5</v>
      </c>
      <c r="O4461">
        <v>3197.5749999999998</v>
      </c>
      <c r="P4461" t="s">
        <v>8415</v>
      </c>
      <c r="Q4461" t="s">
        <v>8462</v>
      </c>
      <c r="R4461" t="s">
        <v>8731</v>
      </c>
      <c r="S4461" t="s">
        <v>8917</v>
      </c>
      <c r="T4461" t="s">
        <v>9078</v>
      </c>
      <c r="U4461" t="s">
        <v>9123</v>
      </c>
      <c r="V4461" t="s">
        <v>9156</v>
      </c>
      <c r="W4461">
        <v>37.705829999999999</v>
      </c>
      <c r="X4461">
        <v>-122.46194</v>
      </c>
      <c r="Y4461">
        <v>106562</v>
      </c>
      <c r="Z4461">
        <v>31137</v>
      </c>
      <c r="AA4461">
        <v>74449</v>
      </c>
      <c r="AB4461" t="s">
        <v>9168</v>
      </c>
      <c r="AC4461" t="s">
        <v>9177</v>
      </c>
      <c r="AD4461" t="s">
        <v>9193</v>
      </c>
    </row>
    <row r="4462" spans="1:30" x14ac:dyDescent="0.25">
      <c r="A4462" s="1">
        <v>4460</v>
      </c>
      <c r="B4462" t="s">
        <v>4489</v>
      </c>
      <c r="C4462" t="s">
        <v>8022</v>
      </c>
      <c r="D4462" s="2">
        <v>44000</v>
      </c>
      <c r="E4462" s="2">
        <v>44045</v>
      </c>
      <c r="F4462" s="2">
        <v>44048</v>
      </c>
      <c r="G4462" s="2">
        <v>44057</v>
      </c>
      <c r="H4462" t="s">
        <v>8039</v>
      </c>
      <c r="I4462" t="s">
        <v>8039</v>
      </c>
      <c r="J4462" t="s">
        <v>8196</v>
      </c>
      <c r="K4462" t="s">
        <v>8046</v>
      </c>
      <c r="L4462">
        <v>8</v>
      </c>
      <c r="M4462">
        <v>0.05</v>
      </c>
      <c r="N4462">
        <v>6452.1</v>
      </c>
      <c r="O4462">
        <v>2903.4450000000002</v>
      </c>
      <c r="P4462" t="s">
        <v>8409</v>
      </c>
      <c r="Q4462" t="s">
        <v>8480</v>
      </c>
      <c r="R4462" t="s">
        <v>8618</v>
      </c>
      <c r="S4462" t="s">
        <v>8893</v>
      </c>
      <c r="T4462" t="s">
        <v>9070</v>
      </c>
      <c r="U4462" t="s">
        <v>9115</v>
      </c>
      <c r="V4462" t="s">
        <v>9156</v>
      </c>
      <c r="W4462">
        <v>26.011199999999999</v>
      </c>
      <c r="X4462">
        <v>-80.14949</v>
      </c>
      <c r="Y4462">
        <v>149728</v>
      </c>
      <c r="Z4462">
        <v>55823</v>
      </c>
      <c r="AA4462">
        <v>46791</v>
      </c>
      <c r="AB4462" t="s">
        <v>9165</v>
      </c>
      <c r="AC4462" t="s">
        <v>9175</v>
      </c>
      <c r="AD4462" t="s">
        <v>9193</v>
      </c>
    </row>
    <row r="4463" spans="1:30" x14ac:dyDescent="0.25">
      <c r="A4463" s="1">
        <v>4461</v>
      </c>
      <c r="B4463" t="s">
        <v>4490</v>
      </c>
      <c r="C4463" t="s">
        <v>8022</v>
      </c>
      <c r="D4463" s="2">
        <v>43900</v>
      </c>
      <c r="E4463" s="2">
        <v>43985</v>
      </c>
      <c r="F4463" s="2">
        <v>44000</v>
      </c>
      <c r="G4463" s="2">
        <v>44008</v>
      </c>
      <c r="H4463" t="s">
        <v>8039</v>
      </c>
      <c r="I4463" t="s">
        <v>8033</v>
      </c>
      <c r="J4463" t="s">
        <v>8388</v>
      </c>
      <c r="K4463" t="s">
        <v>8063</v>
      </c>
      <c r="L4463">
        <v>8</v>
      </c>
      <c r="M4463">
        <v>7.4999999999999997E-2</v>
      </c>
      <c r="N4463">
        <v>3993.2</v>
      </c>
      <c r="O4463">
        <v>1597.28</v>
      </c>
      <c r="P4463" t="s">
        <v>8432</v>
      </c>
      <c r="Q4463" t="s">
        <v>8487</v>
      </c>
      <c r="R4463" t="s">
        <v>8835</v>
      </c>
      <c r="S4463" t="s">
        <v>9064</v>
      </c>
      <c r="T4463" t="s">
        <v>9076</v>
      </c>
      <c r="U4463" t="s">
        <v>9121</v>
      </c>
      <c r="V4463" t="s">
        <v>9156</v>
      </c>
      <c r="W4463">
        <v>36.852930000000001</v>
      </c>
      <c r="X4463">
        <v>-75.977990000000005</v>
      </c>
      <c r="Y4463">
        <v>452745</v>
      </c>
      <c r="Z4463">
        <v>166242</v>
      </c>
      <c r="AA4463">
        <v>66634</v>
      </c>
      <c r="AB4463" t="s">
        <v>9165</v>
      </c>
      <c r="AC4463" t="s">
        <v>9175</v>
      </c>
      <c r="AD4463" t="s">
        <v>9193</v>
      </c>
    </row>
    <row r="4464" spans="1:30" x14ac:dyDescent="0.25">
      <c r="A4464" s="1">
        <v>4462</v>
      </c>
      <c r="B4464" t="s">
        <v>4491</v>
      </c>
      <c r="C4464" t="s">
        <v>8022</v>
      </c>
      <c r="D4464" s="2">
        <v>43400</v>
      </c>
      <c r="E4464" s="2">
        <v>43493</v>
      </c>
      <c r="F4464" s="2">
        <v>43521</v>
      </c>
      <c r="G4464" s="2">
        <v>43524</v>
      </c>
      <c r="H4464" t="s">
        <v>8039</v>
      </c>
      <c r="I4464" t="s">
        <v>8063</v>
      </c>
      <c r="J4464" t="s">
        <v>8198</v>
      </c>
      <c r="K4464" t="s">
        <v>8044</v>
      </c>
      <c r="L4464">
        <v>8</v>
      </c>
      <c r="M4464">
        <v>0.1</v>
      </c>
      <c r="N4464">
        <v>3892.7</v>
      </c>
      <c r="O4464">
        <v>2374.547</v>
      </c>
      <c r="P4464" t="s">
        <v>8414</v>
      </c>
      <c r="Q4464" t="s">
        <v>8453</v>
      </c>
      <c r="R4464" t="s">
        <v>8621</v>
      </c>
      <c r="S4464" t="s">
        <v>8948</v>
      </c>
      <c r="T4464" t="s">
        <v>9069</v>
      </c>
      <c r="U4464" t="s">
        <v>9114</v>
      </c>
      <c r="V4464" t="s">
        <v>9156</v>
      </c>
      <c r="W4464">
        <v>32.98836</v>
      </c>
      <c r="X4464">
        <v>-96.899770000000004</v>
      </c>
      <c r="Y4464">
        <v>133168</v>
      </c>
      <c r="Z4464">
        <v>45263</v>
      </c>
      <c r="AA4464">
        <v>69368</v>
      </c>
      <c r="AB4464" t="s">
        <v>9166</v>
      </c>
      <c r="AC4464" t="s">
        <v>9175</v>
      </c>
      <c r="AD4464" t="s">
        <v>9193</v>
      </c>
    </row>
    <row r="4465" spans="1:30" x14ac:dyDescent="0.25">
      <c r="A4465" s="1">
        <v>4463</v>
      </c>
      <c r="B4465" t="s">
        <v>4492</v>
      </c>
      <c r="C4465" t="s">
        <v>8022</v>
      </c>
      <c r="D4465" s="2">
        <v>43700</v>
      </c>
      <c r="E4465" s="2">
        <v>43787</v>
      </c>
      <c r="F4465" s="2">
        <v>43805</v>
      </c>
      <c r="G4465" s="2">
        <v>43813</v>
      </c>
      <c r="H4465" t="s">
        <v>8039</v>
      </c>
      <c r="I4465" t="s">
        <v>8026</v>
      </c>
      <c r="J4465" t="s">
        <v>8293</v>
      </c>
      <c r="K4465" t="s">
        <v>8027</v>
      </c>
      <c r="L4465">
        <v>5</v>
      </c>
      <c r="M4465">
        <v>7.4999999999999997E-2</v>
      </c>
      <c r="N4465">
        <v>1943</v>
      </c>
      <c r="O4465">
        <v>1379.53</v>
      </c>
      <c r="P4465" t="s">
        <v>8410</v>
      </c>
      <c r="Q4465" t="s">
        <v>8468</v>
      </c>
      <c r="R4465" t="s">
        <v>8733</v>
      </c>
      <c r="S4465" t="s">
        <v>8923</v>
      </c>
      <c r="T4465" t="s">
        <v>9083</v>
      </c>
      <c r="U4465" t="s">
        <v>9128</v>
      </c>
      <c r="V4465" t="s">
        <v>9158</v>
      </c>
      <c r="W4465">
        <v>41.613289999999999</v>
      </c>
      <c r="X4465">
        <v>-87.470849999999999</v>
      </c>
      <c r="Y4465">
        <v>157105</v>
      </c>
      <c r="Z4465">
        <v>58240</v>
      </c>
      <c r="AA4465">
        <v>44334</v>
      </c>
      <c r="AB4465" t="s">
        <v>9166</v>
      </c>
      <c r="AC4465" t="s">
        <v>9176</v>
      </c>
      <c r="AD4465" t="s">
        <v>9193</v>
      </c>
    </row>
    <row r="4466" spans="1:30" x14ac:dyDescent="0.25">
      <c r="A4466" s="1">
        <v>4464</v>
      </c>
      <c r="B4466" t="s">
        <v>4493</v>
      </c>
      <c r="C4466" t="s">
        <v>8023</v>
      </c>
      <c r="D4466" s="2">
        <v>43800</v>
      </c>
      <c r="E4466" s="2">
        <v>43877</v>
      </c>
      <c r="F4466" s="2">
        <v>43888</v>
      </c>
      <c r="G4466" s="2">
        <v>43896</v>
      </c>
      <c r="H4466" t="s">
        <v>8039</v>
      </c>
      <c r="I4466" t="s">
        <v>8061</v>
      </c>
      <c r="J4466" t="s">
        <v>8293</v>
      </c>
      <c r="K4466" t="s">
        <v>8051</v>
      </c>
      <c r="L4466">
        <v>8</v>
      </c>
      <c r="M4466">
        <v>0.05</v>
      </c>
      <c r="N4466">
        <v>1882.7</v>
      </c>
      <c r="O4466">
        <v>1355.5440000000001</v>
      </c>
      <c r="P4466" t="s">
        <v>8405</v>
      </c>
      <c r="Q4466" t="s">
        <v>8477</v>
      </c>
      <c r="R4466" t="s">
        <v>8733</v>
      </c>
      <c r="S4466" t="s">
        <v>8923</v>
      </c>
      <c r="T4466" t="s">
        <v>9083</v>
      </c>
      <c r="U4466" t="s">
        <v>9128</v>
      </c>
      <c r="V4466" t="s">
        <v>9158</v>
      </c>
      <c r="W4466">
        <v>41.613289999999999</v>
      </c>
      <c r="X4466">
        <v>-87.470849999999999</v>
      </c>
      <c r="Y4466">
        <v>157105</v>
      </c>
      <c r="Z4466">
        <v>58240</v>
      </c>
      <c r="AA4466">
        <v>44334</v>
      </c>
      <c r="AB4466" t="s">
        <v>9166</v>
      </c>
      <c r="AC4466" t="s">
        <v>9176</v>
      </c>
      <c r="AD4466" t="s">
        <v>9193</v>
      </c>
    </row>
    <row r="4467" spans="1:30" x14ac:dyDescent="0.25">
      <c r="A4467" s="1">
        <v>4465</v>
      </c>
      <c r="B4467" t="s">
        <v>4494</v>
      </c>
      <c r="C4467" t="s">
        <v>8022</v>
      </c>
      <c r="D4467" s="2">
        <v>43400</v>
      </c>
      <c r="E4467" s="2">
        <v>43456</v>
      </c>
      <c r="F4467" s="2">
        <v>43484</v>
      </c>
      <c r="G4467" s="2">
        <v>43491</v>
      </c>
      <c r="H4467" t="s">
        <v>8039</v>
      </c>
      <c r="I4467" t="s">
        <v>8051</v>
      </c>
      <c r="J4467" t="s">
        <v>8200</v>
      </c>
      <c r="K4467" t="s">
        <v>8045</v>
      </c>
      <c r="L4467">
        <v>7</v>
      </c>
      <c r="M4467">
        <v>7.4999999999999997E-2</v>
      </c>
      <c r="N4467">
        <v>1065.3</v>
      </c>
      <c r="O4467">
        <v>564.60900000000004</v>
      </c>
      <c r="P4467" t="s">
        <v>8437</v>
      </c>
      <c r="Q4467" t="s">
        <v>8445</v>
      </c>
      <c r="R4467" t="s">
        <v>8623</v>
      </c>
      <c r="S4467" t="s">
        <v>8842</v>
      </c>
      <c r="T4467" t="s">
        <v>9070</v>
      </c>
      <c r="U4467" t="s">
        <v>9115</v>
      </c>
      <c r="V4467" t="s">
        <v>9156</v>
      </c>
      <c r="W4467">
        <v>25.857600000000001</v>
      </c>
      <c r="X4467">
        <v>-80.278109999999998</v>
      </c>
      <c r="Y4467">
        <v>237069</v>
      </c>
      <c r="Z4467">
        <v>69219</v>
      </c>
      <c r="AA4467">
        <v>29249</v>
      </c>
      <c r="AB4467" t="s">
        <v>9165</v>
      </c>
      <c r="AC4467" t="s">
        <v>9175</v>
      </c>
      <c r="AD4467" t="s">
        <v>9193</v>
      </c>
    </row>
    <row r="4468" spans="1:30" x14ac:dyDescent="0.25">
      <c r="A4468" s="1">
        <v>4466</v>
      </c>
      <c r="B4468" t="s">
        <v>4495</v>
      </c>
      <c r="C4468" t="s">
        <v>8022</v>
      </c>
      <c r="D4468" s="2">
        <v>43800</v>
      </c>
      <c r="E4468" s="2">
        <v>43883</v>
      </c>
      <c r="F4468" s="2">
        <v>43895</v>
      </c>
      <c r="G4468" s="2">
        <v>43896</v>
      </c>
      <c r="H4468" t="s">
        <v>8039</v>
      </c>
      <c r="I4468" t="s">
        <v>8068</v>
      </c>
      <c r="J4468" t="s">
        <v>8033</v>
      </c>
      <c r="K4468" t="s">
        <v>8044</v>
      </c>
      <c r="L4468">
        <v>3</v>
      </c>
      <c r="M4468">
        <v>0.05</v>
      </c>
      <c r="N4468">
        <v>6344.9000000000005</v>
      </c>
      <c r="O4468">
        <v>4124.1850000000004</v>
      </c>
      <c r="P4468" t="s">
        <v>8420</v>
      </c>
      <c r="Q4468" t="s">
        <v>8453</v>
      </c>
      <c r="R4468" t="s">
        <v>8624</v>
      </c>
      <c r="S4468" t="s">
        <v>8864</v>
      </c>
      <c r="T4468" t="s">
        <v>9078</v>
      </c>
      <c r="U4468" t="s">
        <v>9123</v>
      </c>
      <c r="V4468" t="s">
        <v>9156</v>
      </c>
      <c r="W4468">
        <v>33.641129999999997</v>
      </c>
      <c r="X4468">
        <v>-117.91867000000001</v>
      </c>
      <c r="Y4468">
        <v>113204</v>
      </c>
      <c r="Z4468">
        <v>40908</v>
      </c>
      <c r="AA4468">
        <v>66459</v>
      </c>
      <c r="AB4468" t="s">
        <v>9168</v>
      </c>
      <c r="AC4468" t="s">
        <v>9177</v>
      </c>
      <c r="AD4468" t="s">
        <v>9193</v>
      </c>
    </row>
    <row r="4469" spans="1:30" x14ac:dyDescent="0.25">
      <c r="A4469" s="1">
        <v>4467</v>
      </c>
      <c r="B4469" t="s">
        <v>4496</v>
      </c>
      <c r="C4469" t="s">
        <v>8022</v>
      </c>
      <c r="D4469" s="2">
        <v>43300</v>
      </c>
      <c r="E4469" s="2">
        <v>43387</v>
      </c>
      <c r="F4469" s="2">
        <v>43394</v>
      </c>
      <c r="G4469" s="2">
        <v>43398</v>
      </c>
      <c r="H4469" t="s">
        <v>8039</v>
      </c>
      <c r="I4469" t="s">
        <v>8058</v>
      </c>
      <c r="J4469" t="s">
        <v>8069</v>
      </c>
      <c r="K4469" t="s">
        <v>8038</v>
      </c>
      <c r="L4469">
        <v>3</v>
      </c>
      <c r="M4469">
        <v>7.4999999999999997E-2</v>
      </c>
      <c r="N4469">
        <v>1031.8</v>
      </c>
      <c r="O4469">
        <v>515.9</v>
      </c>
      <c r="P4469" t="s">
        <v>8401</v>
      </c>
      <c r="Q4469" t="s">
        <v>8443</v>
      </c>
      <c r="R4469" t="s">
        <v>8734</v>
      </c>
      <c r="S4469" t="s">
        <v>8911</v>
      </c>
      <c r="T4469" t="s">
        <v>9078</v>
      </c>
      <c r="U4469" t="s">
        <v>9123</v>
      </c>
      <c r="V4469" t="s">
        <v>9156</v>
      </c>
      <c r="W4469">
        <v>34.068620000000003</v>
      </c>
      <c r="X4469">
        <v>-118.02757</v>
      </c>
      <c r="Y4469">
        <v>116732</v>
      </c>
      <c r="Z4469">
        <v>30752</v>
      </c>
      <c r="AA4469">
        <v>38085</v>
      </c>
      <c r="AB4469" t="s">
        <v>9168</v>
      </c>
      <c r="AC4469" t="s">
        <v>9177</v>
      </c>
      <c r="AD4469" t="s">
        <v>9193</v>
      </c>
    </row>
    <row r="4470" spans="1:30" x14ac:dyDescent="0.25">
      <c r="A4470" s="1">
        <v>4468</v>
      </c>
      <c r="B4470" t="s">
        <v>4497</v>
      </c>
      <c r="C4470" t="s">
        <v>8023</v>
      </c>
      <c r="D4470" s="2">
        <v>43500</v>
      </c>
      <c r="E4470" s="2">
        <v>43629</v>
      </c>
      <c r="F4470" s="2">
        <v>43634</v>
      </c>
      <c r="G4470" s="2">
        <v>43637</v>
      </c>
      <c r="H4470" t="s">
        <v>8039</v>
      </c>
      <c r="I4470" t="s">
        <v>8067</v>
      </c>
      <c r="J4470" t="s">
        <v>8201</v>
      </c>
      <c r="K4470" t="s">
        <v>8035</v>
      </c>
      <c r="L4470">
        <v>7</v>
      </c>
      <c r="M4470">
        <v>0.1</v>
      </c>
      <c r="N4470">
        <v>2881</v>
      </c>
      <c r="O4470">
        <v>2074.3200000000002</v>
      </c>
      <c r="P4470" t="s">
        <v>8419</v>
      </c>
      <c r="Q4470" t="s">
        <v>8479</v>
      </c>
      <c r="R4470" t="s">
        <v>8625</v>
      </c>
      <c r="S4470" t="s">
        <v>8895</v>
      </c>
      <c r="T4470" t="s">
        <v>9092</v>
      </c>
      <c r="U4470" t="s">
        <v>8782</v>
      </c>
      <c r="V4470" t="s">
        <v>9156</v>
      </c>
      <c r="W4470">
        <v>47.482880000000002</v>
      </c>
      <c r="X4470">
        <v>-122.21707000000001</v>
      </c>
      <c r="Y4470">
        <v>100242</v>
      </c>
      <c r="Z4470">
        <v>37994</v>
      </c>
      <c r="AA4470">
        <v>64802</v>
      </c>
      <c r="AB4470" t="s">
        <v>9168</v>
      </c>
      <c r="AC4470" t="s">
        <v>9177</v>
      </c>
      <c r="AD4470" t="s">
        <v>9193</v>
      </c>
    </row>
    <row r="4471" spans="1:30" x14ac:dyDescent="0.25">
      <c r="A4471" s="1">
        <v>4469</v>
      </c>
      <c r="B4471" t="s">
        <v>4498</v>
      </c>
      <c r="C4471" t="s">
        <v>8022</v>
      </c>
      <c r="D4471" s="2">
        <v>43100</v>
      </c>
      <c r="E4471" s="2">
        <v>43255</v>
      </c>
      <c r="F4471" s="2">
        <v>43260</v>
      </c>
      <c r="G4471" s="2">
        <v>43267</v>
      </c>
      <c r="H4471" t="s">
        <v>8039</v>
      </c>
      <c r="I4471" t="s">
        <v>8027</v>
      </c>
      <c r="J4471" t="s">
        <v>8295</v>
      </c>
      <c r="K4471" t="s">
        <v>8065</v>
      </c>
      <c r="L4471">
        <v>1</v>
      </c>
      <c r="M4471">
        <v>0.2</v>
      </c>
      <c r="N4471">
        <v>2452.1999999999998</v>
      </c>
      <c r="O4471">
        <v>1446.798</v>
      </c>
      <c r="P4471" t="s">
        <v>8413</v>
      </c>
      <c r="Q4471" t="s">
        <v>8465</v>
      </c>
      <c r="R4471" t="s">
        <v>8736</v>
      </c>
      <c r="S4471" t="s">
        <v>9013</v>
      </c>
      <c r="T4471" t="s">
        <v>9107</v>
      </c>
      <c r="U4471" t="s">
        <v>9151</v>
      </c>
      <c r="V4471" t="s">
        <v>9156</v>
      </c>
      <c r="W4471">
        <v>32.31232</v>
      </c>
      <c r="X4471">
        <v>-106.77834</v>
      </c>
      <c r="Y4471">
        <v>101643</v>
      </c>
      <c r="Z4471">
        <v>38925</v>
      </c>
      <c r="AA4471">
        <v>41330</v>
      </c>
      <c r="AB4471" t="s">
        <v>9167</v>
      </c>
      <c r="AC4471" t="s">
        <v>9177</v>
      </c>
      <c r="AD4471" t="s">
        <v>9193</v>
      </c>
    </row>
    <row r="4472" spans="1:30" x14ac:dyDescent="0.25">
      <c r="A4472" s="1">
        <v>4470</v>
      </c>
      <c r="B4472" t="s">
        <v>4499</v>
      </c>
      <c r="C4472" t="s">
        <v>8022</v>
      </c>
      <c r="D4472" s="2">
        <v>43900</v>
      </c>
      <c r="E4472" s="2">
        <v>43950</v>
      </c>
      <c r="F4472" s="2">
        <v>43960</v>
      </c>
      <c r="G4472" s="2">
        <v>43964</v>
      </c>
      <c r="H4472" t="s">
        <v>8039</v>
      </c>
      <c r="I4472" t="s">
        <v>8051</v>
      </c>
      <c r="J4472" t="s">
        <v>8295</v>
      </c>
      <c r="K4472" t="s">
        <v>8037</v>
      </c>
      <c r="L4472">
        <v>5</v>
      </c>
      <c r="M4472">
        <v>7.4999999999999997E-2</v>
      </c>
      <c r="N4472">
        <v>1715.2</v>
      </c>
      <c r="O4472">
        <v>1200.6400000000001</v>
      </c>
      <c r="P4472" t="s">
        <v>8437</v>
      </c>
      <c r="Q4472" t="s">
        <v>8460</v>
      </c>
      <c r="R4472" t="s">
        <v>8736</v>
      </c>
      <c r="S4472" t="s">
        <v>9013</v>
      </c>
      <c r="T4472" t="s">
        <v>9107</v>
      </c>
      <c r="U4472" t="s">
        <v>9151</v>
      </c>
      <c r="V4472" t="s">
        <v>9156</v>
      </c>
      <c r="W4472">
        <v>32.31232</v>
      </c>
      <c r="X4472">
        <v>-106.77834</v>
      </c>
      <c r="Y4472">
        <v>101643</v>
      </c>
      <c r="Z4472">
        <v>38925</v>
      </c>
      <c r="AA4472">
        <v>41330</v>
      </c>
      <c r="AB4472" t="s">
        <v>9167</v>
      </c>
      <c r="AC4472" t="s">
        <v>9177</v>
      </c>
      <c r="AD4472" t="s">
        <v>9193</v>
      </c>
    </row>
    <row r="4473" spans="1:30" x14ac:dyDescent="0.25">
      <c r="A4473" s="1">
        <v>4471</v>
      </c>
      <c r="B4473" t="s">
        <v>4500</v>
      </c>
      <c r="C4473" t="s">
        <v>8022</v>
      </c>
      <c r="D4473" s="2">
        <v>43700</v>
      </c>
      <c r="E4473" s="2">
        <v>43847</v>
      </c>
      <c r="F4473" s="2">
        <v>43869</v>
      </c>
      <c r="G4473" s="2">
        <v>43878</v>
      </c>
      <c r="H4473" t="s">
        <v>8039</v>
      </c>
      <c r="I4473" t="s">
        <v>8051</v>
      </c>
      <c r="J4473" t="s">
        <v>8042</v>
      </c>
      <c r="K4473" t="s">
        <v>8065</v>
      </c>
      <c r="L4473">
        <v>2</v>
      </c>
      <c r="M4473">
        <v>0.1</v>
      </c>
      <c r="N4473">
        <v>978.2</v>
      </c>
      <c r="O4473">
        <v>684.74</v>
      </c>
      <c r="P4473" t="s">
        <v>8437</v>
      </c>
      <c r="Q4473" t="s">
        <v>8465</v>
      </c>
      <c r="R4473" t="s">
        <v>8626</v>
      </c>
      <c r="S4473" t="s">
        <v>8949</v>
      </c>
      <c r="T4473" t="s">
        <v>9095</v>
      </c>
      <c r="U4473" t="s">
        <v>9139</v>
      </c>
      <c r="V4473" t="s">
        <v>9156</v>
      </c>
      <c r="W4473">
        <v>33.527439999999999</v>
      </c>
      <c r="X4473">
        <v>-86.799049999999994</v>
      </c>
      <c r="Y4473">
        <v>212461</v>
      </c>
      <c r="Z4473">
        <v>89972</v>
      </c>
      <c r="AA4473">
        <v>31061</v>
      </c>
      <c r="AB4473" t="s">
        <v>9166</v>
      </c>
      <c r="AC4473" t="s">
        <v>9175</v>
      </c>
      <c r="AD4473" t="s">
        <v>9193</v>
      </c>
    </row>
    <row r="4474" spans="1:30" x14ac:dyDescent="0.25">
      <c r="A4474" s="1">
        <v>4472</v>
      </c>
      <c r="B4474" t="s">
        <v>4501</v>
      </c>
      <c r="C4474" t="s">
        <v>8022</v>
      </c>
      <c r="D4474" s="2">
        <v>44100</v>
      </c>
      <c r="E4474" s="2">
        <v>44178</v>
      </c>
      <c r="F4474" s="2">
        <v>44190</v>
      </c>
      <c r="G4474" s="2">
        <v>44199</v>
      </c>
      <c r="H4474" t="s">
        <v>8039</v>
      </c>
      <c r="I4474" t="s">
        <v>8044</v>
      </c>
      <c r="J4474" t="s">
        <v>8203</v>
      </c>
      <c r="K4474" t="s">
        <v>8056</v>
      </c>
      <c r="L4474">
        <v>5</v>
      </c>
      <c r="M4474">
        <v>0.05</v>
      </c>
      <c r="N4474">
        <v>1125.5999999999999</v>
      </c>
      <c r="O4474">
        <v>720.38400000000013</v>
      </c>
      <c r="P4474" t="s">
        <v>8411</v>
      </c>
      <c r="Q4474" t="s">
        <v>8467</v>
      </c>
      <c r="R4474" t="s">
        <v>8628</v>
      </c>
      <c r="S4474" t="s">
        <v>8951</v>
      </c>
      <c r="T4474" t="s">
        <v>9101</v>
      </c>
      <c r="U4474" t="s">
        <v>9145</v>
      </c>
      <c r="V4474" t="s">
        <v>9157</v>
      </c>
      <c r="W4474">
        <v>21.324349999999999</v>
      </c>
      <c r="X4474">
        <v>-157.84764000000001</v>
      </c>
      <c r="Y4474">
        <v>352769</v>
      </c>
      <c r="Z4474">
        <v>127177</v>
      </c>
      <c r="AA4474">
        <v>61442</v>
      </c>
      <c r="AB4474" t="s">
        <v>9173</v>
      </c>
      <c r="AC4474" t="s">
        <v>9177</v>
      </c>
      <c r="AD4474" t="s">
        <v>9193</v>
      </c>
    </row>
    <row r="4475" spans="1:30" x14ac:dyDescent="0.25">
      <c r="A4475" s="1">
        <v>4473</v>
      </c>
      <c r="B4475" t="s">
        <v>4502</v>
      </c>
      <c r="C4475" t="s">
        <v>8022</v>
      </c>
      <c r="D4475" s="2">
        <v>44000</v>
      </c>
      <c r="E4475" s="2">
        <v>44128</v>
      </c>
      <c r="F4475" s="2">
        <v>44140</v>
      </c>
      <c r="G4475" s="2">
        <v>44143</v>
      </c>
      <c r="H4475" t="s">
        <v>8039</v>
      </c>
      <c r="I4475" t="s">
        <v>8025</v>
      </c>
      <c r="J4475" t="s">
        <v>8204</v>
      </c>
      <c r="K4475" t="s">
        <v>8035</v>
      </c>
      <c r="L4475">
        <v>4</v>
      </c>
      <c r="M4475">
        <v>0.2</v>
      </c>
      <c r="N4475">
        <v>964.80000000000007</v>
      </c>
      <c r="O4475">
        <v>588.52800000000002</v>
      </c>
      <c r="P4475" t="s">
        <v>8416</v>
      </c>
      <c r="Q4475" t="s">
        <v>8479</v>
      </c>
      <c r="R4475" t="s">
        <v>8629</v>
      </c>
      <c r="S4475" t="s">
        <v>8952</v>
      </c>
      <c r="T4475" t="s">
        <v>9102</v>
      </c>
      <c r="U4475" t="s">
        <v>9146</v>
      </c>
      <c r="V4475" t="s">
        <v>9156</v>
      </c>
      <c r="W4475">
        <v>45.783290000000001</v>
      </c>
      <c r="X4475">
        <v>-108.50069000000001</v>
      </c>
      <c r="Y4475">
        <v>110263</v>
      </c>
      <c r="Z4475">
        <v>44092</v>
      </c>
      <c r="AA4475">
        <v>51012</v>
      </c>
      <c r="AB4475" t="s">
        <v>9167</v>
      </c>
      <c r="AC4475" t="s">
        <v>9177</v>
      </c>
      <c r="AD4475" t="s">
        <v>9193</v>
      </c>
    </row>
    <row r="4476" spans="1:30" x14ac:dyDescent="0.25">
      <c r="A4476" s="1">
        <v>4474</v>
      </c>
      <c r="B4476" t="s">
        <v>4503</v>
      </c>
      <c r="C4476" t="s">
        <v>8022</v>
      </c>
      <c r="D4476" s="2">
        <v>43700</v>
      </c>
      <c r="E4476" s="2">
        <v>43827</v>
      </c>
      <c r="F4476" s="2">
        <v>43829</v>
      </c>
      <c r="G4476" s="2">
        <v>43837</v>
      </c>
      <c r="H4476" t="s">
        <v>8039</v>
      </c>
      <c r="I4476" t="s">
        <v>8029</v>
      </c>
      <c r="J4476" t="s">
        <v>8296</v>
      </c>
      <c r="K4476" t="s">
        <v>8049</v>
      </c>
      <c r="L4476">
        <v>1</v>
      </c>
      <c r="M4476">
        <v>0.05</v>
      </c>
      <c r="N4476">
        <v>2532.6</v>
      </c>
      <c r="O4476">
        <v>1063.692</v>
      </c>
      <c r="P4476" t="s">
        <v>8425</v>
      </c>
      <c r="Q4476" t="s">
        <v>8482</v>
      </c>
      <c r="R4476" t="s">
        <v>8576</v>
      </c>
      <c r="S4476" t="s">
        <v>9014</v>
      </c>
      <c r="T4476" t="s">
        <v>9089</v>
      </c>
      <c r="U4476" t="s">
        <v>9134</v>
      </c>
      <c r="V4476" t="s">
        <v>9156</v>
      </c>
      <c r="W4476">
        <v>42.101480000000002</v>
      </c>
      <c r="X4476">
        <v>-72.58981</v>
      </c>
      <c r="Y4476">
        <v>154341</v>
      </c>
      <c r="Z4476">
        <v>55644</v>
      </c>
      <c r="AA4476">
        <v>34728</v>
      </c>
      <c r="AB4476" t="s">
        <v>9165</v>
      </c>
      <c r="AC4476" t="s">
        <v>9174</v>
      </c>
      <c r="AD4476" t="s">
        <v>9193</v>
      </c>
    </row>
    <row r="4477" spans="1:30" x14ac:dyDescent="0.25">
      <c r="A4477" s="1">
        <v>4475</v>
      </c>
      <c r="B4477" t="s">
        <v>4504</v>
      </c>
      <c r="C4477" t="s">
        <v>8022</v>
      </c>
      <c r="D4477" s="2">
        <v>43800</v>
      </c>
      <c r="E4477" s="2">
        <v>43917</v>
      </c>
      <c r="F4477" s="2">
        <v>43924</v>
      </c>
      <c r="G4477" s="2">
        <v>43934</v>
      </c>
      <c r="H4477" t="s">
        <v>8039</v>
      </c>
      <c r="I4477" t="s">
        <v>8039</v>
      </c>
      <c r="J4477" t="s">
        <v>8205</v>
      </c>
      <c r="K4477" t="s">
        <v>8041</v>
      </c>
      <c r="L4477">
        <v>8</v>
      </c>
      <c r="M4477">
        <v>0.2</v>
      </c>
      <c r="N4477">
        <v>1165.8</v>
      </c>
      <c r="O4477">
        <v>920.98199999999997</v>
      </c>
      <c r="P4477" t="s">
        <v>8409</v>
      </c>
      <c r="Q4477" t="s">
        <v>8463</v>
      </c>
      <c r="R4477" t="s">
        <v>8630</v>
      </c>
      <c r="S4477" t="s">
        <v>8953</v>
      </c>
      <c r="T4477" t="s">
        <v>9078</v>
      </c>
      <c r="U4477" t="s">
        <v>9123</v>
      </c>
      <c r="V4477" t="s">
        <v>9156</v>
      </c>
      <c r="W4477">
        <v>37.339390000000002</v>
      </c>
      <c r="X4477">
        <v>-121.89496</v>
      </c>
      <c r="Y4477">
        <v>1026908</v>
      </c>
      <c r="Z4477">
        <v>314297</v>
      </c>
      <c r="AA4477">
        <v>84647</v>
      </c>
      <c r="AB4477" t="s">
        <v>9168</v>
      </c>
      <c r="AC4477" t="s">
        <v>9177</v>
      </c>
      <c r="AD4477" t="s">
        <v>9193</v>
      </c>
    </row>
    <row r="4478" spans="1:30" x14ac:dyDescent="0.25">
      <c r="A4478" s="1">
        <v>4476</v>
      </c>
      <c r="B4478" t="s">
        <v>4505</v>
      </c>
      <c r="C4478" t="s">
        <v>8022</v>
      </c>
      <c r="D4478" s="2">
        <v>43800</v>
      </c>
      <c r="E4478" s="2">
        <v>43924</v>
      </c>
      <c r="F4478" s="2">
        <v>43947</v>
      </c>
      <c r="G4478" s="2">
        <v>43948</v>
      </c>
      <c r="H4478" t="s">
        <v>8039</v>
      </c>
      <c r="I4478" t="s">
        <v>8055</v>
      </c>
      <c r="J4478" t="s">
        <v>8206</v>
      </c>
      <c r="K4478" t="s">
        <v>8040</v>
      </c>
      <c r="L4478">
        <v>4</v>
      </c>
      <c r="M4478">
        <v>7.4999999999999997E-2</v>
      </c>
      <c r="N4478">
        <v>3986.5</v>
      </c>
      <c r="O4478">
        <v>1913.52</v>
      </c>
      <c r="P4478" t="s">
        <v>8395</v>
      </c>
      <c r="Q4478" t="s">
        <v>8459</v>
      </c>
      <c r="R4478" t="s">
        <v>8631</v>
      </c>
      <c r="S4478" t="s">
        <v>8954</v>
      </c>
      <c r="T4478" t="s">
        <v>9078</v>
      </c>
      <c r="U4478" t="s">
        <v>9123</v>
      </c>
      <c r="V4478" t="s">
        <v>9156</v>
      </c>
      <c r="W4478">
        <v>38.752119999999998</v>
      </c>
      <c r="X4478">
        <v>-121.28801</v>
      </c>
      <c r="Y4478">
        <v>130269</v>
      </c>
      <c r="Z4478">
        <v>46547</v>
      </c>
      <c r="AA4478">
        <v>75867</v>
      </c>
      <c r="AB4478" t="s">
        <v>9168</v>
      </c>
      <c r="AC4478" t="s">
        <v>9177</v>
      </c>
      <c r="AD4478" t="s">
        <v>9193</v>
      </c>
    </row>
    <row r="4479" spans="1:30" x14ac:dyDescent="0.25">
      <c r="A4479" s="1">
        <v>4477</v>
      </c>
      <c r="B4479" t="s">
        <v>4506</v>
      </c>
      <c r="C4479" t="s">
        <v>8022</v>
      </c>
      <c r="D4479" s="2">
        <v>43700</v>
      </c>
      <c r="E4479" s="2">
        <v>43799</v>
      </c>
      <c r="F4479" s="2">
        <v>43818</v>
      </c>
      <c r="G4479" s="2">
        <v>43827</v>
      </c>
      <c r="H4479" t="s">
        <v>8039</v>
      </c>
      <c r="I4479" t="s">
        <v>8069</v>
      </c>
      <c r="J4479" t="s">
        <v>8339</v>
      </c>
      <c r="K4479" t="s">
        <v>8047</v>
      </c>
      <c r="L4479">
        <v>7</v>
      </c>
      <c r="M4479">
        <v>0.05</v>
      </c>
      <c r="N4479">
        <v>234.5</v>
      </c>
      <c r="O4479">
        <v>119.595</v>
      </c>
      <c r="P4479" t="s">
        <v>8422</v>
      </c>
      <c r="Q4479" t="s">
        <v>8447</v>
      </c>
      <c r="R4479" t="s">
        <v>8782</v>
      </c>
      <c r="S4479" t="s">
        <v>9038</v>
      </c>
      <c r="T4479" t="s">
        <v>9110</v>
      </c>
      <c r="U4479" t="s">
        <v>9038</v>
      </c>
      <c r="V4479" t="s">
        <v>9156</v>
      </c>
      <c r="W4479">
        <v>38.9041</v>
      </c>
      <c r="X4479">
        <v>-77.017229999999998</v>
      </c>
      <c r="Y4479">
        <v>672228</v>
      </c>
      <c r="Z4479">
        <v>273390</v>
      </c>
      <c r="AA4479">
        <v>70848</v>
      </c>
      <c r="AB4479" t="s">
        <v>9165</v>
      </c>
      <c r="AC4479" t="s">
        <v>9175</v>
      </c>
      <c r="AD4479" t="s">
        <v>9193</v>
      </c>
    </row>
    <row r="4480" spans="1:30" x14ac:dyDescent="0.25">
      <c r="A4480" s="1">
        <v>4478</v>
      </c>
      <c r="B4480" t="s">
        <v>4507</v>
      </c>
      <c r="C4480" t="s">
        <v>8022</v>
      </c>
      <c r="D4480" s="2">
        <v>43500</v>
      </c>
      <c r="E4480" s="2">
        <v>43641</v>
      </c>
      <c r="F4480" s="2">
        <v>43656</v>
      </c>
      <c r="G4480" s="2">
        <v>43658</v>
      </c>
      <c r="H4480" t="s">
        <v>8039</v>
      </c>
      <c r="I4480" t="s">
        <v>8045</v>
      </c>
      <c r="J4480" t="s">
        <v>8339</v>
      </c>
      <c r="K4480" t="s">
        <v>8067</v>
      </c>
      <c r="L4480">
        <v>5</v>
      </c>
      <c r="M4480">
        <v>0.05</v>
      </c>
      <c r="N4480">
        <v>2485.6999999999998</v>
      </c>
      <c r="O4480">
        <v>1640.5619999999999</v>
      </c>
      <c r="P4480" t="s">
        <v>8396</v>
      </c>
      <c r="Q4480" t="s">
        <v>8456</v>
      </c>
      <c r="R4480" t="s">
        <v>8782</v>
      </c>
      <c r="S4480" t="s">
        <v>9038</v>
      </c>
      <c r="T4480" t="s">
        <v>9110</v>
      </c>
      <c r="U4480" t="s">
        <v>9038</v>
      </c>
      <c r="V4480" t="s">
        <v>9156</v>
      </c>
      <c r="W4480">
        <v>38.9041</v>
      </c>
      <c r="X4480">
        <v>-77.017229999999998</v>
      </c>
      <c r="Y4480">
        <v>672228</v>
      </c>
      <c r="Z4480">
        <v>273390</v>
      </c>
      <c r="AA4480">
        <v>70848</v>
      </c>
      <c r="AB4480" t="s">
        <v>9165</v>
      </c>
      <c r="AC4480" t="s">
        <v>9175</v>
      </c>
      <c r="AD4480" t="s">
        <v>9193</v>
      </c>
    </row>
    <row r="4481" spans="1:30" x14ac:dyDescent="0.25">
      <c r="A4481" s="1">
        <v>4479</v>
      </c>
      <c r="B4481" t="s">
        <v>4508</v>
      </c>
      <c r="C4481" t="s">
        <v>8023</v>
      </c>
      <c r="D4481" s="2">
        <v>43200</v>
      </c>
      <c r="E4481" s="2">
        <v>43272</v>
      </c>
      <c r="F4481" s="2">
        <v>43285</v>
      </c>
      <c r="G4481" s="2">
        <v>43288</v>
      </c>
      <c r="H4481" t="s">
        <v>8039</v>
      </c>
      <c r="I4481" t="s">
        <v>8067</v>
      </c>
      <c r="J4481" t="s">
        <v>8057</v>
      </c>
      <c r="K4481" t="s">
        <v>8047</v>
      </c>
      <c r="L4481">
        <v>5</v>
      </c>
      <c r="M4481">
        <v>0.2</v>
      </c>
      <c r="N4481">
        <v>1139</v>
      </c>
      <c r="O4481">
        <v>933.9799999999999</v>
      </c>
      <c r="P4481" t="s">
        <v>8419</v>
      </c>
      <c r="Q4481" t="s">
        <v>8447</v>
      </c>
      <c r="R4481" t="s">
        <v>8737</v>
      </c>
      <c r="S4481" t="s">
        <v>8911</v>
      </c>
      <c r="T4481" t="s">
        <v>9078</v>
      </c>
      <c r="U4481" t="s">
        <v>9123</v>
      </c>
      <c r="V4481" t="s">
        <v>9156</v>
      </c>
      <c r="W4481">
        <v>33.961680000000001</v>
      </c>
      <c r="X4481">
        <v>-118.35312999999999</v>
      </c>
      <c r="Y4481">
        <v>111666</v>
      </c>
      <c r="Z4481">
        <v>36667</v>
      </c>
      <c r="AA4481">
        <v>42044</v>
      </c>
      <c r="AB4481" t="s">
        <v>9168</v>
      </c>
      <c r="AC4481" t="s">
        <v>9177</v>
      </c>
      <c r="AD4481" t="s">
        <v>9193</v>
      </c>
    </row>
    <row r="4482" spans="1:30" x14ac:dyDescent="0.25">
      <c r="A4482" s="1">
        <v>4480</v>
      </c>
      <c r="B4482" t="s">
        <v>4509</v>
      </c>
      <c r="C4482" t="s">
        <v>8023</v>
      </c>
      <c r="D4482" s="2">
        <v>43500</v>
      </c>
      <c r="E4482" s="2">
        <v>43594</v>
      </c>
      <c r="F4482" s="2">
        <v>43597</v>
      </c>
      <c r="G4482" s="2">
        <v>43598</v>
      </c>
      <c r="H4482" t="s">
        <v>8039</v>
      </c>
      <c r="I4482" t="s">
        <v>8072</v>
      </c>
      <c r="J4482" t="s">
        <v>8389</v>
      </c>
      <c r="K4482" t="s">
        <v>8064</v>
      </c>
      <c r="L4482">
        <v>3</v>
      </c>
      <c r="M4482">
        <v>0.05</v>
      </c>
      <c r="N4482">
        <v>1098.8</v>
      </c>
      <c r="O4482">
        <v>461.49599999999998</v>
      </c>
      <c r="P4482" t="s">
        <v>8435</v>
      </c>
      <c r="Q4482" t="s">
        <v>8462</v>
      </c>
      <c r="R4482" t="s">
        <v>8836</v>
      </c>
      <c r="S4482" t="s">
        <v>8960</v>
      </c>
      <c r="T4482" t="s">
        <v>9078</v>
      </c>
      <c r="U4482" t="s">
        <v>9123</v>
      </c>
      <c r="V4482" t="s">
        <v>9156</v>
      </c>
      <c r="W4482">
        <v>37.804369999999999</v>
      </c>
      <c r="X4482">
        <v>-122.27079999999999</v>
      </c>
      <c r="Y4482">
        <v>419267</v>
      </c>
      <c r="Z4482">
        <v>158424</v>
      </c>
      <c r="AA4482">
        <v>54618</v>
      </c>
      <c r="AB4482" t="s">
        <v>9168</v>
      </c>
      <c r="AC4482" t="s">
        <v>9177</v>
      </c>
      <c r="AD4482" t="s">
        <v>9193</v>
      </c>
    </row>
    <row r="4483" spans="1:30" x14ac:dyDescent="0.25">
      <c r="A4483" s="1">
        <v>4481</v>
      </c>
      <c r="B4483" t="s">
        <v>4510</v>
      </c>
      <c r="C4483" t="s">
        <v>8023</v>
      </c>
      <c r="D4483" s="2">
        <v>43700</v>
      </c>
      <c r="E4483" s="2">
        <v>43791</v>
      </c>
      <c r="F4483" s="2">
        <v>43817</v>
      </c>
      <c r="G4483" s="2">
        <v>43826</v>
      </c>
      <c r="H4483" t="s">
        <v>8039</v>
      </c>
      <c r="I4483" t="s">
        <v>8026</v>
      </c>
      <c r="J4483" t="s">
        <v>8340</v>
      </c>
      <c r="K4483" t="s">
        <v>8045</v>
      </c>
      <c r="L4483">
        <v>8</v>
      </c>
      <c r="M4483">
        <v>7.4999999999999997E-2</v>
      </c>
      <c r="N4483">
        <v>1815.7</v>
      </c>
      <c r="O4483">
        <v>1034.9490000000001</v>
      </c>
      <c r="P4483" t="s">
        <v>8410</v>
      </c>
      <c r="Q4483" t="s">
        <v>8445</v>
      </c>
      <c r="R4483" t="s">
        <v>8783</v>
      </c>
      <c r="S4483" t="s">
        <v>8924</v>
      </c>
      <c r="T4483" t="s">
        <v>9072</v>
      </c>
      <c r="U4483" t="s">
        <v>9117</v>
      </c>
      <c r="V4483" t="s">
        <v>9158</v>
      </c>
      <c r="W4483">
        <v>41.76887</v>
      </c>
      <c r="X4483">
        <v>-88.318929999999995</v>
      </c>
      <c r="Y4483">
        <v>148308</v>
      </c>
      <c r="Z4483">
        <v>44798</v>
      </c>
      <c r="AA4483">
        <v>49797</v>
      </c>
      <c r="AB4483" t="s">
        <v>9166</v>
      </c>
      <c r="AC4483" t="s">
        <v>9176</v>
      </c>
      <c r="AD4483" t="s">
        <v>9193</v>
      </c>
    </row>
    <row r="4484" spans="1:30" x14ac:dyDescent="0.25">
      <c r="A4484" s="1">
        <v>4482</v>
      </c>
      <c r="B4484" t="s">
        <v>4511</v>
      </c>
      <c r="C4484" t="s">
        <v>8022</v>
      </c>
      <c r="D4484" s="2">
        <v>43500</v>
      </c>
      <c r="E4484" s="2">
        <v>43633</v>
      </c>
      <c r="F4484" s="2">
        <v>43655</v>
      </c>
      <c r="G4484" s="2">
        <v>43658</v>
      </c>
      <c r="H4484" t="s">
        <v>8039</v>
      </c>
      <c r="I4484" t="s">
        <v>8058</v>
      </c>
      <c r="J4484" t="s">
        <v>8340</v>
      </c>
      <c r="K4484" t="s">
        <v>8052</v>
      </c>
      <c r="L4484">
        <v>4</v>
      </c>
      <c r="M4484">
        <v>0.3</v>
      </c>
      <c r="N4484">
        <v>2539.3000000000002</v>
      </c>
      <c r="O4484">
        <v>1929.8679999999999</v>
      </c>
      <c r="P4484" t="s">
        <v>8401</v>
      </c>
      <c r="Q4484" t="s">
        <v>8448</v>
      </c>
      <c r="R4484" t="s">
        <v>8783</v>
      </c>
      <c r="S4484" t="s">
        <v>8924</v>
      </c>
      <c r="T4484" t="s">
        <v>9072</v>
      </c>
      <c r="U4484" t="s">
        <v>9117</v>
      </c>
      <c r="V4484" t="s">
        <v>9158</v>
      </c>
      <c r="W4484">
        <v>41.76887</v>
      </c>
      <c r="X4484">
        <v>-88.318929999999995</v>
      </c>
      <c r="Y4484">
        <v>148308</v>
      </c>
      <c r="Z4484">
        <v>44798</v>
      </c>
      <c r="AA4484">
        <v>49797</v>
      </c>
      <c r="AB4484" t="s">
        <v>9166</v>
      </c>
      <c r="AC4484" t="s">
        <v>9176</v>
      </c>
      <c r="AD4484" t="s">
        <v>9193</v>
      </c>
    </row>
    <row r="4485" spans="1:30" x14ac:dyDescent="0.25">
      <c r="A4485" s="1">
        <v>4483</v>
      </c>
      <c r="B4485" t="s">
        <v>4512</v>
      </c>
      <c r="C4485" t="s">
        <v>8022</v>
      </c>
      <c r="D4485" s="2">
        <v>43200</v>
      </c>
      <c r="E4485" s="2">
        <v>43317</v>
      </c>
      <c r="F4485" s="2">
        <v>43339</v>
      </c>
      <c r="G4485" s="2">
        <v>43348</v>
      </c>
      <c r="H4485" t="s">
        <v>8039</v>
      </c>
      <c r="I4485" t="s">
        <v>8035</v>
      </c>
      <c r="J4485" t="s">
        <v>8340</v>
      </c>
      <c r="K4485" t="s">
        <v>8037</v>
      </c>
      <c r="L4485">
        <v>5</v>
      </c>
      <c r="M4485">
        <v>0.05</v>
      </c>
      <c r="N4485">
        <v>904.5</v>
      </c>
      <c r="O4485">
        <v>461.29500000000002</v>
      </c>
      <c r="P4485" t="s">
        <v>8427</v>
      </c>
      <c r="Q4485" t="s">
        <v>8460</v>
      </c>
      <c r="R4485" t="s">
        <v>8783</v>
      </c>
      <c r="S4485" t="s">
        <v>8924</v>
      </c>
      <c r="T4485" t="s">
        <v>9072</v>
      </c>
      <c r="U4485" t="s">
        <v>9117</v>
      </c>
      <c r="V4485" t="s">
        <v>9158</v>
      </c>
      <c r="W4485">
        <v>41.76887</v>
      </c>
      <c r="X4485">
        <v>-88.318929999999995</v>
      </c>
      <c r="Y4485">
        <v>148308</v>
      </c>
      <c r="Z4485">
        <v>44798</v>
      </c>
      <c r="AA4485">
        <v>49797</v>
      </c>
      <c r="AB4485" t="s">
        <v>9166</v>
      </c>
      <c r="AC4485" t="s">
        <v>9176</v>
      </c>
      <c r="AD4485" t="s">
        <v>9193</v>
      </c>
    </row>
    <row r="4486" spans="1:30" x14ac:dyDescent="0.25">
      <c r="A4486" s="1">
        <v>4484</v>
      </c>
      <c r="B4486" t="s">
        <v>4513</v>
      </c>
      <c r="C4486" t="s">
        <v>8022</v>
      </c>
      <c r="D4486" s="2">
        <v>43400</v>
      </c>
      <c r="E4486" s="2">
        <v>43540</v>
      </c>
      <c r="F4486" s="2">
        <v>43565</v>
      </c>
      <c r="G4486" s="2">
        <v>43573</v>
      </c>
      <c r="H4486" t="s">
        <v>8039</v>
      </c>
      <c r="I4486" t="s">
        <v>8070</v>
      </c>
      <c r="J4486" t="s">
        <v>8364</v>
      </c>
      <c r="K4486" t="s">
        <v>8042</v>
      </c>
      <c r="L4486">
        <v>1</v>
      </c>
      <c r="M4486">
        <v>7.4999999999999997E-2</v>
      </c>
      <c r="N4486">
        <v>1125.5999999999999</v>
      </c>
      <c r="O4486">
        <v>709.12800000000004</v>
      </c>
      <c r="P4486" t="s">
        <v>8430</v>
      </c>
      <c r="Q4486" t="s">
        <v>8442</v>
      </c>
      <c r="R4486" t="s">
        <v>8809</v>
      </c>
      <c r="S4486" t="s">
        <v>9052</v>
      </c>
      <c r="T4486" t="s">
        <v>9074</v>
      </c>
      <c r="U4486" t="s">
        <v>9119</v>
      </c>
      <c r="V4486" t="s">
        <v>9156</v>
      </c>
      <c r="W4486">
        <v>40.423310000000001</v>
      </c>
      <c r="X4486">
        <v>-104.70913</v>
      </c>
      <c r="Y4486">
        <v>100883</v>
      </c>
      <c r="Z4486">
        <v>33774</v>
      </c>
      <c r="AA4486">
        <v>48813</v>
      </c>
      <c r="AB4486" t="s">
        <v>9167</v>
      </c>
      <c r="AC4486" t="s">
        <v>9177</v>
      </c>
      <c r="AD4486" t="s">
        <v>9193</v>
      </c>
    </row>
    <row r="4487" spans="1:30" x14ac:dyDescent="0.25">
      <c r="A4487" s="1">
        <v>4485</v>
      </c>
      <c r="B4487" t="s">
        <v>4514</v>
      </c>
      <c r="C4487" t="s">
        <v>8022</v>
      </c>
      <c r="D4487" s="2">
        <v>44000</v>
      </c>
      <c r="E4487" s="2">
        <v>44050</v>
      </c>
      <c r="F4487" s="2">
        <v>44062</v>
      </c>
      <c r="G4487" s="2">
        <v>44063</v>
      </c>
      <c r="H4487" t="s">
        <v>8039</v>
      </c>
      <c r="I4487" t="s">
        <v>8024</v>
      </c>
      <c r="J4487" t="s">
        <v>8364</v>
      </c>
      <c r="K4487" t="s">
        <v>8049</v>
      </c>
      <c r="L4487">
        <v>5</v>
      </c>
      <c r="M4487">
        <v>0.05</v>
      </c>
      <c r="N4487">
        <v>2458.9</v>
      </c>
      <c r="O4487">
        <v>1549.107</v>
      </c>
      <c r="P4487" t="s">
        <v>8428</v>
      </c>
      <c r="Q4487" t="s">
        <v>8482</v>
      </c>
      <c r="R4487" t="s">
        <v>8809</v>
      </c>
      <c r="S4487" t="s">
        <v>9052</v>
      </c>
      <c r="T4487" t="s">
        <v>9074</v>
      </c>
      <c r="U4487" t="s">
        <v>9119</v>
      </c>
      <c r="V4487" t="s">
        <v>9156</v>
      </c>
      <c r="W4487">
        <v>40.423310000000001</v>
      </c>
      <c r="X4487">
        <v>-104.70913</v>
      </c>
      <c r="Y4487">
        <v>100883</v>
      </c>
      <c r="Z4487">
        <v>33774</v>
      </c>
      <c r="AA4487">
        <v>48813</v>
      </c>
      <c r="AB4487" t="s">
        <v>9167</v>
      </c>
      <c r="AC4487" t="s">
        <v>9177</v>
      </c>
      <c r="AD4487" t="s">
        <v>9193</v>
      </c>
    </row>
    <row r="4488" spans="1:30" x14ac:dyDescent="0.25">
      <c r="A4488" s="1">
        <v>4486</v>
      </c>
      <c r="B4488" t="s">
        <v>4515</v>
      </c>
      <c r="C4488" t="s">
        <v>8022</v>
      </c>
      <c r="D4488" s="2">
        <v>43700</v>
      </c>
      <c r="E4488" s="2">
        <v>43816</v>
      </c>
      <c r="F4488" s="2">
        <v>43819</v>
      </c>
      <c r="G4488" s="2">
        <v>43820</v>
      </c>
      <c r="H4488" t="s">
        <v>8039</v>
      </c>
      <c r="I4488" t="s">
        <v>8072</v>
      </c>
      <c r="J4488" t="s">
        <v>8364</v>
      </c>
      <c r="K4488" t="s">
        <v>8030</v>
      </c>
      <c r="L4488">
        <v>5</v>
      </c>
      <c r="M4488">
        <v>7.4999999999999997E-2</v>
      </c>
      <c r="N4488">
        <v>5922.8</v>
      </c>
      <c r="O4488">
        <v>2428.348</v>
      </c>
      <c r="P4488" t="s">
        <v>8435</v>
      </c>
      <c r="Q4488" t="s">
        <v>8454</v>
      </c>
      <c r="R4488" t="s">
        <v>8809</v>
      </c>
      <c r="S4488" t="s">
        <v>9052</v>
      </c>
      <c r="T4488" t="s">
        <v>9074</v>
      </c>
      <c r="U4488" t="s">
        <v>9119</v>
      </c>
      <c r="V4488" t="s">
        <v>9156</v>
      </c>
      <c r="W4488">
        <v>40.423310000000001</v>
      </c>
      <c r="X4488">
        <v>-104.70913</v>
      </c>
      <c r="Y4488">
        <v>100883</v>
      </c>
      <c r="Z4488">
        <v>33774</v>
      </c>
      <c r="AA4488">
        <v>48813</v>
      </c>
      <c r="AB4488" t="s">
        <v>9167</v>
      </c>
      <c r="AC4488" t="s">
        <v>9177</v>
      </c>
      <c r="AD4488" t="s">
        <v>9193</v>
      </c>
    </row>
    <row r="4489" spans="1:30" x14ac:dyDescent="0.25">
      <c r="A4489" s="1">
        <v>4487</v>
      </c>
      <c r="B4489" t="s">
        <v>4516</v>
      </c>
      <c r="C4489" t="s">
        <v>8022</v>
      </c>
      <c r="D4489" s="2">
        <v>43600</v>
      </c>
      <c r="E4489" s="2">
        <v>43656</v>
      </c>
      <c r="F4489" s="2">
        <v>43662</v>
      </c>
      <c r="G4489" s="2">
        <v>43665</v>
      </c>
      <c r="H4489" t="s">
        <v>8039</v>
      </c>
      <c r="I4489" t="s">
        <v>8068</v>
      </c>
      <c r="J4489" t="s">
        <v>8051</v>
      </c>
      <c r="K4489" t="s">
        <v>8041</v>
      </c>
      <c r="L4489">
        <v>8</v>
      </c>
      <c r="M4489">
        <v>0.1</v>
      </c>
      <c r="N4489">
        <v>1045.2</v>
      </c>
      <c r="O4489">
        <v>480.79199999999997</v>
      </c>
      <c r="P4489" t="s">
        <v>8420</v>
      </c>
      <c r="Q4489" t="s">
        <v>8463</v>
      </c>
      <c r="R4489" t="s">
        <v>8636</v>
      </c>
      <c r="S4489" t="s">
        <v>8957</v>
      </c>
      <c r="T4489" t="s">
        <v>9103</v>
      </c>
      <c r="U4489" t="s">
        <v>9147</v>
      </c>
      <c r="V4489" t="s">
        <v>9156</v>
      </c>
      <c r="W4489">
        <v>34.746479999999998</v>
      </c>
      <c r="X4489">
        <v>-92.289590000000004</v>
      </c>
      <c r="Y4489">
        <v>197992</v>
      </c>
      <c r="Z4489">
        <v>79902</v>
      </c>
      <c r="AA4489">
        <v>46085</v>
      </c>
      <c r="AB4489" t="s">
        <v>9166</v>
      </c>
      <c r="AC4489" t="s">
        <v>9175</v>
      </c>
      <c r="AD4489" t="s">
        <v>9193</v>
      </c>
    </row>
    <row r="4490" spans="1:30" x14ac:dyDescent="0.25">
      <c r="A4490" s="1">
        <v>4488</v>
      </c>
      <c r="B4490" t="s">
        <v>4517</v>
      </c>
      <c r="C4490" t="s">
        <v>8022</v>
      </c>
      <c r="D4490" s="2">
        <v>43200</v>
      </c>
      <c r="E4490" s="2">
        <v>43309</v>
      </c>
      <c r="F4490" s="2">
        <v>43313</v>
      </c>
      <c r="G4490" s="2">
        <v>43314</v>
      </c>
      <c r="H4490" t="s">
        <v>8039</v>
      </c>
      <c r="I4490" t="s">
        <v>8059</v>
      </c>
      <c r="J4490" t="s">
        <v>8365</v>
      </c>
      <c r="K4490" t="s">
        <v>8058</v>
      </c>
      <c r="L4490">
        <v>1</v>
      </c>
      <c r="M4490">
        <v>0.15</v>
      </c>
      <c r="N4490">
        <v>201</v>
      </c>
      <c r="O4490">
        <v>96.47999999999999</v>
      </c>
      <c r="P4490" t="s">
        <v>8402</v>
      </c>
      <c r="Q4490" t="s">
        <v>8486</v>
      </c>
      <c r="R4490" t="s">
        <v>8810</v>
      </c>
      <c r="S4490" t="s">
        <v>8942</v>
      </c>
      <c r="T4490" t="s">
        <v>9068</v>
      </c>
      <c r="U4490" t="s">
        <v>9113</v>
      </c>
      <c r="V4490" t="s">
        <v>9156</v>
      </c>
      <c r="W4490">
        <v>41.053429999999999</v>
      </c>
      <c r="X4490">
        <v>-73.538730000000001</v>
      </c>
      <c r="Y4490">
        <v>128874</v>
      </c>
      <c r="Z4490">
        <v>46974</v>
      </c>
      <c r="AA4490">
        <v>79359</v>
      </c>
      <c r="AB4490" t="s">
        <v>9165</v>
      </c>
      <c r="AC4490" t="s">
        <v>9174</v>
      </c>
      <c r="AD4490" t="s">
        <v>9193</v>
      </c>
    </row>
    <row r="4491" spans="1:30" x14ac:dyDescent="0.25">
      <c r="A4491" s="1">
        <v>4489</v>
      </c>
      <c r="B4491" t="s">
        <v>4518</v>
      </c>
      <c r="C4491" t="s">
        <v>8023</v>
      </c>
      <c r="D4491" s="2">
        <v>43200</v>
      </c>
      <c r="E4491" s="2">
        <v>43328</v>
      </c>
      <c r="F4491" s="2">
        <v>43351</v>
      </c>
      <c r="G4491" s="2">
        <v>43354</v>
      </c>
      <c r="H4491" t="s">
        <v>8039</v>
      </c>
      <c r="I4491" t="s">
        <v>8056</v>
      </c>
      <c r="J4491" t="s">
        <v>8341</v>
      </c>
      <c r="K4491" t="s">
        <v>8039</v>
      </c>
      <c r="L4491">
        <v>6</v>
      </c>
      <c r="M4491">
        <v>0.15</v>
      </c>
      <c r="N4491">
        <v>1226.0999999999999</v>
      </c>
      <c r="O4491">
        <v>588.52800000000002</v>
      </c>
      <c r="P4491" t="s">
        <v>8397</v>
      </c>
      <c r="Q4491" t="s">
        <v>8455</v>
      </c>
      <c r="R4491" t="s">
        <v>8785</v>
      </c>
      <c r="S4491" t="s">
        <v>8988</v>
      </c>
      <c r="T4491" t="s">
        <v>9073</v>
      </c>
      <c r="U4491" t="s">
        <v>9118</v>
      </c>
      <c r="V4491" t="s">
        <v>9156</v>
      </c>
      <c r="W4491">
        <v>39.758949999999999</v>
      </c>
      <c r="X4491">
        <v>-84.191609999999997</v>
      </c>
      <c r="Y4491">
        <v>140599</v>
      </c>
      <c r="Z4491">
        <v>57316</v>
      </c>
      <c r="AA4491">
        <v>27683</v>
      </c>
      <c r="AB4491" t="s">
        <v>9165</v>
      </c>
      <c r="AC4491" t="s">
        <v>9176</v>
      </c>
      <c r="AD4491" t="s">
        <v>9193</v>
      </c>
    </row>
    <row r="4492" spans="1:30" x14ac:dyDescent="0.25">
      <c r="A4492" s="1">
        <v>4490</v>
      </c>
      <c r="B4492" t="s">
        <v>4519</v>
      </c>
      <c r="C4492" t="s">
        <v>8022</v>
      </c>
      <c r="D4492" s="2">
        <v>44000</v>
      </c>
      <c r="E4492" s="2">
        <v>44058</v>
      </c>
      <c r="F4492" s="2">
        <v>44075</v>
      </c>
      <c r="G4492" s="2">
        <v>44083</v>
      </c>
      <c r="H4492" t="s">
        <v>8039</v>
      </c>
      <c r="I4492" t="s">
        <v>8027</v>
      </c>
      <c r="J4492" t="s">
        <v>8341</v>
      </c>
      <c r="K4492" t="s">
        <v>8038</v>
      </c>
      <c r="L4492">
        <v>4</v>
      </c>
      <c r="M4492">
        <v>7.4999999999999997E-2</v>
      </c>
      <c r="N4492">
        <v>1869.3</v>
      </c>
      <c r="O4492">
        <v>1271.124</v>
      </c>
      <c r="P4492" t="s">
        <v>8413</v>
      </c>
      <c r="Q4492" t="s">
        <v>8443</v>
      </c>
      <c r="R4492" t="s">
        <v>8785</v>
      </c>
      <c r="S4492" t="s">
        <v>8988</v>
      </c>
      <c r="T4492" t="s">
        <v>9073</v>
      </c>
      <c r="U4492" t="s">
        <v>9118</v>
      </c>
      <c r="V4492" t="s">
        <v>9156</v>
      </c>
      <c r="W4492">
        <v>39.758949999999999</v>
      </c>
      <c r="X4492">
        <v>-84.191609999999997</v>
      </c>
      <c r="Y4492">
        <v>140599</v>
      </c>
      <c r="Z4492">
        <v>57316</v>
      </c>
      <c r="AA4492">
        <v>27683</v>
      </c>
      <c r="AB4492" t="s">
        <v>9165</v>
      </c>
      <c r="AC4492" t="s">
        <v>9176</v>
      </c>
      <c r="AD4492" t="s">
        <v>9193</v>
      </c>
    </row>
    <row r="4493" spans="1:30" x14ac:dyDescent="0.25">
      <c r="A4493" s="1">
        <v>4491</v>
      </c>
      <c r="B4493" t="s">
        <v>4520</v>
      </c>
      <c r="C4493" t="s">
        <v>8022</v>
      </c>
      <c r="D4493" s="2">
        <v>43600</v>
      </c>
      <c r="E4493" s="2">
        <v>43705</v>
      </c>
      <c r="F4493" s="2">
        <v>43712</v>
      </c>
      <c r="G4493" s="2">
        <v>43716</v>
      </c>
      <c r="H4493" t="s">
        <v>8039</v>
      </c>
      <c r="I4493" t="s">
        <v>8057</v>
      </c>
      <c r="J4493" t="s">
        <v>8040</v>
      </c>
      <c r="K4493" t="s">
        <v>8036</v>
      </c>
      <c r="L4493">
        <v>4</v>
      </c>
      <c r="M4493">
        <v>7.4999999999999997E-2</v>
      </c>
      <c r="N4493">
        <v>978.2</v>
      </c>
      <c r="O4493">
        <v>528.22800000000007</v>
      </c>
      <c r="P4493" t="s">
        <v>8398</v>
      </c>
      <c r="Q4493" t="s">
        <v>8471</v>
      </c>
      <c r="R4493" t="s">
        <v>8638</v>
      </c>
      <c r="S4493" t="s">
        <v>8866</v>
      </c>
      <c r="T4493" t="s">
        <v>9078</v>
      </c>
      <c r="U4493" t="s">
        <v>9123</v>
      </c>
      <c r="V4493" t="s">
        <v>9156</v>
      </c>
      <c r="W4493">
        <v>32.64</v>
      </c>
      <c r="X4493">
        <v>-117.08417</v>
      </c>
      <c r="Y4493">
        <v>265757</v>
      </c>
      <c r="Z4493">
        <v>78066</v>
      </c>
      <c r="AA4493">
        <v>65185</v>
      </c>
      <c r="AB4493" t="s">
        <v>9168</v>
      </c>
      <c r="AC4493" t="s">
        <v>9177</v>
      </c>
      <c r="AD4493" t="s">
        <v>9193</v>
      </c>
    </row>
    <row r="4494" spans="1:30" x14ac:dyDescent="0.25">
      <c r="A4494" s="1">
        <v>4492</v>
      </c>
      <c r="B4494" t="s">
        <v>4521</v>
      </c>
      <c r="C4494" t="s">
        <v>8022</v>
      </c>
      <c r="D4494" s="2">
        <v>43400</v>
      </c>
      <c r="E4494" s="2">
        <v>43537</v>
      </c>
      <c r="F4494" s="2">
        <v>43557</v>
      </c>
      <c r="G4494" s="2">
        <v>43559</v>
      </c>
      <c r="H4494" t="s">
        <v>8039</v>
      </c>
      <c r="I4494" t="s">
        <v>8062</v>
      </c>
      <c r="J4494" t="s">
        <v>8064</v>
      </c>
      <c r="K4494" t="s">
        <v>8037</v>
      </c>
      <c r="L4494">
        <v>8</v>
      </c>
      <c r="M4494">
        <v>0.1</v>
      </c>
      <c r="N4494">
        <v>1118.9000000000001</v>
      </c>
      <c r="O4494">
        <v>783.23</v>
      </c>
      <c r="P4494" t="s">
        <v>8412</v>
      </c>
      <c r="Q4494" t="s">
        <v>8460</v>
      </c>
      <c r="R4494" t="s">
        <v>8639</v>
      </c>
      <c r="S4494" t="s">
        <v>8866</v>
      </c>
      <c r="T4494" t="s">
        <v>9078</v>
      </c>
      <c r="U4494" t="s">
        <v>9123</v>
      </c>
      <c r="V4494" t="s">
        <v>9156</v>
      </c>
      <c r="W4494">
        <v>33.119210000000002</v>
      </c>
      <c r="X4494">
        <v>-117.08642</v>
      </c>
      <c r="Y4494">
        <v>151451</v>
      </c>
      <c r="Z4494">
        <v>45041</v>
      </c>
      <c r="AA4494">
        <v>50899</v>
      </c>
      <c r="AB4494" t="s">
        <v>9168</v>
      </c>
      <c r="AC4494" t="s">
        <v>9177</v>
      </c>
      <c r="AD4494" t="s">
        <v>9193</v>
      </c>
    </row>
    <row r="4495" spans="1:30" x14ac:dyDescent="0.25">
      <c r="A4495" s="1">
        <v>4493</v>
      </c>
      <c r="B4495" t="s">
        <v>4522</v>
      </c>
      <c r="C4495" t="s">
        <v>8022</v>
      </c>
      <c r="D4495" s="2">
        <v>44100</v>
      </c>
      <c r="E4495" s="2">
        <v>44156</v>
      </c>
      <c r="F4495" s="2">
        <v>44178</v>
      </c>
      <c r="G4495" s="2">
        <v>44179</v>
      </c>
      <c r="H4495" t="s">
        <v>8039</v>
      </c>
      <c r="I4495" t="s">
        <v>8029</v>
      </c>
      <c r="J4495" t="s">
        <v>8299</v>
      </c>
      <c r="K4495" t="s">
        <v>8067</v>
      </c>
      <c r="L4495">
        <v>5</v>
      </c>
      <c r="M4495">
        <v>0.1</v>
      </c>
      <c r="N4495">
        <v>2566.1</v>
      </c>
      <c r="O4495">
        <v>1539.66</v>
      </c>
      <c r="P4495" t="s">
        <v>8425</v>
      </c>
      <c r="Q4495" t="s">
        <v>8456</v>
      </c>
      <c r="R4495" t="s">
        <v>8740</v>
      </c>
      <c r="S4495" t="s">
        <v>9017</v>
      </c>
      <c r="T4495" t="s">
        <v>9104</v>
      </c>
      <c r="U4495" t="s">
        <v>9148</v>
      </c>
      <c r="V4495" t="s">
        <v>9156</v>
      </c>
      <c r="W4495">
        <v>38.982230000000001</v>
      </c>
      <c r="X4495">
        <v>-94.670789999999997</v>
      </c>
      <c r="Y4495">
        <v>186515</v>
      </c>
      <c r="Z4495">
        <v>74830</v>
      </c>
      <c r="AA4495">
        <v>72463</v>
      </c>
      <c r="AB4495" t="s">
        <v>9166</v>
      </c>
      <c r="AC4495" t="s">
        <v>9176</v>
      </c>
      <c r="AD4495" t="s">
        <v>9193</v>
      </c>
    </row>
    <row r="4496" spans="1:30" x14ac:dyDescent="0.25">
      <c r="A4496" s="1">
        <v>4494</v>
      </c>
      <c r="B4496" t="s">
        <v>4523</v>
      </c>
      <c r="C4496" t="s">
        <v>8022</v>
      </c>
      <c r="D4496" s="2">
        <v>43400</v>
      </c>
      <c r="E4496" s="2">
        <v>43512</v>
      </c>
      <c r="F4496" s="2">
        <v>43528</v>
      </c>
      <c r="G4496" s="2">
        <v>43538</v>
      </c>
      <c r="H4496" t="s">
        <v>8039</v>
      </c>
      <c r="I4496" t="s">
        <v>8042</v>
      </c>
      <c r="J4496" t="s">
        <v>8299</v>
      </c>
      <c r="K4496" t="s">
        <v>8037</v>
      </c>
      <c r="L4496">
        <v>4</v>
      </c>
      <c r="M4496">
        <v>0.3</v>
      </c>
      <c r="N4496">
        <v>2726.9</v>
      </c>
      <c r="O4496">
        <v>1881.5609999999999</v>
      </c>
      <c r="P4496" t="s">
        <v>8439</v>
      </c>
      <c r="Q4496" t="s">
        <v>8460</v>
      </c>
      <c r="R4496" t="s">
        <v>8740</v>
      </c>
      <c r="S4496" t="s">
        <v>9017</v>
      </c>
      <c r="T4496" t="s">
        <v>9104</v>
      </c>
      <c r="U4496" t="s">
        <v>9148</v>
      </c>
      <c r="V4496" t="s">
        <v>9156</v>
      </c>
      <c r="W4496">
        <v>38.982230000000001</v>
      </c>
      <c r="X4496">
        <v>-94.670789999999997</v>
      </c>
      <c r="Y4496">
        <v>186515</v>
      </c>
      <c r="Z4496">
        <v>74830</v>
      </c>
      <c r="AA4496">
        <v>72463</v>
      </c>
      <c r="AB4496" t="s">
        <v>9166</v>
      </c>
      <c r="AC4496" t="s">
        <v>9176</v>
      </c>
      <c r="AD4496" t="s">
        <v>9193</v>
      </c>
    </row>
    <row r="4497" spans="1:30" x14ac:dyDescent="0.25">
      <c r="A4497" s="1">
        <v>4495</v>
      </c>
      <c r="B4497" t="s">
        <v>4524</v>
      </c>
      <c r="C4497" t="s">
        <v>8022</v>
      </c>
      <c r="D4497" s="2">
        <v>43200</v>
      </c>
      <c r="E4497" s="2">
        <v>43303</v>
      </c>
      <c r="F4497" s="2">
        <v>43305</v>
      </c>
      <c r="G4497" s="2">
        <v>43311</v>
      </c>
      <c r="H4497" t="s">
        <v>8039</v>
      </c>
      <c r="I4497" t="s">
        <v>8058</v>
      </c>
      <c r="J4497" t="s">
        <v>8366</v>
      </c>
      <c r="K4497" t="s">
        <v>8028</v>
      </c>
      <c r="L4497">
        <v>4</v>
      </c>
      <c r="M4497">
        <v>0.2</v>
      </c>
      <c r="N4497">
        <v>6217.6</v>
      </c>
      <c r="O4497">
        <v>5284.96</v>
      </c>
      <c r="P4497" t="s">
        <v>8401</v>
      </c>
      <c r="Q4497" t="s">
        <v>8484</v>
      </c>
      <c r="R4497" t="s">
        <v>8811</v>
      </c>
      <c r="S4497" t="s">
        <v>8953</v>
      </c>
      <c r="T4497" t="s">
        <v>9078</v>
      </c>
      <c r="U4497" t="s">
        <v>9123</v>
      </c>
      <c r="V4497" t="s">
        <v>9156</v>
      </c>
      <c r="W4497">
        <v>37.354109999999999</v>
      </c>
      <c r="X4497">
        <v>-121.95524</v>
      </c>
      <c r="Y4497">
        <v>126215</v>
      </c>
      <c r="Z4497">
        <v>43433</v>
      </c>
      <c r="AA4497">
        <v>98914</v>
      </c>
      <c r="AB4497" t="s">
        <v>9168</v>
      </c>
      <c r="AC4497" t="s">
        <v>9177</v>
      </c>
      <c r="AD4497" t="s">
        <v>9193</v>
      </c>
    </row>
    <row r="4498" spans="1:30" x14ac:dyDescent="0.25">
      <c r="A4498" s="1">
        <v>4496</v>
      </c>
      <c r="B4498" t="s">
        <v>4525</v>
      </c>
      <c r="C4498" t="s">
        <v>8022</v>
      </c>
      <c r="D4498" s="2">
        <v>43200</v>
      </c>
      <c r="E4498" s="2">
        <v>43344</v>
      </c>
      <c r="F4498" s="2">
        <v>43354</v>
      </c>
      <c r="G4498" s="2">
        <v>43355</v>
      </c>
      <c r="H4498" t="s">
        <v>8039</v>
      </c>
      <c r="I4498" t="s">
        <v>8064</v>
      </c>
      <c r="J4498" t="s">
        <v>8344</v>
      </c>
      <c r="K4498" t="s">
        <v>8066</v>
      </c>
      <c r="L4498">
        <v>4</v>
      </c>
      <c r="M4498">
        <v>0.1</v>
      </c>
      <c r="N4498">
        <v>844.2</v>
      </c>
      <c r="O4498">
        <v>337.68000000000012</v>
      </c>
      <c r="P4498" t="s">
        <v>8415</v>
      </c>
      <c r="Q4498" t="s">
        <v>8485</v>
      </c>
      <c r="R4498" t="s">
        <v>8788</v>
      </c>
      <c r="S4498" t="s">
        <v>9040</v>
      </c>
      <c r="T4498" t="s">
        <v>9078</v>
      </c>
      <c r="U4498" t="s">
        <v>9123</v>
      </c>
      <c r="V4498" t="s">
        <v>9156</v>
      </c>
      <c r="W4498">
        <v>36.33023</v>
      </c>
      <c r="X4498">
        <v>-119.29206000000001</v>
      </c>
      <c r="Y4498">
        <v>130104</v>
      </c>
      <c r="Z4498">
        <v>41730</v>
      </c>
      <c r="AA4498">
        <v>52157</v>
      </c>
      <c r="AB4498" t="s">
        <v>9168</v>
      </c>
      <c r="AC4498" t="s">
        <v>9177</v>
      </c>
      <c r="AD4498" t="s">
        <v>9193</v>
      </c>
    </row>
    <row r="4499" spans="1:30" x14ac:dyDescent="0.25">
      <c r="A4499" s="1">
        <v>4497</v>
      </c>
      <c r="B4499" t="s">
        <v>4526</v>
      </c>
      <c r="C4499" t="s">
        <v>8022</v>
      </c>
      <c r="D4499" s="2">
        <v>43900</v>
      </c>
      <c r="E4499" s="2">
        <v>44045</v>
      </c>
      <c r="F4499" s="2">
        <v>44055</v>
      </c>
      <c r="G4499" s="2">
        <v>44060</v>
      </c>
      <c r="H4499" t="s">
        <v>8039</v>
      </c>
      <c r="I4499" t="s">
        <v>8041</v>
      </c>
      <c r="J4499" t="s">
        <v>8300</v>
      </c>
      <c r="K4499" t="s">
        <v>8036</v>
      </c>
      <c r="L4499">
        <v>4</v>
      </c>
      <c r="M4499">
        <v>0.05</v>
      </c>
      <c r="N4499">
        <v>3819</v>
      </c>
      <c r="O4499">
        <v>2978.82</v>
      </c>
      <c r="P4499" t="s">
        <v>8423</v>
      </c>
      <c r="Q4499" t="s">
        <v>8471</v>
      </c>
      <c r="R4499" t="s">
        <v>8742</v>
      </c>
      <c r="S4499" t="s">
        <v>8987</v>
      </c>
      <c r="T4499" t="s">
        <v>9083</v>
      </c>
      <c r="U4499" t="s">
        <v>9128</v>
      </c>
      <c r="V4499" t="s">
        <v>9156</v>
      </c>
      <c r="W4499">
        <v>41.130600000000001</v>
      </c>
      <c r="X4499">
        <v>-85.128860000000003</v>
      </c>
      <c r="Y4499">
        <v>260326</v>
      </c>
      <c r="Z4499">
        <v>102273</v>
      </c>
      <c r="AA4499">
        <v>43774</v>
      </c>
      <c r="AB4499" t="s">
        <v>9171</v>
      </c>
      <c r="AC4499" t="s">
        <v>9176</v>
      </c>
      <c r="AD4499" t="s">
        <v>9193</v>
      </c>
    </row>
    <row r="4500" spans="1:30" x14ac:dyDescent="0.25">
      <c r="A4500" s="1">
        <v>4498</v>
      </c>
      <c r="B4500" t="s">
        <v>4527</v>
      </c>
      <c r="C4500" t="s">
        <v>8022</v>
      </c>
      <c r="D4500" s="2">
        <v>43400</v>
      </c>
      <c r="E4500" s="2">
        <v>43519</v>
      </c>
      <c r="F4500" s="2">
        <v>43537</v>
      </c>
      <c r="G4500" s="2">
        <v>43546</v>
      </c>
      <c r="H4500" t="s">
        <v>8039</v>
      </c>
      <c r="I4500" t="s">
        <v>8061</v>
      </c>
      <c r="J4500" t="s">
        <v>8060</v>
      </c>
      <c r="K4500" t="s">
        <v>8031</v>
      </c>
      <c r="L4500">
        <v>8</v>
      </c>
      <c r="M4500">
        <v>0.15</v>
      </c>
      <c r="N4500">
        <v>1045.2</v>
      </c>
      <c r="O4500">
        <v>553.95600000000002</v>
      </c>
      <c r="P4500" t="s">
        <v>8405</v>
      </c>
      <c r="Q4500" t="s">
        <v>8469</v>
      </c>
      <c r="R4500" t="s">
        <v>8837</v>
      </c>
      <c r="S4500" t="s">
        <v>8933</v>
      </c>
      <c r="T4500" t="s">
        <v>9078</v>
      </c>
      <c r="U4500" t="s">
        <v>9123</v>
      </c>
      <c r="V4500" t="s">
        <v>9156</v>
      </c>
      <c r="W4500">
        <v>33.937519999999999</v>
      </c>
      <c r="X4500">
        <v>-117.23059000000001</v>
      </c>
      <c r="Y4500">
        <v>204198</v>
      </c>
      <c r="Z4500">
        <v>51693</v>
      </c>
      <c r="AA4500">
        <v>54590</v>
      </c>
      <c r="AB4500" t="s">
        <v>9168</v>
      </c>
      <c r="AC4500" t="s">
        <v>9177</v>
      </c>
      <c r="AD4500" t="s">
        <v>9193</v>
      </c>
    </row>
    <row r="4501" spans="1:30" x14ac:dyDescent="0.25">
      <c r="A4501" s="1">
        <v>4499</v>
      </c>
      <c r="B4501" t="s">
        <v>4528</v>
      </c>
      <c r="C4501" t="s">
        <v>8022</v>
      </c>
      <c r="D4501" s="2">
        <v>43200</v>
      </c>
      <c r="E4501" s="2">
        <v>43327</v>
      </c>
      <c r="F4501" s="2">
        <v>43353</v>
      </c>
      <c r="G4501" s="2">
        <v>43359</v>
      </c>
      <c r="H4501" t="s">
        <v>8039</v>
      </c>
      <c r="I4501" t="s">
        <v>8030</v>
      </c>
      <c r="J4501" t="s">
        <v>8060</v>
      </c>
      <c r="K4501" t="s">
        <v>8032</v>
      </c>
      <c r="L4501">
        <v>1</v>
      </c>
      <c r="M4501">
        <v>0.4</v>
      </c>
      <c r="N4501">
        <v>3108.8</v>
      </c>
      <c r="O4501">
        <v>1896.3679999999999</v>
      </c>
      <c r="P4501" t="s">
        <v>8399</v>
      </c>
      <c r="Q4501" t="s">
        <v>8474</v>
      </c>
      <c r="R4501" t="s">
        <v>8837</v>
      </c>
      <c r="S4501" t="s">
        <v>8933</v>
      </c>
      <c r="T4501" t="s">
        <v>9078</v>
      </c>
      <c r="U4501" t="s">
        <v>9123</v>
      </c>
      <c r="V4501" t="s">
        <v>9156</v>
      </c>
      <c r="W4501">
        <v>33.937519999999999</v>
      </c>
      <c r="X4501">
        <v>-117.23059000000001</v>
      </c>
      <c r="Y4501">
        <v>204198</v>
      </c>
      <c r="Z4501">
        <v>51693</v>
      </c>
      <c r="AA4501">
        <v>54590</v>
      </c>
      <c r="AB4501" t="s">
        <v>9168</v>
      </c>
      <c r="AC4501" t="s">
        <v>9177</v>
      </c>
      <c r="AD4501" t="s">
        <v>9193</v>
      </c>
    </row>
    <row r="4502" spans="1:30" x14ac:dyDescent="0.25">
      <c r="A4502" s="1">
        <v>4500</v>
      </c>
      <c r="B4502" t="s">
        <v>4529</v>
      </c>
      <c r="C4502" t="s">
        <v>8022</v>
      </c>
      <c r="D4502" s="2">
        <v>43400</v>
      </c>
      <c r="E4502" s="2">
        <v>43512</v>
      </c>
      <c r="F4502" s="2">
        <v>43540</v>
      </c>
      <c r="G4502" s="2">
        <v>43541</v>
      </c>
      <c r="H4502" t="s">
        <v>8039</v>
      </c>
      <c r="I4502" t="s">
        <v>8030</v>
      </c>
      <c r="J4502" t="s">
        <v>8301</v>
      </c>
      <c r="K4502" t="s">
        <v>8045</v>
      </c>
      <c r="L4502">
        <v>6</v>
      </c>
      <c r="M4502">
        <v>0.2</v>
      </c>
      <c r="N4502">
        <v>797.30000000000007</v>
      </c>
      <c r="O4502">
        <v>621.89400000000012</v>
      </c>
      <c r="P4502" t="s">
        <v>8399</v>
      </c>
      <c r="Q4502" t="s">
        <v>8445</v>
      </c>
      <c r="R4502" t="s">
        <v>8743</v>
      </c>
      <c r="S4502" t="s">
        <v>8855</v>
      </c>
      <c r="T4502" t="s">
        <v>9072</v>
      </c>
      <c r="U4502" t="s">
        <v>9117</v>
      </c>
      <c r="V4502" t="s">
        <v>9158</v>
      </c>
      <c r="W4502">
        <v>41.864719999999998</v>
      </c>
      <c r="X4502">
        <v>-87.871189999999999</v>
      </c>
      <c r="Y4502">
        <v>151772</v>
      </c>
      <c r="Z4502">
        <v>54255</v>
      </c>
      <c r="AA4502">
        <v>53281</v>
      </c>
      <c r="AB4502" t="s">
        <v>9166</v>
      </c>
      <c r="AC4502" t="s">
        <v>9176</v>
      </c>
      <c r="AD4502" t="s">
        <v>9193</v>
      </c>
    </row>
    <row r="4503" spans="1:30" x14ac:dyDescent="0.25">
      <c r="A4503" s="1">
        <v>4501</v>
      </c>
      <c r="B4503" t="s">
        <v>4530</v>
      </c>
      <c r="C4503" t="s">
        <v>8023</v>
      </c>
      <c r="D4503" s="2">
        <v>44100</v>
      </c>
      <c r="E4503" s="2">
        <v>44138</v>
      </c>
      <c r="F4503" s="2">
        <v>44153</v>
      </c>
      <c r="G4503" s="2">
        <v>44157</v>
      </c>
      <c r="H4503" t="s">
        <v>8039</v>
      </c>
      <c r="I4503" t="s">
        <v>8030</v>
      </c>
      <c r="J4503" t="s">
        <v>8213</v>
      </c>
      <c r="K4503" t="s">
        <v>8032</v>
      </c>
      <c r="L4503">
        <v>2</v>
      </c>
      <c r="M4503">
        <v>0.05</v>
      </c>
      <c r="N4503">
        <v>1983.2</v>
      </c>
      <c r="O4503">
        <v>1606.3920000000001</v>
      </c>
      <c r="P4503" t="s">
        <v>8399</v>
      </c>
      <c r="Q4503" t="s">
        <v>8474</v>
      </c>
      <c r="R4503" t="s">
        <v>8646</v>
      </c>
      <c r="S4503" t="s">
        <v>8961</v>
      </c>
      <c r="T4503" t="s">
        <v>9097</v>
      </c>
      <c r="U4503" t="s">
        <v>9141</v>
      </c>
      <c r="V4503" t="s">
        <v>9156</v>
      </c>
      <c r="W4503">
        <v>39.95234</v>
      </c>
      <c r="X4503">
        <v>-75.163790000000006</v>
      </c>
      <c r="Y4503">
        <v>1567442</v>
      </c>
      <c r="Z4503">
        <v>581050</v>
      </c>
      <c r="AA4503">
        <v>38253</v>
      </c>
      <c r="AB4503" t="s">
        <v>9165</v>
      </c>
      <c r="AC4503" t="s">
        <v>9174</v>
      </c>
      <c r="AD4503" t="s">
        <v>9193</v>
      </c>
    </row>
    <row r="4504" spans="1:30" x14ac:dyDescent="0.25">
      <c r="A4504" s="1">
        <v>4502</v>
      </c>
      <c r="B4504" t="s">
        <v>4531</v>
      </c>
      <c r="C4504" t="s">
        <v>8022</v>
      </c>
      <c r="D4504" s="2">
        <v>43500</v>
      </c>
      <c r="E4504" s="2">
        <v>43576</v>
      </c>
      <c r="F4504" s="2">
        <v>43600</v>
      </c>
      <c r="G4504" s="2">
        <v>43604</v>
      </c>
      <c r="H4504" t="s">
        <v>8039</v>
      </c>
      <c r="I4504" t="s">
        <v>8061</v>
      </c>
      <c r="J4504" t="s">
        <v>8303</v>
      </c>
      <c r="K4504" t="s">
        <v>8036</v>
      </c>
      <c r="L4504">
        <v>4</v>
      </c>
      <c r="M4504">
        <v>0.05</v>
      </c>
      <c r="N4504">
        <v>1145.7</v>
      </c>
      <c r="O4504">
        <v>882.18900000000008</v>
      </c>
      <c r="P4504" t="s">
        <v>8405</v>
      </c>
      <c r="Q4504" t="s">
        <v>8471</v>
      </c>
      <c r="R4504" t="s">
        <v>8672</v>
      </c>
      <c r="S4504" t="s">
        <v>8911</v>
      </c>
      <c r="T4504" t="s">
        <v>9078</v>
      </c>
      <c r="U4504" t="s">
        <v>9123</v>
      </c>
      <c r="V4504" t="s">
        <v>9156</v>
      </c>
      <c r="W4504">
        <v>34.147779999999997</v>
      </c>
      <c r="X4504">
        <v>-118.14452</v>
      </c>
      <c r="Y4504">
        <v>142250</v>
      </c>
      <c r="Z4504">
        <v>54536</v>
      </c>
      <c r="AA4504">
        <v>72402</v>
      </c>
      <c r="AB4504" t="s">
        <v>9168</v>
      </c>
      <c r="AC4504" t="s">
        <v>9177</v>
      </c>
      <c r="AD4504" t="s">
        <v>9193</v>
      </c>
    </row>
    <row r="4505" spans="1:30" x14ac:dyDescent="0.25">
      <c r="A4505" s="1">
        <v>4503</v>
      </c>
      <c r="B4505" t="s">
        <v>4532</v>
      </c>
      <c r="C4505" t="s">
        <v>8022</v>
      </c>
      <c r="D4505" s="2">
        <v>43900</v>
      </c>
      <c r="E4505" s="2">
        <v>44031</v>
      </c>
      <c r="F4505" s="2">
        <v>44058</v>
      </c>
      <c r="G4505" s="2">
        <v>44059</v>
      </c>
      <c r="H4505" t="s">
        <v>8039</v>
      </c>
      <c r="I4505" t="s">
        <v>8061</v>
      </c>
      <c r="J4505" t="s">
        <v>8304</v>
      </c>
      <c r="K4505" t="s">
        <v>8041</v>
      </c>
      <c r="L4505">
        <v>2</v>
      </c>
      <c r="M4505">
        <v>0.05</v>
      </c>
      <c r="N4505">
        <v>3819</v>
      </c>
      <c r="O4505">
        <v>2711.49</v>
      </c>
      <c r="P4505" t="s">
        <v>8405</v>
      </c>
      <c r="Q4505" t="s">
        <v>8463</v>
      </c>
      <c r="R4505" t="s">
        <v>8744</v>
      </c>
      <c r="S4505" t="s">
        <v>9020</v>
      </c>
      <c r="T4505" t="s">
        <v>9104</v>
      </c>
      <c r="U4505" t="s">
        <v>9148</v>
      </c>
      <c r="V4505" t="s">
        <v>9156</v>
      </c>
      <c r="W4505">
        <v>37.692239999999998</v>
      </c>
      <c r="X4505">
        <v>-97.337540000000004</v>
      </c>
      <c r="Y4505">
        <v>389965</v>
      </c>
      <c r="Z4505">
        <v>150683</v>
      </c>
      <c r="AA4505">
        <v>45947</v>
      </c>
      <c r="AB4505" t="s">
        <v>9166</v>
      </c>
      <c r="AC4505" t="s">
        <v>9176</v>
      </c>
      <c r="AD4505" t="s">
        <v>9193</v>
      </c>
    </row>
    <row r="4506" spans="1:30" x14ac:dyDescent="0.25">
      <c r="A4506" s="1">
        <v>4504</v>
      </c>
      <c r="B4506" t="s">
        <v>4533</v>
      </c>
      <c r="C4506" t="s">
        <v>8022</v>
      </c>
      <c r="D4506" s="2">
        <v>43200</v>
      </c>
      <c r="E4506" s="2">
        <v>43349</v>
      </c>
      <c r="F4506" s="2">
        <v>43376</v>
      </c>
      <c r="G4506" s="2">
        <v>43383</v>
      </c>
      <c r="H4506" t="s">
        <v>8039</v>
      </c>
      <c r="I4506" t="s">
        <v>8073</v>
      </c>
      <c r="J4506" t="s">
        <v>8305</v>
      </c>
      <c r="K4506" t="s">
        <v>8059</v>
      </c>
      <c r="L4506">
        <v>4</v>
      </c>
      <c r="M4506">
        <v>7.4999999999999997E-2</v>
      </c>
      <c r="N4506">
        <v>1132.3</v>
      </c>
      <c r="O4506">
        <v>758.64099999999996</v>
      </c>
      <c r="P4506" t="s">
        <v>8440</v>
      </c>
      <c r="Q4506" t="s">
        <v>8475</v>
      </c>
      <c r="R4506" t="s">
        <v>8516</v>
      </c>
      <c r="S4506" t="s">
        <v>9021</v>
      </c>
      <c r="T4506" t="s">
        <v>9091</v>
      </c>
      <c r="U4506" t="s">
        <v>9136</v>
      </c>
      <c r="V4506" t="s">
        <v>9156</v>
      </c>
      <c r="W4506">
        <v>38.951709999999999</v>
      </c>
      <c r="X4506">
        <v>-92.334069999999997</v>
      </c>
      <c r="Y4506">
        <v>119108</v>
      </c>
      <c r="Z4506">
        <v>45024</v>
      </c>
      <c r="AA4506">
        <v>44907</v>
      </c>
      <c r="AB4506" t="s">
        <v>9166</v>
      </c>
      <c r="AC4506" t="s">
        <v>9176</v>
      </c>
      <c r="AD4506" t="s">
        <v>9193</v>
      </c>
    </row>
    <row r="4507" spans="1:30" x14ac:dyDescent="0.25">
      <c r="A4507" s="1">
        <v>4505</v>
      </c>
      <c r="B4507" t="s">
        <v>4534</v>
      </c>
      <c r="C4507" t="s">
        <v>8022</v>
      </c>
      <c r="D4507" s="2">
        <v>43700</v>
      </c>
      <c r="E4507" s="2">
        <v>43838</v>
      </c>
      <c r="F4507" s="2">
        <v>43865</v>
      </c>
      <c r="G4507" s="2">
        <v>43870</v>
      </c>
      <c r="H4507" t="s">
        <v>8039</v>
      </c>
      <c r="I4507" t="s">
        <v>8065</v>
      </c>
      <c r="J4507" t="s">
        <v>8306</v>
      </c>
      <c r="K4507" t="s">
        <v>8028</v>
      </c>
      <c r="L4507">
        <v>3</v>
      </c>
      <c r="M4507">
        <v>7.4999999999999997E-2</v>
      </c>
      <c r="N4507">
        <v>2318.1999999999998</v>
      </c>
      <c r="O4507">
        <v>1553.194</v>
      </c>
      <c r="P4507" t="s">
        <v>8417</v>
      </c>
      <c r="Q4507" t="s">
        <v>8484</v>
      </c>
      <c r="R4507" t="s">
        <v>8745</v>
      </c>
      <c r="S4507" t="s">
        <v>9022</v>
      </c>
      <c r="T4507" t="s">
        <v>9087</v>
      </c>
      <c r="U4507" t="s">
        <v>9132</v>
      </c>
      <c r="V4507" t="s">
        <v>9156</v>
      </c>
      <c r="W4507">
        <v>35.960639999999998</v>
      </c>
      <c r="X4507">
        <v>-83.920739999999995</v>
      </c>
      <c r="Y4507">
        <v>185291</v>
      </c>
      <c r="Z4507">
        <v>81073</v>
      </c>
      <c r="AA4507">
        <v>34226</v>
      </c>
      <c r="AB4507" t="s">
        <v>9165</v>
      </c>
      <c r="AC4507" t="s">
        <v>9175</v>
      </c>
      <c r="AD4507" t="s">
        <v>9193</v>
      </c>
    </row>
    <row r="4508" spans="1:30" x14ac:dyDescent="0.25">
      <c r="A4508" s="1">
        <v>4506</v>
      </c>
      <c r="B4508" t="s">
        <v>4535</v>
      </c>
      <c r="C4508" t="s">
        <v>8022</v>
      </c>
      <c r="D4508" s="2">
        <v>43800</v>
      </c>
      <c r="E4508" s="2">
        <v>43895</v>
      </c>
      <c r="F4508" s="2">
        <v>43922</v>
      </c>
      <c r="G4508" s="2">
        <v>43924</v>
      </c>
      <c r="H4508" t="s">
        <v>8039</v>
      </c>
      <c r="I4508" t="s">
        <v>8052</v>
      </c>
      <c r="J4508" t="s">
        <v>8307</v>
      </c>
      <c r="K4508" t="s">
        <v>8037</v>
      </c>
      <c r="L4508">
        <v>6</v>
      </c>
      <c r="M4508">
        <v>0.3</v>
      </c>
      <c r="N4508">
        <v>1038.5</v>
      </c>
      <c r="O4508">
        <v>778.875</v>
      </c>
      <c r="P4508" t="s">
        <v>8392</v>
      </c>
      <c r="Q4508" t="s">
        <v>8460</v>
      </c>
      <c r="R4508" t="s">
        <v>8746</v>
      </c>
      <c r="S4508" t="s">
        <v>9023</v>
      </c>
      <c r="T4508" t="s">
        <v>9108</v>
      </c>
      <c r="U4508" t="s">
        <v>9152</v>
      </c>
      <c r="V4508" t="s">
        <v>9163</v>
      </c>
      <c r="W4508">
        <v>38.049799999999998</v>
      </c>
      <c r="X4508">
        <v>-84.458550000000002</v>
      </c>
      <c r="Y4508">
        <v>314488</v>
      </c>
      <c r="Z4508">
        <v>125752</v>
      </c>
      <c r="AA4508">
        <v>49778</v>
      </c>
      <c r="AB4508" t="s">
        <v>9165</v>
      </c>
      <c r="AC4508" t="s">
        <v>9175</v>
      </c>
      <c r="AD4508" t="s">
        <v>9193</v>
      </c>
    </row>
    <row r="4509" spans="1:30" x14ac:dyDescent="0.25">
      <c r="A4509" s="1">
        <v>4507</v>
      </c>
      <c r="B4509" t="s">
        <v>4536</v>
      </c>
      <c r="C4509" t="s">
        <v>8022</v>
      </c>
      <c r="D4509" s="2">
        <v>43700</v>
      </c>
      <c r="E4509" s="2">
        <v>43830</v>
      </c>
      <c r="F4509" s="2">
        <v>43842</v>
      </c>
      <c r="G4509" s="2">
        <v>43849</v>
      </c>
      <c r="H4509" t="s">
        <v>8039</v>
      </c>
      <c r="I4509" t="s">
        <v>8054</v>
      </c>
      <c r="J4509" t="s">
        <v>8050</v>
      </c>
      <c r="K4509" t="s">
        <v>8063</v>
      </c>
      <c r="L4509">
        <v>5</v>
      </c>
      <c r="M4509">
        <v>0.1</v>
      </c>
      <c r="N4509">
        <v>3825.7</v>
      </c>
      <c r="O4509">
        <v>1874.5930000000001</v>
      </c>
      <c r="P4509" t="s">
        <v>8394</v>
      </c>
      <c r="Q4509" t="s">
        <v>8487</v>
      </c>
      <c r="R4509" t="s">
        <v>8644</v>
      </c>
      <c r="S4509" t="s">
        <v>8930</v>
      </c>
      <c r="T4509" t="s">
        <v>9098</v>
      </c>
      <c r="U4509" t="s">
        <v>9142</v>
      </c>
      <c r="V4509" t="s">
        <v>9156</v>
      </c>
      <c r="W4509">
        <v>33.538649999999997</v>
      </c>
      <c r="X4509">
        <v>-112.18599</v>
      </c>
      <c r="Y4509">
        <v>240126</v>
      </c>
      <c r="Z4509">
        <v>79152</v>
      </c>
      <c r="AA4509">
        <v>46776</v>
      </c>
      <c r="AB4509" t="s">
        <v>9172</v>
      </c>
      <c r="AC4509" t="s">
        <v>9177</v>
      </c>
      <c r="AD4509" t="s">
        <v>9193</v>
      </c>
    </row>
    <row r="4510" spans="1:30" x14ac:dyDescent="0.25">
      <c r="A4510" s="1">
        <v>4508</v>
      </c>
      <c r="B4510" t="s">
        <v>4537</v>
      </c>
      <c r="C4510" t="s">
        <v>8022</v>
      </c>
      <c r="D4510" s="2">
        <v>43900</v>
      </c>
      <c r="E4510" s="2">
        <v>43941</v>
      </c>
      <c r="F4510" s="2">
        <v>43963</v>
      </c>
      <c r="G4510" s="2">
        <v>43973</v>
      </c>
      <c r="H4510" t="s">
        <v>8039</v>
      </c>
      <c r="I4510" t="s">
        <v>8040</v>
      </c>
      <c r="J4510" t="s">
        <v>8219</v>
      </c>
      <c r="K4510" t="s">
        <v>8071</v>
      </c>
      <c r="L4510">
        <v>6</v>
      </c>
      <c r="M4510">
        <v>0.1</v>
      </c>
      <c r="N4510">
        <v>6552.6</v>
      </c>
      <c r="O4510">
        <v>3866.0340000000001</v>
      </c>
      <c r="P4510" t="s">
        <v>8429</v>
      </c>
      <c r="Q4510" t="s">
        <v>8470</v>
      </c>
      <c r="R4510" t="s">
        <v>8652</v>
      </c>
      <c r="S4510" t="s">
        <v>8965</v>
      </c>
      <c r="T4510" t="s">
        <v>9067</v>
      </c>
      <c r="U4510" t="s">
        <v>9112</v>
      </c>
      <c r="V4510" t="s">
        <v>9155</v>
      </c>
      <c r="W4510">
        <v>40.633960000000002</v>
      </c>
      <c r="X4510">
        <v>-73.609099999999998</v>
      </c>
      <c r="Y4510">
        <v>771018</v>
      </c>
      <c r="Z4510">
        <v>241539</v>
      </c>
      <c r="AA4510">
        <v>94999</v>
      </c>
      <c r="AB4510" t="s">
        <v>9165</v>
      </c>
      <c r="AC4510" t="s">
        <v>9174</v>
      </c>
      <c r="AD4510" t="s">
        <v>9193</v>
      </c>
    </row>
    <row r="4511" spans="1:30" x14ac:dyDescent="0.25">
      <c r="A4511" s="1">
        <v>4509</v>
      </c>
      <c r="B4511" t="s">
        <v>4538</v>
      </c>
      <c r="C4511" t="s">
        <v>8023</v>
      </c>
      <c r="D4511" s="2">
        <v>43600</v>
      </c>
      <c r="E4511" s="2">
        <v>43726</v>
      </c>
      <c r="F4511" s="2">
        <v>43739</v>
      </c>
      <c r="G4511" s="2">
        <v>43740</v>
      </c>
      <c r="H4511" t="s">
        <v>8039</v>
      </c>
      <c r="I4511" t="s">
        <v>8063</v>
      </c>
      <c r="J4511" t="s">
        <v>8220</v>
      </c>
      <c r="K4511" t="s">
        <v>8028</v>
      </c>
      <c r="L4511">
        <v>3</v>
      </c>
      <c r="M4511">
        <v>0.3</v>
      </c>
      <c r="N4511">
        <v>884.4</v>
      </c>
      <c r="O4511">
        <v>698.67600000000004</v>
      </c>
      <c r="P4511" t="s">
        <v>8414</v>
      </c>
      <c r="Q4511" t="s">
        <v>8484</v>
      </c>
      <c r="R4511" t="s">
        <v>8653</v>
      </c>
      <c r="S4511" t="s">
        <v>8966</v>
      </c>
      <c r="T4511" t="s">
        <v>9074</v>
      </c>
      <c r="U4511" t="s">
        <v>9119</v>
      </c>
      <c r="V4511" t="s">
        <v>9156</v>
      </c>
      <c r="W4511">
        <v>38.254449999999999</v>
      </c>
      <c r="X4511">
        <v>-104.60914</v>
      </c>
      <c r="Y4511">
        <v>109412</v>
      </c>
      <c r="Z4511">
        <v>43249</v>
      </c>
      <c r="AA4511">
        <v>34550</v>
      </c>
      <c r="AB4511" t="s">
        <v>9167</v>
      </c>
      <c r="AC4511" t="s">
        <v>9177</v>
      </c>
      <c r="AD4511" t="s">
        <v>9193</v>
      </c>
    </row>
    <row r="4512" spans="1:30" x14ac:dyDescent="0.25">
      <c r="A4512" s="1">
        <v>4510</v>
      </c>
      <c r="B4512" t="s">
        <v>4539</v>
      </c>
      <c r="C4512" t="s">
        <v>8022</v>
      </c>
      <c r="D4512" s="2">
        <v>43400</v>
      </c>
      <c r="E4512" s="2">
        <v>43502</v>
      </c>
      <c r="F4512" s="2">
        <v>43510</v>
      </c>
      <c r="G4512" s="2">
        <v>43511</v>
      </c>
      <c r="H4512" t="s">
        <v>8039</v>
      </c>
      <c r="I4512" t="s">
        <v>8031</v>
      </c>
      <c r="J4512" t="s">
        <v>8368</v>
      </c>
      <c r="K4512" t="s">
        <v>8032</v>
      </c>
      <c r="L4512">
        <v>6</v>
      </c>
      <c r="M4512">
        <v>0.05</v>
      </c>
      <c r="N4512">
        <v>1139</v>
      </c>
      <c r="O4512">
        <v>751.74</v>
      </c>
      <c r="P4512" t="s">
        <v>8438</v>
      </c>
      <c r="Q4512" t="s">
        <v>8474</v>
      </c>
      <c r="R4512" t="s">
        <v>8813</v>
      </c>
      <c r="S4512" t="s">
        <v>9053</v>
      </c>
      <c r="T4512" t="s">
        <v>9086</v>
      </c>
      <c r="U4512" t="s">
        <v>9131</v>
      </c>
      <c r="V4512" t="s">
        <v>9156</v>
      </c>
      <c r="W4512">
        <v>41.52364</v>
      </c>
      <c r="X4512">
        <v>-90.577640000000002</v>
      </c>
      <c r="Y4512">
        <v>102582</v>
      </c>
      <c r="Z4512">
        <v>41100</v>
      </c>
      <c r="AA4512">
        <v>47343</v>
      </c>
      <c r="AB4512" t="s">
        <v>9166</v>
      </c>
      <c r="AC4512" t="s">
        <v>9176</v>
      </c>
      <c r="AD4512" t="s">
        <v>9193</v>
      </c>
    </row>
    <row r="4513" spans="1:30" x14ac:dyDescent="0.25">
      <c r="A4513" s="1">
        <v>4511</v>
      </c>
      <c r="B4513" t="s">
        <v>4540</v>
      </c>
      <c r="C4513" t="s">
        <v>8023</v>
      </c>
      <c r="D4513" s="2">
        <v>43100</v>
      </c>
      <c r="E4513" s="2">
        <v>43285</v>
      </c>
      <c r="F4513" s="2">
        <v>43311</v>
      </c>
      <c r="G4513" s="2">
        <v>43312</v>
      </c>
      <c r="H4513" t="s">
        <v>8039</v>
      </c>
      <c r="I4513" t="s">
        <v>8066</v>
      </c>
      <c r="J4513" t="s">
        <v>8346</v>
      </c>
      <c r="K4513" t="s">
        <v>8071</v>
      </c>
      <c r="L4513">
        <v>3</v>
      </c>
      <c r="M4513">
        <v>0.1</v>
      </c>
      <c r="N4513">
        <v>3959.7</v>
      </c>
      <c r="O4513">
        <v>2573.8049999999998</v>
      </c>
      <c r="P4513" t="s">
        <v>8418</v>
      </c>
      <c r="Q4513" t="s">
        <v>8470</v>
      </c>
      <c r="R4513" t="s">
        <v>8790</v>
      </c>
      <c r="S4513" t="s">
        <v>9042</v>
      </c>
      <c r="T4513" t="s">
        <v>9082</v>
      </c>
      <c r="U4513" t="s">
        <v>9127</v>
      </c>
      <c r="V4513" t="s">
        <v>9156</v>
      </c>
      <c r="W4513">
        <v>33.762909999999998</v>
      </c>
      <c r="X4513">
        <v>-84.422669999999997</v>
      </c>
      <c r="Y4513">
        <v>463878</v>
      </c>
      <c r="Z4513">
        <v>185820</v>
      </c>
      <c r="AA4513">
        <v>47527</v>
      </c>
      <c r="AB4513" t="s">
        <v>9165</v>
      </c>
      <c r="AC4513" t="s">
        <v>9175</v>
      </c>
      <c r="AD4513" t="s">
        <v>9193</v>
      </c>
    </row>
    <row r="4514" spans="1:30" x14ac:dyDescent="0.25">
      <c r="A4514" s="1">
        <v>4512</v>
      </c>
      <c r="B4514" t="s">
        <v>4541</v>
      </c>
      <c r="C4514" t="s">
        <v>8022</v>
      </c>
      <c r="D4514" s="2">
        <v>43600</v>
      </c>
      <c r="E4514" s="2">
        <v>43770</v>
      </c>
      <c r="F4514" s="2">
        <v>43782</v>
      </c>
      <c r="G4514" s="2">
        <v>43790</v>
      </c>
      <c r="H4514" t="s">
        <v>8039</v>
      </c>
      <c r="I4514" t="s">
        <v>8041</v>
      </c>
      <c r="J4514" t="s">
        <v>8222</v>
      </c>
      <c r="K4514" t="s">
        <v>8047</v>
      </c>
      <c r="L4514">
        <v>7</v>
      </c>
      <c r="M4514">
        <v>0.05</v>
      </c>
      <c r="N4514">
        <v>6438.7</v>
      </c>
      <c r="O4514">
        <v>4378.3159999999998</v>
      </c>
      <c r="P4514" t="s">
        <v>8423</v>
      </c>
      <c r="Q4514" t="s">
        <v>8447</v>
      </c>
      <c r="R4514" t="s">
        <v>8655</v>
      </c>
      <c r="S4514" t="s">
        <v>8940</v>
      </c>
      <c r="T4514" t="s">
        <v>9072</v>
      </c>
      <c r="U4514" t="s">
        <v>9117</v>
      </c>
      <c r="V4514" t="s">
        <v>9156</v>
      </c>
      <c r="W4514">
        <v>40.693649999999998</v>
      </c>
      <c r="X4514">
        <v>-89.588989999999995</v>
      </c>
      <c r="Y4514">
        <v>115070</v>
      </c>
      <c r="Z4514">
        <v>47239</v>
      </c>
      <c r="AA4514">
        <v>45552</v>
      </c>
      <c r="AB4514" t="s">
        <v>9166</v>
      </c>
      <c r="AC4514" t="s">
        <v>9176</v>
      </c>
      <c r="AD4514" t="s">
        <v>9193</v>
      </c>
    </row>
    <row r="4515" spans="1:30" x14ac:dyDescent="0.25">
      <c r="A4515" s="1">
        <v>4513</v>
      </c>
      <c r="B4515" t="s">
        <v>4542</v>
      </c>
      <c r="C4515" t="s">
        <v>8022</v>
      </c>
      <c r="D4515" s="2">
        <v>43900</v>
      </c>
      <c r="E4515" s="2">
        <v>44051</v>
      </c>
      <c r="F4515" s="2">
        <v>44053</v>
      </c>
      <c r="G4515" s="2">
        <v>44059</v>
      </c>
      <c r="H4515" t="s">
        <v>8039</v>
      </c>
      <c r="I4515" t="s">
        <v>8054</v>
      </c>
      <c r="J4515" t="s">
        <v>8308</v>
      </c>
      <c r="K4515" t="s">
        <v>8032</v>
      </c>
      <c r="L4515">
        <v>1</v>
      </c>
      <c r="M4515">
        <v>7.4999999999999997E-2</v>
      </c>
      <c r="N4515">
        <v>3912.8</v>
      </c>
      <c r="O4515">
        <v>3325.88</v>
      </c>
      <c r="P4515" t="s">
        <v>8394</v>
      </c>
      <c r="Q4515" t="s">
        <v>8474</v>
      </c>
      <c r="R4515" t="s">
        <v>8747</v>
      </c>
      <c r="S4515" t="s">
        <v>8855</v>
      </c>
      <c r="T4515" t="s">
        <v>9072</v>
      </c>
      <c r="U4515" t="s">
        <v>9117</v>
      </c>
      <c r="V4515" t="s">
        <v>9158</v>
      </c>
      <c r="W4515">
        <v>42.029110000000003</v>
      </c>
      <c r="X4515">
        <v>-88.089510000000004</v>
      </c>
      <c r="Y4515">
        <v>132162</v>
      </c>
      <c r="Z4515">
        <v>49006</v>
      </c>
      <c r="AA4515">
        <v>74034</v>
      </c>
      <c r="AB4515" t="s">
        <v>9166</v>
      </c>
      <c r="AC4515" t="s">
        <v>9176</v>
      </c>
      <c r="AD4515" t="s">
        <v>9193</v>
      </c>
    </row>
    <row r="4516" spans="1:30" x14ac:dyDescent="0.25">
      <c r="A4516" s="1">
        <v>4514</v>
      </c>
      <c r="B4516" t="s">
        <v>4543</v>
      </c>
      <c r="C4516" t="s">
        <v>8022</v>
      </c>
      <c r="D4516" s="2">
        <v>43700</v>
      </c>
      <c r="E4516" s="2">
        <v>43851</v>
      </c>
      <c r="F4516" s="2">
        <v>43863</v>
      </c>
      <c r="G4516" s="2">
        <v>43872</v>
      </c>
      <c r="H4516" t="s">
        <v>8039</v>
      </c>
      <c r="I4516" t="s">
        <v>8026</v>
      </c>
      <c r="J4516" t="s">
        <v>8347</v>
      </c>
      <c r="K4516" t="s">
        <v>8061</v>
      </c>
      <c r="L4516">
        <v>7</v>
      </c>
      <c r="M4516">
        <v>0.05</v>
      </c>
      <c r="N4516">
        <v>3812.3</v>
      </c>
      <c r="O4516">
        <v>1601.1659999999999</v>
      </c>
      <c r="P4516" t="s">
        <v>8410</v>
      </c>
      <c r="Q4516" t="s">
        <v>8449</v>
      </c>
      <c r="R4516" t="s">
        <v>8791</v>
      </c>
      <c r="S4516" t="s">
        <v>8933</v>
      </c>
      <c r="T4516" t="s">
        <v>9078</v>
      </c>
      <c r="U4516" t="s">
        <v>9123</v>
      </c>
      <c r="V4516" t="s">
        <v>9156</v>
      </c>
      <c r="W4516">
        <v>33.553910000000002</v>
      </c>
      <c r="X4516">
        <v>-117.21392</v>
      </c>
      <c r="Y4516">
        <v>109830</v>
      </c>
      <c r="Z4516">
        <v>32685</v>
      </c>
      <c r="AA4516">
        <v>74610</v>
      </c>
      <c r="AB4516" t="s">
        <v>9168</v>
      </c>
      <c r="AC4516" t="s">
        <v>9177</v>
      </c>
      <c r="AD4516" t="s">
        <v>9193</v>
      </c>
    </row>
    <row r="4517" spans="1:30" x14ac:dyDescent="0.25">
      <c r="A4517" s="1">
        <v>4515</v>
      </c>
      <c r="B4517" t="s">
        <v>4544</v>
      </c>
      <c r="C4517" t="s">
        <v>8023</v>
      </c>
      <c r="D4517" s="2">
        <v>43200</v>
      </c>
      <c r="E4517" s="2">
        <v>43307</v>
      </c>
      <c r="F4517" s="2">
        <v>43317</v>
      </c>
      <c r="G4517" s="2">
        <v>43319</v>
      </c>
      <c r="H4517" t="s">
        <v>8039</v>
      </c>
      <c r="I4517" t="s">
        <v>8073</v>
      </c>
      <c r="J4517" t="s">
        <v>8223</v>
      </c>
      <c r="K4517" t="s">
        <v>8073</v>
      </c>
      <c r="L4517">
        <v>5</v>
      </c>
      <c r="M4517">
        <v>0.1</v>
      </c>
      <c r="N4517">
        <v>5956.3</v>
      </c>
      <c r="O4517">
        <v>4407.6620000000003</v>
      </c>
      <c r="P4517" t="s">
        <v>8440</v>
      </c>
      <c r="Q4517" t="s">
        <v>8457</v>
      </c>
      <c r="R4517" t="s">
        <v>8656</v>
      </c>
      <c r="S4517" t="s">
        <v>8967</v>
      </c>
      <c r="T4517" t="s">
        <v>9069</v>
      </c>
      <c r="U4517" t="s">
        <v>9114</v>
      </c>
      <c r="V4517" t="s">
        <v>9156</v>
      </c>
      <c r="W4517">
        <v>32.024639999999998</v>
      </c>
      <c r="X4517">
        <v>-102.11347000000001</v>
      </c>
      <c r="Y4517">
        <v>132950</v>
      </c>
      <c r="Z4517">
        <v>43214</v>
      </c>
      <c r="AA4517">
        <v>69173</v>
      </c>
      <c r="AB4517" t="s">
        <v>9166</v>
      </c>
      <c r="AC4517" t="s">
        <v>9175</v>
      </c>
      <c r="AD4517" t="s">
        <v>9193</v>
      </c>
    </row>
    <row r="4518" spans="1:30" x14ac:dyDescent="0.25">
      <c r="A4518" s="1">
        <v>4516</v>
      </c>
      <c r="B4518" t="s">
        <v>4545</v>
      </c>
      <c r="C4518" t="s">
        <v>8022</v>
      </c>
      <c r="D4518" s="2">
        <v>44000</v>
      </c>
      <c r="E4518" s="2">
        <v>44119</v>
      </c>
      <c r="F4518" s="2">
        <v>44122</v>
      </c>
      <c r="G4518" s="2">
        <v>44126</v>
      </c>
      <c r="H4518" t="s">
        <v>8039</v>
      </c>
      <c r="I4518" t="s">
        <v>8057</v>
      </c>
      <c r="J4518" t="s">
        <v>8311</v>
      </c>
      <c r="K4518" t="s">
        <v>8031</v>
      </c>
      <c r="L4518">
        <v>3</v>
      </c>
      <c r="M4518">
        <v>0.05</v>
      </c>
      <c r="N4518">
        <v>241.2</v>
      </c>
      <c r="O4518">
        <v>154.36799999999999</v>
      </c>
      <c r="P4518" t="s">
        <v>8398</v>
      </c>
      <c r="Q4518" t="s">
        <v>8469</v>
      </c>
      <c r="R4518" t="s">
        <v>8750</v>
      </c>
      <c r="S4518" t="s">
        <v>8893</v>
      </c>
      <c r="T4518" t="s">
        <v>9070</v>
      </c>
      <c r="U4518" t="s">
        <v>9115</v>
      </c>
      <c r="V4518" t="s">
        <v>9155</v>
      </c>
      <c r="W4518">
        <v>26.06287</v>
      </c>
      <c r="X4518">
        <v>-80.233099999999993</v>
      </c>
      <c r="Y4518">
        <v>100882</v>
      </c>
      <c r="Z4518">
        <v>33707</v>
      </c>
      <c r="AA4518">
        <v>59680</v>
      </c>
      <c r="AB4518" t="s">
        <v>9165</v>
      </c>
      <c r="AC4518" t="s">
        <v>9175</v>
      </c>
      <c r="AD4518" t="s">
        <v>9193</v>
      </c>
    </row>
    <row r="4519" spans="1:30" x14ac:dyDescent="0.25">
      <c r="A4519" s="1">
        <v>4517</v>
      </c>
      <c r="B4519" t="s">
        <v>4546</v>
      </c>
      <c r="C4519" t="s">
        <v>8022</v>
      </c>
      <c r="D4519" s="2">
        <v>43900</v>
      </c>
      <c r="E4519" s="2">
        <v>43969</v>
      </c>
      <c r="F4519" s="2">
        <v>43971</v>
      </c>
      <c r="G4519" s="2">
        <v>43978</v>
      </c>
      <c r="H4519" t="s">
        <v>8039</v>
      </c>
      <c r="I4519" t="s">
        <v>8060</v>
      </c>
      <c r="J4519" t="s">
        <v>8311</v>
      </c>
      <c r="K4519" t="s">
        <v>8024</v>
      </c>
      <c r="L4519">
        <v>3</v>
      </c>
      <c r="M4519">
        <v>0.15</v>
      </c>
      <c r="N4519">
        <v>2458.9</v>
      </c>
      <c r="O4519">
        <v>1254.039</v>
      </c>
      <c r="P4519" t="s">
        <v>8404</v>
      </c>
      <c r="Q4519" t="s">
        <v>8444</v>
      </c>
      <c r="R4519" t="s">
        <v>8750</v>
      </c>
      <c r="S4519" t="s">
        <v>8893</v>
      </c>
      <c r="T4519" t="s">
        <v>9070</v>
      </c>
      <c r="U4519" t="s">
        <v>9115</v>
      </c>
      <c r="V4519" t="s">
        <v>9155</v>
      </c>
      <c r="W4519">
        <v>26.06287</v>
      </c>
      <c r="X4519">
        <v>-80.233099999999993</v>
      </c>
      <c r="Y4519">
        <v>100882</v>
      </c>
      <c r="Z4519">
        <v>33707</v>
      </c>
      <c r="AA4519">
        <v>59680</v>
      </c>
      <c r="AB4519" t="s">
        <v>9165</v>
      </c>
      <c r="AC4519" t="s">
        <v>9175</v>
      </c>
      <c r="AD4519" t="s">
        <v>9193</v>
      </c>
    </row>
    <row r="4520" spans="1:30" x14ac:dyDescent="0.25">
      <c r="A4520" s="1">
        <v>4518</v>
      </c>
      <c r="B4520" t="s">
        <v>4547</v>
      </c>
      <c r="C4520" t="s">
        <v>8023</v>
      </c>
      <c r="D4520" s="2">
        <v>44000</v>
      </c>
      <c r="E4520" s="2">
        <v>44146</v>
      </c>
      <c r="F4520" s="2">
        <v>44159</v>
      </c>
      <c r="G4520" s="2">
        <v>44160</v>
      </c>
      <c r="H4520" t="s">
        <v>8039</v>
      </c>
      <c r="I4520" t="s">
        <v>8044</v>
      </c>
      <c r="J4520" t="s">
        <v>8370</v>
      </c>
      <c r="K4520" t="s">
        <v>8038</v>
      </c>
      <c r="L4520">
        <v>6</v>
      </c>
      <c r="M4520">
        <v>7.4999999999999997E-2</v>
      </c>
      <c r="N4520">
        <v>247.9</v>
      </c>
      <c r="O4520">
        <v>111.55500000000001</v>
      </c>
      <c r="P4520" t="s">
        <v>8411</v>
      </c>
      <c r="Q4520" t="s">
        <v>8443</v>
      </c>
      <c r="R4520" t="s">
        <v>8815</v>
      </c>
      <c r="S4520" t="s">
        <v>8842</v>
      </c>
      <c r="T4520" t="s">
        <v>9070</v>
      </c>
      <c r="U4520" t="s">
        <v>9115</v>
      </c>
      <c r="V4520" t="s">
        <v>9156</v>
      </c>
      <c r="W4520">
        <v>25.942039999999999</v>
      </c>
      <c r="X4520">
        <v>-80.245599999999996</v>
      </c>
      <c r="Y4520">
        <v>113187</v>
      </c>
      <c r="Z4520">
        <v>31003</v>
      </c>
      <c r="AA4520">
        <v>38253</v>
      </c>
      <c r="AB4520" t="s">
        <v>9165</v>
      </c>
      <c r="AC4520" t="s">
        <v>9175</v>
      </c>
      <c r="AD4520" t="s">
        <v>9193</v>
      </c>
    </row>
    <row r="4521" spans="1:30" x14ac:dyDescent="0.25">
      <c r="A4521" s="1">
        <v>4519</v>
      </c>
      <c r="B4521" t="s">
        <v>4548</v>
      </c>
      <c r="C4521" t="s">
        <v>8023</v>
      </c>
      <c r="D4521" s="2">
        <v>43200</v>
      </c>
      <c r="E4521" s="2">
        <v>43379</v>
      </c>
      <c r="F4521" s="2">
        <v>43393</v>
      </c>
      <c r="G4521" s="2">
        <v>43399</v>
      </c>
      <c r="H4521" t="s">
        <v>8039</v>
      </c>
      <c r="I4521" t="s">
        <v>8053</v>
      </c>
      <c r="J4521" t="s">
        <v>8312</v>
      </c>
      <c r="K4521" t="s">
        <v>8065</v>
      </c>
      <c r="L4521">
        <v>1</v>
      </c>
      <c r="M4521">
        <v>0.1</v>
      </c>
      <c r="N4521">
        <v>214.4</v>
      </c>
      <c r="O4521">
        <v>154.36799999999999</v>
      </c>
      <c r="P4521" t="s">
        <v>8393</v>
      </c>
      <c r="Q4521" t="s">
        <v>8465</v>
      </c>
      <c r="R4521" t="s">
        <v>8751</v>
      </c>
      <c r="S4521" t="s">
        <v>8839</v>
      </c>
      <c r="T4521" t="s">
        <v>9067</v>
      </c>
      <c r="U4521" t="s">
        <v>9112</v>
      </c>
      <c r="V4521" t="s">
        <v>9155</v>
      </c>
      <c r="W4521">
        <v>40.919220000000003</v>
      </c>
      <c r="X4521">
        <v>-73.179119999999998</v>
      </c>
      <c r="Y4521">
        <v>118275</v>
      </c>
      <c r="Z4521">
        <v>39425</v>
      </c>
      <c r="AA4521">
        <v>112693</v>
      </c>
      <c r="AB4521" t="s">
        <v>9165</v>
      </c>
      <c r="AC4521" t="s">
        <v>9174</v>
      </c>
      <c r="AD4521" t="s">
        <v>9193</v>
      </c>
    </row>
    <row r="4522" spans="1:30" x14ac:dyDescent="0.25">
      <c r="A4522" s="1">
        <v>4520</v>
      </c>
      <c r="B4522" t="s">
        <v>4549</v>
      </c>
      <c r="C4522" t="s">
        <v>8022</v>
      </c>
      <c r="D4522" s="2">
        <v>43700</v>
      </c>
      <c r="E4522" s="2">
        <v>43785</v>
      </c>
      <c r="F4522" s="2">
        <v>43795</v>
      </c>
      <c r="G4522" s="2">
        <v>43801</v>
      </c>
      <c r="H4522" t="s">
        <v>8039</v>
      </c>
      <c r="I4522" t="s">
        <v>8032</v>
      </c>
      <c r="J4522" t="s">
        <v>8224</v>
      </c>
      <c r="K4522" t="s">
        <v>8039</v>
      </c>
      <c r="L4522">
        <v>8</v>
      </c>
      <c r="M4522">
        <v>0.05</v>
      </c>
      <c r="N4522">
        <v>938</v>
      </c>
      <c r="O4522">
        <v>515.90000000000009</v>
      </c>
      <c r="P4522" t="s">
        <v>8403</v>
      </c>
      <c r="Q4522" t="s">
        <v>8455</v>
      </c>
      <c r="R4522" t="s">
        <v>8657</v>
      </c>
      <c r="S4522" t="s">
        <v>8968</v>
      </c>
      <c r="T4522" t="s">
        <v>9072</v>
      </c>
      <c r="U4522" t="s">
        <v>9117</v>
      </c>
      <c r="V4522" t="s">
        <v>9158</v>
      </c>
      <c r="W4522">
        <v>42.24868</v>
      </c>
      <c r="X4522">
        <v>-89.074520000000007</v>
      </c>
      <c r="Y4522">
        <v>173110</v>
      </c>
      <c r="Z4522">
        <v>69780</v>
      </c>
      <c r="AA4522">
        <v>40391</v>
      </c>
      <c r="AB4522" t="s">
        <v>9166</v>
      </c>
      <c r="AC4522" t="s">
        <v>9176</v>
      </c>
      <c r="AD4522" t="s">
        <v>9193</v>
      </c>
    </row>
    <row r="4523" spans="1:30" x14ac:dyDescent="0.25">
      <c r="A4523" s="1">
        <v>4521</v>
      </c>
      <c r="B4523" t="s">
        <v>4550</v>
      </c>
      <c r="C4523" t="s">
        <v>8023</v>
      </c>
      <c r="D4523" s="2">
        <v>43300</v>
      </c>
      <c r="E4523" s="2">
        <v>43432</v>
      </c>
      <c r="F4523" s="2">
        <v>43458</v>
      </c>
      <c r="G4523" s="2">
        <v>43467</v>
      </c>
      <c r="H4523" t="s">
        <v>8039</v>
      </c>
      <c r="I4523" t="s">
        <v>8041</v>
      </c>
      <c r="J4523" t="s">
        <v>8224</v>
      </c>
      <c r="K4523" t="s">
        <v>8064</v>
      </c>
      <c r="L4523">
        <v>8</v>
      </c>
      <c r="M4523">
        <v>7.4999999999999997E-2</v>
      </c>
      <c r="N4523">
        <v>991.6</v>
      </c>
      <c r="O4523">
        <v>624.70799999999997</v>
      </c>
      <c r="P4523" t="s">
        <v>8423</v>
      </c>
      <c r="Q4523" t="s">
        <v>8462</v>
      </c>
      <c r="R4523" t="s">
        <v>8657</v>
      </c>
      <c r="S4523" t="s">
        <v>8968</v>
      </c>
      <c r="T4523" t="s">
        <v>9072</v>
      </c>
      <c r="U4523" t="s">
        <v>9117</v>
      </c>
      <c r="V4523" t="s">
        <v>9158</v>
      </c>
      <c r="W4523">
        <v>42.24868</v>
      </c>
      <c r="X4523">
        <v>-89.074520000000007</v>
      </c>
      <c r="Y4523">
        <v>173110</v>
      </c>
      <c r="Z4523">
        <v>69780</v>
      </c>
      <c r="AA4523">
        <v>40391</v>
      </c>
      <c r="AB4523" t="s">
        <v>9166</v>
      </c>
      <c r="AC4523" t="s">
        <v>9176</v>
      </c>
      <c r="AD4523" t="s">
        <v>9193</v>
      </c>
    </row>
    <row r="4524" spans="1:30" x14ac:dyDescent="0.25">
      <c r="A4524" s="1">
        <v>4522</v>
      </c>
      <c r="B4524" t="s">
        <v>4551</v>
      </c>
      <c r="C4524" t="s">
        <v>8022</v>
      </c>
      <c r="D4524" s="2">
        <v>43800</v>
      </c>
      <c r="E4524" s="2">
        <v>43950</v>
      </c>
      <c r="F4524" s="2">
        <v>43956</v>
      </c>
      <c r="G4524" s="2">
        <v>43962</v>
      </c>
      <c r="H4524" t="s">
        <v>8039</v>
      </c>
      <c r="I4524" t="s">
        <v>8065</v>
      </c>
      <c r="J4524" t="s">
        <v>8224</v>
      </c>
      <c r="K4524" t="s">
        <v>8048</v>
      </c>
      <c r="L4524">
        <v>5</v>
      </c>
      <c r="M4524">
        <v>0.1</v>
      </c>
      <c r="N4524">
        <v>1896.1</v>
      </c>
      <c r="O4524">
        <v>948.05000000000007</v>
      </c>
      <c r="P4524" t="s">
        <v>8417</v>
      </c>
      <c r="Q4524" t="s">
        <v>8446</v>
      </c>
      <c r="R4524" t="s">
        <v>8657</v>
      </c>
      <c r="S4524" t="s">
        <v>8968</v>
      </c>
      <c r="T4524" t="s">
        <v>9072</v>
      </c>
      <c r="U4524" t="s">
        <v>9117</v>
      </c>
      <c r="V4524" t="s">
        <v>9158</v>
      </c>
      <c r="W4524">
        <v>42.24868</v>
      </c>
      <c r="X4524">
        <v>-89.074520000000007</v>
      </c>
      <c r="Y4524">
        <v>173110</v>
      </c>
      <c r="Z4524">
        <v>69780</v>
      </c>
      <c r="AA4524">
        <v>40391</v>
      </c>
      <c r="AB4524" t="s">
        <v>9166</v>
      </c>
      <c r="AC4524" t="s">
        <v>9176</v>
      </c>
      <c r="AD4524" t="s">
        <v>9193</v>
      </c>
    </row>
    <row r="4525" spans="1:30" x14ac:dyDescent="0.25">
      <c r="A4525" s="1">
        <v>4523</v>
      </c>
      <c r="B4525" t="s">
        <v>4552</v>
      </c>
      <c r="C4525" t="s">
        <v>8022</v>
      </c>
      <c r="D4525" s="2">
        <v>43800</v>
      </c>
      <c r="E4525" s="2">
        <v>43943</v>
      </c>
      <c r="F4525" s="2">
        <v>43963</v>
      </c>
      <c r="G4525" s="2">
        <v>43970</v>
      </c>
      <c r="H4525" t="s">
        <v>8039</v>
      </c>
      <c r="I4525" t="s">
        <v>8067</v>
      </c>
      <c r="J4525" t="s">
        <v>8313</v>
      </c>
      <c r="K4525" t="s">
        <v>8032</v>
      </c>
      <c r="L4525">
        <v>5</v>
      </c>
      <c r="M4525">
        <v>0.15</v>
      </c>
      <c r="N4525">
        <v>1011.7</v>
      </c>
      <c r="O4525">
        <v>708.18999999999994</v>
      </c>
      <c r="P4525" t="s">
        <v>8419</v>
      </c>
      <c r="Q4525" t="s">
        <v>8474</v>
      </c>
      <c r="R4525" t="s">
        <v>8752</v>
      </c>
      <c r="S4525" t="s">
        <v>8942</v>
      </c>
      <c r="T4525" t="s">
        <v>9068</v>
      </c>
      <c r="U4525" t="s">
        <v>9113</v>
      </c>
      <c r="V4525" t="s">
        <v>9156</v>
      </c>
      <c r="W4525">
        <v>41.16704</v>
      </c>
      <c r="X4525">
        <v>-73.204830000000001</v>
      </c>
      <c r="Y4525">
        <v>147629</v>
      </c>
      <c r="Z4525">
        <v>50367</v>
      </c>
      <c r="AA4525">
        <v>41801</v>
      </c>
      <c r="AB4525" t="s">
        <v>9165</v>
      </c>
      <c r="AC4525" t="s">
        <v>9174</v>
      </c>
      <c r="AD4525" t="s">
        <v>9193</v>
      </c>
    </row>
    <row r="4526" spans="1:30" x14ac:dyDescent="0.25">
      <c r="A4526" s="1">
        <v>4524</v>
      </c>
      <c r="B4526" t="s">
        <v>4553</v>
      </c>
      <c r="C4526" t="s">
        <v>8022</v>
      </c>
      <c r="D4526" s="2">
        <v>43900</v>
      </c>
      <c r="E4526" s="2">
        <v>43986</v>
      </c>
      <c r="F4526" s="2">
        <v>43993</v>
      </c>
      <c r="G4526" s="2">
        <v>44002</v>
      </c>
      <c r="H4526" t="s">
        <v>8039</v>
      </c>
      <c r="I4526" t="s">
        <v>8047</v>
      </c>
      <c r="J4526" t="s">
        <v>8348</v>
      </c>
      <c r="K4526" t="s">
        <v>8069</v>
      </c>
      <c r="L4526">
        <v>7</v>
      </c>
      <c r="M4526">
        <v>0.05</v>
      </c>
      <c r="N4526">
        <v>2934.6</v>
      </c>
      <c r="O4526">
        <v>1643.376</v>
      </c>
      <c r="P4526" t="s">
        <v>8431</v>
      </c>
      <c r="Q4526" t="s">
        <v>8450</v>
      </c>
      <c r="R4526" t="s">
        <v>8782</v>
      </c>
      <c r="S4526" t="s">
        <v>8914</v>
      </c>
      <c r="T4526" t="s">
        <v>9083</v>
      </c>
      <c r="U4526" t="s">
        <v>9128</v>
      </c>
      <c r="V4526" t="s">
        <v>9158</v>
      </c>
      <c r="W4526">
        <v>39.87632</v>
      </c>
      <c r="X4526">
        <v>-86.142910000000001</v>
      </c>
      <c r="Y4526">
        <v>137215</v>
      </c>
      <c r="Z4526">
        <v>58263</v>
      </c>
      <c r="AA4526">
        <v>50615</v>
      </c>
      <c r="AB4526" t="s">
        <v>9171</v>
      </c>
      <c r="AC4526" t="s">
        <v>9176</v>
      </c>
      <c r="AD4526" t="s">
        <v>9193</v>
      </c>
    </row>
    <row r="4527" spans="1:30" x14ac:dyDescent="0.25">
      <c r="A4527" s="1">
        <v>4525</v>
      </c>
      <c r="B4527" t="s">
        <v>4554</v>
      </c>
      <c r="C4527" t="s">
        <v>8022</v>
      </c>
      <c r="D4527" s="2">
        <v>43800</v>
      </c>
      <c r="E4527" s="2">
        <v>43858</v>
      </c>
      <c r="F4527" s="2">
        <v>43875</v>
      </c>
      <c r="G4527" s="2">
        <v>43884</v>
      </c>
      <c r="H4527" t="s">
        <v>8039</v>
      </c>
      <c r="I4527" t="s">
        <v>8035</v>
      </c>
      <c r="J4527" t="s">
        <v>8068</v>
      </c>
      <c r="K4527" t="s">
        <v>8051</v>
      </c>
      <c r="L4527">
        <v>8</v>
      </c>
      <c r="M4527">
        <v>7.4999999999999997E-2</v>
      </c>
      <c r="N4527">
        <v>951.4</v>
      </c>
      <c r="O4527">
        <v>589.86799999999994</v>
      </c>
      <c r="P4527" t="s">
        <v>8427</v>
      </c>
      <c r="Q4527" t="s">
        <v>8477</v>
      </c>
      <c r="R4527" t="s">
        <v>8818</v>
      </c>
      <c r="S4527" t="s">
        <v>9056</v>
      </c>
      <c r="T4527" t="s">
        <v>9078</v>
      </c>
      <c r="U4527" t="s">
        <v>9123</v>
      </c>
      <c r="V4527" t="s">
        <v>9156</v>
      </c>
      <c r="W4527">
        <v>37.639099999999999</v>
      </c>
      <c r="X4527">
        <v>-120.99688</v>
      </c>
      <c r="Y4527">
        <v>211266</v>
      </c>
      <c r="Z4527">
        <v>70481</v>
      </c>
      <c r="AA4527">
        <v>48577</v>
      </c>
      <c r="AB4527" t="s">
        <v>9168</v>
      </c>
      <c r="AC4527" t="s">
        <v>9177</v>
      </c>
      <c r="AD4527" t="s">
        <v>9193</v>
      </c>
    </row>
    <row r="4528" spans="1:30" x14ac:dyDescent="0.25">
      <c r="A4528" s="1">
        <v>4526</v>
      </c>
      <c r="B4528" t="s">
        <v>4555</v>
      </c>
      <c r="C4528" t="s">
        <v>8022</v>
      </c>
      <c r="D4528" s="2">
        <v>43500</v>
      </c>
      <c r="E4528" s="2">
        <v>43657</v>
      </c>
      <c r="F4528" s="2">
        <v>43672</v>
      </c>
      <c r="G4528" s="2">
        <v>43676</v>
      </c>
      <c r="H4528" t="s">
        <v>8039</v>
      </c>
      <c r="I4528" t="s">
        <v>8073</v>
      </c>
      <c r="J4528" t="s">
        <v>8228</v>
      </c>
      <c r="K4528" t="s">
        <v>8049</v>
      </c>
      <c r="L4528">
        <v>2</v>
      </c>
      <c r="M4528">
        <v>0.05</v>
      </c>
      <c r="N4528">
        <v>844.2</v>
      </c>
      <c r="O4528">
        <v>616.26599999999996</v>
      </c>
      <c r="P4528" t="s">
        <v>8440</v>
      </c>
      <c r="Q4528" t="s">
        <v>8482</v>
      </c>
      <c r="R4528" t="s">
        <v>8661</v>
      </c>
      <c r="S4528" t="s">
        <v>8971</v>
      </c>
      <c r="T4528" t="s">
        <v>9069</v>
      </c>
      <c r="U4528" t="s">
        <v>9114</v>
      </c>
      <c r="V4528" t="s">
        <v>9156</v>
      </c>
      <c r="W4528">
        <v>31.549330000000001</v>
      </c>
      <c r="X4528">
        <v>-97.14667</v>
      </c>
      <c r="Y4528">
        <v>132356</v>
      </c>
      <c r="Z4528">
        <v>46719</v>
      </c>
      <c r="AA4528">
        <v>33147</v>
      </c>
      <c r="AB4528" t="s">
        <v>9166</v>
      </c>
      <c r="AC4528" t="s">
        <v>9175</v>
      </c>
      <c r="AD4528" t="s">
        <v>9193</v>
      </c>
    </row>
    <row r="4529" spans="1:30" x14ac:dyDescent="0.25">
      <c r="A4529" s="1">
        <v>4527</v>
      </c>
      <c r="B4529" t="s">
        <v>4556</v>
      </c>
      <c r="C4529" t="s">
        <v>8022</v>
      </c>
      <c r="D4529" s="2">
        <v>43500</v>
      </c>
      <c r="E4529" s="2">
        <v>43635</v>
      </c>
      <c r="F4529" s="2">
        <v>43660</v>
      </c>
      <c r="G4529" s="2">
        <v>43666</v>
      </c>
      <c r="H4529" t="s">
        <v>8039</v>
      </c>
      <c r="I4529" t="s">
        <v>8032</v>
      </c>
      <c r="J4529" t="s">
        <v>8036</v>
      </c>
      <c r="K4529" t="s">
        <v>8069</v>
      </c>
      <c r="L4529">
        <v>1</v>
      </c>
      <c r="M4529">
        <v>7.4999999999999997E-2</v>
      </c>
      <c r="N4529">
        <v>4006.6</v>
      </c>
      <c r="O4529">
        <v>2604.29</v>
      </c>
      <c r="P4529" t="s">
        <v>8403</v>
      </c>
      <c r="Q4529" t="s">
        <v>8450</v>
      </c>
      <c r="R4529" t="s">
        <v>8832</v>
      </c>
      <c r="S4529" t="s">
        <v>8944</v>
      </c>
      <c r="T4529" t="s">
        <v>9078</v>
      </c>
      <c r="U4529" t="s">
        <v>9123</v>
      </c>
      <c r="V4529" t="s">
        <v>9156</v>
      </c>
      <c r="W4529">
        <v>36.825229999999998</v>
      </c>
      <c r="X4529">
        <v>-119.70292000000001</v>
      </c>
      <c r="Y4529">
        <v>104180</v>
      </c>
      <c r="Z4529">
        <v>34512</v>
      </c>
      <c r="AA4529">
        <v>62666</v>
      </c>
      <c r="AB4529" t="s">
        <v>9168</v>
      </c>
      <c r="AC4529" t="s">
        <v>9177</v>
      </c>
      <c r="AD4529" t="s">
        <v>9193</v>
      </c>
    </row>
    <row r="4530" spans="1:30" x14ac:dyDescent="0.25">
      <c r="A4530" s="1">
        <v>4528</v>
      </c>
      <c r="B4530" t="s">
        <v>4557</v>
      </c>
      <c r="C4530" t="s">
        <v>8022</v>
      </c>
      <c r="D4530" s="2">
        <v>43700</v>
      </c>
      <c r="E4530" s="2">
        <v>43839</v>
      </c>
      <c r="F4530" s="2">
        <v>43844</v>
      </c>
      <c r="G4530" s="2">
        <v>43854</v>
      </c>
      <c r="H4530" t="s">
        <v>8039</v>
      </c>
      <c r="I4530" t="s">
        <v>8046</v>
      </c>
      <c r="J4530" t="s">
        <v>8233</v>
      </c>
      <c r="K4530" t="s">
        <v>8062</v>
      </c>
      <c r="L4530">
        <v>7</v>
      </c>
      <c r="M4530">
        <v>0.05</v>
      </c>
      <c r="N4530">
        <v>3879.3</v>
      </c>
      <c r="O4530">
        <v>1551.72</v>
      </c>
      <c r="P4530" t="s">
        <v>8426</v>
      </c>
      <c r="Q4530" t="s">
        <v>8476</v>
      </c>
      <c r="R4530" t="s">
        <v>8667</v>
      </c>
      <c r="S4530" t="s">
        <v>8955</v>
      </c>
      <c r="T4530" t="s">
        <v>9078</v>
      </c>
      <c r="U4530" t="s">
        <v>9123</v>
      </c>
      <c r="V4530" t="s">
        <v>9156</v>
      </c>
      <c r="W4530">
        <v>38.104089999999999</v>
      </c>
      <c r="X4530">
        <v>-122.25664</v>
      </c>
      <c r="Y4530">
        <v>121253</v>
      </c>
      <c r="Z4530">
        <v>41216</v>
      </c>
      <c r="AA4530">
        <v>57028</v>
      </c>
      <c r="AB4530" t="s">
        <v>9168</v>
      </c>
      <c r="AC4530" t="s">
        <v>9177</v>
      </c>
      <c r="AD4530" t="s">
        <v>9193</v>
      </c>
    </row>
    <row r="4531" spans="1:30" x14ac:dyDescent="0.25">
      <c r="A4531" s="1">
        <v>4529</v>
      </c>
      <c r="B4531" t="s">
        <v>4558</v>
      </c>
      <c r="C4531" t="s">
        <v>8022</v>
      </c>
      <c r="D4531" s="2">
        <v>43400</v>
      </c>
      <c r="E4531" s="2">
        <v>43487</v>
      </c>
      <c r="F4531" s="2">
        <v>43498</v>
      </c>
      <c r="G4531" s="2">
        <v>43502</v>
      </c>
      <c r="H4531" t="s">
        <v>8039</v>
      </c>
      <c r="I4531" t="s">
        <v>8034</v>
      </c>
      <c r="J4531" t="s">
        <v>8317</v>
      </c>
      <c r="K4531" t="s">
        <v>8059</v>
      </c>
      <c r="L4531">
        <v>2</v>
      </c>
      <c r="M4531">
        <v>7.4999999999999997E-2</v>
      </c>
      <c r="N4531">
        <v>1976.5</v>
      </c>
      <c r="O4531">
        <v>1581.2</v>
      </c>
      <c r="P4531" t="s">
        <v>8391</v>
      </c>
      <c r="Q4531" t="s">
        <v>8475</v>
      </c>
      <c r="R4531" t="s">
        <v>8756</v>
      </c>
      <c r="S4531" t="s">
        <v>9026</v>
      </c>
      <c r="T4531" t="s">
        <v>9070</v>
      </c>
      <c r="U4531" t="s">
        <v>9115</v>
      </c>
      <c r="V4531" t="s">
        <v>9157</v>
      </c>
      <c r="W4531">
        <v>28.476890000000001</v>
      </c>
      <c r="X4531">
        <v>-82.525459999999995</v>
      </c>
      <c r="Y4531">
        <v>100270</v>
      </c>
      <c r="Z4531">
        <v>39038</v>
      </c>
      <c r="AA4531">
        <v>41308</v>
      </c>
      <c r="AB4531" t="s">
        <v>9165</v>
      </c>
      <c r="AC4531" t="s">
        <v>9175</v>
      </c>
      <c r="AD4531" t="s">
        <v>9193</v>
      </c>
    </row>
    <row r="4532" spans="1:30" x14ac:dyDescent="0.25">
      <c r="A4532" s="1">
        <v>4530</v>
      </c>
      <c r="B4532" t="s">
        <v>4559</v>
      </c>
      <c r="C4532" t="s">
        <v>8023</v>
      </c>
      <c r="D4532" s="2">
        <v>43400</v>
      </c>
      <c r="E4532" s="2">
        <v>43506</v>
      </c>
      <c r="F4532" s="2">
        <v>43515</v>
      </c>
      <c r="G4532" s="2">
        <v>43523</v>
      </c>
      <c r="H4532" t="s">
        <v>8039</v>
      </c>
      <c r="I4532" t="s">
        <v>8049</v>
      </c>
      <c r="J4532" t="s">
        <v>8045</v>
      </c>
      <c r="K4532" t="s">
        <v>8031</v>
      </c>
      <c r="L4532">
        <v>7</v>
      </c>
      <c r="M4532">
        <v>0.05</v>
      </c>
      <c r="N4532">
        <v>1078.7</v>
      </c>
      <c r="O4532">
        <v>733.51600000000008</v>
      </c>
      <c r="P4532" t="s">
        <v>8433</v>
      </c>
      <c r="Q4532" t="s">
        <v>8469</v>
      </c>
      <c r="R4532" t="s">
        <v>8668</v>
      </c>
      <c r="S4532" t="s">
        <v>8930</v>
      </c>
      <c r="T4532" t="s">
        <v>9098</v>
      </c>
      <c r="U4532" t="s">
        <v>9142</v>
      </c>
      <c r="V4532" t="s">
        <v>9156</v>
      </c>
      <c r="W4532">
        <v>33.414769999999997</v>
      </c>
      <c r="X4532">
        <v>-111.90931</v>
      </c>
      <c r="Y4532">
        <v>175826</v>
      </c>
      <c r="Z4532">
        <v>64810</v>
      </c>
      <c r="AA4532">
        <v>49012</v>
      </c>
      <c r="AB4532" t="s">
        <v>9172</v>
      </c>
      <c r="AC4532" t="s">
        <v>9177</v>
      </c>
      <c r="AD4532" t="s">
        <v>9193</v>
      </c>
    </row>
    <row r="4533" spans="1:30" x14ac:dyDescent="0.25">
      <c r="A4533" s="1">
        <v>4531</v>
      </c>
      <c r="B4533" t="s">
        <v>4560</v>
      </c>
      <c r="C4533" t="s">
        <v>8022</v>
      </c>
      <c r="D4533" s="2">
        <v>43800</v>
      </c>
      <c r="E4533" s="2">
        <v>43895</v>
      </c>
      <c r="F4533" s="2">
        <v>43918</v>
      </c>
      <c r="G4533" s="2">
        <v>43925</v>
      </c>
      <c r="H4533" t="s">
        <v>8039</v>
      </c>
      <c r="I4533" t="s">
        <v>8036</v>
      </c>
      <c r="J4533" t="s">
        <v>8045</v>
      </c>
      <c r="K4533" t="s">
        <v>8048</v>
      </c>
      <c r="L4533">
        <v>7</v>
      </c>
      <c r="M4533">
        <v>0.05</v>
      </c>
      <c r="N4533">
        <v>5788.8</v>
      </c>
      <c r="O4533">
        <v>4457.3760000000002</v>
      </c>
      <c r="P4533" t="s">
        <v>8407</v>
      </c>
      <c r="Q4533" t="s">
        <v>8446</v>
      </c>
      <c r="R4533" t="s">
        <v>8668</v>
      </c>
      <c r="S4533" t="s">
        <v>8930</v>
      </c>
      <c r="T4533" t="s">
        <v>9098</v>
      </c>
      <c r="U4533" t="s">
        <v>9142</v>
      </c>
      <c r="V4533" t="s">
        <v>9156</v>
      </c>
      <c r="W4533">
        <v>33.414769999999997</v>
      </c>
      <c r="X4533">
        <v>-111.90931</v>
      </c>
      <c r="Y4533">
        <v>175826</v>
      </c>
      <c r="Z4533">
        <v>64810</v>
      </c>
      <c r="AA4533">
        <v>49012</v>
      </c>
      <c r="AB4533" t="s">
        <v>9172</v>
      </c>
      <c r="AC4533" t="s">
        <v>9177</v>
      </c>
      <c r="AD4533" t="s">
        <v>9193</v>
      </c>
    </row>
    <row r="4534" spans="1:30" x14ac:dyDescent="0.25">
      <c r="A4534" s="1">
        <v>4532</v>
      </c>
      <c r="B4534" t="s">
        <v>4561</v>
      </c>
      <c r="C4534" t="s">
        <v>8023</v>
      </c>
      <c r="D4534" s="2">
        <v>43200</v>
      </c>
      <c r="E4534" s="2">
        <v>43331</v>
      </c>
      <c r="F4534" s="2">
        <v>43338</v>
      </c>
      <c r="G4534" s="2">
        <v>43343</v>
      </c>
      <c r="H4534" t="s">
        <v>8039</v>
      </c>
      <c r="I4534" t="s">
        <v>8049</v>
      </c>
      <c r="J4534" t="s">
        <v>8234</v>
      </c>
      <c r="K4534" t="s">
        <v>8061</v>
      </c>
      <c r="L4534">
        <v>7</v>
      </c>
      <c r="M4534">
        <v>0.4</v>
      </c>
      <c r="N4534">
        <v>6338.2</v>
      </c>
      <c r="O4534">
        <v>3802.92</v>
      </c>
      <c r="P4534" t="s">
        <v>8433</v>
      </c>
      <c r="Q4534" t="s">
        <v>8449</v>
      </c>
      <c r="R4534" t="s">
        <v>8669</v>
      </c>
      <c r="S4534" t="s">
        <v>8976</v>
      </c>
      <c r="T4534" t="s">
        <v>9070</v>
      </c>
      <c r="U4534" t="s">
        <v>9115</v>
      </c>
      <c r="V4534" t="s">
        <v>9156</v>
      </c>
      <c r="W4534">
        <v>28.039470000000001</v>
      </c>
      <c r="X4534">
        <v>-81.949799999999996</v>
      </c>
      <c r="Y4534">
        <v>104401</v>
      </c>
      <c r="Z4534">
        <v>39376</v>
      </c>
      <c r="AA4534">
        <v>39706</v>
      </c>
      <c r="AB4534" t="s">
        <v>9165</v>
      </c>
      <c r="AC4534" t="s">
        <v>9175</v>
      </c>
      <c r="AD4534" t="s">
        <v>9193</v>
      </c>
    </row>
    <row r="4535" spans="1:30" x14ac:dyDescent="0.25">
      <c r="A4535" s="1">
        <v>4533</v>
      </c>
      <c r="B4535" t="s">
        <v>4562</v>
      </c>
      <c r="C4535" t="s">
        <v>8023</v>
      </c>
      <c r="D4535" s="2">
        <v>43600</v>
      </c>
      <c r="E4535" s="2">
        <v>43722</v>
      </c>
      <c r="F4535" s="2">
        <v>43750</v>
      </c>
      <c r="G4535" s="2">
        <v>43756</v>
      </c>
      <c r="H4535" t="s">
        <v>8039</v>
      </c>
      <c r="I4535" t="s">
        <v>8067</v>
      </c>
      <c r="J4535" t="s">
        <v>8235</v>
      </c>
      <c r="K4535" t="s">
        <v>8044</v>
      </c>
      <c r="L4535">
        <v>1</v>
      </c>
      <c r="M4535">
        <v>0.15</v>
      </c>
      <c r="N4535">
        <v>1139</v>
      </c>
      <c r="O4535">
        <v>501.16</v>
      </c>
      <c r="P4535" t="s">
        <v>8419</v>
      </c>
      <c r="Q4535" t="s">
        <v>8453</v>
      </c>
      <c r="R4535" t="s">
        <v>8670</v>
      </c>
      <c r="S4535" t="s">
        <v>8977</v>
      </c>
      <c r="T4535" t="s">
        <v>9105</v>
      </c>
      <c r="U4535" t="s">
        <v>9149</v>
      </c>
      <c r="V4535" t="s">
        <v>9156</v>
      </c>
      <c r="W4535">
        <v>41.258609999999997</v>
      </c>
      <c r="X4535">
        <v>-95.937790000000007</v>
      </c>
      <c r="Y4535">
        <v>443885</v>
      </c>
      <c r="Z4535">
        <v>173764</v>
      </c>
      <c r="AA4535">
        <v>49896</v>
      </c>
      <c r="AB4535" t="s">
        <v>9166</v>
      </c>
      <c r="AC4535" t="s">
        <v>9176</v>
      </c>
      <c r="AD4535" t="s">
        <v>9193</v>
      </c>
    </row>
    <row r="4536" spans="1:30" x14ac:dyDescent="0.25">
      <c r="A4536" s="1">
        <v>4534</v>
      </c>
      <c r="B4536" t="s">
        <v>4563</v>
      </c>
      <c r="C4536" t="s">
        <v>8022</v>
      </c>
      <c r="D4536" s="2">
        <v>43900</v>
      </c>
      <c r="E4536" s="2">
        <v>43959</v>
      </c>
      <c r="F4536" s="2">
        <v>43962</v>
      </c>
      <c r="G4536" s="2">
        <v>43964</v>
      </c>
      <c r="H4536" t="s">
        <v>8039</v>
      </c>
      <c r="I4536" t="s">
        <v>8034</v>
      </c>
      <c r="J4536" t="s">
        <v>8373</v>
      </c>
      <c r="K4536" t="s">
        <v>8072</v>
      </c>
      <c r="L4536">
        <v>3</v>
      </c>
      <c r="M4536">
        <v>0.2</v>
      </c>
      <c r="N4536">
        <v>1078.7</v>
      </c>
      <c r="O4536">
        <v>528.56299999999999</v>
      </c>
      <c r="P4536" t="s">
        <v>8391</v>
      </c>
      <c r="Q4536" t="s">
        <v>8452</v>
      </c>
      <c r="R4536" t="s">
        <v>8819</v>
      </c>
      <c r="S4536" t="s">
        <v>9057</v>
      </c>
      <c r="T4536" t="s">
        <v>9070</v>
      </c>
      <c r="U4536" t="s">
        <v>9115</v>
      </c>
      <c r="V4536" t="s">
        <v>9156</v>
      </c>
      <c r="W4536">
        <v>30.332180000000001</v>
      </c>
      <c r="X4536">
        <v>-81.655649999999994</v>
      </c>
      <c r="Y4536">
        <v>868031</v>
      </c>
      <c r="Z4536">
        <v>318575</v>
      </c>
      <c r="AA4536">
        <v>46764</v>
      </c>
      <c r="AB4536" t="s">
        <v>9165</v>
      </c>
      <c r="AC4536" t="s">
        <v>9175</v>
      </c>
      <c r="AD4536" t="s">
        <v>9193</v>
      </c>
    </row>
    <row r="4537" spans="1:30" x14ac:dyDescent="0.25">
      <c r="A4537" s="1">
        <v>4535</v>
      </c>
      <c r="B4537" t="s">
        <v>4564</v>
      </c>
      <c r="C4537" t="s">
        <v>8022</v>
      </c>
      <c r="D4537" s="2">
        <v>43200</v>
      </c>
      <c r="E4537" s="2">
        <v>43290</v>
      </c>
      <c r="F4537" s="2">
        <v>43310</v>
      </c>
      <c r="G4537" s="2">
        <v>43318</v>
      </c>
      <c r="H4537" t="s">
        <v>8039</v>
      </c>
      <c r="I4537" t="s">
        <v>8062</v>
      </c>
      <c r="J4537" t="s">
        <v>8066</v>
      </c>
      <c r="K4537" t="s">
        <v>8061</v>
      </c>
      <c r="L4537">
        <v>7</v>
      </c>
      <c r="M4537">
        <v>0.15</v>
      </c>
      <c r="N4537">
        <v>5212.6000000000004</v>
      </c>
      <c r="O4537">
        <v>3179.6860000000001</v>
      </c>
      <c r="P4537" t="s">
        <v>8412</v>
      </c>
      <c r="Q4537" t="s">
        <v>8449</v>
      </c>
      <c r="R4537" t="s">
        <v>8794</v>
      </c>
      <c r="S4537" t="s">
        <v>8864</v>
      </c>
      <c r="T4537" t="s">
        <v>9078</v>
      </c>
      <c r="U4537" t="s">
        <v>9123</v>
      </c>
      <c r="V4537" t="s">
        <v>9156</v>
      </c>
      <c r="W4537">
        <v>33.773910000000001</v>
      </c>
      <c r="X4537">
        <v>-117.94145</v>
      </c>
      <c r="Y4537">
        <v>175393</v>
      </c>
      <c r="Z4537">
        <v>46998</v>
      </c>
      <c r="AA4537">
        <v>58449</v>
      </c>
      <c r="AB4537" t="s">
        <v>9168</v>
      </c>
      <c r="AC4537" t="s">
        <v>9177</v>
      </c>
      <c r="AD4537" t="s">
        <v>9193</v>
      </c>
    </row>
    <row r="4538" spans="1:30" x14ac:dyDescent="0.25">
      <c r="A4538" s="1">
        <v>4536</v>
      </c>
      <c r="B4538" t="s">
        <v>4565</v>
      </c>
      <c r="C4538" t="s">
        <v>8022</v>
      </c>
      <c r="D4538" s="2">
        <v>43800</v>
      </c>
      <c r="E4538" s="2">
        <v>43924</v>
      </c>
      <c r="F4538" s="2">
        <v>43930</v>
      </c>
      <c r="G4538" s="2">
        <v>43939</v>
      </c>
      <c r="H4538" t="s">
        <v>8039</v>
      </c>
      <c r="I4538" t="s">
        <v>8050</v>
      </c>
      <c r="J4538" t="s">
        <v>8236</v>
      </c>
      <c r="K4538" t="s">
        <v>8053</v>
      </c>
      <c r="L4538">
        <v>8</v>
      </c>
      <c r="M4538">
        <v>7.4999999999999997E-2</v>
      </c>
      <c r="N4538">
        <v>1078.7</v>
      </c>
      <c r="O4538">
        <v>539.35</v>
      </c>
      <c r="P4538" t="s">
        <v>8424</v>
      </c>
      <c r="Q4538" t="s">
        <v>8458</v>
      </c>
      <c r="R4538" t="s">
        <v>8671</v>
      </c>
      <c r="S4538" t="s">
        <v>8978</v>
      </c>
      <c r="T4538" t="s">
        <v>9100</v>
      </c>
      <c r="U4538" t="s">
        <v>9144</v>
      </c>
      <c r="V4538" t="s">
        <v>9156</v>
      </c>
      <c r="W4538">
        <v>45.522889999999997</v>
      </c>
      <c r="X4538">
        <v>-122.98983</v>
      </c>
      <c r="Y4538">
        <v>102347</v>
      </c>
      <c r="Z4538">
        <v>35284</v>
      </c>
      <c r="AA4538">
        <v>67757</v>
      </c>
      <c r="AB4538" t="s">
        <v>9168</v>
      </c>
      <c r="AC4538" t="s">
        <v>9177</v>
      </c>
      <c r="AD4538" t="s">
        <v>9193</v>
      </c>
    </row>
    <row r="4539" spans="1:30" x14ac:dyDescent="0.25">
      <c r="A4539" s="1">
        <v>4537</v>
      </c>
      <c r="B4539" t="s">
        <v>4566</v>
      </c>
      <c r="C4539" t="s">
        <v>8022</v>
      </c>
      <c r="D4539" s="2">
        <v>44000</v>
      </c>
      <c r="E4539" s="2">
        <v>44088</v>
      </c>
      <c r="F4539" s="2">
        <v>44111</v>
      </c>
      <c r="G4539" s="2">
        <v>44112</v>
      </c>
      <c r="H4539" t="s">
        <v>8039</v>
      </c>
      <c r="I4539" t="s">
        <v>8038</v>
      </c>
      <c r="J4539" t="s">
        <v>8374</v>
      </c>
      <c r="K4539" t="s">
        <v>8061</v>
      </c>
      <c r="L4539">
        <v>3</v>
      </c>
      <c r="M4539">
        <v>0.2</v>
      </c>
      <c r="N4539">
        <v>2391.9</v>
      </c>
      <c r="O4539">
        <v>1148.1120000000001</v>
      </c>
      <c r="P4539" t="s">
        <v>8408</v>
      </c>
      <c r="Q4539" t="s">
        <v>8449</v>
      </c>
      <c r="R4539" t="s">
        <v>8820</v>
      </c>
      <c r="S4539" t="s">
        <v>9058</v>
      </c>
      <c r="T4539" t="s">
        <v>9069</v>
      </c>
      <c r="U4539" t="s">
        <v>9114</v>
      </c>
      <c r="V4539" t="s">
        <v>9156</v>
      </c>
      <c r="W4539">
        <v>30.627980000000001</v>
      </c>
      <c r="X4539">
        <v>-96.334410000000005</v>
      </c>
      <c r="Y4539">
        <v>107889</v>
      </c>
      <c r="Z4539">
        <v>36175</v>
      </c>
      <c r="AA4539">
        <v>34186</v>
      </c>
      <c r="AB4539" t="s">
        <v>9166</v>
      </c>
      <c r="AC4539" t="s">
        <v>9175</v>
      </c>
      <c r="AD4539" t="s">
        <v>9193</v>
      </c>
    </row>
    <row r="4540" spans="1:30" x14ac:dyDescent="0.25">
      <c r="A4540" s="1">
        <v>4538</v>
      </c>
      <c r="B4540" t="s">
        <v>4567</v>
      </c>
      <c r="C4540" t="s">
        <v>8022</v>
      </c>
      <c r="D4540" s="2">
        <v>43500</v>
      </c>
      <c r="E4540" s="2">
        <v>43646</v>
      </c>
      <c r="F4540" s="2">
        <v>43653</v>
      </c>
      <c r="G4540" s="2">
        <v>43660</v>
      </c>
      <c r="H4540" t="s">
        <v>8039</v>
      </c>
      <c r="I4540" t="s">
        <v>8052</v>
      </c>
      <c r="J4540" t="s">
        <v>8351</v>
      </c>
      <c r="K4540" t="s">
        <v>8048</v>
      </c>
      <c r="L4540">
        <v>6</v>
      </c>
      <c r="M4540">
        <v>0.05</v>
      </c>
      <c r="N4540">
        <v>201</v>
      </c>
      <c r="O4540">
        <v>98.49</v>
      </c>
      <c r="P4540" t="s">
        <v>8392</v>
      </c>
      <c r="Q4540" t="s">
        <v>8446</v>
      </c>
      <c r="R4540" t="s">
        <v>8795</v>
      </c>
      <c r="S4540" t="s">
        <v>9044</v>
      </c>
      <c r="T4540" t="s">
        <v>9091</v>
      </c>
      <c r="U4540" t="s">
        <v>9136</v>
      </c>
      <c r="V4540" t="s">
        <v>9156</v>
      </c>
      <c r="W4540">
        <v>39.085470000000001</v>
      </c>
      <c r="X4540">
        <v>-94.352099999999993</v>
      </c>
      <c r="Y4540">
        <v>117255</v>
      </c>
      <c r="Z4540">
        <v>48313</v>
      </c>
      <c r="AA4540">
        <v>43472</v>
      </c>
      <c r="AB4540" t="s">
        <v>9166</v>
      </c>
      <c r="AC4540" t="s">
        <v>9176</v>
      </c>
      <c r="AD4540" t="s">
        <v>9193</v>
      </c>
    </row>
    <row r="4541" spans="1:30" x14ac:dyDescent="0.25">
      <c r="A4541" s="1">
        <v>4539</v>
      </c>
      <c r="B4541" t="s">
        <v>4568</v>
      </c>
      <c r="C4541" t="s">
        <v>8023</v>
      </c>
      <c r="D4541" s="2">
        <v>43800</v>
      </c>
      <c r="E4541" s="2">
        <v>43878</v>
      </c>
      <c r="F4541" s="2">
        <v>43887</v>
      </c>
      <c r="G4541" s="2">
        <v>43894</v>
      </c>
      <c r="H4541" t="s">
        <v>8039</v>
      </c>
      <c r="I4541" t="s">
        <v>8070</v>
      </c>
      <c r="J4541" t="s">
        <v>8319</v>
      </c>
      <c r="K4541" t="s">
        <v>8046</v>
      </c>
      <c r="L4541">
        <v>5</v>
      </c>
      <c r="M4541">
        <v>0.05</v>
      </c>
      <c r="N4541">
        <v>1112.2</v>
      </c>
      <c r="O4541">
        <v>578.34400000000005</v>
      </c>
      <c r="P4541" t="s">
        <v>8430</v>
      </c>
      <c r="Q4541" t="s">
        <v>8480</v>
      </c>
      <c r="R4541" t="s">
        <v>8758</v>
      </c>
      <c r="S4541" t="s">
        <v>9027</v>
      </c>
      <c r="T4541" t="s">
        <v>9099</v>
      </c>
      <c r="U4541" t="s">
        <v>9143</v>
      </c>
      <c r="V4541" t="s">
        <v>9156</v>
      </c>
      <c r="W4541">
        <v>44.519159999999999</v>
      </c>
      <c r="X4541">
        <v>-88.019829999999999</v>
      </c>
      <c r="Y4541">
        <v>105207</v>
      </c>
      <c r="Z4541">
        <v>42308</v>
      </c>
      <c r="AA4541">
        <v>42826</v>
      </c>
      <c r="AB4541" t="s">
        <v>9166</v>
      </c>
      <c r="AC4541" t="s">
        <v>9176</v>
      </c>
      <c r="AD4541" t="s">
        <v>9193</v>
      </c>
    </row>
    <row r="4542" spans="1:30" x14ac:dyDescent="0.25">
      <c r="A4542" s="1">
        <v>4540</v>
      </c>
      <c r="B4542" t="s">
        <v>4569</v>
      </c>
      <c r="C4542" t="s">
        <v>8022</v>
      </c>
      <c r="D4542" s="2">
        <v>43800</v>
      </c>
      <c r="E4542" s="2">
        <v>43847</v>
      </c>
      <c r="F4542" s="2">
        <v>43871</v>
      </c>
      <c r="G4542" s="2">
        <v>43872</v>
      </c>
      <c r="H4542" t="s">
        <v>8039</v>
      </c>
      <c r="I4542" t="s">
        <v>8072</v>
      </c>
      <c r="J4542" t="s">
        <v>8237</v>
      </c>
      <c r="K4542" t="s">
        <v>8028</v>
      </c>
      <c r="L4542">
        <v>6</v>
      </c>
      <c r="M4542">
        <v>7.4999999999999997E-2</v>
      </c>
      <c r="N4542">
        <v>3055.2</v>
      </c>
      <c r="O4542">
        <v>2230.2959999999998</v>
      </c>
      <c r="P4542" t="s">
        <v>8435</v>
      </c>
      <c r="Q4542" t="s">
        <v>8484</v>
      </c>
      <c r="R4542" t="s">
        <v>8672</v>
      </c>
      <c r="S4542" t="s">
        <v>8979</v>
      </c>
      <c r="T4542" t="s">
        <v>9069</v>
      </c>
      <c r="U4542" t="s">
        <v>9114</v>
      </c>
      <c r="V4542" t="s">
        <v>9156</v>
      </c>
      <c r="W4542">
        <v>29.69106</v>
      </c>
      <c r="X4542">
        <v>-95.209100000000007</v>
      </c>
      <c r="Y4542">
        <v>153784</v>
      </c>
      <c r="Z4542">
        <v>49256</v>
      </c>
      <c r="AA4542">
        <v>48004</v>
      </c>
      <c r="AB4542" t="s">
        <v>9166</v>
      </c>
      <c r="AC4542" t="s">
        <v>9175</v>
      </c>
      <c r="AD4542" t="s">
        <v>9193</v>
      </c>
    </row>
    <row r="4543" spans="1:30" x14ac:dyDescent="0.25">
      <c r="A4543" s="1">
        <v>4541</v>
      </c>
      <c r="B4543" t="s">
        <v>4570</v>
      </c>
      <c r="C4543" t="s">
        <v>8022</v>
      </c>
      <c r="D4543" s="2">
        <v>43400</v>
      </c>
      <c r="E4543" s="2">
        <v>43457</v>
      </c>
      <c r="F4543" s="2">
        <v>43470</v>
      </c>
      <c r="G4543" s="2">
        <v>43477</v>
      </c>
      <c r="H4543" t="s">
        <v>8040</v>
      </c>
      <c r="I4543" t="s">
        <v>8025</v>
      </c>
      <c r="J4543" t="s">
        <v>8075</v>
      </c>
      <c r="K4543" t="s">
        <v>8071</v>
      </c>
      <c r="L4543">
        <v>3</v>
      </c>
      <c r="M4543">
        <v>0.4</v>
      </c>
      <c r="N4543">
        <v>857.6</v>
      </c>
      <c r="O4543">
        <v>626.048</v>
      </c>
      <c r="P4543" t="s">
        <v>8416</v>
      </c>
      <c r="Q4543" t="s">
        <v>8470</v>
      </c>
      <c r="R4543" t="s">
        <v>8489</v>
      </c>
      <c r="S4543" t="s">
        <v>8840</v>
      </c>
      <c r="T4543" t="s">
        <v>9068</v>
      </c>
      <c r="U4543" t="s">
        <v>9113</v>
      </c>
      <c r="V4543" t="s">
        <v>9155</v>
      </c>
      <c r="W4543">
        <v>41.558500000000002</v>
      </c>
      <c r="X4543">
        <v>-73.036680000000004</v>
      </c>
      <c r="Y4543">
        <v>108802</v>
      </c>
      <c r="Z4543">
        <v>40213</v>
      </c>
      <c r="AA4543">
        <v>40467</v>
      </c>
      <c r="AB4543" t="s">
        <v>9165</v>
      </c>
      <c r="AC4543" t="s">
        <v>9174</v>
      </c>
      <c r="AD4543" t="s">
        <v>9194</v>
      </c>
    </row>
    <row r="4544" spans="1:30" x14ac:dyDescent="0.25">
      <c r="A4544" s="1">
        <v>4542</v>
      </c>
      <c r="B4544" t="s">
        <v>4571</v>
      </c>
      <c r="C4544" t="s">
        <v>8022</v>
      </c>
      <c r="D4544" s="2">
        <v>43800</v>
      </c>
      <c r="E4544" s="2">
        <v>43843</v>
      </c>
      <c r="F4544" s="2">
        <v>43871</v>
      </c>
      <c r="G4544" s="2">
        <v>43872</v>
      </c>
      <c r="H4544" t="s">
        <v>8040</v>
      </c>
      <c r="I4544" t="s">
        <v>8024</v>
      </c>
      <c r="J4544" t="s">
        <v>8075</v>
      </c>
      <c r="K4544" t="s">
        <v>8052</v>
      </c>
      <c r="L4544">
        <v>7</v>
      </c>
      <c r="M4544">
        <v>0.05</v>
      </c>
      <c r="N4544">
        <v>1005</v>
      </c>
      <c r="O4544">
        <v>673.35</v>
      </c>
      <c r="P4544" t="s">
        <v>8428</v>
      </c>
      <c r="Q4544" t="s">
        <v>8448</v>
      </c>
      <c r="R4544" t="s">
        <v>8489</v>
      </c>
      <c r="S4544" t="s">
        <v>8840</v>
      </c>
      <c r="T4544" t="s">
        <v>9068</v>
      </c>
      <c r="U4544" t="s">
        <v>9113</v>
      </c>
      <c r="V4544" t="s">
        <v>9155</v>
      </c>
      <c r="W4544">
        <v>41.558500000000002</v>
      </c>
      <c r="X4544">
        <v>-73.036680000000004</v>
      </c>
      <c r="Y4544">
        <v>108802</v>
      </c>
      <c r="Z4544">
        <v>40213</v>
      </c>
      <c r="AA4544">
        <v>40467</v>
      </c>
      <c r="AB4544" t="s">
        <v>9165</v>
      </c>
      <c r="AC4544" t="s">
        <v>9174</v>
      </c>
      <c r="AD4544" t="s">
        <v>9194</v>
      </c>
    </row>
    <row r="4545" spans="1:30" x14ac:dyDescent="0.25">
      <c r="A4545" s="1">
        <v>4543</v>
      </c>
      <c r="B4545" t="s">
        <v>4572</v>
      </c>
      <c r="C4545" t="s">
        <v>8022</v>
      </c>
      <c r="D4545" s="2">
        <v>43700</v>
      </c>
      <c r="E4545" s="2">
        <v>43771</v>
      </c>
      <c r="F4545" s="2">
        <v>43794</v>
      </c>
      <c r="G4545" s="2">
        <v>43796</v>
      </c>
      <c r="H4545" t="s">
        <v>8040</v>
      </c>
      <c r="I4545" t="s">
        <v>8060</v>
      </c>
      <c r="J4545" t="s">
        <v>8078</v>
      </c>
      <c r="K4545" t="s">
        <v>8064</v>
      </c>
      <c r="L4545">
        <v>6</v>
      </c>
      <c r="M4545">
        <v>7.4999999999999997E-2</v>
      </c>
      <c r="N4545">
        <v>1922.9</v>
      </c>
      <c r="O4545">
        <v>1115.2819999999999</v>
      </c>
      <c r="P4545" t="s">
        <v>8404</v>
      </c>
      <c r="Q4545" t="s">
        <v>8462</v>
      </c>
      <c r="R4545" t="s">
        <v>8492</v>
      </c>
      <c r="S4545" t="s">
        <v>8843</v>
      </c>
      <c r="T4545" t="s">
        <v>9069</v>
      </c>
      <c r="U4545" t="s">
        <v>9114</v>
      </c>
      <c r="V4545" t="s">
        <v>9156</v>
      </c>
      <c r="W4545">
        <v>32.686950000000003</v>
      </c>
      <c r="X4545">
        <v>-97.021100000000004</v>
      </c>
      <c r="Y4545">
        <v>187809</v>
      </c>
      <c r="Z4545">
        <v>59196</v>
      </c>
      <c r="AA4545">
        <v>56475</v>
      </c>
      <c r="AB4545" t="s">
        <v>9166</v>
      </c>
      <c r="AC4545" t="s">
        <v>9175</v>
      </c>
      <c r="AD4545" t="s">
        <v>9194</v>
      </c>
    </row>
    <row r="4546" spans="1:30" x14ac:dyDescent="0.25">
      <c r="A4546" s="1">
        <v>4544</v>
      </c>
      <c r="B4546" t="s">
        <v>4573</v>
      </c>
      <c r="C4546" t="s">
        <v>8022</v>
      </c>
      <c r="D4546" s="2">
        <v>43400</v>
      </c>
      <c r="E4546" s="2">
        <v>43458</v>
      </c>
      <c r="F4546" s="2">
        <v>43477</v>
      </c>
      <c r="G4546" s="2">
        <v>43483</v>
      </c>
      <c r="H4546" t="s">
        <v>8040</v>
      </c>
      <c r="I4546" t="s">
        <v>8066</v>
      </c>
      <c r="J4546" t="s">
        <v>8079</v>
      </c>
      <c r="K4546" t="s">
        <v>8039</v>
      </c>
      <c r="L4546">
        <v>5</v>
      </c>
      <c r="M4546">
        <v>0.1</v>
      </c>
      <c r="N4546">
        <v>2860.9</v>
      </c>
      <c r="O4546">
        <v>2031.239</v>
      </c>
      <c r="P4546" t="s">
        <v>8418</v>
      </c>
      <c r="Q4546" t="s">
        <v>8455</v>
      </c>
      <c r="R4546" t="s">
        <v>8493</v>
      </c>
      <c r="S4546" t="s">
        <v>8844</v>
      </c>
      <c r="T4546" t="s">
        <v>9071</v>
      </c>
      <c r="U4546" t="s">
        <v>9116</v>
      </c>
      <c r="V4546" t="s">
        <v>9156</v>
      </c>
      <c r="W4546">
        <v>42.995640000000002</v>
      </c>
      <c r="X4546">
        <v>-71.454790000000003</v>
      </c>
      <c r="Y4546">
        <v>110229</v>
      </c>
      <c r="Z4546">
        <v>45145</v>
      </c>
      <c r="AA4546">
        <v>54282</v>
      </c>
      <c r="AB4546" t="s">
        <v>9165</v>
      </c>
      <c r="AC4546" t="s">
        <v>9174</v>
      </c>
      <c r="AD4546" t="s">
        <v>9194</v>
      </c>
    </row>
    <row r="4547" spans="1:30" x14ac:dyDescent="0.25">
      <c r="A4547" s="1">
        <v>4545</v>
      </c>
      <c r="B4547" t="s">
        <v>4574</v>
      </c>
      <c r="C4547" t="s">
        <v>8022</v>
      </c>
      <c r="D4547" s="2">
        <v>43400</v>
      </c>
      <c r="E4547" s="2">
        <v>43528</v>
      </c>
      <c r="F4547" s="2">
        <v>43536</v>
      </c>
      <c r="G4547" s="2">
        <v>43540</v>
      </c>
      <c r="H4547" t="s">
        <v>8040</v>
      </c>
      <c r="I4547" t="s">
        <v>8060</v>
      </c>
      <c r="J4547" t="s">
        <v>8083</v>
      </c>
      <c r="K4547" t="s">
        <v>8041</v>
      </c>
      <c r="L4547">
        <v>7</v>
      </c>
      <c r="M4547">
        <v>0.05</v>
      </c>
      <c r="N4547">
        <v>3859.2</v>
      </c>
      <c r="O4547">
        <v>1968.192</v>
      </c>
      <c r="P4547" t="s">
        <v>8404</v>
      </c>
      <c r="Q4547" t="s">
        <v>8463</v>
      </c>
      <c r="R4547" t="s">
        <v>8497</v>
      </c>
      <c r="S4547" t="s">
        <v>8848</v>
      </c>
      <c r="T4547" t="s">
        <v>9074</v>
      </c>
      <c r="U4547" t="s">
        <v>9119</v>
      </c>
      <c r="V4547" t="s">
        <v>9156</v>
      </c>
      <c r="W4547">
        <v>39.739150000000002</v>
      </c>
      <c r="X4547">
        <v>-104.9847</v>
      </c>
      <c r="Y4547">
        <v>682545</v>
      </c>
      <c r="Z4547">
        <v>275795</v>
      </c>
      <c r="AA4547">
        <v>53637</v>
      </c>
      <c r="AB4547" t="s">
        <v>9167</v>
      </c>
      <c r="AC4547" t="s">
        <v>9177</v>
      </c>
      <c r="AD4547" t="s">
        <v>9194</v>
      </c>
    </row>
    <row r="4548" spans="1:30" x14ac:dyDescent="0.25">
      <c r="A4548" s="1">
        <v>4546</v>
      </c>
      <c r="B4548" t="s">
        <v>4575</v>
      </c>
      <c r="C4548" t="s">
        <v>8022</v>
      </c>
      <c r="D4548" s="2">
        <v>43900</v>
      </c>
      <c r="E4548" s="2">
        <v>44040</v>
      </c>
      <c r="F4548" s="2">
        <v>44054</v>
      </c>
      <c r="G4548" s="2">
        <v>44063</v>
      </c>
      <c r="H4548" t="s">
        <v>8040</v>
      </c>
      <c r="I4548" t="s">
        <v>8029</v>
      </c>
      <c r="J4548" t="s">
        <v>8083</v>
      </c>
      <c r="K4548" t="s">
        <v>8063</v>
      </c>
      <c r="L4548">
        <v>5</v>
      </c>
      <c r="M4548">
        <v>0.05</v>
      </c>
      <c r="N4548">
        <v>3041.8</v>
      </c>
      <c r="O4548">
        <v>2555.1120000000001</v>
      </c>
      <c r="P4548" t="s">
        <v>8425</v>
      </c>
      <c r="Q4548" t="s">
        <v>8487</v>
      </c>
      <c r="R4548" t="s">
        <v>8497</v>
      </c>
      <c r="S4548" t="s">
        <v>8848</v>
      </c>
      <c r="T4548" t="s">
        <v>9074</v>
      </c>
      <c r="U4548" t="s">
        <v>9119</v>
      </c>
      <c r="V4548" t="s">
        <v>9156</v>
      </c>
      <c r="W4548">
        <v>39.739150000000002</v>
      </c>
      <c r="X4548">
        <v>-104.9847</v>
      </c>
      <c r="Y4548">
        <v>682545</v>
      </c>
      <c r="Z4548">
        <v>275795</v>
      </c>
      <c r="AA4548">
        <v>53637</v>
      </c>
      <c r="AB4548" t="s">
        <v>9167</v>
      </c>
      <c r="AC4548" t="s">
        <v>9177</v>
      </c>
      <c r="AD4548" t="s">
        <v>9194</v>
      </c>
    </row>
    <row r="4549" spans="1:30" x14ac:dyDescent="0.25">
      <c r="A4549" s="1">
        <v>4547</v>
      </c>
      <c r="B4549" t="s">
        <v>4576</v>
      </c>
      <c r="C4549" t="s">
        <v>8022</v>
      </c>
      <c r="D4549" s="2">
        <v>43400</v>
      </c>
      <c r="E4549" s="2">
        <v>43452</v>
      </c>
      <c r="F4549" s="2">
        <v>43460</v>
      </c>
      <c r="G4549" s="2">
        <v>43463</v>
      </c>
      <c r="H4549" t="s">
        <v>8040</v>
      </c>
      <c r="I4549" t="s">
        <v>8051</v>
      </c>
      <c r="J4549" t="s">
        <v>8084</v>
      </c>
      <c r="K4549" t="s">
        <v>8042</v>
      </c>
      <c r="L4549">
        <v>8</v>
      </c>
      <c r="M4549">
        <v>0.15</v>
      </c>
      <c r="N4549">
        <v>1011.7</v>
      </c>
      <c r="O4549">
        <v>475.49900000000002</v>
      </c>
      <c r="P4549" t="s">
        <v>8437</v>
      </c>
      <c r="Q4549" t="s">
        <v>8442</v>
      </c>
      <c r="R4549" t="s">
        <v>8498</v>
      </c>
      <c r="S4549" t="s">
        <v>8849</v>
      </c>
      <c r="T4549" t="s">
        <v>9075</v>
      </c>
      <c r="U4549" t="s">
        <v>9120</v>
      </c>
      <c r="V4549" t="s">
        <v>9156</v>
      </c>
      <c r="W4549">
        <v>43.538339999999998</v>
      </c>
      <c r="X4549">
        <v>-96.731999999999999</v>
      </c>
      <c r="Y4549">
        <v>171544</v>
      </c>
      <c r="Z4549">
        <v>65538</v>
      </c>
      <c r="AA4549">
        <v>52494</v>
      </c>
      <c r="AB4549" t="s">
        <v>9166</v>
      </c>
      <c r="AC4549" t="s">
        <v>9176</v>
      </c>
      <c r="AD4549" t="s">
        <v>9194</v>
      </c>
    </row>
    <row r="4550" spans="1:30" x14ac:dyDescent="0.25">
      <c r="A4550" s="1">
        <v>4548</v>
      </c>
      <c r="B4550" t="s">
        <v>4577</v>
      </c>
      <c r="C4550" t="s">
        <v>8022</v>
      </c>
      <c r="D4550" s="2">
        <v>43200</v>
      </c>
      <c r="E4550" s="2">
        <v>43277</v>
      </c>
      <c r="F4550" s="2">
        <v>43301</v>
      </c>
      <c r="G4550" s="2">
        <v>43305</v>
      </c>
      <c r="H4550" t="s">
        <v>8040</v>
      </c>
      <c r="I4550" t="s">
        <v>8059</v>
      </c>
      <c r="J4550" t="s">
        <v>8240</v>
      </c>
      <c r="K4550" t="s">
        <v>8071</v>
      </c>
      <c r="L4550">
        <v>7</v>
      </c>
      <c r="M4550">
        <v>0.05</v>
      </c>
      <c r="N4550">
        <v>167.5</v>
      </c>
      <c r="O4550">
        <v>123.95</v>
      </c>
      <c r="P4550" t="s">
        <v>8402</v>
      </c>
      <c r="Q4550" t="s">
        <v>8470</v>
      </c>
      <c r="R4550" t="s">
        <v>8675</v>
      </c>
      <c r="S4550" t="s">
        <v>8885</v>
      </c>
      <c r="T4550" t="s">
        <v>9072</v>
      </c>
      <c r="U4550" t="s">
        <v>9117</v>
      </c>
      <c r="V4550" t="s">
        <v>9158</v>
      </c>
      <c r="W4550">
        <v>41.86177</v>
      </c>
      <c r="X4550">
        <v>-87.976100000000002</v>
      </c>
      <c r="Y4550">
        <v>125730</v>
      </c>
      <c r="Z4550">
        <v>47997</v>
      </c>
      <c r="AA4550">
        <v>76285</v>
      </c>
      <c r="AB4550" t="s">
        <v>9166</v>
      </c>
      <c r="AC4550" t="s">
        <v>9176</v>
      </c>
      <c r="AD4550" t="s">
        <v>9194</v>
      </c>
    </row>
    <row r="4551" spans="1:30" x14ac:dyDescent="0.25">
      <c r="A4551" s="1">
        <v>4549</v>
      </c>
      <c r="B4551" t="s">
        <v>4578</v>
      </c>
      <c r="C4551" t="s">
        <v>8022</v>
      </c>
      <c r="D4551" s="2">
        <v>44000</v>
      </c>
      <c r="E4551" s="2">
        <v>44119</v>
      </c>
      <c r="F4551" s="2">
        <v>44137</v>
      </c>
      <c r="G4551" s="2">
        <v>44140</v>
      </c>
      <c r="H4551" t="s">
        <v>8040</v>
      </c>
      <c r="I4551" t="s">
        <v>8066</v>
      </c>
      <c r="J4551" t="s">
        <v>8241</v>
      </c>
      <c r="K4551" t="s">
        <v>8064</v>
      </c>
      <c r="L4551">
        <v>1</v>
      </c>
      <c r="M4551">
        <v>7.4999999999999997E-2</v>
      </c>
      <c r="N4551">
        <v>1118.9000000000001</v>
      </c>
      <c r="O4551">
        <v>839.17500000000007</v>
      </c>
      <c r="P4551" t="s">
        <v>8418</v>
      </c>
      <c r="Q4551" t="s">
        <v>8462</v>
      </c>
      <c r="R4551" t="s">
        <v>8676</v>
      </c>
      <c r="S4551" t="s">
        <v>8914</v>
      </c>
      <c r="T4551" t="s">
        <v>9083</v>
      </c>
      <c r="U4551" t="s">
        <v>9128</v>
      </c>
      <c r="V4551" t="s">
        <v>9158</v>
      </c>
      <c r="W4551">
        <v>39.676740000000002</v>
      </c>
      <c r="X4551">
        <v>-86.15616</v>
      </c>
      <c r="Y4551">
        <v>113236</v>
      </c>
      <c r="Z4551">
        <v>44154</v>
      </c>
      <c r="AA4551">
        <v>44302</v>
      </c>
      <c r="AB4551" t="s">
        <v>9171</v>
      </c>
      <c r="AC4551" t="s">
        <v>9176</v>
      </c>
      <c r="AD4551" t="s">
        <v>9194</v>
      </c>
    </row>
    <row r="4552" spans="1:30" x14ac:dyDescent="0.25">
      <c r="A4552" s="1">
        <v>4550</v>
      </c>
      <c r="B4552" t="s">
        <v>4579</v>
      </c>
      <c r="C4552" t="s">
        <v>8022</v>
      </c>
      <c r="D4552" s="2">
        <v>43900</v>
      </c>
      <c r="E4552" s="2">
        <v>43988</v>
      </c>
      <c r="F4552" s="2">
        <v>43998</v>
      </c>
      <c r="G4552" s="2">
        <v>44002</v>
      </c>
      <c r="H4552" t="s">
        <v>8040</v>
      </c>
      <c r="I4552" t="s">
        <v>8027</v>
      </c>
      <c r="J4552" t="s">
        <v>8322</v>
      </c>
      <c r="K4552" t="s">
        <v>8043</v>
      </c>
      <c r="L4552">
        <v>4</v>
      </c>
      <c r="M4552">
        <v>0.05</v>
      </c>
      <c r="N4552">
        <v>4013.3</v>
      </c>
      <c r="O4552">
        <v>2929.7089999999998</v>
      </c>
      <c r="P4552" t="s">
        <v>8413</v>
      </c>
      <c r="Q4552" t="s">
        <v>8461</v>
      </c>
      <c r="R4552" t="s">
        <v>8761</v>
      </c>
      <c r="S4552" t="s">
        <v>8866</v>
      </c>
      <c r="T4552" t="s">
        <v>9078</v>
      </c>
      <c r="U4552" t="s">
        <v>9123</v>
      </c>
      <c r="V4552" t="s">
        <v>9156</v>
      </c>
      <c r="W4552">
        <v>33.195869999999999</v>
      </c>
      <c r="X4552">
        <v>-117.37948</v>
      </c>
      <c r="Y4552">
        <v>175691</v>
      </c>
      <c r="Z4552">
        <v>60493</v>
      </c>
      <c r="AA4552">
        <v>57703</v>
      </c>
      <c r="AB4552" t="s">
        <v>9168</v>
      </c>
      <c r="AC4552" t="s">
        <v>9177</v>
      </c>
      <c r="AD4552" t="s">
        <v>9194</v>
      </c>
    </row>
    <row r="4553" spans="1:30" x14ac:dyDescent="0.25">
      <c r="A4553" s="1">
        <v>4551</v>
      </c>
      <c r="B4553" t="s">
        <v>4580</v>
      </c>
      <c r="C4553" t="s">
        <v>8022</v>
      </c>
      <c r="D4553" s="2">
        <v>43800</v>
      </c>
      <c r="E4553" s="2">
        <v>43879</v>
      </c>
      <c r="F4553" s="2">
        <v>43883</v>
      </c>
      <c r="G4553" s="2">
        <v>43892</v>
      </c>
      <c r="H4553" t="s">
        <v>8040</v>
      </c>
      <c r="I4553" t="s">
        <v>8035</v>
      </c>
      <c r="J4553" t="s">
        <v>8322</v>
      </c>
      <c r="K4553" t="s">
        <v>8024</v>
      </c>
      <c r="L4553">
        <v>5</v>
      </c>
      <c r="M4553">
        <v>0.1</v>
      </c>
      <c r="N4553">
        <v>5065.2</v>
      </c>
      <c r="O4553">
        <v>2785.86</v>
      </c>
      <c r="P4553" t="s">
        <v>8427</v>
      </c>
      <c r="Q4553" t="s">
        <v>8444</v>
      </c>
      <c r="R4553" t="s">
        <v>8761</v>
      </c>
      <c r="S4553" t="s">
        <v>8866</v>
      </c>
      <c r="T4553" t="s">
        <v>9078</v>
      </c>
      <c r="U4553" t="s">
        <v>9123</v>
      </c>
      <c r="V4553" t="s">
        <v>9156</v>
      </c>
      <c r="W4553">
        <v>33.195869999999999</v>
      </c>
      <c r="X4553">
        <v>-117.37948</v>
      </c>
      <c r="Y4553">
        <v>175691</v>
      </c>
      <c r="Z4553">
        <v>60493</v>
      </c>
      <c r="AA4553">
        <v>57703</v>
      </c>
      <c r="AB4553" t="s">
        <v>9168</v>
      </c>
      <c r="AC4553" t="s">
        <v>9177</v>
      </c>
      <c r="AD4553" t="s">
        <v>9194</v>
      </c>
    </row>
    <row r="4554" spans="1:30" x14ac:dyDescent="0.25">
      <c r="A4554" s="1">
        <v>4552</v>
      </c>
      <c r="B4554" t="s">
        <v>4581</v>
      </c>
      <c r="C4554" t="s">
        <v>8022</v>
      </c>
      <c r="D4554" s="2">
        <v>43600</v>
      </c>
      <c r="E4554" s="2">
        <v>43736</v>
      </c>
      <c r="F4554" s="2">
        <v>43747</v>
      </c>
      <c r="G4554" s="2">
        <v>43755</v>
      </c>
      <c r="H4554" t="s">
        <v>8040</v>
      </c>
      <c r="I4554" t="s">
        <v>8067</v>
      </c>
      <c r="J4554" t="s">
        <v>8242</v>
      </c>
      <c r="K4554" t="s">
        <v>8042</v>
      </c>
      <c r="L4554">
        <v>2</v>
      </c>
      <c r="M4554">
        <v>0.2</v>
      </c>
      <c r="N4554">
        <v>1005</v>
      </c>
      <c r="O4554">
        <v>703.5</v>
      </c>
      <c r="P4554" t="s">
        <v>8419</v>
      </c>
      <c r="Q4554" t="s">
        <v>8442</v>
      </c>
      <c r="R4554" t="s">
        <v>8677</v>
      </c>
      <c r="S4554" t="s">
        <v>8896</v>
      </c>
      <c r="T4554" t="s">
        <v>9067</v>
      </c>
      <c r="U4554" t="s">
        <v>9112</v>
      </c>
      <c r="V4554" t="s">
        <v>9155</v>
      </c>
      <c r="W4554">
        <v>43.01164</v>
      </c>
      <c r="X4554">
        <v>-78.757149999999996</v>
      </c>
      <c r="Y4554">
        <v>125109</v>
      </c>
      <c r="Z4554">
        <v>49558</v>
      </c>
      <c r="AA4554">
        <v>68294</v>
      </c>
      <c r="AB4554" t="s">
        <v>9165</v>
      </c>
      <c r="AC4554" t="s">
        <v>9174</v>
      </c>
      <c r="AD4554" t="s">
        <v>9194</v>
      </c>
    </row>
    <row r="4555" spans="1:30" x14ac:dyDescent="0.25">
      <c r="A4555" s="1">
        <v>4553</v>
      </c>
      <c r="B4555" t="s">
        <v>4582</v>
      </c>
      <c r="C4555" t="s">
        <v>8022</v>
      </c>
      <c r="D4555" s="2">
        <v>43400</v>
      </c>
      <c r="E4555" s="2">
        <v>43494</v>
      </c>
      <c r="F4555" s="2">
        <v>43507</v>
      </c>
      <c r="G4555" s="2">
        <v>43510</v>
      </c>
      <c r="H4555" t="s">
        <v>8040</v>
      </c>
      <c r="I4555" t="s">
        <v>8041</v>
      </c>
      <c r="J4555" t="s">
        <v>8088</v>
      </c>
      <c r="K4555" t="s">
        <v>8063</v>
      </c>
      <c r="L4555">
        <v>1</v>
      </c>
      <c r="M4555">
        <v>7.4999999999999997E-2</v>
      </c>
      <c r="N4555">
        <v>2378.5</v>
      </c>
      <c r="O4555">
        <v>1522.24</v>
      </c>
      <c r="P4555" t="s">
        <v>8423</v>
      </c>
      <c r="Q4555" t="s">
        <v>8487</v>
      </c>
      <c r="R4555" t="s">
        <v>8502</v>
      </c>
      <c r="S4555" t="s">
        <v>8853</v>
      </c>
      <c r="T4555" t="s">
        <v>9069</v>
      </c>
      <c r="U4555" t="s">
        <v>9114</v>
      </c>
      <c r="V4555" t="s">
        <v>9157</v>
      </c>
      <c r="W4555">
        <v>30.172560000000001</v>
      </c>
      <c r="X4555">
        <v>-95.509810000000002</v>
      </c>
      <c r="Y4555">
        <v>102911</v>
      </c>
      <c r="Z4555">
        <v>38114</v>
      </c>
      <c r="AA4555">
        <v>109917</v>
      </c>
      <c r="AB4555" t="s">
        <v>9166</v>
      </c>
      <c r="AC4555" t="s">
        <v>9175</v>
      </c>
      <c r="AD4555" t="s">
        <v>9194</v>
      </c>
    </row>
    <row r="4556" spans="1:30" x14ac:dyDescent="0.25">
      <c r="A4556" s="1">
        <v>4554</v>
      </c>
      <c r="B4556" t="s">
        <v>4583</v>
      </c>
      <c r="C4556" t="s">
        <v>8022</v>
      </c>
      <c r="D4556" s="2">
        <v>43600</v>
      </c>
      <c r="E4556" s="2">
        <v>43709</v>
      </c>
      <c r="F4556" s="2">
        <v>43726</v>
      </c>
      <c r="G4556" s="2">
        <v>43733</v>
      </c>
      <c r="H4556" t="s">
        <v>8040</v>
      </c>
      <c r="I4556" t="s">
        <v>8034</v>
      </c>
      <c r="J4556" t="s">
        <v>8089</v>
      </c>
      <c r="K4556" t="s">
        <v>8042</v>
      </c>
      <c r="L4556">
        <v>2</v>
      </c>
      <c r="M4556">
        <v>0.05</v>
      </c>
      <c r="N4556">
        <v>2425.4</v>
      </c>
      <c r="O4556">
        <v>1722.0340000000001</v>
      </c>
      <c r="P4556" t="s">
        <v>8391</v>
      </c>
      <c r="Q4556" t="s">
        <v>8442</v>
      </c>
      <c r="R4556" t="s">
        <v>8503</v>
      </c>
      <c r="S4556" t="s">
        <v>8854</v>
      </c>
      <c r="T4556" t="s">
        <v>9079</v>
      </c>
      <c r="U4556" t="s">
        <v>9124</v>
      </c>
      <c r="V4556" t="s">
        <v>9156</v>
      </c>
      <c r="W4556">
        <v>40.91677</v>
      </c>
      <c r="X4556">
        <v>-74.171809999999994</v>
      </c>
      <c r="Y4556">
        <v>147754</v>
      </c>
      <c r="Z4556">
        <v>43037</v>
      </c>
      <c r="AA4556">
        <v>32915</v>
      </c>
      <c r="AB4556" t="s">
        <v>9165</v>
      </c>
      <c r="AC4556" t="s">
        <v>9174</v>
      </c>
      <c r="AD4556" t="s">
        <v>9194</v>
      </c>
    </row>
    <row r="4557" spans="1:30" x14ac:dyDescent="0.25">
      <c r="A4557" s="1">
        <v>4555</v>
      </c>
      <c r="B4557" t="s">
        <v>4584</v>
      </c>
      <c r="C4557" t="s">
        <v>8022</v>
      </c>
      <c r="D4557" s="2">
        <v>44100</v>
      </c>
      <c r="E4557" s="2">
        <v>44188</v>
      </c>
      <c r="F4557" s="2">
        <v>44208</v>
      </c>
      <c r="G4557" s="2">
        <v>44218</v>
      </c>
      <c r="H4557" t="s">
        <v>8040</v>
      </c>
      <c r="I4557" t="s">
        <v>8067</v>
      </c>
      <c r="J4557" t="s">
        <v>8089</v>
      </c>
      <c r="K4557" t="s">
        <v>8051</v>
      </c>
      <c r="L4557">
        <v>8</v>
      </c>
      <c r="M4557">
        <v>0.05</v>
      </c>
      <c r="N4557">
        <v>984.9</v>
      </c>
      <c r="O4557">
        <v>728.82600000000002</v>
      </c>
      <c r="P4557" t="s">
        <v>8419</v>
      </c>
      <c r="Q4557" t="s">
        <v>8477</v>
      </c>
      <c r="R4557" t="s">
        <v>8503</v>
      </c>
      <c r="S4557" t="s">
        <v>8854</v>
      </c>
      <c r="T4557" t="s">
        <v>9079</v>
      </c>
      <c r="U4557" t="s">
        <v>9124</v>
      </c>
      <c r="V4557" t="s">
        <v>9156</v>
      </c>
      <c r="W4557">
        <v>40.91677</v>
      </c>
      <c r="X4557">
        <v>-74.171809999999994</v>
      </c>
      <c r="Y4557">
        <v>147754</v>
      </c>
      <c r="Z4557">
        <v>43037</v>
      </c>
      <c r="AA4557">
        <v>32915</v>
      </c>
      <c r="AB4557" t="s">
        <v>9165</v>
      </c>
      <c r="AC4557" t="s">
        <v>9174</v>
      </c>
      <c r="AD4557" t="s">
        <v>9194</v>
      </c>
    </row>
    <row r="4558" spans="1:30" x14ac:dyDescent="0.25">
      <c r="A4558" s="1">
        <v>4556</v>
      </c>
      <c r="B4558" t="s">
        <v>4585</v>
      </c>
      <c r="C4558" t="s">
        <v>8022</v>
      </c>
      <c r="D4558" s="2">
        <v>43700</v>
      </c>
      <c r="E4558" s="2">
        <v>43876</v>
      </c>
      <c r="F4558" s="2">
        <v>43887</v>
      </c>
      <c r="G4558" s="2">
        <v>43894</v>
      </c>
      <c r="H4558" t="s">
        <v>8040</v>
      </c>
      <c r="I4558" t="s">
        <v>8044</v>
      </c>
      <c r="J4558" t="s">
        <v>8093</v>
      </c>
      <c r="K4558" t="s">
        <v>8042</v>
      </c>
      <c r="L4558">
        <v>7</v>
      </c>
      <c r="M4558">
        <v>0.05</v>
      </c>
      <c r="N4558">
        <v>1065.3</v>
      </c>
      <c r="O4558">
        <v>490.03800000000001</v>
      </c>
      <c r="P4558" t="s">
        <v>8411</v>
      </c>
      <c r="Q4558" t="s">
        <v>8442</v>
      </c>
      <c r="R4558" t="s">
        <v>8508</v>
      </c>
      <c r="S4558" t="s">
        <v>8859</v>
      </c>
      <c r="T4558" t="s">
        <v>9081</v>
      </c>
      <c r="U4558" t="s">
        <v>9126</v>
      </c>
      <c r="V4558" t="s">
        <v>9156</v>
      </c>
      <c r="W4558">
        <v>36.036529999999999</v>
      </c>
      <c r="X4558">
        <v>-95.781000000000006</v>
      </c>
      <c r="Y4558">
        <v>106563</v>
      </c>
      <c r="Z4558">
        <v>37246</v>
      </c>
      <c r="AA4558">
        <v>67131</v>
      </c>
      <c r="AB4558" t="s">
        <v>9166</v>
      </c>
      <c r="AC4558" t="s">
        <v>9175</v>
      </c>
      <c r="AD4558" t="s">
        <v>9194</v>
      </c>
    </row>
    <row r="4559" spans="1:30" x14ac:dyDescent="0.25">
      <c r="A4559" s="1">
        <v>4557</v>
      </c>
      <c r="B4559" t="s">
        <v>4586</v>
      </c>
      <c r="C4559" t="s">
        <v>8022</v>
      </c>
      <c r="D4559" s="2">
        <v>43700</v>
      </c>
      <c r="E4559" s="2">
        <v>43769</v>
      </c>
      <c r="F4559" s="2">
        <v>43795</v>
      </c>
      <c r="G4559" s="2">
        <v>43802</v>
      </c>
      <c r="H4559" t="s">
        <v>8040</v>
      </c>
      <c r="I4559" t="s">
        <v>8034</v>
      </c>
      <c r="J4559" t="s">
        <v>8244</v>
      </c>
      <c r="K4559" t="s">
        <v>8056</v>
      </c>
      <c r="L4559">
        <v>3</v>
      </c>
      <c r="M4559">
        <v>7.4999999999999997E-2</v>
      </c>
      <c r="N4559">
        <v>1125.5999999999999</v>
      </c>
      <c r="O4559">
        <v>664.10400000000004</v>
      </c>
      <c r="P4559" t="s">
        <v>8391</v>
      </c>
      <c r="Q4559" t="s">
        <v>8467</v>
      </c>
      <c r="R4559" t="s">
        <v>8679</v>
      </c>
      <c r="S4559" t="s">
        <v>8888</v>
      </c>
      <c r="T4559" t="s">
        <v>9079</v>
      </c>
      <c r="U4559" t="s">
        <v>9124</v>
      </c>
      <c r="V4559" t="s">
        <v>9158</v>
      </c>
      <c r="W4559">
        <v>40.56073</v>
      </c>
      <c r="X4559">
        <v>-74.292699999999996</v>
      </c>
      <c r="Y4559">
        <v>102105</v>
      </c>
      <c r="Z4559">
        <v>33375</v>
      </c>
      <c r="AA4559">
        <v>79720</v>
      </c>
      <c r="AB4559" t="s">
        <v>9165</v>
      </c>
      <c r="AC4559" t="s">
        <v>9174</v>
      </c>
      <c r="AD4559" t="s">
        <v>9194</v>
      </c>
    </row>
    <row r="4560" spans="1:30" x14ac:dyDescent="0.25">
      <c r="A4560" s="1">
        <v>4558</v>
      </c>
      <c r="B4560" t="s">
        <v>4587</v>
      </c>
      <c r="C4560" t="s">
        <v>8022</v>
      </c>
      <c r="D4560" s="2">
        <v>43500</v>
      </c>
      <c r="E4560" s="2">
        <v>43615</v>
      </c>
      <c r="F4560" s="2">
        <v>43643</v>
      </c>
      <c r="G4560" s="2">
        <v>43645</v>
      </c>
      <c r="H4560" t="s">
        <v>8040</v>
      </c>
      <c r="I4560" t="s">
        <v>8039</v>
      </c>
      <c r="J4560" t="s">
        <v>8244</v>
      </c>
      <c r="K4560" t="s">
        <v>8053</v>
      </c>
      <c r="L4560">
        <v>3</v>
      </c>
      <c r="M4560">
        <v>0.2</v>
      </c>
      <c r="N4560">
        <v>2385.1999999999998</v>
      </c>
      <c r="O4560">
        <v>1550.38</v>
      </c>
      <c r="P4560" t="s">
        <v>8409</v>
      </c>
      <c r="Q4560" t="s">
        <v>8458</v>
      </c>
      <c r="R4560" t="s">
        <v>8679</v>
      </c>
      <c r="S4560" t="s">
        <v>8888</v>
      </c>
      <c r="T4560" t="s">
        <v>9079</v>
      </c>
      <c r="U4560" t="s">
        <v>9124</v>
      </c>
      <c r="V4560" t="s">
        <v>9158</v>
      </c>
      <c r="W4560">
        <v>40.56073</v>
      </c>
      <c r="X4560">
        <v>-74.292699999999996</v>
      </c>
      <c r="Y4560">
        <v>102105</v>
      </c>
      <c r="Z4560">
        <v>33375</v>
      </c>
      <c r="AA4560">
        <v>79720</v>
      </c>
      <c r="AB4560" t="s">
        <v>9165</v>
      </c>
      <c r="AC4560" t="s">
        <v>9174</v>
      </c>
      <c r="AD4560" t="s">
        <v>9194</v>
      </c>
    </row>
    <row r="4561" spans="1:30" x14ac:dyDescent="0.25">
      <c r="A4561" s="1">
        <v>4559</v>
      </c>
      <c r="B4561" t="s">
        <v>4588</v>
      </c>
      <c r="C4561" t="s">
        <v>8022</v>
      </c>
      <c r="D4561" s="2">
        <v>43600</v>
      </c>
      <c r="E4561" s="2">
        <v>43691</v>
      </c>
      <c r="F4561" s="2">
        <v>43702</v>
      </c>
      <c r="G4561" s="2">
        <v>43704</v>
      </c>
      <c r="H4561" t="s">
        <v>8040</v>
      </c>
      <c r="I4561" t="s">
        <v>8037</v>
      </c>
      <c r="J4561" t="s">
        <v>8094</v>
      </c>
      <c r="K4561" t="s">
        <v>8025</v>
      </c>
      <c r="L4561">
        <v>5</v>
      </c>
      <c r="M4561">
        <v>0.2</v>
      </c>
      <c r="N4561">
        <v>1058.5999999999999</v>
      </c>
      <c r="O4561">
        <v>497.54199999999997</v>
      </c>
      <c r="P4561" t="s">
        <v>8400</v>
      </c>
      <c r="Q4561" t="s">
        <v>8441</v>
      </c>
      <c r="R4561" t="s">
        <v>8509</v>
      </c>
      <c r="S4561" t="s">
        <v>8860</v>
      </c>
      <c r="T4561" t="s">
        <v>9082</v>
      </c>
      <c r="U4561" t="s">
        <v>9127</v>
      </c>
      <c r="V4561" t="s">
        <v>9159</v>
      </c>
      <c r="W4561">
        <v>33.952190000000002</v>
      </c>
      <c r="X4561">
        <v>-83.367149999999995</v>
      </c>
      <c r="Y4561">
        <v>123912</v>
      </c>
      <c r="Z4561">
        <v>45389</v>
      </c>
      <c r="AA4561">
        <v>39464</v>
      </c>
      <c r="AB4561" t="s">
        <v>9165</v>
      </c>
      <c r="AC4561" t="s">
        <v>9175</v>
      </c>
      <c r="AD4561" t="s">
        <v>9194</v>
      </c>
    </row>
    <row r="4562" spans="1:30" x14ac:dyDescent="0.25">
      <c r="A4562" s="1">
        <v>4560</v>
      </c>
      <c r="B4562" t="s">
        <v>4589</v>
      </c>
      <c r="C4562" t="s">
        <v>8022</v>
      </c>
      <c r="D4562" s="2">
        <v>43800</v>
      </c>
      <c r="E4562" s="2">
        <v>43926</v>
      </c>
      <c r="F4562" s="2">
        <v>43950</v>
      </c>
      <c r="G4562" s="2">
        <v>43958</v>
      </c>
      <c r="H4562" t="s">
        <v>8040</v>
      </c>
      <c r="I4562" t="s">
        <v>8041</v>
      </c>
      <c r="J4562" t="s">
        <v>8095</v>
      </c>
      <c r="K4562" t="s">
        <v>8053</v>
      </c>
      <c r="L4562">
        <v>5</v>
      </c>
      <c r="M4562">
        <v>0.05</v>
      </c>
      <c r="N4562">
        <v>6110.4000000000005</v>
      </c>
      <c r="O4562">
        <v>3299.616</v>
      </c>
      <c r="P4562" t="s">
        <v>8423</v>
      </c>
      <c r="Q4562" t="s">
        <v>8458</v>
      </c>
      <c r="R4562" t="s">
        <v>8510</v>
      </c>
      <c r="S4562" t="s">
        <v>8861</v>
      </c>
      <c r="T4562" t="s">
        <v>9083</v>
      </c>
      <c r="U4562" t="s">
        <v>9128</v>
      </c>
      <c r="V4562" t="s">
        <v>9156</v>
      </c>
      <c r="W4562">
        <v>37.974760000000003</v>
      </c>
      <c r="X4562">
        <v>-87.555850000000007</v>
      </c>
      <c r="Y4562">
        <v>119943</v>
      </c>
      <c r="Z4562">
        <v>51271</v>
      </c>
      <c r="AA4562">
        <v>35785</v>
      </c>
      <c r="AB4562" t="s">
        <v>9166</v>
      </c>
      <c r="AC4562" t="s">
        <v>9176</v>
      </c>
      <c r="AD4562" t="s">
        <v>9194</v>
      </c>
    </row>
    <row r="4563" spans="1:30" x14ac:dyDescent="0.25">
      <c r="A4563" s="1">
        <v>4561</v>
      </c>
      <c r="B4563" t="s">
        <v>4590</v>
      </c>
      <c r="C4563" t="s">
        <v>8022</v>
      </c>
      <c r="D4563" s="2">
        <v>43400</v>
      </c>
      <c r="E4563" s="2">
        <v>43513</v>
      </c>
      <c r="F4563" s="2">
        <v>43540</v>
      </c>
      <c r="G4563" s="2">
        <v>43543</v>
      </c>
      <c r="H4563" t="s">
        <v>8040</v>
      </c>
      <c r="I4563" t="s">
        <v>8037</v>
      </c>
      <c r="J4563" t="s">
        <v>8099</v>
      </c>
      <c r="K4563" t="s">
        <v>8046</v>
      </c>
      <c r="L4563">
        <v>5</v>
      </c>
      <c r="M4563">
        <v>0.05</v>
      </c>
      <c r="N4563">
        <v>174.2</v>
      </c>
      <c r="O4563">
        <v>101.036</v>
      </c>
      <c r="P4563" t="s">
        <v>8400</v>
      </c>
      <c r="Q4563" t="s">
        <v>8480</v>
      </c>
      <c r="R4563" t="s">
        <v>8514</v>
      </c>
      <c r="S4563" t="s">
        <v>8865</v>
      </c>
      <c r="T4563" t="s">
        <v>9074</v>
      </c>
      <c r="U4563" t="s">
        <v>9119</v>
      </c>
      <c r="V4563" t="s">
        <v>9156</v>
      </c>
      <c r="W4563">
        <v>38.833880000000001</v>
      </c>
      <c r="X4563">
        <v>-104.82136</v>
      </c>
      <c r="Y4563">
        <v>456568</v>
      </c>
      <c r="Z4563">
        <v>174441</v>
      </c>
      <c r="AA4563">
        <v>54527</v>
      </c>
      <c r="AB4563" t="s">
        <v>9167</v>
      </c>
      <c r="AC4563" t="s">
        <v>9177</v>
      </c>
      <c r="AD4563" t="s">
        <v>9194</v>
      </c>
    </row>
    <row r="4564" spans="1:30" x14ac:dyDescent="0.25">
      <c r="A4564" s="1">
        <v>4562</v>
      </c>
      <c r="B4564" t="s">
        <v>4591</v>
      </c>
      <c r="C4564" t="s">
        <v>8022</v>
      </c>
      <c r="D4564" s="2">
        <v>43800</v>
      </c>
      <c r="E4564" s="2">
        <v>43941</v>
      </c>
      <c r="F4564" s="2">
        <v>43968</v>
      </c>
      <c r="G4564" s="2">
        <v>43974</v>
      </c>
      <c r="H4564" t="s">
        <v>8040</v>
      </c>
      <c r="I4564" t="s">
        <v>8034</v>
      </c>
      <c r="J4564" t="s">
        <v>8101</v>
      </c>
      <c r="K4564" t="s">
        <v>8028</v>
      </c>
      <c r="L4564">
        <v>7</v>
      </c>
      <c r="M4564">
        <v>0.1</v>
      </c>
      <c r="N4564">
        <v>214.4</v>
      </c>
      <c r="O4564">
        <v>150.08000000000001</v>
      </c>
      <c r="P4564" t="s">
        <v>8391</v>
      </c>
      <c r="Q4564" t="s">
        <v>8484</v>
      </c>
      <c r="R4564" t="s">
        <v>8516</v>
      </c>
      <c r="S4564" t="s">
        <v>8867</v>
      </c>
      <c r="T4564" t="s">
        <v>9084</v>
      </c>
      <c r="U4564" t="s">
        <v>9129</v>
      </c>
      <c r="V4564" t="s">
        <v>9156</v>
      </c>
      <c r="W4564">
        <v>34.0291</v>
      </c>
      <c r="X4564">
        <v>-80.898039999999995</v>
      </c>
      <c r="Y4564">
        <v>133803</v>
      </c>
      <c r="Z4564">
        <v>44506</v>
      </c>
      <c r="AA4564">
        <v>41260</v>
      </c>
      <c r="AB4564" t="s">
        <v>9165</v>
      </c>
      <c r="AC4564" t="s">
        <v>9175</v>
      </c>
      <c r="AD4564" t="s">
        <v>9194</v>
      </c>
    </row>
    <row r="4565" spans="1:30" x14ac:dyDescent="0.25">
      <c r="A4565" s="1">
        <v>4563</v>
      </c>
      <c r="B4565" t="s">
        <v>4592</v>
      </c>
      <c r="C4565" t="s">
        <v>8022</v>
      </c>
      <c r="D4565" s="2">
        <v>43600</v>
      </c>
      <c r="E4565" s="2">
        <v>43750</v>
      </c>
      <c r="F4565" s="2">
        <v>43752</v>
      </c>
      <c r="G4565" s="2">
        <v>43761</v>
      </c>
      <c r="H4565" t="s">
        <v>8040</v>
      </c>
      <c r="I4565" t="s">
        <v>8057</v>
      </c>
      <c r="J4565" t="s">
        <v>8101</v>
      </c>
      <c r="K4565" t="s">
        <v>8055</v>
      </c>
      <c r="L4565">
        <v>8</v>
      </c>
      <c r="M4565">
        <v>0.05</v>
      </c>
      <c r="N4565">
        <v>1011.7</v>
      </c>
      <c r="O4565">
        <v>455.26499999999999</v>
      </c>
      <c r="P4565" t="s">
        <v>8398</v>
      </c>
      <c r="Q4565" t="s">
        <v>8472</v>
      </c>
      <c r="R4565" t="s">
        <v>8516</v>
      </c>
      <c r="S4565" t="s">
        <v>8867</v>
      </c>
      <c r="T4565" t="s">
        <v>9084</v>
      </c>
      <c r="U4565" t="s">
        <v>9129</v>
      </c>
      <c r="V4565" t="s">
        <v>9156</v>
      </c>
      <c r="W4565">
        <v>34.0291</v>
      </c>
      <c r="X4565">
        <v>-80.898039999999995</v>
      </c>
      <c r="Y4565">
        <v>133803</v>
      </c>
      <c r="Z4565">
        <v>44506</v>
      </c>
      <c r="AA4565">
        <v>41260</v>
      </c>
      <c r="AB4565" t="s">
        <v>9165</v>
      </c>
      <c r="AC4565" t="s">
        <v>9175</v>
      </c>
      <c r="AD4565" t="s">
        <v>9194</v>
      </c>
    </row>
    <row r="4566" spans="1:30" x14ac:dyDescent="0.25">
      <c r="A4566" s="1">
        <v>4564</v>
      </c>
      <c r="B4566" t="s">
        <v>4593</v>
      </c>
      <c r="C4566" t="s">
        <v>8022</v>
      </c>
      <c r="D4566" s="2">
        <v>44000</v>
      </c>
      <c r="E4566" s="2">
        <v>44064</v>
      </c>
      <c r="F4566" s="2">
        <v>44082</v>
      </c>
      <c r="G4566" s="2">
        <v>44088</v>
      </c>
      <c r="H4566" t="s">
        <v>8040</v>
      </c>
      <c r="I4566" t="s">
        <v>8071</v>
      </c>
      <c r="J4566" t="s">
        <v>8102</v>
      </c>
      <c r="K4566" t="s">
        <v>8066</v>
      </c>
      <c r="L4566">
        <v>4</v>
      </c>
      <c r="M4566">
        <v>0.2</v>
      </c>
      <c r="N4566">
        <v>1025.0999999999999</v>
      </c>
      <c r="O4566">
        <v>420.29100000000011</v>
      </c>
      <c r="P4566" t="s">
        <v>8434</v>
      </c>
      <c r="Q4566" t="s">
        <v>8485</v>
      </c>
      <c r="R4566" t="s">
        <v>8517</v>
      </c>
      <c r="S4566" t="s">
        <v>8868</v>
      </c>
      <c r="T4566" t="s">
        <v>9069</v>
      </c>
      <c r="U4566" t="s">
        <v>9114</v>
      </c>
      <c r="V4566" t="s">
        <v>9156</v>
      </c>
      <c r="W4566">
        <v>30.303940000000001</v>
      </c>
      <c r="X4566">
        <v>-97.754360000000005</v>
      </c>
      <c r="Y4566">
        <v>931830</v>
      </c>
      <c r="Z4566">
        <v>351195</v>
      </c>
      <c r="AA4566">
        <v>57689</v>
      </c>
      <c r="AB4566" t="s">
        <v>9166</v>
      </c>
      <c r="AC4566" t="s">
        <v>9175</v>
      </c>
      <c r="AD4566" t="s">
        <v>9194</v>
      </c>
    </row>
    <row r="4567" spans="1:30" x14ac:dyDescent="0.25">
      <c r="A4567" s="1">
        <v>4565</v>
      </c>
      <c r="B4567" t="s">
        <v>4594</v>
      </c>
      <c r="C4567" t="s">
        <v>8022</v>
      </c>
      <c r="D4567" s="2">
        <v>43600</v>
      </c>
      <c r="E4567" s="2">
        <v>43727</v>
      </c>
      <c r="F4567" s="2">
        <v>43731</v>
      </c>
      <c r="G4567" s="2">
        <v>43732</v>
      </c>
      <c r="H4567" t="s">
        <v>8040</v>
      </c>
      <c r="I4567" t="s">
        <v>8028</v>
      </c>
      <c r="J4567" t="s">
        <v>8070</v>
      </c>
      <c r="K4567" t="s">
        <v>8057</v>
      </c>
      <c r="L4567">
        <v>7</v>
      </c>
      <c r="M4567">
        <v>0.4</v>
      </c>
      <c r="N4567">
        <v>757.1</v>
      </c>
      <c r="O4567">
        <v>325.553</v>
      </c>
      <c r="P4567" t="s">
        <v>8421</v>
      </c>
      <c r="Q4567" t="s">
        <v>8481</v>
      </c>
      <c r="R4567" t="s">
        <v>8518</v>
      </c>
      <c r="S4567" t="s">
        <v>8864</v>
      </c>
      <c r="T4567" t="s">
        <v>9078</v>
      </c>
      <c r="U4567" t="s">
        <v>9123</v>
      </c>
      <c r="V4567" t="s">
        <v>9156</v>
      </c>
      <c r="W4567">
        <v>33.660299999999999</v>
      </c>
      <c r="X4567">
        <v>-117.99923</v>
      </c>
      <c r="Y4567">
        <v>201899</v>
      </c>
      <c r="Z4567">
        <v>74460</v>
      </c>
      <c r="AA4567">
        <v>83252</v>
      </c>
      <c r="AB4567" t="s">
        <v>9168</v>
      </c>
      <c r="AC4567" t="s">
        <v>9177</v>
      </c>
      <c r="AD4567" t="s">
        <v>9194</v>
      </c>
    </row>
    <row r="4568" spans="1:30" x14ac:dyDescent="0.25">
      <c r="A4568" s="1">
        <v>4566</v>
      </c>
      <c r="B4568" t="s">
        <v>4595</v>
      </c>
      <c r="C4568" t="s">
        <v>8022</v>
      </c>
      <c r="D4568" s="2">
        <v>43800</v>
      </c>
      <c r="E4568" s="2">
        <v>43898</v>
      </c>
      <c r="F4568" s="2">
        <v>43926</v>
      </c>
      <c r="G4568" s="2">
        <v>43934</v>
      </c>
      <c r="H4568" t="s">
        <v>8040</v>
      </c>
      <c r="I4568" t="s">
        <v>8042</v>
      </c>
      <c r="J4568" t="s">
        <v>8324</v>
      </c>
      <c r="K4568" t="s">
        <v>8043</v>
      </c>
      <c r="L4568">
        <v>6</v>
      </c>
      <c r="M4568">
        <v>7.4999999999999997E-2</v>
      </c>
      <c r="N4568">
        <v>1943</v>
      </c>
      <c r="O4568">
        <v>913.20999999999992</v>
      </c>
      <c r="P4568" t="s">
        <v>8439</v>
      </c>
      <c r="Q4568" t="s">
        <v>8461</v>
      </c>
      <c r="R4568" t="s">
        <v>8763</v>
      </c>
      <c r="S4568" t="s">
        <v>9029</v>
      </c>
      <c r="T4568" t="s">
        <v>9067</v>
      </c>
      <c r="U4568" t="s">
        <v>9112</v>
      </c>
      <c r="V4568" t="s">
        <v>9155</v>
      </c>
      <c r="W4568">
        <v>41.140770000000003</v>
      </c>
      <c r="X4568">
        <v>-74.104979999999998</v>
      </c>
      <c r="Y4568">
        <v>135257</v>
      </c>
      <c r="Z4568">
        <v>34566</v>
      </c>
      <c r="AA4568">
        <v>66911</v>
      </c>
      <c r="AB4568" t="s">
        <v>9165</v>
      </c>
      <c r="AC4568" t="s">
        <v>9174</v>
      </c>
      <c r="AD4568" t="s">
        <v>9194</v>
      </c>
    </row>
    <row r="4569" spans="1:30" x14ac:dyDescent="0.25">
      <c r="A4569" s="1">
        <v>4567</v>
      </c>
      <c r="B4569" t="s">
        <v>4596</v>
      </c>
      <c r="C4569" t="s">
        <v>8022</v>
      </c>
      <c r="D4569" s="2">
        <v>43500</v>
      </c>
      <c r="E4569" s="2">
        <v>43579</v>
      </c>
      <c r="F4569" s="2">
        <v>43602</v>
      </c>
      <c r="G4569" s="2">
        <v>43605</v>
      </c>
      <c r="H4569" t="s">
        <v>8040</v>
      </c>
      <c r="I4569" t="s">
        <v>8034</v>
      </c>
      <c r="J4569" t="s">
        <v>8249</v>
      </c>
      <c r="K4569" t="s">
        <v>8069</v>
      </c>
      <c r="L4569">
        <v>2</v>
      </c>
      <c r="M4569">
        <v>7.4999999999999997E-2</v>
      </c>
      <c r="N4569">
        <v>1179.2</v>
      </c>
      <c r="O4569">
        <v>919.77600000000007</v>
      </c>
      <c r="P4569" t="s">
        <v>8391</v>
      </c>
      <c r="Q4569" t="s">
        <v>8450</v>
      </c>
      <c r="R4569" t="s">
        <v>8685</v>
      </c>
      <c r="S4569" t="s">
        <v>8953</v>
      </c>
      <c r="T4569" t="s">
        <v>9078</v>
      </c>
      <c r="U4569" t="s">
        <v>9123</v>
      </c>
      <c r="V4569" t="s">
        <v>9156</v>
      </c>
      <c r="W4569">
        <v>37.368830000000003</v>
      </c>
      <c r="X4569">
        <v>-122.03635</v>
      </c>
      <c r="Y4569">
        <v>151754</v>
      </c>
      <c r="Z4569">
        <v>55094</v>
      </c>
      <c r="AA4569">
        <v>105401</v>
      </c>
      <c r="AB4569" t="s">
        <v>9168</v>
      </c>
      <c r="AC4569" t="s">
        <v>9177</v>
      </c>
      <c r="AD4569" t="s">
        <v>9194</v>
      </c>
    </row>
    <row r="4570" spans="1:30" x14ac:dyDescent="0.25">
      <c r="A4570" s="1">
        <v>4568</v>
      </c>
      <c r="B4570" t="s">
        <v>4597</v>
      </c>
      <c r="C4570" t="s">
        <v>8022</v>
      </c>
      <c r="D4570" s="2">
        <v>43200</v>
      </c>
      <c r="E4570" s="2">
        <v>43307</v>
      </c>
      <c r="F4570" s="2">
        <v>43333</v>
      </c>
      <c r="G4570" s="2">
        <v>43339</v>
      </c>
      <c r="H4570" t="s">
        <v>8040</v>
      </c>
      <c r="I4570" t="s">
        <v>8037</v>
      </c>
      <c r="J4570" t="s">
        <v>8250</v>
      </c>
      <c r="K4570" t="s">
        <v>8059</v>
      </c>
      <c r="L4570">
        <v>7</v>
      </c>
      <c r="M4570">
        <v>0.2</v>
      </c>
      <c r="N4570">
        <v>3932.9</v>
      </c>
      <c r="O4570">
        <v>2989.0039999999999</v>
      </c>
      <c r="P4570" t="s">
        <v>8400</v>
      </c>
      <c r="Q4570" t="s">
        <v>8475</v>
      </c>
      <c r="R4570" t="s">
        <v>8686</v>
      </c>
      <c r="S4570" t="s">
        <v>8942</v>
      </c>
      <c r="T4570" t="s">
        <v>9068</v>
      </c>
      <c r="U4570" t="s">
        <v>9113</v>
      </c>
      <c r="V4570" t="s">
        <v>9155</v>
      </c>
      <c r="W4570">
        <v>41.187390000000001</v>
      </c>
      <c r="X4570">
        <v>-73.195760000000007</v>
      </c>
      <c r="Y4570">
        <v>147629</v>
      </c>
      <c r="Z4570">
        <v>50367</v>
      </c>
      <c r="AA4570">
        <v>41801</v>
      </c>
      <c r="AB4570" t="s">
        <v>9165</v>
      </c>
      <c r="AC4570" t="s">
        <v>9174</v>
      </c>
      <c r="AD4570" t="s">
        <v>9194</v>
      </c>
    </row>
    <row r="4571" spans="1:30" x14ac:dyDescent="0.25">
      <c r="A4571" s="1">
        <v>4569</v>
      </c>
      <c r="B4571" t="s">
        <v>4598</v>
      </c>
      <c r="C4571" t="s">
        <v>8022</v>
      </c>
      <c r="D4571" s="2">
        <v>43900</v>
      </c>
      <c r="E4571" s="2">
        <v>43977</v>
      </c>
      <c r="F4571" s="2">
        <v>44003</v>
      </c>
      <c r="G4571" s="2">
        <v>44013</v>
      </c>
      <c r="H4571" t="s">
        <v>8040</v>
      </c>
      <c r="I4571" t="s">
        <v>8036</v>
      </c>
      <c r="J4571" t="s">
        <v>8251</v>
      </c>
      <c r="K4571" t="s">
        <v>8026</v>
      </c>
      <c r="L4571">
        <v>4</v>
      </c>
      <c r="M4571">
        <v>0.1</v>
      </c>
      <c r="N4571">
        <v>3430.4</v>
      </c>
      <c r="O4571">
        <v>2401.2800000000002</v>
      </c>
      <c r="P4571" t="s">
        <v>8407</v>
      </c>
      <c r="Q4571" t="s">
        <v>8473</v>
      </c>
      <c r="R4571" t="s">
        <v>8687</v>
      </c>
      <c r="S4571" t="s">
        <v>8911</v>
      </c>
      <c r="T4571" t="s">
        <v>9078</v>
      </c>
      <c r="U4571" t="s">
        <v>9123</v>
      </c>
      <c r="V4571" t="s">
        <v>9156</v>
      </c>
      <c r="W4571">
        <v>34.055289999999999</v>
      </c>
      <c r="X4571">
        <v>-117.75228</v>
      </c>
      <c r="Y4571">
        <v>153266</v>
      </c>
      <c r="Z4571">
        <v>39378</v>
      </c>
      <c r="AA4571">
        <v>49186</v>
      </c>
      <c r="AB4571" t="s">
        <v>9168</v>
      </c>
      <c r="AC4571" t="s">
        <v>9177</v>
      </c>
      <c r="AD4571" t="s">
        <v>9194</v>
      </c>
    </row>
    <row r="4572" spans="1:30" x14ac:dyDescent="0.25">
      <c r="A4572" s="1">
        <v>4570</v>
      </c>
      <c r="B4572" t="s">
        <v>4599</v>
      </c>
      <c r="C4572" t="s">
        <v>8022</v>
      </c>
      <c r="D4572" s="2">
        <v>43500</v>
      </c>
      <c r="E4572" s="2">
        <v>43580</v>
      </c>
      <c r="F4572" s="2">
        <v>43605</v>
      </c>
      <c r="G4572" s="2">
        <v>43612</v>
      </c>
      <c r="H4572" t="s">
        <v>8040</v>
      </c>
      <c r="I4572" t="s">
        <v>8047</v>
      </c>
      <c r="J4572" t="s">
        <v>8251</v>
      </c>
      <c r="K4572" t="s">
        <v>8024</v>
      </c>
      <c r="L4572">
        <v>4</v>
      </c>
      <c r="M4572">
        <v>0.05</v>
      </c>
      <c r="N4572">
        <v>1742</v>
      </c>
      <c r="O4572">
        <v>1167.1400000000001</v>
      </c>
      <c r="P4572" t="s">
        <v>8431</v>
      </c>
      <c r="Q4572" t="s">
        <v>8444</v>
      </c>
      <c r="R4572" t="s">
        <v>8687</v>
      </c>
      <c r="S4572" t="s">
        <v>8911</v>
      </c>
      <c r="T4572" t="s">
        <v>9078</v>
      </c>
      <c r="U4572" t="s">
        <v>9123</v>
      </c>
      <c r="V4572" t="s">
        <v>9156</v>
      </c>
      <c r="W4572">
        <v>34.055289999999999</v>
      </c>
      <c r="X4572">
        <v>-117.75228</v>
      </c>
      <c r="Y4572">
        <v>153266</v>
      </c>
      <c r="Z4572">
        <v>39378</v>
      </c>
      <c r="AA4572">
        <v>49186</v>
      </c>
      <c r="AB4572" t="s">
        <v>9168</v>
      </c>
      <c r="AC4572" t="s">
        <v>9177</v>
      </c>
      <c r="AD4572" t="s">
        <v>9194</v>
      </c>
    </row>
    <row r="4573" spans="1:30" x14ac:dyDescent="0.25">
      <c r="A4573" s="1">
        <v>4571</v>
      </c>
      <c r="B4573" t="s">
        <v>4600</v>
      </c>
      <c r="C4573" t="s">
        <v>8022</v>
      </c>
      <c r="D4573" s="2">
        <v>43400</v>
      </c>
      <c r="E4573" s="2">
        <v>43567</v>
      </c>
      <c r="F4573" s="2">
        <v>43595</v>
      </c>
      <c r="G4573" s="2">
        <v>43603</v>
      </c>
      <c r="H4573" t="s">
        <v>8040</v>
      </c>
      <c r="I4573" t="s">
        <v>8062</v>
      </c>
      <c r="J4573" t="s">
        <v>8103</v>
      </c>
      <c r="K4573" t="s">
        <v>8048</v>
      </c>
      <c r="L4573">
        <v>8</v>
      </c>
      <c r="M4573">
        <v>0.05</v>
      </c>
      <c r="N4573">
        <v>1125.5999999999999</v>
      </c>
      <c r="O4573">
        <v>765.40800000000013</v>
      </c>
      <c r="P4573" t="s">
        <v>8412</v>
      </c>
      <c r="Q4573" t="s">
        <v>8446</v>
      </c>
      <c r="R4573" t="s">
        <v>8519</v>
      </c>
      <c r="S4573" t="s">
        <v>8869</v>
      </c>
      <c r="T4573" t="s">
        <v>9082</v>
      </c>
      <c r="U4573" t="s">
        <v>9127</v>
      </c>
      <c r="V4573" t="s">
        <v>9160</v>
      </c>
      <c r="W4573">
        <v>32.808839999999996</v>
      </c>
      <c r="X4573">
        <v>-83.694190000000006</v>
      </c>
      <c r="Y4573">
        <v>153515</v>
      </c>
      <c r="Z4573">
        <v>57025</v>
      </c>
      <c r="AA4573">
        <v>36568</v>
      </c>
      <c r="AB4573" t="s">
        <v>9165</v>
      </c>
      <c r="AC4573" t="s">
        <v>9175</v>
      </c>
      <c r="AD4573" t="s">
        <v>9194</v>
      </c>
    </row>
    <row r="4574" spans="1:30" x14ac:dyDescent="0.25">
      <c r="A4574" s="1">
        <v>4572</v>
      </c>
      <c r="B4574" t="s">
        <v>4601</v>
      </c>
      <c r="C4574" t="s">
        <v>8022</v>
      </c>
      <c r="D4574" s="2">
        <v>43400</v>
      </c>
      <c r="E4574" s="2">
        <v>43513</v>
      </c>
      <c r="F4574" s="2">
        <v>43541</v>
      </c>
      <c r="G4574" s="2">
        <v>43551</v>
      </c>
      <c r="H4574" t="s">
        <v>8040</v>
      </c>
      <c r="I4574" t="s">
        <v>8051</v>
      </c>
      <c r="J4574" t="s">
        <v>8106</v>
      </c>
      <c r="K4574" t="s">
        <v>8025</v>
      </c>
      <c r="L4574">
        <v>2</v>
      </c>
      <c r="M4574">
        <v>0.05</v>
      </c>
      <c r="N4574">
        <v>5279.6</v>
      </c>
      <c r="O4574">
        <v>2375.8200000000002</v>
      </c>
      <c r="P4574" t="s">
        <v>8437</v>
      </c>
      <c r="Q4574" t="s">
        <v>8441</v>
      </c>
      <c r="R4574" t="s">
        <v>8523</v>
      </c>
      <c r="S4574" t="s">
        <v>8872</v>
      </c>
      <c r="T4574" t="s">
        <v>9073</v>
      </c>
      <c r="U4574" t="s">
        <v>9118</v>
      </c>
      <c r="V4574" t="s">
        <v>9156</v>
      </c>
      <c r="W4574">
        <v>41.081440000000001</v>
      </c>
      <c r="X4574">
        <v>-81.519009999999994</v>
      </c>
      <c r="Y4574">
        <v>197542</v>
      </c>
      <c r="Z4574">
        <v>83684</v>
      </c>
      <c r="AA4574">
        <v>34512</v>
      </c>
      <c r="AB4574" t="s">
        <v>9165</v>
      </c>
      <c r="AC4574" t="s">
        <v>9176</v>
      </c>
      <c r="AD4574" t="s">
        <v>9194</v>
      </c>
    </row>
    <row r="4575" spans="1:30" x14ac:dyDescent="0.25">
      <c r="A4575" s="1">
        <v>4573</v>
      </c>
      <c r="B4575" t="s">
        <v>4602</v>
      </c>
      <c r="C4575" t="s">
        <v>8022</v>
      </c>
      <c r="D4575" s="2">
        <v>43500</v>
      </c>
      <c r="E4575" s="2">
        <v>43605</v>
      </c>
      <c r="F4575" s="2">
        <v>43626</v>
      </c>
      <c r="G4575" s="2">
        <v>43627</v>
      </c>
      <c r="H4575" t="s">
        <v>8040</v>
      </c>
      <c r="I4575" t="s">
        <v>8054</v>
      </c>
      <c r="J4575" t="s">
        <v>8106</v>
      </c>
      <c r="K4575" t="s">
        <v>8062</v>
      </c>
      <c r="L4575">
        <v>1</v>
      </c>
      <c r="M4575">
        <v>0.1</v>
      </c>
      <c r="N4575">
        <v>1058.5999999999999</v>
      </c>
      <c r="O4575">
        <v>476.37000000000012</v>
      </c>
      <c r="P4575" t="s">
        <v>8394</v>
      </c>
      <c r="Q4575" t="s">
        <v>8476</v>
      </c>
      <c r="R4575" t="s">
        <v>8523</v>
      </c>
      <c r="S4575" t="s">
        <v>8872</v>
      </c>
      <c r="T4575" t="s">
        <v>9073</v>
      </c>
      <c r="U4575" t="s">
        <v>9118</v>
      </c>
      <c r="V4575" t="s">
        <v>9156</v>
      </c>
      <c r="W4575">
        <v>41.081440000000001</v>
      </c>
      <c r="X4575">
        <v>-81.519009999999994</v>
      </c>
      <c r="Y4575">
        <v>197542</v>
      </c>
      <c r="Z4575">
        <v>83684</v>
      </c>
      <c r="AA4575">
        <v>34512</v>
      </c>
      <c r="AB4575" t="s">
        <v>9165</v>
      </c>
      <c r="AC4575" t="s">
        <v>9176</v>
      </c>
      <c r="AD4575" t="s">
        <v>9194</v>
      </c>
    </row>
    <row r="4576" spans="1:30" x14ac:dyDescent="0.25">
      <c r="A4576" s="1">
        <v>4574</v>
      </c>
      <c r="B4576" t="s">
        <v>4603</v>
      </c>
      <c r="C4576" t="s">
        <v>8022</v>
      </c>
      <c r="D4576" s="2">
        <v>43200</v>
      </c>
      <c r="E4576" s="2">
        <v>43303</v>
      </c>
      <c r="F4576" s="2">
        <v>43325</v>
      </c>
      <c r="G4576" s="2">
        <v>43330</v>
      </c>
      <c r="H4576" t="s">
        <v>8040</v>
      </c>
      <c r="I4576" t="s">
        <v>8067</v>
      </c>
      <c r="J4576" t="s">
        <v>8353</v>
      </c>
      <c r="K4576" t="s">
        <v>8025</v>
      </c>
      <c r="L4576">
        <v>8</v>
      </c>
      <c r="M4576">
        <v>0.15</v>
      </c>
      <c r="N4576">
        <v>2653.2</v>
      </c>
      <c r="O4576">
        <v>2016.432</v>
      </c>
      <c r="P4576" t="s">
        <v>8419</v>
      </c>
      <c r="Q4576" t="s">
        <v>8441</v>
      </c>
      <c r="R4576" t="s">
        <v>8798</v>
      </c>
      <c r="S4576" t="s">
        <v>9046</v>
      </c>
      <c r="T4576" t="s">
        <v>9076</v>
      </c>
      <c r="U4576" t="s">
        <v>9121</v>
      </c>
      <c r="V4576" t="s">
        <v>9156</v>
      </c>
      <c r="W4576">
        <v>36.846809999999998</v>
      </c>
      <c r="X4576">
        <v>-76.285219999999995</v>
      </c>
      <c r="Y4576">
        <v>246393</v>
      </c>
      <c r="Z4576">
        <v>87045</v>
      </c>
      <c r="AA4576">
        <v>44480</v>
      </c>
      <c r="AB4576" t="s">
        <v>9165</v>
      </c>
      <c r="AC4576" t="s">
        <v>9175</v>
      </c>
      <c r="AD4576" t="s">
        <v>9194</v>
      </c>
    </row>
    <row r="4577" spans="1:30" x14ac:dyDescent="0.25">
      <c r="A4577" s="1">
        <v>4575</v>
      </c>
      <c r="B4577" t="s">
        <v>4604</v>
      </c>
      <c r="C4577" t="s">
        <v>8022</v>
      </c>
      <c r="D4577" s="2">
        <v>43200</v>
      </c>
      <c r="E4577" s="2">
        <v>43327</v>
      </c>
      <c r="F4577" s="2">
        <v>43355</v>
      </c>
      <c r="G4577" s="2">
        <v>43361</v>
      </c>
      <c r="H4577" t="s">
        <v>8040</v>
      </c>
      <c r="I4577" t="s">
        <v>8032</v>
      </c>
      <c r="J4577" t="s">
        <v>8353</v>
      </c>
      <c r="K4577" t="s">
        <v>8062</v>
      </c>
      <c r="L4577">
        <v>3</v>
      </c>
      <c r="M4577">
        <v>7.4999999999999997E-2</v>
      </c>
      <c r="N4577">
        <v>3926.2</v>
      </c>
      <c r="O4577">
        <v>1727.528</v>
      </c>
      <c r="P4577" t="s">
        <v>8403</v>
      </c>
      <c r="Q4577" t="s">
        <v>8476</v>
      </c>
      <c r="R4577" t="s">
        <v>8798</v>
      </c>
      <c r="S4577" t="s">
        <v>9046</v>
      </c>
      <c r="T4577" t="s">
        <v>9076</v>
      </c>
      <c r="U4577" t="s">
        <v>9121</v>
      </c>
      <c r="V4577" t="s">
        <v>9156</v>
      </c>
      <c r="W4577">
        <v>36.846809999999998</v>
      </c>
      <c r="X4577">
        <v>-76.285219999999995</v>
      </c>
      <c r="Y4577">
        <v>246393</v>
      </c>
      <c r="Z4577">
        <v>87045</v>
      </c>
      <c r="AA4577">
        <v>44480</v>
      </c>
      <c r="AB4577" t="s">
        <v>9165</v>
      </c>
      <c r="AC4577" t="s">
        <v>9175</v>
      </c>
      <c r="AD4577" t="s">
        <v>9194</v>
      </c>
    </row>
    <row r="4578" spans="1:30" x14ac:dyDescent="0.25">
      <c r="A4578" s="1">
        <v>4576</v>
      </c>
      <c r="B4578" t="s">
        <v>4605</v>
      </c>
      <c r="C4578" t="s">
        <v>8022</v>
      </c>
      <c r="D4578" s="2">
        <v>43400</v>
      </c>
      <c r="E4578" s="2">
        <v>43556</v>
      </c>
      <c r="F4578" s="2">
        <v>43572</v>
      </c>
      <c r="G4578" s="2">
        <v>43581</v>
      </c>
      <c r="H4578" t="s">
        <v>8040</v>
      </c>
      <c r="I4578" t="s">
        <v>8027</v>
      </c>
      <c r="J4578" t="s">
        <v>8107</v>
      </c>
      <c r="K4578" t="s">
        <v>8063</v>
      </c>
      <c r="L4578">
        <v>4</v>
      </c>
      <c r="M4578">
        <v>0.05</v>
      </c>
      <c r="N4578">
        <v>2914.5</v>
      </c>
      <c r="O4578">
        <v>1311.5250000000001</v>
      </c>
      <c r="P4578" t="s">
        <v>8413</v>
      </c>
      <c r="Q4578" t="s">
        <v>8487</v>
      </c>
      <c r="R4578" t="s">
        <v>8524</v>
      </c>
      <c r="S4578" t="s">
        <v>8840</v>
      </c>
      <c r="T4578" t="s">
        <v>9068</v>
      </c>
      <c r="U4578" t="s">
        <v>9113</v>
      </c>
      <c r="V4578" t="s">
        <v>9156</v>
      </c>
      <c r="W4578">
        <v>41.308149999999998</v>
      </c>
      <c r="X4578">
        <v>-72.928160000000005</v>
      </c>
      <c r="Y4578">
        <v>130322</v>
      </c>
      <c r="Z4578">
        <v>49771</v>
      </c>
      <c r="AA4578">
        <v>37192</v>
      </c>
      <c r="AB4578" t="s">
        <v>9165</v>
      </c>
      <c r="AC4578" t="s">
        <v>9174</v>
      </c>
      <c r="AD4578" t="s">
        <v>9194</v>
      </c>
    </row>
    <row r="4579" spans="1:30" x14ac:dyDescent="0.25">
      <c r="A4579" s="1">
        <v>4577</v>
      </c>
      <c r="B4579" t="s">
        <v>4606</v>
      </c>
      <c r="C4579" t="s">
        <v>8022</v>
      </c>
      <c r="D4579" s="2">
        <v>43400</v>
      </c>
      <c r="E4579" s="2">
        <v>43510</v>
      </c>
      <c r="F4579" s="2">
        <v>43527</v>
      </c>
      <c r="G4579" s="2">
        <v>43537</v>
      </c>
      <c r="H4579" t="s">
        <v>8040</v>
      </c>
      <c r="I4579" t="s">
        <v>8036</v>
      </c>
      <c r="J4579" t="s">
        <v>8325</v>
      </c>
      <c r="K4579" t="s">
        <v>8025</v>
      </c>
      <c r="L4579">
        <v>3</v>
      </c>
      <c r="M4579">
        <v>7.4999999999999997E-2</v>
      </c>
      <c r="N4579">
        <v>254.6</v>
      </c>
      <c r="O4579">
        <v>178.22</v>
      </c>
      <c r="P4579" t="s">
        <v>8407</v>
      </c>
      <c r="Q4579" t="s">
        <v>8441</v>
      </c>
      <c r="R4579" t="s">
        <v>8766</v>
      </c>
      <c r="S4579" t="s">
        <v>9030</v>
      </c>
      <c r="T4579" t="s">
        <v>9107</v>
      </c>
      <c r="U4579" t="s">
        <v>9151</v>
      </c>
      <c r="V4579" t="s">
        <v>9156</v>
      </c>
      <c r="W4579">
        <v>35.084490000000002</v>
      </c>
      <c r="X4579">
        <v>-106.65114</v>
      </c>
      <c r="Y4579">
        <v>559121</v>
      </c>
      <c r="Z4579">
        <v>222098</v>
      </c>
      <c r="AA4579">
        <v>47030</v>
      </c>
      <c r="AB4579" t="s">
        <v>9167</v>
      </c>
      <c r="AC4579" t="s">
        <v>9177</v>
      </c>
      <c r="AD4579" t="s">
        <v>9194</v>
      </c>
    </row>
    <row r="4580" spans="1:30" x14ac:dyDescent="0.25">
      <c r="A4580" s="1">
        <v>4578</v>
      </c>
      <c r="B4580" t="s">
        <v>4607</v>
      </c>
      <c r="C4580" t="s">
        <v>8022</v>
      </c>
      <c r="D4580" s="2">
        <v>43200</v>
      </c>
      <c r="E4580" s="2">
        <v>43297</v>
      </c>
      <c r="F4580" s="2">
        <v>43299</v>
      </c>
      <c r="G4580" s="2">
        <v>43307</v>
      </c>
      <c r="H4580" t="s">
        <v>8040</v>
      </c>
      <c r="I4580" t="s">
        <v>8030</v>
      </c>
      <c r="J4580" t="s">
        <v>8053</v>
      </c>
      <c r="K4580" t="s">
        <v>8038</v>
      </c>
      <c r="L4580">
        <v>7</v>
      </c>
      <c r="M4580">
        <v>0.05</v>
      </c>
      <c r="N4580">
        <v>234.5</v>
      </c>
      <c r="O4580">
        <v>187.6</v>
      </c>
      <c r="P4580" t="s">
        <v>8399</v>
      </c>
      <c r="Q4580" t="s">
        <v>8443</v>
      </c>
      <c r="R4580" t="s">
        <v>8822</v>
      </c>
      <c r="S4580" t="s">
        <v>8960</v>
      </c>
      <c r="T4580" t="s">
        <v>9078</v>
      </c>
      <c r="U4580" t="s">
        <v>9123</v>
      </c>
      <c r="V4580" t="s">
        <v>9156</v>
      </c>
      <c r="W4580">
        <v>37.668819999999997</v>
      </c>
      <c r="X4580">
        <v>-122.0808</v>
      </c>
      <c r="Y4580">
        <v>158289</v>
      </c>
      <c r="Z4580">
        <v>46713</v>
      </c>
      <c r="AA4580">
        <v>65096</v>
      </c>
      <c r="AB4580" t="s">
        <v>9168</v>
      </c>
      <c r="AC4580" t="s">
        <v>9177</v>
      </c>
      <c r="AD4580" t="s">
        <v>9194</v>
      </c>
    </row>
    <row r="4581" spans="1:30" x14ac:dyDescent="0.25">
      <c r="A4581" s="1">
        <v>4579</v>
      </c>
      <c r="B4581" t="s">
        <v>4608</v>
      </c>
      <c r="C4581" t="s">
        <v>8022</v>
      </c>
      <c r="D4581" s="2">
        <v>43200</v>
      </c>
      <c r="E4581" s="2">
        <v>43305</v>
      </c>
      <c r="F4581" s="2">
        <v>43322</v>
      </c>
      <c r="G4581" s="2">
        <v>43327</v>
      </c>
      <c r="H4581" t="s">
        <v>8040</v>
      </c>
      <c r="I4581" t="s">
        <v>8049</v>
      </c>
      <c r="J4581" t="s">
        <v>8053</v>
      </c>
      <c r="K4581" t="s">
        <v>8024</v>
      </c>
      <c r="L4581">
        <v>5</v>
      </c>
      <c r="M4581">
        <v>7.4999999999999997E-2</v>
      </c>
      <c r="N4581">
        <v>857.6</v>
      </c>
      <c r="O4581">
        <v>394.49599999999998</v>
      </c>
      <c r="P4581" t="s">
        <v>8433</v>
      </c>
      <c r="Q4581" t="s">
        <v>8444</v>
      </c>
      <c r="R4581" t="s">
        <v>8822</v>
      </c>
      <c r="S4581" t="s">
        <v>8960</v>
      </c>
      <c r="T4581" t="s">
        <v>9078</v>
      </c>
      <c r="U4581" t="s">
        <v>9123</v>
      </c>
      <c r="V4581" t="s">
        <v>9156</v>
      </c>
      <c r="W4581">
        <v>37.668819999999997</v>
      </c>
      <c r="X4581">
        <v>-122.0808</v>
      </c>
      <c r="Y4581">
        <v>158289</v>
      </c>
      <c r="Z4581">
        <v>46713</v>
      </c>
      <c r="AA4581">
        <v>65096</v>
      </c>
      <c r="AB4581" t="s">
        <v>9168</v>
      </c>
      <c r="AC4581" t="s">
        <v>9177</v>
      </c>
      <c r="AD4581" t="s">
        <v>9194</v>
      </c>
    </row>
    <row r="4582" spans="1:30" x14ac:dyDescent="0.25">
      <c r="A4582" s="1">
        <v>4580</v>
      </c>
      <c r="B4582" t="s">
        <v>4609</v>
      </c>
      <c r="C4582" t="s">
        <v>8022</v>
      </c>
      <c r="D4582" s="2">
        <v>43800</v>
      </c>
      <c r="E4582" s="2">
        <v>43891</v>
      </c>
      <c r="F4582" s="2">
        <v>43895</v>
      </c>
      <c r="G4582" s="2">
        <v>43903</v>
      </c>
      <c r="H4582" t="s">
        <v>8040</v>
      </c>
      <c r="I4582" t="s">
        <v>8029</v>
      </c>
      <c r="J4582" t="s">
        <v>8326</v>
      </c>
      <c r="K4582" t="s">
        <v>8062</v>
      </c>
      <c r="L4582">
        <v>6</v>
      </c>
      <c r="M4582">
        <v>0.05</v>
      </c>
      <c r="N4582">
        <v>3303.1</v>
      </c>
      <c r="O4582">
        <v>2312.17</v>
      </c>
      <c r="P4582" t="s">
        <v>8425</v>
      </c>
      <c r="Q4582" t="s">
        <v>8476</v>
      </c>
      <c r="R4582" t="s">
        <v>8767</v>
      </c>
      <c r="S4582" t="s">
        <v>9031</v>
      </c>
      <c r="T4582" t="s">
        <v>9069</v>
      </c>
      <c r="U4582" t="s">
        <v>9114</v>
      </c>
      <c r="V4582" t="s">
        <v>9156</v>
      </c>
      <c r="W4582">
        <v>32.351260000000003</v>
      </c>
      <c r="X4582">
        <v>-95.301060000000007</v>
      </c>
      <c r="Y4582">
        <v>103700</v>
      </c>
      <c r="Z4582">
        <v>37644</v>
      </c>
      <c r="AA4582">
        <v>42840</v>
      </c>
      <c r="AB4582" t="s">
        <v>9166</v>
      </c>
      <c r="AC4582" t="s">
        <v>9175</v>
      </c>
      <c r="AD4582" t="s">
        <v>9194</v>
      </c>
    </row>
    <row r="4583" spans="1:30" x14ac:dyDescent="0.25">
      <c r="A4583" s="1">
        <v>4581</v>
      </c>
      <c r="B4583" t="s">
        <v>4610</v>
      </c>
      <c r="C4583" t="s">
        <v>8022</v>
      </c>
      <c r="D4583" s="2">
        <v>44100</v>
      </c>
      <c r="E4583" s="2">
        <v>44164</v>
      </c>
      <c r="F4583" s="2">
        <v>44184</v>
      </c>
      <c r="G4583" s="2">
        <v>44192</v>
      </c>
      <c r="H4583" t="s">
        <v>8040</v>
      </c>
      <c r="I4583" t="s">
        <v>8044</v>
      </c>
      <c r="J4583" t="s">
        <v>8030</v>
      </c>
      <c r="K4583" t="s">
        <v>8030</v>
      </c>
      <c r="L4583">
        <v>5</v>
      </c>
      <c r="M4583">
        <v>0.15</v>
      </c>
      <c r="N4583">
        <v>3470.6</v>
      </c>
      <c r="O4583">
        <v>2845.8919999999998</v>
      </c>
      <c r="P4583" t="s">
        <v>8411</v>
      </c>
      <c r="Q4583" t="s">
        <v>8454</v>
      </c>
      <c r="R4583" t="s">
        <v>8690</v>
      </c>
      <c r="S4583" t="s">
        <v>8930</v>
      </c>
      <c r="T4583" t="s">
        <v>9098</v>
      </c>
      <c r="U4583" t="s">
        <v>9142</v>
      </c>
      <c r="V4583" t="s">
        <v>9156</v>
      </c>
      <c r="W4583">
        <v>33.44838</v>
      </c>
      <c r="X4583">
        <v>-112.07404</v>
      </c>
      <c r="Y4583">
        <v>1563025</v>
      </c>
      <c r="Z4583">
        <v>525610</v>
      </c>
      <c r="AA4583">
        <v>47326</v>
      </c>
      <c r="AB4583" t="s">
        <v>9172</v>
      </c>
      <c r="AC4583" t="s">
        <v>9177</v>
      </c>
      <c r="AD4583" t="s">
        <v>9194</v>
      </c>
    </row>
    <row r="4584" spans="1:30" x14ac:dyDescent="0.25">
      <c r="A4584" s="1">
        <v>4582</v>
      </c>
      <c r="B4584" t="s">
        <v>4611</v>
      </c>
      <c r="C4584" t="s">
        <v>8022</v>
      </c>
      <c r="D4584" s="2">
        <v>43800</v>
      </c>
      <c r="E4584" s="2">
        <v>43868</v>
      </c>
      <c r="F4584" s="2">
        <v>43876</v>
      </c>
      <c r="G4584" s="2">
        <v>43880</v>
      </c>
      <c r="H4584" t="s">
        <v>8040</v>
      </c>
      <c r="I4584" t="s">
        <v>8059</v>
      </c>
      <c r="J4584" t="s">
        <v>8110</v>
      </c>
      <c r="K4584" t="s">
        <v>8050</v>
      </c>
      <c r="L4584">
        <v>5</v>
      </c>
      <c r="M4584">
        <v>0.1</v>
      </c>
      <c r="N4584">
        <v>1125.5999999999999</v>
      </c>
      <c r="O4584">
        <v>540.28800000000001</v>
      </c>
      <c r="P4584" t="s">
        <v>8402</v>
      </c>
      <c r="Q4584" t="s">
        <v>8451</v>
      </c>
      <c r="R4584" t="s">
        <v>8527</v>
      </c>
      <c r="S4584" t="s">
        <v>8855</v>
      </c>
      <c r="T4584" t="s">
        <v>9072</v>
      </c>
      <c r="U4584" t="s">
        <v>9117</v>
      </c>
      <c r="V4584" t="s">
        <v>9158</v>
      </c>
      <c r="W4584">
        <v>41.60127</v>
      </c>
      <c r="X4584">
        <v>-87.600319999999996</v>
      </c>
      <c r="Y4584">
        <v>169468</v>
      </c>
      <c r="Z4584">
        <v>62380</v>
      </c>
      <c r="AA4584">
        <v>41024</v>
      </c>
      <c r="AB4584" t="s">
        <v>9166</v>
      </c>
      <c r="AC4584" t="s">
        <v>9176</v>
      </c>
      <c r="AD4584" t="s">
        <v>9194</v>
      </c>
    </row>
    <row r="4585" spans="1:30" x14ac:dyDescent="0.25">
      <c r="A4585" s="1">
        <v>4583</v>
      </c>
      <c r="B4585" t="s">
        <v>4612</v>
      </c>
      <c r="C4585" t="s">
        <v>8022</v>
      </c>
      <c r="D4585" s="2">
        <v>43500</v>
      </c>
      <c r="E4585" s="2">
        <v>43648</v>
      </c>
      <c r="F4585" s="2">
        <v>43671</v>
      </c>
      <c r="G4585" s="2">
        <v>43679</v>
      </c>
      <c r="H4585" t="s">
        <v>8040</v>
      </c>
      <c r="I4585" t="s">
        <v>8025</v>
      </c>
      <c r="J4585" t="s">
        <v>8327</v>
      </c>
      <c r="K4585" t="s">
        <v>8052</v>
      </c>
      <c r="L4585">
        <v>7</v>
      </c>
      <c r="M4585">
        <v>0.05</v>
      </c>
      <c r="N4585">
        <v>830.80000000000007</v>
      </c>
      <c r="O4585">
        <v>697.87200000000007</v>
      </c>
      <c r="P4585" t="s">
        <v>8416</v>
      </c>
      <c r="Q4585" t="s">
        <v>8448</v>
      </c>
      <c r="R4585" t="s">
        <v>8769</v>
      </c>
      <c r="S4585" t="s">
        <v>8893</v>
      </c>
      <c r="T4585" t="s">
        <v>9070</v>
      </c>
      <c r="U4585" t="s">
        <v>9115</v>
      </c>
      <c r="V4585" t="s">
        <v>9156</v>
      </c>
      <c r="W4585">
        <v>25.987310000000001</v>
      </c>
      <c r="X4585">
        <v>-80.23227</v>
      </c>
      <c r="Y4585">
        <v>137132</v>
      </c>
      <c r="Z4585">
        <v>38474</v>
      </c>
      <c r="AA4585">
        <v>65282</v>
      </c>
      <c r="AB4585" t="s">
        <v>9165</v>
      </c>
      <c r="AC4585" t="s">
        <v>9175</v>
      </c>
      <c r="AD4585" t="s">
        <v>9194</v>
      </c>
    </row>
    <row r="4586" spans="1:30" x14ac:dyDescent="0.25">
      <c r="A4586" s="1">
        <v>4584</v>
      </c>
      <c r="B4586" t="s">
        <v>4613</v>
      </c>
      <c r="C4586" t="s">
        <v>8022</v>
      </c>
      <c r="D4586" s="2">
        <v>44000</v>
      </c>
      <c r="E4586" s="2">
        <v>44093</v>
      </c>
      <c r="F4586" s="2">
        <v>44110</v>
      </c>
      <c r="G4586" s="2">
        <v>44116</v>
      </c>
      <c r="H4586" t="s">
        <v>8040</v>
      </c>
      <c r="I4586" t="s">
        <v>8061</v>
      </c>
      <c r="J4586" t="s">
        <v>8114</v>
      </c>
      <c r="K4586" t="s">
        <v>8033</v>
      </c>
      <c r="L4586">
        <v>3</v>
      </c>
      <c r="M4586">
        <v>0.4</v>
      </c>
      <c r="N4586">
        <v>2579.5</v>
      </c>
      <c r="O4586">
        <v>1315.5450000000001</v>
      </c>
      <c r="P4586" t="s">
        <v>8405</v>
      </c>
      <c r="Q4586" t="s">
        <v>8464</v>
      </c>
      <c r="R4586" t="s">
        <v>8531</v>
      </c>
      <c r="S4586" t="s">
        <v>8878</v>
      </c>
      <c r="T4586" t="s">
        <v>9085</v>
      </c>
      <c r="U4586" t="s">
        <v>9130</v>
      </c>
      <c r="V4586" t="s">
        <v>9156</v>
      </c>
      <c r="W4586">
        <v>42.49982</v>
      </c>
      <c r="X4586">
        <v>-83.005489999999995</v>
      </c>
      <c r="Y4586">
        <v>135358</v>
      </c>
      <c r="Z4586">
        <v>53493</v>
      </c>
      <c r="AA4586">
        <v>43523</v>
      </c>
      <c r="AB4586" t="s">
        <v>9169</v>
      </c>
      <c r="AC4586" t="s">
        <v>9176</v>
      </c>
      <c r="AD4586" t="s">
        <v>9194</v>
      </c>
    </row>
    <row r="4587" spans="1:30" x14ac:dyDescent="0.25">
      <c r="A4587" s="1">
        <v>4585</v>
      </c>
      <c r="B4587" t="s">
        <v>4614</v>
      </c>
      <c r="C4587" t="s">
        <v>8022</v>
      </c>
      <c r="D4587" s="2">
        <v>43700</v>
      </c>
      <c r="E4587" s="2">
        <v>43823</v>
      </c>
      <c r="F4587" s="2">
        <v>43825</v>
      </c>
      <c r="G4587" s="2">
        <v>43832</v>
      </c>
      <c r="H4587" t="s">
        <v>8040</v>
      </c>
      <c r="I4587" t="s">
        <v>8042</v>
      </c>
      <c r="J4587" t="s">
        <v>8115</v>
      </c>
      <c r="K4587" t="s">
        <v>8041</v>
      </c>
      <c r="L4587">
        <v>2</v>
      </c>
      <c r="M4587">
        <v>0.15</v>
      </c>
      <c r="N4587">
        <v>2626.4</v>
      </c>
      <c r="O4587">
        <v>1549.576</v>
      </c>
      <c r="P4587" t="s">
        <v>8439</v>
      </c>
      <c r="Q4587" t="s">
        <v>8463</v>
      </c>
      <c r="R4587" t="s">
        <v>8532</v>
      </c>
      <c r="S4587" t="s">
        <v>8879</v>
      </c>
      <c r="T4587" t="s">
        <v>9070</v>
      </c>
      <c r="U4587" t="s">
        <v>9115</v>
      </c>
      <c r="V4587" t="s">
        <v>9156</v>
      </c>
      <c r="W4587">
        <v>29.651630000000001</v>
      </c>
      <c r="X4587">
        <v>-82.324830000000006</v>
      </c>
      <c r="Y4587">
        <v>130128</v>
      </c>
      <c r="Z4587">
        <v>47968</v>
      </c>
      <c r="AA4587">
        <v>31818</v>
      </c>
      <c r="AB4587" t="s">
        <v>9165</v>
      </c>
      <c r="AC4587" t="s">
        <v>9175</v>
      </c>
      <c r="AD4587" t="s">
        <v>9194</v>
      </c>
    </row>
    <row r="4588" spans="1:30" x14ac:dyDescent="0.25">
      <c r="A4588" s="1">
        <v>4586</v>
      </c>
      <c r="B4588" t="s">
        <v>4615</v>
      </c>
      <c r="C4588" t="s">
        <v>8022</v>
      </c>
      <c r="D4588" s="2">
        <v>44000</v>
      </c>
      <c r="E4588" s="2">
        <v>44136</v>
      </c>
      <c r="F4588" s="2">
        <v>44161</v>
      </c>
      <c r="G4588" s="2">
        <v>44167</v>
      </c>
      <c r="H4588" t="s">
        <v>8040</v>
      </c>
      <c r="I4588" t="s">
        <v>8026</v>
      </c>
      <c r="J4588" t="s">
        <v>8116</v>
      </c>
      <c r="K4588" t="s">
        <v>8026</v>
      </c>
      <c r="L4588">
        <v>8</v>
      </c>
      <c r="M4588">
        <v>7.4999999999999997E-2</v>
      </c>
      <c r="N4588">
        <v>1132.3</v>
      </c>
      <c r="O4588">
        <v>951.13199999999995</v>
      </c>
      <c r="P4588" t="s">
        <v>8410</v>
      </c>
      <c r="Q4588" t="s">
        <v>8473</v>
      </c>
      <c r="R4588" t="s">
        <v>8533</v>
      </c>
      <c r="S4588" t="s">
        <v>8880</v>
      </c>
      <c r="T4588" t="s">
        <v>9069</v>
      </c>
      <c r="U4588" t="s">
        <v>9114</v>
      </c>
      <c r="V4588" t="s">
        <v>9156</v>
      </c>
      <c r="W4588">
        <v>32.793329999999997</v>
      </c>
      <c r="X4588">
        <v>-96.766509999999997</v>
      </c>
      <c r="Y4588">
        <v>1300092</v>
      </c>
      <c r="Z4588">
        <v>477249</v>
      </c>
      <c r="AA4588">
        <v>43781</v>
      </c>
      <c r="AB4588" t="s">
        <v>9166</v>
      </c>
      <c r="AC4588" t="s">
        <v>9175</v>
      </c>
      <c r="AD4588" t="s">
        <v>9194</v>
      </c>
    </row>
    <row r="4589" spans="1:30" x14ac:dyDescent="0.25">
      <c r="A4589" s="1">
        <v>4587</v>
      </c>
      <c r="B4589" t="s">
        <v>4616</v>
      </c>
      <c r="C4589" t="s">
        <v>8022</v>
      </c>
      <c r="D4589" s="2">
        <v>44100</v>
      </c>
      <c r="E4589" s="2">
        <v>44154</v>
      </c>
      <c r="F4589" s="2">
        <v>44167</v>
      </c>
      <c r="G4589" s="2">
        <v>44172</v>
      </c>
      <c r="H4589" t="s">
        <v>8040</v>
      </c>
      <c r="I4589" t="s">
        <v>8054</v>
      </c>
      <c r="J4589" t="s">
        <v>8116</v>
      </c>
      <c r="K4589" t="s">
        <v>8064</v>
      </c>
      <c r="L4589">
        <v>3</v>
      </c>
      <c r="M4589">
        <v>0.2</v>
      </c>
      <c r="N4589">
        <v>221.1</v>
      </c>
      <c r="O4589">
        <v>106.128</v>
      </c>
      <c r="P4589" t="s">
        <v>8394</v>
      </c>
      <c r="Q4589" t="s">
        <v>8462</v>
      </c>
      <c r="R4589" t="s">
        <v>8533</v>
      </c>
      <c r="S4589" t="s">
        <v>8880</v>
      </c>
      <c r="T4589" t="s">
        <v>9069</v>
      </c>
      <c r="U4589" t="s">
        <v>9114</v>
      </c>
      <c r="V4589" t="s">
        <v>9156</v>
      </c>
      <c r="W4589">
        <v>32.793329999999997</v>
      </c>
      <c r="X4589">
        <v>-96.766509999999997</v>
      </c>
      <c r="Y4589">
        <v>1300092</v>
      </c>
      <c r="Z4589">
        <v>477249</v>
      </c>
      <c r="AA4589">
        <v>43781</v>
      </c>
      <c r="AB4589" t="s">
        <v>9166</v>
      </c>
      <c r="AC4589" t="s">
        <v>9175</v>
      </c>
      <c r="AD4589" t="s">
        <v>9194</v>
      </c>
    </row>
    <row r="4590" spans="1:30" x14ac:dyDescent="0.25">
      <c r="A4590" s="1">
        <v>4588</v>
      </c>
      <c r="B4590" t="s">
        <v>4617</v>
      </c>
      <c r="C4590" t="s">
        <v>8022</v>
      </c>
      <c r="D4590" s="2">
        <v>43500</v>
      </c>
      <c r="E4590" s="2">
        <v>43567</v>
      </c>
      <c r="F4590" s="2">
        <v>43591</v>
      </c>
      <c r="G4590" s="2">
        <v>43597</v>
      </c>
      <c r="H4590" t="s">
        <v>8040</v>
      </c>
      <c r="I4590" t="s">
        <v>8035</v>
      </c>
      <c r="J4590" t="s">
        <v>8120</v>
      </c>
      <c r="K4590" t="s">
        <v>8072</v>
      </c>
      <c r="L4590">
        <v>7</v>
      </c>
      <c r="M4590">
        <v>0.3</v>
      </c>
      <c r="N4590">
        <v>5078.6000000000004</v>
      </c>
      <c r="O4590">
        <v>3402.6619999999998</v>
      </c>
      <c r="P4590" t="s">
        <v>8427</v>
      </c>
      <c r="Q4590" t="s">
        <v>8452</v>
      </c>
      <c r="R4590" t="s">
        <v>8537</v>
      </c>
      <c r="S4590" t="s">
        <v>8884</v>
      </c>
      <c r="T4590" t="s">
        <v>9087</v>
      </c>
      <c r="U4590" t="s">
        <v>9132</v>
      </c>
      <c r="V4590" t="s">
        <v>9156</v>
      </c>
      <c r="W4590">
        <v>35.149529999999999</v>
      </c>
      <c r="X4590">
        <v>-90.04898</v>
      </c>
      <c r="Y4590">
        <v>655770</v>
      </c>
      <c r="Z4590">
        <v>249775</v>
      </c>
      <c r="AA4590">
        <v>36445</v>
      </c>
      <c r="AB4590" t="s">
        <v>9166</v>
      </c>
      <c r="AC4590" t="s">
        <v>9175</v>
      </c>
      <c r="AD4590" t="s">
        <v>9194</v>
      </c>
    </row>
    <row r="4591" spans="1:30" x14ac:dyDescent="0.25">
      <c r="A4591" s="1">
        <v>4589</v>
      </c>
      <c r="B4591" t="s">
        <v>4618</v>
      </c>
      <c r="C4591" t="s">
        <v>8022</v>
      </c>
      <c r="D4591" s="2">
        <v>43800</v>
      </c>
      <c r="E4591" s="2">
        <v>43860</v>
      </c>
      <c r="F4591" s="2">
        <v>43888</v>
      </c>
      <c r="G4591" s="2">
        <v>43895</v>
      </c>
      <c r="H4591" t="s">
        <v>8040</v>
      </c>
      <c r="I4591" t="s">
        <v>8049</v>
      </c>
      <c r="J4591" t="s">
        <v>8376</v>
      </c>
      <c r="K4591" t="s">
        <v>8053</v>
      </c>
      <c r="L4591">
        <v>1</v>
      </c>
      <c r="M4591">
        <v>0.2</v>
      </c>
      <c r="N4591">
        <v>227.8</v>
      </c>
      <c r="O4591">
        <v>111.622</v>
      </c>
      <c r="P4591" t="s">
        <v>8433</v>
      </c>
      <c r="Q4591" t="s">
        <v>8458</v>
      </c>
      <c r="R4591" t="s">
        <v>8576</v>
      </c>
      <c r="S4591" t="s">
        <v>8931</v>
      </c>
      <c r="T4591" t="s">
        <v>9072</v>
      </c>
      <c r="U4591" t="s">
        <v>9117</v>
      </c>
      <c r="V4591" t="s">
        <v>9156</v>
      </c>
      <c r="W4591">
        <v>39.801720000000003</v>
      </c>
      <c r="X4591">
        <v>-89.643709999999999</v>
      </c>
      <c r="Y4591">
        <v>116565</v>
      </c>
      <c r="Z4591">
        <v>50575</v>
      </c>
      <c r="AA4591">
        <v>49868</v>
      </c>
      <c r="AB4591" t="s">
        <v>9166</v>
      </c>
      <c r="AC4591" t="s">
        <v>9176</v>
      </c>
      <c r="AD4591" t="s">
        <v>9194</v>
      </c>
    </row>
    <row r="4592" spans="1:30" x14ac:dyDescent="0.25">
      <c r="A4592" s="1">
        <v>4590</v>
      </c>
      <c r="B4592" t="s">
        <v>4619</v>
      </c>
      <c r="C4592" t="s">
        <v>8022</v>
      </c>
      <c r="D4592" s="2">
        <v>43700</v>
      </c>
      <c r="E4592" s="2">
        <v>43782</v>
      </c>
      <c r="F4592" s="2">
        <v>43784</v>
      </c>
      <c r="G4592" s="2">
        <v>43789</v>
      </c>
      <c r="H4592" t="s">
        <v>8040</v>
      </c>
      <c r="I4592" t="s">
        <v>8053</v>
      </c>
      <c r="J4592" t="s">
        <v>8121</v>
      </c>
      <c r="K4592" t="s">
        <v>8072</v>
      </c>
      <c r="L4592">
        <v>7</v>
      </c>
      <c r="M4592">
        <v>0.2</v>
      </c>
      <c r="N4592">
        <v>2586.1999999999998</v>
      </c>
      <c r="O4592">
        <v>1655.1679999999999</v>
      </c>
      <c r="P4592" t="s">
        <v>8393</v>
      </c>
      <c r="Q4592" t="s">
        <v>8452</v>
      </c>
      <c r="R4592" t="s">
        <v>8538</v>
      </c>
      <c r="S4592" t="s">
        <v>8866</v>
      </c>
      <c r="T4592" t="s">
        <v>9078</v>
      </c>
      <c r="U4592" t="s">
        <v>9123</v>
      </c>
      <c r="V4592" t="s">
        <v>9156</v>
      </c>
      <c r="W4592">
        <v>32.715330000000002</v>
      </c>
      <c r="X4592">
        <v>-117.15725999999999</v>
      </c>
      <c r="Y4592">
        <v>1394928</v>
      </c>
      <c r="Z4592">
        <v>485091</v>
      </c>
      <c r="AA4592">
        <v>66116</v>
      </c>
      <c r="AB4592" t="s">
        <v>9168</v>
      </c>
      <c r="AC4592" t="s">
        <v>9177</v>
      </c>
      <c r="AD4592" t="s">
        <v>9194</v>
      </c>
    </row>
    <row r="4593" spans="1:30" x14ac:dyDescent="0.25">
      <c r="A4593" s="1">
        <v>4591</v>
      </c>
      <c r="B4593" t="s">
        <v>4620</v>
      </c>
      <c r="C4593" t="s">
        <v>8022</v>
      </c>
      <c r="D4593" s="2">
        <v>43300</v>
      </c>
      <c r="E4593" s="2">
        <v>43463</v>
      </c>
      <c r="F4593" s="2">
        <v>43486</v>
      </c>
      <c r="G4593" s="2">
        <v>43490</v>
      </c>
      <c r="H4593" t="s">
        <v>8040</v>
      </c>
      <c r="I4593" t="s">
        <v>8064</v>
      </c>
      <c r="J4593" t="s">
        <v>8122</v>
      </c>
      <c r="K4593" t="s">
        <v>8027</v>
      </c>
      <c r="L4593">
        <v>3</v>
      </c>
      <c r="M4593">
        <v>7.4999999999999997E-2</v>
      </c>
      <c r="N4593">
        <v>3979.8</v>
      </c>
      <c r="O4593">
        <v>2905.2539999999999</v>
      </c>
      <c r="P4593" t="s">
        <v>8415</v>
      </c>
      <c r="Q4593" t="s">
        <v>8468</v>
      </c>
      <c r="R4593" t="s">
        <v>8539</v>
      </c>
      <c r="S4593" t="s">
        <v>8885</v>
      </c>
      <c r="T4593" t="s">
        <v>9072</v>
      </c>
      <c r="U4593" t="s">
        <v>9117</v>
      </c>
      <c r="V4593" t="s">
        <v>9158</v>
      </c>
      <c r="W4593">
        <v>41.771929999999998</v>
      </c>
      <c r="X4593">
        <v>-88.092089999999999</v>
      </c>
      <c r="Y4593">
        <v>119818</v>
      </c>
      <c r="Z4593">
        <v>45377</v>
      </c>
      <c r="AA4593">
        <v>86610</v>
      </c>
      <c r="AB4593" t="s">
        <v>9166</v>
      </c>
      <c r="AC4593" t="s">
        <v>9176</v>
      </c>
      <c r="AD4593" t="s">
        <v>9194</v>
      </c>
    </row>
    <row r="4594" spans="1:30" x14ac:dyDescent="0.25">
      <c r="A4594" s="1">
        <v>4592</v>
      </c>
      <c r="B4594" t="s">
        <v>4621</v>
      </c>
      <c r="C4594" t="s">
        <v>8022</v>
      </c>
      <c r="D4594" s="2">
        <v>43300</v>
      </c>
      <c r="E4594" s="2">
        <v>43399</v>
      </c>
      <c r="F4594" s="2">
        <v>43419</v>
      </c>
      <c r="G4594" s="2">
        <v>43423</v>
      </c>
      <c r="H4594" t="s">
        <v>8040</v>
      </c>
      <c r="I4594" t="s">
        <v>8062</v>
      </c>
      <c r="J4594" t="s">
        <v>8124</v>
      </c>
      <c r="K4594" t="s">
        <v>8034</v>
      </c>
      <c r="L4594">
        <v>4</v>
      </c>
      <c r="M4594">
        <v>7.4999999999999997E-2</v>
      </c>
      <c r="N4594">
        <v>2237.8000000000002</v>
      </c>
      <c r="O4594">
        <v>1297.924</v>
      </c>
      <c r="P4594" t="s">
        <v>8412</v>
      </c>
      <c r="Q4594" t="s">
        <v>8466</v>
      </c>
      <c r="R4594" t="s">
        <v>8541</v>
      </c>
      <c r="S4594" t="s">
        <v>8887</v>
      </c>
      <c r="T4594" t="s">
        <v>9088</v>
      </c>
      <c r="U4594" t="s">
        <v>9133</v>
      </c>
      <c r="V4594" t="s">
        <v>9156</v>
      </c>
      <c r="W4594">
        <v>44.979970000000002</v>
      </c>
      <c r="X4594">
        <v>-93.263840000000002</v>
      </c>
      <c r="Y4594">
        <v>410939</v>
      </c>
      <c r="Z4594">
        <v>168385</v>
      </c>
      <c r="AA4594">
        <v>51480</v>
      </c>
      <c r="AB4594" t="s">
        <v>9166</v>
      </c>
      <c r="AC4594" t="s">
        <v>9176</v>
      </c>
      <c r="AD4594" t="s">
        <v>9194</v>
      </c>
    </row>
    <row r="4595" spans="1:30" x14ac:dyDescent="0.25">
      <c r="A4595" s="1">
        <v>4593</v>
      </c>
      <c r="B4595" t="s">
        <v>4622</v>
      </c>
      <c r="C4595" t="s">
        <v>8022</v>
      </c>
      <c r="D4595" s="2">
        <v>43600</v>
      </c>
      <c r="E4595" s="2">
        <v>43690</v>
      </c>
      <c r="F4595" s="2">
        <v>43710</v>
      </c>
      <c r="G4595" s="2">
        <v>43713</v>
      </c>
      <c r="H4595" t="s">
        <v>8040</v>
      </c>
      <c r="I4595" t="s">
        <v>8051</v>
      </c>
      <c r="J4595" t="s">
        <v>8328</v>
      </c>
      <c r="K4595" t="s">
        <v>8061</v>
      </c>
      <c r="L4595">
        <v>5</v>
      </c>
      <c r="M4595">
        <v>0.1</v>
      </c>
      <c r="N4595">
        <v>5621.3</v>
      </c>
      <c r="O4595">
        <v>3316.567</v>
      </c>
      <c r="P4595" t="s">
        <v>8437</v>
      </c>
      <c r="Q4595" t="s">
        <v>8449</v>
      </c>
      <c r="R4595" t="s">
        <v>8770</v>
      </c>
      <c r="S4595" t="s">
        <v>8977</v>
      </c>
      <c r="T4595" t="s">
        <v>9074</v>
      </c>
      <c r="U4595" t="s">
        <v>9119</v>
      </c>
      <c r="V4595" t="s">
        <v>9157</v>
      </c>
      <c r="W4595">
        <v>39.553879999999999</v>
      </c>
      <c r="X4595">
        <v>-104.96943</v>
      </c>
      <c r="Y4595">
        <v>101350</v>
      </c>
      <c r="Z4595">
        <v>37157</v>
      </c>
      <c r="AA4595">
        <v>108570</v>
      </c>
      <c r="AB4595" t="s">
        <v>9167</v>
      </c>
      <c r="AC4595" t="s">
        <v>9177</v>
      </c>
      <c r="AD4595" t="s">
        <v>9194</v>
      </c>
    </row>
    <row r="4596" spans="1:30" x14ac:dyDescent="0.25">
      <c r="A4596" s="1">
        <v>4594</v>
      </c>
      <c r="B4596" t="s">
        <v>4623</v>
      </c>
      <c r="C4596" t="s">
        <v>8022</v>
      </c>
      <c r="D4596" s="2">
        <v>43800</v>
      </c>
      <c r="E4596" s="2">
        <v>43927</v>
      </c>
      <c r="F4596" s="2">
        <v>43931</v>
      </c>
      <c r="G4596" s="2">
        <v>43941</v>
      </c>
      <c r="H4596" t="s">
        <v>8040</v>
      </c>
      <c r="I4596" t="s">
        <v>8025</v>
      </c>
      <c r="J4596" t="s">
        <v>8126</v>
      </c>
      <c r="K4596" t="s">
        <v>8045</v>
      </c>
      <c r="L4596">
        <v>3</v>
      </c>
      <c r="M4596">
        <v>0.3</v>
      </c>
      <c r="N4596">
        <v>3966.4</v>
      </c>
      <c r="O4596">
        <v>2498.8319999999999</v>
      </c>
      <c r="P4596" t="s">
        <v>8416</v>
      </c>
      <c r="Q4596" t="s">
        <v>8445</v>
      </c>
      <c r="R4596" t="s">
        <v>8543</v>
      </c>
      <c r="S4596" t="s">
        <v>8888</v>
      </c>
      <c r="T4596" t="s">
        <v>9089</v>
      </c>
      <c r="U4596" t="s">
        <v>9134</v>
      </c>
      <c r="V4596" t="s">
        <v>9156</v>
      </c>
      <c r="W4596">
        <v>42.375100000000003</v>
      </c>
      <c r="X4596">
        <v>-71.105609999999999</v>
      </c>
      <c r="Y4596">
        <v>110402</v>
      </c>
      <c r="Z4596">
        <v>43801</v>
      </c>
      <c r="AA4596">
        <v>79416</v>
      </c>
      <c r="AB4596" t="s">
        <v>9165</v>
      </c>
      <c r="AC4596" t="s">
        <v>9174</v>
      </c>
      <c r="AD4596" t="s">
        <v>9194</v>
      </c>
    </row>
    <row r="4597" spans="1:30" x14ac:dyDescent="0.25">
      <c r="A4597" s="1">
        <v>4595</v>
      </c>
      <c r="B4597" t="s">
        <v>4624</v>
      </c>
      <c r="C4597" t="s">
        <v>8022</v>
      </c>
      <c r="D4597" s="2">
        <v>43500</v>
      </c>
      <c r="E4597" s="2">
        <v>43589</v>
      </c>
      <c r="F4597" s="2">
        <v>43614</v>
      </c>
      <c r="G4597" s="2">
        <v>43618</v>
      </c>
      <c r="H4597" t="s">
        <v>8040</v>
      </c>
      <c r="I4597" t="s">
        <v>8045</v>
      </c>
      <c r="J4597" t="s">
        <v>8126</v>
      </c>
      <c r="K4597" t="s">
        <v>8042</v>
      </c>
      <c r="L4597">
        <v>7</v>
      </c>
      <c r="M4597">
        <v>7.4999999999999997E-2</v>
      </c>
      <c r="N4597">
        <v>1695.1</v>
      </c>
      <c r="O4597">
        <v>1186.57</v>
      </c>
      <c r="P4597" t="s">
        <v>8396</v>
      </c>
      <c r="Q4597" t="s">
        <v>8442</v>
      </c>
      <c r="R4597" t="s">
        <v>8543</v>
      </c>
      <c r="S4597" t="s">
        <v>8888</v>
      </c>
      <c r="T4597" t="s">
        <v>9089</v>
      </c>
      <c r="U4597" t="s">
        <v>9134</v>
      </c>
      <c r="V4597" t="s">
        <v>9156</v>
      </c>
      <c r="W4597">
        <v>42.375100000000003</v>
      </c>
      <c r="X4597">
        <v>-71.105609999999999</v>
      </c>
      <c r="Y4597">
        <v>110402</v>
      </c>
      <c r="Z4597">
        <v>43801</v>
      </c>
      <c r="AA4597">
        <v>79416</v>
      </c>
      <c r="AB4597" t="s">
        <v>9165</v>
      </c>
      <c r="AC4597" t="s">
        <v>9174</v>
      </c>
      <c r="AD4597" t="s">
        <v>9194</v>
      </c>
    </row>
    <row r="4598" spans="1:30" x14ac:dyDescent="0.25">
      <c r="A4598" s="1">
        <v>4596</v>
      </c>
      <c r="B4598" t="s">
        <v>4625</v>
      </c>
      <c r="C4598" t="s">
        <v>8022</v>
      </c>
      <c r="D4598" s="2">
        <v>43900</v>
      </c>
      <c r="E4598" s="2">
        <v>44039</v>
      </c>
      <c r="F4598" s="2">
        <v>44064</v>
      </c>
      <c r="G4598" s="2">
        <v>44066</v>
      </c>
      <c r="H4598" t="s">
        <v>8040</v>
      </c>
      <c r="I4598" t="s">
        <v>8024</v>
      </c>
      <c r="J4598" t="s">
        <v>8126</v>
      </c>
      <c r="K4598" t="s">
        <v>8028</v>
      </c>
      <c r="L4598">
        <v>8</v>
      </c>
      <c r="M4598">
        <v>0.05</v>
      </c>
      <c r="N4598">
        <v>5085.3</v>
      </c>
      <c r="O4598">
        <v>3000.3270000000002</v>
      </c>
      <c r="P4598" t="s">
        <v>8428</v>
      </c>
      <c r="Q4598" t="s">
        <v>8484</v>
      </c>
      <c r="R4598" t="s">
        <v>8543</v>
      </c>
      <c r="S4598" t="s">
        <v>8888</v>
      </c>
      <c r="T4598" t="s">
        <v>9089</v>
      </c>
      <c r="U4598" t="s">
        <v>9134</v>
      </c>
      <c r="V4598" t="s">
        <v>9156</v>
      </c>
      <c r="W4598">
        <v>42.375100000000003</v>
      </c>
      <c r="X4598">
        <v>-71.105609999999999</v>
      </c>
      <c r="Y4598">
        <v>110402</v>
      </c>
      <c r="Z4598">
        <v>43801</v>
      </c>
      <c r="AA4598">
        <v>79416</v>
      </c>
      <c r="AB4598" t="s">
        <v>9165</v>
      </c>
      <c r="AC4598" t="s">
        <v>9174</v>
      </c>
      <c r="AD4598" t="s">
        <v>9194</v>
      </c>
    </row>
    <row r="4599" spans="1:30" x14ac:dyDescent="0.25">
      <c r="A4599" s="1">
        <v>4597</v>
      </c>
      <c r="B4599" t="s">
        <v>4626</v>
      </c>
      <c r="C4599" t="s">
        <v>8022</v>
      </c>
      <c r="D4599" s="2">
        <v>43900</v>
      </c>
      <c r="E4599" s="2">
        <v>44012</v>
      </c>
      <c r="F4599" s="2">
        <v>44033</v>
      </c>
      <c r="G4599" s="2">
        <v>44042</v>
      </c>
      <c r="H4599" t="s">
        <v>8040</v>
      </c>
      <c r="I4599" t="s">
        <v>8046</v>
      </c>
      <c r="J4599" t="s">
        <v>8355</v>
      </c>
      <c r="K4599" t="s">
        <v>8033</v>
      </c>
      <c r="L4599">
        <v>4</v>
      </c>
      <c r="M4599">
        <v>7.4999999999999997E-2</v>
      </c>
      <c r="N4599">
        <v>234.5</v>
      </c>
      <c r="O4599">
        <v>157.11500000000001</v>
      </c>
      <c r="P4599" t="s">
        <v>8426</v>
      </c>
      <c r="Q4599" t="s">
        <v>8464</v>
      </c>
      <c r="R4599" t="s">
        <v>8800</v>
      </c>
      <c r="S4599" t="s">
        <v>9048</v>
      </c>
      <c r="T4599" t="s">
        <v>9069</v>
      </c>
      <c r="U4599" t="s">
        <v>9114</v>
      </c>
      <c r="V4599" t="s">
        <v>9156</v>
      </c>
      <c r="W4599">
        <v>25.90175</v>
      </c>
      <c r="X4599">
        <v>-97.497479999999996</v>
      </c>
      <c r="Y4599">
        <v>183887</v>
      </c>
      <c r="Z4599">
        <v>51563</v>
      </c>
      <c r="AA4599">
        <v>32894</v>
      </c>
      <c r="AB4599" t="s">
        <v>9166</v>
      </c>
      <c r="AC4599" t="s">
        <v>9175</v>
      </c>
      <c r="AD4599" t="s">
        <v>9194</v>
      </c>
    </row>
    <row r="4600" spans="1:30" x14ac:dyDescent="0.25">
      <c r="A4600" s="1">
        <v>4598</v>
      </c>
      <c r="B4600" t="s">
        <v>4627</v>
      </c>
      <c r="C4600" t="s">
        <v>8022</v>
      </c>
      <c r="D4600" s="2">
        <v>43200</v>
      </c>
      <c r="E4600" s="2">
        <v>43299</v>
      </c>
      <c r="F4600" s="2">
        <v>43312</v>
      </c>
      <c r="G4600" s="2">
        <v>43318</v>
      </c>
      <c r="H4600" t="s">
        <v>8040</v>
      </c>
      <c r="I4600" t="s">
        <v>8060</v>
      </c>
      <c r="J4600" t="s">
        <v>8260</v>
      </c>
      <c r="K4600" t="s">
        <v>8032</v>
      </c>
      <c r="L4600">
        <v>6</v>
      </c>
      <c r="M4600">
        <v>7.4999999999999997E-2</v>
      </c>
      <c r="N4600">
        <v>5976.4000000000005</v>
      </c>
      <c r="O4600">
        <v>3466.3119999999999</v>
      </c>
      <c r="P4600" t="s">
        <v>8404</v>
      </c>
      <c r="Q4600" t="s">
        <v>8474</v>
      </c>
      <c r="R4600" t="s">
        <v>8697</v>
      </c>
      <c r="S4600" t="s">
        <v>8911</v>
      </c>
      <c r="T4600" t="s">
        <v>9078</v>
      </c>
      <c r="U4600" t="s">
        <v>9123</v>
      </c>
      <c r="V4600" t="s">
        <v>9156</v>
      </c>
      <c r="W4600">
        <v>34.391660000000002</v>
      </c>
      <c r="X4600">
        <v>-118.54259</v>
      </c>
      <c r="Y4600">
        <v>182371</v>
      </c>
      <c r="Z4600">
        <v>59247</v>
      </c>
      <c r="AA4600">
        <v>83554</v>
      </c>
      <c r="AB4600" t="s">
        <v>9168</v>
      </c>
      <c r="AC4600" t="s">
        <v>9177</v>
      </c>
      <c r="AD4600" t="s">
        <v>9194</v>
      </c>
    </row>
    <row r="4601" spans="1:30" x14ac:dyDescent="0.25">
      <c r="A4601" s="1">
        <v>4599</v>
      </c>
      <c r="B4601" t="s">
        <v>4628</v>
      </c>
      <c r="C4601" t="s">
        <v>8022</v>
      </c>
      <c r="D4601" s="2">
        <v>43400</v>
      </c>
      <c r="E4601" s="2">
        <v>43518</v>
      </c>
      <c r="F4601" s="2">
        <v>43542</v>
      </c>
      <c r="G4601" s="2">
        <v>43550</v>
      </c>
      <c r="H4601" t="s">
        <v>8040</v>
      </c>
      <c r="I4601" t="s">
        <v>8052</v>
      </c>
      <c r="J4601" t="s">
        <v>8383</v>
      </c>
      <c r="K4601" t="s">
        <v>8041</v>
      </c>
      <c r="L4601">
        <v>6</v>
      </c>
      <c r="M4601">
        <v>7.4999999999999997E-2</v>
      </c>
      <c r="N4601">
        <v>1105.5</v>
      </c>
      <c r="O4601">
        <v>475.36500000000001</v>
      </c>
      <c r="P4601" t="s">
        <v>8392</v>
      </c>
      <c r="Q4601" t="s">
        <v>8463</v>
      </c>
      <c r="R4601" t="s">
        <v>8829</v>
      </c>
      <c r="S4601" t="s">
        <v>8888</v>
      </c>
      <c r="T4601" t="s">
        <v>9079</v>
      </c>
      <c r="U4601" t="s">
        <v>9124</v>
      </c>
      <c r="V4601" t="s">
        <v>9158</v>
      </c>
      <c r="W4601">
        <v>40.503990000000002</v>
      </c>
      <c r="X4601">
        <v>-74.349410000000006</v>
      </c>
      <c r="Y4601">
        <v>102701</v>
      </c>
      <c r="Z4601">
        <v>35198</v>
      </c>
      <c r="AA4601">
        <v>90515</v>
      </c>
      <c r="AB4601" t="s">
        <v>9165</v>
      </c>
      <c r="AC4601" t="s">
        <v>9174</v>
      </c>
      <c r="AD4601" t="s">
        <v>9194</v>
      </c>
    </row>
    <row r="4602" spans="1:30" x14ac:dyDescent="0.25">
      <c r="A4602" s="1">
        <v>4600</v>
      </c>
      <c r="B4602" t="s">
        <v>4629</v>
      </c>
      <c r="C4602" t="s">
        <v>8022</v>
      </c>
      <c r="D4602" s="2">
        <v>43800</v>
      </c>
      <c r="E4602" s="2">
        <v>43907</v>
      </c>
      <c r="F4602" s="2">
        <v>43929</v>
      </c>
      <c r="G4602" s="2">
        <v>43936</v>
      </c>
      <c r="H4602" t="s">
        <v>8040</v>
      </c>
      <c r="I4602" t="s">
        <v>8064</v>
      </c>
      <c r="J4602" t="s">
        <v>8329</v>
      </c>
      <c r="K4602" t="s">
        <v>8030</v>
      </c>
      <c r="L4602">
        <v>7</v>
      </c>
      <c r="M4602">
        <v>0.05</v>
      </c>
      <c r="N4602">
        <v>1232.8</v>
      </c>
      <c r="O4602">
        <v>850.63199999999995</v>
      </c>
      <c r="P4602" t="s">
        <v>8415</v>
      </c>
      <c r="Q4602" t="s">
        <v>8454</v>
      </c>
      <c r="R4602" t="s">
        <v>8771</v>
      </c>
      <c r="S4602" t="s">
        <v>9032</v>
      </c>
      <c r="T4602" t="s">
        <v>9076</v>
      </c>
      <c r="U4602" t="s">
        <v>9121</v>
      </c>
      <c r="V4602" t="s">
        <v>9156</v>
      </c>
      <c r="W4602">
        <v>36.978760000000001</v>
      </c>
      <c r="X4602">
        <v>-76.427999999999997</v>
      </c>
      <c r="Y4602">
        <v>182385</v>
      </c>
      <c r="Z4602">
        <v>69073</v>
      </c>
      <c r="AA4602">
        <v>50077</v>
      </c>
      <c r="AB4602" t="s">
        <v>9165</v>
      </c>
      <c r="AC4602" t="s">
        <v>9175</v>
      </c>
      <c r="AD4602" t="s">
        <v>9194</v>
      </c>
    </row>
    <row r="4603" spans="1:30" x14ac:dyDescent="0.25">
      <c r="A4603" s="1">
        <v>4601</v>
      </c>
      <c r="B4603" t="s">
        <v>4630</v>
      </c>
      <c r="C4603" t="s">
        <v>8022</v>
      </c>
      <c r="D4603" s="2">
        <v>43300</v>
      </c>
      <c r="E4603" s="2">
        <v>43404</v>
      </c>
      <c r="F4603" s="2">
        <v>43408</v>
      </c>
      <c r="G4603" s="2">
        <v>43417</v>
      </c>
      <c r="H4603" t="s">
        <v>8040</v>
      </c>
      <c r="I4603" t="s">
        <v>8041</v>
      </c>
      <c r="J4603" t="s">
        <v>8032</v>
      </c>
      <c r="K4603" t="s">
        <v>8030</v>
      </c>
      <c r="L4603">
        <v>5</v>
      </c>
      <c r="M4603">
        <v>0.15</v>
      </c>
      <c r="N4603">
        <v>3939.6</v>
      </c>
      <c r="O4603">
        <v>1575.84</v>
      </c>
      <c r="P4603" t="s">
        <v>8423</v>
      </c>
      <c r="Q4603" t="s">
        <v>8454</v>
      </c>
      <c r="R4603" t="s">
        <v>8545</v>
      </c>
      <c r="S4603" t="s">
        <v>8866</v>
      </c>
      <c r="T4603" t="s">
        <v>9078</v>
      </c>
      <c r="U4603" t="s">
        <v>9123</v>
      </c>
      <c r="V4603" t="s">
        <v>9156</v>
      </c>
      <c r="W4603">
        <v>33.158090000000001</v>
      </c>
      <c r="X4603">
        <v>-117.35059</v>
      </c>
      <c r="Y4603">
        <v>113453</v>
      </c>
      <c r="Z4603">
        <v>42791</v>
      </c>
      <c r="AA4603">
        <v>90597</v>
      </c>
      <c r="AB4603" t="s">
        <v>9168</v>
      </c>
      <c r="AC4603" t="s">
        <v>9177</v>
      </c>
      <c r="AD4603" t="s">
        <v>9194</v>
      </c>
    </row>
    <row r="4604" spans="1:30" x14ac:dyDescent="0.25">
      <c r="A4604" s="1">
        <v>4602</v>
      </c>
      <c r="B4604" t="s">
        <v>4631</v>
      </c>
      <c r="C4604" t="s">
        <v>8022</v>
      </c>
      <c r="D4604" s="2">
        <v>43200</v>
      </c>
      <c r="E4604" s="2">
        <v>43311</v>
      </c>
      <c r="F4604" s="2">
        <v>43334</v>
      </c>
      <c r="G4604" s="2">
        <v>43344</v>
      </c>
      <c r="H4604" t="s">
        <v>8040</v>
      </c>
      <c r="I4604" t="s">
        <v>8062</v>
      </c>
      <c r="J4604" t="s">
        <v>8128</v>
      </c>
      <c r="K4604" t="s">
        <v>8056</v>
      </c>
      <c r="L4604">
        <v>8</v>
      </c>
      <c r="M4604">
        <v>0.05</v>
      </c>
      <c r="N4604">
        <v>5634.7</v>
      </c>
      <c r="O4604">
        <v>4226.0249999999996</v>
      </c>
      <c r="P4604" t="s">
        <v>8412</v>
      </c>
      <c r="Q4604" t="s">
        <v>8467</v>
      </c>
      <c r="R4604" t="s">
        <v>8546</v>
      </c>
      <c r="S4604" t="s">
        <v>8890</v>
      </c>
      <c r="T4604" t="s">
        <v>9090</v>
      </c>
      <c r="U4604" t="s">
        <v>9135</v>
      </c>
      <c r="V4604" t="s">
        <v>9156</v>
      </c>
      <c r="W4604">
        <v>40.609670000000001</v>
      </c>
      <c r="X4604">
        <v>-111.9391</v>
      </c>
      <c r="Y4604">
        <v>111946</v>
      </c>
      <c r="Z4604">
        <v>31742</v>
      </c>
      <c r="AA4604">
        <v>68442</v>
      </c>
      <c r="AB4604" t="s">
        <v>9167</v>
      </c>
      <c r="AC4604" t="s">
        <v>9177</v>
      </c>
      <c r="AD4604" t="s">
        <v>9194</v>
      </c>
    </row>
    <row r="4605" spans="1:30" x14ac:dyDescent="0.25">
      <c r="A4605" s="1">
        <v>4603</v>
      </c>
      <c r="B4605" t="s">
        <v>4632</v>
      </c>
      <c r="C4605" t="s">
        <v>8022</v>
      </c>
      <c r="D4605" s="2">
        <v>44000</v>
      </c>
      <c r="E4605" s="2">
        <v>44140</v>
      </c>
      <c r="F4605" s="2">
        <v>44148</v>
      </c>
      <c r="G4605" s="2">
        <v>44150</v>
      </c>
      <c r="H4605" t="s">
        <v>8040</v>
      </c>
      <c r="I4605" t="s">
        <v>8050</v>
      </c>
      <c r="J4605" t="s">
        <v>8128</v>
      </c>
      <c r="K4605" t="s">
        <v>8064</v>
      </c>
      <c r="L4605">
        <v>7</v>
      </c>
      <c r="M4605">
        <v>7.4999999999999997E-2</v>
      </c>
      <c r="N4605">
        <v>2311.5</v>
      </c>
      <c r="O4605">
        <v>1525.59</v>
      </c>
      <c r="P4605" t="s">
        <v>8424</v>
      </c>
      <c r="Q4605" t="s">
        <v>8462</v>
      </c>
      <c r="R4605" t="s">
        <v>8546</v>
      </c>
      <c r="S4605" t="s">
        <v>8890</v>
      </c>
      <c r="T4605" t="s">
        <v>9090</v>
      </c>
      <c r="U4605" t="s">
        <v>9135</v>
      </c>
      <c r="V4605" t="s">
        <v>9156</v>
      </c>
      <c r="W4605">
        <v>40.609670000000001</v>
      </c>
      <c r="X4605">
        <v>-111.9391</v>
      </c>
      <c r="Y4605">
        <v>111946</v>
      </c>
      <c r="Z4605">
        <v>31742</v>
      </c>
      <c r="AA4605">
        <v>68442</v>
      </c>
      <c r="AB4605" t="s">
        <v>9167</v>
      </c>
      <c r="AC4605" t="s">
        <v>9177</v>
      </c>
      <c r="AD4605" t="s">
        <v>9194</v>
      </c>
    </row>
    <row r="4606" spans="1:30" x14ac:dyDescent="0.25">
      <c r="A4606" s="1">
        <v>4604</v>
      </c>
      <c r="B4606" t="s">
        <v>4633</v>
      </c>
      <c r="C4606" t="s">
        <v>8022</v>
      </c>
      <c r="D4606" s="2">
        <v>43900</v>
      </c>
      <c r="E4606" s="2">
        <v>44079</v>
      </c>
      <c r="F4606" s="2">
        <v>44086</v>
      </c>
      <c r="G4606" s="2">
        <v>44095</v>
      </c>
      <c r="H4606" t="s">
        <v>8040</v>
      </c>
      <c r="I4606" t="s">
        <v>8042</v>
      </c>
      <c r="J4606" t="s">
        <v>8128</v>
      </c>
      <c r="K4606" t="s">
        <v>8034</v>
      </c>
      <c r="L4606">
        <v>7</v>
      </c>
      <c r="M4606">
        <v>0.05</v>
      </c>
      <c r="N4606">
        <v>2358.4</v>
      </c>
      <c r="O4606">
        <v>1698.048</v>
      </c>
      <c r="P4606" t="s">
        <v>8439</v>
      </c>
      <c r="Q4606" t="s">
        <v>8466</v>
      </c>
      <c r="R4606" t="s">
        <v>8546</v>
      </c>
      <c r="S4606" t="s">
        <v>8890</v>
      </c>
      <c r="T4606" t="s">
        <v>9090</v>
      </c>
      <c r="U4606" t="s">
        <v>9135</v>
      </c>
      <c r="V4606" t="s">
        <v>9156</v>
      </c>
      <c r="W4606">
        <v>40.609670000000001</v>
      </c>
      <c r="X4606">
        <v>-111.9391</v>
      </c>
      <c r="Y4606">
        <v>111946</v>
      </c>
      <c r="Z4606">
        <v>31742</v>
      </c>
      <c r="AA4606">
        <v>68442</v>
      </c>
      <c r="AB4606" t="s">
        <v>9167</v>
      </c>
      <c r="AC4606" t="s">
        <v>9177</v>
      </c>
      <c r="AD4606" t="s">
        <v>9194</v>
      </c>
    </row>
    <row r="4607" spans="1:30" x14ac:dyDescent="0.25">
      <c r="A4607" s="1">
        <v>4605</v>
      </c>
      <c r="B4607" t="s">
        <v>4634</v>
      </c>
      <c r="C4607" t="s">
        <v>8022</v>
      </c>
      <c r="D4607" s="2">
        <v>43200</v>
      </c>
      <c r="E4607" s="2">
        <v>43343</v>
      </c>
      <c r="F4607" s="2">
        <v>43360</v>
      </c>
      <c r="G4607" s="2">
        <v>43362</v>
      </c>
      <c r="H4607" t="s">
        <v>8040</v>
      </c>
      <c r="I4607" t="s">
        <v>8040</v>
      </c>
      <c r="J4607" t="s">
        <v>8129</v>
      </c>
      <c r="K4607" t="s">
        <v>8027</v>
      </c>
      <c r="L4607">
        <v>2</v>
      </c>
      <c r="M4607">
        <v>0.05</v>
      </c>
      <c r="N4607">
        <v>167.5</v>
      </c>
      <c r="O4607">
        <v>100.5</v>
      </c>
      <c r="P4607" t="s">
        <v>8429</v>
      </c>
      <c r="Q4607" t="s">
        <v>8468</v>
      </c>
      <c r="R4607" t="s">
        <v>8547</v>
      </c>
      <c r="S4607" t="s">
        <v>8891</v>
      </c>
      <c r="T4607" t="s">
        <v>9091</v>
      </c>
      <c r="U4607" t="s">
        <v>9136</v>
      </c>
      <c r="V4607" t="s">
        <v>9156</v>
      </c>
      <c r="W4607">
        <v>38.627270000000003</v>
      </c>
      <c r="X4607">
        <v>-90.197890000000001</v>
      </c>
      <c r="Y4607">
        <v>315685</v>
      </c>
      <c r="Z4607">
        <v>139555</v>
      </c>
      <c r="AA4607">
        <v>35599</v>
      </c>
      <c r="AB4607" t="s">
        <v>9166</v>
      </c>
      <c r="AC4607" t="s">
        <v>9176</v>
      </c>
      <c r="AD4607" t="s">
        <v>9194</v>
      </c>
    </row>
    <row r="4608" spans="1:30" x14ac:dyDescent="0.25">
      <c r="A4608" s="1">
        <v>4606</v>
      </c>
      <c r="B4608" t="s">
        <v>4635</v>
      </c>
      <c r="C4608" t="s">
        <v>8022</v>
      </c>
      <c r="D4608" s="2">
        <v>43400</v>
      </c>
      <c r="E4608" s="2">
        <v>43457</v>
      </c>
      <c r="F4608" s="2">
        <v>43483</v>
      </c>
      <c r="G4608" s="2">
        <v>43487</v>
      </c>
      <c r="H4608" t="s">
        <v>8040</v>
      </c>
      <c r="I4608" t="s">
        <v>8042</v>
      </c>
      <c r="J4608" t="s">
        <v>8129</v>
      </c>
      <c r="K4608" t="s">
        <v>8039</v>
      </c>
      <c r="L4608">
        <v>8</v>
      </c>
      <c r="M4608">
        <v>0.2</v>
      </c>
      <c r="N4608">
        <v>1152.4000000000001</v>
      </c>
      <c r="O4608">
        <v>887.34800000000007</v>
      </c>
      <c r="P4608" t="s">
        <v>8439</v>
      </c>
      <c r="Q4608" t="s">
        <v>8455</v>
      </c>
      <c r="R4608" t="s">
        <v>8547</v>
      </c>
      <c r="S4608" t="s">
        <v>8891</v>
      </c>
      <c r="T4608" t="s">
        <v>9091</v>
      </c>
      <c r="U4608" t="s">
        <v>9136</v>
      </c>
      <c r="V4608" t="s">
        <v>9156</v>
      </c>
      <c r="W4608">
        <v>38.627270000000003</v>
      </c>
      <c r="X4608">
        <v>-90.197890000000001</v>
      </c>
      <c r="Y4608">
        <v>315685</v>
      </c>
      <c r="Z4608">
        <v>139555</v>
      </c>
      <c r="AA4608">
        <v>35599</v>
      </c>
      <c r="AB4608" t="s">
        <v>9166</v>
      </c>
      <c r="AC4608" t="s">
        <v>9176</v>
      </c>
      <c r="AD4608" t="s">
        <v>9194</v>
      </c>
    </row>
    <row r="4609" spans="1:30" x14ac:dyDescent="0.25">
      <c r="A4609" s="1">
        <v>4607</v>
      </c>
      <c r="B4609" t="s">
        <v>4636</v>
      </c>
      <c r="C4609" t="s">
        <v>8022</v>
      </c>
      <c r="D4609" s="2">
        <v>43700</v>
      </c>
      <c r="E4609" s="2">
        <v>43783</v>
      </c>
      <c r="F4609" s="2">
        <v>43800</v>
      </c>
      <c r="G4609" s="2">
        <v>43807</v>
      </c>
      <c r="H4609" t="s">
        <v>8040</v>
      </c>
      <c r="I4609" t="s">
        <v>8049</v>
      </c>
      <c r="J4609" t="s">
        <v>8130</v>
      </c>
      <c r="K4609" t="s">
        <v>8036</v>
      </c>
      <c r="L4609">
        <v>3</v>
      </c>
      <c r="M4609">
        <v>0.15</v>
      </c>
      <c r="N4609">
        <v>5313.1</v>
      </c>
      <c r="O4609">
        <v>2550.288</v>
      </c>
      <c r="P4609" t="s">
        <v>8433</v>
      </c>
      <c r="Q4609" t="s">
        <v>8471</v>
      </c>
      <c r="R4609" t="s">
        <v>8548</v>
      </c>
      <c r="S4609" t="s">
        <v>8863</v>
      </c>
      <c r="T4609" t="s">
        <v>9077</v>
      </c>
      <c r="U4609" t="s">
        <v>9122</v>
      </c>
      <c r="V4609" t="s">
        <v>9156</v>
      </c>
      <c r="W4609">
        <v>36.198860000000003</v>
      </c>
      <c r="X4609">
        <v>-115.11750000000001</v>
      </c>
      <c r="Y4609">
        <v>234807</v>
      </c>
      <c r="Z4609">
        <v>68686</v>
      </c>
      <c r="AA4609">
        <v>52511</v>
      </c>
      <c r="AB4609" t="s">
        <v>9168</v>
      </c>
      <c r="AC4609" t="s">
        <v>9177</v>
      </c>
      <c r="AD4609" t="s">
        <v>9194</v>
      </c>
    </row>
    <row r="4610" spans="1:30" x14ac:dyDescent="0.25">
      <c r="A4610" s="1">
        <v>4608</v>
      </c>
      <c r="B4610" t="s">
        <v>4637</v>
      </c>
      <c r="C4610" t="s">
        <v>8022</v>
      </c>
      <c r="D4610" s="2">
        <v>43800</v>
      </c>
      <c r="E4610" s="2">
        <v>43878</v>
      </c>
      <c r="F4610" s="2">
        <v>43906</v>
      </c>
      <c r="G4610" s="2">
        <v>43907</v>
      </c>
      <c r="H4610" t="s">
        <v>8040</v>
      </c>
      <c r="I4610" t="s">
        <v>8048</v>
      </c>
      <c r="J4610" t="s">
        <v>8131</v>
      </c>
      <c r="K4610" t="s">
        <v>8039</v>
      </c>
      <c r="L4610">
        <v>8</v>
      </c>
      <c r="M4610">
        <v>0.2</v>
      </c>
      <c r="N4610">
        <v>1340</v>
      </c>
      <c r="O4610">
        <v>830.8</v>
      </c>
      <c r="P4610" t="s">
        <v>8436</v>
      </c>
      <c r="Q4610" t="s">
        <v>8455</v>
      </c>
      <c r="R4610" t="s">
        <v>8549</v>
      </c>
      <c r="S4610" t="s">
        <v>8892</v>
      </c>
      <c r="T4610" t="s">
        <v>9069</v>
      </c>
      <c r="U4610" t="s">
        <v>9114</v>
      </c>
      <c r="V4610" t="s">
        <v>9156</v>
      </c>
      <c r="W4610">
        <v>31.883780000000002</v>
      </c>
      <c r="X4610">
        <v>-102.34106</v>
      </c>
      <c r="Y4610">
        <v>118968</v>
      </c>
      <c r="Z4610">
        <v>39057</v>
      </c>
      <c r="AA4610">
        <v>59337</v>
      </c>
      <c r="AB4610" t="s">
        <v>9166</v>
      </c>
      <c r="AC4610" t="s">
        <v>9175</v>
      </c>
      <c r="AD4610" t="s">
        <v>9194</v>
      </c>
    </row>
    <row r="4611" spans="1:30" x14ac:dyDescent="0.25">
      <c r="A4611" s="1">
        <v>4609</v>
      </c>
      <c r="B4611" t="s">
        <v>4638</v>
      </c>
      <c r="C4611" t="s">
        <v>8022</v>
      </c>
      <c r="D4611" s="2">
        <v>43400</v>
      </c>
      <c r="E4611" s="2">
        <v>43536</v>
      </c>
      <c r="F4611" s="2">
        <v>43559</v>
      </c>
      <c r="G4611" s="2">
        <v>43566</v>
      </c>
      <c r="H4611" t="s">
        <v>8040</v>
      </c>
      <c r="I4611" t="s">
        <v>8054</v>
      </c>
      <c r="J4611" t="s">
        <v>8263</v>
      </c>
      <c r="K4611" t="s">
        <v>8035</v>
      </c>
      <c r="L4611">
        <v>7</v>
      </c>
      <c r="M4611">
        <v>7.4999999999999997E-2</v>
      </c>
      <c r="N4611">
        <v>1815.7</v>
      </c>
      <c r="O4611">
        <v>1325.461</v>
      </c>
      <c r="P4611" t="s">
        <v>8394</v>
      </c>
      <c r="Q4611" t="s">
        <v>8479</v>
      </c>
      <c r="R4611" t="s">
        <v>8700</v>
      </c>
      <c r="S4611" t="s">
        <v>8991</v>
      </c>
      <c r="T4611" t="s">
        <v>9069</v>
      </c>
      <c r="U4611" t="s">
        <v>9114</v>
      </c>
      <c r="V4611" t="s">
        <v>9156</v>
      </c>
      <c r="W4611">
        <v>27.506409999999999</v>
      </c>
      <c r="X4611">
        <v>-99.507540000000006</v>
      </c>
      <c r="Y4611">
        <v>255473</v>
      </c>
      <c r="Z4611">
        <v>66308</v>
      </c>
      <c r="AA4611">
        <v>39711</v>
      </c>
      <c r="AB4611" t="s">
        <v>9166</v>
      </c>
      <c r="AC4611" t="s">
        <v>9175</v>
      </c>
      <c r="AD4611" t="s">
        <v>9194</v>
      </c>
    </row>
    <row r="4612" spans="1:30" x14ac:dyDescent="0.25">
      <c r="A4612" s="1">
        <v>4610</v>
      </c>
      <c r="B4612" t="s">
        <v>4639</v>
      </c>
      <c r="C4612" t="s">
        <v>8022</v>
      </c>
      <c r="D4612" s="2">
        <v>43500</v>
      </c>
      <c r="E4612" s="2">
        <v>43539</v>
      </c>
      <c r="F4612" s="2">
        <v>43541</v>
      </c>
      <c r="G4612" s="2">
        <v>43546</v>
      </c>
      <c r="H4612" t="s">
        <v>8040</v>
      </c>
      <c r="I4612" t="s">
        <v>8042</v>
      </c>
      <c r="J4612" t="s">
        <v>8356</v>
      </c>
      <c r="K4612" t="s">
        <v>8025</v>
      </c>
      <c r="L4612">
        <v>1</v>
      </c>
      <c r="M4612">
        <v>0.15</v>
      </c>
      <c r="N4612">
        <v>3845.8</v>
      </c>
      <c r="O4612">
        <v>1845.9839999999999</v>
      </c>
      <c r="P4612" t="s">
        <v>8439</v>
      </c>
      <c r="Q4612" t="s">
        <v>8441</v>
      </c>
      <c r="R4612" t="s">
        <v>8801</v>
      </c>
      <c r="S4612" t="s">
        <v>9049</v>
      </c>
      <c r="T4612" t="s">
        <v>9079</v>
      </c>
      <c r="U4612" t="s">
        <v>9124</v>
      </c>
      <c r="V4612" t="s">
        <v>9156</v>
      </c>
      <c r="W4612">
        <v>40.735660000000003</v>
      </c>
      <c r="X4612">
        <v>-74.172370000000001</v>
      </c>
      <c r="Y4612">
        <v>281944</v>
      </c>
      <c r="Z4612">
        <v>92675</v>
      </c>
      <c r="AA4612">
        <v>33139</v>
      </c>
      <c r="AB4612" t="s">
        <v>9165</v>
      </c>
      <c r="AC4612" t="s">
        <v>9174</v>
      </c>
      <c r="AD4612" t="s">
        <v>9194</v>
      </c>
    </row>
    <row r="4613" spans="1:30" x14ac:dyDescent="0.25">
      <c r="A4613" s="1">
        <v>4611</v>
      </c>
      <c r="B4613" t="s">
        <v>4640</v>
      </c>
      <c r="C4613" t="s">
        <v>8022</v>
      </c>
      <c r="D4613" s="2">
        <v>43800</v>
      </c>
      <c r="E4613" s="2">
        <v>43879</v>
      </c>
      <c r="F4613" s="2">
        <v>43894</v>
      </c>
      <c r="G4613" s="2">
        <v>43903</v>
      </c>
      <c r="H4613" t="s">
        <v>8040</v>
      </c>
      <c r="I4613" t="s">
        <v>8030</v>
      </c>
      <c r="J4613" t="s">
        <v>8356</v>
      </c>
      <c r="K4613" t="s">
        <v>8073</v>
      </c>
      <c r="L4613">
        <v>1</v>
      </c>
      <c r="M4613">
        <v>0.05</v>
      </c>
      <c r="N4613">
        <v>1829.1</v>
      </c>
      <c r="O4613">
        <v>786.51300000000003</v>
      </c>
      <c r="P4613" t="s">
        <v>8399</v>
      </c>
      <c r="Q4613" t="s">
        <v>8457</v>
      </c>
      <c r="R4613" t="s">
        <v>8801</v>
      </c>
      <c r="S4613" t="s">
        <v>9049</v>
      </c>
      <c r="T4613" t="s">
        <v>9079</v>
      </c>
      <c r="U4613" t="s">
        <v>9124</v>
      </c>
      <c r="V4613" t="s">
        <v>9156</v>
      </c>
      <c r="W4613">
        <v>40.735660000000003</v>
      </c>
      <c r="X4613">
        <v>-74.172370000000001</v>
      </c>
      <c r="Y4613">
        <v>281944</v>
      </c>
      <c r="Z4613">
        <v>92675</v>
      </c>
      <c r="AA4613">
        <v>33139</v>
      </c>
      <c r="AB4613" t="s">
        <v>9165</v>
      </c>
      <c r="AC4613" t="s">
        <v>9174</v>
      </c>
      <c r="AD4613" t="s">
        <v>9194</v>
      </c>
    </row>
    <row r="4614" spans="1:30" x14ac:dyDescent="0.25">
      <c r="A4614" s="1">
        <v>4612</v>
      </c>
      <c r="B4614" t="s">
        <v>4641</v>
      </c>
      <c r="C4614" t="s">
        <v>8022</v>
      </c>
      <c r="D4614" s="2">
        <v>43600</v>
      </c>
      <c r="E4614" s="2">
        <v>43656</v>
      </c>
      <c r="F4614" s="2">
        <v>43682</v>
      </c>
      <c r="G4614" s="2">
        <v>43692</v>
      </c>
      <c r="H4614" t="s">
        <v>8040</v>
      </c>
      <c r="I4614" t="s">
        <v>8060</v>
      </c>
      <c r="J4614" t="s">
        <v>8264</v>
      </c>
      <c r="K4614" t="s">
        <v>8025</v>
      </c>
      <c r="L4614">
        <v>2</v>
      </c>
      <c r="M4614">
        <v>0.1</v>
      </c>
      <c r="N4614">
        <v>5279.6</v>
      </c>
      <c r="O4614">
        <v>3431.74</v>
      </c>
      <c r="P4614" t="s">
        <v>8404</v>
      </c>
      <c r="Q4614" t="s">
        <v>8441</v>
      </c>
      <c r="R4614" t="s">
        <v>8701</v>
      </c>
      <c r="S4614" t="s">
        <v>8992</v>
      </c>
      <c r="T4614" t="s">
        <v>9078</v>
      </c>
      <c r="U4614" t="s">
        <v>9123</v>
      </c>
      <c r="V4614" t="s">
        <v>9156</v>
      </c>
      <c r="W4614">
        <v>37.957700000000003</v>
      </c>
      <c r="X4614">
        <v>-121.29078</v>
      </c>
      <c r="Y4614">
        <v>305658</v>
      </c>
      <c r="Z4614">
        <v>92440</v>
      </c>
      <c r="AA4614">
        <v>44797</v>
      </c>
      <c r="AB4614" t="s">
        <v>9168</v>
      </c>
      <c r="AC4614" t="s">
        <v>9177</v>
      </c>
      <c r="AD4614" t="s">
        <v>9194</v>
      </c>
    </row>
    <row r="4615" spans="1:30" x14ac:dyDescent="0.25">
      <c r="A4615" s="1">
        <v>4613</v>
      </c>
      <c r="B4615" t="s">
        <v>4642</v>
      </c>
      <c r="C4615" t="s">
        <v>8022</v>
      </c>
      <c r="D4615" s="2">
        <v>43800</v>
      </c>
      <c r="E4615" s="2">
        <v>43931</v>
      </c>
      <c r="F4615" s="2">
        <v>43937</v>
      </c>
      <c r="G4615" s="2">
        <v>43939</v>
      </c>
      <c r="H4615" t="s">
        <v>8040</v>
      </c>
      <c r="I4615" t="s">
        <v>8053</v>
      </c>
      <c r="J4615" t="s">
        <v>8133</v>
      </c>
      <c r="K4615" t="s">
        <v>8033</v>
      </c>
      <c r="L4615">
        <v>8</v>
      </c>
      <c r="M4615">
        <v>7.4999999999999997E-2</v>
      </c>
      <c r="N4615">
        <v>1246.2</v>
      </c>
      <c r="O4615">
        <v>660.4860000000001</v>
      </c>
      <c r="P4615" t="s">
        <v>8393</v>
      </c>
      <c r="Q4615" t="s">
        <v>8464</v>
      </c>
      <c r="R4615" t="s">
        <v>8551</v>
      </c>
      <c r="S4615" t="s">
        <v>8894</v>
      </c>
      <c r="T4615" t="s">
        <v>9069</v>
      </c>
      <c r="U4615" t="s">
        <v>9114</v>
      </c>
      <c r="V4615" t="s">
        <v>9156</v>
      </c>
      <c r="W4615">
        <v>31.46377</v>
      </c>
      <c r="X4615">
        <v>-100.43704</v>
      </c>
      <c r="Y4615">
        <v>100450</v>
      </c>
      <c r="Z4615">
        <v>36409</v>
      </c>
      <c r="AA4615">
        <v>44802</v>
      </c>
      <c r="AB4615" t="s">
        <v>9166</v>
      </c>
      <c r="AC4615" t="s">
        <v>9175</v>
      </c>
      <c r="AD4615" t="s">
        <v>9194</v>
      </c>
    </row>
    <row r="4616" spans="1:30" x14ac:dyDescent="0.25">
      <c r="A4616" s="1">
        <v>4614</v>
      </c>
      <c r="B4616" t="s">
        <v>4643</v>
      </c>
      <c r="C4616" t="s">
        <v>8022</v>
      </c>
      <c r="D4616" s="2">
        <v>43500</v>
      </c>
      <c r="E4616" s="2">
        <v>43609</v>
      </c>
      <c r="F4616" s="2">
        <v>43612</v>
      </c>
      <c r="G4616" s="2">
        <v>43613</v>
      </c>
      <c r="H4616" t="s">
        <v>8040</v>
      </c>
      <c r="I4616" t="s">
        <v>8063</v>
      </c>
      <c r="J4616" t="s">
        <v>8133</v>
      </c>
      <c r="K4616" t="s">
        <v>8055</v>
      </c>
      <c r="L4616">
        <v>7</v>
      </c>
      <c r="M4616">
        <v>0.05</v>
      </c>
      <c r="N4616">
        <v>2385.1999999999998</v>
      </c>
      <c r="O4616">
        <v>1240.3040000000001</v>
      </c>
      <c r="P4616" t="s">
        <v>8414</v>
      </c>
      <c r="Q4616" t="s">
        <v>8472</v>
      </c>
      <c r="R4616" t="s">
        <v>8551</v>
      </c>
      <c r="S4616" t="s">
        <v>8894</v>
      </c>
      <c r="T4616" t="s">
        <v>9069</v>
      </c>
      <c r="U4616" t="s">
        <v>9114</v>
      </c>
      <c r="V4616" t="s">
        <v>9156</v>
      </c>
      <c r="W4616">
        <v>31.46377</v>
      </c>
      <c r="X4616">
        <v>-100.43704</v>
      </c>
      <c r="Y4616">
        <v>100450</v>
      </c>
      <c r="Z4616">
        <v>36409</v>
      </c>
      <c r="AA4616">
        <v>44802</v>
      </c>
      <c r="AB4616" t="s">
        <v>9166</v>
      </c>
      <c r="AC4616" t="s">
        <v>9175</v>
      </c>
      <c r="AD4616" t="s">
        <v>9194</v>
      </c>
    </row>
    <row r="4617" spans="1:30" x14ac:dyDescent="0.25">
      <c r="A4617" s="1">
        <v>4615</v>
      </c>
      <c r="B4617" t="s">
        <v>4644</v>
      </c>
      <c r="C4617" t="s">
        <v>8022</v>
      </c>
      <c r="D4617" s="2">
        <v>43800</v>
      </c>
      <c r="E4617" s="2">
        <v>43841</v>
      </c>
      <c r="F4617" s="2">
        <v>43850</v>
      </c>
      <c r="G4617" s="2">
        <v>43851</v>
      </c>
      <c r="H4617" t="s">
        <v>8040</v>
      </c>
      <c r="I4617" t="s">
        <v>8072</v>
      </c>
      <c r="J4617" t="s">
        <v>8134</v>
      </c>
      <c r="K4617" t="s">
        <v>8051</v>
      </c>
      <c r="L4617">
        <v>2</v>
      </c>
      <c r="M4617">
        <v>0.2</v>
      </c>
      <c r="N4617">
        <v>1266.3</v>
      </c>
      <c r="O4617">
        <v>987.71399999999994</v>
      </c>
      <c r="P4617" t="s">
        <v>8435</v>
      </c>
      <c r="Q4617" t="s">
        <v>8477</v>
      </c>
      <c r="R4617" t="s">
        <v>8552</v>
      </c>
      <c r="S4617" t="s">
        <v>8895</v>
      </c>
      <c r="T4617" t="s">
        <v>9092</v>
      </c>
      <c r="U4617" t="s">
        <v>8782</v>
      </c>
      <c r="V4617" t="s">
        <v>9156</v>
      </c>
      <c r="W4617">
        <v>47.606209999999997</v>
      </c>
      <c r="X4617">
        <v>-122.33207</v>
      </c>
      <c r="Y4617">
        <v>684451</v>
      </c>
      <c r="Z4617">
        <v>296633</v>
      </c>
      <c r="AA4617">
        <v>70594</v>
      </c>
      <c r="AB4617" t="s">
        <v>9168</v>
      </c>
      <c r="AC4617" t="s">
        <v>9177</v>
      </c>
      <c r="AD4617" t="s">
        <v>9194</v>
      </c>
    </row>
    <row r="4618" spans="1:30" x14ac:dyDescent="0.25">
      <c r="A4618" s="1">
        <v>4616</v>
      </c>
      <c r="B4618" t="s">
        <v>4645</v>
      </c>
      <c r="C4618" t="s">
        <v>8022</v>
      </c>
      <c r="D4618" s="2">
        <v>43300</v>
      </c>
      <c r="E4618" s="2">
        <v>43401</v>
      </c>
      <c r="F4618" s="2">
        <v>43415</v>
      </c>
      <c r="G4618" s="2">
        <v>43424</v>
      </c>
      <c r="H4618" t="s">
        <v>8040</v>
      </c>
      <c r="I4618" t="s">
        <v>8060</v>
      </c>
      <c r="J4618" t="s">
        <v>8135</v>
      </c>
      <c r="K4618" t="s">
        <v>8043</v>
      </c>
      <c r="L4618">
        <v>6</v>
      </c>
      <c r="M4618">
        <v>0.1</v>
      </c>
      <c r="N4618">
        <v>187.6</v>
      </c>
      <c r="O4618">
        <v>121.94</v>
      </c>
      <c r="P4618" t="s">
        <v>8404</v>
      </c>
      <c r="Q4618" t="s">
        <v>8461</v>
      </c>
      <c r="R4618" t="s">
        <v>8553</v>
      </c>
      <c r="S4618" t="s">
        <v>8896</v>
      </c>
      <c r="T4618" t="s">
        <v>9067</v>
      </c>
      <c r="U4618" t="s">
        <v>9112</v>
      </c>
      <c r="V4618" t="s">
        <v>9156</v>
      </c>
      <c r="W4618">
        <v>42.886450000000004</v>
      </c>
      <c r="X4618">
        <v>-78.878370000000004</v>
      </c>
      <c r="Y4618">
        <v>258071</v>
      </c>
      <c r="Z4618">
        <v>110549</v>
      </c>
      <c r="AA4618">
        <v>31918</v>
      </c>
      <c r="AB4618" t="s">
        <v>9165</v>
      </c>
      <c r="AC4618" t="s">
        <v>9174</v>
      </c>
      <c r="AD4618" t="s">
        <v>9194</v>
      </c>
    </row>
    <row r="4619" spans="1:30" x14ac:dyDescent="0.25">
      <c r="A4619" s="1">
        <v>4617</v>
      </c>
      <c r="B4619" t="s">
        <v>4646</v>
      </c>
      <c r="C4619" t="s">
        <v>8022</v>
      </c>
      <c r="D4619" s="2">
        <v>43500</v>
      </c>
      <c r="E4619" s="2">
        <v>43567</v>
      </c>
      <c r="F4619" s="2">
        <v>43575</v>
      </c>
      <c r="G4619" s="2">
        <v>43580</v>
      </c>
      <c r="H4619" t="s">
        <v>8040</v>
      </c>
      <c r="I4619" t="s">
        <v>8062</v>
      </c>
      <c r="J4619" t="s">
        <v>8048</v>
      </c>
      <c r="K4619" t="s">
        <v>8053</v>
      </c>
      <c r="L4619">
        <v>6</v>
      </c>
      <c r="M4619">
        <v>7.4999999999999997E-2</v>
      </c>
      <c r="N4619">
        <v>1909.5</v>
      </c>
      <c r="O4619">
        <v>840.18</v>
      </c>
      <c r="P4619" t="s">
        <v>8412</v>
      </c>
      <c r="Q4619" t="s">
        <v>8458</v>
      </c>
      <c r="R4619" t="s">
        <v>8702</v>
      </c>
      <c r="S4619" t="s">
        <v>8911</v>
      </c>
      <c r="T4619" t="s">
        <v>9078</v>
      </c>
      <c r="U4619" t="s">
        <v>9123</v>
      </c>
      <c r="V4619" t="s">
        <v>9156</v>
      </c>
      <c r="W4619">
        <v>33.940010000000001</v>
      </c>
      <c r="X4619">
        <v>-118.13257</v>
      </c>
      <c r="Y4619">
        <v>114219</v>
      </c>
      <c r="Z4619">
        <v>32738</v>
      </c>
      <c r="AA4619">
        <v>62897</v>
      </c>
      <c r="AB4619" t="s">
        <v>9168</v>
      </c>
      <c r="AC4619" t="s">
        <v>9177</v>
      </c>
      <c r="AD4619" t="s">
        <v>9194</v>
      </c>
    </row>
    <row r="4620" spans="1:30" x14ac:dyDescent="0.25">
      <c r="A4620" s="1">
        <v>4618</v>
      </c>
      <c r="B4620" t="s">
        <v>4647</v>
      </c>
      <c r="C4620" t="s">
        <v>8022</v>
      </c>
      <c r="D4620" s="2">
        <v>43500</v>
      </c>
      <c r="E4620" s="2">
        <v>43580</v>
      </c>
      <c r="F4620" s="2">
        <v>43601</v>
      </c>
      <c r="G4620" s="2">
        <v>43602</v>
      </c>
      <c r="H4620" t="s">
        <v>8040</v>
      </c>
      <c r="I4620" t="s">
        <v>8057</v>
      </c>
      <c r="J4620" t="s">
        <v>8048</v>
      </c>
      <c r="K4620" t="s">
        <v>8040</v>
      </c>
      <c r="L4620">
        <v>6</v>
      </c>
      <c r="M4620">
        <v>0.1</v>
      </c>
      <c r="N4620">
        <v>1072</v>
      </c>
      <c r="O4620">
        <v>686.08</v>
      </c>
      <c r="P4620" t="s">
        <v>8398</v>
      </c>
      <c r="Q4620" t="s">
        <v>8459</v>
      </c>
      <c r="R4620" t="s">
        <v>8702</v>
      </c>
      <c r="S4620" t="s">
        <v>8911</v>
      </c>
      <c r="T4620" t="s">
        <v>9078</v>
      </c>
      <c r="U4620" t="s">
        <v>9123</v>
      </c>
      <c r="V4620" t="s">
        <v>9156</v>
      </c>
      <c r="W4620">
        <v>33.940010000000001</v>
      </c>
      <c r="X4620">
        <v>-118.13257</v>
      </c>
      <c r="Y4620">
        <v>114219</v>
      </c>
      <c r="Z4620">
        <v>32738</v>
      </c>
      <c r="AA4620">
        <v>62897</v>
      </c>
      <c r="AB4620" t="s">
        <v>9168</v>
      </c>
      <c r="AC4620" t="s">
        <v>9177</v>
      </c>
      <c r="AD4620" t="s">
        <v>9194</v>
      </c>
    </row>
    <row r="4621" spans="1:30" x14ac:dyDescent="0.25">
      <c r="A4621" s="1">
        <v>4619</v>
      </c>
      <c r="B4621" t="s">
        <v>4648</v>
      </c>
      <c r="C4621" t="s">
        <v>8022</v>
      </c>
      <c r="D4621" s="2">
        <v>43600</v>
      </c>
      <c r="E4621" s="2">
        <v>43777</v>
      </c>
      <c r="F4621" s="2">
        <v>43795</v>
      </c>
      <c r="G4621" s="2">
        <v>43796</v>
      </c>
      <c r="H4621" t="s">
        <v>8040</v>
      </c>
      <c r="I4621" t="s">
        <v>8059</v>
      </c>
      <c r="J4621" t="s">
        <v>8048</v>
      </c>
      <c r="K4621" t="s">
        <v>8057</v>
      </c>
      <c r="L4621">
        <v>8</v>
      </c>
      <c r="M4621">
        <v>0.05</v>
      </c>
      <c r="N4621">
        <v>1239.5</v>
      </c>
      <c r="O4621">
        <v>942.02</v>
      </c>
      <c r="P4621" t="s">
        <v>8402</v>
      </c>
      <c r="Q4621" t="s">
        <v>8481</v>
      </c>
      <c r="R4621" t="s">
        <v>8702</v>
      </c>
      <c r="S4621" t="s">
        <v>8911</v>
      </c>
      <c r="T4621" t="s">
        <v>9078</v>
      </c>
      <c r="U4621" t="s">
        <v>9123</v>
      </c>
      <c r="V4621" t="s">
        <v>9156</v>
      </c>
      <c r="W4621">
        <v>33.940010000000001</v>
      </c>
      <c r="X4621">
        <v>-118.13257</v>
      </c>
      <c r="Y4621">
        <v>114219</v>
      </c>
      <c r="Z4621">
        <v>32738</v>
      </c>
      <c r="AA4621">
        <v>62897</v>
      </c>
      <c r="AB4621" t="s">
        <v>9168</v>
      </c>
      <c r="AC4621" t="s">
        <v>9177</v>
      </c>
      <c r="AD4621" t="s">
        <v>9194</v>
      </c>
    </row>
    <row r="4622" spans="1:30" x14ac:dyDescent="0.25">
      <c r="A4622" s="1">
        <v>4620</v>
      </c>
      <c r="B4622" t="s">
        <v>4649</v>
      </c>
      <c r="C4622" t="s">
        <v>8022</v>
      </c>
      <c r="D4622" s="2">
        <v>44100</v>
      </c>
      <c r="E4622" s="2">
        <v>44194</v>
      </c>
      <c r="F4622" s="2">
        <v>44203</v>
      </c>
      <c r="G4622" s="2">
        <v>44207</v>
      </c>
      <c r="H4622" t="s">
        <v>8040</v>
      </c>
      <c r="I4622" t="s">
        <v>8025</v>
      </c>
      <c r="J4622" t="s">
        <v>8138</v>
      </c>
      <c r="K4622" t="s">
        <v>8046</v>
      </c>
      <c r="L4622">
        <v>1</v>
      </c>
      <c r="M4622">
        <v>0.1</v>
      </c>
      <c r="N4622">
        <v>1835.8</v>
      </c>
      <c r="O4622">
        <v>1303.4179999999999</v>
      </c>
      <c r="P4622" t="s">
        <v>8416</v>
      </c>
      <c r="Q4622" t="s">
        <v>8480</v>
      </c>
      <c r="R4622" t="s">
        <v>8556</v>
      </c>
      <c r="S4622" t="s">
        <v>8899</v>
      </c>
      <c r="T4622" t="s">
        <v>9073</v>
      </c>
      <c r="U4622" t="s">
        <v>9118</v>
      </c>
      <c r="V4622" t="s">
        <v>9156</v>
      </c>
      <c r="W4622">
        <v>39.161999999999999</v>
      </c>
      <c r="X4622">
        <v>-84.456890000000001</v>
      </c>
      <c r="Y4622">
        <v>298550</v>
      </c>
      <c r="Z4622">
        <v>133039</v>
      </c>
      <c r="AA4622">
        <v>33604</v>
      </c>
      <c r="AB4622" t="s">
        <v>9165</v>
      </c>
      <c r="AC4622" t="s">
        <v>9176</v>
      </c>
      <c r="AD4622" t="s">
        <v>9194</v>
      </c>
    </row>
    <row r="4623" spans="1:30" x14ac:dyDescent="0.25">
      <c r="A4623" s="1">
        <v>4621</v>
      </c>
      <c r="B4623" t="s">
        <v>4650</v>
      </c>
      <c r="C4623" t="s">
        <v>8022</v>
      </c>
      <c r="D4623" s="2">
        <v>43200</v>
      </c>
      <c r="E4623" s="2">
        <v>43356</v>
      </c>
      <c r="F4623" s="2">
        <v>43375</v>
      </c>
      <c r="G4623" s="2">
        <v>43381</v>
      </c>
      <c r="H4623" t="s">
        <v>8040</v>
      </c>
      <c r="I4623" t="s">
        <v>8054</v>
      </c>
      <c r="J4623" t="s">
        <v>8266</v>
      </c>
      <c r="K4623" t="s">
        <v>8070</v>
      </c>
      <c r="L4623">
        <v>1</v>
      </c>
      <c r="M4623">
        <v>0.4</v>
      </c>
      <c r="N4623">
        <v>6512.4000000000005</v>
      </c>
      <c r="O4623">
        <v>5144.7960000000003</v>
      </c>
      <c r="P4623" t="s">
        <v>8394</v>
      </c>
      <c r="Q4623" t="s">
        <v>8483</v>
      </c>
      <c r="R4623" t="s">
        <v>8704</v>
      </c>
      <c r="S4623" t="s">
        <v>8994</v>
      </c>
      <c r="T4623" t="s">
        <v>9085</v>
      </c>
      <c r="U4623" t="s">
        <v>9130</v>
      </c>
      <c r="V4623" t="s">
        <v>9156</v>
      </c>
      <c r="W4623">
        <v>42.270870000000002</v>
      </c>
      <c r="X4623">
        <v>-83.726330000000004</v>
      </c>
      <c r="Y4623">
        <v>117070</v>
      </c>
      <c r="Z4623">
        <v>47179</v>
      </c>
      <c r="AA4623">
        <v>55990</v>
      </c>
      <c r="AB4623" t="s">
        <v>9169</v>
      </c>
      <c r="AC4623" t="s">
        <v>9176</v>
      </c>
      <c r="AD4623" t="s">
        <v>9194</v>
      </c>
    </row>
    <row r="4624" spans="1:30" x14ac:dyDescent="0.25">
      <c r="A4624" s="1">
        <v>4622</v>
      </c>
      <c r="B4624" t="s">
        <v>4651</v>
      </c>
      <c r="C4624" t="s">
        <v>8022</v>
      </c>
      <c r="D4624" s="2">
        <v>43700</v>
      </c>
      <c r="E4624" s="2">
        <v>43815</v>
      </c>
      <c r="F4624" s="2">
        <v>43822</v>
      </c>
      <c r="G4624" s="2">
        <v>43832</v>
      </c>
      <c r="H4624" t="s">
        <v>8040</v>
      </c>
      <c r="I4624" t="s">
        <v>8043</v>
      </c>
      <c r="J4624" t="s">
        <v>8266</v>
      </c>
      <c r="K4624" t="s">
        <v>8052</v>
      </c>
      <c r="L4624">
        <v>1</v>
      </c>
      <c r="M4624">
        <v>0.1</v>
      </c>
      <c r="N4624">
        <v>3892.7</v>
      </c>
      <c r="O4624">
        <v>1712.788</v>
      </c>
      <c r="P4624" t="s">
        <v>8406</v>
      </c>
      <c r="Q4624" t="s">
        <v>8448</v>
      </c>
      <c r="R4624" t="s">
        <v>8704</v>
      </c>
      <c r="S4624" t="s">
        <v>8994</v>
      </c>
      <c r="T4624" t="s">
        <v>9085</v>
      </c>
      <c r="U4624" t="s">
        <v>9130</v>
      </c>
      <c r="V4624" t="s">
        <v>9156</v>
      </c>
      <c r="W4624">
        <v>42.270870000000002</v>
      </c>
      <c r="X4624">
        <v>-83.726330000000004</v>
      </c>
      <c r="Y4624">
        <v>117070</v>
      </c>
      <c r="Z4624">
        <v>47179</v>
      </c>
      <c r="AA4624">
        <v>55990</v>
      </c>
      <c r="AB4624" t="s">
        <v>9169</v>
      </c>
      <c r="AC4624" t="s">
        <v>9176</v>
      </c>
      <c r="AD4624" t="s">
        <v>9194</v>
      </c>
    </row>
    <row r="4625" spans="1:30" x14ac:dyDescent="0.25">
      <c r="A4625" s="1">
        <v>4623</v>
      </c>
      <c r="B4625" t="s">
        <v>4652</v>
      </c>
      <c r="C4625" t="s">
        <v>8022</v>
      </c>
      <c r="D4625" s="2">
        <v>43300</v>
      </c>
      <c r="E4625" s="2">
        <v>43369</v>
      </c>
      <c r="F4625" s="2">
        <v>43377</v>
      </c>
      <c r="G4625" s="2">
        <v>43380</v>
      </c>
      <c r="H4625" t="s">
        <v>8040</v>
      </c>
      <c r="I4625" t="s">
        <v>8026</v>
      </c>
      <c r="J4625" t="s">
        <v>8266</v>
      </c>
      <c r="K4625" t="s">
        <v>8055</v>
      </c>
      <c r="L4625">
        <v>4</v>
      </c>
      <c r="M4625">
        <v>7.4999999999999997E-2</v>
      </c>
      <c r="N4625">
        <v>6505.7</v>
      </c>
      <c r="O4625">
        <v>5399.7309999999998</v>
      </c>
      <c r="P4625" t="s">
        <v>8410</v>
      </c>
      <c r="Q4625" t="s">
        <v>8472</v>
      </c>
      <c r="R4625" t="s">
        <v>8704</v>
      </c>
      <c r="S4625" t="s">
        <v>8994</v>
      </c>
      <c r="T4625" t="s">
        <v>9085</v>
      </c>
      <c r="U4625" t="s">
        <v>9130</v>
      </c>
      <c r="V4625" t="s">
        <v>9156</v>
      </c>
      <c r="W4625">
        <v>42.270870000000002</v>
      </c>
      <c r="X4625">
        <v>-83.726330000000004</v>
      </c>
      <c r="Y4625">
        <v>117070</v>
      </c>
      <c r="Z4625">
        <v>47179</v>
      </c>
      <c r="AA4625">
        <v>55990</v>
      </c>
      <c r="AB4625" t="s">
        <v>9169</v>
      </c>
      <c r="AC4625" t="s">
        <v>9176</v>
      </c>
      <c r="AD4625" t="s">
        <v>9194</v>
      </c>
    </row>
    <row r="4626" spans="1:30" x14ac:dyDescent="0.25">
      <c r="A4626" s="1">
        <v>4624</v>
      </c>
      <c r="B4626" t="s">
        <v>4653</v>
      </c>
      <c r="C4626" t="s">
        <v>8022</v>
      </c>
      <c r="D4626" s="2">
        <v>43500</v>
      </c>
      <c r="E4626" s="2">
        <v>43598</v>
      </c>
      <c r="F4626" s="2">
        <v>43613</v>
      </c>
      <c r="G4626" s="2">
        <v>43619</v>
      </c>
      <c r="H4626" t="s">
        <v>8040</v>
      </c>
      <c r="I4626" t="s">
        <v>8041</v>
      </c>
      <c r="J4626" t="s">
        <v>8140</v>
      </c>
      <c r="K4626" t="s">
        <v>8067</v>
      </c>
      <c r="L4626">
        <v>5</v>
      </c>
      <c r="M4626">
        <v>0.15</v>
      </c>
      <c r="N4626">
        <v>227.8</v>
      </c>
      <c r="O4626">
        <v>152.626</v>
      </c>
      <c r="P4626" t="s">
        <v>8423</v>
      </c>
      <c r="Q4626" t="s">
        <v>8456</v>
      </c>
      <c r="R4626" t="s">
        <v>8558</v>
      </c>
      <c r="S4626" t="s">
        <v>8900</v>
      </c>
      <c r="T4626" t="s">
        <v>9078</v>
      </c>
      <c r="U4626" t="s">
        <v>9123</v>
      </c>
      <c r="V4626" t="s">
        <v>9156</v>
      </c>
      <c r="W4626">
        <v>34.108339999999998</v>
      </c>
      <c r="X4626">
        <v>-117.28977</v>
      </c>
      <c r="Y4626">
        <v>216108</v>
      </c>
      <c r="Z4626">
        <v>57580</v>
      </c>
      <c r="AA4626">
        <v>37047</v>
      </c>
      <c r="AB4626" t="s">
        <v>9168</v>
      </c>
      <c r="AC4626" t="s">
        <v>9177</v>
      </c>
      <c r="AD4626" t="s">
        <v>9194</v>
      </c>
    </row>
    <row r="4627" spans="1:30" x14ac:dyDescent="0.25">
      <c r="A4627" s="1">
        <v>4625</v>
      </c>
      <c r="B4627" t="s">
        <v>4654</v>
      </c>
      <c r="C4627" t="s">
        <v>8022</v>
      </c>
      <c r="D4627" s="2">
        <v>44100</v>
      </c>
      <c r="E4627" s="2">
        <v>44176</v>
      </c>
      <c r="F4627" s="2">
        <v>44178</v>
      </c>
      <c r="G4627" s="2">
        <v>44186</v>
      </c>
      <c r="H4627" t="s">
        <v>8040</v>
      </c>
      <c r="I4627" t="s">
        <v>8031</v>
      </c>
      <c r="J4627" t="s">
        <v>8267</v>
      </c>
      <c r="K4627" t="s">
        <v>8064</v>
      </c>
      <c r="L4627">
        <v>4</v>
      </c>
      <c r="M4627">
        <v>0.4</v>
      </c>
      <c r="N4627">
        <v>3865.9</v>
      </c>
      <c r="O4627">
        <v>2280.8809999999999</v>
      </c>
      <c r="P4627" t="s">
        <v>8438</v>
      </c>
      <c r="Q4627" t="s">
        <v>8462</v>
      </c>
      <c r="R4627" t="s">
        <v>8705</v>
      </c>
      <c r="S4627" t="s">
        <v>8995</v>
      </c>
      <c r="T4627" t="s">
        <v>9069</v>
      </c>
      <c r="U4627" t="s">
        <v>9114</v>
      </c>
      <c r="V4627" t="s">
        <v>9156</v>
      </c>
      <c r="W4627">
        <v>33.046550000000003</v>
      </c>
      <c r="X4627">
        <v>-96.981830000000002</v>
      </c>
      <c r="Y4627">
        <v>104039</v>
      </c>
      <c r="Z4627">
        <v>38430</v>
      </c>
      <c r="AA4627">
        <v>57267</v>
      </c>
      <c r="AB4627" t="s">
        <v>9166</v>
      </c>
      <c r="AC4627" t="s">
        <v>9175</v>
      </c>
      <c r="AD4627" t="s">
        <v>9194</v>
      </c>
    </row>
    <row r="4628" spans="1:30" x14ac:dyDescent="0.25">
      <c r="A4628" s="1">
        <v>4626</v>
      </c>
      <c r="B4628" t="s">
        <v>4655</v>
      </c>
      <c r="C4628" t="s">
        <v>8022</v>
      </c>
      <c r="D4628" s="2">
        <v>43200</v>
      </c>
      <c r="E4628" s="2">
        <v>43251</v>
      </c>
      <c r="F4628" s="2">
        <v>43267</v>
      </c>
      <c r="G4628" s="2">
        <v>43277</v>
      </c>
      <c r="H4628" t="s">
        <v>8040</v>
      </c>
      <c r="I4628" t="s">
        <v>8068</v>
      </c>
      <c r="J4628" t="s">
        <v>8378</v>
      </c>
      <c r="K4628" t="s">
        <v>8033</v>
      </c>
      <c r="L4628">
        <v>8</v>
      </c>
      <c r="M4628">
        <v>0.1</v>
      </c>
      <c r="N4628">
        <v>1822.4</v>
      </c>
      <c r="O4628">
        <v>1476.144</v>
      </c>
      <c r="P4628" t="s">
        <v>8420</v>
      </c>
      <c r="Q4628" t="s">
        <v>8464</v>
      </c>
      <c r="R4628" t="s">
        <v>8824</v>
      </c>
      <c r="S4628" t="s">
        <v>8840</v>
      </c>
      <c r="T4628" t="s">
        <v>9068</v>
      </c>
      <c r="U4628" t="s">
        <v>9113</v>
      </c>
      <c r="V4628" t="s">
        <v>9156</v>
      </c>
      <c r="W4628">
        <v>41.558149999999998</v>
      </c>
      <c r="X4628">
        <v>-73.051500000000004</v>
      </c>
      <c r="Y4628">
        <v>108802</v>
      </c>
      <c r="Z4628">
        <v>40213</v>
      </c>
      <c r="AA4628">
        <v>40467</v>
      </c>
      <c r="AB4628" t="s">
        <v>9165</v>
      </c>
      <c r="AC4628" t="s">
        <v>9174</v>
      </c>
      <c r="AD4628" t="s">
        <v>9194</v>
      </c>
    </row>
    <row r="4629" spans="1:30" x14ac:dyDescent="0.25">
      <c r="A4629" s="1">
        <v>4627</v>
      </c>
      <c r="B4629" t="s">
        <v>4656</v>
      </c>
      <c r="C4629" t="s">
        <v>8022</v>
      </c>
      <c r="D4629" s="2">
        <v>43700</v>
      </c>
      <c r="E4629" s="2">
        <v>43844</v>
      </c>
      <c r="F4629" s="2">
        <v>43855</v>
      </c>
      <c r="G4629" s="2">
        <v>43865</v>
      </c>
      <c r="H4629" t="s">
        <v>8040</v>
      </c>
      <c r="I4629" t="s">
        <v>8042</v>
      </c>
      <c r="J4629" t="s">
        <v>8029</v>
      </c>
      <c r="K4629" t="s">
        <v>8042</v>
      </c>
      <c r="L4629">
        <v>1</v>
      </c>
      <c r="M4629">
        <v>7.4999999999999997E-2</v>
      </c>
      <c r="N4629">
        <v>2505.8000000000002</v>
      </c>
      <c r="O4629">
        <v>1954.5239999999999</v>
      </c>
      <c r="P4629" t="s">
        <v>8439</v>
      </c>
      <c r="Q4629" t="s">
        <v>8442</v>
      </c>
      <c r="R4629" t="s">
        <v>8707</v>
      </c>
      <c r="S4629" t="s">
        <v>8988</v>
      </c>
      <c r="T4629" t="s">
        <v>9095</v>
      </c>
      <c r="U4629" t="s">
        <v>9139</v>
      </c>
      <c r="V4629" t="s">
        <v>9156</v>
      </c>
      <c r="W4629">
        <v>32.366810000000001</v>
      </c>
      <c r="X4629">
        <v>-86.299970000000002</v>
      </c>
      <c r="Y4629">
        <v>200602</v>
      </c>
      <c r="Z4629">
        <v>79866</v>
      </c>
      <c r="AA4629">
        <v>42927</v>
      </c>
      <c r="AB4629" t="s">
        <v>9166</v>
      </c>
      <c r="AC4629" t="s">
        <v>9175</v>
      </c>
      <c r="AD4629" t="s">
        <v>9194</v>
      </c>
    </row>
    <row r="4630" spans="1:30" x14ac:dyDescent="0.25">
      <c r="A4630" s="1">
        <v>4628</v>
      </c>
      <c r="B4630" t="s">
        <v>4657</v>
      </c>
      <c r="C4630" t="s">
        <v>8022</v>
      </c>
      <c r="D4630" s="2">
        <v>43500</v>
      </c>
      <c r="E4630" s="2">
        <v>43675</v>
      </c>
      <c r="F4630" s="2">
        <v>43701</v>
      </c>
      <c r="G4630" s="2">
        <v>43702</v>
      </c>
      <c r="H4630" t="s">
        <v>8040</v>
      </c>
      <c r="I4630" t="s">
        <v>8028</v>
      </c>
      <c r="J4630" t="s">
        <v>8143</v>
      </c>
      <c r="K4630" t="s">
        <v>8062</v>
      </c>
      <c r="L4630">
        <v>2</v>
      </c>
      <c r="M4630">
        <v>0.3</v>
      </c>
      <c r="N4630">
        <v>5413.6</v>
      </c>
      <c r="O4630">
        <v>3735.384</v>
      </c>
      <c r="P4630" t="s">
        <v>8421</v>
      </c>
      <c r="Q4630" t="s">
        <v>8476</v>
      </c>
      <c r="R4630" t="s">
        <v>8561</v>
      </c>
      <c r="S4630" t="s">
        <v>8902</v>
      </c>
      <c r="T4630" t="s">
        <v>9092</v>
      </c>
      <c r="U4630" t="s">
        <v>8782</v>
      </c>
      <c r="V4630" t="s">
        <v>9156</v>
      </c>
      <c r="W4630">
        <v>47.97898</v>
      </c>
      <c r="X4630">
        <v>-122.20208</v>
      </c>
      <c r="Y4630">
        <v>108010</v>
      </c>
      <c r="Z4630">
        <v>42079</v>
      </c>
      <c r="AA4630">
        <v>49578</v>
      </c>
      <c r="AB4630" t="s">
        <v>9168</v>
      </c>
      <c r="AC4630" t="s">
        <v>9177</v>
      </c>
      <c r="AD4630" t="s">
        <v>9194</v>
      </c>
    </row>
    <row r="4631" spans="1:30" x14ac:dyDescent="0.25">
      <c r="A4631" s="1">
        <v>4629</v>
      </c>
      <c r="B4631" t="s">
        <v>4658</v>
      </c>
      <c r="C4631" t="s">
        <v>8022</v>
      </c>
      <c r="D4631" s="2">
        <v>44000</v>
      </c>
      <c r="E4631" s="2">
        <v>44095</v>
      </c>
      <c r="F4631" s="2">
        <v>44115</v>
      </c>
      <c r="G4631" s="2">
        <v>44125</v>
      </c>
      <c r="H4631" t="s">
        <v>8040</v>
      </c>
      <c r="I4631" t="s">
        <v>8053</v>
      </c>
      <c r="J4631" t="s">
        <v>8270</v>
      </c>
      <c r="K4631" t="s">
        <v>8025</v>
      </c>
      <c r="L4631">
        <v>8</v>
      </c>
      <c r="M4631">
        <v>0.4</v>
      </c>
      <c r="N4631">
        <v>6492.3</v>
      </c>
      <c r="O4631">
        <v>3895.38</v>
      </c>
      <c r="P4631" t="s">
        <v>8393</v>
      </c>
      <c r="Q4631" t="s">
        <v>8441</v>
      </c>
      <c r="R4631" t="s">
        <v>8709</v>
      </c>
      <c r="S4631" t="s">
        <v>8998</v>
      </c>
      <c r="T4631" t="s">
        <v>9069</v>
      </c>
      <c r="U4631" t="s">
        <v>9114</v>
      </c>
      <c r="V4631" t="s">
        <v>9156</v>
      </c>
      <c r="W4631">
        <v>32.814019999999999</v>
      </c>
      <c r="X4631">
        <v>-96.948890000000006</v>
      </c>
      <c r="Y4631">
        <v>236607</v>
      </c>
      <c r="Z4631">
        <v>83649</v>
      </c>
      <c r="AA4631">
        <v>52154</v>
      </c>
      <c r="AB4631" t="s">
        <v>9166</v>
      </c>
      <c r="AC4631" t="s">
        <v>9175</v>
      </c>
      <c r="AD4631" t="s">
        <v>9194</v>
      </c>
    </row>
    <row r="4632" spans="1:30" x14ac:dyDescent="0.25">
      <c r="A4632" s="1">
        <v>4630</v>
      </c>
      <c r="B4632" t="s">
        <v>4659</v>
      </c>
      <c r="C4632" t="s">
        <v>8022</v>
      </c>
      <c r="D4632" s="2">
        <v>43300</v>
      </c>
      <c r="E4632" s="2">
        <v>43351</v>
      </c>
      <c r="F4632" s="2">
        <v>43354</v>
      </c>
      <c r="G4632" s="2">
        <v>43360</v>
      </c>
      <c r="H4632" t="s">
        <v>8040</v>
      </c>
      <c r="I4632" t="s">
        <v>8067</v>
      </c>
      <c r="J4632" t="s">
        <v>8270</v>
      </c>
      <c r="K4632" t="s">
        <v>8064</v>
      </c>
      <c r="L4632">
        <v>4</v>
      </c>
      <c r="M4632">
        <v>0.05</v>
      </c>
      <c r="N4632">
        <v>187.6</v>
      </c>
      <c r="O4632">
        <v>91.923999999999992</v>
      </c>
      <c r="P4632" t="s">
        <v>8419</v>
      </c>
      <c r="Q4632" t="s">
        <v>8462</v>
      </c>
      <c r="R4632" t="s">
        <v>8709</v>
      </c>
      <c r="S4632" t="s">
        <v>8998</v>
      </c>
      <c r="T4632" t="s">
        <v>9069</v>
      </c>
      <c r="U4632" t="s">
        <v>9114</v>
      </c>
      <c r="V4632" t="s">
        <v>9156</v>
      </c>
      <c r="W4632">
        <v>32.814019999999999</v>
      </c>
      <c r="X4632">
        <v>-96.948890000000006</v>
      </c>
      <c r="Y4632">
        <v>236607</v>
      </c>
      <c r="Z4632">
        <v>83649</v>
      </c>
      <c r="AA4632">
        <v>52154</v>
      </c>
      <c r="AB4632" t="s">
        <v>9166</v>
      </c>
      <c r="AC4632" t="s">
        <v>9175</v>
      </c>
      <c r="AD4632" t="s">
        <v>9194</v>
      </c>
    </row>
    <row r="4633" spans="1:30" x14ac:dyDescent="0.25">
      <c r="A4633" s="1">
        <v>4631</v>
      </c>
      <c r="B4633" t="s">
        <v>4660</v>
      </c>
      <c r="C4633" t="s">
        <v>8022</v>
      </c>
      <c r="D4633" s="2">
        <v>43800</v>
      </c>
      <c r="E4633" s="2">
        <v>43887</v>
      </c>
      <c r="F4633" s="2">
        <v>43898</v>
      </c>
      <c r="G4633" s="2">
        <v>43900</v>
      </c>
      <c r="H4633" t="s">
        <v>8040</v>
      </c>
      <c r="I4633" t="s">
        <v>8040</v>
      </c>
      <c r="J4633" t="s">
        <v>8270</v>
      </c>
      <c r="K4633" t="s">
        <v>8047</v>
      </c>
      <c r="L4633">
        <v>6</v>
      </c>
      <c r="M4633">
        <v>0.05</v>
      </c>
      <c r="N4633">
        <v>3859.2</v>
      </c>
      <c r="O4633">
        <v>1620.864</v>
      </c>
      <c r="P4633" t="s">
        <v>8429</v>
      </c>
      <c r="Q4633" t="s">
        <v>8447</v>
      </c>
      <c r="R4633" t="s">
        <v>8709</v>
      </c>
      <c r="S4633" t="s">
        <v>8998</v>
      </c>
      <c r="T4633" t="s">
        <v>9069</v>
      </c>
      <c r="U4633" t="s">
        <v>9114</v>
      </c>
      <c r="V4633" t="s">
        <v>9156</v>
      </c>
      <c r="W4633">
        <v>32.814019999999999</v>
      </c>
      <c r="X4633">
        <v>-96.948890000000006</v>
      </c>
      <c r="Y4633">
        <v>236607</v>
      </c>
      <c r="Z4633">
        <v>83649</v>
      </c>
      <c r="AA4633">
        <v>52154</v>
      </c>
      <c r="AB4633" t="s">
        <v>9166</v>
      </c>
      <c r="AC4633" t="s">
        <v>9175</v>
      </c>
      <c r="AD4633" t="s">
        <v>9194</v>
      </c>
    </row>
    <row r="4634" spans="1:30" x14ac:dyDescent="0.25">
      <c r="A4634" s="1">
        <v>4632</v>
      </c>
      <c r="B4634" t="s">
        <v>4661</v>
      </c>
      <c r="C4634" t="s">
        <v>8022</v>
      </c>
      <c r="D4634" s="2">
        <v>43900</v>
      </c>
      <c r="E4634" s="2">
        <v>44070</v>
      </c>
      <c r="F4634" s="2">
        <v>44080</v>
      </c>
      <c r="G4634" s="2">
        <v>44090</v>
      </c>
      <c r="H4634" t="s">
        <v>8040</v>
      </c>
      <c r="I4634" t="s">
        <v>8065</v>
      </c>
      <c r="J4634" t="s">
        <v>8145</v>
      </c>
      <c r="K4634" t="s">
        <v>8049</v>
      </c>
      <c r="L4634">
        <v>1</v>
      </c>
      <c r="M4634">
        <v>0.15</v>
      </c>
      <c r="N4634">
        <v>1038.5</v>
      </c>
      <c r="O4634">
        <v>664.64</v>
      </c>
      <c r="P4634" t="s">
        <v>8417</v>
      </c>
      <c r="Q4634" t="s">
        <v>8482</v>
      </c>
      <c r="R4634" t="s">
        <v>8563</v>
      </c>
      <c r="S4634" t="s">
        <v>8904</v>
      </c>
      <c r="T4634" t="s">
        <v>9094</v>
      </c>
      <c r="U4634" t="s">
        <v>9138</v>
      </c>
      <c r="V4634" t="s">
        <v>9156</v>
      </c>
      <c r="W4634">
        <v>43.613500000000002</v>
      </c>
      <c r="X4634">
        <v>-116.20345</v>
      </c>
      <c r="Y4634">
        <v>218281</v>
      </c>
      <c r="Z4634">
        <v>86916</v>
      </c>
      <c r="AA4634">
        <v>50323</v>
      </c>
      <c r="AB4634" t="s">
        <v>9170</v>
      </c>
      <c r="AC4634" t="s">
        <v>9177</v>
      </c>
      <c r="AD4634" t="s">
        <v>9194</v>
      </c>
    </row>
    <row r="4635" spans="1:30" x14ac:dyDescent="0.25">
      <c r="A4635" s="1">
        <v>4633</v>
      </c>
      <c r="B4635" t="s">
        <v>4662</v>
      </c>
      <c r="C4635" t="s">
        <v>8022</v>
      </c>
      <c r="D4635" s="2">
        <v>43800</v>
      </c>
      <c r="E4635" s="2">
        <v>43966</v>
      </c>
      <c r="F4635" s="2">
        <v>43993</v>
      </c>
      <c r="G4635" s="2">
        <v>43995</v>
      </c>
      <c r="H4635" t="s">
        <v>8040</v>
      </c>
      <c r="I4635" t="s">
        <v>8071</v>
      </c>
      <c r="J4635" t="s">
        <v>8145</v>
      </c>
      <c r="K4635" t="s">
        <v>8036</v>
      </c>
      <c r="L4635">
        <v>6</v>
      </c>
      <c r="M4635">
        <v>0.15</v>
      </c>
      <c r="N4635">
        <v>2345</v>
      </c>
      <c r="O4635">
        <v>1899.45</v>
      </c>
      <c r="P4635" t="s">
        <v>8434</v>
      </c>
      <c r="Q4635" t="s">
        <v>8471</v>
      </c>
      <c r="R4635" t="s">
        <v>8563</v>
      </c>
      <c r="S4635" t="s">
        <v>8904</v>
      </c>
      <c r="T4635" t="s">
        <v>9094</v>
      </c>
      <c r="U4635" t="s">
        <v>9138</v>
      </c>
      <c r="V4635" t="s">
        <v>9156</v>
      </c>
      <c r="W4635">
        <v>43.613500000000002</v>
      </c>
      <c r="X4635">
        <v>-116.20345</v>
      </c>
      <c r="Y4635">
        <v>218281</v>
      </c>
      <c r="Z4635">
        <v>86916</v>
      </c>
      <c r="AA4635">
        <v>50323</v>
      </c>
      <c r="AB4635" t="s">
        <v>9170</v>
      </c>
      <c r="AC4635" t="s">
        <v>9177</v>
      </c>
      <c r="AD4635" t="s">
        <v>9194</v>
      </c>
    </row>
    <row r="4636" spans="1:30" x14ac:dyDescent="0.25">
      <c r="A4636" s="1">
        <v>4634</v>
      </c>
      <c r="B4636" t="s">
        <v>4663</v>
      </c>
      <c r="C4636" t="s">
        <v>8022</v>
      </c>
      <c r="D4636" s="2">
        <v>43900</v>
      </c>
      <c r="E4636" s="2">
        <v>44023</v>
      </c>
      <c r="F4636" s="2">
        <v>44034</v>
      </c>
      <c r="G4636" s="2">
        <v>44042</v>
      </c>
      <c r="H4636" t="s">
        <v>8040</v>
      </c>
      <c r="I4636" t="s">
        <v>8048</v>
      </c>
      <c r="J4636" t="s">
        <v>8272</v>
      </c>
      <c r="K4636" t="s">
        <v>8029</v>
      </c>
      <c r="L4636">
        <v>6</v>
      </c>
      <c r="M4636">
        <v>7.4999999999999997E-2</v>
      </c>
      <c r="N4636">
        <v>3886</v>
      </c>
      <c r="O4636">
        <v>2720.2</v>
      </c>
      <c r="P4636" t="s">
        <v>8436</v>
      </c>
      <c r="Q4636" t="s">
        <v>8478</v>
      </c>
      <c r="R4636" t="s">
        <v>8711</v>
      </c>
      <c r="S4636" t="s">
        <v>8933</v>
      </c>
      <c r="T4636" t="s">
        <v>9078</v>
      </c>
      <c r="U4636" t="s">
        <v>9123</v>
      </c>
      <c r="V4636" t="s">
        <v>9156</v>
      </c>
      <c r="W4636">
        <v>33.953330000000001</v>
      </c>
      <c r="X4636">
        <v>-117.39610999999999</v>
      </c>
      <c r="Y4636">
        <v>322424</v>
      </c>
      <c r="Z4636">
        <v>91267</v>
      </c>
      <c r="AA4636">
        <v>57196</v>
      </c>
      <c r="AB4636" t="s">
        <v>9168</v>
      </c>
      <c r="AC4636" t="s">
        <v>9177</v>
      </c>
      <c r="AD4636" t="s">
        <v>9194</v>
      </c>
    </row>
    <row r="4637" spans="1:30" x14ac:dyDescent="0.25">
      <c r="A4637" s="1">
        <v>4635</v>
      </c>
      <c r="B4637" t="s">
        <v>4664</v>
      </c>
      <c r="C4637" t="s">
        <v>8022</v>
      </c>
      <c r="D4637" s="2">
        <v>43600</v>
      </c>
      <c r="E4637" s="2">
        <v>43736</v>
      </c>
      <c r="F4637" s="2">
        <v>43763</v>
      </c>
      <c r="G4637" s="2">
        <v>43768</v>
      </c>
      <c r="H4637" t="s">
        <v>8040</v>
      </c>
      <c r="I4637" t="s">
        <v>8038</v>
      </c>
      <c r="J4637" t="s">
        <v>8272</v>
      </c>
      <c r="K4637" t="s">
        <v>8063</v>
      </c>
      <c r="L4637">
        <v>4</v>
      </c>
      <c r="M4637">
        <v>0.2</v>
      </c>
      <c r="N4637">
        <v>167.5</v>
      </c>
      <c r="O4637">
        <v>142.375</v>
      </c>
      <c r="P4637" t="s">
        <v>8408</v>
      </c>
      <c r="Q4637" t="s">
        <v>8487</v>
      </c>
      <c r="R4637" t="s">
        <v>8711</v>
      </c>
      <c r="S4637" t="s">
        <v>8933</v>
      </c>
      <c r="T4637" t="s">
        <v>9078</v>
      </c>
      <c r="U4637" t="s">
        <v>9123</v>
      </c>
      <c r="V4637" t="s">
        <v>9156</v>
      </c>
      <c r="W4637">
        <v>33.953330000000001</v>
      </c>
      <c r="X4637">
        <v>-117.39610999999999</v>
      </c>
      <c r="Y4637">
        <v>322424</v>
      </c>
      <c r="Z4637">
        <v>91267</v>
      </c>
      <c r="AA4637">
        <v>57196</v>
      </c>
      <c r="AB4637" t="s">
        <v>9168</v>
      </c>
      <c r="AC4637" t="s">
        <v>9177</v>
      </c>
      <c r="AD4637" t="s">
        <v>9194</v>
      </c>
    </row>
    <row r="4638" spans="1:30" x14ac:dyDescent="0.25">
      <c r="A4638" s="1">
        <v>4636</v>
      </c>
      <c r="B4638" t="s">
        <v>4665</v>
      </c>
      <c r="C4638" t="s">
        <v>8022</v>
      </c>
      <c r="D4638" s="2">
        <v>43600</v>
      </c>
      <c r="E4638" s="2">
        <v>43707</v>
      </c>
      <c r="F4638" s="2">
        <v>43731</v>
      </c>
      <c r="G4638" s="2">
        <v>43738</v>
      </c>
      <c r="H4638" t="s">
        <v>8040</v>
      </c>
      <c r="I4638" t="s">
        <v>8050</v>
      </c>
      <c r="J4638" t="s">
        <v>8148</v>
      </c>
      <c r="K4638" t="s">
        <v>8066</v>
      </c>
      <c r="L4638">
        <v>6</v>
      </c>
      <c r="M4638">
        <v>7.4999999999999997E-2</v>
      </c>
      <c r="N4638">
        <v>6478.9000000000005</v>
      </c>
      <c r="O4638">
        <v>4664.808</v>
      </c>
      <c r="P4638" t="s">
        <v>8424</v>
      </c>
      <c r="Q4638" t="s">
        <v>8485</v>
      </c>
      <c r="R4638" t="s">
        <v>8566</v>
      </c>
      <c r="S4638" t="s">
        <v>8907</v>
      </c>
      <c r="T4638" t="s">
        <v>9070</v>
      </c>
      <c r="U4638" t="s">
        <v>9115</v>
      </c>
      <c r="V4638" t="s">
        <v>9157</v>
      </c>
      <c r="W4638">
        <v>26.625350000000001</v>
      </c>
      <c r="X4638">
        <v>-81.624799999999993</v>
      </c>
      <c r="Y4638">
        <v>106747</v>
      </c>
      <c r="Z4638">
        <v>31831</v>
      </c>
      <c r="AA4638">
        <v>40226</v>
      </c>
      <c r="AB4638" t="s">
        <v>9165</v>
      </c>
      <c r="AC4638" t="s">
        <v>9175</v>
      </c>
      <c r="AD4638" t="s">
        <v>9194</v>
      </c>
    </row>
    <row r="4639" spans="1:30" x14ac:dyDescent="0.25">
      <c r="A4639" s="1">
        <v>4637</v>
      </c>
      <c r="B4639" t="s">
        <v>4666</v>
      </c>
      <c r="C4639" t="s">
        <v>8022</v>
      </c>
      <c r="D4639" s="2">
        <v>43500</v>
      </c>
      <c r="E4639" s="2">
        <v>43660</v>
      </c>
      <c r="F4639" s="2">
        <v>43670</v>
      </c>
      <c r="G4639" s="2">
        <v>43675</v>
      </c>
      <c r="H4639" t="s">
        <v>8040</v>
      </c>
      <c r="I4639" t="s">
        <v>8044</v>
      </c>
      <c r="J4639" t="s">
        <v>8150</v>
      </c>
      <c r="K4639" t="s">
        <v>8029</v>
      </c>
      <c r="L4639">
        <v>8</v>
      </c>
      <c r="M4639">
        <v>7.4999999999999997E-2</v>
      </c>
      <c r="N4639">
        <v>2485.6999999999998</v>
      </c>
      <c r="O4639">
        <v>1988.56</v>
      </c>
      <c r="P4639" t="s">
        <v>8411</v>
      </c>
      <c r="Q4639" t="s">
        <v>8478</v>
      </c>
      <c r="R4639" t="s">
        <v>8511</v>
      </c>
      <c r="S4639" t="s">
        <v>8909</v>
      </c>
      <c r="T4639" t="s">
        <v>9073</v>
      </c>
      <c r="U4639" t="s">
        <v>9118</v>
      </c>
      <c r="V4639" t="s">
        <v>9156</v>
      </c>
      <c r="W4639">
        <v>39.985239999999997</v>
      </c>
      <c r="X4639">
        <v>-82.984769999999997</v>
      </c>
      <c r="Y4639">
        <v>850106</v>
      </c>
      <c r="Z4639">
        <v>334724</v>
      </c>
      <c r="AA4639">
        <v>45659</v>
      </c>
      <c r="AB4639" t="s">
        <v>9165</v>
      </c>
      <c r="AC4639" t="s">
        <v>9176</v>
      </c>
      <c r="AD4639" t="s">
        <v>9194</v>
      </c>
    </row>
    <row r="4640" spans="1:30" x14ac:dyDescent="0.25">
      <c r="A4640" s="1">
        <v>4638</v>
      </c>
      <c r="B4640" t="s">
        <v>4667</v>
      </c>
      <c r="C4640" t="s">
        <v>8022</v>
      </c>
      <c r="D4640" s="2">
        <v>43900</v>
      </c>
      <c r="E4640" s="2">
        <v>43944</v>
      </c>
      <c r="F4640" s="2">
        <v>43951</v>
      </c>
      <c r="G4640" s="2">
        <v>43955</v>
      </c>
      <c r="H4640" t="s">
        <v>8040</v>
      </c>
      <c r="I4640" t="s">
        <v>8034</v>
      </c>
      <c r="J4640" t="s">
        <v>8153</v>
      </c>
      <c r="K4640" t="s">
        <v>8053</v>
      </c>
      <c r="L4640">
        <v>5</v>
      </c>
      <c r="M4640">
        <v>0.05</v>
      </c>
      <c r="N4640">
        <v>971.5</v>
      </c>
      <c r="O4640">
        <v>680.05</v>
      </c>
      <c r="P4640" t="s">
        <v>8391</v>
      </c>
      <c r="Q4640" t="s">
        <v>8458</v>
      </c>
      <c r="R4640" t="s">
        <v>8570</v>
      </c>
      <c r="S4640" t="s">
        <v>8911</v>
      </c>
      <c r="T4640" t="s">
        <v>9078</v>
      </c>
      <c r="U4640" t="s">
        <v>9123</v>
      </c>
      <c r="V4640" t="s">
        <v>9156</v>
      </c>
      <c r="W4640">
        <v>33.835850000000001</v>
      </c>
      <c r="X4640">
        <v>-118.34063</v>
      </c>
      <c r="Y4640">
        <v>148475</v>
      </c>
      <c r="Z4640">
        <v>55377</v>
      </c>
      <c r="AA4640">
        <v>79549</v>
      </c>
      <c r="AB4640" t="s">
        <v>9168</v>
      </c>
      <c r="AC4640" t="s">
        <v>9177</v>
      </c>
      <c r="AD4640" t="s">
        <v>9194</v>
      </c>
    </row>
    <row r="4641" spans="1:30" x14ac:dyDescent="0.25">
      <c r="A4641" s="1">
        <v>4639</v>
      </c>
      <c r="B4641" t="s">
        <v>4668</v>
      </c>
      <c r="C4641" t="s">
        <v>8022</v>
      </c>
      <c r="D4641" s="2">
        <v>43700</v>
      </c>
      <c r="E4641" s="2">
        <v>43783</v>
      </c>
      <c r="F4641" s="2">
        <v>43800</v>
      </c>
      <c r="G4641" s="2">
        <v>43806</v>
      </c>
      <c r="H4641" t="s">
        <v>8040</v>
      </c>
      <c r="I4641" t="s">
        <v>8026</v>
      </c>
      <c r="J4641" t="s">
        <v>8153</v>
      </c>
      <c r="K4641" t="s">
        <v>8053</v>
      </c>
      <c r="L4641">
        <v>8</v>
      </c>
      <c r="M4641">
        <v>7.4999999999999997E-2</v>
      </c>
      <c r="N4641">
        <v>1728.6</v>
      </c>
      <c r="O4641">
        <v>1452.0239999999999</v>
      </c>
      <c r="P4641" t="s">
        <v>8410</v>
      </c>
      <c r="Q4641" t="s">
        <v>8458</v>
      </c>
      <c r="R4641" t="s">
        <v>8570</v>
      </c>
      <c r="S4641" t="s">
        <v>8911</v>
      </c>
      <c r="T4641" t="s">
        <v>9078</v>
      </c>
      <c r="U4641" t="s">
        <v>9123</v>
      </c>
      <c r="V4641" t="s">
        <v>9156</v>
      </c>
      <c r="W4641">
        <v>33.835850000000001</v>
      </c>
      <c r="X4641">
        <v>-118.34063</v>
      </c>
      <c r="Y4641">
        <v>148475</v>
      </c>
      <c r="Z4641">
        <v>55377</v>
      </c>
      <c r="AA4641">
        <v>79549</v>
      </c>
      <c r="AB4641" t="s">
        <v>9168</v>
      </c>
      <c r="AC4641" t="s">
        <v>9177</v>
      </c>
      <c r="AD4641" t="s">
        <v>9194</v>
      </c>
    </row>
    <row r="4642" spans="1:30" x14ac:dyDescent="0.25">
      <c r="A4642" s="1">
        <v>4640</v>
      </c>
      <c r="B4642" t="s">
        <v>4669</v>
      </c>
      <c r="C4642" t="s">
        <v>8022</v>
      </c>
      <c r="D4642" s="2">
        <v>43100</v>
      </c>
      <c r="E4642" s="2">
        <v>43254</v>
      </c>
      <c r="F4642" s="2">
        <v>43258</v>
      </c>
      <c r="G4642" s="2">
        <v>43264</v>
      </c>
      <c r="H4642" t="s">
        <v>8040</v>
      </c>
      <c r="I4642" t="s">
        <v>8048</v>
      </c>
      <c r="J4642" t="s">
        <v>8153</v>
      </c>
      <c r="K4642" t="s">
        <v>8063</v>
      </c>
      <c r="L4642">
        <v>2</v>
      </c>
      <c r="M4642">
        <v>7.4999999999999997E-2</v>
      </c>
      <c r="N4642">
        <v>2278</v>
      </c>
      <c r="O4642">
        <v>1093.44</v>
      </c>
      <c r="P4642" t="s">
        <v>8436</v>
      </c>
      <c r="Q4642" t="s">
        <v>8487</v>
      </c>
      <c r="R4642" t="s">
        <v>8570</v>
      </c>
      <c r="S4642" t="s">
        <v>8911</v>
      </c>
      <c r="T4642" t="s">
        <v>9078</v>
      </c>
      <c r="U4642" t="s">
        <v>9123</v>
      </c>
      <c r="V4642" t="s">
        <v>9156</v>
      </c>
      <c r="W4642">
        <v>33.835850000000001</v>
      </c>
      <c r="X4642">
        <v>-118.34063</v>
      </c>
      <c r="Y4642">
        <v>148475</v>
      </c>
      <c r="Z4642">
        <v>55377</v>
      </c>
      <c r="AA4642">
        <v>79549</v>
      </c>
      <c r="AB4642" t="s">
        <v>9168</v>
      </c>
      <c r="AC4642" t="s">
        <v>9177</v>
      </c>
      <c r="AD4642" t="s">
        <v>9194</v>
      </c>
    </row>
    <row r="4643" spans="1:30" x14ac:dyDescent="0.25">
      <c r="A4643" s="1">
        <v>4641</v>
      </c>
      <c r="B4643" t="s">
        <v>4670</v>
      </c>
      <c r="C4643" t="s">
        <v>8022</v>
      </c>
      <c r="D4643" s="2">
        <v>43200</v>
      </c>
      <c r="E4643" s="2">
        <v>43355</v>
      </c>
      <c r="F4643" s="2">
        <v>43367</v>
      </c>
      <c r="G4643" s="2">
        <v>43370</v>
      </c>
      <c r="H4643" t="s">
        <v>8040</v>
      </c>
      <c r="I4643" t="s">
        <v>8068</v>
      </c>
      <c r="J4643" t="s">
        <v>8044</v>
      </c>
      <c r="K4643" t="s">
        <v>8043</v>
      </c>
      <c r="L4643">
        <v>6</v>
      </c>
      <c r="M4643">
        <v>0.05</v>
      </c>
      <c r="N4643">
        <v>3912.8</v>
      </c>
      <c r="O4643">
        <v>2778.0880000000002</v>
      </c>
      <c r="P4643" t="s">
        <v>8420</v>
      </c>
      <c r="Q4643" t="s">
        <v>8461</v>
      </c>
      <c r="R4643" t="s">
        <v>8571</v>
      </c>
      <c r="S4643" t="s">
        <v>8912</v>
      </c>
      <c r="T4643" t="s">
        <v>9095</v>
      </c>
      <c r="U4643" t="s">
        <v>9139</v>
      </c>
      <c r="V4643" t="s">
        <v>9156</v>
      </c>
      <c r="W4643">
        <v>30.69436</v>
      </c>
      <c r="X4643">
        <v>-88.043049999999994</v>
      </c>
      <c r="Y4643">
        <v>194288</v>
      </c>
      <c r="Z4643">
        <v>76170</v>
      </c>
      <c r="AA4643">
        <v>38776</v>
      </c>
      <c r="AB4643" t="s">
        <v>9166</v>
      </c>
      <c r="AC4643" t="s">
        <v>9175</v>
      </c>
      <c r="AD4643" t="s">
        <v>9194</v>
      </c>
    </row>
    <row r="4644" spans="1:30" x14ac:dyDescent="0.25">
      <c r="A4644" s="1">
        <v>4642</v>
      </c>
      <c r="B4644" t="s">
        <v>4671</v>
      </c>
      <c r="C4644" t="s">
        <v>8022</v>
      </c>
      <c r="D4644" s="2">
        <v>43300</v>
      </c>
      <c r="E4644" s="2">
        <v>43459</v>
      </c>
      <c r="F4644" s="2">
        <v>43482</v>
      </c>
      <c r="G4644" s="2">
        <v>43487</v>
      </c>
      <c r="H4644" t="s">
        <v>8040</v>
      </c>
      <c r="I4644" t="s">
        <v>8051</v>
      </c>
      <c r="J4644" t="s">
        <v>8275</v>
      </c>
      <c r="K4644" t="s">
        <v>8070</v>
      </c>
      <c r="L4644">
        <v>5</v>
      </c>
      <c r="M4644">
        <v>0.15</v>
      </c>
      <c r="N4644">
        <v>1112.2</v>
      </c>
      <c r="O4644">
        <v>912.00400000000002</v>
      </c>
      <c r="P4644" t="s">
        <v>8437</v>
      </c>
      <c r="Q4644" t="s">
        <v>8483</v>
      </c>
      <c r="R4644" t="s">
        <v>8714</v>
      </c>
      <c r="S4644" t="s">
        <v>8965</v>
      </c>
      <c r="T4644" t="s">
        <v>9067</v>
      </c>
      <c r="U4644" t="s">
        <v>9112</v>
      </c>
      <c r="V4644" t="s">
        <v>9155</v>
      </c>
      <c r="W4644">
        <v>40.800490000000003</v>
      </c>
      <c r="X4644">
        <v>-73.510559999999998</v>
      </c>
      <c r="Y4644">
        <v>298768</v>
      </c>
      <c r="Z4644">
        <v>98509</v>
      </c>
      <c r="AA4644">
        <v>112162</v>
      </c>
      <c r="AB4644" t="s">
        <v>9165</v>
      </c>
      <c r="AC4644" t="s">
        <v>9174</v>
      </c>
      <c r="AD4644" t="s">
        <v>9194</v>
      </c>
    </row>
    <row r="4645" spans="1:30" x14ac:dyDescent="0.25">
      <c r="A4645" s="1">
        <v>4643</v>
      </c>
      <c r="B4645" t="s">
        <v>4672</v>
      </c>
      <c r="C4645" t="s">
        <v>8022</v>
      </c>
      <c r="D4645" s="2">
        <v>44000</v>
      </c>
      <c r="E4645" s="2">
        <v>44105</v>
      </c>
      <c r="F4645" s="2">
        <v>44114</v>
      </c>
      <c r="G4645" s="2">
        <v>44120</v>
      </c>
      <c r="H4645" t="s">
        <v>8040</v>
      </c>
      <c r="I4645" t="s">
        <v>8028</v>
      </c>
      <c r="J4645" t="s">
        <v>8275</v>
      </c>
      <c r="K4645" t="s">
        <v>8059</v>
      </c>
      <c r="L4645">
        <v>5</v>
      </c>
      <c r="M4645">
        <v>0.4</v>
      </c>
      <c r="N4645">
        <v>1085.4000000000001</v>
      </c>
      <c r="O4645">
        <v>510.13799999999998</v>
      </c>
      <c r="P4645" t="s">
        <v>8421</v>
      </c>
      <c r="Q4645" t="s">
        <v>8475</v>
      </c>
      <c r="R4645" t="s">
        <v>8714</v>
      </c>
      <c r="S4645" t="s">
        <v>8965</v>
      </c>
      <c r="T4645" t="s">
        <v>9067</v>
      </c>
      <c r="U4645" t="s">
        <v>9112</v>
      </c>
      <c r="V4645" t="s">
        <v>9155</v>
      </c>
      <c r="W4645">
        <v>40.800490000000003</v>
      </c>
      <c r="X4645">
        <v>-73.510559999999998</v>
      </c>
      <c r="Y4645">
        <v>298768</v>
      </c>
      <c r="Z4645">
        <v>98509</v>
      </c>
      <c r="AA4645">
        <v>112162</v>
      </c>
      <c r="AB4645" t="s">
        <v>9165</v>
      </c>
      <c r="AC4645" t="s">
        <v>9174</v>
      </c>
      <c r="AD4645" t="s">
        <v>9194</v>
      </c>
    </row>
    <row r="4646" spans="1:30" x14ac:dyDescent="0.25">
      <c r="A4646" s="1">
        <v>4644</v>
      </c>
      <c r="B4646" t="s">
        <v>4673</v>
      </c>
      <c r="C4646" t="s">
        <v>8022</v>
      </c>
      <c r="D4646" s="2">
        <v>43600</v>
      </c>
      <c r="E4646" s="2">
        <v>43665</v>
      </c>
      <c r="F4646" s="2">
        <v>43670</v>
      </c>
      <c r="G4646" s="2">
        <v>43679</v>
      </c>
      <c r="H4646" t="s">
        <v>8040</v>
      </c>
      <c r="I4646" t="s">
        <v>8048</v>
      </c>
      <c r="J4646" t="s">
        <v>8275</v>
      </c>
      <c r="K4646" t="s">
        <v>8051</v>
      </c>
      <c r="L4646">
        <v>1</v>
      </c>
      <c r="M4646">
        <v>0.15</v>
      </c>
      <c r="N4646">
        <v>6164</v>
      </c>
      <c r="O4646">
        <v>3020.36</v>
      </c>
      <c r="P4646" t="s">
        <v>8436</v>
      </c>
      <c r="Q4646" t="s">
        <v>8477</v>
      </c>
      <c r="R4646" t="s">
        <v>8714</v>
      </c>
      <c r="S4646" t="s">
        <v>8965</v>
      </c>
      <c r="T4646" t="s">
        <v>9067</v>
      </c>
      <c r="U4646" t="s">
        <v>9112</v>
      </c>
      <c r="V4646" t="s">
        <v>9155</v>
      </c>
      <c r="W4646">
        <v>40.800490000000003</v>
      </c>
      <c r="X4646">
        <v>-73.510559999999998</v>
      </c>
      <c r="Y4646">
        <v>298768</v>
      </c>
      <c r="Z4646">
        <v>98509</v>
      </c>
      <c r="AA4646">
        <v>112162</v>
      </c>
      <c r="AB4646" t="s">
        <v>9165</v>
      </c>
      <c r="AC4646" t="s">
        <v>9174</v>
      </c>
      <c r="AD4646" t="s">
        <v>9194</v>
      </c>
    </row>
    <row r="4647" spans="1:30" x14ac:dyDescent="0.25">
      <c r="A4647" s="1">
        <v>4645</v>
      </c>
      <c r="B4647" t="s">
        <v>4674</v>
      </c>
      <c r="C4647" t="s">
        <v>8022</v>
      </c>
      <c r="D4647" s="2">
        <v>44000</v>
      </c>
      <c r="E4647" s="2">
        <v>44102</v>
      </c>
      <c r="F4647" s="2">
        <v>44109</v>
      </c>
      <c r="G4647" s="2">
        <v>44114</v>
      </c>
      <c r="H4647" t="s">
        <v>8040</v>
      </c>
      <c r="I4647" t="s">
        <v>8038</v>
      </c>
      <c r="J4647" t="s">
        <v>8156</v>
      </c>
      <c r="K4647" t="s">
        <v>8037</v>
      </c>
      <c r="L4647">
        <v>3</v>
      </c>
      <c r="M4647">
        <v>0.05</v>
      </c>
      <c r="N4647">
        <v>214.4</v>
      </c>
      <c r="O4647">
        <v>177.952</v>
      </c>
      <c r="P4647" t="s">
        <v>8408</v>
      </c>
      <c r="Q4647" t="s">
        <v>8460</v>
      </c>
      <c r="R4647" t="s">
        <v>8573</v>
      </c>
      <c r="S4647" t="s">
        <v>8915</v>
      </c>
      <c r="T4647" t="s">
        <v>9093</v>
      </c>
      <c r="U4647" t="s">
        <v>9137</v>
      </c>
      <c r="V4647" t="s">
        <v>9156</v>
      </c>
      <c r="W4647">
        <v>29.954650000000001</v>
      </c>
      <c r="X4647">
        <v>-90.075069999999997</v>
      </c>
      <c r="Y4647">
        <v>389617</v>
      </c>
      <c r="Z4647">
        <v>153140</v>
      </c>
      <c r="AA4647">
        <v>36792</v>
      </c>
      <c r="AB4647" t="s">
        <v>9166</v>
      </c>
      <c r="AC4647" t="s">
        <v>9175</v>
      </c>
      <c r="AD4647" t="s">
        <v>9194</v>
      </c>
    </row>
    <row r="4648" spans="1:30" x14ac:dyDescent="0.25">
      <c r="A4648" s="1">
        <v>4646</v>
      </c>
      <c r="B4648" t="s">
        <v>4675</v>
      </c>
      <c r="C4648" t="s">
        <v>8022</v>
      </c>
      <c r="D4648" s="2">
        <v>43900</v>
      </c>
      <c r="E4648" s="2">
        <v>44000</v>
      </c>
      <c r="F4648" s="2">
        <v>44016</v>
      </c>
      <c r="G4648" s="2">
        <v>44025</v>
      </c>
      <c r="H4648" t="s">
        <v>8040</v>
      </c>
      <c r="I4648" t="s">
        <v>8053</v>
      </c>
      <c r="J4648" t="s">
        <v>8026</v>
      </c>
      <c r="K4648" t="s">
        <v>8041</v>
      </c>
      <c r="L4648">
        <v>7</v>
      </c>
      <c r="M4648">
        <v>0.1</v>
      </c>
      <c r="N4648">
        <v>1058.5999999999999</v>
      </c>
      <c r="O4648">
        <v>666.91800000000012</v>
      </c>
      <c r="P4648" t="s">
        <v>8393</v>
      </c>
      <c r="Q4648" t="s">
        <v>8463</v>
      </c>
      <c r="R4648" t="s">
        <v>8575</v>
      </c>
      <c r="S4648" t="s">
        <v>8918</v>
      </c>
      <c r="T4648" t="s">
        <v>9095</v>
      </c>
      <c r="U4648" t="s">
        <v>9139</v>
      </c>
      <c r="V4648" t="s">
        <v>9156</v>
      </c>
      <c r="W4648">
        <v>34.699010000000001</v>
      </c>
      <c r="X4648">
        <v>-86.672979999999995</v>
      </c>
      <c r="Y4648">
        <v>190582</v>
      </c>
      <c r="Z4648">
        <v>78554</v>
      </c>
      <c r="AA4648">
        <v>48775</v>
      </c>
      <c r="AB4648" t="s">
        <v>9166</v>
      </c>
      <c r="AC4648" t="s">
        <v>9175</v>
      </c>
      <c r="AD4648" t="s">
        <v>9194</v>
      </c>
    </row>
    <row r="4649" spans="1:30" x14ac:dyDescent="0.25">
      <c r="A4649" s="1">
        <v>4647</v>
      </c>
      <c r="B4649" t="s">
        <v>4676</v>
      </c>
      <c r="C4649" t="s">
        <v>8022</v>
      </c>
      <c r="D4649" s="2">
        <v>43300</v>
      </c>
      <c r="E4649" s="2">
        <v>43383</v>
      </c>
      <c r="F4649" s="2">
        <v>43409</v>
      </c>
      <c r="G4649" s="2">
        <v>43410</v>
      </c>
      <c r="H4649" t="s">
        <v>8040</v>
      </c>
      <c r="I4649" t="s">
        <v>8041</v>
      </c>
      <c r="J4649" t="s">
        <v>8026</v>
      </c>
      <c r="K4649" t="s">
        <v>8061</v>
      </c>
      <c r="L4649">
        <v>1</v>
      </c>
      <c r="M4649">
        <v>0.05</v>
      </c>
      <c r="N4649">
        <v>180.9</v>
      </c>
      <c r="O4649">
        <v>130.24799999999999</v>
      </c>
      <c r="P4649" t="s">
        <v>8423</v>
      </c>
      <c r="Q4649" t="s">
        <v>8449</v>
      </c>
      <c r="R4649" t="s">
        <v>8575</v>
      </c>
      <c r="S4649" t="s">
        <v>8918</v>
      </c>
      <c r="T4649" t="s">
        <v>9095</v>
      </c>
      <c r="U4649" t="s">
        <v>9139</v>
      </c>
      <c r="V4649" t="s">
        <v>9156</v>
      </c>
      <c r="W4649">
        <v>34.699010000000001</v>
      </c>
      <c r="X4649">
        <v>-86.672979999999995</v>
      </c>
      <c r="Y4649">
        <v>190582</v>
      </c>
      <c r="Z4649">
        <v>78554</v>
      </c>
      <c r="AA4649">
        <v>48775</v>
      </c>
      <c r="AB4649" t="s">
        <v>9166</v>
      </c>
      <c r="AC4649" t="s">
        <v>9175</v>
      </c>
      <c r="AD4649" t="s">
        <v>9194</v>
      </c>
    </row>
    <row r="4650" spans="1:30" x14ac:dyDescent="0.25">
      <c r="A4650" s="1">
        <v>4648</v>
      </c>
      <c r="B4650" t="s">
        <v>4677</v>
      </c>
      <c r="C4650" t="s">
        <v>8022</v>
      </c>
      <c r="D4650" s="2">
        <v>43200</v>
      </c>
      <c r="E4650" s="2">
        <v>43294</v>
      </c>
      <c r="F4650" s="2">
        <v>43322</v>
      </c>
      <c r="G4650" s="2">
        <v>43329</v>
      </c>
      <c r="H4650" t="s">
        <v>8040</v>
      </c>
      <c r="I4650" t="s">
        <v>8028</v>
      </c>
      <c r="J4650" t="s">
        <v>8333</v>
      </c>
      <c r="K4650" t="s">
        <v>8047</v>
      </c>
      <c r="L4650">
        <v>1</v>
      </c>
      <c r="M4650">
        <v>0.05</v>
      </c>
      <c r="N4650">
        <v>1025.0999999999999</v>
      </c>
      <c r="O4650">
        <v>861.08400000000006</v>
      </c>
      <c r="P4650" t="s">
        <v>8421</v>
      </c>
      <c r="Q4650" t="s">
        <v>8447</v>
      </c>
      <c r="R4650" t="s">
        <v>8774</v>
      </c>
      <c r="S4650" t="s">
        <v>9034</v>
      </c>
      <c r="T4650" t="s">
        <v>9067</v>
      </c>
      <c r="U4650" t="s">
        <v>9112</v>
      </c>
      <c r="V4650" t="s">
        <v>9161</v>
      </c>
      <c r="W4650">
        <v>40.624720000000003</v>
      </c>
      <c r="X4650">
        <v>-73.952219999999997</v>
      </c>
      <c r="Y4650">
        <v>2636735</v>
      </c>
      <c r="Z4650">
        <v>880727</v>
      </c>
      <c r="AA4650">
        <v>32135</v>
      </c>
      <c r="AB4650" t="s">
        <v>9165</v>
      </c>
      <c r="AC4650" t="s">
        <v>9174</v>
      </c>
      <c r="AD4650" t="s">
        <v>9194</v>
      </c>
    </row>
    <row r="4651" spans="1:30" x14ac:dyDescent="0.25">
      <c r="A4651" s="1">
        <v>4649</v>
      </c>
      <c r="B4651" t="s">
        <v>4678</v>
      </c>
      <c r="C4651" t="s">
        <v>8022</v>
      </c>
      <c r="D4651" s="2">
        <v>43300</v>
      </c>
      <c r="E4651" s="2">
        <v>43424</v>
      </c>
      <c r="F4651" s="2">
        <v>43428</v>
      </c>
      <c r="G4651" s="2">
        <v>43432</v>
      </c>
      <c r="H4651" t="s">
        <v>8040</v>
      </c>
      <c r="I4651" t="s">
        <v>8033</v>
      </c>
      <c r="J4651" t="s">
        <v>8360</v>
      </c>
      <c r="K4651" t="s">
        <v>8046</v>
      </c>
      <c r="L4651">
        <v>3</v>
      </c>
      <c r="M4651">
        <v>7.4999999999999997E-2</v>
      </c>
      <c r="N4651">
        <v>261.3</v>
      </c>
      <c r="O4651">
        <v>222.10499999999999</v>
      </c>
      <c r="P4651" t="s">
        <v>8432</v>
      </c>
      <c r="Q4651" t="s">
        <v>8480</v>
      </c>
      <c r="R4651" t="s">
        <v>8804</v>
      </c>
      <c r="S4651" t="s">
        <v>8965</v>
      </c>
      <c r="T4651" t="s">
        <v>9067</v>
      </c>
      <c r="U4651" t="s">
        <v>9112</v>
      </c>
      <c r="V4651" t="s">
        <v>9155</v>
      </c>
      <c r="W4651">
        <v>40.803359999999998</v>
      </c>
      <c r="X4651">
        <v>-73.678399999999996</v>
      </c>
      <c r="Y4651">
        <v>230614</v>
      </c>
      <c r="Z4651">
        <v>76523</v>
      </c>
      <c r="AA4651">
        <v>104698</v>
      </c>
      <c r="AB4651" t="s">
        <v>9165</v>
      </c>
      <c r="AC4651" t="s">
        <v>9174</v>
      </c>
      <c r="AD4651" t="s">
        <v>9194</v>
      </c>
    </row>
    <row r="4652" spans="1:30" x14ac:dyDescent="0.25">
      <c r="A4652" s="1">
        <v>4650</v>
      </c>
      <c r="B4652" t="s">
        <v>4679</v>
      </c>
      <c r="C4652" t="s">
        <v>8022</v>
      </c>
      <c r="D4652" s="2">
        <v>43700</v>
      </c>
      <c r="E4652" s="2">
        <v>43858</v>
      </c>
      <c r="F4652" s="2">
        <v>43886</v>
      </c>
      <c r="G4652" s="2">
        <v>43894</v>
      </c>
      <c r="H4652" t="s">
        <v>8040</v>
      </c>
      <c r="I4652" t="s">
        <v>8047</v>
      </c>
      <c r="J4652" t="s">
        <v>8360</v>
      </c>
      <c r="K4652" t="s">
        <v>8061</v>
      </c>
      <c r="L4652">
        <v>6</v>
      </c>
      <c r="M4652">
        <v>7.4999999999999997E-2</v>
      </c>
      <c r="N4652">
        <v>1983.2</v>
      </c>
      <c r="O4652">
        <v>1487.4</v>
      </c>
      <c r="P4652" t="s">
        <v>8431</v>
      </c>
      <c r="Q4652" t="s">
        <v>8449</v>
      </c>
      <c r="R4652" t="s">
        <v>8804</v>
      </c>
      <c r="S4652" t="s">
        <v>8965</v>
      </c>
      <c r="T4652" t="s">
        <v>9067</v>
      </c>
      <c r="U4652" t="s">
        <v>9112</v>
      </c>
      <c r="V4652" t="s">
        <v>9155</v>
      </c>
      <c r="W4652">
        <v>40.803359999999998</v>
      </c>
      <c r="X4652">
        <v>-73.678399999999996</v>
      </c>
      <c r="Y4652">
        <v>230614</v>
      </c>
      <c r="Z4652">
        <v>76523</v>
      </c>
      <c r="AA4652">
        <v>104698</v>
      </c>
      <c r="AB4652" t="s">
        <v>9165</v>
      </c>
      <c r="AC4652" t="s">
        <v>9174</v>
      </c>
      <c r="AD4652" t="s">
        <v>9194</v>
      </c>
    </row>
    <row r="4653" spans="1:30" x14ac:dyDescent="0.25">
      <c r="A4653" s="1">
        <v>4651</v>
      </c>
      <c r="B4653" t="s">
        <v>4680</v>
      </c>
      <c r="C4653" t="s">
        <v>8022</v>
      </c>
      <c r="D4653" s="2">
        <v>43800</v>
      </c>
      <c r="E4653" s="2">
        <v>43925</v>
      </c>
      <c r="F4653" s="2">
        <v>43947</v>
      </c>
      <c r="G4653" s="2">
        <v>43955</v>
      </c>
      <c r="H4653" t="s">
        <v>8040</v>
      </c>
      <c r="I4653" t="s">
        <v>8024</v>
      </c>
      <c r="J4653" t="s">
        <v>8160</v>
      </c>
      <c r="K4653" t="s">
        <v>8069</v>
      </c>
      <c r="L4653">
        <v>7</v>
      </c>
      <c r="M4653">
        <v>0.05</v>
      </c>
      <c r="N4653">
        <v>3450.5</v>
      </c>
      <c r="O4653">
        <v>2070.3000000000002</v>
      </c>
      <c r="P4653" t="s">
        <v>8428</v>
      </c>
      <c r="Q4653" t="s">
        <v>8450</v>
      </c>
      <c r="R4653" t="s">
        <v>8577</v>
      </c>
      <c r="S4653" t="s">
        <v>8920</v>
      </c>
      <c r="T4653" t="s">
        <v>9079</v>
      </c>
      <c r="U4653" t="s">
        <v>9124</v>
      </c>
      <c r="V4653" t="s">
        <v>9156</v>
      </c>
      <c r="W4653">
        <v>40.728160000000003</v>
      </c>
      <c r="X4653">
        <v>-74.077640000000002</v>
      </c>
      <c r="Y4653">
        <v>264290</v>
      </c>
      <c r="Z4653">
        <v>99058</v>
      </c>
      <c r="AA4653">
        <v>59537</v>
      </c>
      <c r="AB4653" t="s">
        <v>9165</v>
      </c>
      <c r="AC4653" t="s">
        <v>9174</v>
      </c>
      <c r="AD4653" t="s">
        <v>9194</v>
      </c>
    </row>
    <row r="4654" spans="1:30" x14ac:dyDescent="0.25">
      <c r="A4654" s="1">
        <v>4652</v>
      </c>
      <c r="B4654" t="s">
        <v>4681</v>
      </c>
      <c r="C4654" t="s">
        <v>8022</v>
      </c>
      <c r="D4654" s="2">
        <v>43800</v>
      </c>
      <c r="E4654" s="2">
        <v>43873</v>
      </c>
      <c r="F4654" s="2">
        <v>43879</v>
      </c>
      <c r="G4654" s="2">
        <v>43885</v>
      </c>
      <c r="H4654" t="s">
        <v>8040</v>
      </c>
      <c r="I4654" t="s">
        <v>8064</v>
      </c>
      <c r="J4654" t="s">
        <v>8162</v>
      </c>
      <c r="K4654" t="s">
        <v>8043</v>
      </c>
      <c r="L4654">
        <v>8</v>
      </c>
      <c r="M4654">
        <v>7.4999999999999997E-2</v>
      </c>
      <c r="N4654">
        <v>5266.2</v>
      </c>
      <c r="O4654">
        <v>2580.4380000000001</v>
      </c>
      <c r="P4654" t="s">
        <v>8415</v>
      </c>
      <c r="Q4654" t="s">
        <v>8461</v>
      </c>
      <c r="R4654" t="s">
        <v>8579</v>
      </c>
      <c r="S4654" t="s">
        <v>8863</v>
      </c>
      <c r="T4654" t="s">
        <v>9077</v>
      </c>
      <c r="U4654" t="s">
        <v>9122</v>
      </c>
      <c r="V4654" t="s">
        <v>9156</v>
      </c>
      <c r="W4654">
        <v>36.039700000000003</v>
      </c>
      <c r="X4654">
        <v>-114.98193999999999</v>
      </c>
      <c r="Y4654">
        <v>285667</v>
      </c>
      <c r="Z4654">
        <v>104492</v>
      </c>
      <c r="AA4654">
        <v>63120</v>
      </c>
      <c r="AB4654" t="s">
        <v>9168</v>
      </c>
      <c r="AC4654" t="s">
        <v>9177</v>
      </c>
      <c r="AD4654" t="s">
        <v>9194</v>
      </c>
    </row>
    <row r="4655" spans="1:30" x14ac:dyDescent="0.25">
      <c r="A4655" s="1">
        <v>4653</v>
      </c>
      <c r="B4655" t="s">
        <v>4682</v>
      </c>
      <c r="C4655" t="s">
        <v>8022</v>
      </c>
      <c r="D4655" s="2">
        <v>43500</v>
      </c>
      <c r="E4655" s="2">
        <v>43589</v>
      </c>
      <c r="F4655" s="2">
        <v>43595</v>
      </c>
      <c r="G4655" s="2">
        <v>43598</v>
      </c>
      <c r="H4655" t="s">
        <v>8040</v>
      </c>
      <c r="I4655" t="s">
        <v>8058</v>
      </c>
      <c r="J4655" t="s">
        <v>8162</v>
      </c>
      <c r="K4655" t="s">
        <v>8069</v>
      </c>
      <c r="L4655">
        <v>2</v>
      </c>
      <c r="M4655">
        <v>0.4</v>
      </c>
      <c r="N4655">
        <v>187.6</v>
      </c>
      <c r="O4655">
        <v>88.171999999999997</v>
      </c>
      <c r="P4655" t="s">
        <v>8401</v>
      </c>
      <c r="Q4655" t="s">
        <v>8450</v>
      </c>
      <c r="R4655" t="s">
        <v>8579</v>
      </c>
      <c r="S4655" t="s">
        <v>8863</v>
      </c>
      <c r="T4655" t="s">
        <v>9077</v>
      </c>
      <c r="U4655" t="s">
        <v>9122</v>
      </c>
      <c r="V4655" t="s">
        <v>9156</v>
      </c>
      <c r="W4655">
        <v>36.039700000000003</v>
      </c>
      <c r="X4655">
        <v>-114.98193999999999</v>
      </c>
      <c r="Y4655">
        <v>285667</v>
      </c>
      <c r="Z4655">
        <v>104492</v>
      </c>
      <c r="AA4655">
        <v>63120</v>
      </c>
      <c r="AB4655" t="s">
        <v>9168</v>
      </c>
      <c r="AC4655" t="s">
        <v>9177</v>
      </c>
      <c r="AD4655" t="s">
        <v>9194</v>
      </c>
    </row>
    <row r="4656" spans="1:30" x14ac:dyDescent="0.25">
      <c r="A4656" s="1">
        <v>4654</v>
      </c>
      <c r="B4656" t="s">
        <v>4683</v>
      </c>
      <c r="C4656" t="s">
        <v>8022</v>
      </c>
      <c r="D4656" s="2">
        <v>43600</v>
      </c>
      <c r="E4656" s="2">
        <v>43683</v>
      </c>
      <c r="F4656" s="2">
        <v>43692</v>
      </c>
      <c r="G4656" s="2">
        <v>43695</v>
      </c>
      <c r="H4656" t="s">
        <v>8040</v>
      </c>
      <c r="I4656" t="s">
        <v>8069</v>
      </c>
      <c r="J4656" t="s">
        <v>8162</v>
      </c>
      <c r="K4656" t="s">
        <v>8072</v>
      </c>
      <c r="L4656">
        <v>3</v>
      </c>
      <c r="M4656">
        <v>0.05</v>
      </c>
      <c r="N4656">
        <v>1715.2</v>
      </c>
      <c r="O4656">
        <v>1011.968</v>
      </c>
      <c r="P4656" t="s">
        <v>8422</v>
      </c>
      <c r="Q4656" t="s">
        <v>8452</v>
      </c>
      <c r="R4656" t="s">
        <v>8579</v>
      </c>
      <c r="S4656" t="s">
        <v>8863</v>
      </c>
      <c r="T4656" t="s">
        <v>9077</v>
      </c>
      <c r="U4656" t="s">
        <v>9122</v>
      </c>
      <c r="V4656" t="s">
        <v>9156</v>
      </c>
      <c r="W4656">
        <v>36.039700000000003</v>
      </c>
      <c r="X4656">
        <v>-114.98193999999999</v>
      </c>
      <c r="Y4656">
        <v>285667</v>
      </c>
      <c r="Z4656">
        <v>104492</v>
      </c>
      <c r="AA4656">
        <v>63120</v>
      </c>
      <c r="AB4656" t="s">
        <v>9168</v>
      </c>
      <c r="AC4656" t="s">
        <v>9177</v>
      </c>
      <c r="AD4656" t="s">
        <v>9194</v>
      </c>
    </row>
    <row r="4657" spans="1:30" x14ac:dyDescent="0.25">
      <c r="A4657" s="1">
        <v>4655</v>
      </c>
      <c r="B4657" t="s">
        <v>4684</v>
      </c>
      <c r="C4657" t="s">
        <v>8022</v>
      </c>
      <c r="D4657" s="2">
        <v>44000</v>
      </c>
      <c r="E4657" s="2">
        <v>44109</v>
      </c>
      <c r="F4657" s="2">
        <v>44136</v>
      </c>
      <c r="G4657" s="2">
        <v>44139</v>
      </c>
      <c r="H4657" t="s">
        <v>8040</v>
      </c>
      <c r="I4657" t="s">
        <v>8061</v>
      </c>
      <c r="J4657" t="s">
        <v>8163</v>
      </c>
      <c r="K4657" t="s">
        <v>8035</v>
      </c>
      <c r="L4657">
        <v>4</v>
      </c>
      <c r="M4657">
        <v>0.15</v>
      </c>
      <c r="N4657">
        <v>2351.6999999999998</v>
      </c>
      <c r="O4657">
        <v>1128.816</v>
      </c>
      <c r="P4657" t="s">
        <v>8405</v>
      </c>
      <c r="Q4657" t="s">
        <v>8479</v>
      </c>
      <c r="R4657" t="s">
        <v>8580</v>
      </c>
      <c r="S4657" t="s">
        <v>8922</v>
      </c>
      <c r="T4657" t="s">
        <v>9083</v>
      </c>
      <c r="U4657" t="s">
        <v>9128</v>
      </c>
      <c r="V4657" t="s">
        <v>9156</v>
      </c>
      <c r="W4657">
        <v>41.68338</v>
      </c>
      <c r="X4657">
        <v>-86.250010000000003</v>
      </c>
      <c r="Y4657">
        <v>101516</v>
      </c>
      <c r="Z4657">
        <v>39448</v>
      </c>
      <c r="AA4657">
        <v>34523</v>
      </c>
      <c r="AB4657" t="s">
        <v>9171</v>
      </c>
      <c r="AC4657" t="s">
        <v>9176</v>
      </c>
      <c r="AD4657" t="s">
        <v>9194</v>
      </c>
    </row>
    <row r="4658" spans="1:30" x14ac:dyDescent="0.25">
      <c r="A4658" s="1">
        <v>4656</v>
      </c>
      <c r="B4658" t="s">
        <v>4685</v>
      </c>
      <c r="C4658" t="s">
        <v>8022</v>
      </c>
      <c r="D4658" s="2">
        <v>43800</v>
      </c>
      <c r="E4658" s="2">
        <v>43882</v>
      </c>
      <c r="F4658" s="2">
        <v>43899</v>
      </c>
      <c r="G4658" s="2">
        <v>43908</v>
      </c>
      <c r="H4658" t="s">
        <v>8040</v>
      </c>
      <c r="I4658" t="s">
        <v>8066</v>
      </c>
      <c r="J4658" t="s">
        <v>8164</v>
      </c>
      <c r="K4658" t="s">
        <v>8070</v>
      </c>
      <c r="L4658">
        <v>2</v>
      </c>
      <c r="M4658">
        <v>7.4999999999999997E-2</v>
      </c>
      <c r="N4658">
        <v>917.9</v>
      </c>
      <c r="O4658">
        <v>495.666</v>
      </c>
      <c r="P4658" t="s">
        <v>8418</v>
      </c>
      <c r="Q4658" t="s">
        <v>8483</v>
      </c>
      <c r="R4658" t="s">
        <v>8582</v>
      </c>
      <c r="S4658" t="s">
        <v>8923</v>
      </c>
      <c r="T4658" t="s">
        <v>9083</v>
      </c>
      <c r="U4658" t="s">
        <v>9128</v>
      </c>
      <c r="V4658" t="s">
        <v>9158</v>
      </c>
      <c r="W4658">
        <v>41.585329999999999</v>
      </c>
      <c r="X4658">
        <v>-87.355159999999998</v>
      </c>
      <c r="Y4658">
        <v>100453</v>
      </c>
      <c r="Z4658">
        <v>39770</v>
      </c>
      <c r="AA4658">
        <v>31332</v>
      </c>
      <c r="AB4658" t="s">
        <v>9166</v>
      </c>
      <c r="AC4658" t="s">
        <v>9176</v>
      </c>
      <c r="AD4658" t="s">
        <v>9194</v>
      </c>
    </row>
    <row r="4659" spans="1:30" x14ac:dyDescent="0.25">
      <c r="A4659" s="1">
        <v>4657</v>
      </c>
      <c r="B4659" t="s">
        <v>4686</v>
      </c>
      <c r="C4659" t="s">
        <v>8022</v>
      </c>
      <c r="D4659" s="2">
        <v>44000</v>
      </c>
      <c r="E4659" s="2">
        <v>44155</v>
      </c>
      <c r="F4659" s="2">
        <v>44176</v>
      </c>
      <c r="G4659" s="2">
        <v>44186</v>
      </c>
      <c r="H4659" t="s">
        <v>8040</v>
      </c>
      <c r="I4659" t="s">
        <v>8041</v>
      </c>
      <c r="J4659" t="s">
        <v>8164</v>
      </c>
      <c r="K4659" t="s">
        <v>8056</v>
      </c>
      <c r="L4659">
        <v>1</v>
      </c>
      <c r="M4659">
        <v>0.05</v>
      </c>
      <c r="N4659">
        <v>3088.7</v>
      </c>
      <c r="O4659">
        <v>2192.9769999999999</v>
      </c>
      <c r="P4659" t="s">
        <v>8423</v>
      </c>
      <c r="Q4659" t="s">
        <v>8467</v>
      </c>
      <c r="R4659" t="s">
        <v>8582</v>
      </c>
      <c r="S4659" t="s">
        <v>8923</v>
      </c>
      <c r="T4659" t="s">
        <v>9083</v>
      </c>
      <c r="U4659" t="s">
        <v>9128</v>
      </c>
      <c r="V4659" t="s">
        <v>9158</v>
      </c>
      <c r="W4659">
        <v>41.585329999999999</v>
      </c>
      <c r="X4659">
        <v>-87.355159999999998</v>
      </c>
      <c r="Y4659">
        <v>100453</v>
      </c>
      <c r="Z4659">
        <v>39770</v>
      </c>
      <c r="AA4659">
        <v>31332</v>
      </c>
      <c r="AB4659" t="s">
        <v>9166</v>
      </c>
      <c r="AC4659" t="s">
        <v>9176</v>
      </c>
      <c r="AD4659" t="s">
        <v>9194</v>
      </c>
    </row>
    <row r="4660" spans="1:30" x14ac:dyDescent="0.25">
      <c r="A4660" s="1">
        <v>4658</v>
      </c>
      <c r="B4660" t="s">
        <v>4687</v>
      </c>
      <c r="C4660" t="s">
        <v>8022</v>
      </c>
      <c r="D4660" s="2">
        <v>43600</v>
      </c>
      <c r="E4660" s="2">
        <v>43668</v>
      </c>
      <c r="F4660" s="2">
        <v>43694</v>
      </c>
      <c r="G4660" s="2">
        <v>43703</v>
      </c>
      <c r="H4660" t="s">
        <v>8040</v>
      </c>
      <c r="I4660" t="s">
        <v>8041</v>
      </c>
      <c r="J4660" t="s">
        <v>8165</v>
      </c>
      <c r="K4660" t="s">
        <v>8044</v>
      </c>
      <c r="L4660">
        <v>2</v>
      </c>
      <c r="M4660">
        <v>0.05</v>
      </c>
      <c r="N4660">
        <v>1165.8</v>
      </c>
      <c r="O4660">
        <v>489.63600000000002</v>
      </c>
      <c r="P4660" t="s">
        <v>8423</v>
      </c>
      <c r="Q4660" t="s">
        <v>8453</v>
      </c>
      <c r="R4660" t="s">
        <v>8583</v>
      </c>
      <c r="S4660" t="s">
        <v>8924</v>
      </c>
      <c r="T4660" t="s">
        <v>9072</v>
      </c>
      <c r="U4660" t="s">
        <v>9117</v>
      </c>
      <c r="V4660" t="s">
        <v>9158</v>
      </c>
      <c r="W4660">
        <v>42.0261</v>
      </c>
      <c r="X4660">
        <v>-88.318219999999997</v>
      </c>
      <c r="Y4660">
        <v>104288</v>
      </c>
      <c r="Z4660">
        <v>33089</v>
      </c>
      <c r="AA4660">
        <v>63609</v>
      </c>
      <c r="AB4660" t="s">
        <v>9166</v>
      </c>
      <c r="AC4660" t="s">
        <v>9176</v>
      </c>
      <c r="AD4660" t="s">
        <v>9194</v>
      </c>
    </row>
    <row r="4661" spans="1:30" x14ac:dyDescent="0.25">
      <c r="A4661" s="1">
        <v>4659</v>
      </c>
      <c r="B4661" t="s">
        <v>4688</v>
      </c>
      <c r="C4661" t="s">
        <v>8022</v>
      </c>
      <c r="D4661" s="2">
        <v>43600</v>
      </c>
      <c r="E4661" s="2">
        <v>43699</v>
      </c>
      <c r="F4661" s="2">
        <v>43722</v>
      </c>
      <c r="G4661" s="2">
        <v>43729</v>
      </c>
      <c r="H4661" t="s">
        <v>8040</v>
      </c>
      <c r="I4661" t="s">
        <v>8035</v>
      </c>
      <c r="J4661" t="s">
        <v>8276</v>
      </c>
      <c r="K4661" t="s">
        <v>8043</v>
      </c>
      <c r="L4661">
        <v>7</v>
      </c>
      <c r="M4661">
        <v>0.1</v>
      </c>
      <c r="N4661">
        <v>1045.2</v>
      </c>
      <c r="O4661">
        <v>825.70800000000008</v>
      </c>
      <c r="P4661" t="s">
        <v>8427</v>
      </c>
      <c r="Q4661" t="s">
        <v>8461</v>
      </c>
      <c r="R4661" t="s">
        <v>8715</v>
      </c>
      <c r="S4661" t="s">
        <v>9001</v>
      </c>
      <c r="T4661" t="s">
        <v>9081</v>
      </c>
      <c r="U4661" t="s">
        <v>9126</v>
      </c>
      <c r="V4661" t="s">
        <v>9156</v>
      </c>
      <c r="W4661">
        <v>36.127949999999998</v>
      </c>
      <c r="X4661">
        <v>-95.902320000000003</v>
      </c>
      <c r="Y4661">
        <v>403505</v>
      </c>
      <c r="Z4661">
        <v>164471</v>
      </c>
      <c r="AA4661">
        <v>42284</v>
      </c>
      <c r="AB4661" t="s">
        <v>9166</v>
      </c>
      <c r="AC4661" t="s">
        <v>9175</v>
      </c>
      <c r="AD4661" t="s">
        <v>9194</v>
      </c>
    </row>
    <row r="4662" spans="1:30" x14ac:dyDescent="0.25">
      <c r="A4662" s="1">
        <v>4660</v>
      </c>
      <c r="B4662" t="s">
        <v>4689</v>
      </c>
      <c r="C4662" t="s">
        <v>8022</v>
      </c>
      <c r="D4662" s="2">
        <v>43400</v>
      </c>
      <c r="E4662" s="2">
        <v>43463</v>
      </c>
      <c r="F4662" s="2">
        <v>43482</v>
      </c>
      <c r="G4662" s="2">
        <v>43483</v>
      </c>
      <c r="H4662" t="s">
        <v>8040</v>
      </c>
      <c r="I4662" t="s">
        <v>8055</v>
      </c>
      <c r="J4662" t="s">
        <v>8168</v>
      </c>
      <c r="K4662" t="s">
        <v>8032</v>
      </c>
      <c r="L4662">
        <v>2</v>
      </c>
      <c r="M4662">
        <v>0.1</v>
      </c>
      <c r="N4662">
        <v>670</v>
      </c>
      <c r="O4662">
        <v>321.60000000000002</v>
      </c>
      <c r="P4662" t="s">
        <v>8395</v>
      </c>
      <c r="Q4662" t="s">
        <v>8474</v>
      </c>
      <c r="R4662" t="s">
        <v>8586</v>
      </c>
      <c r="S4662" t="s">
        <v>8927</v>
      </c>
      <c r="T4662" t="s">
        <v>9097</v>
      </c>
      <c r="U4662" t="s">
        <v>9141</v>
      </c>
      <c r="V4662" t="s">
        <v>9156</v>
      </c>
      <c r="W4662">
        <v>40.440620000000003</v>
      </c>
      <c r="X4662">
        <v>-79.995890000000003</v>
      </c>
      <c r="Y4662">
        <v>304391</v>
      </c>
      <c r="Z4662">
        <v>132468</v>
      </c>
      <c r="AA4662">
        <v>40715</v>
      </c>
      <c r="AB4662" t="s">
        <v>9165</v>
      </c>
      <c r="AC4662" t="s">
        <v>9174</v>
      </c>
      <c r="AD4662" t="s">
        <v>9194</v>
      </c>
    </row>
    <row r="4663" spans="1:30" x14ac:dyDescent="0.25">
      <c r="A4663" s="1">
        <v>4661</v>
      </c>
      <c r="B4663" t="s">
        <v>4690</v>
      </c>
      <c r="C4663" t="s">
        <v>8022</v>
      </c>
      <c r="D4663" s="2">
        <v>43200</v>
      </c>
      <c r="E4663" s="2">
        <v>43298</v>
      </c>
      <c r="F4663" s="2">
        <v>43325</v>
      </c>
      <c r="G4663" s="2">
        <v>43328</v>
      </c>
      <c r="H4663" t="s">
        <v>8040</v>
      </c>
      <c r="I4663" t="s">
        <v>8049</v>
      </c>
      <c r="J4663" t="s">
        <v>8361</v>
      </c>
      <c r="K4663" t="s">
        <v>8050</v>
      </c>
      <c r="L4663">
        <v>3</v>
      </c>
      <c r="M4663">
        <v>0.05</v>
      </c>
      <c r="N4663">
        <v>6405.2</v>
      </c>
      <c r="O4663">
        <v>3138.5479999999998</v>
      </c>
      <c r="P4663" t="s">
        <v>8433</v>
      </c>
      <c r="Q4663" t="s">
        <v>8451</v>
      </c>
      <c r="R4663" t="s">
        <v>8805</v>
      </c>
      <c r="S4663" t="s">
        <v>8889</v>
      </c>
      <c r="T4663" t="s">
        <v>9069</v>
      </c>
      <c r="U4663" t="s">
        <v>9114</v>
      </c>
      <c r="V4663" t="s">
        <v>9156</v>
      </c>
      <c r="W4663">
        <v>30.08605</v>
      </c>
      <c r="X4663">
        <v>-94.101849999999999</v>
      </c>
      <c r="Y4663">
        <v>118129</v>
      </c>
      <c r="Z4663">
        <v>46193</v>
      </c>
      <c r="AA4663">
        <v>40992</v>
      </c>
      <c r="AB4663" t="s">
        <v>9166</v>
      </c>
      <c r="AC4663" t="s">
        <v>9175</v>
      </c>
      <c r="AD4663" t="s">
        <v>9194</v>
      </c>
    </row>
    <row r="4664" spans="1:30" x14ac:dyDescent="0.25">
      <c r="A4664" s="1">
        <v>4662</v>
      </c>
      <c r="B4664" t="s">
        <v>4691</v>
      </c>
      <c r="C4664" t="s">
        <v>8022</v>
      </c>
      <c r="D4664" s="2">
        <v>43900</v>
      </c>
      <c r="E4664" s="2">
        <v>44021</v>
      </c>
      <c r="F4664" s="2">
        <v>44034</v>
      </c>
      <c r="G4664" s="2">
        <v>44036</v>
      </c>
      <c r="H4664" t="s">
        <v>8040</v>
      </c>
      <c r="I4664" t="s">
        <v>8052</v>
      </c>
      <c r="J4664" t="s">
        <v>8361</v>
      </c>
      <c r="K4664" t="s">
        <v>8032</v>
      </c>
      <c r="L4664">
        <v>4</v>
      </c>
      <c r="M4664">
        <v>7.4999999999999997E-2</v>
      </c>
      <c r="N4664">
        <v>1916.2</v>
      </c>
      <c r="O4664">
        <v>1207.2059999999999</v>
      </c>
      <c r="P4664" t="s">
        <v>8392</v>
      </c>
      <c r="Q4664" t="s">
        <v>8474</v>
      </c>
      <c r="R4664" t="s">
        <v>8805</v>
      </c>
      <c r="S4664" t="s">
        <v>8889</v>
      </c>
      <c r="T4664" t="s">
        <v>9069</v>
      </c>
      <c r="U4664" t="s">
        <v>9114</v>
      </c>
      <c r="V4664" t="s">
        <v>9156</v>
      </c>
      <c r="W4664">
        <v>30.08605</v>
      </c>
      <c r="X4664">
        <v>-94.101849999999999</v>
      </c>
      <c r="Y4664">
        <v>118129</v>
      </c>
      <c r="Z4664">
        <v>46193</v>
      </c>
      <c r="AA4664">
        <v>40992</v>
      </c>
      <c r="AB4664" t="s">
        <v>9166</v>
      </c>
      <c r="AC4664" t="s">
        <v>9175</v>
      </c>
      <c r="AD4664" t="s">
        <v>9194</v>
      </c>
    </row>
    <row r="4665" spans="1:30" x14ac:dyDescent="0.25">
      <c r="A4665" s="1">
        <v>4663</v>
      </c>
      <c r="B4665" t="s">
        <v>4692</v>
      </c>
      <c r="C4665" t="s">
        <v>8022</v>
      </c>
      <c r="D4665" s="2">
        <v>43400</v>
      </c>
      <c r="E4665" s="2">
        <v>43569</v>
      </c>
      <c r="F4665" s="2">
        <v>43578</v>
      </c>
      <c r="G4665" s="2">
        <v>43584</v>
      </c>
      <c r="H4665" t="s">
        <v>8040</v>
      </c>
      <c r="I4665" t="s">
        <v>8073</v>
      </c>
      <c r="J4665" t="s">
        <v>8169</v>
      </c>
      <c r="K4665" t="s">
        <v>8070</v>
      </c>
      <c r="L4665">
        <v>1</v>
      </c>
      <c r="M4665">
        <v>0.2</v>
      </c>
      <c r="N4665">
        <v>1286.4000000000001</v>
      </c>
      <c r="O4665">
        <v>643.20000000000005</v>
      </c>
      <c r="P4665" t="s">
        <v>8440</v>
      </c>
      <c r="Q4665" t="s">
        <v>8483</v>
      </c>
      <c r="R4665" t="s">
        <v>8587</v>
      </c>
      <c r="S4665" t="s">
        <v>8928</v>
      </c>
      <c r="T4665" t="s">
        <v>9067</v>
      </c>
      <c r="U4665" t="s">
        <v>9112</v>
      </c>
      <c r="V4665" t="s">
        <v>9161</v>
      </c>
      <c r="W4665">
        <v>40.75</v>
      </c>
      <c r="X4665">
        <v>-73.866669999999999</v>
      </c>
      <c r="Y4665">
        <v>2339150</v>
      </c>
      <c r="Z4665">
        <v>782664</v>
      </c>
      <c r="AA4665">
        <v>42439</v>
      </c>
      <c r="AB4665" t="s">
        <v>9165</v>
      </c>
      <c r="AC4665" t="s">
        <v>9174</v>
      </c>
      <c r="AD4665" t="s">
        <v>9194</v>
      </c>
    </row>
    <row r="4666" spans="1:30" x14ac:dyDescent="0.25">
      <c r="A4666" s="1">
        <v>4664</v>
      </c>
      <c r="B4666" t="s">
        <v>4693</v>
      </c>
      <c r="C4666" t="s">
        <v>8022</v>
      </c>
      <c r="D4666" s="2">
        <v>43200</v>
      </c>
      <c r="E4666" s="2">
        <v>43317</v>
      </c>
      <c r="F4666" s="2">
        <v>43330</v>
      </c>
      <c r="G4666" s="2">
        <v>43338</v>
      </c>
      <c r="H4666" t="s">
        <v>8040</v>
      </c>
      <c r="I4666" t="s">
        <v>8068</v>
      </c>
      <c r="J4666" t="s">
        <v>8169</v>
      </c>
      <c r="K4666" t="s">
        <v>8038</v>
      </c>
      <c r="L4666">
        <v>2</v>
      </c>
      <c r="M4666">
        <v>0.15</v>
      </c>
      <c r="N4666">
        <v>1708.5</v>
      </c>
      <c r="O4666">
        <v>1213.0350000000001</v>
      </c>
      <c r="P4666" t="s">
        <v>8420</v>
      </c>
      <c r="Q4666" t="s">
        <v>8443</v>
      </c>
      <c r="R4666" t="s">
        <v>8587</v>
      </c>
      <c r="S4666" t="s">
        <v>8928</v>
      </c>
      <c r="T4666" t="s">
        <v>9067</v>
      </c>
      <c r="U4666" t="s">
        <v>9112</v>
      </c>
      <c r="V4666" t="s">
        <v>9161</v>
      </c>
      <c r="W4666">
        <v>40.75</v>
      </c>
      <c r="X4666">
        <v>-73.866669999999999</v>
      </c>
      <c r="Y4666">
        <v>2339150</v>
      </c>
      <c r="Z4666">
        <v>782664</v>
      </c>
      <c r="AA4666">
        <v>42439</v>
      </c>
      <c r="AB4666" t="s">
        <v>9165</v>
      </c>
      <c r="AC4666" t="s">
        <v>9174</v>
      </c>
      <c r="AD4666" t="s">
        <v>9194</v>
      </c>
    </row>
    <row r="4667" spans="1:30" x14ac:dyDescent="0.25">
      <c r="A4667" s="1">
        <v>4665</v>
      </c>
      <c r="B4667" t="s">
        <v>4694</v>
      </c>
      <c r="C4667" t="s">
        <v>8022</v>
      </c>
      <c r="D4667" s="2">
        <v>43700</v>
      </c>
      <c r="E4667" s="2">
        <v>43778</v>
      </c>
      <c r="F4667" s="2">
        <v>43803</v>
      </c>
      <c r="G4667" s="2">
        <v>43808</v>
      </c>
      <c r="H4667" t="s">
        <v>8040</v>
      </c>
      <c r="I4667" t="s">
        <v>8066</v>
      </c>
      <c r="J4667" t="s">
        <v>8170</v>
      </c>
      <c r="K4667" t="s">
        <v>8032</v>
      </c>
      <c r="L4667">
        <v>2</v>
      </c>
      <c r="M4667">
        <v>0.15</v>
      </c>
      <c r="N4667">
        <v>254.6</v>
      </c>
      <c r="O4667">
        <v>124.754</v>
      </c>
      <c r="P4667" t="s">
        <v>8418</v>
      </c>
      <c r="Q4667" t="s">
        <v>8474</v>
      </c>
      <c r="R4667" t="s">
        <v>8585</v>
      </c>
      <c r="S4667" t="s">
        <v>8929</v>
      </c>
      <c r="T4667" t="s">
        <v>9076</v>
      </c>
      <c r="U4667" t="s">
        <v>9121</v>
      </c>
      <c r="V4667" t="s">
        <v>9157</v>
      </c>
      <c r="W4667">
        <v>38.890389999999996</v>
      </c>
      <c r="X4667">
        <v>-77.084140000000005</v>
      </c>
      <c r="Y4667">
        <v>220173</v>
      </c>
      <c r="Z4667">
        <v>98441</v>
      </c>
      <c r="AA4667">
        <v>105763</v>
      </c>
      <c r="AB4667" t="s">
        <v>9165</v>
      </c>
      <c r="AC4667" t="s">
        <v>9175</v>
      </c>
      <c r="AD4667" t="s">
        <v>9194</v>
      </c>
    </row>
    <row r="4668" spans="1:30" x14ac:dyDescent="0.25">
      <c r="A4668" s="1">
        <v>4666</v>
      </c>
      <c r="B4668" t="s">
        <v>4695</v>
      </c>
      <c r="C4668" t="s">
        <v>8022</v>
      </c>
      <c r="D4668" s="2">
        <v>44000</v>
      </c>
      <c r="E4668" s="2">
        <v>44105</v>
      </c>
      <c r="F4668" s="2">
        <v>44125</v>
      </c>
      <c r="G4668" s="2">
        <v>44127</v>
      </c>
      <c r="H4668" t="s">
        <v>8040</v>
      </c>
      <c r="I4668" t="s">
        <v>8049</v>
      </c>
      <c r="J4668" t="s">
        <v>8278</v>
      </c>
      <c r="K4668" t="s">
        <v>8061</v>
      </c>
      <c r="L4668">
        <v>8</v>
      </c>
      <c r="M4668">
        <v>0.3</v>
      </c>
      <c r="N4668">
        <v>5473.9000000000005</v>
      </c>
      <c r="O4668">
        <v>2408.5160000000001</v>
      </c>
      <c r="P4668" t="s">
        <v>8433</v>
      </c>
      <c r="Q4668" t="s">
        <v>8449</v>
      </c>
      <c r="R4668" t="s">
        <v>8717</v>
      </c>
      <c r="S4668" t="s">
        <v>8900</v>
      </c>
      <c r="T4668" t="s">
        <v>9078</v>
      </c>
      <c r="U4668" t="s">
        <v>9123</v>
      </c>
      <c r="V4668" t="s">
        <v>9156</v>
      </c>
      <c r="W4668">
        <v>34.063339999999997</v>
      </c>
      <c r="X4668">
        <v>-117.65089</v>
      </c>
      <c r="Y4668">
        <v>171214</v>
      </c>
      <c r="Z4668">
        <v>47375</v>
      </c>
      <c r="AA4668">
        <v>54114</v>
      </c>
      <c r="AB4668" t="s">
        <v>9168</v>
      </c>
      <c r="AC4668" t="s">
        <v>9177</v>
      </c>
      <c r="AD4668" t="s">
        <v>9194</v>
      </c>
    </row>
    <row r="4669" spans="1:30" x14ac:dyDescent="0.25">
      <c r="A4669" s="1">
        <v>4667</v>
      </c>
      <c r="B4669" t="s">
        <v>4696</v>
      </c>
      <c r="C4669" t="s">
        <v>8022</v>
      </c>
      <c r="D4669" s="2">
        <v>43400</v>
      </c>
      <c r="E4669" s="2">
        <v>43519</v>
      </c>
      <c r="F4669" s="2">
        <v>43534</v>
      </c>
      <c r="G4669" s="2">
        <v>43538</v>
      </c>
      <c r="H4669" t="s">
        <v>8040</v>
      </c>
      <c r="I4669" t="s">
        <v>8059</v>
      </c>
      <c r="J4669" t="s">
        <v>8072</v>
      </c>
      <c r="K4669" t="s">
        <v>8026</v>
      </c>
      <c r="L4669">
        <v>2</v>
      </c>
      <c r="M4669">
        <v>7.4999999999999997E-2</v>
      </c>
      <c r="N4669">
        <v>3953</v>
      </c>
      <c r="O4669">
        <v>2292.7399999999998</v>
      </c>
      <c r="P4669" t="s">
        <v>8402</v>
      </c>
      <c r="Q4669" t="s">
        <v>8473</v>
      </c>
      <c r="R4669" t="s">
        <v>8719</v>
      </c>
      <c r="S4669" t="s">
        <v>8934</v>
      </c>
      <c r="T4669" t="s">
        <v>9078</v>
      </c>
      <c r="U4669" t="s">
        <v>9123</v>
      </c>
      <c r="V4669" t="s">
        <v>9156</v>
      </c>
      <c r="W4669">
        <v>38.408799999999999</v>
      </c>
      <c r="X4669">
        <v>-121.37161999999999</v>
      </c>
      <c r="Y4669">
        <v>166913</v>
      </c>
      <c r="Z4669">
        <v>49316</v>
      </c>
      <c r="AA4669">
        <v>79487</v>
      </c>
      <c r="AB4669" t="s">
        <v>9168</v>
      </c>
      <c r="AC4669" t="s">
        <v>9177</v>
      </c>
      <c r="AD4669" t="s">
        <v>9194</v>
      </c>
    </row>
    <row r="4670" spans="1:30" x14ac:dyDescent="0.25">
      <c r="A4670" s="1">
        <v>4668</v>
      </c>
      <c r="B4670" t="s">
        <v>4697</v>
      </c>
      <c r="C4670" t="s">
        <v>8022</v>
      </c>
      <c r="D4670" s="2">
        <v>43900</v>
      </c>
      <c r="E4670" s="2">
        <v>44040</v>
      </c>
      <c r="F4670" s="2">
        <v>44044</v>
      </c>
      <c r="G4670" s="2">
        <v>44046</v>
      </c>
      <c r="H4670" t="s">
        <v>8040</v>
      </c>
      <c r="I4670" t="s">
        <v>8043</v>
      </c>
      <c r="J4670" t="s">
        <v>8072</v>
      </c>
      <c r="K4670" t="s">
        <v>8057</v>
      </c>
      <c r="L4670">
        <v>7</v>
      </c>
      <c r="M4670">
        <v>0.05</v>
      </c>
      <c r="N4670">
        <v>3973.1</v>
      </c>
      <c r="O4670">
        <v>3337.404</v>
      </c>
      <c r="P4670" t="s">
        <v>8406</v>
      </c>
      <c r="Q4670" t="s">
        <v>8481</v>
      </c>
      <c r="R4670" t="s">
        <v>8719</v>
      </c>
      <c r="S4670" t="s">
        <v>8934</v>
      </c>
      <c r="T4670" t="s">
        <v>9078</v>
      </c>
      <c r="U4670" t="s">
        <v>9123</v>
      </c>
      <c r="V4670" t="s">
        <v>9156</v>
      </c>
      <c r="W4670">
        <v>38.408799999999999</v>
      </c>
      <c r="X4670">
        <v>-121.37161999999999</v>
      </c>
      <c r="Y4670">
        <v>166913</v>
      </c>
      <c r="Z4670">
        <v>49316</v>
      </c>
      <c r="AA4670">
        <v>79487</v>
      </c>
      <c r="AB4670" t="s">
        <v>9168</v>
      </c>
      <c r="AC4670" t="s">
        <v>9177</v>
      </c>
      <c r="AD4670" t="s">
        <v>9194</v>
      </c>
    </row>
    <row r="4671" spans="1:30" x14ac:dyDescent="0.25">
      <c r="A4671" s="1">
        <v>4669</v>
      </c>
      <c r="B4671" t="s">
        <v>4698</v>
      </c>
      <c r="C4671" t="s">
        <v>8022</v>
      </c>
      <c r="D4671" s="2">
        <v>43700</v>
      </c>
      <c r="E4671" s="2">
        <v>43836</v>
      </c>
      <c r="F4671" s="2">
        <v>43854</v>
      </c>
      <c r="G4671" s="2">
        <v>43864</v>
      </c>
      <c r="H4671" t="s">
        <v>8040</v>
      </c>
      <c r="I4671" t="s">
        <v>8063</v>
      </c>
      <c r="J4671" t="s">
        <v>8037</v>
      </c>
      <c r="K4671" t="s">
        <v>8061</v>
      </c>
      <c r="L4671">
        <v>6</v>
      </c>
      <c r="M4671">
        <v>0.2</v>
      </c>
      <c r="N4671">
        <v>850.9</v>
      </c>
      <c r="O4671">
        <v>697.73799999999994</v>
      </c>
      <c r="P4671" t="s">
        <v>8414</v>
      </c>
      <c r="Q4671" t="s">
        <v>8449</v>
      </c>
      <c r="R4671" t="s">
        <v>8591</v>
      </c>
      <c r="S4671" t="s">
        <v>8930</v>
      </c>
      <c r="T4671" t="s">
        <v>9098</v>
      </c>
      <c r="U4671" t="s">
        <v>9142</v>
      </c>
      <c r="V4671" t="s">
        <v>9156</v>
      </c>
      <c r="W4671">
        <v>33.422269999999997</v>
      </c>
      <c r="X4671">
        <v>-111.82264000000001</v>
      </c>
      <c r="Y4671">
        <v>471825</v>
      </c>
      <c r="Z4671">
        <v>168914</v>
      </c>
      <c r="AA4671">
        <v>48809</v>
      </c>
      <c r="AB4671" t="s">
        <v>9172</v>
      </c>
      <c r="AC4671" t="s">
        <v>9177</v>
      </c>
      <c r="AD4671" t="s">
        <v>9194</v>
      </c>
    </row>
    <row r="4672" spans="1:30" x14ac:dyDescent="0.25">
      <c r="A4672" s="1">
        <v>4670</v>
      </c>
      <c r="B4672" t="s">
        <v>4699</v>
      </c>
      <c r="C4672" t="s">
        <v>8022</v>
      </c>
      <c r="D4672" s="2">
        <v>43600</v>
      </c>
      <c r="E4672" s="2">
        <v>43753</v>
      </c>
      <c r="F4672" s="2">
        <v>43768</v>
      </c>
      <c r="G4672" s="2">
        <v>43769</v>
      </c>
      <c r="H4672" t="s">
        <v>8040</v>
      </c>
      <c r="I4672" t="s">
        <v>8061</v>
      </c>
      <c r="J4672" t="s">
        <v>8175</v>
      </c>
      <c r="K4672" t="s">
        <v>8043</v>
      </c>
      <c r="L4672">
        <v>4</v>
      </c>
      <c r="M4672">
        <v>7.4999999999999997E-2</v>
      </c>
      <c r="N4672">
        <v>2412</v>
      </c>
      <c r="O4672">
        <v>1519.56</v>
      </c>
      <c r="P4672" t="s">
        <v>8405</v>
      </c>
      <c r="Q4672" t="s">
        <v>8461</v>
      </c>
      <c r="R4672" t="s">
        <v>8593</v>
      </c>
      <c r="S4672" t="s">
        <v>8858</v>
      </c>
      <c r="T4672" t="s">
        <v>9078</v>
      </c>
      <c r="U4672" t="s">
        <v>9123</v>
      </c>
      <c r="V4672" t="s">
        <v>9156</v>
      </c>
      <c r="W4672">
        <v>34.269449999999999</v>
      </c>
      <c r="X4672">
        <v>-118.78148</v>
      </c>
      <c r="Y4672">
        <v>126788</v>
      </c>
      <c r="Z4672">
        <v>41972</v>
      </c>
      <c r="AA4672">
        <v>90210</v>
      </c>
      <c r="AB4672" t="s">
        <v>9168</v>
      </c>
      <c r="AC4672" t="s">
        <v>9177</v>
      </c>
      <c r="AD4672" t="s">
        <v>9194</v>
      </c>
    </row>
    <row r="4673" spans="1:30" x14ac:dyDescent="0.25">
      <c r="A4673" s="1">
        <v>4671</v>
      </c>
      <c r="B4673" t="s">
        <v>4700</v>
      </c>
      <c r="C4673" t="s">
        <v>8022</v>
      </c>
      <c r="D4673" s="2">
        <v>43800</v>
      </c>
      <c r="E4673" s="2">
        <v>43850</v>
      </c>
      <c r="F4673" s="2">
        <v>43853</v>
      </c>
      <c r="G4673" s="2">
        <v>43857</v>
      </c>
      <c r="H4673" t="s">
        <v>8040</v>
      </c>
      <c r="I4673" t="s">
        <v>8060</v>
      </c>
      <c r="J4673" t="s">
        <v>8175</v>
      </c>
      <c r="K4673" t="s">
        <v>8033</v>
      </c>
      <c r="L4673">
        <v>6</v>
      </c>
      <c r="M4673">
        <v>0.1</v>
      </c>
      <c r="N4673">
        <v>1125.5999999999999</v>
      </c>
      <c r="O4673">
        <v>607.82400000000007</v>
      </c>
      <c r="P4673" t="s">
        <v>8404</v>
      </c>
      <c r="Q4673" t="s">
        <v>8464</v>
      </c>
      <c r="R4673" t="s">
        <v>8593</v>
      </c>
      <c r="S4673" t="s">
        <v>8858</v>
      </c>
      <c r="T4673" t="s">
        <v>9078</v>
      </c>
      <c r="U4673" t="s">
        <v>9123</v>
      </c>
      <c r="V4673" t="s">
        <v>9156</v>
      </c>
      <c r="W4673">
        <v>34.269449999999999</v>
      </c>
      <c r="X4673">
        <v>-118.78148</v>
      </c>
      <c r="Y4673">
        <v>126788</v>
      </c>
      <c r="Z4673">
        <v>41972</v>
      </c>
      <c r="AA4673">
        <v>90210</v>
      </c>
      <c r="AB4673" t="s">
        <v>9168</v>
      </c>
      <c r="AC4673" t="s">
        <v>9177</v>
      </c>
      <c r="AD4673" t="s">
        <v>9194</v>
      </c>
    </row>
    <row r="4674" spans="1:30" x14ac:dyDescent="0.25">
      <c r="A4674" s="1">
        <v>4672</v>
      </c>
      <c r="B4674" t="s">
        <v>4701</v>
      </c>
      <c r="C4674" t="s">
        <v>8022</v>
      </c>
      <c r="D4674" s="2">
        <v>43200</v>
      </c>
      <c r="E4674" s="2">
        <v>43299</v>
      </c>
      <c r="F4674" s="2">
        <v>43324</v>
      </c>
      <c r="G4674" s="2">
        <v>43328</v>
      </c>
      <c r="H4674" t="s">
        <v>8040</v>
      </c>
      <c r="I4674" t="s">
        <v>8070</v>
      </c>
      <c r="J4674" t="s">
        <v>8334</v>
      </c>
      <c r="K4674" t="s">
        <v>8044</v>
      </c>
      <c r="L4674">
        <v>5</v>
      </c>
      <c r="M4674">
        <v>7.4999999999999997E-2</v>
      </c>
      <c r="N4674">
        <v>1996.6</v>
      </c>
      <c r="O4674">
        <v>1457.518</v>
      </c>
      <c r="P4674" t="s">
        <v>8430</v>
      </c>
      <c r="Q4674" t="s">
        <v>8453</v>
      </c>
      <c r="R4674" t="s">
        <v>8775</v>
      </c>
      <c r="S4674" t="s">
        <v>8858</v>
      </c>
      <c r="T4674" t="s">
        <v>9078</v>
      </c>
      <c r="U4674" t="s">
        <v>9123</v>
      </c>
      <c r="V4674" t="s">
        <v>9156</v>
      </c>
      <c r="W4674">
        <v>34.197499999999998</v>
      </c>
      <c r="X4674">
        <v>-119.17704999999999</v>
      </c>
      <c r="Y4674">
        <v>207254</v>
      </c>
      <c r="Z4674">
        <v>50815</v>
      </c>
      <c r="AA4674">
        <v>60621</v>
      </c>
      <c r="AB4674" t="s">
        <v>9168</v>
      </c>
      <c r="AC4674" t="s">
        <v>9177</v>
      </c>
      <c r="AD4674" t="s">
        <v>9194</v>
      </c>
    </row>
    <row r="4675" spans="1:30" x14ac:dyDescent="0.25">
      <c r="A4675" s="1">
        <v>4673</v>
      </c>
      <c r="B4675" t="s">
        <v>4702</v>
      </c>
      <c r="C4675" t="s">
        <v>8022</v>
      </c>
      <c r="D4675" s="2">
        <v>43900</v>
      </c>
      <c r="E4675" s="2">
        <v>43989</v>
      </c>
      <c r="F4675" s="2">
        <v>44010</v>
      </c>
      <c r="G4675" s="2">
        <v>44014</v>
      </c>
      <c r="H4675" t="s">
        <v>8040</v>
      </c>
      <c r="I4675" t="s">
        <v>8033</v>
      </c>
      <c r="J4675" t="s">
        <v>8334</v>
      </c>
      <c r="K4675" t="s">
        <v>8069</v>
      </c>
      <c r="L4675">
        <v>2</v>
      </c>
      <c r="M4675">
        <v>0.15</v>
      </c>
      <c r="N4675">
        <v>1078.7</v>
      </c>
      <c r="O4675">
        <v>571.71100000000001</v>
      </c>
      <c r="P4675" t="s">
        <v>8432</v>
      </c>
      <c r="Q4675" t="s">
        <v>8450</v>
      </c>
      <c r="R4675" t="s">
        <v>8775</v>
      </c>
      <c r="S4675" t="s">
        <v>8858</v>
      </c>
      <c r="T4675" t="s">
        <v>9078</v>
      </c>
      <c r="U4675" t="s">
        <v>9123</v>
      </c>
      <c r="V4675" t="s">
        <v>9156</v>
      </c>
      <c r="W4675">
        <v>34.197499999999998</v>
      </c>
      <c r="X4675">
        <v>-119.17704999999999</v>
      </c>
      <c r="Y4675">
        <v>207254</v>
      </c>
      <c r="Z4675">
        <v>50815</v>
      </c>
      <c r="AA4675">
        <v>60621</v>
      </c>
      <c r="AB4675" t="s">
        <v>9168</v>
      </c>
      <c r="AC4675" t="s">
        <v>9177</v>
      </c>
      <c r="AD4675" t="s">
        <v>9194</v>
      </c>
    </row>
    <row r="4676" spans="1:30" x14ac:dyDescent="0.25">
      <c r="A4676" s="1">
        <v>4674</v>
      </c>
      <c r="B4676" t="s">
        <v>4703</v>
      </c>
      <c r="C4676" t="s">
        <v>8022</v>
      </c>
      <c r="D4676" s="2">
        <v>43500</v>
      </c>
      <c r="E4676" s="2">
        <v>43599</v>
      </c>
      <c r="F4676" s="2">
        <v>43604</v>
      </c>
      <c r="G4676" s="2">
        <v>43609</v>
      </c>
      <c r="H4676" t="s">
        <v>8040</v>
      </c>
      <c r="I4676" t="s">
        <v>8058</v>
      </c>
      <c r="J4676" t="s">
        <v>8178</v>
      </c>
      <c r="K4676" t="s">
        <v>8034</v>
      </c>
      <c r="L4676">
        <v>1</v>
      </c>
      <c r="M4676">
        <v>7.4999999999999997E-2</v>
      </c>
      <c r="N4676">
        <v>1246.2</v>
      </c>
      <c r="O4676">
        <v>797.5680000000001</v>
      </c>
      <c r="P4676" t="s">
        <v>8401</v>
      </c>
      <c r="Q4676" t="s">
        <v>8466</v>
      </c>
      <c r="R4676" t="s">
        <v>8597</v>
      </c>
      <c r="S4676" t="s">
        <v>8934</v>
      </c>
      <c r="T4676" t="s">
        <v>9078</v>
      </c>
      <c r="U4676" t="s">
        <v>9123</v>
      </c>
      <c r="V4676" t="s">
        <v>9156</v>
      </c>
      <c r="W4676">
        <v>38.581569999999999</v>
      </c>
      <c r="X4676">
        <v>-121.4944</v>
      </c>
      <c r="Y4676">
        <v>490712</v>
      </c>
      <c r="Z4676">
        <v>178185</v>
      </c>
      <c r="AA4676">
        <v>50739</v>
      </c>
      <c r="AB4676" t="s">
        <v>9168</v>
      </c>
      <c r="AC4676" t="s">
        <v>9177</v>
      </c>
      <c r="AD4676" t="s">
        <v>9194</v>
      </c>
    </row>
    <row r="4677" spans="1:30" x14ac:dyDescent="0.25">
      <c r="A4677" s="1">
        <v>4675</v>
      </c>
      <c r="B4677" t="s">
        <v>4704</v>
      </c>
      <c r="C4677" t="s">
        <v>8022</v>
      </c>
      <c r="D4677" s="2">
        <v>43800</v>
      </c>
      <c r="E4677" s="2">
        <v>43914</v>
      </c>
      <c r="F4677" s="2">
        <v>43924</v>
      </c>
      <c r="G4677" s="2">
        <v>43927</v>
      </c>
      <c r="H4677" t="s">
        <v>8040</v>
      </c>
      <c r="I4677" t="s">
        <v>8043</v>
      </c>
      <c r="J4677" t="s">
        <v>8283</v>
      </c>
      <c r="K4677" t="s">
        <v>8064</v>
      </c>
      <c r="L4677">
        <v>2</v>
      </c>
      <c r="M4677">
        <v>0.1</v>
      </c>
      <c r="N4677">
        <v>804</v>
      </c>
      <c r="O4677">
        <v>683.4</v>
      </c>
      <c r="P4677" t="s">
        <v>8406</v>
      </c>
      <c r="Q4677" t="s">
        <v>8462</v>
      </c>
      <c r="R4677" t="s">
        <v>8723</v>
      </c>
      <c r="S4677" t="s">
        <v>9005</v>
      </c>
      <c r="T4677" t="s">
        <v>9067</v>
      </c>
      <c r="U4677" t="s">
        <v>9112</v>
      </c>
      <c r="V4677" t="s">
        <v>9156</v>
      </c>
      <c r="W4677">
        <v>43.048119999999997</v>
      </c>
      <c r="X4677">
        <v>-76.147419999999997</v>
      </c>
      <c r="Y4677">
        <v>144142</v>
      </c>
      <c r="Z4677">
        <v>54781</v>
      </c>
      <c r="AA4677">
        <v>31881</v>
      </c>
      <c r="AB4677" t="s">
        <v>9165</v>
      </c>
      <c r="AC4677" t="s">
        <v>9174</v>
      </c>
      <c r="AD4677" t="s">
        <v>9194</v>
      </c>
    </row>
    <row r="4678" spans="1:30" x14ac:dyDescent="0.25">
      <c r="A4678" s="1">
        <v>4676</v>
      </c>
      <c r="B4678" t="s">
        <v>4705</v>
      </c>
      <c r="C4678" t="s">
        <v>8022</v>
      </c>
      <c r="D4678" s="2">
        <v>44100</v>
      </c>
      <c r="E4678" s="2">
        <v>44154</v>
      </c>
      <c r="F4678" s="2">
        <v>44160</v>
      </c>
      <c r="G4678" s="2">
        <v>44167</v>
      </c>
      <c r="H4678" t="s">
        <v>8040</v>
      </c>
      <c r="I4678" t="s">
        <v>8056</v>
      </c>
      <c r="J4678" t="s">
        <v>8180</v>
      </c>
      <c r="K4678" t="s">
        <v>8058</v>
      </c>
      <c r="L4678">
        <v>1</v>
      </c>
      <c r="M4678">
        <v>7.4999999999999997E-2</v>
      </c>
      <c r="N4678">
        <v>683.4</v>
      </c>
      <c r="O4678">
        <v>362.202</v>
      </c>
      <c r="P4678" t="s">
        <v>8397</v>
      </c>
      <c r="Q4678" t="s">
        <v>8486</v>
      </c>
      <c r="R4678" t="s">
        <v>8600</v>
      </c>
      <c r="S4678" t="s">
        <v>8936</v>
      </c>
      <c r="T4678" t="s">
        <v>9078</v>
      </c>
      <c r="U4678" t="s">
        <v>9123</v>
      </c>
      <c r="V4678" t="s">
        <v>9156</v>
      </c>
      <c r="W4678">
        <v>36.67774</v>
      </c>
      <c r="X4678">
        <v>-121.6555</v>
      </c>
      <c r="Y4678">
        <v>157380</v>
      </c>
      <c r="Z4678">
        <v>40892</v>
      </c>
      <c r="AA4678">
        <v>49840</v>
      </c>
      <c r="AB4678" t="s">
        <v>9168</v>
      </c>
      <c r="AC4678" t="s">
        <v>9177</v>
      </c>
      <c r="AD4678" t="s">
        <v>9194</v>
      </c>
    </row>
    <row r="4679" spans="1:30" x14ac:dyDescent="0.25">
      <c r="A4679" s="1">
        <v>4677</v>
      </c>
      <c r="B4679" t="s">
        <v>4706</v>
      </c>
      <c r="C4679" t="s">
        <v>8022</v>
      </c>
      <c r="D4679" s="2">
        <v>43900</v>
      </c>
      <c r="E4679" s="2">
        <v>44053</v>
      </c>
      <c r="F4679" s="2">
        <v>44066</v>
      </c>
      <c r="G4679" s="2">
        <v>44070</v>
      </c>
      <c r="H4679" t="s">
        <v>8040</v>
      </c>
      <c r="I4679" t="s">
        <v>8063</v>
      </c>
      <c r="J4679" t="s">
        <v>8181</v>
      </c>
      <c r="K4679" t="s">
        <v>8041</v>
      </c>
      <c r="L4679">
        <v>6</v>
      </c>
      <c r="M4679">
        <v>0.05</v>
      </c>
      <c r="N4679">
        <v>3899.4</v>
      </c>
      <c r="O4679">
        <v>2573.6039999999998</v>
      </c>
      <c r="P4679" t="s">
        <v>8414</v>
      </c>
      <c r="Q4679" t="s">
        <v>8463</v>
      </c>
      <c r="R4679" t="s">
        <v>8601</v>
      </c>
      <c r="S4679" t="s">
        <v>8937</v>
      </c>
      <c r="T4679" t="s">
        <v>9069</v>
      </c>
      <c r="U4679" t="s">
        <v>9114</v>
      </c>
      <c r="V4679" t="s">
        <v>9156</v>
      </c>
      <c r="W4679">
        <v>33.05077</v>
      </c>
      <c r="X4679">
        <v>-96.74794</v>
      </c>
      <c r="Y4679">
        <v>283558</v>
      </c>
      <c r="Z4679">
        <v>103937</v>
      </c>
      <c r="AA4679">
        <v>83793</v>
      </c>
      <c r="AB4679" t="s">
        <v>9166</v>
      </c>
      <c r="AC4679" t="s">
        <v>9175</v>
      </c>
      <c r="AD4679" t="s">
        <v>9194</v>
      </c>
    </row>
    <row r="4680" spans="1:30" x14ac:dyDescent="0.25">
      <c r="A4680" s="1">
        <v>4678</v>
      </c>
      <c r="B4680" t="s">
        <v>4707</v>
      </c>
      <c r="C4680" t="s">
        <v>8022</v>
      </c>
      <c r="D4680" s="2">
        <v>44000</v>
      </c>
      <c r="E4680" s="2">
        <v>44092</v>
      </c>
      <c r="F4680" s="2">
        <v>44097</v>
      </c>
      <c r="G4680" s="2">
        <v>44103</v>
      </c>
      <c r="H4680" t="s">
        <v>8040</v>
      </c>
      <c r="I4680" t="s">
        <v>8026</v>
      </c>
      <c r="J4680" t="s">
        <v>8182</v>
      </c>
      <c r="K4680" t="s">
        <v>8050</v>
      </c>
      <c r="L4680">
        <v>3</v>
      </c>
      <c r="M4680">
        <v>0.1</v>
      </c>
      <c r="N4680">
        <v>254.6</v>
      </c>
      <c r="O4680">
        <v>173.12799999999999</v>
      </c>
      <c r="P4680" t="s">
        <v>8410</v>
      </c>
      <c r="Q4680" t="s">
        <v>8451</v>
      </c>
      <c r="R4680" t="s">
        <v>8602</v>
      </c>
      <c r="S4680" t="s">
        <v>8938</v>
      </c>
      <c r="T4680" t="s">
        <v>9069</v>
      </c>
      <c r="U4680" t="s">
        <v>9114</v>
      </c>
      <c r="V4680" t="s">
        <v>9156</v>
      </c>
      <c r="W4680">
        <v>32.78152</v>
      </c>
      <c r="X4680">
        <v>-97.34675</v>
      </c>
      <c r="Y4680">
        <v>833319</v>
      </c>
      <c r="Z4680">
        <v>273457</v>
      </c>
      <c r="AA4680">
        <v>53214</v>
      </c>
      <c r="AB4680" t="s">
        <v>9166</v>
      </c>
      <c r="AC4680" t="s">
        <v>9175</v>
      </c>
      <c r="AD4680" t="s">
        <v>9194</v>
      </c>
    </row>
    <row r="4681" spans="1:30" x14ac:dyDescent="0.25">
      <c r="A4681" s="1">
        <v>4679</v>
      </c>
      <c r="B4681" t="s">
        <v>4708</v>
      </c>
      <c r="C4681" t="s">
        <v>8022</v>
      </c>
      <c r="D4681" s="2">
        <v>43400</v>
      </c>
      <c r="E4681" s="2">
        <v>43527</v>
      </c>
      <c r="F4681" s="2">
        <v>43548</v>
      </c>
      <c r="G4681" s="2">
        <v>43551</v>
      </c>
      <c r="H4681" t="s">
        <v>8040</v>
      </c>
      <c r="I4681" t="s">
        <v>8027</v>
      </c>
      <c r="J4681" t="s">
        <v>8183</v>
      </c>
      <c r="K4681" t="s">
        <v>8043</v>
      </c>
      <c r="L4681">
        <v>2</v>
      </c>
      <c r="M4681">
        <v>0.1</v>
      </c>
      <c r="N4681">
        <v>3758.7</v>
      </c>
      <c r="O4681">
        <v>2367.9810000000002</v>
      </c>
      <c r="P4681" t="s">
        <v>8413</v>
      </c>
      <c r="Q4681" t="s">
        <v>8461</v>
      </c>
      <c r="R4681" t="s">
        <v>8603</v>
      </c>
      <c r="S4681" t="s">
        <v>8864</v>
      </c>
      <c r="T4681" t="s">
        <v>9070</v>
      </c>
      <c r="U4681" t="s">
        <v>9115</v>
      </c>
      <c r="V4681" t="s">
        <v>9156</v>
      </c>
      <c r="W4681">
        <v>28.538340000000002</v>
      </c>
      <c r="X4681">
        <v>-81.379239999999996</v>
      </c>
      <c r="Y4681">
        <v>270934</v>
      </c>
      <c r="Z4681">
        <v>105359</v>
      </c>
      <c r="AA4681">
        <v>42318</v>
      </c>
      <c r="AB4681" t="s">
        <v>9165</v>
      </c>
      <c r="AC4681" t="s">
        <v>9175</v>
      </c>
      <c r="AD4681" t="s">
        <v>9194</v>
      </c>
    </row>
    <row r="4682" spans="1:30" x14ac:dyDescent="0.25">
      <c r="A4682" s="1">
        <v>4680</v>
      </c>
      <c r="B4682" t="s">
        <v>4709</v>
      </c>
      <c r="C4682" t="s">
        <v>8022</v>
      </c>
      <c r="D4682" s="2">
        <v>43600</v>
      </c>
      <c r="E4682" s="2">
        <v>43675</v>
      </c>
      <c r="F4682" s="2">
        <v>43680</v>
      </c>
      <c r="G4682" s="2">
        <v>43689</v>
      </c>
      <c r="H4682" t="s">
        <v>8040</v>
      </c>
      <c r="I4682" t="s">
        <v>8064</v>
      </c>
      <c r="J4682" t="s">
        <v>8183</v>
      </c>
      <c r="K4682" t="s">
        <v>8036</v>
      </c>
      <c r="L4682">
        <v>5</v>
      </c>
      <c r="M4682">
        <v>0.2</v>
      </c>
      <c r="N4682">
        <v>241.2</v>
      </c>
      <c r="O4682">
        <v>168.84</v>
      </c>
      <c r="P4682" t="s">
        <v>8415</v>
      </c>
      <c r="Q4682" t="s">
        <v>8471</v>
      </c>
      <c r="R4682" t="s">
        <v>8603</v>
      </c>
      <c r="S4682" t="s">
        <v>8864</v>
      </c>
      <c r="T4682" t="s">
        <v>9070</v>
      </c>
      <c r="U4682" t="s">
        <v>9115</v>
      </c>
      <c r="V4682" t="s">
        <v>9156</v>
      </c>
      <c r="W4682">
        <v>28.538340000000002</v>
      </c>
      <c r="X4682">
        <v>-81.379239999999996</v>
      </c>
      <c r="Y4682">
        <v>270934</v>
      </c>
      <c r="Z4682">
        <v>105359</v>
      </c>
      <c r="AA4682">
        <v>42318</v>
      </c>
      <c r="AB4682" t="s">
        <v>9165</v>
      </c>
      <c r="AC4682" t="s">
        <v>9175</v>
      </c>
      <c r="AD4682" t="s">
        <v>9194</v>
      </c>
    </row>
    <row r="4683" spans="1:30" x14ac:dyDescent="0.25">
      <c r="A4683" s="1">
        <v>4681</v>
      </c>
      <c r="B4683" t="s">
        <v>4710</v>
      </c>
      <c r="C4683" t="s">
        <v>8022</v>
      </c>
      <c r="D4683" s="2">
        <v>43100</v>
      </c>
      <c r="E4683" s="2">
        <v>43266</v>
      </c>
      <c r="F4683" s="2">
        <v>43290</v>
      </c>
      <c r="G4683" s="2">
        <v>43294</v>
      </c>
      <c r="H4683" t="s">
        <v>8040</v>
      </c>
      <c r="I4683" t="s">
        <v>8050</v>
      </c>
      <c r="J4683" t="s">
        <v>8184</v>
      </c>
      <c r="K4683" t="s">
        <v>8029</v>
      </c>
      <c r="L4683">
        <v>6</v>
      </c>
      <c r="M4683">
        <v>0.2</v>
      </c>
      <c r="N4683">
        <v>1018.4</v>
      </c>
      <c r="O4683">
        <v>631.40800000000002</v>
      </c>
      <c r="P4683" t="s">
        <v>8424</v>
      </c>
      <c r="Q4683" t="s">
        <v>8478</v>
      </c>
      <c r="R4683" t="s">
        <v>8604</v>
      </c>
      <c r="S4683" t="s">
        <v>8893</v>
      </c>
      <c r="T4683" t="s">
        <v>9070</v>
      </c>
      <c r="U4683" t="s">
        <v>9115</v>
      </c>
      <c r="V4683" t="s">
        <v>9156</v>
      </c>
      <c r="W4683">
        <v>26.237860000000001</v>
      </c>
      <c r="X4683">
        <v>-80.124769999999998</v>
      </c>
      <c r="Y4683">
        <v>107762</v>
      </c>
      <c r="Z4683">
        <v>41422</v>
      </c>
      <c r="AA4683">
        <v>41321</v>
      </c>
      <c r="AB4683" t="s">
        <v>9165</v>
      </c>
      <c r="AC4683" t="s">
        <v>9175</v>
      </c>
      <c r="AD4683" t="s">
        <v>9194</v>
      </c>
    </row>
    <row r="4684" spans="1:30" x14ac:dyDescent="0.25">
      <c r="A4684" s="1">
        <v>4682</v>
      </c>
      <c r="B4684" t="s">
        <v>4711</v>
      </c>
      <c r="C4684" t="s">
        <v>8022</v>
      </c>
      <c r="D4684" s="2">
        <v>43400</v>
      </c>
      <c r="E4684" s="2">
        <v>43531</v>
      </c>
      <c r="F4684" s="2">
        <v>43558</v>
      </c>
      <c r="G4684" s="2">
        <v>43563</v>
      </c>
      <c r="H4684" t="s">
        <v>8040</v>
      </c>
      <c r="I4684" t="s">
        <v>8066</v>
      </c>
      <c r="J4684" t="s">
        <v>8185</v>
      </c>
      <c r="K4684" t="s">
        <v>8038</v>
      </c>
      <c r="L4684">
        <v>6</v>
      </c>
      <c r="M4684">
        <v>0.05</v>
      </c>
      <c r="N4684">
        <v>1748.7</v>
      </c>
      <c r="O4684">
        <v>1381.473</v>
      </c>
      <c r="P4684" t="s">
        <v>8418</v>
      </c>
      <c r="Q4684" t="s">
        <v>8443</v>
      </c>
      <c r="R4684" t="s">
        <v>8605</v>
      </c>
      <c r="S4684" t="s">
        <v>8939</v>
      </c>
      <c r="T4684" t="s">
        <v>9068</v>
      </c>
      <c r="U4684" t="s">
        <v>9113</v>
      </c>
      <c r="V4684" t="s">
        <v>9155</v>
      </c>
      <c r="W4684">
        <v>41.765929999999997</v>
      </c>
      <c r="X4684">
        <v>-72.681579999999997</v>
      </c>
      <c r="Y4684">
        <v>124006</v>
      </c>
      <c r="Z4684">
        <v>45239</v>
      </c>
      <c r="AA4684">
        <v>30630</v>
      </c>
      <c r="AB4684" t="s">
        <v>9165</v>
      </c>
      <c r="AC4684" t="s">
        <v>9174</v>
      </c>
      <c r="AD4684" t="s">
        <v>9194</v>
      </c>
    </row>
    <row r="4685" spans="1:30" x14ac:dyDescent="0.25">
      <c r="A4685" s="1">
        <v>4683</v>
      </c>
      <c r="B4685" t="s">
        <v>4712</v>
      </c>
      <c r="C4685" t="s">
        <v>8022</v>
      </c>
      <c r="D4685" s="2">
        <v>43700</v>
      </c>
      <c r="E4685" s="2">
        <v>43853</v>
      </c>
      <c r="F4685" s="2">
        <v>43874</v>
      </c>
      <c r="G4685" s="2">
        <v>43881</v>
      </c>
      <c r="H4685" t="s">
        <v>8040</v>
      </c>
      <c r="I4685" t="s">
        <v>8039</v>
      </c>
      <c r="J4685" t="s">
        <v>8390</v>
      </c>
      <c r="K4685" t="s">
        <v>8026</v>
      </c>
      <c r="L4685">
        <v>7</v>
      </c>
      <c r="M4685">
        <v>0.4</v>
      </c>
      <c r="N4685">
        <v>4020</v>
      </c>
      <c r="O4685">
        <v>2613</v>
      </c>
      <c r="P4685" t="s">
        <v>8409</v>
      </c>
      <c r="Q4685" t="s">
        <v>8473</v>
      </c>
      <c r="R4685" t="s">
        <v>8838</v>
      </c>
      <c r="S4685" t="s">
        <v>9066</v>
      </c>
      <c r="T4685" t="s">
        <v>9111</v>
      </c>
      <c r="U4685" t="s">
        <v>9154</v>
      </c>
      <c r="V4685" t="s">
        <v>9156</v>
      </c>
      <c r="W4685">
        <v>32.315829999999998</v>
      </c>
      <c r="X4685">
        <v>-90.212819999999994</v>
      </c>
      <c r="Y4685">
        <v>170674</v>
      </c>
      <c r="Z4685">
        <v>62671</v>
      </c>
      <c r="AA4685">
        <v>32250</v>
      </c>
      <c r="AB4685" t="s">
        <v>9166</v>
      </c>
      <c r="AC4685" t="s">
        <v>9175</v>
      </c>
      <c r="AD4685" t="s">
        <v>9194</v>
      </c>
    </row>
    <row r="4686" spans="1:30" x14ac:dyDescent="0.25">
      <c r="A4686" s="1">
        <v>4684</v>
      </c>
      <c r="B4686" t="s">
        <v>4713</v>
      </c>
      <c r="C4686" t="s">
        <v>8022</v>
      </c>
      <c r="D4686" s="2">
        <v>43400</v>
      </c>
      <c r="E4686" s="2">
        <v>43483</v>
      </c>
      <c r="F4686" s="2">
        <v>43489</v>
      </c>
      <c r="G4686" s="2">
        <v>43494</v>
      </c>
      <c r="H4686" t="s">
        <v>8040</v>
      </c>
      <c r="I4686" t="s">
        <v>8037</v>
      </c>
      <c r="J4686" t="s">
        <v>8390</v>
      </c>
      <c r="K4686" t="s">
        <v>8051</v>
      </c>
      <c r="L4686">
        <v>7</v>
      </c>
      <c r="M4686">
        <v>7.4999999999999997E-2</v>
      </c>
      <c r="N4686">
        <v>5701.7</v>
      </c>
      <c r="O4686">
        <v>2907.8670000000002</v>
      </c>
      <c r="P4686" t="s">
        <v>8400</v>
      </c>
      <c r="Q4686" t="s">
        <v>8477</v>
      </c>
      <c r="R4686" t="s">
        <v>8838</v>
      </c>
      <c r="S4686" t="s">
        <v>9066</v>
      </c>
      <c r="T4686" t="s">
        <v>9111</v>
      </c>
      <c r="U4686" t="s">
        <v>9154</v>
      </c>
      <c r="V4686" t="s">
        <v>9156</v>
      </c>
      <c r="W4686">
        <v>32.315829999999998</v>
      </c>
      <c r="X4686">
        <v>-90.212819999999994</v>
      </c>
      <c r="Y4686">
        <v>170674</v>
      </c>
      <c r="Z4686">
        <v>62671</v>
      </c>
      <c r="AA4686">
        <v>32250</v>
      </c>
      <c r="AB4686" t="s">
        <v>9166</v>
      </c>
      <c r="AC4686" t="s">
        <v>9175</v>
      </c>
      <c r="AD4686" t="s">
        <v>9194</v>
      </c>
    </row>
    <row r="4687" spans="1:30" x14ac:dyDescent="0.25">
      <c r="A4687" s="1">
        <v>4685</v>
      </c>
      <c r="B4687" t="s">
        <v>4714</v>
      </c>
      <c r="C4687" t="s">
        <v>8022</v>
      </c>
      <c r="D4687" s="2">
        <v>43700</v>
      </c>
      <c r="E4687" s="2">
        <v>43866</v>
      </c>
      <c r="F4687" s="2">
        <v>43893</v>
      </c>
      <c r="G4687" s="2">
        <v>43899</v>
      </c>
      <c r="H4687" t="s">
        <v>8040</v>
      </c>
      <c r="I4687" t="s">
        <v>8031</v>
      </c>
      <c r="J4687" t="s">
        <v>8390</v>
      </c>
      <c r="K4687" t="s">
        <v>8038</v>
      </c>
      <c r="L4687">
        <v>6</v>
      </c>
      <c r="M4687">
        <v>0.1</v>
      </c>
      <c r="N4687">
        <v>201</v>
      </c>
      <c r="O4687">
        <v>120.6</v>
      </c>
      <c r="P4687" t="s">
        <v>8438</v>
      </c>
      <c r="Q4687" t="s">
        <v>8443</v>
      </c>
      <c r="R4687" t="s">
        <v>8838</v>
      </c>
      <c r="S4687" t="s">
        <v>9066</v>
      </c>
      <c r="T4687" t="s">
        <v>9111</v>
      </c>
      <c r="U4687" t="s">
        <v>9154</v>
      </c>
      <c r="V4687" t="s">
        <v>9156</v>
      </c>
      <c r="W4687">
        <v>32.315829999999998</v>
      </c>
      <c r="X4687">
        <v>-90.212819999999994</v>
      </c>
      <c r="Y4687">
        <v>170674</v>
      </c>
      <c r="Z4687">
        <v>62671</v>
      </c>
      <c r="AA4687">
        <v>32250</v>
      </c>
      <c r="AB4687" t="s">
        <v>9166</v>
      </c>
      <c r="AC4687" t="s">
        <v>9175</v>
      </c>
      <c r="AD4687" t="s">
        <v>9194</v>
      </c>
    </row>
    <row r="4688" spans="1:30" x14ac:dyDescent="0.25">
      <c r="A4688" s="1">
        <v>4686</v>
      </c>
      <c r="B4688" t="s">
        <v>4715</v>
      </c>
      <c r="C4688" t="s">
        <v>8022</v>
      </c>
      <c r="D4688" s="2">
        <v>43300</v>
      </c>
      <c r="E4688" s="2">
        <v>43438</v>
      </c>
      <c r="F4688" s="2">
        <v>43440</v>
      </c>
      <c r="G4688" s="2">
        <v>43445</v>
      </c>
      <c r="H4688" t="s">
        <v>8040</v>
      </c>
      <c r="I4688" t="s">
        <v>8069</v>
      </c>
      <c r="J4688" t="s">
        <v>8288</v>
      </c>
      <c r="K4688" t="s">
        <v>8036</v>
      </c>
      <c r="L4688">
        <v>6</v>
      </c>
      <c r="M4688">
        <v>0.05</v>
      </c>
      <c r="N4688">
        <v>1031.8</v>
      </c>
      <c r="O4688">
        <v>598.44399999999996</v>
      </c>
      <c r="P4688" t="s">
        <v>8422</v>
      </c>
      <c r="Q4688" t="s">
        <v>8471</v>
      </c>
      <c r="R4688" t="s">
        <v>8727</v>
      </c>
      <c r="S4688" t="s">
        <v>8871</v>
      </c>
      <c r="T4688" t="s">
        <v>9082</v>
      </c>
      <c r="U4688" t="s">
        <v>9127</v>
      </c>
      <c r="V4688" t="s">
        <v>9162</v>
      </c>
      <c r="W4688">
        <v>33.361490000000003</v>
      </c>
      <c r="X4688">
        <v>-82.075000000000003</v>
      </c>
      <c r="Y4688">
        <v>201793</v>
      </c>
      <c r="Z4688">
        <v>73917</v>
      </c>
      <c r="AA4688">
        <v>39464</v>
      </c>
      <c r="AB4688" t="s">
        <v>9165</v>
      </c>
      <c r="AC4688" t="s">
        <v>9175</v>
      </c>
      <c r="AD4688" t="s">
        <v>9194</v>
      </c>
    </row>
    <row r="4689" spans="1:30" x14ac:dyDescent="0.25">
      <c r="A4689" s="1">
        <v>4687</v>
      </c>
      <c r="B4689" t="s">
        <v>4716</v>
      </c>
      <c r="C4689" t="s">
        <v>8022</v>
      </c>
      <c r="D4689" s="2">
        <v>43300</v>
      </c>
      <c r="E4689" s="2">
        <v>43410</v>
      </c>
      <c r="F4689" s="2">
        <v>43414</v>
      </c>
      <c r="G4689" s="2">
        <v>43416</v>
      </c>
      <c r="H4689" t="s">
        <v>8040</v>
      </c>
      <c r="I4689" t="s">
        <v>8066</v>
      </c>
      <c r="J4689" t="s">
        <v>8288</v>
      </c>
      <c r="K4689" t="s">
        <v>8062</v>
      </c>
      <c r="L4689">
        <v>3</v>
      </c>
      <c r="M4689">
        <v>0.1</v>
      </c>
      <c r="N4689">
        <v>6157.3</v>
      </c>
      <c r="O4689">
        <v>4186.9640000000009</v>
      </c>
      <c r="P4689" t="s">
        <v>8418</v>
      </c>
      <c r="Q4689" t="s">
        <v>8476</v>
      </c>
      <c r="R4689" t="s">
        <v>8727</v>
      </c>
      <c r="S4689" t="s">
        <v>8871</v>
      </c>
      <c r="T4689" t="s">
        <v>9082</v>
      </c>
      <c r="U4689" t="s">
        <v>9127</v>
      </c>
      <c r="V4689" t="s">
        <v>9162</v>
      </c>
      <c r="W4689">
        <v>33.361490000000003</v>
      </c>
      <c r="X4689">
        <v>-82.075000000000003</v>
      </c>
      <c r="Y4689">
        <v>201793</v>
      </c>
      <c r="Z4689">
        <v>73917</v>
      </c>
      <c r="AA4689">
        <v>39464</v>
      </c>
      <c r="AB4689" t="s">
        <v>9165</v>
      </c>
      <c r="AC4689" t="s">
        <v>9175</v>
      </c>
      <c r="AD4689" t="s">
        <v>9194</v>
      </c>
    </row>
    <row r="4690" spans="1:30" x14ac:dyDescent="0.25">
      <c r="A4690" s="1">
        <v>4688</v>
      </c>
      <c r="B4690" t="s">
        <v>4717</v>
      </c>
      <c r="C4690" t="s">
        <v>8022</v>
      </c>
      <c r="D4690" s="2">
        <v>43900</v>
      </c>
      <c r="E4690" s="2">
        <v>43985</v>
      </c>
      <c r="F4690" s="2">
        <v>44000</v>
      </c>
      <c r="G4690" s="2">
        <v>44005</v>
      </c>
      <c r="H4690" t="s">
        <v>8040</v>
      </c>
      <c r="I4690" t="s">
        <v>8024</v>
      </c>
      <c r="J4690" t="s">
        <v>8387</v>
      </c>
      <c r="K4690" t="s">
        <v>8046</v>
      </c>
      <c r="L4690">
        <v>3</v>
      </c>
      <c r="M4690">
        <v>0.3</v>
      </c>
      <c r="N4690">
        <v>3859.2</v>
      </c>
      <c r="O4690">
        <v>1698.048</v>
      </c>
      <c r="P4690" t="s">
        <v>8428</v>
      </c>
      <c r="Q4690" t="s">
        <v>8480</v>
      </c>
      <c r="R4690" t="s">
        <v>8834</v>
      </c>
      <c r="S4690" t="s">
        <v>9063</v>
      </c>
      <c r="T4690" t="s">
        <v>9085</v>
      </c>
      <c r="U4690" t="s">
        <v>9130</v>
      </c>
      <c r="V4690" t="s">
        <v>9156</v>
      </c>
      <c r="W4690">
        <v>42.71434</v>
      </c>
      <c r="X4690">
        <v>-84.559280000000001</v>
      </c>
      <c r="Y4690">
        <v>115056</v>
      </c>
      <c r="Z4690">
        <v>48414</v>
      </c>
      <c r="AA4690">
        <v>35563</v>
      </c>
      <c r="AB4690" t="s">
        <v>9169</v>
      </c>
      <c r="AC4690" t="s">
        <v>9176</v>
      </c>
      <c r="AD4690" t="s">
        <v>9194</v>
      </c>
    </row>
    <row r="4691" spans="1:30" x14ac:dyDescent="0.25">
      <c r="A4691" s="1">
        <v>4689</v>
      </c>
      <c r="B4691" t="s">
        <v>4718</v>
      </c>
      <c r="C4691" t="s">
        <v>8022</v>
      </c>
      <c r="D4691" s="2">
        <v>43300</v>
      </c>
      <c r="E4691" s="2">
        <v>43404</v>
      </c>
      <c r="F4691" s="2">
        <v>43410</v>
      </c>
      <c r="G4691" s="2">
        <v>43414</v>
      </c>
      <c r="H4691" t="s">
        <v>8040</v>
      </c>
      <c r="I4691" t="s">
        <v>8056</v>
      </c>
      <c r="J4691" t="s">
        <v>8193</v>
      </c>
      <c r="K4691" t="s">
        <v>8032</v>
      </c>
      <c r="L4691">
        <v>3</v>
      </c>
      <c r="M4691">
        <v>0.1</v>
      </c>
      <c r="N4691">
        <v>1835.8</v>
      </c>
      <c r="O4691">
        <v>1468.64</v>
      </c>
      <c r="P4691" t="s">
        <v>8397</v>
      </c>
      <c r="Q4691" t="s">
        <v>8474</v>
      </c>
      <c r="R4691" t="s">
        <v>8614</v>
      </c>
      <c r="S4691" t="s">
        <v>8888</v>
      </c>
      <c r="T4691" t="s">
        <v>9089</v>
      </c>
      <c r="U4691" t="s">
        <v>9134</v>
      </c>
      <c r="V4691" t="s">
        <v>9156</v>
      </c>
      <c r="W4691">
        <v>42.633420000000001</v>
      </c>
      <c r="X4691">
        <v>-71.31617</v>
      </c>
      <c r="Y4691">
        <v>110699</v>
      </c>
      <c r="Z4691">
        <v>38489</v>
      </c>
      <c r="AA4691">
        <v>48002</v>
      </c>
      <c r="AB4691" t="s">
        <v>9165</v>
      </c>
      <c r="AC4691" t="s">
        <v>9174</v>
      </c>
      <c r="AD4691" t="s">
        <v>9194</v>
      </c>
    </row>
    <row r="4692" spans="1:30" x14ac:dyDescent="0.25">
      <c r="A4692" s="1">
        <v>4690</v>
      </c>
      <c r="B4692" t="s">
        <v>4719</v>
      </c>
      <c r="C4692" t="s">
        <v>8022</v>
      </c>
      <c r="D4692" s="2">
        <v>43900</v>
      </c>
      <c r="E4692" s="2">
        <v>44009</v>
      </c>
      <c r="F4692" s="2">
        <v>44035</v>
      </c>
      <c r="G4692" s="2">
        <v>44036</v>
      </c>
      <c r="H4692" t="s">
        <v>8040</v>
      </c>
      <c r="I4692" t="s">
        <v>8067</v>
      </c>
      <c r="J4692" t="s">
        <v>8193</v>
      </c>
      <c r="K4692" t="s">
        <v>8038</v>
      </c>
      <c r="L4692">
        <v>6</v>
      </c>
      <c r="M4692">
        <v>0.05</v>
      </c>
      <c r="N4692">
        <v>194.3</v>
      </c>
      <c r="O4692">
        <v>130.18100000000001</v>
      </c>
      <c r="P4692" t="s">
        <v>8419</v>
      </c>
      <c r="Q4692" t="s">
        <v>8443</v>
      </c>
      <c r="R4692" t="s">
        <v>8614</v>
      </c>
      <c r="S4692" t="s">
        <v>8888</v>
      </c>
      <c r="T4692" t="s">
        <v>9089</v>
      </c>
      <c r="U4692" t="s">
        <v>9134</v>
      </c>
      <c r="V4692" t="s">
        <v>9156</v>
      </c>
      <c r="W4692">
        <v>42.633420000000001</v>
      </c>
      <c r="X4692">
        <v>-71.31617</v>
      </c>
      <c r="Y4692">
        <v>110699</v>
      </c>
      <c r="Z4692">
        <v>38489</v>
      </c>
      <c r="AA4692">
        <v>48002</v>
      </c>
      <c r="AB4692" t="s">
        <v>9165</v>
      </c>
      <c r="AC4692" t="s">
        <v>9174</v>
      </c>
      <c r="AD4692" t="s">
        <v>9194</v>
      </c>
    </row>
    <row r="4693" spans="1:30" x14ac:dyDescent="0.25">
      <c r="A4693" s="1">
        <v>4691</v>
      </c>
      <c r="B4693" t="s">
        <v>4720</v>
      </c>
      <c r="C4693" t="s">
        <v>8022</v>
      </c>
      <c r="D4693" s="2">
        <v>43800</v>
      </c>
      <c r="E4693" s="2">
        <v>43847</v>
      </c>
      <c r="F4693" s="2">
        <v>43858</v>
      </c>
      <c r="G4693" s="2">
        <v>43866</v>
      </c>
      <c r="H4693" t="s">
        <v>8040</v>
      </c>
      <c r="I4693" t="s">
        <v>8062</v>
      </c>
      <c r="J4693" t="s">
        <v>8379</v>
      </c>
      <c r="K4693" t="s">
        <v>8056</v>
      </c>
      <c r="L4693">
        <v>5</v>
      </c>
      <c r="M4693">
        <v>0.05</v>
      </c>
      <c r="N4693">
        <v>877.7</v>
      </c>
      <c r="O4693">
        <v>728.49099999999999</v>
      </c>
      <c r="P4693" t="s">
        <v>8412</v>
      </c>
      <c r="Q4693" t="s">
        <v>8467</v>
      </c>
      <c r="R4693" t="s">
        <v>8825</v>
      </c>
      <c r="S4693" t="s">
        <v>9059</v>
      </c>
      <c r="T4693" t="s">
        <v>9074</v>
      </c>
      <c r="U4693" t="s">
        <v>9119</v>
      </c>
      <c r="V4693" t="s">
        <v>9156</v>
      </c>
      <c r="W4693">
        <v>40.014989999999997</v>
      </c>
      <c r="X4693">
        <v>-105.27055</v>
      </c>
      <c r="Y4693">
        <v>107349</v>
      </c>
      <c r="Z4693">
        <v>42165</v>
      </c>
      <c r="AA4693">
        <v>58484</v>
      </c>
      <c r="AB4693" t="s">
        <v>9167</v>
      </c>
      <c r="AC4693" t="s">
        <v>9177</v>
      </c>
      <c r="AD4693" t="s">
        <v>9194</v>
      </c>
    </row>
    <row r="4694" spans="1:30" x14ac:dyDescent="0.25">
      <c r="A4694" s="1">
        <v>4692</v>
      </c>
      <c r="B4694" t="s">
        <v>4721</v>
      </c>
      <c r="C4694" t="s">
        <v>8022</v>
      </c>
      <c r="D4694" s="2">
        <v>43300</v>
      </c>
      <c r="E4694" s="2">
        <v>43438</v>
      </c>
      <c r="F4694" s="2">
        <v>43443</v>
      </c>
      <c r="G4694" s="2">
        <v>43449</v>
      </c>
      <c r="H4694" t="s">
        <v>8040</v>
      </c>
      <c r="I4694" t="s">
        <v>8047</v>
      </c>
      <c r="J4694" t="s">
        <v>8379</v>
      </c>
      <c r="K4694" t="s">
        <v>8041</v>
      </c>
      <c r="L4694">
        <v>2</v>
      </c>
      <c r="M4694">
        <v>7.4999999999999997E-2</v>
      </c>
      <c r="N4694">
        <v>1105.5</v>
      </c>
      <c r="O4694">
        <v>906.51</v>
      </c>
      <c r="P4694" t="s">
        <v>8431</v>
      </c>
      <c r="Q4694" t="s">
        <v>8463</v>
      </c>
      <c r="R4694" t="s">
        <v>8825</v>
      </c>
      <c r="S4694" t="s">
        <v>9059</v>
      </c>
      <c r="T4694" t="s">
        <v>9074</v>
      </c>
      <c r="U4694" t="s">
        <v>9119</v>
      </c>
      <c r="V4694" t="s">
        <v>9156</v>
      </c>
      <c r="W4694">
        <v>40.014989999999997</v>
      </c>
      <c r="X4694">
        <v>-105.27055</v>
      </c>
      <c r="Y4694">
        <v>107349</v>
      </c>
      <c r="Z4694">
        <v>42165</v>
      </c>
      <c r="AA4694">
        <v>58484</v>
      </c>
      <c r="AB4694" t="s">
        <v>9167</v>
      </c>
      <c r="AC4694" t="s">
        <v>9177</v>
      </c>
      <c r="AD4694" t="s">
        <v>9194</v>
      </c>
    </row>
    <row r="4695" spans="1:30" x14ac:dyDescent="0.25">
      <c r="A4695" s="1">
        <v>4693</v>
      </c>
      <c r="B4695" t="s">
        <v>4722</v>
      </c>
      <c r="C4695" t="s">
        <v>8022</v>
      </c>
      <c r="D4695" s="2">
        <v>43500</v>
      </c>
      <c r="E4695" s="2">
        <v>43639</v>
      </c>
      <c r="F4695" s="2">
        <v>43644</v>
      </c>
      <c r="G4695" s="2">
        <v>43647</v>
      </c>
      <c r="H4695" t="s">
        <v>8040</v>
      </c>
      <c r="I4695" t="s">
        <v>8051</v>
      </c>
      <c r="J4695" t="s">
        <v>8290</v>
      </c>
      <c r="K4695" t="s">
        <v>8057</v>
      </c>
      <c r="L4695">
        <v>3</v>
      </c>
      <c r="M4695">
        <v>0.3</v>
      </c>
      <c r="N4695">
        <v>5326.5</v>
      </c>
      <c r="O4695">
        <v>2503.4549999999999</v>
      </c>
      <c r="P4695" t="s">
        <v>8437</v>
      </c>
      <c r="Q4695" t="s">
        <v>8481</v>
      </c>
      <c r="R4695" t="s">
        <v>8729</v>
      </c>
      <c r="S4695" t="s">
        <v>8900</v>
      </c>
      <c r="T4695" t="s">
        <v>9078</v>
      </c>
      <c r="U4695" t="s">
        <v>9123</v>
      </c>
      <c r="V4695" t="s">
        <v>9156</v>
      </c>
      <c r="W4695">
        <v>34.536110000000001</v>
      </c>
      <c r="X4695">
        <v>-117.29116</v>
      </c>
      <c r="Y4695">
        <v>122225</v>
      </c>
      <c r="Z4695">
        <v>31886</v>
      </c>
      <c r="AA4695">
        <v>45894</v>
      </c>
      <c r="AB4695" t="s">
        <v>9168</v>
      </c>
      <c r="AC4695" t="s">
        <v>9177</v>
      </c>
      <c r="AD4695" t="s">
        <v>9194</v>
      </c>
    </row>
    <row r="4696" spans="1:30" x14ac:dyDescent="0.25">
      <c r="A4696" s="1">
        <v>4694</v>
      </c>
      <c r="B4696" t="s">
        <v>4723</v>
      </c>
      <c r="C4696" t="s">
        <v>8022</v>
      </c>
      <c r="D4696" s="2">
        <v>43800</v>
      </c>
      <c r="E4696" s="2">
        <v>43958</v>
      </c>
      <c r="F4696" s="2">
        <v>43977</v>
      </c>
      <c r="G4696" s="2">
        <v>43985</v>
      </c>
      <c r="H4696" t="s">
        <v>8040</v>
      </c>
      <c r="I4696" t="s">
        <v>8041</v>
      </c>
      <c r="J4696" t="s">
        <v>8291</v>
      </c>
      <c r="K4696" t="s">
        <v>8062</v>
      </c>
      <c r="L4696">
        <v>7</v>
      </c>
      <c r="M4696">
        <v>0.1</v>
      </c>
      <c r="N4696">
        <v>3825.7</v>
      </c>
      <c r="O4696">
        <v>3175.3310000000001</v>
      </c>
      <c r="P4696" t="s">
        <v>8423</v>
      </c>
      <c r="Q4696" t="s">
        <v>8476</v>
      </c>
      <c r="R4696" t="s">
        <v>8730</v>
      </c>
      <c r="S4696" t="s">
        <v>9011</v>
      </c>
      <c r="T4696" t="s">
        <v>9106</v>
      </c>
      <c r="U4696" t="s">
        <v>9150</v>
      </c>
      <c r="V4696" t="s">
        <v>9156</v>
      </c>
      <c r="W4696">
        <v>41.823990000000002</v>
      </c>
      <c r="X4696">
        <v>-71.41283</v>
      </c>
      <c r="Y4696">
        <v>179207</v>
      </c>
      <c r="Z4696">
        <v>61481</v>
      </c>
      <c r="AA4696">
        <v>37501</v>
      </c>
      <c r="AB4696" t="s">
        <v>9165</v>
      </c>
      <c r="AC4696" t="s">
        <v>9174</v>
      </c>
      <c r="AD4696" t="s">
        <v>9194</v>
      </c>
    </row>
    <row r="4697" spans="1:30" x14ac:dyDescent="0.25">
      <c r="A4697" s="1">
        <v>4695</v>
      </c>
      <c r="B4697" t="s">
        <v>4724</v>
      </c>
      <c r="C4697" t="s">
        <v>8022</v>
      </c>
      <c r="D4697" s="2">
        <v>43900</v>
      </c>
      <c r="E4697" s="2">
        <v>44027</v>
      </c>
      <c r="F4697" s="2">
        <v>44031</v>
      </c>
      <c r="G4697" s="2">
        <v>44035</v>
      </c>
      <c r="H4697" t="s">
        <v>8040</v>
      </c>
      <c r="I4697" t="s">
        <v>8032</v>
      </c>
      <c r="J4697" t="s">
        <v>8049</v>
      </c>
      <c r="K4697" t="s">
        <v>8059</v>
      </c>
      <c r="L4697">
        <v>3</v>
      </c>
      <c r="M4697">
        <v>0.05</v>
      </c>
      <c r="N4697">
        <v>5306.4000000000005</v>
      </c>
      <c r="O4697">
        <v>3130.7759999999998</v>
      </c>
      <c r="P4697" t="s">
        <v>8403</v>
      </c>
      <c r="Q4697" t="s">
        <v>8475</v>
      </c>
      <c r="R4697" t="s">
        <v>8731</v>
      </c>
      <c r="S4697" t="s">
        <v>8917</v>
      </c>
      <c r="T4697" t="s">
        <v>9078</v>
      </c>
      <c r="U4697" t="s">
        <v>9123</v>
      </c>
      <c r="V4697" t="s">
        <v>9156</v>
      </c>
      <c r="W4697">
        <v>37.705829999999999</v>
      </c>
      <c r="X4697">
        <v>-122.46194</v>
      </c>
      <c r="Y4697">
        <v>106562</v>
      </c>
      <c r="Z4697">
        <v>31137</v>
      </c>
      <c r="AA4697">
        <v>74449</v>
      </c>
      <c r="AB4697" t="s">
        <v>9168</v>
      </c>
      <c r="AC4697" t="s">
        <v>9177</v>
      </c>
      <c r="AD4697" t="s">
        <v>9194</v>
      </c>
    </row>
    <row r="4698" spans="1:30" x14ac:dyDescent="0.25">
      <c r="A4698" s="1">
        <v>4696</v>
      </c>
      <c r="B4698" t="s">
        <v>4725</v>
      </c>
      <c r="C4698" t="s">
        <v>8022</v>
      </c>
      <c r="D4698" s="2">
        <v>44000</v>
      </c>
      <c r="E4698" s="2">
        <v>44096</v>
      </c>
      <c r="F4698" s="2">
        <v>44099</v>
      </c>
      <c r="G4698" s="2">
        <v>44104</v>
      </c>
      <c r="H4698" t="s">
        <v>8040</v>
      </c>
      <c r="I4698" t="s">
        <v>8057</v>
      </c>
      <c r="J4698" t="s">
        <v>8049</v>
      </c>
      <c r="K4698" t="s">
        <v>8072</v>
      </c>
      <c r="L4698">
        <v>2</v>
      </c>
      <c r="M4698">
        <v>0.15</v>
      </c>
      <c r="N4698">
        <v>2546</v>
      </c>
      <c r="O4698">
        <v>1654.9</v>
      </c>
      <c r="P4698" t="s">
        <v>8398</v>
      </c>
      <c r="Q4698" t="s">
        <v>8452</v>
      </c>
      <c r="R4698" t="s">
        <v>8731</v>
      </c>
      <c r="S4698" t="s">
        <v>8917</v>
      </c>
      <c r="T4698" t="s">
        <v>9078</v>
      </c>
      <c r="U4698" t="s">
        <v>9123</v>
      </c>
      <c r="V4698" t="s">
        <v>9156</v>
      </c>
      <c r="W4698">
        <v>37.705829999999999</v>
      </c>
      <c r="X4698">
        <v>-122.46194</v>
      </c>
      <c r="Y4698">
        <v>106562</v>
      </c>
      <c r="Z4698">
        <v>31137</v>
      </c>
      <c r="AA4698">
        <v>74449</v>
      </c>
      <c r="AB4698" t="s">
        <v>9168</v>
      </c>
      <c r="AC4698" t="s">
        <v>9177</v>
      </c>
      <c r="AD4698" t="s">
        <v>9194</v>
      </c>
    </row>
    <row r="4699" spans="1:30" x14ac:dyDescent="0.25">
      <c r="A4699" s="1">
        <v>4697</v>
      </c>
      <c r="B4699" t="s">
        <v>4726</v>
      </c>
      <c r="C4699" t="s">
        <v>8022</v>
      </c>
      <c r="D4699" s="2">
        <v>43400</v>
      </c>
      <c r="E4699" s="2">
        <v>43546</v>
      </c>
      <c r="F4699" s="2">
        <v>43551</v>
      </c>
      <c r="G4699" s="2">
        <v>43552</v>
      </c>
      <c r="H4699" t="s">
        <v>8040</v>
      </c>
      <c r="I4699" t="s">
        <v>8039</v>
      </c>
      <c r="J4699" t="s">
        <v>8196</v>
      </c>
      <c r="K4699" t="s">
        <v>8066</v>
      </c>
      <c r="L4699">
        <v>3</v>
      </c>
      <c r="M4699">
        <v>0.05</v>
      </c>
      <c r="N4699">
        <v>857.6</v>
      </c>
      <c r="O4699">
        <v>471.68000000000012</v>
      </c>
      <c r="P4699" t="s">
        <v>8409</v>
      </c>
      <c r="Q4699" t="s">
        <v>8485</v>
      </c>
      <c r="R4699" t="s">
        <v>8618</v>
      </c>
      <c r="S4699" t="s">
        <v>8893</v>
      </c>
      <c r="T4699" t="s">
        <v>9070</v>
      </c>
      <c r="U4699" t="s">
        <v>9115</v>
      </c>
      <c r="V4699" t="s">
        <v>9156</v>
      </c>
      <c r="W4699">
        <v>26.011199999999999</v>
      </c>
      <c r="X4699">
        <v>-80.14949</v>
      </c>
      <c r="Y4699">
        <v>149728</v>
      </c>
      <c r="Z4699">
        <v>55823</v>
      </c>
      <c r="AA4699">
        <v>46791</v>
      </c>
      <c r="AB4699" t="s">
        <v>9165</v>
      </c>
      <c r="AC4699" t="s">
        <v>9175</v>
      </c>
      <c r="AD4699" t="s">
        <v>9194</v>
      </c>
    </row>
    <row r="4700" spans="1:30" x14ac:dyDescent="0.25">
      <c r="A4700" s="1">
        <v>4698</v>
      </c>
      <c r="B4700" t="s">
        <v>4727</v>
      </c>
      <c r="C4700" t="s">
        <v>8022</v>
      </c>
      <c r="D4700" s="2">
        <v>44000</v>
      </c>
      <c r="E4700" s="2">
        <v>44074</v>
      </c>
      <c r="F4700" s="2">
        <v>44080</v>
      </c>
      <c r="G4700" s="2">
        <v>44090</v>
      </c>
      <c r="H4700" t="s">
        <v>8040</v>
      </c>
      <c r="I4700" t="s">
        <v>8055</v>
      </c>
      <c r="J4700" t="s">
        <v>8388</v>
      </c>
      <c r="K4700" t="s">
        <v>8050</v>
      </c>
      <c r="L4700">
        <v>4</v>
      </c>
      <c r="M4700">
        <v>0.1</v>
      </c>
      <c r="N4700">
        <v>1896.1</v>
      </c>
      <c r="O4700">
        <v>1611.6849999999999</v>
      </c>
      <c r="P4700" t="s">
        <v>8395</v>
      </c>
      <c r="Q4700" t="s">
        <v>8451</v>
      </c>
      <c r="R4700" t="s">
        <v>8835</v>
      </c>
      <c r="S4700" t="s">
        <v>9064</v>
      </c>
      <c r="T4700" t="s">
        <v>9076</v>
      </c>
      <c r="U4700" t="s">
        <v>9121</v>
      </c>
      <c r="V4700" t="s">
        <v>9156</v>
      </c>
      <c r="W4700">
        <v>36.852930000000001</v>
      </c>
      <c r="X4700">
        <v>-75.977990000000005</v>
      </c>
      <c r="Y4700">
        <v>452745</v>
      </c>
      <c r="Z4700">
        <v>166242</v>
      </c>
      <c r="AA4700">
        <v>66634</v>
      </c>
      <c r="AB4700" t="s">
        <v>9165</v>
      </c>
      <c r="AC4700" t="s">
        <v>9175</v>
      </c>
      <c r="AD4700" t="s">
        <v>9194</v>
      </c>
    </row>
    <row r="4701" spans="1:30" x14ac:dyDescent="0.25">
      <c r="A4701" s="1">
        <v>4699</v>
      </c>
      <c r="B4701" t="s">
        <v>4728</v>
      </c>
      <c r="C4701" t="s">
        <v>8022</v>
      </c>
      <c r="D4701" s="2">
        <v>43900</v>
      </c>
      <c r="E4701" s="2">
        <v>43995</v>
      </c>
      <c r="F4701" s="2">
        <v>44013</v>
      </c>
      <c r="G4701" s="2">
        <v>44022</v>
      </c>
      <c r="H4701" t="s">
        <v>8040</v>
      </c>
      <c r="I4701" t="s">
        <v>8066</v>
      </c>
      <c r="J4701" t="s">
        <v>8388</v>
      </c>
      <c r="K4701" t="s">
        <v>8047</v>
      </c>
      <c r="L4701">
        <v>1</v>
      </c>
      <c r="M4701">
        <v>0.05</v>
      </c>
      <c r="N4701">
        <v>904.5</v>
      </c>
      <c r="O4701">
        <v>587.92500000000007</v>
      </c>
      <c r="P4701" t="s">
        <v>8418</v>
      </c>
      <c r="Q4701" t="s">
        <v>8447</v>
      </c>
      <c r="R4701" t="s">
        <v>8835</v>
      </c>
      <c r="S4701" t="s">
        <v>9064</v>
      </c>
      <c r="T4701" t="s">
        <v>9076</v>
      </c>
      <c r="U4701" t="s">
        <v>9121</v>
      </c>
      <c r="V4701" t="s">
        <v>9156</v>
      </c>
      <c r="W4701">
        <v>36.852930000000001</v>
      </c>
      <c r="X4701">
        <v>-75.977990000000005</v>
      </c>
      <c r="Y4701">
        <v>452745</v>
      </c>
      <c r="Z4701">
        <v>166242</v>
      </c>
      <c r="AA4701">
        <v>66634</v>
      </c>
      <c r="AB4701" t="s">
        <v>9165</v>
      </c>
      <c r="AC4701" t="s">
        <v>9175</v>
      </c>
      <c r="AD4701" t="s">
        <v>9194</v>
      </c>
    </row>
    <row r="4702" spans="1:30" x14ac:dyDescent="0.25">
      <c r="A4702" s="1">
        <v>4700</v>
      </c>
      <c r="B4702" t="s">
        <v>4729</v>
      </c>
      <c r="C4702" t="s">
        <v>8022</v>
      </c>
      <c r="D4702" s="2">
        <v>43300</v>
      </c>
      <c r="E4702" s="2">
        <v>43342</v>
      </c>
      <c r="F4702" s="2">
        <v>43344</v>
      </c>
      <c r="G4702" s="2">
        <v>43347</v>
      </c>
      <c r="H4702" t="s">
        <v>8040</v>
      </c>
      <c r="I4702" t="s">
        <v>8028</v>
      </c>
      <c r="J4702" t="s">
        <v>8388</v>
      </c>
      <c r="K4702" t="s">
        <v>8030</v>
      </c>
      <c r="L4702">
        <v>3</v>
      </c>
      <c r="M4702">
        <v>0.2</v>
      </c>
      <c r="N4702">
        <v>3162.4</v>
      </c>
      <c r="O4702">
        <v>2023.9359999999999</v>
      </c>
      <c r="P4702" t="s">
        <v>8421</v>
      </c>
      <c r="Q4702" t="s">
        <v>8454</v>
      </c>
      <c r="R4702" t="s">
        <v>8835</v>
      </c>
      <c r="S4702" t="s">
        <v>9064</v>
      </c>
      <c r="T4702" t="s">
        <v>9076</v>
      </c>
      <c r="U4702" t="s">
        <v>9121</v>
      </c>
      <c r="V4702" t="s">
        <v>9156</v>
      </c>
      <c r="W4702">
        <v>36.852930000000001</v>
      </c>
      <c r="X4702">
        <v>-75.977990000000005</v>
      </c>
      <c r="Y4702">
        <v>452745</v>
      </c>
      <c r="Z4702">
        <v>166242</v>
      </c>
      <c r="AA4702">
        <v>66634</v>
      </c>
      <c r="AB4702" t="s">
        <v>9165</v>
      </c>
      <c r="AC4702" t="s">
        <v>9175</v>
      </c>
      <c r="AD4702" t="s">
        <v>9194</v>
      </c>
    </row>
    <row r="4703" spans="1:30" x14ac:dyDescent="0.25">
      <c r="A4703" s="1">
        <v>4701</v>
      </c>
      <c r="B4703" t="s">
        <v>4730</v>
      </c>
      <c r="C4703" t="s">
        <v>8022</v>
      </c>
      <c r="D4703" s="2">
        <v>43900</v>
      </c>
      <c r="E4703" s="2">
        <v>44002</v>
      </c>
      <c r="F4703" s="2">
        <v>44028</v>
      </c>
      <c r="G4703" s="2">
        <v>44037</v>
      </c>
      <c r="H4703" t="s">
        <v>8040</v>
      </c>
      <c r="I4703" t="s">
        <v>8062</v>
      </c>
      <c r="J4703" t="s">
        <v>8388</v>
      </c>
      <c r="K4703" t="s">
        <v>8072</v>
      </c>
      <c r="L4703">
        <v>3</v>
      </c>
      <c r="M4703">
        <v>0.05</v>
      </c>
      <c r="N4703">
        <v>944.7</v>
      </c>
      <c r="O4703">
        <v>802.995</v>
      </c>
      <c r="P4703" t="s">
        <v>8412</v>
      </c>
      <c r="Q4703" t="s">
        <v>8452</v>
      </c>
      <c r="R4703" t="s">
        <v>8835</v>
      </c>
      <c r="S4703" t="s">
        <v>9064</v>
      </c>
      <c r="T4703" t="s">
        <v>9076</v>
      </c>
      <c r="U4703" t="s">
        <v>9121</v>
      </c>
      <c r="V4703" t="s">
        <v>9156</v>
      </c>
      <c r="W4703">
        <v>36.852930000000001</v>
      </c>
      <c r="X4703">
        <v>-75.977990000000005</v>
      </c>
      <c r="Y4703">
        <v>452745</v>
      </c>
      <c r="Z4703">
        <v>166242</v>
      </c>
      <c r="AA4703">
        <v>66634</v>
      </c>
      <c r="AB4703" t="s">
        <v>9165</v>
      </c>
      <c r="AC4703" t="s">
        <v>9175</v>
      </c>
      <c r="AD4703" t="s">
        <v>9194</v>
      </c>
    </row>
    <row r="4704" spans="1:30" x14ac:dyDescent="0.25">
      <c r="A4704" s="1">
        <v>4702</v>
      </c>
      <c r="B4704" t="s">
        <v>4731</v>
      </c>
      <c r="C4704" t="s">
        <v>8022</v>
      </c>
      <c r="D4704" s="2">
        <v>43600</v>
      </c>
      <c r="E4704" s="2">
        <v>43706</v>
      </c>
      <c r="F4704" s="2">
        <v>43711</v>
      </c>
      <c r="G4704" s="2">
        <v>43713</v>
      </c>
      <c r="H4704" t="s">
        <v>8040</v>
      </c>
      <c r="I4704" t="s">
        <v>8031</v>
      </c>
      <c r="J4704" t="s">
        <v>8388</v>
      </c>
      <c r="K4704" t="s">
        <v>8072</v>
      </c>
      <c r="L4704">
        <v>4</v>
      </c>
      <c r="M4704">
        <v>0.1</v>
      </c>
      <c r="N4704">
        <v>1715.2</v>
      </c>
      <c r="O4704">
        <v>1337.856</v>
      </c>
      <c r="P4704" t="s">
        <v>8438</v>
      </c>
      <c r="Q4704" t="s">
        <v>8452</v>
      </c>
      <c r="R4704" t="s">
        <v>8835</v>
      </c>
      <c r="S4704" t="s">
        <v>9064</v>
      </c>
      <c r="T4704" t="s">
        <v>9076</v>
      </c>
      <c r="U4704" t="s">
        <v>9121</v>
      </c>
      <c r="V4704" t="s">
        <v>9156</v>
      </c>
      <c r="W4704">
        <v>36.852930000000001</v>
      </c>
      <c r="X4704">
        <v>-75.977990000000005</v>
      </c>
      <c r="Y4704">
        <v>452745</v>
      </c>
      <c r="Z4704">
        <v>166242</v>
      </c>
      <c r="AA4704">
        <v>66634</v>
      </c>
      <c r="AB4704" t="s">
        <v>9165</v>
      </c>
      <c r="AC4704" t="s">
        <v>9175</v>
      </c>
      <c r="AD4704" t="s">
        <v>9194</v>
      </c>
    </row>
    <row r="4705" spans="1:30" x14ac:dyDescent="0.25">
      <c r="A4705" s="1">
        <v>4703</v>
      </c>
      <c r="B4705" t="s">
        <v>4732</v>
      </c>
      <c r="C4705" t="s">
        <v>8022</v>
      </c>
      <c r="D4705" s="2">
        <v>43500</v>
      </c>
      <c r="E4705" s="2">
        <v>43601</v>
      </c>
      <c r="F4705" s="2">
        <v>43616</v>
      </c>
      <c r="G4705" s="2">
        <v>43620</v>
      </c>
      <c r="H4705" t="s">
        <v>8040</v>
      </c>
      <c r="I4705" t="s">
        <v>8062</v>
      </c>
      <c r="J4705" t="s">
        <v>8337</v>
      </c>
      <c r="K4705" t="s">
        <v>8071</v>
      </c>
      <c r="L4705">
        <v>4</v>
      </c>
      <c r="M4705">
        <v>0.2</v>
      </c>
      <c r="N4705">
        <v>1695.1</v>
      </c>
      <c r="O4705">
        <v>915.35400000000016</v>
      </c>
      <c r="P4705" t="s">
        <v>8412</v>
      </c>
      <c r="Q4705" t="s">
        <v>8470</v>
      </c>
      <c r="R4705" t="s">
        <v>8779</v>
      </c>
      <c r="S4705" t="s">
        <v>8914</v>
      </c>
      <c r="T4705" t="s">
        <v>9083</v>
      </c>
      <c r="U4705" t="s">
        <v>9128</v>
      </c>
      <c r="V4705" t="s">
        <v>9158</v>
      </c>
      <c r="W4705">
        <v>39.774850000000001</v>
      </c>
      <c r="X4705">
        <v>-86.139489999999995</v>
      </c>
      <c r="Y4705">
        <v>147837</v>
      </c>
      <c r="Z4705">
        <v>59947</v>
      </c>
      <c r="AA4705">
        <v>27572</v>
      </c>
      <c r="AB4705" t="s">
        <v>9171</v>
      </c>
      <c r="AC4705" t="s">
        <v>9176</v>
      </c>
      <c r="AD4705" t="s">
        <v>9194</v>
      </c>
    </row>
    <row r="4706" spans="1:30" x14ac:dyDescent="0.25">
      <c r="A4706" s="1">
        <v>4704</v>
      </c>
      <c r="B4706" t="s">
        <v>4733</v>
      </c>
      <c r="C4706" t="s">
        <v>8022</v>
      </c>
      <c r="D4706" s="2">
        <v>43700</v>
      </c>
      <c r="E4706" s="2">
        <v>43805</v>
      </c>
      <c r="F4706" s="2">
        <v>43828</v>
      </c>
      <c r="G4706" s="2">
        <v>43836</v>
      </c>
      <c r="H4706" t="s">
        <v>8040</v>
      </c>
      <c r="I4706" t="s">
        <v>8045</v>
      </c>
      <c r="J4706" t="s">
        <v>8337</v>
      </c>
      <c r="K4706" t="s">
        <v>8047</v>
      </c>
      <c r="L4706">
        <v>7</v>
      </c>
      <c r="M4706">
        <v>0.1</v>
      </c>
      <c r="N4706">
        <v>5065.2</v>
      </c>
      <c r="O4706">
        <v>2026.08</v>
      </c>
      <c r="P4706" t="s">
        <v>8396</v>
      </c>
      <c r="Q4706" t="s">
        <v>8447</v>
      </c>
      <c r="R4706" t="s">
        <v>8779</v>
      </c>
      <c r="S4706" t="s">
        <v>8914</v>
      </c>
      <c r="T4706" t="s">
        <v>9083</v>
      </c>
      <c r="U4706" t="s">
        <v>9128</v>
      </c>
      <c r="V4706" t="s">
        <v>9158</v>
      </c>
      <c r="W4706">
        <v>39.774850000000001</v>
      </c>
      <c r="X4706">
        <v>-86.139489999999995</v>
      </c>
      <c r="Y4706">
        <v>147837</v>
      </c>
      <c r="Z4706">
        <v>59947</v>
      </c>
      <c r="AA4706">
        <v>27572</v>
      </c>
      <c r="AB4706" t="s">
        <v>9171</v>
      </c>
      <c r="AC4706" t="s">
        <v>9176</v>
      </c>
      <c r="AD4706" t="s">
        <v>9194</v>
      </c>
    </row>
    <row r="4707" spans="1:30" x14ac:dyDescent="0.25">
      <c r="A4707" s="1">
        <v>4705</v>
      </c>
      <c r="B4707" t="s">
        <v>4734</v>
      </c>
      <c r="C4707" t="s">
        <v>8022</v>
      </c>
      <c r="D4707" s="2">
        <v>43500</v>
      </c>
      <c r="E4707" s="2">
        <v>43619</v>
      </c>
      <c r="F4707" s="2">
        <v>43623</v>
      </c>
      <c r="G4707" s="2">
        <v>43629</v>
      </c>
      <c r="H4707" t="s">
        <v>8040</v>
      </c>
      <c r="I4707" t="s">
        <v>8054</v>
      </c>
      <c r="J4707" t="s">
        <v>8337</v>
      </c>
      <c r="K4707" t="s">
        <v>8048</v>
      </c>
      <c r="L4707">
        <v>1</v>
      </c>
      <c r="M4707">
        <v>0.2</v>
      </c>
      <c r="N4707">
        <v>1031.8</v>
      </c>
      <c r="O4707">
        <v>639.71600000000001</v>
      </c>
      <c r="P4707" t="s">
        <v>8394</v>
      </c>
      <c r="Q4707" t="s">
        <v>8446</v>
      </c>
      <c r="R4707" t="s">
        <v>8779</v>
      </c>
      <c r="S4707" t="s">
        <v>8914</v>
      </c>
      <c r="T4707" t="s">
        <v>9083</v>
      </c>
      <c r="U4707" t="s">
        <v>9128</v>
      </c>
      <c r="V4707" t="s">
        <v>9158</v>
      </c>
      <c r="W4707">
        <v>39.774850000000001</v>
      </c>
      <c r="X4707">
        <v>-86.139489999999995</v>
      </c>
      <c r="Y4707">
        <v>147837</v>
      </c>
      <c r="Z4707">
        <v>59947</v>
      </c>
      <c r="AA4707">
        <v>27572</v>
      </c>
      <c r="AB4707" t="s">
        <v>9171</v>
      </c>
      <c r="AC4707" t="s">
        <v>9176</v>
      </c>
      <c r="AD4707" t="s">
        <v>9194</v>
      </c>
    </row>
    <row r="4708" spans="1:30" x14ac:dyDescent="0.25">
      <c r="A4708" s="1">
        <v>4706</v>
      </c>
      <c r="B4708" t="s">
        <v>4735</v>
      </c>
      <c r="C4708" t="s">
        <v>8022</v>
      </c>
      <c r="D4708" s="2">
        <v>43600</v>
      </c>
      <c r="E4708" s="2">
        <v>43709</v>
      </c>
      <c r="F4708" s="2">
        <v>43735</v>
      </c>
      <c r="G4708" s="2">
        <v>43739</v>
      </c>
      <c r="H4708" t="s">
        <v>8040</v>
      </c>
      <c r="I4708" t="s">
        <v>8064</v>
      </c>
      <c r="J4708" t="s">
        <v>8292</v>
      </c>
      <c r="K4708" t="s">
        <v>8050</v>
      </c>
      <c r="L4708">
        <v>5</v>
      </c>
      <c r="M4708">
        <v>0.05</v>
      </c>
      <c r="N4708">
        <v>5105.4000000000005</v>
      </c>
      <c r="O4708">
        <v>2042.16</v>
      </c>
      <c r="P4708" t="s">
        <v>8415</v>
      </c>
      <c r="Q4708" t="s">
        <v>8451</v>
      </c>
      <c r="R4708" t="s">
        <v>8732</v>
      </c>
      <c r="S4708" t="s">
        <v>8900</v>
      </c>
      <c r="T4708" t="s">
        <v>9078</v>
      </c>
      <c r="U4708" t="s">
        <v>9123</v>
      </c>
      <c r="V4708" t="s">
        <v>9156</v>
      </c>
      <c r="W4708">
        <v>34.106400000000001</v>
      </c>
      <c r="X4708">
        <v>-117.37032000000001</v>
      </c>
      <c r="Y4708">
        <v>103132</v>
      </c>
      <c r="Z4708">
        <v>25199</v>
      </c>
      <c r="AA4708">
        <v>50971</v>
      </c>
      <c r="AB4708" t="s">
        <v>9168</v>
      </c>
      <c r="AC4708" t="s">
        <v>9177</v>
      </c>
      <c r="AD4708" t="s">
        <v>9194</v>
      </c>
    </row>
    <row r="4709" spans="1:30" x14ac:dyDescent="0.25">
      <c r="A4709" s="1">
        <v>4707</v>
      </c>
      <c r="B4709" t="s">
        <v>4736</v>
      </c>
      <c r="C4709" t="s">
        <v>8022</v>
      </c>
      <c r="D4709" s="2">
        <v>43600</v>
      </c>
      <c r="E4709" s="2">
        <v>43678</v>
      </c>
      <c r="F4709" s="2">
        <v>43703</v>
      </c>
      <c r="G4709" s="2">
        <v>43712</v>
      </c>
      <c r="H4709" t="s">
        <v>8040</v>
      </c>
      <c r="I4709" t="s">
        <v>8027</v>
      </c>
      <c r="J4709" t="s">
        <v>8292</v>
      </c>
      <c r="K4709" t="s">
        <v>8030</v>
      </c>
      <c r="L4709">
        <v>5</v>
      </c>
      <c r="M4709">
        <v>0.15</v>
      </c>
      <c r="N4709">
        <v>187.6</v>
      </c>
      <c r="O4709">
        <v>157.584</v>
      </c>
      <c r="P4709" t="s">
        <v>8413</v>
      </c>
      <c r="Q4709" t="s">
        <v>8454</v>
      </c>
      <c r="R4709" t="s">
        <v>8732</v>
      </c>
      <c r="S4709" t="s">
        <v>8900</v>
      </c>
      <c r="T4709" t="s">
        <v>9078</v>
      </c>
      <c r="U4709" t="s">
        <v>9123</v>
      </c>
      <c r="V4709" t="s">
        <v>9156</v>
      </c>
      <c r="W4709">
        <v>34.106400000000001</v>
      </c>
      <c r="X4709">
        <v>-117.37032000000001</v>
      </c>
      <c r="Y4709">
        <v>103132</v>
      </c>
      <c r="Z4709">
        <v>25199</v>
      </c>
      <c r="AA4709">
        <v>50971</v>
      </c>
      <c r="AB4709" t="s">
        <v>9168</v>
      </c>
      <c r="AC4709" t="s">
        <v>9177</v>
      </c>
      <c r="AD4709" t="s">
        <v>9194</v>
      </c>
    </row>
    <row r="4710" spans="1:30" x14ac:dyDescent="0.25">
      <c r="A4710" s="1">
        <v>4708</v>
      </c>
      <c r="B4710" t="s">
        <v>4737</v>
      </c>
      <c r="C4710" t="s">
        <v>8022</v>
      </c>
      <c r="D4710" s="2">
        <v>43800</v>
      </c>
      <c r="E4710" s="2">
        <v>43862</v>
      </c>
      <c r="F4710" s="2">
        <v>43870</v>
      </c>
      <c r="G4710" s="2">
        <v>43878</v>
      </c>
      <c r="H4710" t="s">
        <v>8040</v>
      </c>
      <c r="I4710" t="s">
        <v>8034</v>
      </c>
      <c r="J4710" t="s">
        <v>8293</v>
      </c>
      <c r="K4710" t="s">
        <v>8045</v>
      </c>
      <c r="L4710">
        <v>5</v>
      </c>
      <c r="M4710">
        <v>0.05</v>
      </c>
      <c r="N4710">
        <v>904.5</v>
      </c>
      <c r="O4710">
        <v>443.20499999999998</v>
      </c>
      <c r="P4710" t="s">
        <v>8391</v>
      </c>
      <c r="Q4710" t="s">
        <v>8445</v>
      </c>
      <c r="R4710" t="s">
        <v>8733</v>
      </c>
      <c r="S4710" t="s">
        <v>8923</v>
      </c>
      <c r="T4710" t="s">
        <v>9083</v>
      </c>
      <c r="U4710" t="s">
        <v>9128</v>
      </c>
      <c r="V4710" t="s">
        <v>9158</v>
      </c>
      <c r="W4710">
        <v>41.613289999999999</v>
      </c>
      <c r="X4710">
        <v>-87.470849999999999</v>
      </c>
      <c r="Y4710">
        <v>157105</v>
      </c>
      <c r="Z4710">
        <v>58240</v>
      </c>
      <c r="AA4710">
        <v>44334</v>
      </c>
      <c r="AB4710" t="s">
        <v>9166</v>
      </c>
      <c r="AC4710" t="s">
        <v>9176</v>
      </c>
      <c r="AD4710" t="s">
        <v>9194</v>
      </c>
    </row>
    <row r="4711" spans="1:30" x14ac:dyDescent="0.25">
      <c r="A4711" s="1">
        <v>4709</v>
      </c>
      <c r="B4711" t="s">
        <v>4738</v>
      </c>
      <c r="C4711" t="s">
        <v>8022</v>
      </c>
      <c r="D4711" s="2">
        <v>43600</v>
      </c>
      <c r="E4711" s="2">
        <v>43659</v>
      </c>
      <c r="F4711" s="2">
        <v>43675</v>
      </c>
      <c r="G4711" s="2">
        <v>43684</v>
      </c>
      <c r="H4711" t="s">
        <v>8040</v>
      </c>
      <c r="I4711" t="s">
        <v>8054</v>
      </c>
      <c r="J4711" t="s">
        <v>8293</v>
      </c>
      <c r="K4711" t="s">
        <v>8052</v>
      </c>
      <c r="L4711">
        <v>1</v>
      </c>
      <c r="M4711">
        <v>0.05</v>
      </c>
      <c r="N4711">
        <v>2351.6999999999998</v>
      </c>
      <c r="O4711">
        <v>1011.231</v>
      </c>
      <c r="P4711" t="s">
        <v>8394</v>
      </c>
      <c r="Q4711" t="s">
        <v>8448</v>
      </c>
      <c r="R4711" t="s">
        <v>8733</v>
      </c>
      <c r="S4711" t="s">
        <v>8923</v>
      </c>
      <c r="T4711" t="s">
        <v>9083</v>
      </c>
      <c r="U4711" t="s">
        <v>9128</v>
      </c>
      <c r="V4711" t="s">
        <v>9158</v>
      </c>
      <c r="W4711">
        <v>41.613289999999999</v>
      </c>
      <c r="X4711">
        <v>-87.470849999999999</v>
      </c>
      <c r="Y4711">
        <v>157105</v>
      </c>
      <c r="Z4711">
        <v>58240</v>
      </c>
      <c r="AA4711">
        <v>44334</v>
      </c>
      <c r="AB4711" t="s">
        <v>9166</v>
      </c>
      <c r="AC4711" t="s">
        <v>9176</v>
      </c>
      <c r="AD4711" t="s">
        <v>9194</v>
      </c>
    </row>
    <row r="4712" spans="1:30" x14ac:dyDescent="0.25">
      <c r="A4712" s="1">
        <v>4710</v>
      </c>
      <c r="B4712" t="s">
        <v>4739</v>
      </c>
      <c r="C4712" t="s">
        <v>8022</v>
      </c>
      <c r="D4712" s="2">
        <v>44100</v>
      </c>
      <c r="E4712" s="2">
        <v>44194</v>
      </c>
      <c r="F4712" s="2">
        <v>44216</v>
      </c>
      <c r="G4712" s="2">
        <v>44226</v>
      </c>
      <c r="H4712" t="s">
        <v>8040</v>
      </c>
      <c r="I4712" t="s">
        <v>8055</v>
      </c>
      <c r="J4712" t="s">
        <v>8200</v>
      </c>
      <c r="K4712" t="s">
        <v>8040</v>
      </c>
      <c r="L4712">
        <v>4</v>
      </c>
      <c r="M4712">
        <v>0.15</v>
      </c>
      <c r="N4712">
        <v>3959.7</v>
      </c>
      <c r="O4712">
        <v>2930.1779999999999</v>
      </c>
      <c r="P4712" t="s">
        <v>8395</v>
      </c>
      <c r="Q4712" t="s">
        <v>8459</v>
      </c>
      <c r="R4712" t="s">
        <v>8623</v>
      </c>
      <c r="S4712" t="s">
        <v>8842</v>
      </c>
      <c r="T4712" t="s">
        <v>9070</v>
      </c>
      <c r="U4712" t="s">
        <v>9115</v>
      </c>
      <c r="V4712" t="s">
        <v>9156</v>
      </c>
      <c r="W4712">
        <v>25.857600000000001</v>
      </c>
      <c r="X4712">
        <v>-80.278109999999998</v>
      </c>
      <c r="Y4712">
        <v>237069</v>
      </c>
      <c r="Z4712">
        <v>69219</v>
      </c>
      <c r="AA4712">
        <v>29249</v>
      </c>
      <c r="AB4712" t="s">
        <v>9165</v>
      </c>
      <c r="AC4712" t="s">
        <v>9175</v>
      </c>
      <c r="AD4712" t="s">
        <v>9194</v>
      </c>
    </row>
    <row r="4713" spans="1:30" x14ac:dyDescent="0.25">
      <c r="A4713" s="1">
        <v>4711</v>
      </c>
      <c r="B4713" t="s">
        <v>4740</v>
      </c>
      <c r="C4713" t="s">
        <v>8022</v>
      </c>
      <c r="D4713" s="2">
        <v>43600</v>
      </c>
      <c r="E4713" s="2">
        <v>43666</v>
      </c>
      <c r="F4713" s="2">
        <v>43671</v>
      </c>
      <c r="G4713" s="2">
        <v>43672</v>
      </c>
      <c r="H4713" t="s">
        <v>8040</v>
      </c>
      <c r="I4713" t="s">
        <v>8037</v>
      </c>
      <c r="J4713" t="s">
        <v>8200</v>
      </c>
      <c r="K4713" t="s">
        <v>8064</v>
      </c>
      <c r="L4713">
        <v>7</v>
      </c>
      <c r="M4713">
        <v>0.05</v>
      </c>
      <c r="N4713">
        <v>214.4</v>
      </c>
      <c r="O4713">
        <v>100.768</v>
      </c>
      <c r="P4713" t="s">
        <v>8400</v>
      </c>
      <c r="Q4713" t="s">
        <v>8462</v>
      </c>
      <c r="R4713" t="s">
        <v>8623</v>
      </c>
      <c r="S4713" t="s">
        <v>8842</v>
      </c>
      <c r="T4713" t="s">
        <v>9070</v>
      </c>
      <c r="U4713" t="s">
        <v>9115</v>
      </c>
      <c r="V4713" t="s">
        <v>9156</v>
      </c>
      <c r="W4713">
        <v>25.857600000000001</v>
      </c>
      <c r="X4713">
        <v>-80.278109999999998</v>
      </c>
      <c r="Y4713">
        <v>237069</v>
      </c>
      <c r="Z4713">
        <v>69219</v>
      </c>
      <c r="AA4713">
        <v>29249</v>
      </c>
      <c r="AB4713" t="s">
        <v>9165</v>
      </c>
      <c r="AC4713" t="s">
        <v>9175</v>
      </c>
      <c r="AD4713" t="s">
        <v>9194</v>
      </c>
    </row>
    <row r="4714" spans="1:30" x14ac:dyDescent="0.25">
      <c r="A4714" s="1">
        <v>4712</v>
      </c>
      <c r="B4714" t="s">
        <v>4741</v>
      </c>
      <c r="C4714" t="s">
        <v>8022</v>
      </c>
      <c r="D4714" s="2">
        <v>43800</v>
      </c>
      <c r="E4714" s="2">
        <v>43981</v>
      </c>
      <c r="F4714" s="2">
        <v>44001</v>
      </c>
      <c r="G4714" s="2">
        <v>44006</v>
      </c>
      <c r="H4714" t="s">
        <v>8040</v>
      </c>
      <c r="I4714" t="s">
        <v>8033</v>
      </c>
      <c r="J4714" t="s">
        <v>8200</v>
      </c>
      <c r="K4714" t="s">
        <v>8069</v>
      </c>
      <c r="L4714">
        <v>7</v>
      </c>
      <c r="M4714">
        <v>0.05</v>
      </c>
      <c r="N4714">
        <v>1172.5</v>
      </c>
      <c r="O4714">
        <v>527.625</v>
      </c>
      <c r="P4714" t="s">
        <v>8432</v>
      </c>
      <c r="Q4714" t="s">
        <v>8450</v>
      </c>
      <c r="R4714" t="s">
        <v>8623</v>
      </c>
      <c r="S4714" t="s">
        <v>8842</v>
      </c>
      <c r="T4714" t="s">
        <v>9070</v>
      </c>
      <c r="U4714" t="s">
        <v>9115</v>
      </c>
      <c r="V4714" t="s">
        <v>9156</v>
      </c>
      <c r="W4714">
        <v>25.857600000000001</v>
      </c>
      <c r="X4714">
        <v>-80.278109999999998</v>
      </c>
      <c r="Y4714">
        <v>237069</v>
      </c>
      <c r="Z4714">
        <v>69219</v>
      </c>
      <c r="AA4714">
        <v>29249</v>
      </c>
      <c r="AB4714" t="s">
        <v>9165</v>
      </c>
      <c r="AC4714" t="s">
        <v>9175</v>
      </c>
      <c r="AD4714" t="s">
        <v>9194</v>
      </c>
    </row>
    <row r="4715" spans="1:30" x14ac:dyDescent="0.25">
      <c r="A4715" s="1">
        <v>4713</v>
      </c>
      <c r="B4715" t="s">
        <v>4742</v>
      </c>
      <c r="C4715" t="s">
        <v>8022</v>
      </c>
      <c r="D4715" s="2">
        <v>44000</v>
      </c>
      <c r="E4715" s="2">
        <v>44156</v>
      </c>
      <c r="F4715" s="2">
        <v>44184</v>
      </c>
      <c r="G4715" s="2">
        <v>44192</v>
      </c>
      <c r="H4715" t="s">
        <v>8040</v>
      </c>
      <c r="I4715" t="s">
        <v>8049</v>
      </c>
      <c r="J4715" t="s">
        <v>8200</v>
      </c>
      <c r="K4715" t="s">
        <v>8041</v>
      </c>
      <c r="L4715">
        <v>4</v>
      </c>
      <c r="M4715">
        <v>7.4999999999999997E-2</v>
      </c>
      <c r="N4715">
        <v>227.8</v>
      </c>
      <c r="O4715">
        <v>191.352</v>
      </c>
      <c r="P4715" t="s">
        <v>8433</v>
      </c>
      <c r="Q4715" t="s">
        <v>8463</v>
      </c>
      <c r="R4715" t="s">
        <v>8623</v>
      </c>
      <c r="S4715" t="s">
        <v>8842</v>
      </c>
      <c r="T4715" t="s">
        <v>9070</v>
      </c>
      <c r="U4715" t="s">
        <v>9115</v>
      </c>
      <c r="V4715" t="s">
        <v>9156</v>
      </c>
      <c r="W4715">
        <v>25.857600000000001</v>
      </c>
      <c r="X4715">
        <v>-80.278109999999998</v>
      </c>
      <c r="Y4715">
        <v>237069</v>
      </c>
      <c r="Z4715">
        <v>69219</v>
      </c>
      <c r="AA4715">
        <v>29249</v>
      </c>
      <c r="AB4715" t="s">
        <v>9165</v>
      </c>
      <c r="AC4715" t="s">
        <v>9175</v>
      </c>
      <c r="AD4715" t="s">
        <v>9194</v>
      </c>
    </row>
    <row r="4716" spans="1:30" x14ac:dyDescent="0.25">
      <c r="A4716" s="1">
        <v>4714</v>
      </c>
      <c r="B4716" t="s">
        <v>4743</v>
      </c>
      <c r="C4716" t="s">
        <v>8022</v>
      </c>
      <c r="D4716" s="2">
        <v>43300</v>
      </c>
      <c r="E4716" s="2">
        <v>43416</v>
      </c>
      <c r="F4716" s="2">
        <v>43442</v>
      </c>
      <c r="G4716" s="2">
        <v>43449</v>
      </c>
      <c r="H4716" t="s">
        <v>8040</v>
      </c>
      <c r="I4716" t="s">
        <v>8054</v>
      </c>
      <c r="J4716" t="s">
        <v>8033</v>
      </c>
      <c r="K4716" t="s">
        <v>8039</v>
      </c>
      <c r="L4716">
        <v>7</v>
      </c>
      <c r="M4716">
        <v>0.05</v>
      </c>
      <c r="N4716">
        <v>6512.4000000000005</v>
      </c>
      <c r="O4716">
        <v>3712.0680000000002</v>
      </c>
      <c r="P4716" t="s">
        <v>8394</v>
      </c>
      <c r="Q4716" t="s">
        <v>8455</v>
      </c>
      <c r="R4716" t="s">
        <v>8624</v>
      </c>
      <c r="S4716" t="s">
        <v>8864</v>
      </c>
      <c r="T4716" t="s">
        <v>9078</v>
      </c>
      <c r="U4716" t="s">
        <v>9123</v>
      </c>
      <c r="V4716" t="s">
        <v>9156</v>
      </c>
      <c r="W4716">
        <v>33.641129999999997</v>
      </c>
      <c r="X4716">
        <v>-117.91867000000001</v>
      </c>
      <c r="Y4716">
        <v>113204</v>
      </c>
      <c r="Z4716">
        <v>40908</v>
      </c>
      <c r="AA4716">
        <v>66459</v>
      </c>
      <c r="AB4716" t="s">
        <v>9168</v>
      </c>
      <c r="AC4716" t="s">
        <v>9177</v>
      </c>
      <c r="AD4716" t="s">
        <v>9194</v>
      </c>
    </row>
    <row r="4717" spans="1:30" x14ac:dyDescent="0.25">
      <c r="A4717" s="1">
        <v>4715</v>
      </c>
      <c r="B4717" t="s">
        <v>4744</v>
      </c>
      <c r="C4717" t="s">
        <v>8022</v>
      </c>
      <c r="D4717" s="2">
        <v>43800</v>
      </c>
      <c r="E4717" s="2">
        <v>43974</v>
      </c>
      <c r="F4717" s="2">
        <v>43979</v>
      </c>
      <c r="G4717" s="2">
        <v>43980</v>
      </c>
      <c r="H4717" t="s">
        <v>8040</v>
      </c>
      <c r="I4717" t="s">
        <v>8052</v>
      </c>
      <c r="J4717" t="s">
        <v>8033</v>
      </c>
      <c r="K4717" t="s">
        <v>8032</v>
      </c>
      <c r="L4717">
        <v>5</v>
      </c>
      <c r="M4717">
        <v>7.4999999999999997E-2</v>
      </c>
      <c r="N4717">
        <v>1735.3</v>
      </c>
      <c r="O4717">
        <v>815.59099999999989</v>
      </c>
      <c r="P4717" t="s">
        <v>8392</v>
      </c>
      <c r="Q4717" t="s">
        <v>8474</v>
      </c>
      <c r="R4717" t="s">
        <v>8624</v>
      </c>
      <c r="S4717" t="s">
        <v>8864</v>
      </c>
      <c r="T4717" t="s">
        <v>9078</v>
      </c>
      <c r="U4717" t="s">
        <v>9123</v>
      </c>
      <c r="V4717" t="s">
        <v>9156</v>
      </c>
      <c r="W4717">
        <v>33.641129999999997</v>
      </c>
      <c r="X4717">
        <v>-117.91867000000001</v>
      </c>
      <c r="Y4717">
        <v>113204</v>
      </c>
      <c r="Z4717">
        <v>40908</v>
      </c>
      <c r="AA4717">
        <v>66459</v>
      </c>
      <c r="AB4717" t="s">
        <v>9168</v>
      </c>
      <c r="AC4717" t="s">
        <v>9177</v>
      </c>
      <c r="AD4717" t="s">
        <v>9194</v>
      </c>
    </row>
    <row r="4718" spans="1:30" x14ac:dyDescent="0.25">
      <c r="A4718" s="1">
        <v>4716</v>
      </c>
      <c r="B4718" t="s">
        <v>4745</v>
      </c>
      <c r="C4718" t="s">
        <v>8022</v>
      </c>
      <c r="D4718" s="2">
        <v>44000</v>
      </c>
      <c r="E4718" s="2">
        <v>44107</v>
      </c>
      <c r="F4718" s="2">
        <v>44119</v>
      </c>
      <c r="G4718" s="2">
        <v>44129</v>
      </c>
      <c r="H4718" t="s">
        <v>8040</v>
      </c>
      <c r="I4718" t="s">
        <v>8030</v>
      </c>
      <c r="J4718" t="s">
        <v>8033</v>
      </c>
      <c r="K4718" t="s">
        <v>8037</v>
      </c>
      <c r="L4718">
        <v>2</v>
      </c>
      <c r="M4718">
        <v>0.1</v>
      </c>
      <c r="N4718">
        <v>3912.8</v>
      </c>
      <c r="O4718">
        <v>2425.9360000000001</v>
      </c>
      <c r="P4718" t="s">
        <v>8399</v>
      </c>
      <c r="Q4718" t="s">
        <v>8460</v>
      </c>
      <c r="R4718" t="s">
        <v>8624</v>
      </c>
      <c r="S4718" t="s">
        <v>8864</v>
      </c>
      <c r="T4718" t="s">
        <v>9078</v>
      </c>
      <c r="U4718" t="s">
        <v>9123</v>
      </c>
      <c r="V4718" t="s">
        <v>9156</v>
      </c>
      <c r="W4718">
        <v>33.641129999999997</v>
      </c>
      <c r="X4718">
        <v>-117.91867000000001</v>
      </c>
      <c r="Y4718">
        <v>113204</v>
      </c>
      <c r="Z4718">
        <v>40908</v>
      </c>
      <c r="AA4718">
        <v>66459</v>
      </c>
      <c r="AB4718" t="s">
        <v>9168</v>
      </c>
      <c r="AC4718" t="s">
        <v>9177</v>
      </c>
      <c r="AD4718" t="s">
        <v>9194</v>
      </c>
    </row>
    <row r="4719" spans="1:30" x14ac:dyDescent="0.25">
      <c r="A4719" s="1">
        <v>4717</v>
      </c>
      <c r="B4719" t="s">
        <v>4746</v>
      </c>
      <c r="C4719" t="s">
        <v>8022</v>
      </c>
      <c r="D4719" s="2">
        <v>43900</v>
      </c>
      <c r="E4719" s="2">
        <v>43983</v>
      </c>
      <c r="F4719" s="2">
        <v>44005</v>
      </c>
      <c r="G4719" s="2">
        <v>44015</v>
      </c>
      <c r="H4719" t="s">
        <v>8040</v>
      </c>
      <c r="I4719" t="s">
        <v>8044</v>
      </c>
      <c r="J4719" t="s">
        <v>8363</v>
      </c>
      <c r="K4719" t="s">
        <v>8052</v>
      </c>
      <c r="L4719">
        <v>4</v>
      </c>
      <c r="M4719">
        <v>0.05</v>
      </c>
      <c r="N4719">
        <v>3805.6</v>
      </c>
      <c r="O4719">
        <v>1598.3520000000001</v>
      </c>
      <c r="P4719" t="s">
        <v>8411</v>
      </c>
      <c r="Q4719" t="s">
        <v>8448</v>
      </c>
      <c r="R4719" t="s">
        <v>8808</v>
      </c>
      <c r="S4719" t="s">
        <v>8911</v>
      </c>
      <c r="T4719" t="s">
        <v>9078</v>
      </c>
      <c r="U4719" t="s">
        <v>9123</v>
      </c>
      <c r="V4719" t="s">
        <v>9156</v>
      </c>
      <c r="W4719">
        <v>33.902239999999999</v>
      </c>
      <c r="X4719">
        <v>-118.08172999999999</v>
      </c>
      <c r="Y4719">
        <v>107140</v>
      </c>
      <c r="Z4719">
        <v>27225</v>
      </c>
      <c r="AA4719">
        <v>59756</v>
      </c>
      <c r="AB4719" t="s">
        <v>9168</v>
      </c>
      <c r="AC4719" t="s">
        <v>9177</v>
      </c>
      <c r="AD4719" t="s">
        <v>9194</v>
      </c>
    </row>
    <row r="4720" spans="1:30" x14ac:dyDescent="0.25">
      <c r="A4720" s="1">
        <v>4718</v>
      </c>
      <c r="B4720" t="s">
        <v>4747</v>
      </c>
      <c r="C4720" t="s">
        <v>8022</v>
      </c>
      <c r="D4720" s="2">
        <v>43900</v>
      </c>
      <c r="E4720" s="2">
        <v>43978</v>
      </c>
      <c r="F4720" s="2">
        <v>44002</v>
      </c>
      <c r="G4720" s="2">
        <v>44005</v>
      </c>
      <c r="H4720" t="s">
        <v>8040</v>
      </c>
      <c r="I4720" t="s">
        <v>8050</v>
      </c>
      <c r="J4720" t="s">
        <v>8294</v>
      </c>
      <c r="K4720" t="s">
        <v>8028</v>
      </c>
      <c r="L4720">
        <v>1</v>
      </c>
      <c r="M4720">
        <v>0.2</v>
      </c>
      <c r="N4720">
        <v>2432.1</v>
      </c>
      <c r="O4720">
        <v>1775.433</v>
      </c>
      <c r="P4720" t="s">
        <v>8424</v>
      </c>
      <c r="Q4720" t="s">
        <v>8484</v>
      </c>
      <c r="R4720" t="s">
        <v>8735</v>
      </c>
      <c r="S4720" t="s">
        <v>9012</v>
      </c>
      <c r="T4720" t="s">
        <v>9087</v>
      </c>
      <c r="U4720" t="s">
        <v>9132</v>
      </c>
      <c r="V4720" t="s">
        <v>9156</v>
      </c>
      <c r="W4720">
        <v>35.845619999999997</v>
      </c>
      <c r="X4720">
        <v>-86.390270000000001</v>
      </c>
      <c r="Y4720">
        <v>126118</v>
      </c>
      <c r="Z4720">
        <v>44518</v>
      </c>
      <c r="AA4720">
        <v>51094</v>
      </c>
      <c r="AB4720" t="s">
        <v>9166</v>
      </c>
      <c r="AC4720" t="s">
        <v>9175</v>
      </c>
      <c r="AD4720" t="s">
        <v>9194</v>
      </c>
    </row>
    <row r="4721" spans="1:30" x14ac:dyDescent="0.25">
      <c r="A4721" s="1">
        <v>4719</v>
      </c>
      <c r="B4721" t="s">
        <v>4748</v>
      </c>
      <c r="C4721" t="s">
        <v>8022</v>
      </c>
      <c r="D4721" s="2">
        <v>43200</v>
      </c>
      <c r="E4721" s="2">
        <v>43356</v>
      </c>
      <c r="F4721" s="2">
        <v>43367</v>
      </c>
      <c r="G4721" s="2">
        <v>43373</v>
      </c>
      <c r="H4721" t="s">
        <v>8040</v>
      </c>
      <c r="I4721" t="s">
        <v>8048</v>
      </c>
      <c r="J4721" t="s">
        <v>8201</v>
      </c>
      <c r="K4721" t="s">
        <v>8033</v>
      </c>
      <c r="L4721">
        <v>6</v>
      </c>
      <c r="M4721">
        <v>0.15</v>
      </c>
      <c r="N4721">
        <v>5259.5</v>
      </c>
      <c r="O4721">
        <v>4102.41</v>
      </c>
      <c r="P4721" t="s">
        <v>8436</v>
      </c>
      <c r="Q4721" t="s">
        <v>8464</v>
      </c>
      <c r="R4721" t="s">
        <v>8625</v>
      </c>
      <c r="S4721" t="s">
        <v>8895</v>
      </c>
      <c r="T4721" t="s">
        <v>9092</v>
      </c>
      <c r="U4721" t="s">
        <v>8782</v>
      </c>
      <c r="V4721" t="s">
        <v>9156</v>
      </c>
      <c r="W4721">
        <v>47.482880000000002</v>
      </c>
      <c r="X4721">
        <v>-122.21707000000001</v>
      </c>
      <c r="Y4721">
        <v>100242</v>
      </c>
      <c r="Z4721">
        <v>37994</v>
      </c>
      <c r="AA4721">
        <v>64802</v>
      </c>
      <c r="AB4721" t="s">
        <v>9168</v>
      </c>
      <c r="AC4721" t="s">
        <v>9177</v>
      </c>
      <c r="AD4721" t="s">
        <v>9194</v>
      </c>
    </row>
    <row r="4722" spans="1:30" x14ac:dyDescent="0.25">
      <c r="A4722" s="1">
        <v>4720</v>
      </c>
      <c r="B4722" t="s">
        <v>4749</v>
      </c>
      <c r="C4722" t="s">
        <v>8022</v>
      </c>
      <c r="D4722" s="2">
        <v>43700</v>
      </c>
      <c r="E4722" s="2">
        <v>43842</v>
      </c>
      <c r="F4722" s="2">
        <v>43870</v>
      </c>
      <c r="G4722" s="2">
        <v>43875</v>
      </c>
      <c r="H4722" t="s">
        <v>8040</v>
      </c>
      <c r="I4722" t="s">
        <v>8026</v>
      </c>
      <c r="J4722" t="s">
        <v>8202</v>
      </c>
      <c r="K4722" t="s">
        <v>8056</v>
      </c>
      <c r="L4722">
        <v>8</v>
      </c>
      <c r="M4722">
        <v>0.05</v>
      </c>
      <c r="N4722">
        <v>3859.2</v>
      </c>
      <c r="O4722">
        <v>2662.848</v>
      </c>
      <c r="P4722" t="s">
        <v>8410</v>
      </c>
      <c r="Q4722" t="s">
        <v>8467</v>
      </c>
      <c r="R4722" t="s">
        <v>8627</v>
      </c>
      <c r="S4722" t="s">
        <v>8950</v>
      </c>
      <c r="T4722" t="s">
        <v>9100</v>
      </c>
      <c r="U4722" t="s">
        <v>9144</v>
      </c>
      <c r="V4722" t="s">
        <v>9156</v>
      </c>
      <c r="W4722">
        <v>44.92371</v>
      </c>
      <c r="X4722">
        <v>-123.02319</v>
      </c>
      <c r="Y4722">
        <v>164549</v>
      </c>
      <c r="Z4722">
        <v>57729</v>
      </c>
      <c r="AA4722">
        <v>47191</v>
      </c>
      <c r="AB4722" t="s">
        <v>9168</v>
      </c>
      <c r="AC4722" t="s">
        <v>9177</v>
      </c>
      <c r="AD4722" t="s">
        <v>9194</v>
      </c>
    </row>
    <row r="4723" spans="1:30" x14ac:dyDescent="0.25">
      <c r="A4723" s="1">
        <v>4721</v>
      </c>
      <c r="B4723" t="s">
        <v>4750</v>
      </c>
      <c r="C4723" t="s">
        <v>8022</v>
      </c>
      <c r="D4723" s="2">
        <v>43900</v>
      </c>
      <c r="E4723" s="2">
        <v>43954</v>
      </c>
      <c r="F4723" s="2">
        <v>43963</v>
      </c>
      <c r="G4723" s="2">
        <v>43970</v>
      </c>
      <c r="H4723" t="s">
        <v>8040</v>
      </c>
      <c r="I4723" t="s">
        <v>8060</v>
      </c>
      <c r="J4723" t="s">
        <v>8202</v>
      </c>
      <c r="K4723" t="s">
        <v>8030</v>
      </c>
      <c r="L4723">
        <v>4</v>
      </c>
      <c r="M4723">
        <v>0.05</v>
      </c>
      <c r="N4723">
        <v>201</v>
      </c>
      <c r="O4723">
        <v>84.42</v>
      </c>
      <c r="P4723" t="s">
        <v>8404</v>
      </c>
      <c r="Q4723" t="s">
        <v>8454</v>
      </c>
      <c r="R4723" t="s">
        <v>8627</v>
      </c>
      <c r="S4723" t="s">
        <v>8950</v>
      </c>
      <c r="T4723" t="s">
        <v>9100</v>
      </c>
      <c r="U4723" t="s">
        <v>9144</v>
      </c>
      <c r="V4723" t="s">
        <v>9156</v>
      </c>
      <c r="W4723">
        <v>44.92371</v>
      </c>
      <c r="X4723">
        <v>-123.02319</v>
      </c>
      <c r="Y4723">
        <v>164549</v>
      </c>
      <c r="Z4723">
        <v>57729</v>
      </c>
      <c r="AA4723">
        <v>47191</v>
      </c>
      <c r="AB4723" t="s">
        <v>9168</v>
      </c>
      <c r="AC4723" t="s">
        <v>9177</v>
      </c>
      <c r="AD4723" t="s">
        <v>9194</v>
      </c>
    </row>
    <row r="4724" spans="1:30" x14ac:dyDescent="0.25">
      <c r="A4724" s="1">
        <v>4722</v>
      </c>
      <c r="B4724" t="s">
        <v>4751</v>
      </c>
      <c r="C4724" t="s">
        <v>8022</v>
      </c>
      <c r="D4724" s="2">
        <v>43200</v>
      </c>
      <c r="E4724" s="2">
        <v>43277</v>
      </c>
      <c r="F4724" s="2">
        <v>43282</v>
      </c>
      <c r="G4724" s="2">
        <v>43292</v>
      </c>
      <c r="H4724" t="s">
        <v>8040</v>
      </c>
      <c r="I4724" t="s">
        <v>8053</v>
      </c>
      <c r="J4724" t="s">
        <v>8204</v>
      </c>
      <c r="K4724" t="s">
        <v>8039</v>
      </c>
      <c r="L4724">
        <v>8</v>
      </c>
      <c r="M4724">
        <v>7.4999999999999997E-2</v>
      </c>
      <c r="N4724">
        <v>227.8</v>
      </c>
      <c r="O4724">
        <v>95.676000000000002</v>
      </c>
      <c r="P4724" t="s">
        <v>8393</v>
      </c>
      <c r="Q4724" t="s">
        <v>8455</v>
      </c>
      <c r="R4724" t="s">
        <v>8629</v>
      </c>
      <c r="S4724" t="s">
        <v>8952</v>
      </c>
      <c r="T4724" t="s">
        <v>9102</v>
      </c>
      <c r="U4724" t="s">
        <v>9146</v>
      </c>
      <c r="V4724" t="s">
        <v>9156</v>
      </c>
      <c r="W4724">
        <v>45.783290000000001</v>
      </c>
      <c r="X4724">
        <v>-108.50069000000001</v>
      </c>
      <c r="Y4724">
        <v>110263</v>
      </c>
      <c r="Z4724">
        <v>44092</v>
      </c>
      <c r="AA4724">
        <v>51012</v>
      </c>
      <c r="AB4724" t="s">
        <v>9167</v>
      </c>
      <c r="AC4724" t="s">
        <v>9177</v>
      </c>
      <c r="AD4724" t="s">
        <v>9194</v>
      </c>
    </row>
    <row r="4725" spans="1:30" x14ac:dyDescent="0.25">
      <c r="A4725" s="1">
        <v>4723</v>
      </c>
      <c r="B4725" t="s">
        <v>4752</v>
      </c>
      <c r="C4725" t="s">
        <v>8022</v>
      </c>
      <c r="D4725" s="2">
        <v>43300</v>
      </c>
      <c r="E4725" s="2">
        <v>43452</v>
      </c>
      <c r="F4725" s="2">
        <v>43476</v>
      </c>
      <c r="G4725" s="2">
        <v>43482</v>
      </c>
      <c r="H4725" t="s">
        <v>8040</v>
      </c>
      <c r="I4725" t="s">
        <v>8054</v>
      </c>
      <c r="J4725" t="s">
        <v>8204</v>
      </c>
      <c r="K4725" t="s">
        <v>8067</v>
      </c>
      <c r="L4725">
        <v>3</v>
      </c>
      <c r="M4725">
        <v>0.05</v>
      </c>
      <c r="N4725">
        <v>1058.5999999999999</v>
      </c>
      <c r="O4725">
        <v>857.46600000000012</v>
      </c>
      <c r="P4725" t="s">
        <v>8394</v>
      </c>
      <c r="Q4725" t="s">
        <v>8456</v>
      </c>
      <c r="R4725" t="s">
        <v>8629</v>
      </c>
      <c r="S4725" t="s">
        <v>8952</v>
      </c>
      <c r="T4725" t="s">
        <v>9102</v>
      </c>
      <c r="U4725" t="s">
        <v>9146</v>
      </c>
      <c r="V4725" t="s">
        <v>9156</v>
      </c>
      <c r="W4725">
        <v>45.783290000000001</v>
      </c>
      <c r="X4725">
        <v>-108.50069000000001</v>
      </c>
      <c r="Y4725">
        <v>110263</v>
      </c>
      <c r="Z4725">
        <v>44092</v>
      </c>
      <c r="AA4725">
        <v>51012</v>
      </c>
      <c r="AB4725" t="s">
        <v>9167</v>
      </c>
      <c r="AC4725" t="s">
        <v>9177</v>
      </c>
      <c r="AD4725" t="s">
        <v>9194</v>
      </c>
    </row>
    <row r="4726" spans="1:30" x14ac:dyDescent="0.25">
      <c r="A4726" s="1">
        <v>4724</v>
      </c>
      <c r="B4726" t="s">
        <v>4753</v>
      </c>
      <c r="C4726" t="s">
        <v>8022</v>
      </c>
      <c r="D4726" s="2">
        <v>43900</v>
      </c>
      <c r="E4726" s="2">
        <v>44011</v>
      </c>
      <c r="F4726" s="2">
        <v>44035</v>
      </c>
      <c r="G4726" s="2">
        <v>44038</v>
      </c>
      <c r="H4726" t="s">
        <v>8040</v>
      </c>
      <c r="I4726" t="s">
        <v>8054</v>
      </c>
      <c r="J4726" t="s">
        <v>8204</v>
      </c>
      <c r="K4726" t="s">
        <v>8041</v>
      </c>
      <c r="L4726">
        <v>1</v>
      </c>
      <c r="M4726">
        <v>0.05</v>
      </c>
      <c r="N4726">
        <v>984.9</v>
      </c>
      <c r="O4726">
        <v>768.22199999999998</v>
      </c>
      <c r="P4726" t="s">
        <v>8394</v>
      </c>
      <c r="Q4726" t="s">
        <v>8463</v>
      </c>
      <c r="R4726" t="s">
        <v>8629</v>
      </c>
      <c r="S4726" t="s">
        <v>8952</v>
      </c>
      <c r="T4726" t="s">
        <v>9102</v>
      </c>
      <c r="U4726" t="s">
        <v>9146</v>
      </c>
      <c r="V4726" t="s">
        <v>9156</v>
      </c>
      <c r="W4726">
        <v>45.783290000000001</v>
      </c>
      <c r="X4726">
        <v>-108.50069000000001</v>
      </c>
      <c r="Y4726">
        <v>110263</v>
      </c>
      <c r="Z4726">
        <v>44092</v>
      </c>
      <c r="AA4726">
        <v>51012</v>
      </c>
      <c r="AB4726" t="s">
        <v>9167</v>
      </c>
      <c r="AC4726" t="s">
        <v>9177</v>
      </c>
      <c r="AD4726" t="s">
        <v>9194</v>
      </c>
    </row>
    <row r="4727" spans="1:30" x14ac:dyDescent="0.25">
      <c r="A4727" s="1">
        <v>4725</v>
      </c>
      <c r="B4727" t="s">
        <v>4754</v>
      </c>
      <c r="C4727" t="s">
        <v>8022</v>
      </c>
      <c r="D4727" s="2">
        <v>43900</v>
      </c>
      <c r="E4727" s="2">
        <v>44044</v>
      </c>
      <c r="F4727" s="2">
        <v>44072</v>
      </c>
      <c r="G4727" s="2">
        <v>44073</v>
      </c>
      <c r="H4727" t="s">
        <v>8040</v>
      </c>
      <c r="I4727" t="s">
        <v>8031</v>
      </c>
      <c r="J4727" t="s">
        <v>8338</v>
      </c>
      <c r="K4727" t="s">
        <v>8050</v>
      </c>
      <c r="L4727">
        <v>4</v>
      </c>
      <c r="M4727">
        <v>0.3</v>
      </c>
      <c r="N4727">
        <v>1226.0999999999999</v>
      </c>
      <c r="O4727">
        <v>895.05300000000011</v>
      </c>
      <c r="P4727" t="s">
        <v>8438</v>
      </c>
      <c r="Q4727" t="s">
        <v>8451</v>
      </c>
      <c r="R4727" t="s">
        <v>8781</v>
      </c>
      <c r="S4727" t="s">
        <v>9037</v>
      </c>
      <c r="T4727" t="s">
        <v>9089</v>
      </c>
      <c r="U4727" t="s">
        <v>9134</v>
      </c>
      <c r="V4727" t="s">
        <v>9156</v>
      </c>
      <c r="W4727">
        <v>42.262590000000003</v>
      </c>
      <c r="X4727">
        <v>-71.802289999999999</v>
      </c>
      <c r="Y4727">
        <v>184815</v>
      </c>
      <c r="Z4727">
        <v>68576</v>
      </c>
      <c r="AA4727">
        <v>45472</v>
      </c>
      <c r="AB4727" t="s">
        <v>9165</v>
      </c>
      <c r="AC4727" t="s">
        <v>9174</v>
      </c>
      <c r="AD4727" t="s">
        <v>9194</v>
      </c>
    </row>
    <row r="4728" spans="1:30" x14ac:dyDescent="0.25">
      <c r="A4728" s="1">
        <v>4726</v>
      </c>
      <c r="B4728" t="s">
        <v>4755</v>
      </c>
      <c r="C4728" t="s">
        <v>8022</v>
      </c>
      <c r="D4728" s="2">
        <v>43300</v>
      </c>
      <c r="E4728" s="2">
        <v>43402</v>
      </c>
      <c r="F4728" s="2">
        <v>43415</v>
      </c>
      <c r="G4728" s="2">
        <v>43416</v>
      </c>
      <c r="H4728" t="s">
        <v>8040</v>
      </c>
      <c r="I4728" t="s">
        <v>8048</v>
      </c>
      <c r="J4728" t="s">
        <v>8338</v>
      </c>
      <c r="K4728" t="s">
        <v>8058</v>
      </c>
      <c r="L4728">
        <v>1</v>
      </c>
      <c r="M4728">
        <v>0.2</v>
      </c>
      <c r="N4728">
        <v>978.2</v>
      </c>
      <c r="O4728">
        <v>665.17600000000004</v>
      </c>
      <c r="P4728" t="s">
        <v>8436</v>
      </c>
      <c r="Q4728" t="s">
        <v>8486</v>
      </c>
      <c r="R4728" t="s">
        <v>8781</v>
      </c>
      <c r="S4728" t="s">
        <v>9037</v>
      </c>
      <c r="T4728" t="s">
        <v>9089</v>
      </c>
      <c r="U4728" t="s">
        <v>9134</v>
      </c>
      <c r="V4728" t="s">
        <v>9156</v>
      </c>
      <c r="W4728">
        <v>42.262590000000003</v>
      </c>
      <c r="X4728">
        <v>-71.802289999999999</v>
      </c>
      <c r="Y4728">
        <v>184815</v>
      </c>
      <c r="Z4728">
        <v>68576</v>
      </c>
      <c r="AA4728">
        <v>45472</v>
      </c>
      <c r="AB4728" t="s">
        <v>9165</v>
      </c>
      <c r="AC4728" t="s">
        <v>9174</v>
      </c>
      <c r="AD4728" t="s">
        <v>9194</v>
      </c>
    </row>
    <row r="4729" spans="1:30" x14ac:dyDescent="0.25">
      <c r="A4729" s="1">
        <v>4727</v>
      </c>
      <c r="B4729" t="s">
        <v>4756</v>
      </c>
      <c r="C4729" t="s">
        <v>8022</v>
      </c>
      <c r="D4729" s="2">
        <v>43700</v>
      </c>
      <c r="E4729" s="2">
        <v>43773</v>
      </c>
      <c r="F4729" s="2">
        <v>43784</v>
      </c>
      <c r="G4729" s="2">
        <v>43794</v>
      </c>
      <c r="H4729" t="s">
        <v>8040</v>
      </c>
      <c r="I4729" t="s">
        <v>8047</v>
      </c>
      <c r="J4729" t="s">
        <v>8206</v>
      </c>
      <c r="K4729" t="s">
        <v>8050</v>
      </c>
      <c r="L4729">
        <v>2</v>
      </c>
      <c r="M4729">
        <v>0.15</v>
      </c>
      <c r="N4729">
        <v>850.9</v>
      </c>
      <c r="O4729">
        <v>357.37799999999999</v>
      </c>
      <c r="P4729" t="s">
        <v>8431</v>
      </c>
      <c r="Q4729" t="s">
        <v>8451</v>
      </c>
      <c r="R4729" t="s">
        <v>8631</v>
      </c>
      <c r="S4729" t="s">
        <v>8954</v>
      </c>
      <c r="T4729" t="s">
        <v>9078</v>
      </c>
      <c r="U4729" t="s">
        <v>9123</v>
      </c>
      <c r="V4729" t="s">
        <v>9156</v>
      </c>
      <c r="W4729">
        <v>38.752119999999998</v>
      </c>
      <c r="X4729">
        <v>-121.28801</v>
      </c>
      <c r="Y4729">
        <v>130269</v>
      </c>
      <c r="Z4729">
        <v>46547</v>
      </c>
      <c r="AA4729">
        <v>75867</v>
      </c>
      <c r="AB4729" t="s">
        <v>9168</v>
      </c>
      <c r="AC4729" t="s">
        <v>9177</v>
      </c>
      <c r="AD4729" t="s">
        <v>9194</v>
      </c>
    </row>
    <row r="4730" spans="1:30" x14ac:dyDescent="0.25">
      <c r="A4730" s="1">
        <v>4728</v>
      </c>
      <c r="B4730" t="s">
        <v>4757</v>
      </c>
      <c r="C4730" t="s">
        <v>8022</v>
      </c>
      <c r="D4730" s="2">
        <v>43500</v>
      </c>
      <c r="E4730" s="2">
        <v>43617</v>
      </c>
      <c r="F4730" s="2">
        <v>43643</v>
      </c>
      <c r="G4730" s="2">
        <v>43647</v>
      </c>
      <c r="H4730" t="s">
        <v>8040</v>
      </c>
      <c r="I4730" t="s">
        <v>8049</v>
      </c>
      <c r="J4730" t="s">
        <v>8065</v>
      </c>
      <c r="K4730" t="s">
        <v>8064</v>
      </c>
      <c r="L4730">
        <v>2</v>
      </c>
      <c r="M4730">
        <v>0.15</v>
      </c>
      <c r="N4730">
        <v>1072</v>
      </c>
      <c r="O4730">
        <v>428.8</v>
      </c>
      <c r="P4730" t="s">
        <v>8433</v>
      </c>
      <c r="Q4730" t="s">
        <v>8462</v>
      </c>
      <c r="R4730" t="s">
        <v>8632</v>
      </c>
      <c r="S4730" t="s">
        <v>8955</v>
      </c>
      <c r="T4730" t="s">
        <v>9078</v>
      </c>
      <c r="U4730" t="s">
        <v>9123</v>
      </c>
      <c r="V4730" t="s">
        <v>9156</v>
      </c>
      <c r="W4730">
        <v>38.249360000000003</v>
      </c>
      <c r="X4730">
        <v>-122.03997</v>
      </c>
      <c r="Y4730">
        <v>112970</v>
      </c>
      <c r="Z4730">
        <v>34623</v>
      </c>
      <c r="AA4730">
        <v>67364</v>
      </c>
      <c r="AB4730" t="s">
        <v>9168</v>
      </c>
      <c r="AC4730" t="s">
        <v>9177</v>
      </c>
      <c r="AD4730" t="s">
        <v>9194</v>
      </c>
    </row>
    <row r="4731" spans="1:30" x14ac:dyDescent="0.25">
      <c r="A4731" s="1">
        <v>4729</v>
      </c>
      <c r="B4731" t="s">
        <v>4758</v>
      </c>
      <c r="C4731" t="s">
        <v>8022</v>
      </c>
      <c r="D4731" s="2">
        <v>43300</v>
      </c>
      <c r="E4731" s="2">
        <v>43372</v>
      </c>
      <c r="F4731" s="2">
        <v>43374</v>
      </c>
      <c r="G4731" s="2">
        <v>43383</v>
      </c>
      <c r="H4731" t="s">
        <v>8040</v>
      </c>
      <c r="I4731" t="s">
        <v>8073</v>
      </c>
      <c r="J4731" t="s">
        <v>8339</v>
      </c>
      <c r="K4731" t="s">
        <v>8036</v>
      </c>
      <c r="L4731">
        <v>6</v>
      </c>
      <c r="M4731">
        <v>0.15</v>
      </c>
      <c r="N4731">
        <v>221.1</v>
      </c>
      <c r="O4731">
        <v>141.50399999999999</v>
      </c>
      <c r="P4731" t="s">
        <v>8440</v>
      </c>
      <c r="Q4731" t="s">
        <v>8471</v>
      </c>
      <c r="R4731" t="s">
        <v>8782</v>
      </c>
      <c r="S4731" t="s">
        <v>9038</v>
      </c>
      <c r="T4731" t="s">
        <v>9110</v>
      </c>
      <c r="U4731" t="s">
        <v>9038</v>
      </c>
      <c r="V4731" t="s">
        <v>9156</v>
      </c>
      <c r="W4731">
        <v>38.9041</v>
      </c>
      <c r="X4731">
        <v>-77.017229999999998</v>
      </c>
      <c r="Y4731">
        <v>672228</v>
      </c>
      <c r="Z4731">
        <v>273390</v>
      </c>
      <c r="AA4731">
        <v>70848</v>
      </c>
      <c r="AB4731" t="s">
        <v>9165</v>
      </c>
      <c r="AC4731" t="s">
        <v>9175</v>
      </c>
      <c r="AD4731" t="s">
        <v>9194</v>
      </c>
    </row>
    <row r="4732" spans="1:30" x14ac:dyDescent="0.25">
      <c r="A4732" s="1">
        <v>4730</v>
      </c>
      <c r="B4732" t="s">
        <v>4759</v>
      </c>
      <c r="C4732" t="s">
        <v>8022</v>
      </c>
      <c r="D4732" s="2">
        <v>43400</v>
      </c>
      <c r="E4732" s="2">
        <v>43469</v>
      </c>
      <c r="F4732" s="2">
        <v>43474</v>
      </c>
      <c r="G4732" s="2">
        <v>43482</v>
      </c>
      <c r="H4732" t="s">
        <v>8040</v>
      </c>
      <c r="I4732" t="s">
        <v>8031</v>
      </c>
      <c r="J4732" t="s">
        <v>8207</v>
      </c>
      <c r="K4732" t="s">
        <v>8049</v>
      </c>
      <c r="L4732">
        <v>6</v>
      </c>
      <c r="M4732">
        <v>7.4999999999999997E-2</v>
      </c>
      <c r="N4732">
        <v>2525.9</v>
      </c>
      <c r="O4732">
        <v>1768.13</v>
      </c>
      <c r="P4732" t="s">
        <v>8438</v>
      </c>
      <c r="Q4732" t="s">
        <v>8482</v>
      </c>
      <c r="R4732" t="s">
        <v>8633</v>
      </c>
      <c r="S4732" t="s">
        <v>8885</v>
      </c>
      <c r="T4732" t="s">
        <v>9072</v>
      </c>
      <c r="U4732" t="s">
        <v>9117</v>
      </c>
      <c r="V4732" t="s">
        <v>9158</v>
      </c>
      <c r="W4732">
        <v>41.85857</v>
      </c>
      <c r="X4732">
        <v>-88.089479999999995</v>
      </c>
      <c r="Y4732">
        <v>118844</v>
      </c>
      <c r="Z4732">
        <v>43510</v>
      </c>
      <c r="AA4732">
        <v>84039</v>
      </c>
      <c r="AB4732" t="s">
        <v>9166</v>
      </c>
      <c r="AC4732" t="s">
        <v>9176</v>
      </c>
      <c r="AD4732" t="s">
        <v>9194</v>
      </c>
    </row>
    <row r="4733" spans="1:30" x14ac:dyDescent="0.25">
      <c r="A4733" s="1">
        <v>4731</v>
      </c>
      <c r="B4733" t="s">
        <v>4760</v>
      </c>
      <c r="C4733" t="s">
        <v>8022</v>
      </c>
      <c r="D4733" s="2">
        <v>43300</v>
      </c>
      <c r="E4733" s="2">
        <v>43429</v>
      </c>
      <c r="F4733" s="2">
        <v>43448</v>
      </c>
      <c r="G4733" s="2">
        <v>43455</v>
      </c>
      <c r="H4733" t="s">
        <v>8040</v>
      </c>
      <c r="I4733" t="s">
        <v>8069</v>
      </c>
      <c r="J4733" t="s">
        <v>8207</v>
      </c>
      <c r="K4733" t="s">
        <v>8056</v>
      </c>
      <c r="L4733">
        <v>7</v>
      </c>
      <c r="M4733">
        <v>0.05</v>
      </c>
      <c r="N4733">
        <v>201</v>
      </c>
      <c r="O4733">
        <v>124.62</v>
      </c>
      <c r="P4733" t="s">
        <v>8422</v>
      </c>
      <c r="Q4733" t="s">
        <v>8467</v>
      </c>
      <c r="R4733" t="s">
        <v>8633</v>
      </c>
      <c r="S4733" t="s">
        <v>8885</v>
      </c>
      <c r="T4733" t="s">
        <v>9072</v>
      </c>
      <c r="U4733" t="s">
        <v>9117</v>
      </c>
      <c r="V4733" t="s">
        <v>9158</v>
      </c>
      <c r="W4733">
        <v>41.85857</v>
      </c>
      <c r="X4733">
        <v>-88.089479999999995</v>
      </c>
      <c r="Y4733">
        <v>118844</v>
      </c>
      <c r="Z4733">
        <v>43510</v>
      </c>
      <c r="AA4733">
        <v>84039</v>
      </c>
      <c r="AB4733" t="s">
        <v>9166</v>
      </c>
      <c r="AC4733" t="s">
        <v>9176</v>
      </c>
      <c r="AD4733" t="s">
        <v>9194</v>
      </c>
    </row>
    <row r="4734" spans="1:30" x14ac:dyDescent="0.25">
      <c r="A4734" s="1">
        <v>4732</v>
      </c>
      <c r="B4734" t="s">
        <v>4761</v>
      </c>
      <c r="C4734" t="s">
        <v>8022</v>
      </c>
      <c r="D4734" s="2">
        <v>43900</v>
      </c>
      <c r="E4734" s="2">
        <v>44009</v>
      </c>
      <c r="F4734" s="2">
        <v>44022</v>
      </c>
      <c r="G4734" s="2">
        <v>44025</v>
      </c>
      <c r="H4734" t="s">
        <v>8040</v>
      </c>
      <c r="I4734" t="s">
        <v>8048</v>
      </c>
      <c r="J4734" t="s">
        <v>8057</v>
      </c>
      <c r="K4734" t="s">
        <v>8050</v>
      </c>
      <c r="L4734">
        <v>1</v>
      </c>
      <c r="M4734">
        <v>0.4</v>
      </c>
      <c r="N4734">
        <v>1031.8</v>
      </c>
      <c r="O4734">
        <v>753.21399999999994</v>
      </c>
      <c r="P4734" t="s">
        <v>8436</v>
      </c>
      <c r="Q4734" t="s">
        <v>8451</v>
      </c>
      <c r="R4734" t="s">
        <v>8737</v>
      </c>
      <c r="S4734" t="s">
        <v>8911</v>
      </c>
      <c r="T4734" t="s">
        <v>9078</v>
      </c>
      <c r="U4734" t="s">
        <v>9123</v>
      </c>
      <c r="V4734" t="s">
        <v>9156</v>
      </c>
      <c r="W4734">
        <v>33.961680000000001</v>
      </c>
      <c r="X4734">
        <v>-118.35312999999999</v>
      </c>
      <c r="Y4734">
        <v>111666</v>
      </c>
      <c r="Z4734">
        <v>36667</v>
      </c>
      <c r="AA4734">
        <v>42044</v>
      </c>
      <c r="AB4734" t="s">
        <v>9168</v>
      </c>
      <c r="AC4734" t="s">
        <v>9177</v>
      </c>
      <c r="AD4734" t="s">
        <v>9194</v>
      </c>
    </row>
    <row r="4735" spans="1:30" x14ac:dyDescent="0.25">
      <c r="A4735" s="1">
        <v>4733</v>
      </c>
      <c r="B4735" t="s">
        <v>4762</v>
      </c>
      <c r="C4735" t="s">
        <v>8022</v>
      </c>
      <c r="D4735" s="2">
        <v>43900</v>
      </c>
      <c r="E4735" s="2">
        <v>44004</v>
      </c>
      <c r="F4735" s="2">
        <v>44032</v>
      </c>
      <c r="G4735" s="2">
        <v>44035</v>
      </c>
      <c r="H4735" t="s">
        <v>8040</v>
      </c>
      <c r="I4735" t="s">
        <v>8061</v>
      </c>
      <c r="J4735" t="s">
        <v>8208</v>
      </c>
      <c r="K4735" t="s">
        <v>8045</v>
      </c>
      <c r="L4735">
        <v>7</v>
      </c>
      <c r="M4735">
        <v>0.1</v>
      </c>
      <c r="N4735">
        <v>6338.2</v>
      </c>
      <c r="O4735">
        <v>4817.0320000000002</v>
      </c>
      <c r="P4735" t="s">
        <v>8405</v>
      </c>
      <c r="Q4735" t="s">
        <v>8445</v>
      </c>
      <c r="R4735" t="s">
        <v>8634</v>
      </c>
      <c r="S4735" t="s">
        <v>8956</v>
      </c>
      <c r="T4735" t="s">
        <v>9073</v>
      </c>
      <c r="U4735" t="s">
        <v>9118</v>
      </c>
      <c r="V4735" t="s">
        <v>9156</v>
      </c>
      <c r="W4735">
        <v>41.663939999999997</v>
      </c>
      <c r="X4735">
        <v>-83.555210000000002</v>
      </c>
      <c r="Y4735">
        <v>279789</v>
      </c>
      <c r="Z4735">
        <v>117531</v>
      </c>
      <c r="AA4735">
        <v>33687</v>
      </c>
      <c r="AB4735" t="s">
        <v>9165</v>
      </c>
      <c r="AC4735" t="s">
        <v>9176</v>
      </c>
      <c r="AD4735" t="s">
        <v>9194</v>
      </c>
    </row>
    <row r="4736" spans="1:30" x14ac:dyDescent="0.25">
      <c r="A4736" s="1">
        <v>4734</v>
      </c>
      <c r="B4736" t="s">
        <v>4763</v>
      </c>
      <c r="C4736" t="s">
        <v>8022</v>
      </c>
      <c r="D4736" s="2">
        <v>43500</v>
      </c>
      <c r="E4736" s="2">
        <v>43535</v>
      </c>
      <c r="F4736" s="2">
        <v>43539</v>
      </c>
      <c r="G4736" s="2">
        <v>43546</v>
      </c>
      <c r="H4736" t="s">
        <v>8040</v>
      </c>
      <c r="I4736" t="s">
        <v>8046</v>
      </c>
      <c r="J4736" t="s">
        <v>8389</v>
      </c>
      <c r="K4736" t="s">
        <v>8046</v>
      </c>
      <c r="L4736">
        <v>3</v>
      </c>
      <c r="M4736">
        <v>0.1</v>
      </c>
      <c r="N4736">
        <v>1118.9000000000001</v>
      </c>
      <c r="O4736">
        <v>850.36400000000003</v>
      </c>
      <c r="P4736" t="s">
        <v>8426</v>
      </c>
      <c r="Q4736" t="s">
        <v>8480</v>
      </c>
      <c r="R4736" t="s">
        <v>8836</v>
      </c>
      <c r="S4736" t="s">
        <v>8960</v>
      </c>
      <c r="T4736" t="s">
        <v>9078</v>
      </c>
      <c r="U4736" t="s">
        <v>9123</v>
      </c>
      <c r="V4736" t="s">
        <v>9156</v>
      </c>
      <c r="W4736">
        <v>37.804369999999999</v>
      </c>
      <c r="X4736">
        <v>-122.27079999999999</v>
      </c>
      <c r="Y4736">
        <v>419267</v>
      </c>
      <c r="Z4736">
        <v>158424</v>
      </c>
      <c r="AA4736">
        <v>54618</v>
      </c>
      <c r="AB4736" t="s">
        <v>9168</v>
      </c>
      <c r="AC4736" t="s">
        <v>9177</v>
      </c>
      <c r="AD4736" t="s">
        <v>9194</v>
      </c>
    </row>
    <row r="4737" spans="1:30" x14ac:dyDescent="0.25">
      <c r="A4737" s="1">
        <v>4735</v>
      </c>
      <c r="B4737" t="s">
        <v>4764</v>
      </c>
      <c r="C4737" t="s">
        <v>8022</v>
      </c>
      <c r="D4737" s="2">
        <v>43600</v>
      </c>
      <c r="E4737" s="2">
        <v>43645</v>
      </c>
      <c r="F4737" s="2">
        <v>43661</v>
      </c>
      <c r="G4737" s="2">
        <v>43662</v>
      </c>
      <c r="H4737" t="s">
        <v>8040</v>
      </c>
      <c r="I4737" t="s">
        <v>8028</v>
      </c>
      <c r="J4737" t="s">
        <v>8389</v>
      </c>
      <c r="K4737" t="s">
        <v>8069</v>
      </c>
      <c r="L4737">
        <v>3</v>
      </c>
      <c r="M4737">
        <v>0.05</v>
      </c>
      <c r="N4737">
        <v>2512.5</v>
      </c>
      <c r="O4737">
        <v>1130.625</v>
      </c>
      <c r="P4737" t="s">
        <v>8421</v>
      </c>
      <c r="Q4737" t="s">
        <v>8450</v>
      </c>
      <c r="R4737" t="s">
        <v>8836</v>
      </c>
      <c r="S4737" t="s">
        <v>8960</v>
      </c>
      <c r="T4737" t="s">
        <v>9078</v>
      </c>
      <c r="U4737" t="s">
        <v>9123</v>
      </c>
      <c r="V4737" t="s">
        <v>9156</v>
      </c>
      <c r="W4737">
        <v>37.804369999999999</v>
      </c>
      <c r="X4737">
        <v>-122.27079999999999</v>
      </c>
      <c r="Y4737">
        <v>419267</v>
      </c>
      <c r="Z4737">
        <v>158424</v>
      </c>
      <c r="AA4737">
        <v>54618</v>
      </c>
      <c r="AB4737" t="s">
        <v>9168</v>
      </c>
      <c r="AC4737" t="s">
        <v>9177</v>
      </c>
      <c r="AD4737" t="s">
        <v>9194</v>
      </c>
    </row>
    <row r="4738" spans="1:30" x14ac:dyDescent="0.25">
      <c r="A4738" s="1">
        <v>4736</v>
      </c>
      <c r="B4738" t="s">
        <v>4765</v>
      </c>
      <c r="C4738" t="s">
        <v>8022</v>
      </c>
      <c r="D4738" s="2">
        <v>43600</v>
      </c>
      <c r="E4738" s="2">
        <v>43691</v>
      </c>
      <c r="F4738" s="2">
        <v>43714</v>
      </c>
      <c r="G4738" s="2">
        <v>43724</v>
      </c>
      <c r="H4738" t="s">
        <v>8040</v>
      </c>
      <c r="I4738" t="s">
        <v>8061</v>
      </c>
      <c r="J4738" t="s">
        <v>8389</v>
      </c>
      <c r="K4738" t="s">
        <v>8034</v>
      </c>
      <c r="L4738">
        <v>4</v>
      </c>
      <c r="M4738">
        <v>0.4</v>
      </c>
      <c r="N4738">
        <v>904.5</v>
      </c>
      <c r="O4738">
        <v>479.38499999999999</v>
      </c>
      <c r="P4738" t="s">
        <v>8405</v>
      </c>
      <c r="Q4738" t="s">
        <v>8466</v>
      </c>
      <c r="R4738" t="s">
        <v>8836</v>
      </c>
      <c r="S4738" t="s">
        <v>8960</v>
      </c>
      <c r="T4738" t="s">
        <v>9078</v>
      </c>
      <c r="U4738" t="s">
        <v>9123</v>
      </c>
      <c r="V4738" t="s">
        <v>9156</v>
      </c>
      <c r="W4738">
        <v>37.804369999999999</v>
      </c>
      <c r="X4738">
        <v>-122.27079999999999</v>
      </c>
      <c r="Y4738">
        <v>419267</v>
      </c>
      <c r="Z4738">
        <v>158424</v>
      </c>
      <c r="AA4738">
        <v>54618</v>
      </c>
      <c r="AB4738" t="s">
        <v>9168</v>
      </c>
      <c r="AC4738" t="s">
        <v>9177</v>
      </c>
      <c r="AD4738" t="s">
        <v>9194</v>
      </c>
    </row>
    <row r="4739" spans="1:30" x14ac:dyDescent="0.25">
      <c r="A4739" s="1">
        <v>4737</v>
      </c>
      <c r="B4739" t="s">
        <v>4766</v>
      </c>
      <c r="C4739" t="s">
        <v>8022</v>
      </c>
      <c r="D4739" s="2">
        <v>43600</v>
      </c>
      <c r="E4739" s="2">
        <v>43677</v>
      </c>
      <c r="F4739" s="2">
        <v>43704</v>
      </c>
      <c r="G4739" s="2">
        <v>43708</v>
      </c>
      <c r="H4739" t="s">
        <v>8040</v>
      </c>
      <c r="I4739" t="s">
        <v>8059</v>
      </c>
      <c r="J4739" t="s">
        <v>8340</v>
      </c>
      <c r="K4739" t="s">
        <v>8059</v>
      </c>
      <c r="L4739">
        <v>7</v>
      </c>
      <c r="M4739">
        <v>0.05</v>
      </c>
      <c r="N4739">
        <v>2418.6999999999998</v>
      </c>
      <c r="O4739">
        <v>1547.9680000000001</v>
      </c>
      <c r="P4739" t="s">
        <v>8402</v>
      </c>
      <c r="Q4739" t="s">
        <v>8475</v>
      </c>
      <c r="R4739" t="s">
        <v>8783</v>
      </c>
      <c r="S4739" t="s">
        <v>8924</v>
      </c>
      <c r="T4739" t="s">
        <v>9072</v>
      </c>
      <c r="U4739" t="s">
        <v>9117</v>
      </c>
      <c r="V4739" t="s">
        <v>9158</v>
      </c>
      <c r="W4739">
        <v>41.76887</v>
      </c>
      <c r="X4739">
        <v>-88.318929999999995</v>
      </c>
      <c r="Y4739">
        <v>148308</v>
      </c>
      <c r="Z4739">
        <v>44798</v>
      </c>
      <c r="AA4739">
        <v>49797</v>
      </c>
      <c r="AB4739" t="s">
        <v>9166</v>
      </c>
      <c r="AC4739" t="s">
        <v>9176</v>
      </c>
      <c r="AD4739" t="s">
        <v>9194</v>
      </c>
    </row>
    <row r="4740" spans="1:30" x14ac:dyDescent="0.25">
      <c r="A4740" s="1">
        <v>4738</v>
      </c>
      <c r="B4740" t="s">
        <v>4767</v>
      </c>
      <c r="C4740" t="s">
        <v>8022</v>
      </c>
      <c r="D4740" s="2">
        <v>43900</v>
      </c>
      <c r="E4740" s="2">
        <v>43993</v>
      </c>
      <c r="F4740" s="2">
        <v>44018</v>
      </c>
      <c r="G4740" s="2">
        <v>44028</v>
      </c>
      <c r="H4740" t="s">
        <v>8040</v>
      </c>
      <c r="I4740" t="s">
        <v>8055</v>
      </c>
      <c r="J4740" t="s">
        <v>8209</v>
      </c>
      <c r="K4740" t="s">
        <v>8061</v>
      </c>
      <c r="L4740">
        <v>7</v>
      </c>
      <c r="M4740">
        <v>0.1</v>
      </c>
      <c r="N4740">
        <v>3323.2</v>
      </c>
      <c r="O4740">
        <v>2592.096</v>
      </c>
      <c r="P4740" t="s">
        <v>8395</v>
      </c>
      <c r="Q4740" t="s">
        <v>8449</v>
      </c>
      <c r="R4740" t="s">
        <v>8635</v>
      </c>
      <c r="S4740" t="s">
        <v>8855</v>
      </c>
      <c r="T4740" t="s">
        <v>9072</v>
      </c>
      <c r="U4740" t="s">
        <v>9117</v>
      </c>
      <c r="V4740" t="s">
        <v>9158</v>
      </c>
      <c r="W4740">
        <v>41.601559999999999</v>
      </c>
      <c r="X4740">
        <v>-87.735029999999995</v>
      </c>
      <c r="Y4740">
        <v>110683</v>
      </c>
      <c r="Z4740">
        <v>40159</v>
      </c>
      <c r="AA4740">
        <v>55902</v>
      </c>
      <c r="AB4740" t="s">
        <v>9166</v>
      </c>
      <c r="AC4740" t="s">
        <v>9176</v>
      </c>
      <c r="AD4740" t="s">
        <v>9194</v>
      </c>
    </row>
    <row r="4741" spans="1:30" x14ac:dyDescent="0.25">
      <c r="A4741" s="1">
        <v>4739</v>
      </c>
      <c r="B4741" t="s">
        <v>4768</v>
      </c>
      <c r="C4741" t="s">
        <v>8022</v>
      </c>
      <c r="D4741" s="2">
        <v>43700</v>
      </c>
      <c r="E4741" s="2">
        <v>43853</v>
      </c>
      <c r="F4741" s="2">
        <v>43857</v>
      </c>
      <c r="G4741" s="2">
        <v>43859</v>
      </c>
      <c r="H4741" t="s">
        <v>8040</v>
      </c>
      <c r="I4741" t="s">
        <v>8031</v>
      </c>
      <c r="J4741" t="s">
        <v>8364</v>
      </c>
      <c r="K4741" t="s">
        <v>8026</v>
      </c>
      <c r="L4741">
        <v>8</v>
      </c>
      <c r="M4741">
        <v>0.2</v>
      </c>
      <c r="N4741">
        <v>1065.3</v>
      </c>
      <c r="O4741">
        <v>532.65</v>
      </c>
      <c r="P4741" t="s">
        <v>8438</v>
      </c>
      <c r="Q4741" t="s">
        <v>8473</v>
      </c>
      <c r="R4741" t="s">
        <v>8809</v>
      </c>
      <c r="S4741" t="s">
        <v>9052</v>
      </c>
      <c r="T4741" t="s">
        <v>9074</v>
      </c>
      <c r="U4741" t="s">
        <v>9119</v>
      </c>
      <c r="V4741" t="s">
        <v>9156</v>
      </c>
      <c r="W4741">
        <v>40.423310000000001</v>
      </c>
      <c r="X4741">
        <v>-104.70913</v>
      </c>
      <c r="Y4741">
        <v>100883</v>
      </c>
      <c r="Z4741">
        <v>33774</v>
      </c>
      <c r="AA4741">
        <v>48813</v>
      </c>
      <c r="AB4741" t="s">
        <v>9167</v>
      </c>
      <c r="AC4741" t="s">
        <v>9177</v>
      </c>
      <c r="AD4741" t="s">
        <v>9194</v>
      </c>
    </row>
    <row r="4742" spans="1:30" x14ac:dyDescent="0.25">
      <c r="A4742" s="1">
        <v>4740</v>
      </c>
      <c r="B4742" t="s">
        <v>4769</v>
      </c>
      <c r="C4742" t="s">
        <v>8022</v>
      </c>
      <c r="D4742" s="2">
        <v>43300</v>
      </c>
      <c r="E4742" s="2">
        <v>43455</v>
      </c>
      <c r="F4742" s="2">
        <v>43463</v>
      </c>
      <c r="G4742" s="2">
        <v>43465</v>
      </c>
      <c r="H4742" t="s">
        <v>8040</v>
      </c>
      <c r="I4742" t="s">
        <v>8050</v>
      </c>
      <c r="J4742" t="s">
        <v>8041</v>
      </c>
      <c r="K4742" t="s">
        <v>8050</v>
      </c>
      <c r="L4742">
        <v>7</v>
      </c>
      <c r="M4742">
        <v>0.1</v>
      </c>
      <c r="N4742">
        <v>1125.5999999999999</v>
      </c>
      <c r="O4742">
        <v>821.6880000000001</v>
      </c>
      <c r="P4742" t="s">
        <v>8424</v>
      </c>
      <c r="Q4742" t="s">
        <v>8451</v>
      </c>
      <c r="R4742" t="s">
        <v>8784</v>
      </c>
      <c r="S4742" t="s">
        <v>8911</v>
      </c>
      <c r="T4742" t="s">
        <v>9078</v>
      </c>
      <c r="U4742" t="s">
        <v>9123</v>
      </c>
      <c r="V4742" t="s">
        <v>9156</v>
      </c>
      <c r="W4742">
        <v>34.180840000000003</v>
      </c>
      <c r="X4742">
        <v>-118.30897</v>
      </c>
      <c r="Y4742">
        <v>105319</v>
      </c>
      <c r="Z4742">
        <v>41361</v>
      </c>
      <c r="AA4742">
        <v>66076</v>
      </c>
      <c r="AB4742" t="s">
        <v>9168</v>
      </c>
      <c r="AC4742" t="s">
        <v>9177</v>
      </c>
      <c r="AD4742" t="s">
        <v>9194</v>
      </c>
    </row>
    <row r="4743" spans="1:30" x14ac:dyDescent="0.25">
      <c r="A4743" s="1">
        <v>4741</v>
      </c>
      <c r="B4743" t="s">
        <v>4770</v>
      </c>
      <c r="C4743" t="s">
        <v>8022</v>
      </c>
      <c r="D4743" s="2">
        <v>43500</v>
      </c>
      <c r="E4743" s="2">
        <v>43617</v>
      </c>
      <c r="F4743" s="2">
        <v>43644</v>
      </c>
      <c r="G4743" s="2">
        <v>43649</v>
      </c>
      <c r="H4743" t="s">
        <v>8040</v>
      </c>
      <c r="I4743" t="s">
        <v>8070</v>
      </c>
      <c r="J4743" t="s">
        <v>8210</v>
      </c>
      <c r="K4743" t="s">
        <v>8031</v>
      </c>
      <c r="L4743">
        <v>5</v>
      </c>
      <c r="M4743">
        <v>0.1</v>
      </c>
      <c r="N4743">
        <v>6545.9000000000005</v>
      </c>
      <c r="O4743">
        <v>4713.0479999999998</v>
      </c>
      <c r="P4743" t="s">
        <v>8430</v>
      </c>
      <c r="Q4743" t="s">
        <v>8469</v>
      </c>
      <c r="R4743" t="s">
        <v>8637</v>
      </c>
      <c r="S4743" t="s">
        <v>8958</v>
      </c>
      <c r="T4743" t="s">
        <v>9069</v>
      </c>
      <c r="U4743" t="s">
        <v>9114</v>
      </c>
      <c r="V4743" t="s">
        <v>9156</v>
      </c>
      <c r="W4743">
        <v>32.762880000000003</v>
      </c>
      <c r="X4743">
        <v>-96.588769999999997</v>
      </c>
      <c r="Y4743">
        <v>144788</v>
      </c>
      <c r="Z4743">
        <v>47795</v>
      </c>
      <c r="AA4743">
        <v>49604</v>
      </c>
      <c r="AB4743" t="s">
        <v>9166</v>
      </c>
      <c r="AC4743" t="s">
        <v>9175</v>
      </c>
      <c r="AD4743" t="s">
        <v>9194</v>
      </c>
    </row>
    <row r="4744" spans="1:30" x14ac:dyDescent="0.25">
      <c r="A4744" s="1">
        <v>4742</v>
      </c>
      <c r="B4744" t="s">
        <v>4771</v>
      </c>
      <c r="C4744" t="s">
        <v>8022</v>
      </c>
      <c r="D4744" s="2">
        <v>43700</v>
      </c>
      <c r="E4744" s="2">
        <v>43840</v>
      </c>
      <c r="F4744" s="2">
        <v>43850</v>
      </c>
      <c r="G4744" s="2">
        <v>43853</v>
      </c>
      <c r="H4744" t="s">
        <v>8040</v>
      </c>
      <c r="I4744" t="s">
        <v>8044</v>
      </c>
      <c r="J4744" t="s">
        <v>8210</v>
      </c>
      <c r="K4744" t="s">
        <v>8046</v>
      </c>
      <c r="L4744">
        <v>7</v>
      </c>
      <c r="M4744">
        <v>0.05</v>
      </c>
      <c r="N4744">
        <v>3805.6</v>
      </c>
      <c r="O4744">
        <v>1636.4079999999999</v>
      </c>
      <c r="P4744" t="s">
        <v>8411</v>
      </c>
      <c r="Q4744" t="s">
        <v>8480</v>
      </c>
      <c r="R4744" t="s">
        <v>8637</v>
      </c>
      <c r="S4744" t="s">
        <v>8958</v>
      </c>
      <c r="T4744" t="s">
        <v>9069</v>
      </c>
      <c r="U4744" t="s">
        <v>9114</v>
      </c>
      <c r="V4744" t="s">
        <v>9156</v>
      </c>
      <c r="W4744">
        <v>32.762880000000003</v>
      </c>
      <c r="X4744">
        <v>-96.588769999999997</v>
      </c>
      <c r="Y4744">
        <v>144788</v>
      </c>
      <c r="Z4744">
        <v>47795</v>
      </c>
      <c r="AA4744">
        <v>49604</v>
      </c>
      <c r="AB4744" t="s">
        <v>9166</v>
      </c>
      <c r="AC4744" t="s">
        <v>9175</v>
      </c>
      <c r="AD4744" t="s">
        <v>9194</v>
      </c>
    </row>
    <row r="4745" spans="1:30" x14ac:dyDescent="0.25">
      <c r="A4745" s="1">
        <v>4743</v>
      </c>
      <c r="B4745" t="s">
        <v>4772</v>
      </c>
      <c r="C4745" t="s">
        <v>8022</v>
      </c>
      <c r="D4745" s="2">
        <v>43200</v>
      </c>
      <c r="E4745" s="2">
        <v>43338</v>
      </c>
      <c r="F4745" s="2">
        <v>43360</v>
      </c>
      <c r="G4745" s="2">
        <v>43370</v>
      </c>
      <c r="H4745" t="s">
        <v>8040</v>
      </c>
      <c r="I4745" t="s">
        <v>8025</v>
      </c>
      <c r="J4745" t="s">
        <v>8342</v>
      </c>
      <c r="K4745" t="s">
        <v>8063</v>
      </c>
      <c r="L4745">
        <v>4</v>
      </c>
      <c r="M4745">
        <v>0.05</v>
      </c>
      <c r="N4745">
        <v>2445.5</v>
      </c>
      <c r="O4745">
        <v>1222.75</v>
      </c>
      <c r="P4745" t="s">
        <v>8416</v>
      </c>
      <c r="Q4745" t="s">
        <v>8487</v>
      </c>
      <c r="R4745" t="s">
        <v>8786</v>
      </c>
      <c r="S4745" t="s">
        <v>9039</v>
      </c>
      <c r="T4745" t="s">
        <v>9069</v>
      </c>
      <c r="U4745" t="s">
        <v>9114</v>
      </c>
      <c r="V4745" t="s">
        <v>9156</v>
      </c>
      <c r="W4745">
        <v>29.786639999999998</v>
      </c>
      <c r="X4745">
        <v>-95.390900000000002</v>
      </c>
      <c r="Y4745">
        <v>2296224</v>
      </c>
      <c r="Z4745">
        <v>814599</v>
      </c>
      <c r="AA4745">
        <v>46187</v>
      </c>
      <c r="AB4745" t="s">
        <v>9166</v>
      </c>
      <c r="AC4745" t="s">
        <v>9175</v>
      </c>
      <c r="AD4745" t="s">
        <v>9194</v>
      </c>
    </row>
    <row r="4746" spans="1:30" x14ac:dyDescent="0.25">
      <c r="A4746" s="1">
        <v>4744</v>
      </c>
      <c r="B4746" t="s">
        <v>4773</v>
      </c>
      <c r="C4746" t="s">
        <v>8022</v>
      </c>
      <c r="D4746" s="2">
        <v>43900</v>
      </c>
      <c r="E4746" s="2">
        <v>44039</v>
      </c>
      <c r="F4746" s="2">
        <v>44053</v>
      </c>
      <c r="G4746" s="2">
        <v>44056</v>
      </c>
      <c r="H4746" t="s">
        <v>8040</v>
      </c>
      <c r="I4746" t="s">
        <v>8051</v>
      </c>
      <c r="J4746" t="s">
        <v>8040</v>
      </c>
      <c r="K4746" t="s">
        <v>8065</v>
      </c>
      <c r="L4746">
        <v>5</v>
      </c>
      <c r="M4746">
        <v>7.4999999999999997E-2</v>
      </c>
      <c r="N4746">
        <v>3095.4</v>
      </c>
      <c r="O4746">
        <v>1392.93</v>
      </c>
      <c r="P4746" t="s">
        <v>8437</v>
      </c>
      <c r="Q4746" t="s">
        <v>8465</v>
      </c>
      <c r="R4746" t="s">
        <v>8638</v>
      </c>
      <c r="S4746" t="s">
        <v>8866</v>
      </c>
      <c r="T4746" t="s">
        <v>9078</v>
      </c>
      <c r="U4746" t="s">
        <v>9123</v>
      </c>
      <c r="V4746" t="s">
        <v>9156</v>
      </c>
      <c r="W4746">
        <v>32.64</v>
      </c>
      <c r="X4746">
        <v>-117.08417</v>
      </c>
      <c r="Y4746">
        <v>265757</v>
      </c>
      <c r="Z4746">
        <v>78066</v>
      </c>
      <c r="AA4746">
        <v>65185</v>
      </c>
      <c r="AB4746" t="s">
        <v>9168</v>
      </c>
      <c r="AC4746" t="s">
        <v>9177</v>
      </c>
      <c r="AD4746" t="s">
        <v>9194</v>
      </c>
    </row>
    <row r="4747" spans="1:30" x14ac:dyDescent="0.25">
      <c r="A4747" s="1">
        <v>4745</v>
      </c>
      <c r="B4747" t="s">
        <v>4774</v>
      </c>
      <c r="C4747" t="s">
        <v>8022</v>
      </c>
      <c r="D4747" s="2">
        <v>43400</v>
      </c>
      <c r="E4747" s="2">
        <v>43553</v>
      </c>
      <c r="F4747" s="2">
        <v>43558</v>
      </c>
      <c r="G4747" s="2">
        <v>43566</v>
      </c>
      <c r="H4747" t="s">
        <v>8040</v>
      </c>
      <c r="I4747" t="s">
        <v>8062</v>
      </c>
      <c r="J4747" t="s">
        <v>8064</v>
      </c>
      <c r="K4747" t="s">
        <v>8046</v>
      </c>
      <c r="L4747">
        <v>5</v>
      </c>
      <c r="M4747">
        <v>7.4999999999999997E-2</v>
      </c>
      <c r="N4747">
        <v>4006.6</v>
      </c>
      <c r="O4747">
        <v>3205.28</v>
      </c>
      <c r="P4747" t="s">
        <v>8412</v>
      </c>
      <c r="Q4747" t="s">
        <v>8480</v>
      </c>
      <c r="R4747" t="s">
        <v>8639</v>
      </c>
      <c r="S4747" t="s">
        <v>8866</v>
      </c>
      <c r="T4747" t="s">
        <v>9078</v>
      </c>
      <c r="U4747" t="s">
        <v>9123</v>
      </c>
      <c r="V4747" t="s">
        <v>9156</v>
      </c>
      <c r="W4747">
        <v>33.119210000000002</v>
      </c>
      <c r="X4747">
        <v>-117.08642</v>
      </c>
      <c r="Y4747">
        <v>151451</v>
      </c>
      <c r="Z4747">
        <v>45041</v>
      </c>
      <c r="AA4747">
        <v>50899</v>
      </c>
      <c r="AB4747" t="s">
        <v>9168</v>
      </c>
      <c r="AC4747" t="s">
        <v>9177</v>
      </c>
      <c r="AD4747" t="s">
        <v>9194</v>
      </c>
    </row>
    <row r="4748" spans="1:30" x14ac:dyDescent="0.25">
      <c r="A4748" s="1">
        <v>4746</v>
      </c>
      <c r="B4748" t="s">
        <v>4775</v>
      </c>
      <c r="C4748" t="s">
        <v>8022</v>
      </c>
      <c r="D4748" s="2">
        <v>44000</v>
      </c>
      <c r="E4748" s="2">
        <v>44064</v>
      </c>
      <c r="F4748" s="2">
        <v>44087</v>
      </c>
      <c r="G4748" s="2">
        <v>44089</v>
      </c>
      <c r="H4748" t="s">
        <v>8040</v>
      </c>
      <c r="I4748" t="s">
        <v>8025</v>
      </c>
      <c r="J4748" t="s">
        <v>8298</v>
      </c>
      <c r="K4748" t="s">
        <v>8048</v>
      </c>
      <c r="L4748">
        <v>4</v>
      </c>
      <c r="M4748">
        <v>0.1</v>
      </c>
      <c r="N4748">
        <v>5829</v>
      </c>
      <c r="O4748">
        <v>4196.88</v>
      </c>
      <c r="P4748" t="s">
        <v>8416</v>
      </c>
      <c r="Q4748" t="s">
        <v>8446</v>
      </c>
      <c r="R4748" t="s">
        <v>8739</v>
      </c>
      <c r="S4748" t="s">
        <v>9016</v>
      </c>
      <c r="T4748" t="s">
        <v>9069</v>
      </c>
      <c r="U4748" t="s">
        <v>9114</v>
      </c>
      <c r="V4748" t="s">
        <v>9156</v>
      </c>
      <c r="W4748">
        <v>29.555759999999999</v>
      </c>
      <c r="X4748">
        <v>-95.323070000000001</v>
      </c>
      <c r="Y4748">
        <v>108821</v>
      </c>
      <c r="Z4748">
        <v>34776</v>
      </c>
      <c r="AA4748">
        <v>95972</v>
      </c>
      <c r="AB4748" t="s">
        <v>9166</v>
      </c>
      <c r="AC4748" t="s">
        <v>9175</v>
      </c>
      <c r="AD4748" t="s">
        <v>9194</v>
      </c>
    </row>
    <row r="4749" spans="1:30" x14ac:dyDescent="0.25">
      <c r="A4749" s="1">
        <v>4747</v>
      </c>
      <c r="B4749" t="s">
        <v>4776</v>
      </c>
      <c r="C4749" t="s">
        <v>8022</v>
      </c>
      <c r="D4749" s="2">
        <v>43800</v>
      </c>
      <c r="E4749" s="2">
        <v>43919</v>
      </c>
      <c r="F4749" s="2">
        <v>43925</v>
      </c>
      <c r="G4749" s="2">
        <v>43934</v>
      </c>
      <c r="H4749" t="s">
        <v>8040</v>
      </c>
      <c r="I4749" t="s">
        <v>8067</v>
      </c>
      <c r="J4749" t="s">
        <v>8299</v>
      </c>
      <c r="K4749" t="s">
        <v>8027</v>
      </c>
      <c r="L4749">
        <v>4</v>
      </c>
      <c r="M4749">
        <v>0.05</v>
      </c>
      <c r="N4749">
        <v>2291.4</v>
      </c>
      <c r="O4749">
        <v>1695.636</v>
      </c>
      <c r="P4749" t="s">
        <v>8419</v>
      </c>
      <c r="Q4749" t="s">
        <v>8468</v>
      </c>
      <c r="R4749" t="s">
        <v>8740</v>
      </c>
      <c r="S4749" t="s">
        <v>9017</v>
      </c>
      <c r="T4749" t="s">
        <v>9104</v>
      </c>
      <c r="U4749" t="s">
        <v>9148</v>
      </c>
      <c r="V4749" t="s">
        <v>9156</v>
      </c>
      <c r="W4749">
        <v>38.982230000000001</v>
      </c>
      <c r="X4749">
        <v>-94.670789999999997</v>
      </c>
      <c r="Y4749">
        <v>186515</v>
      </c>
      <c r="Z4749">
        <v>74830</v>
      </c>
      <c r="AA4749">
        <v>72463</v>
      </c>
      <c r="AB4749" t="s">
        <v>9166</v>
      </c>
      <c r="AC4749" t="s">
        <v>9176</v>
      </c>
      <c r="AD4749" t="s">
        <v>9194</v>
      </c>
    </row>
    <row r="4750" spans="1:30" x14ac:dyDescent="0.25">
      <c r="A4750" s="1">
        <v>4748</v>
      </c>
      <c r="B4750" t="s">
        <v>4777</v>
      </c>
      <c r="C4750" t="s">
        <v>8022</v>
      </c>
      <c r="D4750" s="2">
        <v>43400</v>
      </c>
      <c r="E4750" s="2">
        <v>43547</v>
      </c>
      <c r="F4750" s="2">
        <v>43556</v>
      </c>
      <c r="G4750" s="2">
        <v>43563</v>
      </c>
      <c r="H4750" t="s">
        <v>8040</v>
      </c>
      <c r="I4750" t="s">
        <v>8041</v>
      </c>
      <c r="J4750" t="s">
        <v>8054</v>
      </c>
      <c r="K4750" t="s">
        <v>8045</v>
      </c>
      <c r="L4750">
        <v>3</v>
      </c>
      <c r="M4750">
        <v>0.2</v>
      </c>
      <c r="N4750">
        <v>2566.1</v>
      </c>
      <c r="O4750">
        <v>1385.694</v>
      </c>
      <c r="P4750" t="s">
        <v>8423</v>
      </c>
      <c r="Q4750" t="s">
        <v>8445</v>
      </c>
      <c r="R4750" t="s">
        <v>8641</v>
      </c>
      <c r="S4750" t="s">
        <v>8911</v>
      </c>
      <c r="T4750" t="s">
        <v>9078</v>
      </c>
      <c r="U4750" t="s">
        <v>9123</v>
      </c>
      <c r="V4750" t="s">
        <v>9156</v>
      </c>
      <c r="W4750">
        <v>34.052230000000002</v>
      </c>
      <c r="X4750">
        <v>-118.24368</v>
      </c>
      <c r="Y4750">
        <v>3971883</v>
      </c>
      <c r="Z4750">
        <v>1342761</v>
      </c>
      <c r="AA4750">
        <v>50205</v>
      </c>
      <c r="AB4750" t="s">
        <v>9168</v>
      </c>
      <c r="AC4750" t="s">
        <v>9177</v>
      </c>
      <c r="AD4750" t="s">
        <v>9194</v>
      </c>
    </row>
    <row r="4751" spans="1:30" x14ac:dyDescent="0.25">
      <c r="A4751" s="1">
        <v>4749</v>
      </c>
      <c r="B4751" t="s">
        <v>4778</v>
      </c>
      <c r="C4751" t="s">
        <v>8022</v>
      </c>
      <c r="D4751" s="2">
        <v>44000</v>
      </c>
      <c r="E4751" s="2">
        <v>44121</v>
      </c>
      <c r="F4751" s="2">
        <v>44132</v>
      </c>
      <c r="G4751" s="2">
        <v>44139</v>
      </c>
      <c r="H4751" t="s">
        <v>8040</v>
      </c>
      <c r="I4751" t="s">
        <v>8055</v>
      </c>
      <c r="J4751" t="s">
        <v>8366</v>
      </c>
      <c r="K4751" t="s">
        <v>8070</v>
      </c>
      <c r="L4751">
        <v>8</v>
      </c>
      <c r="M4751">
        <v>0.05</v>
      </c>
      <c r="N4751">
        <v>3658.2</v>
      </c>
      <c r="O4751">
        <v>2487.576</v>
      </c>
      <c r="P4751" t="s">
        <v>8395</v>
      </c>
      <c r="Q4751" t="s">
        <v>8483</v>
      </c>
      <c r="R4751" t="s">
        <v>8811</v>
      </c>
      <c r="S4751" t="s">
        <v>8953</v>
      </c>
      <c r="T4751" t="s">
        <v>9078</v>
      </c>
      <c r="U4751" t="s">
        <v>9123</v>
      </c>
      <c r="V4751" t="s">
        <v>9156</v>
      </c>
      <c r="W4751">
        <v>37.354109999999999</v>
      </c>
      <c r="X4751">
        <v>-121.95524</v>
      </c>
      <c r="Y4751">
        <v>126215</v>
      </c>
      <c r="Z4751">
        <v>43433</v>
      </c>
      <c r="AA4751">
        <v>98914</v>
      </c>
      <c r="AB4751" t="s">
        <v>9168</v>
      </c>
      <c r="AC4751" t="s">
        <v>9177</v>
      </c>
      <c r="AD4751" t="s">
        <v>9194</v>
      </c>
    </row>
    <row r="4752" spans="1:30" x14ac:dyDescent="0.25">
      <c r="A4752" s="1">
        <v>4750</v>
      </c>
      <c r="B4752" t="s">
        <v>4779</v>
      </c>
      <c r="C4752" t="s">
        <v>8022</v>
      </c>
      <c r="D4752" s="2">
        <v>43800</v>
      </c>
      <c r="E4752" s="2">
        <v>43875</v>
      </c>
      <c r="F4752" s="2">
        <v>43889</v>
      </c>
      <c r="G4752" s="2">
        <v>43895</v>
      </c>
      <c r="H4752" t="s">
        <v>8040</v>
      </c>
      <c r="I4752" t="s">
        <v>8035</v>
      </c>
      <c r="J4752" t="s">
        <v>8211</v>
      </c>
      <c r="K4752" t="s">
        <v>8057</v>
      </c>
      <c r="L4752">
        <v>6</v>
      </c>
      <c r="M4752">
        <v>0.1</v>
      </c>
      <c r="N4752">
        <v>703.5</v>
      </c>
      <c r="O4752">
        <v>457.27499999999998</v>
      </c>
      <c r="P4752" t="s">
        <v>8427</v>
      </c>
      <c r="Q4752" t="s">
        <v>8481</v>
      </c>
      <c r="R4752" t="s">
        <v>8642</v>
      </c>
      <c r="S4752" t="s">
        <v>8959</v>
      </c>
      <c r="T4752" t="s">
        <v>9079</v>
      </c>
      <c r="U4752" t="s">
        <v>9124</v>
      </c>
      <c r="V4752" t="s">
        <v>9156</v>
      </c>
      <c r="W4752">
        <v>40.663989999999998</v>
      </c>
      <c r="X4752">
        <v>-74.210700000000003</v>
      </c>
      <c r="Y4752">
        <v>129007</v>
      </c>
      <c r="Z4752">
        <v>39433</v>
      </c>
      <c r="AA4752">
        <v>43568</v>
      </c>
      <c r="AB4752" t="s">
        <v>9165</v>
      </c>
      <c r="AC4752" t="s">
        <v>9174</v>
      </c>
      <c r="AD4752" t="s">
        <v>9194</v>
      </c>
    </row>
    <row r="4753" spans="1:30" x14ac:dyDescent="0.25">
      <c r="A4753" s="1">
        <v>4751</v>
      </c>
      <c r="B4753" t="s">
        <v>4780</v>
      </c>
      <c r="C4753" t="s">
        <v>8022</v>
      </c>
      <c r="D4753" s="2">
        <v>43400</v>
      </c>
      <c r="E4753" s="2">
        <v>43511</v>
      </c>
      <c r="F4753" s="2">
        <v>43529</v>
      </c>
      <c r="G4753" s="2">
        <v>43532</v>
      </c>
      <c r="H4753" t="s">
        <v>8040</v>
      </c>
      <c r="I4753" t="s">
        <v>8049</v>
      </c>
      <c r="J4753" t="s">
        <v>8344</v>
      </c>
      <c r="K4753" t="s">
        <v>8053</v>
      </c>
      <c r="L4753">
        <v>3</v>
      </c>
      <c r="M4753">
        <v>0.05</v>
      </c>
      <c r="N4753">
        <v>1159.0999999999999</v>
      </c>
      <c r="O4753">
        <v>776.59700000000009</v>
      </c>
      <c r="P4753" t="s">
        <v>8433</v>
      </c>
      <c r="Q4753" t="s">
        <v>8458</v>
      </c>
      <c r="R4753" t="s">
        <v>8788</v>
      </c>
      <c r="S4753" t="s">
        <v>9040</v>
      </c>
      <c r="T4753" t="s">
        <v>9078</v>
      </c>
      <c r="U4753" t="s">
        <v>9123</v>
      </c>
      <c r="V4753" t="s">
        <v>9156</v>
      </c>
      <c r="W4753">
        <v>36.33023</v>
      </c>
      <c r="X4753">
        <v>-119.29206000000001</v>
      </c>
      <c r="Y4753">
        <v>130104</v>
      </c>
      <c r="Z4753">
        <v>41730</v>
      </c>
      <c r="AA4753">
        <v>52157</v>
      </c>
      <c r="AB4753" t="s">
        <v>9168</v>
      </c>
      <c r="AC4753" t="s">
        <v>9177</v>
      </c>
      <c r="AD4753" t="s">
        <v>9194</v>
      </c>
    </row>
    <row r="4754" spans="1:30" x14ac:dyDescent="0.25">
      <c r="A4754" s="1">
        <v>4752</v>
      </c>
      <c r="B4754" t="s">
        <v>4781</v>
      </c>
      <c r="C4754" t="s">
        <v>8022</v>
      </c>
      <c r="D4754" s="2">
        <v>43900</v>
      </c>
      <c r="E4754" s="2">
        <v>44021</v>
      </c>
      <c r="F4754" s="2">
        <v>44039</v>
      </c>
      <c r="G4754" s="2">
        <v>44043</v>
      </c>
      <c r="H4754" t="s">
        <v>8040</v>
      </c>
      <c r="I4754" t="s">
        <v>8042</v>
      </c>
      <c r="J4754" t="s">
        <v>8212</v>
      </c>
      <c r="K4754" t="s">
        <v>8026</v>
      </c>
      <c r="L4754">
        <v>6</v>
      </c>
      <c r="M4754">
        <v>0.1</v>
      </c>
      <c r="N4754">
        <v>3845.8</v>
      </c>
      <c r="O4754">
        <v>2076.732</v>
      </c>
      <c r="P4754" t="s">
        <v>8439</v>
      </c>
      <c r="Q4754" t="s">
        <v>8473</v>
      </c>
      <c r="R4754" t="s">
        <v>8645</v>
      </c>
      <c r="S4754" t="s">
        <v>8939</v>
      </c>
      <c r="T4754" t="s">
        <v>9068</v>
      </c>
      <c r="U4754" t="s">
        <v>9113</v>
      </c>
      <c r="V4754" t="s">
        <v>9156</v>
      </c>
      <c r="W4754">
        <v>41.763710000000003</v>
      </c>
      <c r="X4754">
        <v>-72.685090000000002</v>
      </c>
      <c r="Y4754">
        <v>124006</v>
      </c>
      <c r="Z4754">
        <v>45239</v>
      </c>
      <c r="AA4754">
        <v>30630</v>
      </c>
      <c r="AB4754" t="s">
        <v>9165</v>
      </c>
      <c r="AC4754" t="s">
        <v>9174</v>
      </c>
      <c r="AD4754" t="s">
        <v>9194</v>
      </c>
    </row>
    <row r="4755" spans="1:30" x14ac:dyDescent="0.25">
      <c r="A4755" s="1">
        <v>4753</v>
      </c>
      <c r="B4755" t="s">
        <v>4782</v>
      </c>
      <c r="C4755" t="s">
        <v>8022</v>
      </c>
      <c r="D4755" s="2">
        <v>43400</v>
      </c>
      <c r="E4755" s="2">
        <v>43477</v>
      </c>
      <c r="F4755" s="2">
        <v>43497</v>
      </c>
      <c r="G4755" s="2">
        <v>43505</v>
      </c>
      <c r="H4755" t="s">
        <v>8040</v>
      </c>
      <c r="I4755" t="s">
        <v>8024</v>
      </c>
      <c r="J4755" t="s">
        <v>8301</v>
      </c>
      <c r="K4755" t="s">
        <v>8058</v>
      </c>
      <c r="L4755">
        <v>1</v>
      </c>
      <c r="M4755">
        <v>0.05</v>
      </c>
      <c r="N4755">
        <v>6083.6</v>
      </c>
      <c r="O4755">
        <v>2737.62</v>
      </c>
      <c r="P4755" t="s">
        <v>8428</v>
      </c>
      <c r="Q4755" t="s">
        <v>8486</v>
      </c>
      <c r="R4755" t="s">
        <v>8743</v>
      </c>
      <c r="S4755" t="s">
        <v>8855</v>
      </c>
      <c r="T4755" t="s">
        <v>9072</v>
      </c>
      <c r="U4755" t="s">
        <v>9117</v>
      </c>
      <c r="V4755" t="s">
        <v>9158</v>
      </c>
      <c r="W4755">
        <v>41.864719999999998</v>
      </c>
      <c r="X4755">
        <v>-87.871189999999999</v>
      </c>
      <c r="Y4755">
        <v>151772</v>
      </c>
      <c r="Z4755">
        <v>54255</v>
      </c>
      <c r="AA4755">
        <v>53281</v>
      </c>
      <c r="AB4755" t="s">
        <v>9166</v>
      </c>
      <c r="AC4755" t="s">
        <v>9176</v>
      </c>
      <c r="AD4755" t="s">
        <v>9194</v>
      </c>
    </row>
    <row r="4756" spans="1:30" x14ac:dyDescent="0.25">
      <c r="A4756" s="1">
        <v>4754</v>
      </c>
      <c r="B4756" t="s">
        <v>4783</v>
      </c>
      <c r="C4756" t="s">
        <v>8022</v>
      </c>
      <c r="D4756" s="2">
        <v>43500</v>
      </c>
      <c r="E4756" s="2">
        <v>43658</v>
      </c>
      <c r="F4756" s="2">
        <v>43680</v>
      </c>
      <c r="G4756" s="2">
        <v>43690</v>
      </c>
      <c r="H4756" t="s">
        <v>8040</v>
      </c>
      <c r="I4756" t="s">
        <v>8051</v>
      </c>
      <c r="J4756" t="s">
        <v>8367</v>
      </c>
      <c r="K4756" t="s">
        <v>8026</v>
      </c>
      <c r="L4756">
        <v>7</v>
      </c>
      <c r="M4756">
        <v>0.1</v>
      </c>
      <c r="N4756">
        <v>3189.2</v>
      </c>
      <c r="O4756">
        <v>2423.7919999999999</v>
      </c>
      <c r="P4756" t="s">
        <v>8437</v>
      </c>
      <c r="Q4756" t="s">
        <v>8473</v>
      </c>
      <c r="R4756" t="s">
        <v>8812</v>
      </c>
      <c r="S4756" t="s">
        <v>8885</v>
      </c>
      <c r="T4756" t="s">
        <v>9072</v>
      </c>
      <c r="U4756" t="s">
        <v>9117</v>
      </c>
      <c r="V4756" t="s">
        <v>9158</v>
      </c>
      <c r="W4756">
        <v>41.945630000000001</v>
      </c>
      <c r="X4756">
        <v>-88.084620000000001</v>
      </c>
      <c r="Y4756">
        <v>113024</v>
      </c>
      <c r="Z4756">
        <v>40097</v>
      </c>
      <c r="AA4756">
        <v>68474</v>
      </c>
      <c r="AB4756" t="s">
        <v>9166</v>
      </c>
      <c r="AC4756" t="s">
        <v>9176</v>
      </c>
      <c r="AD4756" t="s">
        <v>9194</v>
      </c>
    </row>
    <row r="4757" spans="1:30" x14ac:dyDescent="0.25">
      <c r="A4757" s="1">
        <v>4755</v>
      </c>
      <c r="B4757" t="s">
        <v>4784</v>
      </c>
      <c r="C4757" t="s">
        <v>8022</v>
      </c>
      <c r="D4757" s="2">
        <v>43600</v>
      </c>
      <c r="E4757" s="2">
        <v>43742</v>
      </c>
      <c r="F4757" s="2">
        <v>43745</v>
      </c>
      <c r="G4757" s="2">
        <v>43755</v>
      </c>
      <c r="H4757" t="s">
        <v>8040</v>
      </c>
      <c r="I4757" t="s">
        <v>8033</v>
      </c>
      <c r="J4757" t="s">
        <v>8215</v>
      </c>
      <c r="K4757" t="s">
        <v>8026</v>
      </c>
      <c r="L4757">
        <v>7</v>
      </c>
      <c r="M4757">
        <v>0.4</v>
      </c>
      <c r="N4757">
        <v>1943</v>
      </c>
      <c r="O4757">
        <v>1029.79</v>
      </c>
      <c r="P4757" t="s">
        <v>8432</v>
      </c>
      <c r="Q4757" t="s">
        <v>8473</v>
      </c>
      <c r="R4757" t="s">
        <v>8648</v>
      </c>
      <c r="S4757" t="s">
        <v>8962</v>
      </c>
      <c r="T4757" t="s">
        <v>9069</v>
      </c>
      <c r="U4757" t="s">
        <v>9114</v>
      </c>
      <c r="V4757" t="s">
        <v>9156</v>
      </c>
      <c r="W4757">
        <v>33.577860000000001</v>
      </c>
      <c r="X4757">
        <v>-101.85517</v>
      </c>
      <c r="Y4757">
        <v>249042</v>
      </c>
      <c r="Z4757">
        <v>90433</v>
      </c>
      <c r="AA4757">
        <v>44648</v>
      </c>
      <c r="AB4757" t="s">
        <v>9166</v>
      </c>
      <c r="AC4757" t="s">
        <v>9175</v>
      </c>
      <c r="AD4757" t="s">
        <v>9194</v>
      </c>
    </row>
    <row r="4758" spans="1:30" x14ac:dyDescent="0.25">
      <c r="A4758" s="1">
        <v>4756</v>
      </c>
      <c r="B4758" t="s">
        <v>4785</v>
      </c>
      <c r="C4758" t="s">
        <v>8022</v>
      </c>
      <c r="D4758" s="2">
        <v>43600</v>
      </c>
      <c r="E4758" s="2">
        <v>43658</v>
      </c>
      <c r="F4758" s="2">
        <v>43678</v>
      </c>
      <c r="G4758" s="2">
        <v>43685</v>
      </c>
      <c r="H4758" t="s">
        <v>8040</v>
      </c>
      <c r="I4758" t="s">
        <v>8027</v>
      </c>
      <c r="J4758" t="s">
        <v>8215</v>
      </c>
      <c r="K4758" t="s">
        <v>8041</v>
      </c>
      <c r="L4758">
        <v>7</v>
      </c>
      <c r="M4758">
        <v>0.05</v>
      </c>
      <c r="N4758">
        <v>810.7</v>
      </c>
      <c r="O4758">
        <v>664.774</v>
      </c>
      <c r="P4758" t="s">
        <v>8413</v>
      </c>
      <c r="Q4758" t="s">
        <v>8463</v>
      </c>
      <c r="R4758" t="s">
        <v>8648</v>
      </c>
      <c r="S4758" t="s">
        <v>8962</v>
      </c>
      <c r="T4758" t="s">
        <v>9069</v>
      </c>
      <c r="U4758" t="s">
        <v>9114</v>
      </c>
      <c r="V4758" t="s">
        <v>9156</v>
      </c>
      <c r="W4758">
        <v>33.577860000000001</v>
      </c>
      <c r="X4758">
        <v>-101.85517</v>
      </c>
      <c r="Y4758">
        <v>249042</v>
      </c>
      <c r="Z4758">
        <v>90433</v>
      </c>
      <c r="AA4758">
        <v>44648</v>
      </c>
      <c r="AB4758" t="s">
        <v>9166</v>
      </c>
      <c r="AC4758" t="s">
        <v>9175</v>
      </c>
      <c r="AD4758" t="s">
        <v>9194</v>
      </c>
    </row>
    <row r="4759" spans="1:30" x14ac:dyDescent="0.25">
      <c r="A4759" s="1">
        <v>4757</v>
      </c>
      <c r="B4759" t="s">
        <v>4786</v>
      </c>
      <c r="C4759" t="s">
        <v>8022</v>
      </c>
      <c r="D4759" s="2">
        <v>43600</v>
      </c>
      <c r="E4759" s="2">
        <v>43727</v>
      </c>
      <c r="F4759" s="2">
        <v>43745</v>
      </c>
      <c r="G4759" s="2">
        <v>43749</v>
      </c>
      <c r="H4759" t="s">
        <v>8040</v>
      </c>
      <c r="I4759" t="s">
        <v>8071</v>
      </c>
      <c r="J4759" t="s">
        <v>8304</v>
      </c>
      <c r="K4759" t="s">
        <v>8049</v>
      </c>
      <c r="L4759">
        <v>1</v>
      </c>
      <c r="M4759">
        <v>0.05</v>
      </c>
      <c r="N4759">
        <v>180.9</v>
      </c>
      <c r="O4759">
        <v>113.967</v>
      </c>
      <c r="P4759" t="s">
        <v>8434</v>
      </c>
      <c r="Q4759" t="s">
        <v>8482</v>
      </c>
      <c r="R4759" t="s">
        <v>8744</v>
      </c>
      <c r="S4759" t="s">
        <v>9020</v>
      </c>
      <c r="T4759" t="s">
        <v>9104</v>
      </c>
      <c r="U4759" t="s">
        <v>9148</v>
      </c>
      <c r="V4759" t="s">
        <v>9156</v>
      </c>
      <c r="W4759">
        <v>37.692239999999998</v>
      </c>
      <c r="X4759">
        <v>-97.337540000000004</v>
      </c>
      <c r="Y4759">
        <v>389965</v>
      </c>
      <c r="Z4759">
        <v>150683</v>
      </c>
      <c r="AA4759">
        <v>45947</v>
      </c>
      <c r="AB4759" t="s">
        <v>9166</v>
      </c>
      <c r="AC4759" t="s">
        <v>9176</v>
      </c>
      <c r="AD4759" t="s">
        <v>9194</v>
      </c>
    </row>
    <row r="4760" spans="1:30" x14ac:dyDescent="0.25">
      <c r="A4760" s="1">
        <v>4758</v>
      </c>
      <c r="B4760" t="s">
        <v>4787</v>
      </c>
      <c r="C4760" t="s">
        <v>8022</v>
      </c>
      <c r="D4760" s="2">
        <v>43400</v>
      </c>
      <c r="E4760" s="2">
        <v>43542</v>
      </c>
      <c r="F4760" s="2">
        <v>43545</v>
      </c>
      <c r="G4760" s="2">
        <v>43548</v>
      </c>
      <c r="H4760" t="s">
        <v>8040</v>
      </c>
      <c r="I4760" t="s">
        <v>8062</v>
      </c>
      <c r="J4760" t="s">
        <v>8304</v>
      </c>
      <c r="K4760" t="s">
        <v>8063</v>
      </c>
      <c r="L4760">
        <v>6</v>
      </c>
      <c r="M4760">
        <v>0.15</v>
      </c>
      <c r="N4760">
        <v>1695.1</v>
      </c>
      <c r="O4760">
        <v>830.59900000000005</v>
      </c>
      <c r="P4760" t="s">
        <v>8412</v>
      </c>
      <c r="Q4760" t="s">
        <v>8487</v>
      </c>
      <c r="R4760" t="s">
        <v>8744</v>
      </c>
      <c r="S4760" t="s">
        <v>9020</v>
      </c>
      <c r="T4760" t="s">
        <v>9104</v>
      </c>
      <c r="U4760" t="s">
        <v>9148</v>
      </c>
      <c r="V4760" t="s">
        <v>9156</v>
      </c>
      <c r="W4760">
        <v>37.692239999999998</v>
      </c>
      <c r="X4760">
        <v>-97.337540000000004</v>
      </c>
      <c r="Y4760">
        <v>389965</v>
      </c>
      <c r="Z4760">
        <v>150683</v>
      </c>
      <c r="AA4760">
        <v>45947</v>
      </c>
      <c r="AB4760" t="s">
        <v>9166</v>
      </c>
      <c r="AC4760" t="s">
        <v>9176</v>
      </c>
      <c r="AD4760" t="s">
        <v>9194</v>
      </c>
    </row>
    <row r="4761" spans="1:30" x14ac:dyDescent="0.25">
      <c r="A4761" s="1">
        <v>4759</v>
      </c>
      <c r="B4761" t="s">
        <v>4788</v>
      </c>
      <c r="C4761" t="s">
        <v>8022</v>
      </c>
      <c r="D4761" s="2">
        <v>43900</v>
      </c>
      <c r="E4761" s="2">
        <v>43979</v>
      </c>
      <c r="F4761" s="2">
        <v>43988</v>
      </c>
      <c r="G4761" s="2">
        <v>43998</v>
      </c>
      <c r="H4761" t="s">
        <v>8040</v>
      </c>
      <c r="I4761" t="s">
        <v>8067</v>
      </c>
      <c r="J4761" t="s">
        <v>8216</v>
      </c>
      <c r="K4761" t="s">
        <v>8069</v>
      </c>
      <c r="L4761">
        <v>7</v>
      </c>
      <c r="M4761">
        <v>7.4999999999999997E-2</v>
      </c>
      <c r="N4761">
        <v>3879.3</v>
      </c>
      <c r="O4761">
        <v>3103.440000000001</v>
      </c>
      <c r="P4761" t="s">
        <v>8419</v>
      </c>
      <c r="Q4761" t="s">
        <v>8450</v>
      </c>
      <c r="R4761" t="s">
        <v>8649</v>
      </c>
      <c r="S4761" t="s">
        <v>8885</v>
      </c>
      <c r="T4761" t="s">
        <v>9072</v>
      </c>
      <c r="U4761" t="s">
        <v>9117</v>
      </c>
      <c r="V4761" t="s">
        <v>9158</v>
      </c>
      <c r="W4761">
        <v>41.766350000000003</v>
      </c>
      <c r="X4761">
        <v>-88.200900000000004</v>
      </c>
      <c r="Y4761">
        <v>102708</v>
      </c>
      <c r="Z4761">
        <v>37133</v>
      </c>
      <c r="AA4761">
        <v>88282</v>
      </c>
      <c r="AB4761" t="s">
        <v>9166</v>
      </c>
      <c r="AC4761" t="s">
        <v>9176</v>
      </c>
      <c r="AD4761" t="s">
        <v>9194</v>
      </c>
    </row>
    <row r="4762" spans="1:30" x14ac:dyDescent="0.25">
      <c r="A4762" s="1">
        <v>4760</v>
      </c>
      <c r="B4762" t="s">
        <v>4789</v>
      </c>
      <c r="C4762" t="s">
        <v>8022</v>
      </c>
      <c r="D4762" s="2">
        <v>43500</v>
      </c>
      <c r="E4762" s="2">
        <v>43600</v>
      </c>
      <c r="F4762" s="2">
        <v>43613</v>
      </c>
      <c r="G4762" s="2">
        <v>43621</v>
      </c>
      <c r="H4762" t="s">
        <v>8040</v>
      </c>
      <c r="I4762" t="s">
        <v>8073</v>
      </c>
      <c r="J4762" t="s">
        <v>8306</v>
      </c>
      <c r="K4762" t="s">
        <v>8065</v>
      </c>
      <c r="L4762">
        <v>8</v>
      </c>
      <c r="M4762">
        <v>0.05</v>
      </c>
      <c r="N4762">
        <v>3852.5</v>
      </c>
      <c r="O4762">
        <v>1695.1</v>
      </c>
      <c r="P4762" t="s">
        <v>8440</v>
      </c>
      <c r="Q4762" t="s">
        <v>8465</v>
      </c>
      <c r="R4762" t="s">
        <v>8745</v>
      </c>
      <c r="S4762" t="s">
        <v>9022</v>
      </c>
      <c r="T4762" t="s">
        <v>9087</v>
      </c>
      <c r="U4762" t="s">
        <v>9132</v>
      </c>
      <c r="V4762" t="s">
        <v>9156</v>
      </c>
      <c r="W4762">
        <v>35.960639999999998</v>
      </c>
      <c r="X4762">
        <v>-83.920739999999995</v>
      </c>
      <c r="Y4762">
        <v>185291</v>
      </c>
      <c r="Z4762">
        <v>81073</v>
      </c>
      <c r="AA4762">
        <v>34226</v>
      </c>
      <c r="AB4762" t="s">
        <v>9165</v>
      </c>
      <c r="AC4762" t="s">
        <v>9175</v>
      </c>
      <c r="AD4762" t="s">
        <v>9194</v>
      </c>
    </row>
    <row r="4763" spans="1:30" x14ac:dyDescent="0.25">
      <c r="A4763" s="1">
        <v>4761</v>
      </c>
      <c r="B4763" t="s">
        <v>4790</v>
      </c>
      <c r="C4763" t="s">
        <v>8022</v>
      </c>
      <c r="D4763" s="2">
        <v>43200</v>
      </c>
      <c r="E4763" s="2">
        <v>43292</v>
      </c>
      <c r="F4763" s="2">
        <v>43319</v>
      </c>
      <c r="G4763" s="2">
        <v>43320</v>
      </c>
      <c r="H4763" t="s">
        <v>8040</v>
      </c>
      <c r="I4763" t="s">
        <v>8036</v>
      </c>
      <c r="J4763" t="s">
        <v>8217</v>
      </c>
      <c r="K4763" t="s">
        <v>8028</v>
      </c>
      <c r="L4763">
        <v>7</v>
      </c>
      <c r="M4763">
        <v>0.05</v>
      </c>
      <c r="N4763">
        <v>844.2</v>
      </c>
      <c r="O4763">
        <v>346.12200000000001</v>
      </c>
      <c r="P4763" t="s">
        <v>8407</v>
      </c>
      <c r="Q4763" t="s">
        <v>8484</v>
      </c>
      <c r="R4763" t="s">
        <v>8650</v>
      </c>
      <c r="S4763" t="s">
        <v>8963</v>
      </c>
      <c r="T4763" t="s">
        <v>9074</v>
      </c>
      <c r="U4763" t="s">
        <v>9119</v>
      </c>
      <c r="V4763" t="s">
        <v>9156</v>
      </c>
      <c r="W4763">
        <v>40.585259999999998</v>
      </c>
      <c r="X4763">
        <v>-105.08441999999999</v>
      </c>
      <c r="Y4763">
        <v>161175</v>
      </c>
      <c r="Z4763">
        <v>58918</v>
      </c>
      <c r="AA4763">
        <v>55647</v>
      </c>
      <c r="AB4763" t="s">
        <v>9167</v>
      </c>
      <c r="AC4763" t="s">
        <v>9177</v>
      </c>
      <c r="AD4763" t="s">
        <v>9194</v>
      </c>
    </row>
    <row r="4764" spans="1:30" x14ac:dyDescent="0.25">
      <c r="A4764" s="1">
        <v>4762</v>
      </c>
      <c r="B4764" t="s">
        <v>4791</v>
      </c>
      <c r="C4764" t="s">
        <v>8022</v>
      </c>
      <c r="D4764" s="2">
        <v>43300</v>
      </c>
      <c r="E4764" s="2">
        <v>43426</v>
      </c>
      <c r="F4764" s="2">
        <v>43446</v>
      </c>
      <c r="G4764" s="2">
        <v>43448</v>
      </c>
      <c r="H4764" t="s">
        <v>8040</v>
      </c>
      <c r="I4764" t="s">
        <v>8024</v>
      </c>
      <c r="J4764" t="s">
        <v>8218</v>
      </c>
      <c r="K4764" t="s">
        <v>8026</v>
      </c>
      <c r="L4764">
        <v>6</v>
      </c>
      <c r="M4764">
        <v>0.1</v>
      </c>
      <c r="N4764">
        <v>3912.8</v>
      </c>
      <c r="O4764">
        <v>1956.4</v>
      </c>
      <c r="P4764" t="s">
        <v>8428</v>
      </c>
      <c r="Q4764" t="s">
        <v>8473</v>
      </c>
      <c r="R4764" t="s">
        <v>8651</v>
      </c>
      <c r="S4764" t="s">
        <v>8964</v>
      </c>
      <c r="T4764" t="s">
        <v>9074</v>
      </c>
      <c r="U4764" t="s">
        <v>9119</v>
      </c>
      <c r="V4764" t="s">
        <v>9156</v>
      </c>
      <c r="W4764">
        <v>39.882190000000001</v>
      </c>
      <c r="X4764">
        <v>-105.06443</v>
      </c>
      <c r="Y4764">
        <v>113130</v>
      </c>
      <c r="Z4764">
        <v>42239</v>
      </c>
      <c r="AA4764">
        <v>67081</v>
      </c>
      <c r="AB4764" t="s">
        <v>9167</v>
      </c>
      <c r="AC4764" t="s">
        <v>9177</v>
      </c>
      <c r="AD4764" t="s">
        <v>9194</v>
      </c>
    </row>
    <row r="4765" spans="1:30" x14ac:dyDescent="0.25">
      <c r="A4765" s="1">
        <v>4763</v>
      </c>
      <c r="B4765" t="s">
        <v>4792</v>
      </c>
      <c r="C4765" t="s">
        <v>8022</v>
      </c>
      <c r="D4765" s="2">
        <v>43300</v>
      </c>
      <c r="E4765" s="2">
        <v>43448</v>
      </c>
      <c r="F4765" s="2">
        <v>43475</v>
      </c>
      <c r="G4765" s="2">
        <v>43476</v>
      </c>
      <c r="H4765" t="s">
        <v>8040</v>
      </c>
      <c r="I4765" t="s">
        <v>8061</v>
      </c>
      <c r="J4765" t="s">
        <v>8218</v>
      </c>
      <c r="K4765" t="s">
        <v>8037</v>
      </c>
      <c r="L4765">
        <v>3</v>
      </c>
      <c r="M4765">
        <v>0.05</v>
      </c>
      <c r="N4765">
        <v>1098.8</v>
      </c>
      <c r="O4765">
        <v>747.18399999999997</v>
      </c>
      <c r="P4765" t="s">
        <v>8405</v>
      </c>
      <c r="Q4765" t="s">
        <v>8460</v>
      </c>
      <c r="R4765" t="s">
        <v>8651</v>
      </c>
      <c r="S4765" t="s">
        <v>8964</v>
      </c>
      <c r="T4765" t="s">
        <v>9074</v>
      </c>
      <c r="U4765" t="s">
        <v>9119</v>
      </c>
      <c r="V4765" t="s">
        <v>9156</v>
      </c>
      <c r="W4765">
        <v>39.882190000000001</v>
      </c>
      <c r="X4765">
        <v>-105.06443</v>
      </c>
      <c r="Y4765">
        <v>113130</v>
      </c>
      <c r="Z4765">
        <v>42239</v>
      </c>
      <c r="AA4765">
        <v>67081</v>
      </c>
      <c r="AB4765" t="s">
        <v>9167</v>
      </c>
      <c r="AC4765" t="s">
        <v>9177</v>
      </c>
      <c r="AD4765" t="s">
        <v>9194</v>
      </c>
    </row>
    <row r="4766" spans="1:30" x14ac:dyDescent="0.25">
      <c r="A4766" s="1">
        <v>4764</v>
      </c>
      <c r="B4766" t="s">
        <v>4793</v>
      </c>
      <c r="C4766" t="s">
        <v>8022</v>
      </c>
      <c r="D4766" s="2">
        <v>43700</v>
      </c>
      <c r="E4766" s="2">
        <v>43849</v>
      </c>
      <c r="F4766" s="2">
        <v>43860</v>
      </c>
      <c r="G4766" s="2">
        <v>43866</v>
      </c>
      <c r="H4766" t="s">
        <v>8040</v>
      </c>
      <c r="I4766" t="s">
        <v>8052</v>
      </c>
      <c r="J4766" t="s">
        <v>8307</v>
      </c>
      <c r="K4766" t="s">
        <v>8028</v>
      </c>
      <c r="L4766">
        <v>1</v>
      </c>
      <c r="M4766">
        <v>0.15</v>
      </c>
      <c r="N4766">
        <v>6130.5</v>
      </c>
      <c r="O4766">
        <v>3310.47</v>
      </c>
      <c r="P4766" t="s">
        <v>8392</v>
      </c>
      <c r="Q4766" t="s">
        <v>8484</v>
      </c>
      <c r="R4766" t="s">
        <v>8746</v>
      </c>
      <c r="S4766" t="s">
        <v>9023</v>
      </c>
      <c r="T4766" t="s">
        <v>9108</v>
      </c>
      <c r="U4766" t="s">
        <v>9152</v>
      </c>
      <c r="V4766" t="s">
        <v>9163</v>
      </c>
      <c r="W4766">
        <v>38.049799999999998</v>
      </c>
      <c r="X4766">
        <v>-84.458550000000002</v>
      </c>
      <c r="Y4766">
        <v>314488</v>
      </c>
      <c r="Z4766">
        <v>125752</v>
      </c>
      <c r="AA4766">
        <v>49778</v>
      </c>
      <c r="AB4766" t="s">
        <v>9165</v>
      </c>
      <c r="AC4766" t="s">
        <v>9175</v>
      </c>
      <c r="AD4766" t="s">
        <v>9194</v>
      </c>
    </row>
    <row r="4767" spans="1:30" x14ac:dyDescent="0.25">
      <c r="A4767" s="1">
        <v>4765</v>
      </c>
      <c r="B4767" t="s">
        <v>4794</v>
      </c>
      <c r="C4767" t="s">
        <v>8022</v>
      </c>
      <c r="D4767" s="2">
        <v>44000</v>
      </c>
      <c r="E4767" s="2">
        <v>44114</v>
      </c>
      <c r="F4767" s="2">
        <v>44116</v>
      </c>
      <c r="G4767" s="2">
        <v>44117</v>
      </c>
      <c r="H4767" t="s">
        <v>8040</v>
      </c>
      <c r="I4767" t="s">
        <v>8057</v>
      </c>
      <c r="J4767" t="s">
        <v>8219</v>
      </c>
      <c r="K4767" t="s">
        <v>8066</v>
      </c>
      <c r="L4767">
        <v>2</v>
      </c>
      <c r="M4767">
        <v>0.05</v>
      </c>
      <c r="N4767">
        <v>3142.3</v>
      </c>
      <c r="O4767">
        <v>1445.4580000000001</v>
      </c>
      <c r="P4767" t="s">
        <v>8398</v>
      </c>
      <c r="Q4767" t="s">
        <v>8485</v>
      </c>
      <c r="R4767" t="s">
        <v>8652</v>
      </c>
      <c r="S4767" t="s">
        <v>8965</v>
      </c>
      <c r="T4767" t="s">
        <v>9067</v>
      </c>
      <c r="U4767" t="s">
        <v>9112</v>
      </c>
      <c r="V4767" t="s">
        <v>9155</v>
      </c>
      <c r="W4767">
        <v>40.633960000000002</v>
      </c>
      <c r="X4767">
        <v>-73.609099999999998</v>
      </c>
      <c r="Y4767">
        <v>771018</v>
      </c>
      <c r="Z4767">
        <v>241539</v>
      </c>
      <c r="AA4767">
        <v>94999</v>
      </c>
      <c r="AB4767" t="s">
        <v>9165</v>
      </c>
      <c r="AC4767" t="s">
        <v>9174</v>
      </c>
      <c r="AD4767" t="s">
        <v>9194</v>
      </c>
    </row>
    <row r="4768" spans="1:30" x14ac:dyDescent="0.25">
      <c r="A4768" s="1">
        <v>4766</v>
      </c>
      <c r="B4768" t="s">
        <v>4795</v>
      </c>
      <c r="C4768" t="s">
        <v>8022</v>
      </c>
      <c r="D4768" s="2">
        <v>43800</v>
      </c>
      <c r="E4768" s="2">
        <v>43858</v>
      </c>
      <c r="F4768" s="2">
        <v>43876</v>
      </c>
      <c r="G4768" s="2">
        <v>43881</v>
      </c>
      <c r="H4768" t="s">
        <v>8040</v>
      </c>
      <c r="I4768" t="s">
        <v>8057</v>
      </c>
      <c r="J4768" t="s">
        <v>8346</v>
      </c>
      <c r="K4768" t="s">
        <v>8032</v>
      </c>
      <c r="L4768">
        <v>5</v>
      </c>
      <c r="M4768">
        <v>7.4999999999999997E-2</v>
      </c>
      <c r="N4768">
        <v>214.4</v>
      </c>
      <c r="O4768">
        <v>107.2</v>
      </c>
      <c r="P4768" t="s">
        <v>8398</v>
      </c>
      <c r="Q4768" t="s">
        <v>8474</v>
      </c>
      <c r="R4768" t="s">
        <v>8790</v>
      </c>
      <c r="S4768" t="s">
        <v>9042</v>
      </c>
      <c r="T4768" t="s">
        <v>9082</v>
      </c>
      <c r="U4768" t="s">
        <v>9127</v>
      </c>
      <c r="V4768" t="s">
        <v>9156</v>
      </c>
      <c r="W4768">
        <v>33.762909999999998</v>
      </c>
      <c r="X4768">
        <v>-84.422669999999997</v>
      </c>
      <c r="Y4768">
        <v>463878</v>
      </c>
      <c r="Z4768">
        <v>185820</v>
      </c>
      <c r="AA4768">
        <v>47527</v>
      </c>
      <c r="AB4768" t="s">
        <v>9165</v>
      </c>
      <c r="AC4768" t="s">
        <v>9175</v>
      </c>
      <c r="AD4768" t="s">
        <v>9194</v>
      </c>
    </row>
    <row r="4769" spans="1:30" x14ac:dyDescent="0.25">
      <c r="A4769" s="1">
        <v>4767</v>
      </c>
      <c r="B4769" t="s">
        <v>4796</v>
      </c>
      <c r="C4769" t="s">
        <v>8022</v>
      </c>
      <c r="D4769" s="2">
        <v>43600</v>
      </c>
      <c r="E4769" s="2">
        <v>43678</v>
      </c>
      <c r="F4769" s="2">
        <v>43698</v>
      </c>
      <c r="G4769" s="2">
        <v>43705</v>
      </c>
      <c r="H4769" t="s">
        <v>8040</v>
      </c>
      <c r="I4769" t="s">
        <v>8029</v>
      </c>
      <c r="J4769" t="s">
        <v>8221</v>
      </c>
      <c r="K4769" t="s">
        <v>8071</v>
      </c>
      <c r="L4769">
        <v>7</v>
      </c>
      <c r="M4769">
        <v>0.1</v>
      </c>
      <c r="N4769">
        <v>3832.4</v>
      </c>
      <c r="O4769">
        <v>1647.932</v>
      </c>
      <c r="P4769" t="s">
        <v>8425</v>
      </c>
      <c r="Q4769" t="s">
        <v>8470</v>
      </c>
      <c r="R4769" t="s">
        <v>8654</v>
      </c>
      <c r="S4769" t="s">
        <v>8895</v>
      </c>
      <c r="T4769" t="s">
        <v>9092</v>
      </c>
      <c r="U4769" t="s">
        <v>8782</v>
      </c>
      <c r="V4769" t="s">
        <v>9156</v>
      </c>
      <c r="W4769">
        <v>47.380929999999999</v>
      </c>
      <c r="X4769">
        <v>-122.23484000000001</v>
      </c>
      <c r="Y4769">
        <v>126952</v>
      </c>
      <c r="Z4769">
        <v>42233</v>
      </c>
      <c r="AA4769">
        <v>60191</v>
      </c>
      <c r="AB4769" t="s">
        <v>9168</v>
      </c>
      <c r="AC4769" t="s">
        <v>9177</v>
      </c>
      <c r="AD4769" t="s">
        <v>9194</v>
      </c>
    </row>
    <row r="4770" spans="1:30" x14ac:dyDescent="0.25">
      <c r="A4770" s="1">
        <v>4768</v>
      </c>
      <c r="B4770" t="s">
        <v>4797</v>
      </c>
      <c r="C4770" t="s">
        <v>8022</v>
      </c>
      <c r="D4770" s="2">
        <v>43500</v>
      </c>
      <c r="E4770" s="2">
        <v>43609</v>
      </c>
      <c r="F4770" s="2">
        <v>43625</v>
      </c>
      <c r="G4770" s="2">
        <v>43630</v>
      </c>
      <c r="H4770" t="s">
        <v>8040</v>
      </c>
      <c r="I4770" t="s">
        <v>8028</v>
      </c>
      <c r="J4770" t="s">
        <v>8221</v>
      </c>
      <c r="K4770" t="s">
        <v>8055</v>
      </c>
      <c r="L4770">
        <v>4</v>
      </c>
      <c r="M4770">
        <v>0.05</v>
      </c>
      <c r="N4770">
        <v>1045.2</v>
      </c>
      <c r="O4770">
        <v>470.34</v>
      </c>
      <c r="P4770" t="s">
        <v>8421</v>
      </c>
      <c r="Q4770" t="s">
        <v>8472</v>
      </c>
      <c r="R4770" t="s">
        <v>8654</v>
      </c>
      <c r="S4770" t="s">
        <v>8895</v>
      </c>
      <c r="T4770" t="s">
        <v>9092</v>
      </c>
      <c r="U4770" t="s">
        <v>8782</v>
      </c>
      <c r="V4770" t="s">
        <v>9156</v>
      </c>
      <c r="W4770">
        <v>47.380929999999999</v>
      </c>
      <c r="X4770">
        <v>-122.23484000000001</v>
      </c>
      <c r="Y4770">
        <v>126952</v>
      </c>
      <c r="Z4770">
        <v>42233</v>
      </c>
      <c r="AA4770">
        <v>60191</v>
      </c>
      <c r="AB4770" t="s">
        <v>9168</v>
      </c>
      <c r="AC4770" t="s">
        <v>9177</v>
      </c>
      <c r="AD4770" t="s">
        <v>9194</v>
      </c>
    </row>
    <row r="4771" spans="1:30" x14ac:dyDescent="0.25">
      <c r="A4771" s="1">
        <v>4769</v>
      </c>
      <c r="B4771" t="s">
        <v>4798</v>
      </c>
      <c r="C4771" t="s">
        <v>8022</v>
      </c>
      <c r="D4771" s="2">
        <v>43200</v>
      </c>
      <c r="E4771" s="2">
        <v>43262</v>
      </c>
      <c r="F4771" s="2">
        <v>43279</v>
      </c>
      <c r="G4771" s="2">
        <v>43287</v>
      </c>
      <c r="H4771" t="s">
        <v>8040</v>
      </c>
      <c r="I4771" t="s">
        <v>8028</v>
      </c>
      <c r="J4771" t="s">
        <v>8222</v>
      </c>
      <c r="K4771" t="s">
        <v>8057</v>
      </c>
      <c r="L4771">
        <v>7</v>
      </c>
      <c r="M4771">
        <v>7.4999999999999997E-2</v>
      </c>
      <c r="N4771">
        <v>1152.4000000000001</v>
      </c>
      <c r="O4771">
        <v>622.29600000000005</v>
      </c>
      <c r="P4771" t="s">
        <v>8421</v>
      </c>
      <c r="Q4771" t="s">
        <v>8481</v>
      </c>
      <c r="R4771" t="s">
        <v>8655</v>
      </c>
      <c r="S4771" t="s">
        <v>8940</v>
      </c>
      <c r="T4771" t="s">
        <v>9072</v>
      </c>
      <c r="U4771" t="s">
        <v>9117</v>
      </c>
      <c r="V4771" t="s">
        <v>9156</v>
      </c>
      <c r="W4771">
        <v>40.693649999999998</v>
      </c>
      <c r="X4771">
        <v>-89.588989999999995</v>
      </c>
      <c r="Y4771">
        <v>115070</v>
      </c>
      <c r="Z4771">
        <v>47239</v>
      </c>
      <c r="AA4771">
        <v>45552</v>
      </c>
      <c r="AB4771" t="s">
        <v>9166</v>
      </c>
      <c r="AC4771" t="s">
        <v>9176</v>
      </c>
      <c r="AD4771" t="s">
        <v>9194</v>
      </c>
    </row>
    <row r="4772" spans="1:30" x14ac:dyDescent="0.25">
      <c r="A4772" s="1">
        <v>4770</v>
      </c>
      <c r="B4772" t="s">
        <v>4799</v>
      </c>
      <c r="C4772" t="s">
        <v>8022</v>
      </c>
      <c r="D4772" s="2">
        <v>43500</v>
      </c>
      <c r="E4772" s="2">
        <v>43660</v>
      </c>
      <c r="F4772" s="2">
        <v>43684</v>
      </c>
      <c r="G4772" s="2">
        <v>43687</v>
      </c>
      <c r="H4772" t="s">
        <v>8040</v>
      </c>
      <c r="I4772" t="s">
        <v>8073</v>
      </c>
      <c r="J4772" t="s">
        <v>8369</v>
      </c>
      <c r="K4772" t="s">
        <v>8053</v>
      </c>
      <c r="L4772">
        <v>3</v>
      </c>
      <c r="M4772">
        <v>7.4999999999999997E-2</v>
      </c>
      <c r="N4772">
        <v>2546</v>
      </c>
      <c r="O4772">
        <v>1374.84</v>
      </c>
      <c r="P4772" t="s">
        <v>8440</v>
      </c>
      <c r="Q4772" t="s">
        <v>8458</v>
      </c>
      <c r="R4772" t="s">
        <v>8814</v>
      </c>
      <c r="S4772" t="s">
        <v>9054</v>
      </c>
      <c r="T4772" t="s">
        <v>9082</v>
      </c>
      <c r="U4772" t="s">
        <v>9127</v>
      </c>
      <c r="V4772" t="s">
        <v>9156</v>
      </c>
      <c r="W4772">
        <v>32.083539999999999</v>
      </c>
      <c r="X4772">
        <v>-81.099829999999997</v>
      </c>
      <c r="Y4772">
        <v>145674</v>
      </c>
      <c r="Z4772">
        <v>52798</v>
      </c>
      <c r="AA4772">
        <v>36466</v>
      </c>
      <c r="AB4772" t="s">
        <v>9165</v>
      </c>
      <c r="AC4772" t="s">
        <v>9175</v>
      </c>
      <c r="AD4772" t="s">
        <v>9194</v>
      </c>
    </row>
    <row r="4773" spans="1:30" x14ac:dyDescent="0.25">
      <c r="A4773" s="1">
        <v>4771</v>
      </c>
      <c r="B4773" t="s">
        <v>4800</v>
      </c>
      <c r="C4773" t="s">
        <v>8022</v>
      </c>
      <c r="D4773" s="2">
        <v>44000</v>
      </c>
      <c r="E4773" s="2">
        <v>44160</v>
      </c>
      <c r="F4773" s="2">
        <v>44183</v>
      </c>
      <c r="G4773" s="2">
        <v>44186</v>
      </c>
      <c r="H4773" t="s">
        <v>8040</v>
      </c>
      <c r="I4773" t="s">
        <v>8053</v>
      </c>
      <c r="J4773" t="s">
        <v>8369</v>
      </c>
      <c r="K4773" t="s">
        <v>8069</v>
      </c>
      <c r="L4773">
        <v>2</v>
      </c>
      <c r="M4773">
        <v>7.4999999999999997E-2</v>
      </c>
      <c r="N4773">
        <v>1701.8</v>
      </c>
      <c r="O4773">
        <v>748.79200000000003</v>
      </c>
      <c r="P4773" t="s">
        <v>8393</v>
      </c>
      <c r="Q4773" t="s">
        <v>8450</v>
      </c>
      <c r="R4773" t="s">
        <v>8814</v>
      </c>
      <c r="S4773" t="s">
        <v>9054</v>
      </c>
      <c r="T4773" t="s">
        <v>9082</v>
      </c>
      <c r="U4773" t="s">
        <v>9127</v>
      </c>
      <c r="V4773" t="s">
        <v>9156</v>
      </c>
      <c r="W4773">
        <v>32.083539999999999</v>
      </c>
      <c r="X4773">
        <v>-81.099829999999997</v>
      </c>
      <c r="Y4773">
        <v>145674</v>
      </c>
      <c r="Z4773">
        <v>52798</v>
      </c>
      <c r="AA4773">
        <v>36466</v>
      </c>
      <c r="AB4773" t="s">
        <v>9165</v>
      </c>
      <c r="AC4773" t="s">
        <v>9175</v>
      </c>
      <c r="AD4773" t="s">
        <v>9194</v>
      </c>
    </row>
    <row r="4774" spans="1:30" x14ac:dyDescent="0.25">
      <c r="A4774" s="1">
        <v>4772</v>
      </c>
      <c r="B4774" t="s">
        <v>4801</v>
      </c>
      <c r="C4774" t="s">
        <v>8022</v>
      </c>
      <c r="D4774" s="2">
        <v>43500</v>
      </c>
      <c r="E4774" s="2">
        <v>43642</v>
      </c>
      <c r="F4774" s="2">
        <v>43646</v>
      </c>
      <c r="G4774" s="2">
        <v>43652</v>
      </c>
      <c r="H4774" t="s">
        <v>8040</v>
      </c>
      <c r="I4774" t="s">
        <v>8046</v>
      </c>
      <c r="J4774" t="s">
        <v>8369</v>
      </c>
      <c r="K4774" t="s">
        <v>8057</v>
      </c>
      <c r="L4774">
        <v>1</v>
      </c>
      <c r="M4774">
        <v>7.4999999999999997E-2</v>
      </c>
      <c r="N4774">
        <v>1286.4000000000001</v>
      </c>
      <c r="O4774">
        <v>836.16000000000008</v>
      </c>
      <c r="P4774" t="s">
        <v>8426</v>
      </c>
      <c r="Q4774" t="s">
        <v>8481</v>
      </c>
      <c r="R4774" t="s">
        <v>8814</v>
      </c>
      <c r="S4774" t="s">
        <v>9054</v>
      </c>
      <c r="T4774" t="s">
        <v>9082</v>
      </c>
      <c r="U4774" t="s">
        <v>9127</v>
      </c>
      <c r="V4774" t="s">
        <v>9156</v>
      </c>
      <c r="W4774">
        <v>32.083539999999999</v>
      </c>
      <c r="X4774">
        <v>-81.099829999999997</v>
      </c>
      <c r="Y4774">
        <v>145674</v>
      </c>
      <c r="Z4774">
        <v>52798</v>
      </c>
      <c r="AA4774">
        <v>36466</v>
      </c>
      <c r="AB4774" t="s">
        <v>9165</v>
      </c>
      <c r="AC4774" t="s">
        <v>9175</v>
      </c>
      <c r="AD4774" t="s">
        <v>9194</v>
      </c>
    </row>
    <row r="4775" spans="1:30" x14ac:dyDescent="0.25">
      <c r="A4775" s="1">
        <v>4773</v>
      </c>
      <c r="B4775" t="s">
        <v>4802</v>
      </c>
      <c r="C4775" t="s">
        <v>8022</v>
      </c>
      <c r="D4775" s="2">
        <v>43200</v>
      </c>
      <c r="E4775" s="2">
        <v>43326</v>
      </c>
      <c r="F4775" s="2">
        <v>43340</v>
      </c>
      <c r="G4775" s="2">
        <v>43350</v>
      </c>
      <c r="H4775" t="s">
        <v>8040</v>
      </c>
      <c r="I4775" t="s">
        <v>8046</v>
      </c>
      <c r="J4775" t="s">
        <v>8311</v>
      </c>
      <c r="K4775" t="s">
        <v>8028</v>
      </c>
      <c r="L4775">
        <v>1</v>
      </c>
      <c r="M4775">
        <v>0.4</v>
      </c>
      <c r="N4775">
        <v>3819</v>
      </c>
      <c r="O4775">
        <v>2673.3</v>
      </c>
      <c r="P4775" t="s">
        <v>8426</v>
      </c>
      <c r="Q4775" t="s">
        <v>8484</v>
      </c>
      <c r="R4775" t="s">
        <v>8750</v>
      </c>
      <c r="S4775" t="s">
        <v>8893</v>
      </c>
      <c r="T4775" t="s">
        <v>9070</v>
      </c>
      <c r="U4775" t="s">
        <v>9115</v>
      </c>
      <c r="V4775" t="s">
        <v>9155</v>
      </c>
      <c r="W4775">
        <v>26.06287</v>
      </c>
      <c r="X4775">
        <v>-80.233099999999993</v>
      </c>
      <c r="Y4775">
        <v>100882</v>
      </c>
      <c r="Z4775">
        <v>33707</v>
      </c>
      <c r="AA4775">
        <v>59680</v>
      </c>
      <c r="AB4775" t="s">
        <v>9165</v>
      </c>
      <c r="AC4775" t="s">
        <v>9175</v>
      </c>
      <c r="AD4775" t="s">
        <v>9194</v>
      </c>
    </row>
    <row r="4776" spans="1:30" x14ac:dyDescent="0.25">
      <c r="A4776" s="1">
        <v>4774</v>
      </c>
      <c r="B4776" t="s">
        <v>4803</v>
      </c>
      <c r="C4776" t="s">
        <v>8022</v>
      </c>
      <c r="D4776" s="2">
        <v>43500</v>
      </c>
      <c r="E4776" s="2">
        <v>43631</v>
      </c>
      <c r="F4776" s="2">
        <v>43648</v>
      </c>
      <c r="G4776" s="2">
        <v>43649</v>
      </c>
      <c r="H4776" t="s">
        <v>8040</v>
      </c>
      <c r="I4776" t="s">
        <v>8040</v>
      </c>
      <c r="J4776" t="s">
        <v>8312</v>
      </c>
      <c r="K4776" t="s">
        <v>8057</v>
      </c>
      <c r="L4776">
        <v>3</v>
      </c>
      <c r="M4776">
        <v>7.4999999999999997E-2</v>
      </c>
      <c r="N4776">
        <v>1018.4</v>
      </c>
      <c r="O4776">
        <v>682.32799999999997</v>
      </c>
      <c r="P4776" t="s">
        <v>8429</v>
      </c>
      <c r="Q4776" t="s">
        <v>8481</v>
      </c>
      <c r="R4776" t="s">
        <v>8751</v>
      </c>
      <c r="S4776" t="s">
        <v>8839</v>
      </c>
      <c r="T4776" t="s">
        <v>9067</v>
      </c>
      <c r="U4776" t="s">
        <v>9112</v>
      </c>
      <c r="V4776" t="s">
        <v>9155</v>
      </c>
      <c r="W4776">
        <v>40.919220000000003</v>
      </c>
      <c r="X4776">
        <v>-73.179119999999998</v>
      </c>
      <c r="Y4776">
        <v>118275</v>
      </c>
      <c r="Z4776">
        <v>39425</v>
      </c>
      <c r="AA4776">
        <v>112693</v>
      </c>
      <c r="AB4776" t="s">
        <v>9165</v>
      </c>
      <c r="AC4776" t="s">
        <v>9174</v>
      </c>
      <c r="AD4776" t="s">
        <v>9194</v>
      </c>
    </row>
    <row r="4777" spans="1:30" x14ac:dyDescent="0.25">
      <c r="A4777" s="1">
        <v>4775</v>
      </c>
      <c r="B4777" t="s">
        <v>4804</v>
      </c>
      <c r="C4777" t="s">
        <v>8022</v>
      </c>
      <c r="D4777" s="2">
        <v>43200</v>
      </c>
      <c r="E4777" s="2">
        <v>43290</v>
      </c>
      <c r="F4777" s="2">
        <v>43318</v>
      </c>
      <c r="G4777" s="2">
        <v>43319</v>
      </c>
      <c r="H4777" t="s">
        <v>8040</v>
      </c>
      <c r="I4777" t="s">
        <v>8063</v>
      </c>
      <c r="J4777" t="s">
        <v>8372</v>
      </c>
      <c r="K4777" t="s">
        <v>8044</v>
      </c>
      <c r="L4777">
        <v>8</v>
      </c>
      <c r="M4777">
        <v>0.05</v>
      </c>
      <c r="N4777">
        <v>924.6</v>
      </c>
      <c r="O4777">
        <v>665.71199999999999</v>
      </c>
      <c r="P4777" t="s">
        <v>8414</v>
      </c>
      <c r="Q4777" t="s">
        <v>8453</v>
      </c>
      <c r="R4777" t="s">
        <v>8817</v>
      </c>
      <c r="S4777" t="s">
        <v>8844</v>
      </c>
      <c r="T4777" t="s">
        <v>9070</v>
      </c>
      <c r="U4777" t="s">
        <v>9115</v>
      </c>
      <c r="V4777" t="s">
        <v>9156</v>
      </c>
      <c r="W4777">
        <v>27.947520000000001</v>
      </c>
      <c r="X4777">
        <v>-82.458430000000007</v>
      </c>
      <c r="Y4777">
        <v>369075</v>
      </c>
      <c r="Z4777">
        <v>142232</v>
      </c>
      <c r="AA4777">
        <v>44185</v>
      </c>
      <c r="AB4777" t="s">
        <v>9165</v>
      </c>
      <c r="AC4777" t="s">
        <v>9175</v>
      </c>
      <c r="AD4777" t="s">
        <v>9194</v>
      </c>
    </row>
    <row r="4778" spans="1:30" x14ac:dyDescent="0.25">
      <c r="A4778" s="1">
        <v>4776</v>
      </c>
      <c r="B4778" t="s">
        <v>4805</v>
      </c>
      <c r="C4778" t="s">
        <v>8022</v>
      </c>
      <c r="D4778" s="2">
        <v>43800</v>
      </c>
      <c r="E4778" s="2">
        <v>43901</v>
      </c>
      <c r="F4778" s="2">
        <v>43919</v>
      </c>
      <c r="G4778" s="2">
        <v>43928</v>
      </c>
      <c r="H4778" t="s">
        <v>8040</v>
      </c>
      <c r="I4778" t="s">
        <v>8044</v>
      </c>
      <c r="J4778" t="s">
        <v>8372</v>
      </c>
      <c r="K4778" t="s">
        <v>8024</v>
      </c>
      <c r="L4778">
        <v>5</v>
      </c>
      <c r="M4778">
        <v>7.4999999999999997E-2</v>
      </c>
      <c r="N4778">
        <v>234.5</v>
      </c>
      <c r="O4778">
        <v>194.63499999999999</v>
      </c>
      <c r="P4778" t="s">
        <v>8411</v>
      </c>
      <c r="Q4778" t="s">
        <v>8444</v>
      </c>
      <c r="R4778" t="s">
        <v>8817</v>
      </c>
      <c r="S4778" t="s">
        <v>8844</v>
      </c>
      <c r="T4778" t="s">
        <v>9070</v>
      </c>
      <c r="U4778" t="s">
        <v>9115</v>
      </c>
      <c r="V4778" t="s">
        <v>9156</v>
      </c>
      <c r="W4778">
        <v>27.947520000000001</v>
      </c>
      <c r="X4778">
        <v>-82.458430000000007</v>
      </c>
      <c r="Y4778">
        <v>369075</v>
      </c>
      <c r="Z4778">
        <v>142232</v>
      </c>
      <c r="AA4778">
        <v>44185</v>
      </c>
      <c r="AB4778" t="s">
        <v>9165</v>
      </c>
      <c r="AC4778" t="s">
        <v>9175</v>
      </c>
      <c r="AD4778" t="s">
        <v>9194</v>
      </c>
    </row>
    <row r="4779" spans="1:30" x14ac:dyDescent="0.25">
      <c r="A4779" s="1">
        <v>4777</v>
      </c>
      <c r="B4779" t="s">
        <v>4806</v>
      </c>
      <c r="C4779" t="s">
        <v>8022</v>
      </c>
      <c r="D4779" s="2">
        <v>43800</v>
      </c>
      <c r="E4779" s="2">
        <v>43912</v>
      </c>
      <c r="F4779" s="2">
        <v>43926</v>
      </c>
      <c r="G4779" s="2">
        <v>43928</v>
      </c>
      <c r="H4779" t="s">
        <v>8040</v>
      </c>
      <c r="I4779" t="s">
        <v>8034</v>
      </c>
      <c r="J4779" t="s">
        <v>8226</v>
      </c>
      <c r="K4779" t="s">
        <v>8039</v>
      </c>
      <c r="L4779">
        <v>8</v>
      </c>
      <c r="M4779">
        <v>0.1</v>
      </c>
      <c r="N4779">
        <v>3892.7</v>
      </c>
      <c r="O4779">
        <v>2335.62</v>
      </c>
      <c r="P4779" t="s">
        <v>8391</v>
      </c>
      <c r="Q4779" t="s">
        <v>8455</v>
      </c>
      <c r="R4779" t="s">
        <v>8659</v>
      </c>
      <c r="S4779" t="s">
        <v>8865</v>
      </c>
      <c r="T4779" t="s">
        <v>9069</v>
      </c>
      <c r="U4779" t="s">
        <v>9114</v>
      </c>
      <c r="V4779" t="s">
        <v>9156</v>
      </c>
      <c r="W4779">
        <v>31.75872</v>
      </c>
      <c r="X4779">
        <v>-106.48693</v>
      </c>
      <c r="Y4779">
        <v>681124</v>
      </c>
      <c r="Z4779">
        <v>220682</v>
      </c>
      <c r="AA4779">
        <v>42772</v>
      </c>
      <c r="AB4779" t="s">
        <v>9167</v>
      </c>
      <c r="AC4779" t="s">
        <v>9175</v>
      </c>
      <c r="AD4779" t="s">
        <v>9194</v>
      </c>
    </row>
    <row r="4780" spans="1:30" x14ac:dyDescent="0.25">
      <c r="A4780" s="1">
        <v>4778</v>
      </c>
      <c r="B4780" t="s">
        <v>4807</v>
      </c>
      <c r="C4780" t="s">
        <v>8022</v>
      </c>
      <c r="D4780" s="2">
        <v>43800</v>
      </c>
      <c r="E4780" s="2">
        <v>43958</v>
      </c>
      <c r="F4780" s="2">
        <v>43974</v>
      </c>
      <c r="G4780" s="2">
        <v>43979</v>
      </c>
      <c r="H4780" t="s">
        <v>8040</v>
      </c>
      <c r="I4780" t="s">
        <v>8066</v>
      </c>
      <c r="J4780" t="s">
        <v>8226</v>
      </c>
      <c r="K4780" t="s">
        <v>8032</v>
      </c>
      <c r="L4780">
        <v>7</v>
      </c>
      <c r="M4780">
        <v>0.15</v>
      </c>
      <c r="N4780">
        <v>1266.3</v>
      </c>
      <c r="O4780">
        <v>835.75800000000004</v>
      </c>
      <c r="P4780" t="s">
        <v>8418</v>
      </c>
      <c r="Q4780" t="s">
        <v>8474</v>
      </c>
      <c r="R4780" t="s">
        <v>8659</v>
      </c>
      <c r="S4780" t="s">
        <v>8865</v>
      </c>
      <c r="T4780" t="s">
        <v>9069</v>
      </c>
      <c r="U4780" t="s">
        <v>9114</v>
      </c>
      <c r="V4780" t="s">
        <v>9156</v>
      </c>
      <c r="W4780">
        <v>31.75872</v>
      </c>
      <c r="X4780">
        <v>-106.48693</v>
      </c>
      <c r="Y4780">
        <v>681124</v>
      </c>
      <c r="Z4780">
        <v>220682</v>
      </c>
      <c r="AA4780">
        <v>42772</v>
      </c>
      <c r="AB4780" t="s">
        <v>9167</v>
      </c>
      <c r="AC4780" t="s">
        <v>9175</v>
      </c>
      <c r="AD4780" t="s">
        <v>9194</v>
      </c>
    </row>
    <row r="4781" spans="1:30" x14ac:dyDescent="0.25">
      <c r="A4781" s="1">
        <v>4779</v>
      </c>
      <c r="B4781" t="s">
        <v>4808</v>
      </c>
      <c r="C4781" t="s">
        <v>8022</v>
      </c>
      <c r="D4781" s="2">
        <v>43200</v>
      </c>
      <c r="E4781" s="2">
        <v>43302</v>
      </c>
      <c r="F4781" s="2">
        <v>43306</v>
      </c>
      <c r="G4781" s="2">
        <v>43307</v>
      </c>
      <c r="H4781" t="s">
        <v>8040</v>
      </c>
      <c r="I4781" t="s">
        <v>8025</v>
      </c>
      <c r="J4781" t="s">
        <v>8227</v>
      </c>
      <c r="K4781" t="s">
        <v>8062</v>
      </c>
      <c r="L4781">
        <v>7</v>
      </c>
      <c r="M4781">
        <v>7.4999999999999997E-2</v>
      </c>
      <c r="N4781">
        <v>6465.5</v>
      </c>
      <c r="O4781">
        <v>3879.3</v>
      </c>
      <c r="P4781" t="s">
        <v>8416</v>
      </c>
      <c r="Q4781" t="s">
        <v>8476</v>
      </c>
      <c r="R4781" t="s">
        <v>8660</v>
      </c>
      <c r="S4781" t="s">
        <v>8970</v>
      </c>
      <c r="T4781" t="s">
        <v>9100</v>
      </c>
      <c r="U4781" t="s">
        <v>9144</v>
      </c>
      <c r="V4781" t="s">
        <v>9156</v>
      </c>
      <c r="W4781">
        <v>44.052070000000001</v>
      </c>
      <c r="X4781">
        <v>-123.08674999999999</v>
      </c>
      <c r="Y4781">
        <v>163460</v>
      </c>
      <c r="Z4781">
        <v>66093</v>
      </c>
      <c r="AA4781">
        <v>43101</v>
      </c>
      <c r="AB4781" t="s">
        <v>9168</v>
      </c>
      <c r="AC4781" t="s">
        <v>9177</v>
      </c>
      <c r="AD4781" t="s">
        <v>9194</v>
      </c>
    </row>
    <row r="4782" spans="1:30" x14ac:dyDescent="0.25">
      <c r="A4782" s="1">
        <v>4780</v>
      </c>
      <c r="B4782" t="s">
        <v>4809</v>
      </c>
      <c r="C4782" t="s">
        <v>8022</v>
      </c>
      <c r="D4782" s="2">
        <v>43900</v>
      </c>
      <c r="E4782" s="2">
        <v>43979</v>
      </c>
      <c r="F4782" s="2">
        <v>43985</v>
      </c>
      <c r="G4782" s="2">
        <v>43986</v>
      </c>
      <c r="H4782" t="s">
        <v>8040</v>
      </c>
      <c r="I4782" t="s">
        <v>8053</v>
      </c>
      <c r="J4782" t="s">
        <v>8228</v>
      </c>
      <c r="K4782" t="s">
        <v>8059</v>
      </c>
      <c r="L4782">
        <v>1</v>
      </c>
      <c r="M4782">
        <v>0.05</v>
      </c>
      <c r="N4782">
        <v>6385.1</v>
      </c>
      <c r="O4782">
        <v>2745.5929999999998</v>
      </c>
      <c r="P4782" t="s">
        <v>8393</v>
      </c>
      <c r="Q4782" t="s">
        <v>8475</v>
      </c>
      <c r="R4782" t="s">
        <v>8661</v>
      </c>
      <c r="S4782" t="s">
        <v>8971</v>
      </c>
      <c r="T4782" t="s">
        <v>9069</v>
      </c>
      <c r="U4782" t="s">
        <v>9114</v>
      </c>
      <c r="V4782" t="s">
        <v>9156</v>
      </c>
      <c r="W4782">
        <v>31.549330000000001</v>
      </c>
      <c r="X4782">
        <v>-97.14667</v>
      </c>
      <c r="Y4782">
        <v>132356</v>
      </c>
      <c r="Z4782">
        <v>46719</v>
      </c>
      <c r="AA4782">
        <v>33147</v>
      </c>
      <c r="AB4782" t="s">
        <v>9166</v>
      </c>
      <c r="AC4782" t="s">
        <v>9175</v>
      </c>
      <c r="AD4782" t="s">
        <v>9194</v>
      </c>
    </row>
    <row r="4783" spans="1:30" x14ac:dyDescent="0.25">
      <c r="A4783" s="1">
        <v>4781</v>
      </c>
      <c r="B4783" t="s">
        <v>4810</v>
      </c>
      <c r="C4783" t="s">
        <v>8022</v>
      </c>
      <c r="D4783" s="2">
        <v>43600</v>
      </c>
      <c r="E4783" s="2">
        <v>43689</v>
      </c>
      <c r="F4783" s="2">
        <v>43705</v>
      </c>
      <c r="G4783" s="2">
        <v>43707</v>
      </c>
      <c r="H4783" t="s">
        <v>8040</v>
      </c>
      <c r="I4783" t="s">
        <v>8030</v>
      </c>
      <c r="J4783" t="s">
        <v>8315</v>
      </c>
      <c r="K4783" t="s">
        <v>8066</v>
      </c>
      <c r="L4783">
        <v>8</v>
      </c>
      <c r="M4783">
        <v>0.05</v>
      </c>
      <c r="N4783">
        <v>5996.5</v>
      </c>
      <c r="O4783">
        <v>2398.6</v>
      </c>
      <c r="P4783" t="s">
        <v>8399</v>
      </c>
      <c r="Q4783" t="s">
        <v>8485</v>
      </c>
      <c r="R4783" t="s">
        <v>8754</v>
      </c>
      <c r="S4783" t="s">
        <v>8858</v>
      </c>
      <c r="T4783" t="s">
        <v>9078</v>
      </c>
      <c r="U4783" t="s">
        <v>9123</v>
      </c>
      <c r="V4783" t="s">
        <v>9156</v>
      </c>
      <c r="W4783">
        <v>34.267780000000002</v>
      </c>
      <c r="X4783">
        <v>-119.25421</v>
      </c>
      <c r="Y4783">
        <v>109708</v>
      </c>
      <c r="Z4783">
        <v>41029</v>
      </c>
      <c r="AA4783">
        <v>66995</v>
      </c>
      <c r="AB4783" t="s">
        <v>9168</v>
      </c>
      <c r="AC4783" t="s">
        <v>9177</v>
      </c>
      <c r="AD4783" t="s">
        <v>9194</v>
      </c>
    </row>
    <row r="4784" spans="1:30" x14ac:dyDescent="0.25">
      <c r="A4784" s="1">
        <v>4782</v>
      </c>
      <c r="B4784" t="s">
        <v>4811</v>
      </c>
      <c r="C4784" t="s">
        <v>8022</v>
      </c>
      <c r="D4784" s="2">
        <v>43200</v>
      </c>
      <c r="E4784" s="2">
        <v>43322</v>
      </c>
      <c r="F4784" s="2">
        <v>43329</v>
      </c>
      <c r="G4784" s="2">
        <v>43330</v>
      </c>
      <c r="H4784" t="s">
        <v>8040</v>
      </c>
      <c r="I4784" t="s">
        <v>8072</v>
      </c>
      <c r="J4784" t="s">
        <v>8315</v>
      </c>
      <c r="K4784" t="s">
        <v>8066</v>
      </c>
      <c r="L4784">
        <v>1</v>
      </c>
      <c r="M4784">
        <v>7.4999999999999997E-2</v>
      </c>
      <c r="N4784">
        <v>2291.4</v>
      </c>
      <c r="O4784">
        <v>1581.066</v>
      </c>
      <c r="P4784" t="s">
        <v>8435</v>
      </c>
      <c r="Q4784" t="s">
        <v>8485</v>
      </c>
      <c r="R4784" t="s">
        <v>8754</v>
      </c>
      <c r="S4784" t="s">
        <v>8858</v>
      </c>
      <c r="T4784" t="s">
        <v>9078</v>
      </c>
      <c r="U4784" t="s">
        <v>9123</v>
      </c>
      <c r="V4784" t="s">
        <v>9156</v>
      </c>
      <c r="W4784">
        <v>34.267780000000002</v>
      </c>
      <c r="X4784">
        <v>-119.25421</v>
      </c>
      <c r="Y4784">
        <v>109708</v>
      </c>
      <c r="Z4784">
        <v>41029</v>
      </c>
      <c r="AA4784">
        <v>66995</v>
      </c>
      <c r="AB4784" t="s">
        <v>9168</v>
      </c>
      <c r="AC4784" t="s">
        <v>9177</v>
      </c>
      <c r="AD4784" t="s">
        <v>9194</v>
      </c>
    </row>
    <row r="4785" spans="1:30" x14ac:dyDescent="0.25">
      <c r="A4785" s="1">
        <v>4783</v>
      </c>
      <c r="B4785" t="s">
        <v>4812</v>
      </c>
      <c r="C4785" t="s">
        <v>8022</v>
      </c>
      <c r="D4785" s="2">
        <v>43500</v>
      </c>
      <c r="E4785" s="2">
        <v>43541</v>
      </c>
      <c r="F4785" s="2">
        <v>43544</v>
      </c>
      <c r="G4785" s="2">
        <v>43548</v>
      </c>
      <c r="H4785" t="s">
        <v>8040</v>
      </c>
      <c r="I4785" t="s">
        <v>8071</v>
      </c>
      <c r="J4785" t="s">
        <v>8316</v>
      </c>
      <c r="K4785" t="s">
        <v>8051</v>
      </c>
      <c r="L4785">
        <v>6</v>
      </c>
      <c r="M4785">
        <v>0.15</v>
      </c>
      <c r="N4785">
        <v>6210.9000000000005</v>
      </c>
      <c r="O4785">
        <v>4471.848</v>
      </c>
      <c r="P4785" t="s">
        <v>8434</v>
      </c>
      <c r="Q4785" t="s">
        <v>8477</v>
      </c>
      <c r="R4785" t="s">
        <v>8755</v>
      </c>
      <c r="S4785" t="s">
        <v>9025</v>
      </c>
      <c r="T4785" t="s">
        <v>9109</v>
      </c>
      <c r="U4785" t="s">
        <v>9153</v>
      </c>
      <c r="V4785" t="s">
        <v>9156</v>
      </c>
      <c r="W4785">
        <v>46.877189999999999</v>
      </c>
      <c r="X4785">
        <v>-96.7898</v>
      </c>
      <c r="Y4785">
        <v>118523</v>
      </c>
      <c r="Z4785">
        <v>49962</v>
      </c>
      <c r="AA4785">
        <v>46175</v>
      </c>
      <c r="AB4785" t="s">
        <v>9166</v>
      </c>
      <c r="AC4785" t="s">
        <v>9176</v>
      </c>
      <c r="AD4785" t="s">
        <v>9194</v>
      </c>
    </row>
    <row r="4786" spans="1:30" x14ac:dyDescent="0.25">
      <c r="A4786" s="1">
        <v>4784</v>
      </c>
      <c r="B4786" t="s">
        <v>4813</v>
      </c>
      <c r="C4786" t="s">
        <v>8022</v>
      </c>
      <c r="D4786" s="2">
        <v>43500</v>
      </c>
      <c r="E4786" s="2">
        <v>43580</v>
      </c>
      <c r="F4786" s="2">
        <v>43604</v>
      </c>
      <c r="G4786" s="2">
        <v>43608</v>
      </c>
      <c r="H4786" t="s">
        <v>8040</v>
      </c>
      <c r="I4786" t="s">
        <v>8029</v>
      </c>
      <c r="J4786" t="s">
        <v>8231</v>
      </c>
      <c r="K4786" t="s">
        <v>8061</v>
      </c>
      <c r="L4786">
        <v>6</v>
      </c>
      <c r="M4786">
        <v>0.05</v>
      </c>
      <c r="N4786">
        <v>1031.8</v>
      </c>
      <c r="O4786">
        <v>680.98800000000006</v>
      </c>
      <c r="P4786" t="s">
        <v>8425</v>
      </c>
      <c r="Q4786" t="s">
        <v>8449</v>
      </c>
      <c r="R4786" t="s">
        <v>8665</v>
      </c>
      <c r="S4786" t="s">
        <v>8974</v>
      </c>
      <c r="T4786" t="s">
        <v>9069</v>
      </c>
      <c r="U4786" t="s">
        <v>9114</v>
      </c>
      <c r="V4786" t="s">
        <v>9156</v>
      </c>
      <c r="W4786">
        <v>32.972290000000001</v>
      </c>
      <c r="X4786">
        <v>-96.708070000000006</v>
      </c>
      <c r="Y4786">
        <v>110815</v>
      </c>
      <c r="Z4786">
        <v>40020</v>
      </c>
      <c r="AA4786">
        <v>72427</v>
      </c>
      <c r="AB4786" t="s">
        <v>9166</v>
      </c>
      <c r="AC4786" t="s">
        <v>9175</v>
      </c>
      <c r="AD4786" t="s">
        <v>9194</v>
      </c>
    </row>
    <row r="4787" spans="1:30" x14ac:dyDescent="0.25">
      <c r="A4787" s="1">
        <v>4785</v>
      </c>
      <c r="B4787" t="s">
        <v>4814</v>
      </c>
      <c r="C4787" t="s">
        <v>8022</v>
      </c>
      <c r="D4787" s="2">
        <v>43900</v>
      </c>
      <c r="E4787" s="2">
        <v>43983</v>
      </c>
      <c r="F4787" s="2">
        <v>43998</v>
      </c>
      <c r="G4787" s="2">
        <v>43999</v>
      </c>
      <c r="H4787" t="s">
        <v>8040</v>
      </c>
      <c r="I4787" t="s">
        <v>8025</v>
      </c>
      <c r="J4787" t="s">
        <v>8232</v>
      </c>
      <c r="K4787" t="s">
        <v>8049</v>
      </c>
      <c r="L4787">
        <v>4</v>
      </c>
      <c r="M4787">
        <v>7.4999999999999997E-2</v>
      </c>
      <c r="N4787">
        <v>3953</v>
      </c>
      <c r="O4787">
        <v>1620.73</v>
      </c>
      <c r="P4787" t="s">
        <v>8416</v>
      </c>
      <c r="Q4787" t="s">
        <v>8482</v>
      </c>
      <c r="R4787" t="s">
        <v>8666</v>
      </c>
      <c r="S4787" t="s">
        <v>8975</v>
      </c>
      <c r="T4787" t="s">
        <v>9097</v>
      </c>
      <c r="U4787" t="s">
        <v>9141</v>
      </c>
      <c r="V4787" t="s">
        <v>9156</v>
      </c>
      <c r="W4787">
        <v>40.608429999999998</v>
      </c>
      <c r="X4787">
        <v>-75.490179999999995</v>
      </c>
      <c r="Y4787">
        <v>120207</v>
      </c>
      <c r="Z4787">
        <v>41244</v>
      </c>
      <c r="AA4787">
        <v>36930</v>
      </c>
      <c r="AB4787" t="s">
        <v>9165</v>
      </c>
      <c r="AC4787" t="s">
        <v>9174</v>
      </c>
      <c r="AD4787" t="s">
        <v>9194</v>
      </c>
    </row>
    <row r="4788" spans="1:30" x14ac:dyDescent="0.25">
      <c r="A4788" s="1">
        <v>4786</v>
      </c>
      <c r="B4788" t="s">
        <v>4815</v>
      </c>
      <c r="C4788" t="s">
        <v>8022</v>
      </c>
      <c r="D4788" s="2">
        <v>44000</v>
      </c>
      <c r="E4788" s="2">
        <v>44113</v>
      </c>
      <c r="F4788" s="2">
        <v>44132</v>
      </c>
      <c r="G4788" s="2">
        <v>44137</v>
      </c>
      <c r="H4788" t="s">
        <v>8040</v>
      </c>
      <c r="I4788" t="s">
        <v>8066</v>
      </c>
      <c r="J4788" t="s">
        <v>8232</v>
      </c>
      <c r="K4788" t="s">
        <v>8046</v>
      </c>
      <c r="L4788">
        <v>6</v>
      </c>
      <c r="M4788">
        <v>7.4999999999999997E-2</v>
      </c>
      <c r="N4788">
        <v>1112.2</v>
      </c>
      <c r="O4788">
        <v>600.58800000000008</v>
      </c>
      <c r="P4788" t="s">
        <v>8418</v>
      </c>
      <c r="Q4788" t="s">
        <v>8480</v>
      </c>
      <c r="R4788" t="s">
        <v>8666</v>
      </c>
      <c r="S4788" t="s">
        <v>8975</v>
      </c>
      <c r="T4788" t="s">
        <v>9097</v>
      </c>
      <c r="U4788" t="s">
        <v>9141</v>
      </c>
      <c r="V4788" t="s">
        <v>9156</v>
      </c>
      <c r="W4788">
        <v>40.608429999999998</v>
      </c>
      <c r="X4788">
        <v>-75.490179999999995</v>
      </c>
      <c r="Y4788">
        <v>120207</v>
      </c>
      <c r="Z4788">
        <v>41244</v>
      </c>
      <c r="AA4788">
        <v>36930</v>
      </c>
      <c r="AB4788" t="s">
        <v>9165</v>
      </c>
      <c r="AC4788" t="s">
        <v>9174</v>
      </c>
      <c r="AD4788" t="s">
        <v>9194</v>
      </c>
    </row>
    <row r="4789" spans="1:30" x14ac:dyDescent="0.25">
      <c r="A4789" s="1">
        <v>4787</v>
      </c>
      <c r="B4789" t="s">
        <v>4816</v>
      </c>
      <c r="C4789" t="s">
        <v>8022</v>
      </c>
      <c r="D4789" s="2">
        <v>44100</v>
      </c>
      <c r="E4789" s="2">
        <v>44179</v>
      </c>
      <c r="F4789" s="2">
        <v>44203</v>
      </c>
      <c r="G4789" s="2">
        <v>44204</v>
      </c>
      <c r="H4789" t="s">
        <v>8040</v>
      </c>
      <c r="I4789" t="s">
        <v>8044</v>
      </c>
      <c r="J4789" t="s">
        <v>8232</v>
      </c>
      <c r="K4789" t="s">
        <v>8072</v>
      </c>
      <c r="L4789">
        <v>8</v>
      </c>
      <c r="M4789">
        <v>7.4999999999999997E-2</v>
      </c>
      <c r="N4789">
        <v>167.5</v>
      </c>
      <c r="O4789">
        <v>135.67500000000001</v>
      </c>
      <c r="P4789" t="s">
        <v>8411</v>
      </c>
      <c r="Q4789" t="s">
        <v>8452</v>
      </c>
      <c r="R4789" t="s">
        <v>8666</v>
      </c>
      <c r="S4789" t="s">
        <v>8975</v>
      </c>
      <c r="T4789" t="s">
        <v>9097</v>
      </c>
      <c r="U4789" t="s">
        <v>9141</v>
      </c>
      <c r="V4789" t="s">
        <v>9156</v>
      </c>
      <c r="W4789">
        <v>40.608429999999998</v>
      </c>
      <c r="X4789">
        <v>-75.490179999999995</v>
      </c>
      <c r="Y4789">
        <v>120207</v>
      </c>
      <c r="Z4789">
        <v>41244</v>
      </c>
      <c r="AA4789">
        <v>36930</v>
      </c>
      <c r="AB4789" t="s">
        <v>9165</v>
      </c>
      <c r="AC4789" t="s">
        <v>9174</v>
      </c>
      <c r="AD4789" t="s">
        <v>9194</v>
      </c>
    </row>
    <row r="4790" spans="1:30" x14ac:dyDescent="0.25">
      <c r="A4790" s="1">
        <v>4788</v>
      </c>
      <c r="B4790" t="s">
        <v>4817</v>
      </c>
      <c r="C4790" t="s">
        <v>8022</v>
      </c>
      <c r="D4790" s="2">
        <v>44000</v>
      </c>
      <c r="E4790" s="2">
        <v>44142</v>
      </c>
      <c r="F4790" s="2">
        <v>44144</v>
      </c>
      <c r="G4790" s="2">
        <v>44148</v>
      </c>
      <c r="H4790" t="s">
        <v>8040</v>
      </c>
      <c r="I4790" t="s">
        <v>8052</v>
      </c>
      <c r="J4790" t="s">
        <v>8350</v>
      </c>
      <c r="K4790" t="s">
        <v>8070</v>
      </c>
      <c r="L4790">
        <v>5</v>
      </c>
      <c r="M4790">
        <v>0.05</v>
      </c>
      <c r="N4790">
        <v>1078.7</v>
      </c>
      <c r="O4790">
        <v>701.15500000000009</v>
      </c>
      <c r="P4790" t="s">
        <v>8392</v>
      </c>
      <c r="Q4790" t="s">
        <v>8483</v>
      </c>
      <c r="R4790" t="s">
        <v>8793</v>
      </c>
      <c r="S4790" t="s">
        <v>9043</v>
      </c>
      <c r="T4790" t="s">
        <v>9087</v>
      </c>
      <c r="U4790" t="s">
        <v>9132</v>
      </c>
      <c r="V4790" t="s">
        <v>9164</v>
      </c>
      <c r="W4790">
        <v>36.169130000000003</v>
      </c>
      <c r="X4790">
        <v>-86.784790000000001</v>
      </c>
      <c r="Y4790">
        <v>678889</v>
      </c>
      <c r="Z4790">
        <v>248677</v>
      </c>
      <c r="AA4790">
        <v>41759</v>
      </c>
      <c r="AB4790" t="s">
        <v>9166</v>
      </c>
      <c r="AC4790" t="s">
        <v>9175</v>
      </c>
      <c r="AD4790" t="s">
        <v>9194</v>
      </c>
    </row>
    <row r="4791" spans="1:30" x14ac:dyDescent="0.25">
      <c r="A4791" s="1">
        <v>4789</v>
      </c>
      <c r="B4791" t="s">
        <v>4818</v>
      </c>
      <c r="C4791" t="s">
        <v>8022</v>
      </c>
      <c r="D4791" s="2">
        <v>43600</v>
      </c>
      <c r="E4791" s="2">
        <v>43682</v>
      </c>
      <c r="F4791" s="2">
        <v>43687</v>
      </c>
      <c r="G4791" s="2">
        <v>43695</v>
      </c>
      <c r="H4791" t="s">
        <v>8040</v>
      </c>
      <c r="I4791" t="s">
        <v>8061</v>
      </c>
      <c r="J4791" t="s">
        <v>8350</v>
      </c>
      <c r="K4791" t="s">
        <v>8066</v>
      </c>
      <c r="L4791">
        <v>3</v>
      </c>
      <c r="M4791">
        <v>7.4999999999999997E-2</v>
      </c>
      <c r="N4791">
        <v>5976.4000000000005</v>
      </c>
      <c r="O4791">
        <v>3227.2559999999999</v>
      </c>
      <c r="P4791" t="s">
        <v>8405</v>
      </c>
      <c r="Q4791" t="s">
        <v>8485</v>
      </c>
      <c r="R4791" t="s">
        <v>8793</v>
      </c>
      <c r="S4791" t="s">
        <v>9043</v>
      </c>
      <c r="T4791" t="s">
        <v>9087</v>
      </c>
      <c r="U4791" t="s">
        <v>9132</v>
      </c>
      <c r="V4791" t="s">
        <v>9164</v>
      </c>
      <c r="W4791">
        <v>36.169130000000003</v>
      </c>
      <c r="X4791">
        <v>-86.784790000000001</v>
      </c>
      <c r="Y4791">
        <v>678889</v>
      </c>
      <c r="Z4791">
        <v>248677</v>
      </c>
      <c r="AA4791">
        <v>41759</v>
      </c>
      <c r="AB4791" t="s">
        <v>9166</v>
      </c>
      <c r="AC4791" t="s">
        <v>9175</v>
      </c>
      <c r="AD4791" t="s">
        <v>9194</v>
      </c>
    </row>
    <row r="4792" spans="1:30" x14ac:dyDescent="0.25">
      <c r="A4792" s="1">
        <v>4790</v>
      </c>
      <c r="B4792" t="s">
        <v>4819</v>
      </c>
      <c r="C4792" t="s">
        <v>8022</v>
      </c>
      <c r="D4792" s="2">
        <v>43900</v>
      </c>
      <c r="E4792" s="2">
        <v>44064</v>
      </c>
      <c r="F4792" s="2">
        <v>44071</v>
      </c>
      <c r="G4792" s="2">
        <v>44075</v>
      </c>
      <c r="H4792" t="s">
        <v>8040</v>
      </c>
      <c r="I4792" t="s">
        <v>8072</v>
      </c>
      <c r="J4792" t="s">
        <v>8350</v>
      </c>
      <c r="K4792" t="s">
        <v>8051</v>
      </c>
      <c r="L4792">
        <v>7</v>
      </c>
      <c r="M4792">
        <v>7.4999999999999997E-2</v>
      </c>
      <c r="N4792">
        <v>1943</v>
      </c>
      <c r="O4792">
        <v>1360.1</v>
      </c>
      <c r="P4792" t="s">
        <v>8435</v>
      </c>
      <c r="Q4792" t="s">
        <v>8477</v>
      </c>
      <c r="R4792" t="s">
        <v>8793</v>
      </c>
      <c r="S4792" t="s">
        <v>9043</v>
      </c>
      <c r="T4792" t="s">
        <v>9087</v>
      </c>
      <c r="U4792" t="s">
        <v>9132</v>
      </c>
      <c r="V4792" t="s">
        <v>9164</v>
      </c>
      <c r="W4792">
        <v>36.169130000000003</v>
      </c>
      <c r="X4792">
        <v>-86.784790000000001</v>
      </c>
      <c r="Y4792">
        <v>678889</v>
      </c>
      <c r="Z4792">
        <v>248677</v>
      </c>
      <c r="AA4792">
        <v>41759</v>
      </c>
      <c r="AB4792" t="s">
        <v>9166</v>
      </c>
      <c r="AC4792" t="s">
        <v>9175</v>
      </c>
      <c r="AD4792" t="s">
        <v>9194</v>
      </c>
    </row>
    <row r="4793" spans="1:30" x14ac:dyDescent="0.25">
      <c r="A4793" s="1">
        <v>4791</v>
      </c>
      <c r="B4793" t="s">
        <v>4820</v>
      </c>
      <c r="C4793" t="s">
        <v>8022</v>
      </c>
      <c r="D4793" s="2">
        <v>43600</v>
      </c>
      <c r="E4793" s="2">
        <v>43711</v>
      </c>
      <c r="F4793" s="2">
        <v>43739</v>
      </c>
      <c r="G4793" s="2">
        <v>43745</v>
      </c>
      <c r="H4793" t="s">
        <v>8040</v>
      </c>
      <c r="I4793" t="s">
        <v>8059</v>
      </c>
      <c r="J4793" t="s">
        <v>8350</v>
      </c>
      <c r="K4793" t="s">
        <v>8072</v>
      </c>
      <c r="L4793">
        <v>6</v>
      </c>
      <c r="M4793">
        <v>0.1</v>
      </c>
      <c r="N4793">
        <v>864.30000000000007</v>
      </c>
      <c r="O4793">
        <v>613.65300000000002</v>
      </c>
      <c r="P4793" t="s">
        <v>8402</v>
      </c>
      <c r="Q4793" t="s">
        <v>8452</v>
      </c>
      <c r="R4793" t="s">
        <v>8793</v>
      </c>
      <c r="S4793" t="s">
        <v>9043</v>
      </c>
      <c r="T4793" t="s">
        <v>9087</v>
      </c>
      <c r="U4793" t="s">
        <v>9132</v>
      </c>
      <c r="V4793" t="s">
        <v>9164</v>
      </c>
      <c r="W4793">
        <v>36.169130000000003</v>
      </c>
      <c r="X4793">
        <v>-86.784790000000001</v>
      </c>
      <c r="Y4793">
        <v>678889</v>
      </c>
      <c r="Z4793">
        <v>248677</v>
      </c>
      <c r="AA4793">
        <v>41759</v>
      </c>
      <c r="AB4793" t="s">
        <v>9166</v>
      </c>
      <c r="AC4793" t="s">
        <v>9175</v>
      </c>
      <c r="AD4793" t="s">
        <v>9194</v>
      </c>
    </row>
    <row r="4794" spans="1:30" x14ac:dyDescent="0.25">
      <c r="A4794" s="1">
        <v>4792</v>
      </c>
      <c r="B4794" t="s">
        <v>4821</v>
      </c>
      <c r="C4794" t="s">
        <v>8022</v>
      </c>
      <c r="D4794" s="2">
        <v>43900</v>
      </c>
      <c r="E4794" s="2">
        <v>44031</v>
      </c>
      <c r="F4794" s="2">
        <v>44048</v>
      </c>
      <c r="G4794" s="2">
        <v>44050</v>
      </c>
      <c r="H4794" t="s">
        <v>8040</v>
      </c>
      <c r="I4794" t="s">
        <v>8038</v>
      </c>
      <c r="J4794" t="s">
        <v>8317</v>
      </c>
      <c r="K4794" t="s">
        <v>8042</v>
      </c>
      <c r="L4794">
        <v>3</v>
      </c>
      <c r="M4794">
        <v>0.05</v>
      </c>
      <c r="N4794">
        <v>1313.2</v>
      </c>
      <c r="O4794">
        <v>577.80799999999999</v>
      </c>
      <c r="P4794" t="s">
        <v>8408</v>
      </c>
      <c r="Q4794" t="s">
        <v>8442</v>
      </c>
      <c r="R4794" t="s">
        <v>8756</v>
      </c>
      <c r="S4794" t="s">
        <v>9026</v>
      </c>
      <c r="T4794" t="s">
        <v>9070</v>
      </c>
      <c r="U4794" t="s">
        <v>9115</v>
      </c>
      <c r="V4794" t="s">
        <v>9157</v>
      </c>
      <c r="W4794">
        <v>28.476890000000001</v>
      </c>
      <c r="X4794">
        <v>-82.525459999999995</v>
      </c>
      <c r="Y4794">
        <v>100270</v>
      </c>
      <c r="Z4794">
        <v>39038</v>
      </c>
      <c r="AA4794">
        <v>41308</v>
      </c>
      <c r="AB4794" t="s">
        <v>9165</v>
      </c>
      <c r="AC4794" t="s">
        <v>9175</v>
      </c>
      <c r="AD4794" t="s">
        <v>9194</v>
      </c>
    </row>
    <row r="4795" spans="1:30" x14ac:dyDescent="0.25">
      <c r="A4795" s="1">
        <v>4793</v>
      </c>
      <c r="B4795" t="s">
        <v>4822</v>
      </c>
      <c r="C4795" t="s">
        <v>8022</v>
      </c>
      <c r="D4795" s="2">
        <v>43200</v>
      </c>
      <c r="E4795" s="2">
        <v>43303</v>
      </c>
      <c r="F4795" s="2">
        <v>43314</v>
      </c>
      <c r="G4795" s="2">
        <v>43317</v>
      </c>
      <c r="H4795" t="s">
        <v>8040</v>
      </c>
      <c r="I4795" t="s">
        <v>8031</v>
      </c>
      <c r="J4795" t="s">
        <v>8317</v>
      </c>
      <c r="K4795" t="s">
        <v>8044</v>
      </c>
      <c r="L4795">
        <v>6</v>
      </c>
      <c r="M4795">
        <v>0.1</v>
      </c>
      <c r="N4795">
        <v>1132.3</v>
      </c>
      <c r="O4795">
        <v>871.87099999999998</v>
      </c>
      <c r="P4795" t="s">
        <v>8438</v>
      </c>
      <c r="Q4795" t="s">
        <v>8453</v>
      </c>
      <c r="R4795" t="s">
        <v>8756</v>
      </c>
      <c r="S4795" t="s">
        <v>9026</v>
      </c>
      <c r="T4795" t="s">
        <v>9070</v>
      </c>
      <c r="U4795" t="s">
        <v>9115</v>
      </c>
      <c r="V4795" t="s">
        <v>9157</v>
      </c>
      <c r="W4795">
        <v>28.476890000000001</v>
      </c>
      <c r="X4795">
        <v>-82.525459999999995</v>
      </c>
      <c r="Y4795">
        <v>100270</v>
      </c>
      <c r="Z4795">
        <v>39038</v>
      </c>
      <c r="AA4795">
        <v>41308</v>
      </c>
      <c r="AB4795" t="s">
        <v>9165</v>
      </c>
      <c r="AC4795" t="s">
        <v>9175</v>
      </c>
      <c r="AD4795" t="s">
        <v>9194</v>
      </c>
    </row>
    <row r="4796" spans="1:30" x14ac:dyDescent="0.25">
      <c r="A4796" s="1">
        <v>4794</v>
      </c>
      <c r="B4796" t="s">
        <v>4823</v>
      </c>
      <c r="C4796" t="s">
        <v>8022</v>
      </c>
      <c r="D4796" s="2">
        <v>43500</v>
      </c>
      <c r="E4796" s="2">
        <v>43638</v>
      </c>
      <c r="F4796" s="2">
        <v>43651</v>
      </c>
      <c r="G4796" s="2">
        <v>43659</v>
      </c>
      <c r="H4796" t="s">
        <v>8040</v>
      </c>
      <c r="I4796" t="s">
        <v>8062</v>
      </c>
      <c r="J4796" t="s">
        <v>8318</v>
      </c>
      <c r="K4796" t="s">
        <v>8042</v>
      </c>
      <c r="L4796">
        <v>5</v>
      </c>
      <c r="M4796">
        <v>0.1</v>
      </c>
      <c r="N4796">
        <v>261.3</v>
      </c>
      <c r="O4796">
        <v>198.58799999999999</v>
      </c>
      <c r="P4796" t="s">
        <v>8412</v>
      </c>
      <c r="Q4796" t="s">
        <v>8442</v>
      </c>
      <c r="R4796" t="s">
        <v>8757</v>
      </c>
      <c r="S4796" t="s">
        <v>8855</v>
      </c>
      <c r="T4796" t="s">
        <v>9072</v>
      </c>
      <c r="U4796" t="s">
        <v>9117</v>
      </c>
      <c r="V4796" t="s">
        <v>9158</v>
      </c>
      <c r="W4796">
        <v>42.028030000000001</v>
      </c>
      <c r="X4796">
        <v>-88.203639999999993</v>
      </c>
      <c r="Y4796">
        <v>101296</v>
      </c>
      <c r="Z4796">
        <v>32297</v>
      </c>
      <c r="AA4796">
        <v>73620</v>
      </c>
      <c r="AB4796" t="s">
        <v>9166</v>
      </c>
      <c r="AC4796" t="s">
        <v>9176</v>
      </c>
      <c r="AD4796" t="s">
        <v>9194</v>
      </c>
    </row>
    <row r="4797" spans="1:30" x14ac:dyDescent="0.25">
      <c r="A4797" s="1">
        <v>4795</v>
      </c>
      <c r="B4797" t="s">
        <v>4824</v>
      </c>
      <c r="C4797" t="s">
        <v>8022</v>
      </c>
      <c r="D4797" s="2">
        <v>44100</v>
      </c>
      <c r="E4797" s="2">
        <v>44172</v>
      </c>
      <c r="F4797" s="2">
        <v>44183</v>
      </c>
      <c r="G4797" s="2">
        <v>44185</v>
      </c>
      <c r="H4797" t="s">
        <v>8040</v>
      </c>
      <c r="I4797" t="s">
        <v>8069</v>
      </c>
      <c r="J4797" t="s">
        <v>8045</v>
      </c>
      <c r="K4797" t="s">
        <v>8031</v>
      </c>
      <c r="L4797">
        <v>4</v>
      </c>
      <c r="M4797">
        <v>0.05</v>
      </c>
      <c r="N4797">
        <v>261.3</v>
      </c>
      <c r="O4797">
        <v>104.52</v>
      </c>
      <c r="P4797" t="s">
        <v>8422</v>
      </c>
      <c r="Q4797" t="s">
        <v>8469</v>
      </c>
      <c r="R4797" t="s">
        <v>8668</v>
      </c>
      <c r="S4797" t="s">
        <v>8930</v>
      </c>
      <c r="T4797" t="s">
        <v>9098</v>
      </c>
      <c r="U4797" t="s">
        <v>9142</v>
      </c>
      <c r="V4797" t="s">
        <v>9156</v>
      </c>
      <c r="W4797">
        <v>33.414769999999997</v>
      </c>
      <c r="X4797">
        <v>-111.90931</v>
      </c>
      <c r="Y4797">
        <v>175826</v>
      </c>
      <c r="Z4797">
        <v>64810</v>
      </c>
      <c r="AA4797">
        <v>49012</v>
      </c>
      <c r="AB4797" t="s">
        <v>9172</v>
      </c>
      <c r="AC4797" t="s">
        <v>9177</v>
      </c>
      <c r="AD4797" t="s">
        <v>9194</v>
      </c>
    </row>
    <row r="4798" spans="1:30" x14ac:dyDescent="0.25">
      <c r="A4798" s="1">
        <v>4796</v>
      </c>
      <c r="B4798" t="s">
        <v>4825</v>
      </c>
      <c r="C4798" t="s">
        <v>8022</v>
      </c>
      <c r="D4798" s="2">
        <v>43600</v>
      </c>
      <c r="E4798" s="2">
        <v>43734</v>
      </c>
      <c r="F4798" s="2">
        <v>43745</v>
      </c>
      <c r="G4798" s="2">
        <v>43752</v>
      </c>
      <c r="H4798" t="s">
        <v>8040</v>
      </c>
      <c r="I4798" t="s">
        <v>8054</v>
      </c>
      <c r="J4798" t="s">
        <v>8045</v>
      </c>
      <c r="K4798" t="s">
        <v>8072</v>
      </c>
      <c r="L4798">
        <v>5</v>
      </c>
      <c r="M4798">
        <v>0.15</v>
      </c>
      <c r="N4798">
        <v>3289.7</v>
      </c>
      <c r="O4798">
        <v>1348.777</v>
      </c>
      <c r="P4798" t="s">
        <v>8394</v>
      </c>
      <c r="Q4798" t="s">
        <v>8452</v>
      </c>
      <c r="R4798" t="s">
        <v>8668</v>
      </c>
      <c r="S4798" t="s">
        <v>8930</v>
      </c>
      <c r="T4798" t="s">
        <v>9098</v>
      </c>
      <c r="U4798" t="s">
        <v>9142</v>
      </c>
      <c r="V4798" t="s">
        <v>9156</v>
      </c>
      <c r="W4798">
        <v>33.414769999999997</v>
      </c>
      <c r="X4798">
        <v>-111.90931</v>
      </c>
      <c r="Y4798">
        <v>175826</v>
      </c>
      <c r="Z4798">
        <v>64810</v>
      </c>
      <c r="AA4798">
        <v>49012</v>
      </c>
      <c r="AB4798" t="s">
        <v>9172</v>
      </c>
      <c r="AC4798" t="s">
        <v>9177</v>
      </c>
      <c r="AD4798" t="s">
        <v>9194</v>
      </c>
    </row>
    <row r="4799" spans="1:30" x14ac:dyDescent="0.25">
      <c r="A4799" s="1">
        <v>4797</v>
      </c>
      <c r="B4799" t="s">
        <v>4826</v>
      </c>
      <c r="C4799" t="s">
        <v>8022</v>
      </c>
      <c r="D4799" s="2">
        <v>43800</v>
      </c>
      <c r="E4799" s="2">
        <v>43879</v>
      </c>
      <c r="F4799" s="2">
        <v>43885</v>
      </c>
      <c r="G4799" s="2">
        <v>43889</v>
      </c>
      <c r="H4799" t="s">
        <v>8040</v>
      </c>
      <c r="I4799" t="s">
        <v>8026</v>
      </c>
      <c r="J4799" t="s">
        <v>8234</v>
      </c>
      <c r="K4799" t="s">
        <v>8039</v>
      </c>
      <c r="L4799">
        <v>2</v>
      </c>
      <c r="M4799">
        <v>0.2</v>
      </c>
      <c r="N4799">
        <v>1098.8</v>
      </c>
      <c r="O4799">
        <v>681.25599999999997</v>
      </c>
      <c r="P4799" t="s">
        <v>8410</v>
      </c>
      <c r="Q4799" t="s">
        <v>8455</v>
      </c>
      <c r="R4799" t="s">
        <v>8669</v>
      </c>
      <c r="S4799" t="s">
        <v>8976</v>
      </c>
      <c r="T4799" t="s">
        <v>9070</v>
      </c>
      <c r="U4799" t="s">
        <v>9115</v>
      </c>
      <c r="V4799" t="s">
        <v>9156</v>
      </c>
      <c r="W4799">
        <v>28.039470000000001</v>
      </c>
      <c r="X4799">
        <v>-81.949799999999996</v>
      </c>
      <c r="Y4799">
        <v>104401</v>
      </c>
      <c r="Z4799">
        <v>39376</v>
      </c>
      <c r="AA4799">
        <v>39706</v>
      </c>
      <c r="AB4799" t="s">
        <v>9165</v>
      </c>
      <c r="AC4799" t="s">
        <v>9175</v>
      </c>
      <c r="AD4799" t="s">
        <v>9194</v>
      </c>
    </row>
    <row r="4800" spans="1:30" x14ac:dyDescent="0.25">
      <c r="A4800" s="1">
        <v>4798</v>
      </c>
      <c r="B4800" t="s">
        <v>4827</v>
      </c>
      <c r="C4800" t="s">
        <v>8022</v>
      </c>
      <c r="D4800" s="2">
        <v>43600</v>
      </c>
      <c r="E4800" s="2">
        <v>43716</v>
      </c>
      <c r="F4800" s="2">
        <v>43744</v>
      </c>
      <c r="G4800" s="2">
        <v>43747</v>
      </c>
      <c r="H4800" t="s">
        <v>8040</v>
      </c>
      <c r="I4800" t="s">
        <v>8050</v>
      </c>
      <c r="J4800" t="s">
        <v>8235</v>
      </c>
      <c r="K4800" t="s">
        <v>8052</v>
      </c>
      <c r="L4800">
        <v>6</v>
      </c>
      <c r="M4800">
        <v>0.2</v>
      </c>
      <c r="N4800">
        <v>1105.5</v>
      </c>
      <c r="O4800">
        <v>851.23500000000001</v>
      </c>
      <c r="P4800" t="s">
        <v>8424</v>
      </c>
      <c r="Q4800" t="s">
        <v>8448</v>
      </c>
      <c r="R4800" t="s">
        <v>8670</v>
      </c>
      <c r="S4800" t="s">
        <v>8977</v>
      </c>
      <c r="T4800" t="s">
        <v>9105</v>
      </c>
      <c r="U4800" t="s">
        <v>9149</v>
      </c>
      <c r="V4800" t="s">
        <v>9156</v>
      </c>
      <c r="W4800">
        <v>41.258609999999997</v>
      </c>
      <c r="X4800">
        <v>-95.937790000000007</v>
      </c>
      <c r="Y4800">
        <v>443885</v>
      </c>
      <c r="Z4800">
        <v>173764</v>
      </c>
      <c r="AA4800">
        <v>49896</v>
      </c>
      <c r="AB4800" t="s">
        <v>9166</v>
      </c>
      <c r="AC4800" t="s">
        <v>9176</v>
      </c>
      <c r="AD4800" t="s">
        <v>9194</v>
      </c>
    </row>
    <row r="4801" spans="1:30" x14ac:dyDescent="0.25">
      <c r="A4801" s="1">
        <v>4799</v>
      </c>
      <c r="B4801" t="s">
        <v>4828</v>
      </c>
      <c r="C4801" t="s">
        <v>8022</v>
      </c>
      <c r="D4801" s="2">
        <v>44100</v>
      </c>
      <c r="E4801" s="2">
        <v>44179</v>
      </c>
      <c r="F4801" s="2">
        <v>44184</v>
      </c>
      <c r="G4801" s="2">
        <v>44193</v>
      </c>
      <c r="H4801" t="s">
        <v>8040</v>
      </c>
      <c r="I4801" t="s">
        <v>8067</v>
      </c>
      <c r="J4801" t="s">
        <v>8235</v>
      </c>
      <c r="K4801" t="s">
        <v>8035</v>
      </c>
      <c r="L4801">
        <v>7</v>
      </c>
      <c r="M4801">
        <v>7.4999999999999997E-2</v>
      </c>
      <c r="N4801">
        <v>1118.9000000000001</v>
      </c>
      <c r="O4801">
        <v>469.93799999999999</v>
      </c>
      <c r="P4801" t="s">
        <v>8419</v>
      </c>
      <c r="Q4801" t="s">
        <v>8479</v>
      </c>
      <c r="R4801" t="s">
        <v>8670</v>
      </c>
      <c r="S4801" t="s">
        <v>8977</v>
      </c>
      <c r="T4801" t="s">
        <v>9105</v>
      </c>
      <c r="U4801" t="s">
        <v>9149</v>
      </c>
      <c r="V4801" t="s">
        <v>9156</v>
      </c>
      <c r="W4801">
        <v>41.258609999999997</v>
      </c>
      <c r="X4801">
        <v>-95.937790000000007</v>
      </c>
      <c r="Y4801">
        <v>443885</v>
      </c>
      <c r="Z4801">
        <v>173764</v>
      </c>
      <c r="AA4801">
        <v>49896</v>
      </c>
      <c r="AB4801" t="s">
        <v>9166</v>
      </c>
      <c r="AC4801" t="s">
        <v>9176</v>
      </c>
      <c r="AD4801" t="s">
        <v>9194</v>
      </c>
    </row>
    <row r="4802" spans="1:30" x14ac:dyDescent="0.25">
      <c r="A4802" s="1">
        <v>4800</v>
      </c>
      <c r="B4802" t="s">
        <v>4829</v>
      </c>
      <c r="C4802" t="s">
        <v>8022</v>
      </c>
      <c r="D4802" s="2">
        <v>44000</v>
      </c>
      <c r="E4802" s="2">
        <v>44119</v>
      </c>
      <c r="F4802" s="2">
        <v>44121</v>
      </c>
      <c r="G4802" s="2">
        <v>44125</v>
      </c>
      <c r="H4802" t="s">
        <v>8040</v>
      </c>
      <c r="I4802" t="s">
        <v>8037</v>
      </c>
      <c r="J4802" t="s">
        <v>8066</v>
      </c>
      <c r="K4802" t="s">
        <v>8040</v>
      </c>
      <c r="L4802">
        <v>3</v>
      </c>
      <c r="M4802">
        <v>0.1</v>
      </c>
      <c r="N4802">
        <v>2519.1999999999998</v>
      </c>
      <c r="O4802">
        <v>1662.672</v>
      </c>
      <c r="P4802" t="s">
        <v>8400</v>
      </c>
      <c r="Q4802" t="s">
        <v>8459</v>
      </c>
      <c r="R4802" t="s">
        <v>8794</v>
      </c>
      <c r="S4802" t="s">
        <v>8864</v>
      </c>
      <c r="T4802" t="s">
        <v>9078</v>
      </c>
      <c r="U4802" t="s">
        <v>9123</v>
      </c>
      <c r="V4802" t="s">
        <v>9156</v>
      </c>
      <c r="W4802">
        <v>33.773910000000001</v>
      </c>
      <c r="X4802">
        <v>-117.94145</v>
      </c>
      <c r="Y4802">
        <v>175393</v>
      </c>
      <c r="Z4802">
        <v>46998</v>
      </c>
      <c r="AA4802">
        <v>58449</v>
      </c>
      <c r="AB4802" t="s">
        <v>9168</v>
      </c>
      <c r="AC4802" t="s">
        <v>9177</v>
      </c>
      <c r="AD4802" t="s">
        <v>9194</v>
      </c>
    </row>
    <row r="4803" spans="1:30" x14ac:dyDescent="0.25">
      <c r="A4803" s="1">
        <v>4801</v>
      </c>
      <c r="B4803" t="s">
        <v>4830</v>
      </c>
      <c r="C4803" t="s">
        <v>8022</v>
      </c>
      <c r="D4803" s="2">
        <v>43200</v>
      </c>
      <c r="E4803" s="2">
        <v>43265</v>
      </c>
      <c r="F4803" s="2">
        <v>43279</v>
      </c>
      <c r="G4803" s="2">
        <v>43287</v>
      </c>
      <c r="H4803" t="s">
        <v>8040</v>
      </c>
      <c r="I4803" t="s">
        <v>8063</v>
      </c>
      <c r="J4803" t="s">
        <v>8066</v>
      </c>
      <c r="K4803" t="s">
        <v>8024</v>
      </c>
      <c r="L4803">
        <v>7</v>
      </c>
      <c r="M4803">
        <v>0.05</v>
      </c>
      <c r="N4803">
        <v>958.1</v>
      </c>
      <c r="O4803">
        <v>795.22299999999996</v>
      </c>
      <c r="P4803" t="s">
        <v>8414</v>
      </c>
      <c r="Q4803" t="s">
        <v>8444</v>
      </c>
      <c r="R4803" t="s">
        <v>8794</v>
      </c>
      <c r="S4803" t="s">
        <v>8864</v>
      </c>
      <c r="T4803" t="s">
        <v>9078</v>
      </c>
      <c r="U4803" t="s">
        <v>9123</v>
      </c>
      <c r="V4803" t="s">
        <v>9156</v>
      </c>
      <c r="W4803">
        <v>33.773910000000001</v>
      </c>
      <c r="X4803">
        <v>-117.94145</v>
      </c>
      <c r="Y4803">
        <v>175393</v>
      </c>
      <c r="Z4803">
        <v>46998</v>
      </c>
      <c r="AA4803">
        <v>58449</v>
      </c>
      <c r="AB4803" t="s">
        <v>9168</v>
      </c>
      <c r="AC4803" t="s">
        <v>9177</v>
      </c>
      <c r="AD4803" t="s">
        <v>9194</v>
      </c>
    </row>
    <row r="4804" spans="1:30" x14ac:dyDescent="0.25">
      <c r="A4804" s="1">
        <v>4802</v>
      </c>
      <c r="B4804" t="s">
        <v>4831</v>
      </c>
      <c r="C4804" t="s">
        <v>8022</v>
      </c>
      <c r="D4804" s="2">
        <v>43700</v>
      </c>
      <c r="E4804" s="2">
        <v>43752</v>
      </c>
      <c r="F4804" s="2">
        <v>43760</v>
      </c>
      <c r="G4804" s="2">
        <v>43762</v>
      </c>
      <c r="H4804" t="s">
        <v>8040</v>
      </c>
      <c r="I4804" t="s">
        <v>8073</v>
      </c>
      <c r="J4804" t="s">
        <v>8319</v>
      </c>
      <c r="K4804" t="s">
        <v>8028</v>
      </c>
      <c r="L4804">
        <v>5</v>
      </c>
      <c r="M4804">
        <v>7.4999999999999997E-2</v>
      </c>
      <c r="N4804">
        <v>5380.1</v>
      </c>
      <c r="O4804">
        <v>4573.085</v>
      </c>
      <c r="P4804" t="s">
        <v>8440</v>
      </c>
      <c r="Q4804" t="s">
        <v>8484</v>
      </c>
      <c r="R4804" t="s">
        <v>8758</v>
      </c>
      <c r="S4804" t="s">
        <v>9027</v>
      </c>
      <c r="T4804" t="s">
        <v>9099</v>
      </c>
      <c r="U4804" t="s">
        <v>9143</v>
      </c>
      <c r="V4804" t="s">
        <v>9156</v>
      </c>
      <c r="W4804">
        <v>44.519159999999999</v>
      </c>
      <c r="X4804">
        <v>-88.019829999999999</v>
      </c>
      <c r="Y4804">
        <v>105207</v>
      </c>
      <c r="Z4804">
        <v>42308</v>
      </c>
      <c r="AA4804">
        <v>42826</v>
      </c>
      <c r="AB4804" t="s">
        <v>9166</v>
      </c>
      <c r="AC4804" t="s">
        <v>9176</v>
      </c>
      <c r="AD4804" t="s">
        <v>9194</v>
      </c>
    </row>
    <row r="4805" spans="1:30" x14ac:dyDescent="0.25">
      <c r="A4805" s="1">
        <v>4803</v>
      </c>
      <c r="B4805" t="s">
        <v>4832</v>
      </c>
      <c r="C4805" t="s">
        <v>8022</v>
      </c>
      <c r="D4805" s="2">
        <v>44100</v>
      </c>
      <c r="E4805" s="2">
        <v>44155</v>
      </c>
      <c r="F4805" s="2">
        <v>44161</v>
      </c>
      <c r="G4805" s="2">
        <v>44169</v>
      </c>
      <c r="H4805" t="s">
        <v>8040</v>
      </c>
      <c r="I4805" t="s">
        <v>8069</v>
      </c>
      <c r="J4805" t="s">
        <v>8320</v>
      </c>
      <c r="K4805" t="s">
        <v>8039</v>
      </c>
      <c r="L4805">
        <v>4</v>
      </c>
      <c r="M4805">
        <v>0.05</v>
      </c>
      <c r="N4805">
        <v>3859.2</v>
      </c>
      <c r="O4805">
        <v>2585.6640000000002</v>
      </c>
      <c r="P4805" t="s">
        <v>8422</v>
      </c>
      <c r="Q4805" t="s">
        <v>8455</v>
      </c>
      <c r="R4805" t="s">
        <v>8759</v>
      </c>
      <c r="S4805" t="s">
        <v>9028</v>
      </c>
      <c r="T4805" t="s">
        <v>9093</v>
      </c>
      <c r="U4805" t="s">
        <v>9137</v>
      </c>
      <c r="V4805" t="s">
        <v>9156</v>
      </c>
      <c r="W4805">
        <v>30.450749999999999</v>
      </c>
      <c r="X4805">
        <v>-91.15455</v>
      </c>
      <c r="Y4805">
        <v>228590</v>
      </c>
      <c r="Z4805">
        <v>88476</v>
      </c>
      <c r="AA4805">
        <v>39876</v>
      </c>
      <c r="AB4805" t="s">
        <v>9166</v>
      </c>
      <c r="AC4805" t="s">
        <v>9175</v>
      </c>
      <c r="AD4805" t="s">
        <v>9194</v>
      </c>
    </row>
    <row r="4806" spans="1:30" x14ac:dyDescent="0.25">
      <c r="A4806" s="1">
        <v>4804</v>
      </c>
      <c r="B4806" t="s">
        <v>4833</v>
      </c>
      <c r="C4806" t="s">
        <v>8022</v>
      </c>
      <c r="D4806" s="2">
        <v>44000</v>
      </c>
      <c r="E4806" s="2">
        <v>44098</v>
      </c>
      <c r="F4806" s="2">
        <v>44112</v>
      </c>
      <c r="G4806" s="2">
        <v>44119</v>
      </c>
      <c r="H4806" t="s">
        <v>8040</v>
      </c>
      <c r="I4806" t="s">
        <v>8063</v>
      </c>
      <c r="J4806" t="s">
        <v>8238</v>
      </c>
      <c r="K4806" t="s">
        <v>8056</v>
      </c>
      <c r="L4806">
        <v>4</v>
      </c>
      <c r="M4806">
        <v>7.4999999999999997E-2</v>
      </c>
      <c r="N4806">
        <v>1842.5</v>
      </c>
      <c r="O4806">
        <v>1510.85</v>
      </c>
      <c r="P4806" t="s">
        <v>8414</v>
      </c>
      <c r="Q4806" t="s">
        <v>8467</v>
      </c>
      <c r="R4806" t="s">
        <v>8673</v>
      </c>
      <c r="S4806" t="s">
        <v>8980</v>
      </c>
      <c r="T4806" t="s">
        <v>9093</v>
      </c>
      <c r="U4806" t="s">
        <v>9137</v>
      </c>
      <c r="V4806" t="s">
        <v>9157</v>
      </c>
      <c r="W4806">
        <v>29.984089999999998</v>
      </c>
      <c r="X4806">
        <v>-90.152850000000001</v>
      </c>
      <c r="Y4806">
        <v>140074</v>
      </c>
      <c r="Z4806">
        <v>59557</v>
      </c>
      <c r="AA4806">
        <v>52421</v>
      </c>
      <c r="AB4806" t="s">
        <v>9166</v>
      </c>
      <c r="AC4806" t="s">
        <v>9175</v>
      </c>
      <c r="AD4806" t="s">
        <v>9194</v>
      </c>
    </row>
    <row r="4807" spans="1:30" x14ac:dyDescent="0.25">
      <c r="A4807" s="1">
        <v>4805</v>
      </c>
      <c r="B4807" t="s">
        <v>4834</v>
      </c>
      <c r="C4807" t="s">
        <v>8022</v>
      </c>
      <c r="D4807" s="2">
        <v>43800</v>
      </c>
      <c r="E4807" s="2">
        <v>43866</v>
      </c>
      <c r="F4807" s="2">
        <v>43890</v>
      </c>
      <c r="G4807" s="2">
        <v>43895</v>
      </c>
      <c r="H4807" t="s">
        <v>8040</v>
      </c>
      <c r="I4807" t="s">
        <v>8057</v>
      </c>
      <c r="J4807" t="s">
        <v>8238</v>
      </c>
      <c r="K4807" t="s">
        <v>8056</v>
      </c>
      <c r="L4807">
        <v>8</v>
      </c>
      <c r="M4807">
        <v>0.1</v>
      </c>
      <c r="N4807">
        <v>2358.4</v>
      </c>
      <c r="O4807">
        <v>1462.2080000000001</v>
      </c>
      <c r="P4807" t="s">
        <v>8398</v>
      </c>
      <c r="Q4807" t="s">
        <v>8467</v>
      </c>
      <c r="R4807" t="s">
        <v>8673</v>
      </c>
      <c r="S4807" t="s">
        <v>8980</v>
      </c>
      <c r="T4807" t="s">
        <v>9093</v>
      </c>
      <c r="U4807" t="s">
        <v>9137</v>
      </c>
      <c r="V4807" t="s">
        <v>9157</v>
      </c>
      <c r="W4807">
        <v>29.984089999999998</v>
      </c>
      <c r="X4807">
        <v>-90.152850000000001</v>
      </c>
      <c r="Y4807">
        <v>140074</v>
      </c>
      <c r="Z4807">
        <v>59557</v>
      </c>
      <c r="AA4807">
        <v>52421</v>
      </c>
      <c r="AB4807" t="s">
        <v>9166</v>
      </c>
      <c r="AC4807" t="s">
        <v>9175</v>
      </c>
      <c r="AD4807" t="s">
        <v>9194</v>
      </c>
    </row>
    <row r="4808" spans="1:30" x14ac:dyDescent="0.25">
      <c r="A4808" s="1">
        <v>4806</v>
      </c>
      <c r="B4808" t="s">
        <v>4835</v>
      </c>
      <c r="C4808" t="s">
        <v>8022</v>
      </c>
      <c r="D4808" s="2">
        <v>43200</v>
      </c>
      <c r="E4808" s="2">
        <v>43357</v>
      </c>
      <c r="F4808" s="2">
        <v>43377</v>
      </c>
      <c r="G4808" s="2">
        <v>43379</v>
      </c>
      <c r="H4808" t="s">
        <v>8040</v>
      </c>
      <c r="I4808" t="s">
        <v>8050</v>
      </c>
      <c r="J4808" t="s">
        <v>8238</v>
      </c>
      <c r="K4808" t="s">
        <v>8057</v>
      </c>
      <c r="L4808">
        <v>6</v>
      </c>
      <c r="M4808">
        <v>0.15</v>
      </c>
      <c r="N4808">
        <v>3202.6</v>
      </c>
      <c r="O4808">
        <v>1601.3</v>
      </c>
      <c r="P4808" t="s">
        <v>8424</v>
      </c>
      <c r="Q4808" t="s">
        <v>8481</v>
      </c>
      <c r="R4808" t="s">
        <v>8673</v>
      </c>
      <c r="S4808" t="s">
        <v>8980</v>
      </c>
      <c r="T4808" t="s">
        <v>9093</v>
      </c>
      <c r="U4808" t="s">
        <v>9137</v>
      </c>
      <c r="V4808" t="s">
        <v>9157</v>
      </c>
      <c r="W4808">
        <v>29.984089999999998</v>
      </c>
      <c r="X4808">
        <v>-90.152850000000001</v>
      </c>
      <c r="Y4808">
        <v>140074</v>
      </c>
      <c r="Z4808">
        <v>59557</v>
      </c>
      <c r="AA4808">
        <v>52421</v>
      </c>
      <c r="AB4808" t="s">
        <v>9166</v>
      </c>
      <c r="AC4808" t="s">
        <v>9175</v>
      </c>
      <c r="AD4808" t="s">
        <v>9194</v>
      </c>
    </row>
    <row r="4809" spans="1:30" x14ac:dyDescent="0.25">
      <c r="A4809" s="1">
        <v>4807</v>
      </c>
      <c r="B4809" t="s">
        <v>4836</v>
      </c>
      <c r="C4809" t="s">
        <v>8021</v>
      </c>
      <c r="D4809" s="2">
        <v>44100</v>
      </c>
      <c r="E4809" s="2">
        <v>44195</v>
      </c>
      <c r="F4809" s="2">
        <v>44216</v>
      </c>
      <c r="G4809" s="2">
        <v>44221</v>
      </c>
      <c r="H4809" t="s">
        <v>8041</v>
      </c>
      <c r="I4809" t="s">
        <v>8070</v>
      </c>
      <c r="J4809" t="s">
        <v>8075</v>
      </c>
      <c r="K4809" t="s">
        <v>8056</v>
      </c>
      <c r="L4809">
        <v>8</v>
      </c>
      <c r="M4809">
        <v>0.1</v>
      </c>
      <c r="N4809">
        <v>1072</v>
      </c>
      <c r="O4809">
        <v>804</v>
      </c>
      <c r="P4809" t="s">
        <v>8430</v>
      </c>
      <c r="Q4809" t="s">
        <v>8467</v>
      </c>
      <c r="R4809" t="s">
        <v>8489</v>
      </c>
      <c r="S4809" t="s">
        <v>8840</v>
      </c>
      <c r="T4809" t="s">
        <v>9068</v>
      </c>
      <c r="U4809" t="s">
        <v>9113</v>
      </c>
      <c r="V4809" t="s">
        <v>9155</v>
      </c>
      <c r="W4809">
        <v>41.558500000000002</v>
      </c>
      <c r="X4809">
        <v>-73.036680000000004</v>
      </c>
      <c r="Y4809">
        <v>108802</v>
      </c>
      <c r="Z4809">
        <v>40213</v>
      </c>
      <c r="AA4809">
        <v>40467</v>
      </c>
      <c r="AB4809" t="s">
        <v>9165</v>
      </c>
      <c r="AC4809" t="s">
        <v>9174</v>
      </c>
      <c r="AD4809" t="s">
        <v>9195</v>
      </c>
    </row>
    <row r="4810" spans="1:30" x14ac:dyDescent="0.25">
      <c r="A4810" s="1">
        <v>4808</v>
      </c>
      <c r="B4810" t="s">
        <v>4837</v>
      </c>
      <c r="C4810" t="s">
        <v>8021</v>
      </c>
      <c r="D4810" s="2">
        <v>43800</v>
      </c>
      <c r="E4810" s="2">
        <v>43897</v>
      </c>
      <c r="F4810" s="2">
        <v>43899</v>
      </c>
      <c r="G4810" s="2">
        <v>43904</v>
      </c>
      <c r="H4810" t="s">
        <v>8041</v>
      </c>
      <c r="I4810" t="s">
        <v>8042</v>
      </c>
      <c r="J4810" t="s">
        <v>8076</v>
      </c>
      <c r="K4810" t="s">
        <v>8051</v>
      </c>
      <c r="L4810">
        <v>2</v>
      </c>
      <c r="M4810">
        <v>0.05</v>
      </c>
      <c r="N4810">
        <v>6050.1</v>
      </c>
      <c r="O4810">
        <v>3025.05</v>
      </c>
      <c r="P4810" t="s">
        <v>8439</v>
      </c>
      <c r="Q4810" t="s">
        <v>8477</v>
      </c>
      <c r="R4810" t="s">
        <v>8490</v>
      </c>
      <c r="S4810" t="s">
        <v>8841</v>
      </c>
      <c r="T4810" t="s">
        <v>9069</v>
      </c>
      <c r="U4810" t="s">
        <v>9114</v>
      </c>
      <c r="V4810" t="s">
        <v>9156</v>
      </c>
      <c r="W4810">
        <v>33.913710000000002</v>
      </c>
      <c r="X4810">
        <v>-98.493390000000005</v>
      </c>
      <c r="Y4810">
        <v>104710</v>
      </c>
      <c r="Z4810">
        <v>37200</v>
      </c>
      <c r="AA4810">
        <v>44543</v>
      </c>
      <c r="AB4810" t="s">
        <v>9166</v>
      </c>
      <c r="AC4810" t="s">
        <v>9175</v>
      </c>
      <c r="AD4810" t="s">
        <v>9195</v>
      </c>
    </row>
    <row r="4811" spans="1:30" x14ac:dyDescent="0.25">
      <c r="A4811" s="1">
        <v>4809</v>
      </c>
      <c r="B4811" t="s">
        <v>4838</v>
      </c>
      <c r="C4811" t="s">
        <v>8021</v>
      </c>
      <c r="D4811" s="2">
        <v>43700</v>
      </c>
      <c r="E4811" s="2">
        <v>43757</v>
      </c>
      <c r="F4811" s="2">
        <v>43771</v>
      </c>
      <c r="G4811" s="2">
        <v>43781</v>
      </c>
      <c r="H4811" t="s">
        <v>8041</v>
      </c>
      <c r="I4811" t="s">
        <v>8041</v>
      </c>
      <c r="J4811" t="s">
        <v>8352</v>
      </c>
      <c r="K4811" t="s">
        <v>8024</v>
      </c>
      <c r="L4811">
        <v>7</v>
      </c>
      <c r="M4811">
        <v>7.4999999999999997E-2</v>
      </c>
      <c r="N4811">
        <v>3470.6</v>
      </c>
      <c r="O4811">
        <v>2151.7719999999999</v>
      </c>
      <c r="P4811" t="s">
        <v>8423</v>
      </c>
      <c r="Q4811" t="s">
        <v>8444</v>
      </c>
      <c r="R4811" t="s">
        <v>8796</v>
      </c>
      <c r="S4811" t="s">
        <v>9045</v>
      </c>
      <c r="T4811" t="s">
        <v>9096</v>
      </c>
      <c r="U4811" t="s">
        <v>9140</v>
      </c>
      <c r="V4811" t="s">
        <v>9156</v>
      </c>
      <c r="W4811">
        <v>39.290379999999999</v>
      </c>
      <c r="X4811">
        <v>-76.612189999999998</v>
      </c>
      <c r="Y4811">
        <v>621849</v>
      </c>
      <c r="Z4811">
        <v>242268</v>
      </c>
      <c r="AA4811">
        <v>42241</v>
      </c>
      <c r="AB4811" t="s">
        <v>9165</v>
      </c>
      <c r="AC4811" t="s">
        <v>9175</v>
      </c>
      <c r="AD4811" t="s">
        <v>9195</v>
      </c>
    </row>
    <row r="4812" spans="1:30" x14ac:dyDescent="0.25">
      <c r="A4812" s="1">
        <v>4810</v>
      </c>
      <c r="B4812" t="s">
        <v>4839</v>
      </c>
      <c r="C4812" t="s">
        <v>8021</v>
      </c>
      <c r="D4812" s="2">
        <v>43300</v>
      </c>
      <c r="E4812" s="2">
        <v>43432</v>
      </c>
      <c r="F4812" s="2">
        <v>43435</v>
      </c>
      <c r="G4812" s="2">
        <v>43436</v>
      </c>
      <c r="H4812" t="s">
        <v>8041</v>
      </c>
      <c r="I4812" t="s">
        <v>8073</v>
      </c>
      <c r="J4812" t="s">
        <v>8078</v>
      </c>
      <c r="K4812" t="s">
        <v>8048</v>
      </c>
      <c r="L4812">
        <v>8</v>
      </c>
      <c r="M4812">
        <v>0.1</v>
      </c>
      <c r="N4812">
        <v>1742</v>
      </c>
      <c r="O4812">
        <v>1393.6</v>
      </c>
      <c r="P4812" t="s">
        <v>8440</v>
      </c>
      <c r="Q4812" t="s">
        <v>8446</v>
      </c>
      <c r="R4812" t="s">
        <v>8492</v>
      </c>
      <c r="S4812" t="s">
        <v>8843</v>
      </c>
      <c r="T4812" t="s">
        <v>9069</v>
      </c>
      <c r="U4812" t="s">
        <v>9114</v>
      </c>
      <c r="V4812" t="s">
        <v>9156</v>
      </c>
      <c r="W4812">
        <v>32.686950000000003</v>
      </c>
      <c r="X4812">
        <v>-97.021100000000004</v>
      </c>
      <c r="Y4812">
        <v>187809</v>
      </c>
      <c r="Z4812">
        <v>59196</v>
      </c>
      <c r="AA4812">
        <v>56475</v>
      </c>
      <c r="AB4812" t="s">
        <v>9166</v>
      </c>
      <c r="AC4812" t="s">
        <v>9175</v>
      </c>
      <c r="AD4812" t="s">
        <v>9195</v>
      </c>
    </row>
    <row r="4813" spans="1:30" x14ac:dyDescent="0.25">
      <c r="A4813" s="1">
        <v>4811</v>
      </c>
      <c r="B4813" t="s">
        <v>4840</v>
      </c>
      <c r="C4813" t="s">
        <v>8021</v>
      </c>
      <c r="D4813" s="2">
        <v>43700</v>
      </c>
      <c r="E4813" s="2">
        <v>43825</v>
      </c>
      <c r="F4813" s="2">
        <v>43851</v>
      </c>
      <c r="G4813" s="2">
        <v>43859</v>
      </c>
      <c r="H4813" t="s">
        <v>8041</v>
      </c>
      <c r="I4813" t="s">
        <v>8069</v>
      </c>
      <c r="J4813" t="s">
        <v>8079</v>
      </c>
      <c r="K4813" t="s">
        <v>8032</v>
      </c>
      <c r="L4813">
        <v>8</v>
      </c>
      <c r="M4813">
        <v>7.4999999999999997E-2</v>
      </c>
      <c r="N4813">
        <v>2613</v>
      </c>
      <c r="O4813">
        <v>2168.79</v>
      </c>
      <c r="P4813" t="s">
        <v>8422</v>
      </c>
      <c r="Q4813" t="s">
        <v>8474</v>
      </c>
      <c r="R4813" t="s">
        <v>8493</v>
      </c>
      <c r="S4813" t="s">
        <v>8844</v>
      </c>
      <c r="T4813" t="s">
        <v>9071</v>
      </c>
      <c r="U4813" t="s">
        <v>9116</v>
      </c>
      <c r="V4813" t="s">
        <v>9156</v>
      </c>
      <c r="W4813">
        <v>42.995640000000002</v>
      </c>
      <c r="X4813">
        <v>-71.454790000000003</v>
      </c>
      <c r="Y4813">
        <v>110229</v>
      </c>
      <c r="Z4813">
        <v>45145</v>
      </c>
      <c r="AA4813">
        <v>54282</v>
      </c>
      <c r="AB4813" t="s">
        <v>9165</v>
      </c>
      <c r="AC4813" t="s">
        <v>9174</v>
      </c>
      <c r="AD4813" t="s">
        <v>9195</v>
      </c>
    </row>
    <row r="4814" spans="1:30" x14ac:dyDescent="0.25">
      <c r="A4814" s="1">
        <v>4812</v>
      </c>
      <c r="B4814" t="s">
        <v>4841</v>
      </c>
      <c r="C4814" t="s">
        <v>8022</v>
      </c>
      <c r="D4814" s="2">
        <v>43800</v>
      </c>
      <c r="E4814" s="2">
        <v>43879</v>
      </c>
      <c r="F4814" s="2">
        <v>43904</v>
      </c>
      <c r="G4814" s="2">
        <v>43906</v>
      </c>
      <c r="H4814" t="s">
        <v>8041</v>
      </c>
      <c r="I4814" t="s">
        <v>8060</v>
      </c>
      <c r="J4814" t="s">
        <v>8079</v>
      </c>
      <c r="K4814" t="s">
        <v>8069</v>
      </c>
      <c r="L4814">
        <v>1</v>
      </c>
      <c r="M4814">
        <v>0.05</v>
      </c>
      <c r="N4814">
        <v>3879.3</v>
      </c>
      <c r="O4814">
        <v>2754.3029999999999</v>
      </c>
      <c r="P4814" t="s">
        <v>8404</v>
      </c>
      <c r="Q4814" t="s">
        <v>8450</v>
      </c>
      <c r="R4814" t="s">
        <v>8493</v>
      </c>
      <c r="S4814" t="s">
        <v>8844</v>
      </c>
      <c r="T4814" t="s">
        <v>9071</v>
      </c>
      <c r="U4814" t="s">
        <v>9116</v>
      </c>
      <c r="V4814" t="s">
        <v>9156</v>
      </c>
      <c r="W4814">
        <v>42.995640000000002</v>
      </c>
      <c r="X4814">
        <v>-71.454790000000003</v>
      </c>
      <c r="Y4814">
        <v>110229</v>
      </c>
      <c r="Z4814">
        <v>45145</v>
      </c>
      <c r="AA4814">
        <v>54282</v>
      </c>
      <c r="AB4814" t="s">
        <v>9165</v>
      </c>
      <c r="AC4814" t="s">
        <v>9174</v>
      </c>
      <c r="AD4814" t="s">
        <v>9195</v>
      </c>
    </row>
    <row r="4815" spans="1:30" x14ac:dyDescent="0.25">
      <c r="A4815" s="1">
        <v>4813</v>
      </c>
      <c r="B4815" t="s">
        <v>4842</v>
      </c>
      <c r="C4815" t="s">
        <v>8021</v>
      </c>
      <c r="D4815" s="2">
        <v>43200</v>
      </c>
      <c r="E4815" s="2">
        <v>43344</v>
      </c>
      <c r="F4815" s="2">
        <v>43360</v>
      </c>
      <c r="G4815" s="2">
        <v>43367</v>
      </c>
      <c r="H4815" t="s">
        <v>8041</v>
      </c>
      <c r="I4815" t="s">
        <v>8043</v>
      </c>
      <c r="J4815" t="s">
        <v>8375</v>
      </c>
      <c r="K4815" t="s">
        <v>8043</v>
      </c>
      <c r="L4815">
        <v>2</v>
      </c>
      <c r="M4815">
        <v>0.05</v>
      </c>
      <c r="N4815">
        <v>810.7</v>
      </c>
      <c r="O4815">
        <v>551.27600000000007</v>
      </c>
      <c r="P4815" t="s">
        <v>8406</v>
      </c>
      <c r="Q4815" t="s">
        <v>8461</v>
      </c>
      <c r="R4815" t="s">
        <v>8821</v>
      </c>
      <c r="S4815" t="s">
        <v>8893</v>
      </c>
      <c r="T4815" t="s">
        <v>9070</v>
      </c>
      <c r="U4815" t="s">
        <v>9115</v>
      </c>
      <c r="V4815" t="s">
        <v>9156</v>
      </c>
      <c r="W4815">
        <v>26.122309999999999</v>
      </c>
      <c r="X4815">
        <v>-80.143379999999993</v>
      </c>
      <c r="Y4815">
        <v>178590</v>
      </c>
      <c r="Z4815">
        <v>73446</v>
      </c>
      <c r="AA4815">
        <v>50778</v>
      </c>
      <c r="AB4815" t="s">
        <v>9165</v>
      </c>
      <c r="AC4815" t="s">
        <v>9175</v>
      </c>
      <c r="AD4815" t="s">
        <v>9195</v>
      </c>
    </row>
    <row r="4816" spans="1:30" x14ac:dyDescent="0.25">
      <c r="A4816" s="1">
        <v>4814</v>
      </c>
      <c r="B4816" t="s">
        <v>4843</v>
      </c>
      <c r="C4816" t="s">
        <v>8021</v>
      </c>
      <c r="D4816" s="2">
        <v>43600</v>
      </c>
      <c r="E4816" s="2">
        <v>43720</v>
      </c>
      <c r="F4816" s="2">
        <v>43727</v>
      </c>
      <c r="G4816" s="2">
        <v>43731</v>
      </c>
      <c r="H4816" t="s">
        <v>8041</v>
      </c>
      <c r="I4816" t="s">
        <v>8062</v>
      </c>
      <c r="J4816" t="s">
        <v>8375</v>
      </c>
      <c r="K4816" t="s">
        <v>8035</v>
      </c>
      <c r="L4816">
        <v>8</v>
      </c>
      <c r="M4816">
        <v>0.1</v>
      </c>
      <c r="N4816">
        <v>850.9</v>
      </c>
      <c r="O4816">
        <v>433.959</v>
      </c>
      <c r="P4816" t="s">
        <v>8412</v>
      </c>
      <c r="Q4816" t="s">
        <v>8479</v>
      </c>
      <c r="R4816" t="s">
        <v>8821</v>
      </c>
      <c r="S4816" t="s">
        <v>8893</v>
      </c>
      <c r="T4816" t="s">
        <v>9070</v>
      </c>
      <c r="U4816" t="s">
        <v>9115</v>
      </c>
      <c r="V4816" t="s">
        <v>9156</v>
      </c>
      <c r="W4816">
        <v>26.122309999999999</v>
      </c>
      <c r="X4816">
        <v>-80.143379999999993</v>
      </c>
      <c r="Y4816">
        <v>178590</v>
      </c>
      <c r="Z4816">
        <v>73446</v>
      </c>
      <c r="AA4816">
        <v>50778</v>
      </c>
      <c r="AB4816" t="s">
        <v>9165</v>
      </c>
      <c r="AC4816" t="s">
        <v>9175</v>
      </c>
      <c r="AD4816" t="s">
        <v>9195</v>
      </c>
    </row>
    <row r="4817" spans="1:30" x14ac:dyDescent="0.25">
      <c r="A4817" s="1">
        <v>4815</v>
      </c>
      <c r="B4817" t="s">
        <v>4844</v>
      </c>
      <c r="C4817" t="s">
        <v>8021</v>
      </c>
      <c r="D4817" s="2">
        <v>43900</v>
      </c>
      <c r="E4817" s="2">
        <v>43969</v>
      </c>
      <c r="F4817" s="2">
        <v>43983</v>
      </c>
      <c r="G4817" s="2">
        <v>43987</v>
      </c>
      <c r="H4817" t="s">
        <v>8041</v>
      </c>
      <c r="I4817" t="s">
        <v>8061</v>
      </c>
      <c r="J4817" t="s">
        <v>8085</v>
      </c>
      <c r="K4817" t="s">
        <v>8062</v>
      </c>
      <c r="L4817">
        <v>2</v>
      </c>
      <c r="M4817">
        <v>7.4999999999999997E-2</v>
      </c>
      <c r="N4817">
        <v>1078.7</v>
      </c>
      <c r="O4817">
        <v>442.267</v>
      </c>
      <c r="P4817" t="s">
        <v>8405</v>
      </c>
      <c r="Q4817" t="s">
        <v>8476</v>
      </c>
      <c r="R4817" t="s">
        <v>8499</v>
      </c>
      <c r="S4817" t="s">
        <v>8850</v>
      </c>
      <c r="T4817" t="s">
        <v>9076</v>
      </c>
      <c r="U4817" t="s">
        <v>9121</v>
      </c>
      <c r="V4817" t="s">
        <v>9156</v>
      </c>
      <c r="W4817">
        <v>37.029870000000003</v>
      </c>
      <c r="X4817">
        <v>-76.345219999999998</v>
      </c>
      <c r="Y4817">
        <v>136454</v>
      </c>
      <c r="Z4817">
        <v>52940</v>
      </c>
      <c r="AA4817">
        <v>49190</v>
      </c>
      <c r="AB4817" t="s">
        <v>9165</v>
      </c>
      <c r="AC4817" t="s">
        <v>9175</v>
      </c>
      <c r="AD4817" t="s">
        <v>9195</v>
      </c>
    </row>
    <row r="4818" spans="1:30" x14ac:dyDescent="0.25">
      <c r="A4818" s="1">
        <v>4816</v>
      </c>
      <c r="B4818" t="s">
        <v>4845</v>
      </c>
      <c r="C4818" t="s">
        <v>8021</v>
      </c>
      <c r="D4818" s="2">
        <v>43200</v>
      </c>
      <c r="E4818" s="2">
        <v>43263</v>
      </c>
      <c r="F4818" s="2">
        <v>43291</v>
      </c>
      <c r="G4818" s="2">
        <v>43295</v>
      </c>
      <c r="H4818" t="s">
        <v>8041</v>
      </c>
      <c r="I4818" t="s">
        <v>8045</v>
      </c>
      <c r="J4818" t="s">
        <v>8240</v>
      </c>
      <c r="K4818" t="s">
        <v>8030</v>
      </c>
      <c r="L4818">
        <v>2</v>
      </c>
      <c r="M4818">
        <v>0.2</v>
      </c>
      <c r="N4818">
        <v>5313.1</v>
      </c>
      <c r="O4818">
        <v>2656.55</v>
      </c>
      <c r="P4818" t="s">
        <v>8396</v>
      </c>
      <c r="Q4818" t="s">
        <v>8454</v>
      </c>
      <c r="R4818" t="s">
        <v>8675</v>
      </c>
      <c r="S4818" t="s">
        <v>8885</v>
      </c>
      <c r="T4818" t="s">
        <v>9072</v>
      </c>
      <c r="U4818" t="s">
        <v>9117</v>
      </c>
      <c r="V4818" t="s">
        <v>9158</v>
      </c>
      <c r="W4818">
        <v>41.86177</v>
      </c>
      <c r="X4818">
        <v>-87.976100000000002</v>
      </c>
      <c r="Y4818">
        <v>125730</v>
      </c>
      <c r="Z4818">
        <v>47997</v>
      </c>
      <c r="AA4818">
        <v>76285</v>
      </c>
      <c r="AB4818" t="s">
        <v>9166</v>
      </c>
      <c r="AC4818" t="s">
        <v>9176</v>
      </c>
      <c r="AD4818" t="s">
        <v>9195</v>
      </c>
    </row>
    <row r="4819" spans="1:30" x14ac:dyDescent="0.25">
      <c r="A4819" s="1">
        <v>4817</v>
      </c>
      <c r="B4819" t="s">
        <v>4846</v>
      </c>
      <c r="C4819" t="s">
        <v>8022</v>
      </c>
      <c r="D4819" s="2">
        <v>43700</v>
      </c>
      <c r="E4819" s="2">
        <v>43811</v>
      </c>
      <c r="F4819" s="2">
        <v>43828</v>
      </c>
      <c r="G4819" s="2">
        <v>43830</v>
      </c>
      <c r="H4819" t="s">
        <v>8041</v>
      </c>
      <c r="I4819" t="s">
        <v>8037</v>
      </c>
      <c r="J4819" t="s">
        <v>8241</v>
      </c>
      <c r="K4819" t="s">
        <v>8039</v>
      </c>
      <c r="L4819">
        <v>7</v>
      </c>
      <c r="M4819">
        <v>7.4999999999999997E-2</v>
      </c>
      <c r="N4819">
        <v>5393.5</v>
      </c>
      <c r="O4819">
        <v>3937.2550000000001</v>
      </c>
      <c r="P4819" t="s">
        <v>8400</v>
      </c>
      <c r="Q4819" t="s">
        <v>8455</v>
      </c>
      <c r="R4819" t="s">
        <v>8676</v>
      </c>
      <c r="S4819" t="s">
        <v>8914</v>
      </c>
      <c r="T4819" t="s">
        <v>9083</v>
      </c>
      <c r="U4819" t="s">
        <v>9128</v>
      </c>
      <c r="V4819" t="s">
        <v>9158</v>
      </c>
      <c r="W4819">
        <v>39.676740000000002</v>
      </c>
      <c r="X4819">
        <v>-86.15616</v>
      </c>
      <c r="Y4819">
        <v>113236</v>
      </c>
      <c r="Z4819">
        <v>44154</v>
      </c>
      <c r="AA4819">
        <v>44302</v>
      </c>
      <c r="AB4819" t="s">
        <v>9171</v>
      </c>
      <c r="AC4819" t="s">
        <v>9176</v>
      </c>
      <c r="AD4819" t="s">
        <v>9195</v>
      </c>
    </row>
    <row r="4820" spans="1:30" x14ac:dyDescent="0.25">
      <c r="A4820" s="1">
        <v>4818</v>
      </c>
      <c r="B4820" t="s">
        <v>4847</v>
      </c>
      <c r="C4820" t="s">
        <v>8021</v>
      </c>
      <c r="D4820" s="2">
        <v>43700</v>
      </c>
      <c r="E4820" s="2">
        <v>43776</v>
      </c>
      <c r="F4820" s="2">
        <v>43780</v>
      </c>
      <c r="G4820" s="2">
        <v>43786</v>
      </c>
      <c r="H4820" t="s">
        <v>8041</v>
      </c>
      <c r="I4820" t="s">
        <v>8058</v>
      </c>
      <c r="J4820" t="s">
        <v>8088</v>
      </c>
      <c r="K4820" t="s">
        <v>8026</v>
      </c>
      <c r="L4820">
        <v>7</v>
      </c>
      <c r="M4820">
        <v>0.05</v>
      </c>
      <c r="N4820">
        <v>2519.1999999999998</v>
      </c>
      <c r="O4820">
        <v>1058.0640000000001</v>
      </c>
      <c r="P4820" t="s">
        <v>8401</v>
      </c>
      <c r="Q4820" t="s">
        <v>8473</v>
      </c>
      <c r="R4820" t="s">
        <v>8502</v>
      </c>
      <c r="S4820" t="s">
        <v>8853</v>
      </c>
      <c r="T4820" t="s">
        <v>9069</v>
      </c>
      <c r="U4820" t="s">
        <v>9114</v>
      </c>
      <c r="V4820" t="s">
        <v>9157</v>
      </c>
      <c r="W4820">
        <v>30.172560000000001</v>
      </c>
      <c r="X4820">
        <v>-95.509810000000002</v>
      </c>
      <c r="Y4820">
        <v>102911</v>
      </c>
      <c r="Z4820">
        <v>38114</v>
      </c>
      <c r="AA4820">
        <v>109917</v>
      </c>
      <c r="AB4820" t="s">
        <v>9166</v>
      </c>
      <c r="AC4820" t="s">
        <v>9175</v>
      </c>
      <c r="AD4820" t="s">
        <v>9195</v>
      </c>
    </row>
    <row r="4821" spans="1:30" x14ac:dyDescent="0.25">
      <c r="A4821" s="1">
        <v>4819</v>
      </c>
      <c r="B4821" t="s">
        <v>4848</v>
      </c>
      <c r="C4821" t="s">
        <v>8021</v>
      </c>
      <c r="D4821" s="2">
        <v>43200</v>
      </c>
      <c r="E4821" s="2">
        <v>43267</v>
      </c>
      <c r="F4821" s="2">
        <v>43278</v>
      </c>
      <c r="G4821" s="2">
        <v>43282</v>
      </c>
      <c r="H4821" t="s">
        <v>8041</v>
      </c>
      <c r="I4821" t="s">
        <v>8060</v>
      </c>
      <c r="J4821" t="s">
        <v>8088</v>
      </c>
      <c r="K4821" t="s">
        <v>8039</v>
      </c>
      <c r="L4821">
        <v>5</v>
      </c>
      <c r="M4821">
        <v>0.4</v>
      </c>
      <c r="N4821">
        <v>1721.9</v>
      </c>
      <c r="O4821">
        <v>1084.797</v>
      </c>
      <c r="P4821" t="s">
        <v>8404</v>
      </c>
      <c r="Q4821" t="s">
        <v>8455</v>
      </c>
      <c r="R4821" t="s">
        <v>8502</v>
      </c>
      <c r="S4821" t="s">
        <v>8853</v>
      </c>
      <c r="T4821" t="s">
        <v>9069</v>
      </c>
      <c r="U4821" t="s">
        <v>9114</v>
      </c>
      <c r="V4821" t="s">
        <v>9157</v>
      </c>
      <c r="W4821">
        <v>30.172560000000001</v>
      </c>
      <c r="X4821">
        <v>-95.509810000000002</v>
      </c>
      <c r="Y4821">
        <v>102911</v>
      </c>
      <c r="Z4821">
        <v>38114</v>
      </c>
      <c r="AA4821">
        <v>109917</v>
      </c>
      <c r="AB4821" t="s">
        <v>9166</v>
      </c>
      <c r="AC4821" t="s">
        <v>9175</v>
      </c>
      <c r="AD4821" t="s">
        <v>9195</v>
      </c>
    </row>
    <row r="4822" spans="1:30" x14ac:dyDescent="0.25">
      <c r="A4822" s="1">
        <v>4820</v>
      </c>
      <c r="B4822" t="s">
        <v>4849</v>
      </c>
      <c r="C4822" t="s">
        <v>8021</v>
      </c>
      <c r="D4822" s="2">
        <v>43400</v>
      </c>
      <c r="E4822" s="2">
        <v>43470</v>
      </c>
      <c r="F4822" s="2">
        <v>43475</v>
      </c>
      <c r="G4822" s="2">
        <v>43479</v>
      </c>
      <c r="H4822" t="s">
        <v>8041</v>
      </c>
      <c r="I4822" t="s">
        <v>8048</v>
      </c>
      <c r="J4822" t="s">
        <v>8089</v>
      </c>
      <c r="K4822" t="s">
        <v>8051</v>
      </c>
      <c r="L4822">
        <v>8</v>
      </c>
      <c r="M4822">
        <v>0.05</v>
      </c>
      <c r="N4822">
        <v>1065.3</v>
      </c>
      <c r="O4822">
        <v>745.70999999999992</v>
      </c>
      <c r="P4822" t="s">
        <v>8436</v>
      </c>
      <c r="Q4822" t="s">
        <v>8477</v>
      </c>
      <c r="R4822" t="s">
        <v>8503</v>
      </c>
      <c r="S4822" t="s">
        <v>8854</v>
      </c>
      <c r="T4822" t="s">
        <v>9079</v>
      </c>
      <c r="U4822" t="s">
        <v>9124</v>
      </c>
      <c r="V4822" t="s">
        <v>9156</v>
      </c>
      <c r="W4822">
        <v>40.91677</v>
      </c>
      <c r="X4822">
        <v>-74.171809999999994</v>
      </c>
      <c r="Y4822">
        <v>147754</v>
      </c>
      <c r="Z4822">
        <v>43037</v>
      </c>
      <c r="AA4822">
        <v>32915</v>
      </c>
      <c r="AB4822" t="s">
        <v>9165</v>
      </c>
      <c r="AC4822" t="s">
        <v>9174</v>
      </c>
      <c r="AD4822" t="s">
        <v>9195</v>
      </c>
    </row>
    <row r="4823" spans="1:30" x14ac:dyDescent="0.25">
      <c r="A4823" s="1">
        <v>4821</v>
      </c>
      <c r="B4823" t="s">
        <v>4850</v>
      </c>
      <c r="C4823" t="s">
        <v>8021</v>
      </c>
      <c r="D4823" s="2">
        <v>43700</v>
      </c>
      <c r="E4823" s="2">
        <v>43771</v>
      </c>
      <c r="F4823" s="2">
        <v>43798</v>
      </c>
      <c r="G4823" s="2">
        <v>43808</v>
      </c>
      <c r="H4823" t="s">
        <v>8041</v>
      </c>
      <c r="I4823" t="s">
        <v>8035</v>
      </c>
      <c r="J4823" t="s">
        <v>8046</v>
      </c>
      <c r="K4823" t="s">
        <v>8065</v>
      </c>
      <c r="L4823">
        <v>4</v>
      </c>
      <c r="M4823">
        <v>0.4</v>
      </c>
      <c r="N4823">
        <v>174.2</v>
      </c>
      <c r="O4823">
        <v>85.358000000000004</v>
      </c>
      <c r="P4823" t="s">
        <v>8427</v>
      </c>
      <c r="Q4823" t="s">
        <v>8465</v>
      </c>
      <c r="R4823" t="s">
        <v>8505</v>
      </c>
      <c r="S4823" t="s">
        <v>8856</v>
      </c>
      <c r="T4823" t="s">
        <v>9078</v>
      </c>
      <c r="U4823" t="s">
        <v>9123</v>
      </c>
      <c r="V4823" t="s">
        <v>9156</v>
      </c>
      <c r="W4823">
        <v>38.004919999999998</v>
      </c>
      <c r="X4823">
        <v>-121.80579</v>
      </c>
      <c r="Y4823">
        <v>110542</v>
      </c>
      <c r="Z4823">
        <v>33718</v>
      </c>
      <c r="AA4823">
        <v>64329</v>
      </c>
      <c r="AB4823" t="s">
        <v>9168</v>
      </c>
      <c r="AC4823" t="s">
        <v>9177</v>
      </c>
      <c r="AD4823" t="s">
        <v>9195</v>
      </c>
    </row>
    <row r="4824" spans="1:30" x14ac:dyDescent="0.25">
      <c r="A4824" s="1">
        <v>4822</v>
      </c>
      <c r="B4824" t="s">
        <v>4851</v>
      </c>
      <c r="C4824" t="s">
        <v>8021</v>
      </c>
      <c r="D4824" s="2">
        <v>43300</v>
      </c>
      <c r="E4824" s="2">
        <v>43412</v>
      </c>
      <c r="F4824" s="2">
        <v>43437</v>
      </c>
      <c r="G4824" s="2">
        <v>43438</v>
      </c>
      <c r="H4824" t="s">
        <v>8041</v>
      </c>
      <c r="I4824" t="s">
        <v>8060</v>
      </c>
      <c r="J4824" t="s">
        <v>8244</v>
      </c>
      <c r="K4824" t="s">
        <v>8049</v>
      </c>
      <c r="L4824">
        <v>4</v>
      </c>
      <c r="M4824">
        <v>0.4</v>
      </c>
      <c r="N4824">
        <v>2264.6</v>
      </c>
      <c r="O4824">
        <v>973.77799999999991</v>
      </c>
      <c r="P4824" t="s">
        <v>8404</v>
      </c>
      <c r="Q4824" t="s">
        <v>8482</v>
      </c>
      <c r="R4824" t="s">
        <v>8679</v>
      </c>
      <c r="S4824" t="s">
        <v>8888</v>
      </c>
      <c r="T4824" t="s">
        <v>9079</v>
      </c>
      <c r="U4824" t="s">
        <v>9124</v>
      </c>
      <c r="V4824" t="s">
        <v>9158</v>
      </c>
      <c r="W4824">
        <v>40.56073</v>
      </c>
      <c r="X4824">
        <v>-74.292699999999996</v>
      </c>
      <c r="Y4824">
        <v>102105</v>
      </c>
      <c r="Z4824">
        <v>33375</v>
      </c>
      <c r="AA4824">
        <v>79720</v>
      </c>
      <c r="AB4824" t="s">
        <v>9165</v>
      </c>
      <c r="AC4824" t="s">
        <v>9174</v>
      </c>
      <c r="AD4824" t="s">
        <v>9195</v>
      </c>
    </row>
    <row r="4825" spans="1:30" x14ac:dyDescent="0.25">
      <c r="A4825" s="1">
        <v>4823</v>
      </c>
      <c r="B4825" t="s">
        <v>4852</v>
      </c>
      <c r="C4825" t="s">
        <v>8022</v>
      </c>
      <c r="D4825" s="2">
        <v>43200</v>
      </c>
      <c r="E4825" s="2">
        <v>43301</v>
      </c>
      <c r="F4825" s="2">
        <v>43309</v>
      </c>
      <c r="G4825" s="2">
        <v>43312</v>
      </c>
      <c r="H4825" t="s">
        <v>8041</v>
      </c>
      <c r="I4825" t="s">
        <v>8031</v>
      </c>
      <c r="J4825" t="s">
        <v>8094</v>
      </c>
      <c r="K4825" t="s">
        <v>8070</v>
      </c>
      <c r="L4825">
        <v>5</v>
      </c>
      <c r="M4825">
        <v>0.15</v>
      </c>
      <c r="N4825">
        <v>897.80000000000007</v>
      </c>
      <c r="O4825">
        <v>709.26200000000006</v>
      </c>
      <c r="P4825" t="s">
        <v>8438</v>
      </c>
      <c r="Q4825" t="s">
        <v>8483</v>
      </c>
      <c r="R4825" t="s">
        <v>8509</v>
      </c>
      <c r="S4825" t="s">
        <v>8860</v>
      </c>
      <c r="T4825" t="s">
        <v>9082</v>
      </c>
      <c r="U4825" t="s">
        <v>9127</v>
      </c>
      <c r="V4825" t="s">
        <v>9159</v>
      </c>
      <c r="W4825">
        <v>33.952190000000002</v>
      </c>
      <c r="X4825">
        <v>-83.367149999999995</v>
      </c>
      <c r="Y4825">
        <v>123912</v>
      </c>
      <c r="Z4825">
        <v>45389</v>
      </c>
      <c r="AA4825">
        <v>39464</v>
      </c>
      <c r="AB4825" t="s">
        <v>9165</v>
      </c>
      <c r="AC4825" t="s">
        <v>9175</v>
      </c>
      <c r="AD4825" t="s">
        <v>9195</v>
      </c>
    </row>
    <row r="4826" spans="1:30" x14ac:dyDescent="0.25">
      <c r="A4826" s="1">
        <v>4824</v>
      </c>
      <c r="B4826" t="s">
        <v>4853</v>
      </c>
      <c r="C4826" t="s">
        <v>8021</v>
      </c>
      <c r="D4826" s="2">
        <v>44000</v>
      </c>
      <c r="E4826" s="2">
        <v>44099</v>
      </c>
      <c r="F4826" s="2">
        <v>44106</v>
      </c>
      <c r="G4826" s="2">
        <v>44112</v>
      </c>
      <c r="H4826" t="s">
        <v>8041</v>
      </c>
      <c r="I4826" t="s">
        <v>8050</v>
      </c>
      <c r="J4826" t="s">
        <v>8094</v>
      </c>
      <c r="K4826" t="s">
        <v>8064</v>
      </c>
      <c r="L4826">
        <v>1</v>
      </c>
      <c r="M4826">
        <v>0.1</v>
      </c>
      <c r="N4826">
        <v>1695.1</v>
      </c>
      <c r="O4826">
        <v>1440.835</v>
      </c>
      <c r="P4826" t="s">
        <v>8424</v>
      </c>
      <c r="Q4826" t="s">
        <v>8462</v>
      </c>
      <c r="R4826" t="s">
        <v>8509</v>
      </c>
      <c r="S4826" t="s">
        <v>8860</v>
      </c>
      <c r="T4826" t="s">
        <v>9082</v>
      </c>
      <c r="U4826" t="s">
        <v>9127</v>
      </c>
      <c r="V4826" t="s">
        <v>9159</v>
      </c>
      <c r="W4826">
        <v>33.952190000000002</v>
      </c>
      <c r="X4826">
        <v>-83.367149999999995</v>
      </c>
      <c r="Y4826">
        <v>123912</v>
      </c>
      <c r="Z4826">
        <v>45389</v>
      </c>
      <c r="AA4826">
        <v>39464</v>
      </c>
      <c r="AB4826" t="s">
        <v>9165</v>
      </c>
      <c r="AC4826" t="s">
        <v>9175</v>
      </c>
      <c r="AD4826" t="s">
        <v>9195</v>
      </c>
    </row>
    <row r="4827" spans="1:30" x14ac:dyDescent="0.25">
      <c r="A4827" s="1">
        <v>4825</v>
      </c>
      <c r="B4827" t="s">
        <v>4854</v>
      </c>
      <c r="C4827" t="s">
        <v>8021</v>
      </c>
      <c r="D4827" s="2">
        <v>43400</v>
      </c>
      <c r="E4827" s="2">
        <v>43468</v>
      </c>
      <c r="F4827" s="2">
        <v>43477</v>
      </c>
      <c r="G4827" s="2">
        <v>43479</v>
      </c>
      <c r="H4827" t="s">
        <v>8041</v>
      </c>
      <c r="I4827" t="s">
        <v>8071</v>
      </c>
      <c r="J4827" t="s">
        <v>8094</v>
      </c>
      <c r="K4827" t="s">
        <v>8062</v>
      </c>
      <c r="L4827">
        <v>7</v>
      </c>
      <c r="M4827">
        <v>0.1</v>
      </c>
      <c r="N4827">
        <v>5165.7</v>
      </c>
      <c r="O4827">
        <v>2066.2800000000002</v>
      </c>
      <c r="P4827" t="s">
        <v>8434</v>
      </c>
      <c r="Q4827" t="s">
        <v>8476</v>
      </c>
      <c r="R4827" t="s">
        <v>8509</v>
      </c>
      <c r="S4827" t="s">
        <v>8860</v>
      </c>
      <c r="T4827" t="s">
        <v>9082</v>
      </c>
      <c r="U4827" t="s">
        <v>9127</v>
      </c>
      <c r="V4827" t="s">
        <v>9159</v>
      </c>
      <c r="W4827">
        <v>33.952190000000002</v>
      </c>
      <c r="X4827">
        <v>-83.367149999999995</v>
      </c>
      <c r="Y4827">
        <v>123912</v>
      </c>
      <c r="Z4827">
        <v>45389</v>
      </c>
      <c r="AA4827">
        <v>39464</v>
      </c>
      <c r="AB4827" t="s">
        <v>9165</v>
      </c>
      <c r="AC4827" t="s">
        <v>9175</v>
      </c>
      <c r="AD4827" t="s">
        <v>9195</v>
      </c>
    </row>
    <row r="4828" spans="1:30" x14ac:dyDescent="0.25">
      <c r="A4828" s="1">
        <v>4826</v>
      </c>
      <c r="B4828" t="s">
        <v>4855</v>
      </c>
      <c r="C4828" t="s">
        <v>8021</v>
      </c>
      <c r="D4828" s="2">
        <v>44000</v>
      </c>
      <c r="E4828" s="2">
        <v>44089</v>
      </c>
      <c r="F4828" s="2">
        <v>44109</v>
      </c>
      <c r="G4828" s="2">
        <v>44114</v>
      </c>
      <c r="H4828" t="s">
        <v>8041</v>
      </c>
      <c r="I4828" t="s">
        <v>8054</v>
      </c>
      <c r="J4828" t="s">
        <v>8094</v>
      </c>
      <c r="K4828" t="s">
        <v>8058</v>
      </c>
      <c r="L4828">
        <v>5</v>
      </c>
      <c r="M4828">
        <v>0.2</v>
      </c>
      <c r="N4828">
        <v>3906.1</v>
      </c>
      <c r="O4828">
        <v>2968.636</v>
      </c>
      <c r="P4828" t="s">
        <v>8394</v>
      </c>
      <c r="Q4828" t="s">
        <v>8486</v>
      </c>
      <c r="R4828" t="s">
        <v>8509</v>
      </c>
      <c r="S4828" t="s">
        <v>8860</v>
      </c>
      <c r="T4828" t="s">
        <v>9082</v>
      </c>
      <c r="U4828" t="s">
        <v>9127</v>
      </c>
      <c r="V4828" t="s">
        <v>9159</v>
      </c>
      <c r="W4828">
        <v>33.952190000000002</v>
      </c>
      <c r="X4828">
        <v>-83.367149999999995</v>
      </c>
      <c r="Y4828">
        <v>123912</v>
      </c>
      <c r="Z4828">
        <v>45389</v>
      </c>
      <c r="AA4828">
        <v>39464</v>
      </c>
      <c r="AB4828" t="s">
        <v>9165</v>
      </c>
      <c r="AC4828" t="s">
        <v>9175</v>
      </c>
      <c r="AD4828" t="s">
        <v>9195</v>
      </c>
    </row>
    <row r="4829" spans="1:30" x14ac:dyDescent="0.25">
      <c r="A4829" s="1">
        <v>4827</v>
      </c>
      <c r="B4829" t="s">
        <v>4856</v>
      </c>
      <c r="C4829" t="s">
        <v>8021</v>
      </c>
      <c r="D4829" s="2">
        <v>43900</v>
      </c>
      <c r="E4829" s="2">
        <v>44027</v>
      </c>
      <c r="F4829" s="2">
        <v>44052</v>
      </c>
      <c r="G4829" s="2">
        <v>44055</v>
      </c>
      <c r="H4829" t="s">
        <v>8041</v>
      </c>
      <c r="I4829" t="s">
        <v>8033</v>
      </c>
      <c r="J4829" t="s">
        <v>8095</v>
      </c>
      <c r="K4829" t="s">
        <v>8037</v>
      </c>
      <c r="L4829">
        <v>8</v>
      </c>
      <c r="M4829">
        <v>0.1</v>
      </c>
      <c r="N4829">
        <v>2827.4</v>
      </c>
      <c r="O4829">
        <v>2261.92</v>
      </c>
      <c r="P4829" t="s">
        <v>8432</v>
      </c>
      <c r="Q4829" t="s">
        <v>8460</v>
      </c>
      <c r="R4829" t="s">
        <v>8510</v>
      </c>
      <c r="S4829" t="s">
        <v>8861</v>
      </c>
      <c r="T4829" t="s">
        <v>9083</v>
      </c>
      <c r="U4829" t="s">
        <v>9128</v>
      </c>
      <c r="V4829" t="s">
        <v>9156</v>
      </c>
      <c r="W4829">
        <v>37.974760000000003</v>
      </c>
      <c r="X4829">
        <v>-87.555850000000007</v>
      </c>
      <c r="Y4829">
        <v>119943</v>
      </c>
      <c r="Z4829">
        <v>51271</v>
      </c>
      <c r="AA4829">
        <v>35785</v>
      </c>
      <c r="AB4829" t="s">
        <v>9166</v>
      </c>
      <c r="AC4829" t="s">
        <v>9176</v>
      </c>
      <c r="AD4829" t="s">
        <v>9195</v>
      </c>
    </row>
    <row r="4830" spans="1:30" x14ac:dyDescent="0.25">
      <c r="A4830" s="1">
        <v>4828</v>
      </c>
      <c r="B4830" t="s">
        <v>4857</v>
      </c>
      <c r="C4830" t="s">
        <v>8021</v>
      </c>
      <c r="D4830" s="2">
        <v>43900</v>
      </c>
      <c r="E4830" s="2">
        <v>43976</v>
      </c>
      <c r="F4830" s="2">
        <v>43982</v>
      </c>
      <c r="G4830" s="2">
        <v>43984</v>
      </c>
      <c r="H4830" t="s">
        <v>8041</v>
      </c>
      <c r="I4830" t="s">
        <v>8046</v>
      </c>
      <c r="J4830" t="s">
        <v>8097</v>
      </c>
      <c r="K4830" t="s">
        <v>8055</v>
      </c>
      <c r="L4830">
        <v>4</v>
      </c>
      <c r="M4830">
        <v>7.4999999999999997E-2</v>
      </c>
      <c r="N4830">
        <v>3845.8</v>
      </c>
      <c r="O4830">
        <v>2961.2660000000001</v>
      </c>
      <c r="P4830" t="s">
        <v>8426</v>
      </c>
      <c r="Q4830" t="s">
        <v>8472</v>
      </c>
      <c r="R4830" t="s">
        <v>8512</v>
      </c>
      <c r="S4830" t="s">
        <v>8863</v>
      </c>
      <c r="T4830" t="s">
        <v>9077</v>
      </c>
      <c r="U4830" t="s">
        <v>9122</v>
      </c>
      <c r="V4830" t="s">
        <v>9157</v>
      </c>
      <c r="W4830">
        <v>36.097189999999998</v>
      </c>
      <c r="X4830">
        <v>-115.14666</v>
      </c>
      <c r="Y4830">
        <v>223182</v>
      </c>
      <c r="Z4830">
        <v>88401</v>
      </c>
      <c r="AA4830">
        <v>43911</v>
      </c>
      <c r="AB4830" t="s">
        <v>9168</v>
      </c>
      <c r="AC4830" t="s">
        <v>9177</v>
      </c>
      <c r="AD4830" t="s">
        <v>9195</v>
      </c>
    </row>
    <row r="4831" spans="1:30" x14ac:dyDescent="0.25">
      <c r="A4831" s="1">
        <v>4829</v>
      </c>
      <c r="B4831" t="s">
        <v>4858</v>
      </c>
      <c r="C4831" t="s">
        <v>8021</v>
      </c>
      <c r="D4831" s="2">
        <v>43500</v>
      </c>
      <c r="E4831" s="2">
        <v>43611</v>
      </c>
      <c r="F4831" s="2">
        <v>43618</v>
      </c>
      <c r="G4831" s="2">
        <v>43623</v>
      </c>
      <c r="H4831" t="s">
        <v>8041</v>
      </c>
      <c r="I4831" t="s">
        <v>8046</v>
      </c>
      <c r="J4831" t="s">
        <v>8246</v>
      </c>
      <c r="K4831" t="s">
        <v>8059</v>
      </c>
      <c r="L4831">
        <v>2</v>
      </c>
      <c r="M4831">
        <v>0.2</v>
      </c>
      <c r="N4831">
        <v>3530.9</v>
      </c>
      <c r="O4831">
        <v>2930.6469999999999</v>
      </c>
      <c r="P4831" t="s">
        <v>8426</v>
      </c>
      <c r="Q4831" t="s">
        <v>8475</v>
      </c>
      <c r="R4831" t="s">
        <v>8681</v>
      </c>
      <c r="S4831" t="s">
        <v>8983</v>
      </c>
      <c r="T4831" t="s">
        <v>9081</v>
      </c>
      <c r="U4831" t="s">
        <v>9126</v>
      </c>
      <c r="V4831" t="s">
        <v>9156</v>
      </c>
      <c r="W4831">
        <v>35.222569999999997</v>
      </c>
      <c r="X4831">
        <v>-97.439480000000003</v>
      </c>
      <c r="Y4831">
        <v>120284</v>
      </c>
      <c r="Z4831">
        <v>44911</v>
      </c>
      <c r="AA4831">
        <v>51491</v>
      </c>
      <c r="AB4831" t="s">
        <v>9166</v>
      </c>
      <c r="AC4831" t="s">
        <v>9175</v>
      </c>
      <c r="AD4831" t="s">
        <v>9195</v>
      </c>
    </row>
    <row r="4832" spans="1:30" x14ac:dyDescent="0.25">
      <c r="A4832" s="1">
        <v>4830</v>
      </c>
      <c r="B4832" t="s">
        <v>4859</v>
      </c>
      <c r="C4832" t="s">
        <v>8021</v>
      </c>
      <c r="D4832" s="2">
        <v>43900</v>
      </c>
      <c r="E4832" s="2">
        <v>43992</v>
      </c>
      <c r="F4832" s="2">
        <v>43997</v>
      </c>
      <c r="G4832" s="2">
        <v>43999</v>
      </c>
      <c r="H4832" t="s">
        <v>8041</v>
      </c>
      <c r="I4832" t="s">
        <v>8047</v>
      </c>
      <c r="J4832" t="s">
        <v>8246</v>
      </c>
      <c r="K4832" t="s">
        <v>8034</v>
      </c>
      <c r="L4832">
        <v>7</v>
      </c>
      <c r="M4832">
        <v>7.4999999999999997E-2</v>
      </c>
      <c r="N4832">
        <v>1996.6</v>
      </c>
      <c r="O4832">
        <v>1098.1300000000001</v>
      </c>
      <c r="P4832" t="s">
        <v>8431</v>
      </c>
      <c r="Q4832" t="s">
        <v>8466</v>
      </c>
      <c r="R4832" t="s">
        <v>8681</v>
      </c>
      <c r="S4832" t="s">
        <v>8983</v>
      </c>
      <c r="T4832" t="s">
        <v>9081</v>
      </c>
      <c r="U4832" t="s">
        <v>9126</v>
      </c>
      <c r="V4832" t="s">
        <v>9156</v>
      </c>
      <c r="W4832">
        <v>35.222569999999997</v>
      </c>
      <c r="X4832">
        <v>-97.439480000000003</v>
      </c>
      <c r="Y4832">
        <v>120284</v>
      </c>
      <c r="Z4832">
        <v>44911</v>
      </c>
      <c r="AA4832">
        <v>51491</v>
      </c>
      <c r="AB4832" t="s">
        <v>9166</v>
      </c>
      <c r="AC4832" t="s">
        <v>9175</v>
      </c>
      <c r="AD4832" t="s">
        <v>9195</v>
      </c>
    </row>
    <row r="4833" spans="1:30" x14ac:dyDescent="0.25">
      <c r="A4833" s="1">
        <v>4831</v>
      </c>
      <c r="B4833" t="s">
        <v>4860</v>
      </c>
      <c r="C4833" t="s">
        <v>8021</v>
      </c>
      <c r="D4833" s="2">
        <v>44000</v>
      </c>
      <c r="E4833" s="2">
        <v>44046</v>
      </c>
      <c r="F4833" s="2">
        <v>44072</v>
      </c>
      <c r="G4833" s="2">
        <v>44077</v>
      </c>
      <c r="H4833" t="s">
        <v>8041</v>
      </c>
      <c r="I4833" t="s">
        <v>8036</v>
      </c>
      <c r="J4833" t="s">
        <v>8247</v>
      </c>
      <c r="K4833" t="s">
        <v>8032</v>
      </c>
      <c r="L4833">
        <v>4</v>
      </c>
      <c r="M4833">
        <v>0.1</v>
      </c>
      <c r="N4833">
        <v>261.3</v>
      </c>
      <c r="O4833">
        <v>154.167</v>
      </c>
      <c r="P4833" t="s">
        <v>8407</v>
      </c>
      <c r="Q4833" t="s">
        <v>8474</v>
      </c>
      <c r="R4833" t="s">
        <v>8682</v>
      </c>
      <c r="S4833" t="s">
        <v>8937</v>
      </c>
      <c r="T4833" t="s">
        <v>9069</v>
      </c>
      <c r="U4833" t="s">
        <v>9114</v>
      </c>
      <c r="V4833" t="s">
        <v>9156</v>
      </c>
      <c r="W4833">
        <v>33.155430000000003</v>
      </c>
      <c r="X4833">
        <v>-96.822599999999994</v>
      </c>
      <c r="Y4833">
        <v>154407</v>
      </c>
      <c r="Z4833">
        <v>45452</v>
      </c>
      <c r="AA4833">
        <v>114098</v>
      </c>
      <c r="AB4833" t="s">
        <v>9166</v>
      </c>
      <c r="AC4833" t="s">
        <v>9175</v>
      </c>
      <c r="AD4833" t="s">
        <v>9195</v>
      </c>
    </row>
    <row r="4834" spans="1:30" x14ac:dyDescent="0.25">
      <c r="A4834" s="1">
        <v>4832</v>
      </c>
      <c r="B4834" t="s">
        <v>4861</v>
      </c>
      <c r="C4834" t="s">
        <v>8022</v>
      </c>
      <c r="D4834" s="2">
        <v>43500</v>
      </c>
      <c r="E4834" s="2">
        <v>43596</v>
      </c>
      <c r="F4834" s="2">
        <v>43599</v>
      </c>
      <c r="G4834" s="2">
        <v>43600</v>
      </c>
      <c r="H4834" t="s">
        <v>8041</v>
      </c>
      <c r="I4834" t="s">
        <v>8025</v>
      </c>
      <c r="J4834" t="s">
        <v>8247</v>
      </c>
      <c r="K4834" t="s">
        <v>8048</v>
      </c>
      <c r="L4834">
        <v>4</v>
      </c>
      <c r="M4834">
        <v>0.05</v>
      </c>
      <c r="N4834">
        <v>3336.6</v>
      </c>
      <c r="O4834">
        <v>2769.3780000000002</v>
      </c>
      <c r="P4834" t="s">
        <v>8416</v>
      </c>
      <c r="Q4834" t="s">
        <v>8446</v>
      </c>
      <c r="R4834" t="s">
        <v>8682</v>
      </c>
      <c r="S4834" t="s">
        <v>8937</v>
      </c>
      <c r="T4834" t="s">
        <v>9069</v>
      </c>
      <c r="U4834" t="s">
        <v>9114</v>
      </c>
      <c r="V4834" t="s">
        <v>9156</v>
      </c>
      <c r="W4834">
        <v>33.155430000000003</v>
      </c>
      <c r="X4834">
        <v>-96.822599999999994</v>
      </c>
      <c r="Y4834">
        <v>154407</v>
      </c>
      <c r="Z4834">
        <v>45452</v>
      </c>
      <c r="AA4834">
        <v>114098</v>
      </c>
      <c r="AB4834" t="s">
        <v>9166</v>
      </c>
      <c r="AC4834" t="s">
        <v>9175</v>
      </c>
      <c r="AD4834" t="s">
        <v>9195</v>
      </c>
    </row>
    <row r="4835" spans="1:30" x14ac:dyDescent="0.25">
      <c r="A4835" s="1">
        <v>4833</v>
      </c>
      <c r="B4835" t="s">
        <v>4862</v>
      </c>
      <c r="C4835" t="s">
        <v>8021</v>
      </c>
      <c r="D4835" s="2">
        <v>43400</v>
      </c>
      <c r="E4835" s="2">
        <v>43535</v>
      </c>
      <c r="F4835" s="2">
        <v>43539</v>
      </c>
      <c r="G4835" s="2">
        <v>43540</v>
      </c>
      <c r="H4835" t="s">
        <v>8041</v>
      </c>
      <c r="I4835" t="s">
        <v>8050</v>
      </c>
      <c r="J4835" t="s">
        <v>8098</v>
      </c>
      <c r="K4835" t="s">
        <v>8044</v>
      </c>
      <c r="L4835">
        <v>3</v>
      </c>
      <c r="M4835">
        <v>0.2</v>
      </c>
      <c r="N4835">
        <v>5152.3</v>
      </c>
      <c r="O4835">
        <v>4173.3630000000003</v>
      </c>
      <c r="P4835" t="s">
        <v>8424</v>
      </c>
      <c r="Q4835" t="s">
        <v>8453</v>
      </c>
      <c r="R4835" t="s">
        <v>8513</v>
      </c>
      <c r="S4835" t="s">
        <v>8864</v>
      </c>
      <c r="T4835" t="s">
        <v>9078</v>
      </c>
      <c r="U4835" t="s">
        <v>9123</v>
      </c>
      <c r="V4835" t="s">
        <v>9156</v>
      </c>
      <c r="W4835">
        <v>33.745570000000001</v>
      </c>
      <c r="X4835">
        <v>-117.86783</v>
      </c>
      <c r="Y4835">
        <v>335400</v>
      </c>
      <c r="Z4835">
        <v>74757</v>
      </c>
      <c r="AA4835">
        <v>52253</v>
      </c>
      <c r="AB4835" t="s">
        <v>9168</v>
      </c>
      <c r="AC4835" t="s">
        <v>9177</v>
      </c>
      <c r="AD4835" t="s">
        <v>9195</v>
      </c>
    </row>
    <row r="4836" spans="1:30" x14ac:dyDescent="0.25">
      <c r="A4836" s="1">
        <v>4834</v>
      </c>
      <c r="B4836" t="s">
        <v>4863</v>
      </c>
      <c r="C4836" t="s">
        <v>8021</v>
      </c>
      <c r="D4836" s="2">
        <v>43500</v>
      </c>
      <c r="E4836" s="2">
        <v>43607</v>
      </c>
      <c r="F4836" s="2">
        <v>43629</v>
      </c>
      <c r="G4836" s="2">
        <v>43633</v>
      </c>
      <c r="H4836" t="s">
        <v>8041</v>
      </c>
      <c r="I4836" t="s">
        <v>8041</v>
      </c>
      <c r="J4836" t="s">
        <v>8099</v>
      </c>
      <c r="K4836" t="s">
        <v>8026</v>
      </c>
      <c r="L4836">
        <v>5</v>
      </c>
      <c r="M4836">
        <v>7.4999999999999997E-2</v>
      </c>
      <c r="N4836">
        <v>1916.2</v>
      </c>
      <c r="O4836">
        <v>1073.0719999999999</v>
      </c>
      <c r="P4836" t="s">
        <v>8423</v>
      </c>
      <c r="Q4836" t="s">
        <v>8473</v>
      </c>
      <c r="R4836" t="s">
        <v>8514</v>
      </c>
      <c r="S4836" t="s">
        <v>8865</v>
      </c>
      <c r="T4836" t="s">
        <v>9074</v>
      </c>
      <c r="U4836" t="s">
        <v>9119</v>
      </c>
      <c r="V4836" t="s">
        <v>9156</v>
      </c>
      <c r="W4836">
        <v>38.833880000000001</v>
      </c>
      <c r="X4836">
        <v>-104.82136</v>
      </c>
      <c r="Y4836">
        <v>456568</v>
      </c>
      <c r="Z4836">
        <v>174441</v>
      </c>
      <c r="AA4836">
        <v>54527</v>
      </c>
      <c r="AB4836" t="s">
        <v>9167</v>
      </c>
      <c r="AC4836" t="s">
        <v>9177</v>
      </c>
      <c r="AD4836" t="s">
        <v>9195</v>
      </c>
    </row>
    <row r="4837" spans="1:30" x14ac:dyDescent="0.25">
      <c r="A4837" s="1">
        <v>4835</v>
      </c>
      <c r="B4837" t="s">
        <v>4864</v>
      </c>
      <c r="C4837" t="s">
        <v>8022</v>
      </c>
      <c r="D4837" s="2">
        <v>43600</v>
      </c>
      <c r="E4837" s="2">
        <v>43697</v>
      </c>
      <c r="F4837" s="2">
        <v>43721</v>
      </c>
      <c r="G4837" s="2">
        <v>43722</v>
      </c>
      <c r="H4837" t="s">
        <v>8041</v>
      </c>
      <c r="I4837" t="s">
        <v>8034</v>
      </c>
      <c r="J4837" t="s">
        <v>8099</v>
      </c>
      <c r="K4837" t="s">
        <v>8066</v>
      </c>
      <c r="L4837">
        <v>7</v>
      </c>
      <c r="M4837">
        <v>0.1</v>
      </c>
      <c r="N4837">
        <v>951.4</v>
      </c>
      <c r="O4837">
        <v>618.41</v>
      </c>
      <c r="P4837" t="s">
        <v>8391</v>
      </c>
      <c r="Q4837" t="s">
        <v>8485</v>
      </c>
      <c r="R4837" t="s">
        <v>8514</v>
      </c>
      <c r="S4837" t="s">
        <v>8865</v>
      </c>
      <c r="T4837" t="s">
        <v>9074</v>
      </c>
      <c r="U4837" t="s">
        <v>9119</v>
      </c>
      <c r="V4837" t="s">
        <v>9156</v>
      </c>
      <c r="W4837">
        <v>38.833880000000001</v>
      </c>
      <c r="X4837">
        <v>-104.82136</v>
      </c>
      <c r="Y4837">
        <v>456568</v>
      </c>
      <c r="Z4837">
        <v>174441</v>
      </c>
      <c r="AA4837">
        <v>54527</v>
      </c>
      <c r="AB4837" t="s">
        <v>9167</v>
      </c>
      <c r="AC4837" t="s">
        <v>9177</v>
      </c>
      <c r="AD4837" t="s">
        <v>9195</v>
      </c>
    </row>
    <row r="4838" spans="1:30" x14ac:dyDescent="0.25">
      <c r="A4838" s="1">
        <v>4836</v>
      </c>
      <c r="B4838" t="s">
        <v>4865</v>
      </c>
      <c r="C4838" t="s">
        <v>8021</v>
      </c>
      <c r="D4838" s="2">
        <v>43900</v>
      </c>
      <c r="E4838" s="2">
        <v>43993</v>
      </c>
      <c r="F4838" s="2">
        <v>44012</v>
      </c>
      <c r="G4838" s="2">
        <v>44016</v>
      </c>
      <c r="H4838" t="s">
        <v>8041</v>
      </c>
      <c r="I4838" t="s">
        <v>8025</v>
      </c>
      <c r="J4838" t="s">
        <v>8099</v>
      </c>
      <c r="K4838" t="s">
        <v>8024</v>
      </c>
      <c r="L4838">
        <v>2</v>
      </c>
      <c r="M4838">
        <v>7.4999999999999997E-2</v>
      </c>
      <c r="N4838">
        <v>1005</v>
      </c>
      <c r="O4838">
        <v>532.65</v>
      </c>
      <c r="P4838" t="s">
        <v>8416</v>
      </c>
      <c r="Q4838" t="s">
        <v>8444</v>
      </c>
      <c r="R4838" t="s">
        <v>8514</v>
      </c>
      <c r="S4838" t="s">
        <v>8865</v>
      </c>
      <c r="T4838" t="s">
        <v>9074</v>
      </c>
      <c r="U4838" t="s">
        <v>9119</v>
      </c>
      <c r="V4838" t="s">
        <v>9156</v>
      </c>
      <c r="W4838">
        <v>38.833880000000001</v>
      </c>
      <c r="X4838">
        <v>-104.82136</v>
      </c>
      <c r="Y4838">
        <v>456568</v>
      </c>
      <c r="Z4838">
        <v>174441</v>
      </c>
      <c r="AA4838">
        <v>54527</v>
      </c>
      <c r="AB4838" t="s">
        <v>9167</v>
      </c>
      <c r="AC4838" t="s">
        <v>9177</v>
      </c>
      <c r="AD4838" t="s">
        <v>9195</v>
      </c>
    </row>
    <row r="4839" spans="1:30" x14ac:dyDescent="0.25">
      <c r="A4839" s="1">
        <v>4837</v>
      </c>
      <c r="B4839" t="s">
        <v>4866</v>
      </c>
      <c r="C4839" t="s">
        <v>8021</v>
      </c>
      <c r="D4839" s="2">
        <v>43900</v>
      </c>
      <c r="E4839" s="2">
        <v>44073</v>
      </c>
      <c r="F4839" s="2">
        <v>44101</v>
      </c>
      <c r="G4839" s="2">
        <v>44109</v>
      </c>
      <c r="H4839" t="s">
        <v>8041</v>
      </c>
      <c r="I4839" t="s">
        <v>8063</v>
      </c>
      <c r="J4839" t="s">
        <v>8100</v>
      </c>
      <c r="K4839" t="s">
        <v>8061</v>
      </c>
      <c r="L4839">
        <v>5</v>
      </c>
      <c r="M4839">
        <v>7.4999999999999997E-2</v>
      </c>
      <c r="N4839">
        <v>1045.2</v>
      </c>
      <c r="O4839">
        <v>606.21600000000001</v>
      </c>
      <c r="P4839" t="s">
        <v>8414</v>
      </c>
      <c r="Q4839" t="s">
        <v>8449</v>
      </c>
      <c r="R4839" t="s">
        <v>8515</v>
      </c>
      <c r="S4839" t="s">
        <v>8866</v>
      </c>
      <c r="T4839" t="s">
        <v>9078</v>
      </c>
      <c r="U4839" t="s">
        <v>9123</v>
      </c>
      <c r="V4839" t="s">
        <v>9156</v>
      </c>
      <c r="W4839">
        <v>33.200040000000001</v>
      </c>
      <c r="X4839">
        <v>-117.24254000000001</v>
      </c>
      <c r="Y4839">
        <v>100890</v>
      </c>
      <c r="Z4839">
        <v>30451</v>
      </c>
      <c r="AA4839">
        <v>50601</v>
      </c>
      <c r="AB4839" t="s">
        <v>9168</v>
      </c>
      <c r="AC4839" t="s">
        <v>9177</v>
      </c>
      <c r="AD4839" t="s">
        <v>9195</v>
      </c>
    </row>
    <row r="4840" spans="1:30" x14ac:dyDescent="0.25">
      <c r="A4840" s="1">
        <v>4838</v>
      </c>
      <c r="B4840" t="s">
        <v>4867</v>
      </c>
      <c r="C4840" t="s">
        <v>8021</v>
      </c>
      <c r="D4840" s="2">
        <v>43600</v>
      </c>
      <c r="E4840" s="2">
        <v>43690</v>
      </c>
      <c r="F4840" s="2">
        <v>43700</v>
      </c>
      <c r="G4840" s="2">
        <v>43710</v>
      </c>
      <c r="H4840" t="s">
        <v>8041</v>
      </c>
      <c r="I4840" t="s">
        <v>8059</v>
      </c>
      <c r="J4840" t="s">
        <v>8101</v>
      </c>
      <c r="K4840" t="s">
        <v>8043</v>
      </c>
      <c r="L4840">
        <v>5</v>
      </c>
      <c r="M4840">
        <v>0.05</v>
      </c>
      <c r="N4840">
        <v>187.6</v>
      </c>
      <c r="O4840">
        <v>80.667999999999992</v>
      </c>
      <c r="P4840" t="s">
        <v>8402</v>
      </c>
      <c r="Q4840" t="s">
        <v>8461</v>
      </c>
      <c r="R4840" t="s">
        <v>8516</v>
      </c>
      <c r="S4840" t="s">
        <v>8867</v>
      </c>
      <c r="T4840" t="s">
        <v>9084</v>
      </c>
      <c r="U4840" t="s">
        <v>9129</v>
      </c>
      <c r="V4840" t="s">
        <v>9156</v>
      </c>
      <c r="W4840">
        <v>34.0291</v>
      </c>
      <c r="X4840">
        <v>-80.898039999999995</v>
      </c>
      <c r="Y4840">
        <v>133803</v>
      </c>
      <c r="Z4840">
        <v>44506</v>
      </c>
      <c r="AA4840">
        <v>41260</v>
      </c>
      <c r="AB4840" t="s">
        <v>9165</v>
      </c>
      <c r="AC4840" t="s">
        <v>9175</v>
      </c>
      <c r="AD4840" t="s">
        <v>9195</v>
      </c>
    </row>
    <row r="4841" spans="1:30" x14ac:dyDescent="0.25">
      <c r="A4841" s="1">
        <v>4839</v>
      </c>
      <c r="B4841" t="s">
        <v>4868</v>
      </c>
      <c r="C4841" t="s">
        <v>8021</v>
      </c>
      <c r="D4841" s="2">
        <v>43600</v>
      </c>
      <c r="E4841" s="2">
        <v>43718</v>
      </c>
      <c r="F4841" s="2">
        <v>43728</v>
      </c>
      <c r="G4841" s="2">
        <v>43733</v>
      </c>
      <c r="H4841" t="s">
        <v>8041</v>
      </c>
      <c r="I4841" t="s">
        <v>8028</v>
      </c>
      <c r="J4841" t="s">
        <v>8101</v>
      </c>
      <c r="K4841" t="s">
        <v>8047</v>
      </c>
      <c r="L4841">
        <v>8</v>
      </c>
      <c r="M4841">
        <v>7.4999999999999997E-2</v>
      </c>
      <c r="N4841">
        <v>877.7</v>
      </c>
      <c r="O4841">
        <v>649.49800000000005</v>
      </c>
      <c r="P4841" t="s">
        <v>8421</v>
      </c>
      <c r="Q4841" t="s">
        <v>8447</v>
      </c>
      <c r="R4841" t="s">
        <v>8516</v>
      </c>
      <c r="S4841" t="s">
        <v>8867</v>
      </c>
      <c r="T4841" t="s">
        <v>9084</v>
      </c>
      <c r="U4841" t="s">
        <v>9129</v>
      </c>
      <c r="V4841" t="s">
        <v>9156</v>
      </c>
      <c r="W4841">
        <v>34.0291</v>
      </c>
      <c r="X4841">
        <v>-80.898039999999995</v>
      </c>
      <c r="Y4841">
        <v>133803</v>
      </c>
      <c r="Z4841">
        <v>44506</v>
      </c>
      <c r="AA4841">
        <v>41260</v>
      </c>
      <c r="AB4841" t="s">
        <v>9165</v>
      </c>
      <c r="AC4841" t="s">
        <v>9175</v>
      </c>
      <c r="AD4841" t="s">
        <v>9195</v>
      </c>
    </row>
    <row r="4842" spans="1:30" x14ac:dyDescent="0.25">
      <c r="A4842" s="1">
        <v>4840</v>
      </c>
      <c r="B4842" t="s">
        <v>4869</v>
      </c>
      <c r="C4842" t="s">
        <v>8021</v>
      </c>
      <c r="D4842" s="2">
        <v>43900</v>
      </c>
      <c r="E4842" s="2">
        <v>43989</v>
      </c>
      <c r="F4842" s="2">
        <v>44015</v>
      </c>
      <c r="G4842" s="2">
        <v>44022</v>
      </c>
      <c r="H4842" t="s">
        <v>8041</v>
      </c>
      <c r="I4842" t="s">
        <v>8068</v>
      </c>
      <c r="J4842" t="s">
        <v>8101</v>
      </c>
      <c r="K4842" t="s">
        <v>8024</v>
      </c>
      <c r="L4842">
        <v>1</v>
      </c>
      <c r="M4842">
        <v>0.15</v>
      </c>
      <c r="N4842">
        <v>3979.8</v>
      </c>
      <c r="O4842">
        <v>3144.0419999999999</v>
      </c>
      <c r="P4842" t="s">
        <v>8420</v>
      </c>
      <c r="Q4842" t="s">
        <v>8444</v>
      </c>
      <c r="R4842" t="s">
        <v>8516</v>
      </c>
      <c r="S4842" t="s">
        <v>8867</v>
      </c>
      <c r="T4842" t="s">
        <v>9084</v>
      </c>
      <c r="U4842" t="s">
        <v>9129</v>
      </c>
      <c r="V4842" t="s">
        <v>9156</v>
      </c>
      <c r="W4842">
        <v>34.0291</v>
      </c>
      <c r="X4842">
        <v>-80.898039999999995</v>
      </c>
      <c r="Y4842">
        <v>133803</v>
      </c>
      <c r="Z4842">
        <v>44506</v>
      </c>
      <c r="AA4842">
        <v>41260</v>
      </c>
      <c r="AB4842" t="s">
        <v>9165</v>
      </c>
      <c r="AC4842" t="s">
        <v>9175</v>
      </c>
      <c r="AD4842" t="s">
        <v>9195</v>
      </c>
    </row>
    <row r="4843" spans="1:30" x14ac:dyDescent="0.25">
      <c r="A4843" s="1">
        <v>4841</v>
      </c>
      <c r="B4843" t="s">
        <v>4870</v>
      </c>
      <c r="C4843" t="s">
        <v>8021</v>
      </c>
      <c r="D4843" s="2">
        <v>43400</v>
      </c>
      <c r="E4843" s="2">
        <v>43469</v>
      </c>
      <c r="F4843" s="2">
        <v>43487</v>
      </c>
      <c r="G4843" s="2">
        <v>43494</v>
      </c>
      <c r="H4843" t="s">
        <v>8041</v>
      </c>
      <c r="I4843" t="s">
        <v>8068</v>
      </c>
      <c r="J4843" t="s">
        <v>8323</v>
      </c>
      <c r="K4843" t="s">
        <v>8070</v>
      </c>
      <c r="L4843">
        <v>3</v>
      </c>
      <c r="M4843">
        <v>0.05</v>
      </c>
      <c r="N4843">
        <v>891.1</v>
      </c>
      <c r="O4843">
        <v>632.68100000000004</v>
      </c>
      <c r="P4843" t="s">
        <v>8420</v>
      </c>
      <c r="Q4843" t="s">
        <v>8483</v>
      </c>
      <c r="R4843" t="s">
        <v>8762</v>
      </c>
      <c r="S4843" t="s">
        <v>9017</v>
      </c>
      <c r="T4843" t="s">
        <v>9104</v>
      </c>
      <c r="U4843" t="s">
        <v>9148</v>
      </c>
      <c r="V4843" t="s">
        <v>9156</v>
      </c>
      <c r="W4843">
        <v>38.881399999999999</v>
      </c>
      <c r="X4843">
        <v>-94.819130000000001</v>
      </c>
      <c r="Y4843">
        <v>134305</v>
      </c>
      <c r="Z4843">
        <v>45742</v>
      </c>
      <c r="AA4843">
        <v>77335</v>
      </c>
      <c r="AB4843" t="s">
        <v>9166</v>
      </c>
      <c r="AC4843" t="s">
        <v>9176</v>
      </c>
      <c r="AD4843" t="s">
        <v>9195</v>
      </c>
    </row>
    <row r="4844" spans="1:30" x14ac:dyDescent="0.25">
      <c r="A4844" s="1">
        <v>4842</v>
      </c>
      <c r="B4844" t="s">
        <v>4871</v>
      </c>
      <c r="C4844" t="s">
        <v>8022</v>
      </c>
      <c r="D4844" s="2">
        <v>43900</v>
      </c>
      <c r="E4844" s="2">
        <v>43983</v>
      </c>
      <c r="F4844" s="2">
        <v>44011</v>
      </c>
      <c r="G4844" s="2">
        <v>44017</v>
      </c>
      <c r="H4844" t="s">
        <v>8041</v>
      </c>
      <c r="I4844" t="s">
        <v>8041</v>
      </c>
      <c r="J4844" t="s">
        <v>8248</v>
      </c>
      <c r="K4844" t="s">
        <v>8047</v>
      </c>
      <c r="L4844">
        <v>7</v>
      </c>
      <c r="M4844">
        <v>0.2</v>
      </c>
      <c r="N4844">
        <v>241.2</v>
      </c>
      <c r="O4844">
        <v>159.19200000000001</v>
      </c>
      <c r="P4844" t="s">
        <v>8423</v>
      </c>
      <c r="Q4844" t="s">
        <v>8447</v>
      </c>
      <c r="R4844" t="s">
        <v>8683</v>
      </c>
      <c r="S4844" t="s">
        <v>8984</v>
      </c>
      <c r="T4844" t="s">
        <v>9076</v>
      </c>
      <c r="U4844" t="s">
        <v>9121</v>
      </c>
      <c r="V4844" t="s">
        <v>9156</v>
      </c>
      <c r="W4844">
        <v>37.553759999999997</v>
      </c>
      <c r="X4844">
        <v>-77.460260000000005</v>
      </c>
      <c r="Y4844">
        <v>220289</v>
      </c>
      <c r="Z4844">
        <v>87224</v>
      </c>
      <c r="AA4844">
        <v>40758</v>
      </c>
      <c r="AB4844" t="s">
        <v>9165</v>
      </c>
      <c r="AC4844" t="s">
        <v>9175</v>
      </c>
      <c r="AD4844" t="s">
        <v>9195</v>
      </c>
    </row>
    <row r="4845" spans="1:30" x14ac:dyDescent="0.25">
      <c r="A4845" s="1">
        <v>4843</v>
      </c>
      <c r="B4845" t="s">
        <v>4872</v>
      </c>
      <c r="C4845" t="s">
        <v>8022</v>
      </c>
      <c r="D4845" s="2">
        <v>44100</v>
      </c>
      <c r="E4845" s="2">
        <v>44177</v>
      </c>
      <c r="F4845" s="2">
        <v>44185</v>
      </c>
      <c r="G4845" s="2">
        <v>44191</v>
      </c>
      <c r="H4845" t="s">
        <v>8041</v>
      </c>
      <c r="I4845" t="s">
        <v>8069</v>
      </c>
      <c r="J4845" t="s">
        <v>8102</v>
      </c>
      <c r="K4845" t="s">
        <v>8039</v>
      </c>
      <c r="L4845">
        <v>6</v>
      </c>
      <c r="M4845">
        <v>0.15</v>
      </c>
      <c r="N4845">
        <v>268</v>
      </c>
      <c r="O4845">
        <v>219.76</v>
      </c>
      <c r="P4845" t="s">
        <v>8422</v>
      </c>
      <c r="Q4845" t="s">
        <v>8455</v>
      </c>
      <c r="R4845" t="s">
        <v>8517</v>
      </c>
      <c r="S4845" t="s">
        <v>8868</v>
      </c>
      <c r="T4845" t="s">
        <v>9069</v>
      </c>
      <c r="U4845" t="s">
        <v>9114</v>
      </c>
      <c r="V4845" t="s">
        <v>9156</v>
      </c>
      <c r="W4845">
        <v>30.303940000000001</v>
      </c>
      <c r="X4845">
        <v>-97.754360000000005</v>
      </c>
      <c r="Y4845">
        <v>931830</v>
      </c>
      <c r="Z4845">
        <v>351195</v>
      </c>
      <c r="AA4845">
        <v>57689</v>
      </c>
      <c r="AB4845" t="s">
        <v>9166</v>
      </c>
      <c r="AC4845" t="s">
        <v>9175</v>
      </c>
      <c r="AD4845" t="s">
        <v>9195</v>
      </c>
    </row>
    <row r="4846" spans="1:30" x14ac:dyDescent="0.25">
      <c r="A4846" s="1">
        <v>4844</v>
      </c>
      <c r="B4846" t="s">
        <v>4873</v>
      </c>
      <c r="C4846" t="s">
        <v>8021</v>
      </c>
      <c r="D4846" s="2">
        <v>43600</v>
      </c>
      <c r="E4846" s="2">
        <v>43736</v>
      </c>
      <c r="F4846" s="2">
        <v>43750</v>
      </c>
      <c r="G4846" s="2">
        <v>43752</v>
      </c>
      <c r="H4846" t="s">
        <v>8041</v>
      </c>
      <c r="I4846" t="s">
        <v>8035</v>
      </c>
      <c r="J4846" t="s">
        <v>8070</v>
      </c>
      <c r="K4846" t="s">
        <v>8045</v>
      </c>
      <c r="L4846">
        <v>4</v>
      </c>
      <c r="M4846">
        <v>7.4999999999999997E-2</v>
      </c>
      <c r="N4846">
        <v>1293.0999999999999</v>
      </c>
      <c r="O4846">
        <v>1086.204</v>
      </c>
      <c r="P4846" t="s">
        <v>8427</v>
      </c>
      <c r="Q4846" t="s">
        <v>8445</v>
      </c>
      <c r="R4846" t="s">
        <v>8518</v>
      </c>
      <c r="S4846" t="s">
        <v>8864</v>
      </c>
      <c r="T4846" t="s">
        <v>9078</v>
      </c>
      <c r="U4846" t="s">
        <v>9123</v>
      </c>
      <c r="V4846" t="s">
        <v>9156</v>
      </c>
      <c r="W4846">
        <v>33.660299999999999</v>
      </c>
      <c r="X4846">
        <v>-117.99923</v>
      </c>
      <c r="Y4846">
        <v>201899</v>
      </c>
      <c r="Z4846">
        <v>74460</v>
      </c>
      <c r="AA4846">
        <v>83252</v>
      </c>
      <c r="AB4846" t="s">
        <v>9168</v>
      </c>
      <c r="AC4846" t="s">
        <v>9177</v>
      </c>
      <c r="AD4846" t="s">
        <v>9195</v>
      </c>
    </row>
    <row r="4847" spans="1:30" x14ac:dyDescent="0.25">
      <c r="A4847" s="1">
        <v>4845</v>
      </c>
      <c r="B4847" t="s">
        <v>4874</v>
      </c>
      <c r="C4847" t="s">
        <v>8021</v>
      </c>
      <c r="D4847" s="2">
        <v>43400</v>
      </c>
      <c r="E4847" s="2">
        <v>43501</v>
      </c>
      <c r="F4847" s="2">
        <v>43510</v>
      </c>
      <c r="G4847" s="2">
        <v>43520</v>
      </c>
      <c r="H4847" t="s">
        <v>8041</v>
      </c>
      <c r="I4847" t="s">
        <v>8059</v>
      </c>
      <c r="J4847" t="s">
        <v>8070</v>
      </c>
      <c r="K4847" t="s">
        <v>8070</v>
      </c>
      <c r="L4847">
        <v>2</v>
      </c>
      <c r="M4847">
        <v>0.05</v>
      </c>
      <c r="N4847">
        <v>1132.3</v>
      </c>
      <c r="O4847">
        <v>702.02599999999995</v>
      </c>
      <c r="P4847" t="s">
        <v>8402</v>
      </c>
      <c r="Q4847" t="s">
        <v>8483</v>
      </c>
      <c r="R4847" t="s">
        <v>8518</v>
      </c>
      <c r="S4847" t="s">
        <v>8864</v>
      </c>
      <c r="T4847" t="s">
        <v>9078</v>
      </c>
      <c r="U4847" t="s">
        <v>9123</v>
      </c>
      <c r="V4847" t="s">
        <v>9156</v>
      </c>
      <c r="W4847">
        <v>33.660299999999999</v>
      </c>
      <c r="X4847">
        <v>-117.99923</v>
      </c>
      <c r="Y4847">
        <v>201899</v>
      </c>
      <c r="Z4847">
        <v>74460</v>
      </c>
      <c r="AA4847">
        <v>83252</v>
      </c>
      <c r="AB4847" t="s">
        <v>9168</v>
      </c>
      <c r="AC4847" t="s">
        <v>9177</v>
      </c>
      <c r="AD4847" t="s">
        <v>9195</v>
      </c>
    </row>
    <row r="4848" spans="1:30" x14ac:dyDescent="0.25">
      <c r="A4848" s="1">
        <v>4846</v>
      </c>
      <c r="B4848" t="s">
        <v>4875</v>
      </c>
      <c r="C4848" t="s">
        <v>8022</v>
      </c>
      <c r="D4848" s="2">
        <v>43200</v>
      </c>
      <c r="E4848" s="2">
        <v>43295</v>
      </c>
      <c r="F4848" s="2">
        <v>43319</v>
      </c>
      <c r="G4848" s="2">
        <v>43329</v>
      </c>
      <c r="H4848" t="s">
        <v>8041</v>
      </c>
      <c r="I4848" t="s">
        <v>8024</v>
      </c>
      <c r="J4848" t="s">
        <v>8070</v>
      </c>
      <c r="K4848" t="s">
        <v>8038</v>
      </c>
      <c r="L4848">
        <v>6</v>
      </c>
      <c r="M4848">
        <v>0.1</v>
      </c>
      <c r="N4848">
        <v>2613</v>
      </c>
      <c r="O4848">
        <v>1332.63</v>
      </c>
      <c r="P4848" t="s">
        <v>8428</v>
      </c>
      <c r="Q4848" t="s">
        <v>8443</v>
      </c>
      <c r="R4848" t="s">
        <v>8518</v>
      </c>
      <c r="S4848" t="s">
        <v>8864</v>
      </c>
      <c r="T4848" t="s">
        <v>9078</v>
      </c>
      <c r="U4848" t="s">
        <v>9123</v>
      </c>
      <c r="V4848" t="s">
        <v>9156</v>
      </c>
      <c r="W4848">
        <v>33.660299999999999</v>
      </c>
      <c r="X4848">
        <v>-117.99923</v>
      </c>
      <c r="Y4848">
        <v>201899</v>
      </c>
      <c r="Z4848">
        <v>74460</v>
      </c>
      <c r="AA4848">
        <v>83252</v>
      </c>
      <c r="AB4848" t="s">
        <v>9168</v>
      </c>
      <c r="AC4848" t="s">
        <v>9177</v>
      </c>
      <c r="AD4848" t="s">
        <v>9195</v>
      </c>
    </row>
    <row r="4849" spans="1:30" x14ac:dyDescent="0.25">
      <c r="A4849" s="1">
        <v>4847</v>
      </c>
      <c r="B4849" t="s">
        <v>4876</v>
      </c>
      <c r="C4849" t="s">
        <v>8021</v>
      </c>
      <c r="D4849" s="2">
        <v>43800</v>
      </c>
      <c r="E4849" s="2">
        <v>43905</v>
      </c>
      <c r="F4849" s="2">
        <v>43919</v>
      </c>
      <c r="G4849" s="2">
        <v>43923</v>
      </c>
      <c r="H4849" t="s">
        <v>8041</v>
      </c>
      <c r="I4849" t="s">
        <v>8033</v>
      </c>
      <c r="J4849" t="s">
        <v>8249</v>
      </c>
      <c r="K4849" t="s">
        <v>8034</v>
      </c>
      <c r="L4849">
        <v>3</v>
      </c>
      <c r="M4849">
        <v>7.4999999999999997E-2</v>
      </c>
      <c r="N4849">
        <v>174.2</v>
      </c>
      <c r="O4849">
        <v>121.94</v>
      </c>
      <c r="P4849" t="s">
        <v>8432</v>
      </c>
      <c r="Q4849" t="s">
        <v>8466</v>
      </c>
      <c r="R4849" t="s">
        <v>8685</v>
      </c>
      <c r="S4849" t="s">
        <v>8953</v>
      </c>
      <c r="T4849" t="s">
        <v>9078</v>
      </c>
      <c r="U4849" t="s">
        <v>9123</v>
      </c>
      <c r="V4849" t="s">
        <v>9156</v>
      </c>
      <c r="W4849">
        <v>37.368830000000003</v>
      </c>
      <c r="X4849">
        <v>-122.03635</v>
      </c>
      <c r="Y4849">
        <v>151754</v>
      </c>
      <c r="Z4849">
        <v>55094</v>
      </c>
      <c r="AA4849">
        <v>105401</v>
      </c>
      <c r="AB4849" t="s">
        <v>9168</v>
      </c>
      <c r="AC4849" t="s">
        <v>9177</v>
      </c>
      <c r="AD4849" t="s">
        <v>9195</v>
      </c>
    </row>
    <row r="4850" spans="1:30" x14ac:dyDescent="0.25">
      <c r="A4850" s="1">
        <v>4848</v>
      </c>
      <c r="B4850" t="s">
        <v>4877</v>
      </c>
      <c r="C4850" t="s">
        <v>8021</v>
      </c>
      <c r="D4850" s="2">
        <v>43200</v>
      </c>
      <c r="E4850" s="2">
        <v>43307</v>
      </c>
      <c r="F4850" s="2">
        <v>43333</v>
      </c>
      <c r="G4850" s="2">
        <v>43337</v>
      </c>
      <c r="H4850" t="s">
        <v>8041</v>
      </c>
      <c r="I4850" t="s">
        <v>8063</v>
      </c>
      <c r="J4850" t="s">
        <v>8250</v>
      </c>
      <c r="K4850" t="s">
        <v>8050</v>
      </c>
      <c r="L4850">
        <v>8</v>
      </c>
      <c r="M4850">
        <v>7.4999999999999997E-2</v>
      </c>
      <c r="N4850">
        <v>3912.8</v>
      </c>
      <c r="O4850">
        <v>2034.6559999999999</v>
      </c>
      <c r="P4850" t="s">
        <v>8414</v>
      </c>
      <c r="Q4850" t="s">
        <v>8451</v>
      </c>
      <c r="R4850" t="s">
        <v>8686</v>
      </c>
      <c r="S4850" t="s">
        <v>8942</v>
      </c>
      <c r="T4850" t="s">
        <v>9068</v>
      </c>
      <c r="U4850" t="s">
        <v>9113</v>
      </c>
      <c r="V4850" t="s">
        <v>9155</v>
      </c>
      <c r="W4850">
        <v>41.187390000000001</v>
      </c>
      <c r="X4850">
        <v>-73.195760000000007</v>
      </c>
      <c r="Y4850">
        <v>147629</v>
      </c>
      <c r="Z4850">
        <v>50367</v>
      </c>
      <c r="AA4850">
        <v>41801</v>
      </c>
      <c r="AB4850" t="s">
        <v>9165</v>
      </c>
      <c r="AC4850" t="s">
        <v>9174</v>
      </c>
      <c r="AD4850" t="s">
        <v>9195</v>
      </c>
    </row>
    <row r="4851" spans="1:30" x14ac:dyDescent="0.25">
      <c r="A4851" s="1">
        <v>4849</v>
      </c>
      <c r="B4851" t="s">
        <v>4878</v>
      </c>
      <c r="C4851" t="s">
        <v>8021</v>
      </c>
      <c r="D4851" s="2">
        <v>43700</v>
      </c>
      <c r="E4851" s="2">
        <v>43780</v>
      </c>
      <c r="F4851" s="2">
        <v>43784</v>
      </c>
      <c r="G4851" s="2">
        <v>43793</v>
      </c>
      <c r="H4851" t="s">
        <v>8041</v>
      </c>
      <c r="I4851" t="s">
        <v>8039</v>
      </c>
      <c r="J4851" t="s">
        <v>8250</v>
      </c>
      <c r="K4851" t="s">
        <v>8048</v>
      </c>
      <c r="L4851">
        <v>4</v>
      </c>
      <c r="M4851">
        <v>0.1</v>
      </c>
      <c r="N4851">
        <v>3932.9</v>
      </c>
      <c r="O4851">
        <v>2084.4369999999999</v>
      </c>
      <c r="P4851" t="s">
        <v>8409</v>
      </c>
      <c r="Q4851" t="s">
        <v>8446</v>
      </c>
      <c r="R4851" t="s">
        <v>8686</v>
      </c>
      <c r="S4851" t="s">
        <v>8942</v>
      </c>
      <c r="T4851" t="s">
        <v>9068</v>
      </c>
      <c r="U4851" t="s">
        <v>9113</v>
      </c>
      <c r="V4851" t="s">
        <v>9155</v>
      </c>
      <c r="W4851">
        <v>41.187390000000001</v>
      </c>
      <c r="X4851">
        <v>-73.195760000000007</v>
      </c>
      <c r="Y4851">
        <v>147629</v>
      </c>
      <c r="Z4851">
        <v>50367</v>
      </c>
      <c r="AA4851">
        <v>41801</v>
      </c>
      <c r="AB4851" t="s">
        <v>9165</v>
      </c>
      <c r="AC4851" t="s">
        <v>9174</v>
      </c>
      <c r="AD4851" t="s">
        <v>9195</v>
      </c>
    </row>
    <row r="4852" spans="1:30" x14ac:dyDescent="0.25">
      <c r="A4852" s="1">
        <v>4850</v>
      </c>
      <c r="B4852" t="s">
        <v>4879</v>
      </c>
      <c r="C4852" t="s">
        <v>8021</v>
      </c>
      <c r="D4852" s="2">
        <v>43300</v>
      </c>
      <c r="E4852" s="2">
        <v>43438</v>
      </c>
      <c r="F4852" s="2">
        <v>43446</v>
      </c>
      <c r="G4852" s="2">
        <v>43447</v>
      </c>
      <c r="H4852" t="s">
        <v>8041</v>
      </c>
      <c r="I4852" t="s">
        <v>8057</v>
      </c>
      <c r="J4852" t="s">
        <v>8028</v>
      </c>
      <c r="K4852" t="s">
        <v>8062</v>
      </c>
      <c r="L4852">
        <v>1</v>
      </c>
      <c r="M4852">
        <v>0.05</v>
      </c>
      <c r="N4852">
        <v>6344.9000000000005</v>
      </c>
      <c r="O4852">
        <v>2918.654</v>
      </c>
      <c r="P4852" t="s">
        <v>8398</v>
      </c>
      <c r="Q4852" t="s">
        <v>8476</v>
      </c>
      <c r="R4852" t="s">
        <v>8764</v>
      </c>
      <c r="S4852" t="s">
        <v>8856</v>
      </c>
      <c r="T4852" t="s">
        <v>9078</v>
      </c>
      <c r="U4852" t="s">
        <v>9123</v>
      </c>
      <c r="V4852" t="s">
        <v>9156</v>
      </c>
      <c r="W4852">
        <v>37.977980000000002</v>
      </c>
      <c r="X4852">
        <v>-122.03107</v>
      </c>
      <c r="Y4852">
        <v>128667</v>
      </c>
      <c r="Z4852">
        <v>45409</v>
      </c>
      <c r="AA4852">
        <v>68318</v>
      </c>
      <c r="AB4852" t="s">
        <v>9168</v>
      </c>
      <c r="AC4852" t="s">
        <v>9177</v>
      </c>
      <c r="AD4852" t="s">
        <v>9195</v>
      </c>
    </row>
    <row r="4853" spans="1:30" x14ac:dyDescent="0.25">
      <c r="A4853" s="1">
        <v>4851</v>
      </c>
      <c r="B4853" t="s">
        <v>4880</v>
      </c>
      <c r="C4853" t="s">
        <v>8021</v>
      </c>
      <c r="D4853" s="2">
        <v>43400</v>
      </c>
      <c r="E4853" s="2">
        <v>43549</v>
      </c>
      <c r="F4853" s="2">
        <v>43573</v>
      </c>
      <c r="G4853" s="2">
        <v>43583</v>
      </c>
      <c r="H4853" t="s">
        <v>8041</v>
      </c>
      <c r="I4853" t="s">
        <v>8034</v>
      </c>
      <c r="J4853" t="s">
        <v>8103</v>
      </c>
      <c r="K4853" t="s">
        <v>8043</v>
      </c>
      <c r="L4853">
        <v>7</v>
      </c>
      <c r="M4853">
        <v>0.1</v>
      </c>
      <c r="N4853">
        <v>2907.8</v>
      </c>
      <c r="O4853">
        <v>2297.1619999999998</v>
      </c>
      <c r="P4853" t="s">
        <v>8391</v>
      </c>
      <c r="Q4853" t="s">
        <v>8461</v>
      </c>
      <c r="R4853" t="s">
        <v>8519</v>
      </c>
      <c r="S4853" t="s">
        <v>8869</v>
      </c>
      <c r="T4853" t="s">
        <v>9082</v>
      </c>
      <c r="U4853" t="s">
        <v>9127</v>
      </c>
      <c r="V4853" t="s">
        <v>9160</v>
      </c>
      <c r="W4853">
        <v>32.808839999999996</v>
      </c>
      <c r="X4853">
        <v>-83.694190000000006</v>
      </c>
      <c r="Y4853">
        <v>153515</v>
      </c>
      <c r="Z4853">
        <v>57025</v>
      </c>
      <c r="AA4853">
        <v>36568</v>
      </c>
      <c r="AB4853" t="s">
        <v>9165</v>
      </c>
      <c r="AC4853" t="s">
        <v>9175</v>
      </c>
      <c r="AD4853" t="s">
        <v>9195</v>
      </c>
    </row>
    <row r="4854" spans="1:30" x14ac:dyDescent="0.25">
      <c r="A4854" s="1">
        <v>4852</v>
      </c>
      <c r="B4854" t="s">
        <v>4881</v>
      </c>
      <c r="C4854" t="s">
        <v>8021</v>
      </c>
      <c r="D4854" s="2">
        <v>43500</v>
      </c>
      <c r="E4854" s="2">
        <v>43568</v>
      </c>
      <c r="F4854" s="2">
        <v>43578</v>
      </c>
      <c r="G4854" s="2">
        <v>43587</v>
      </c>
      <c r="H4854" t="s">
        <v>8041</v>
      </c>
      <c r="I4854" t="s">
        <v>8029</v>
      </c>
      <c r="J4854" t="s">
        <v>8103</v>
      </c>
      <c r="K4854" t="s">
        <v>8058</v>
      </c>
      <c r="L4854">
        <v>8</v>
      </c>
      <c r="M4854">
        <v>0.1</v>
      </c>
      <c r="N4854">
        <v>1005</v>
      </c>
      <c r="O4854">
        <v>472.35</v>
      </c>
      <c r="P4854" t="s">
        <v>8425</v>
      </c>
      <c r="Q4854" t="s">
        <v>8486</v>
      </c>
      <c r="R4854" t="s">
        <v>8519</v>
      </c>
      <c r="S4854" t="s">
        <v>8869</v>
      </c>
      <c r="T4854" t="s">
        <v>9082</v>
      </c>
      <c r="U4854" t="s">
        <v>9127</v>
      </c>
      <c r="V4854" t="s">
        <v>9160</v>
      </c>
      <c r="W4854">
        <v>32.808839999999996</v>
      </c>
      <c r="X4854">
        <v>-83.694190000000006</v>
      </c>
      <c r="Y4854">
        <v>153515</v>
      </c>
      <c r="Z4854">
        <v>57025</v>
      </c>
      <c r="AA4854">
        <v>36568</v>
      </c>
      <c r="AB4854" t="s">
        <v>9165</v>
      </c>
      <c r="AC4854" t="s">
        <v>9175</v>
      </c>
      <c r="AD4854" t="s">
        <v>9195</v>
      </c>
    </row>
    <row r="4855" spans="1:30" x14ac:dyDescent="0.25">
      <c r="A4855" s="1">
        <v>4853</v>
      </c>
      <c r="B4855" t="s">
        <v>4882</v>
      </c>
      <c r="C4855" t="s">
        <v>8022</v>
      </c>
      <c r="D4855" s="2">
        <v>43200</v>
      </c>
      <c r="E4855" s="2">
        <v>43292</v>
      </c>
      <c r="F4855" s="2">
        <v>43312</v>
      </c>
      <c r="G4855" s="2">
        <v>43315</v>
      </c>
      <c r="H4855" t="s">
        <v>8041</v>
      </c>
      <c r="I4855" t="s">
        <v>8058</v>
      </c>
      <c r="J4855" t="s">
        <v>8103</v>
      </c>
      <c r="K4855" t="s">
        <v>8057</v>
      </c>
      <c r="L4855">
        <v>7</v>
      </c>
      <c r="M4855">
        <v>0.2</v>
      </c>
      <c r="N4855">
        <v>2472.3000000000002</v>
      </c>
      <c r="O4855">
        <v>1928.394</v>
      </c>
      <c r="P4855" t="s">
        <v>8401</v>
      </c>
      <c r="Q4855" t="s">
        <v>8481</v>
      </c>
      <c r="R4855" t="s">
        <v>8519</v>
      </c>
      <c r="S4855" t="s">
        <v>8869</v>
      </c>
      <c r="T4855" t="s">
        <v>9082</v>
      </c>
      <c r="U4855" t="s">
        <v>9127</v>
      </c>
      <c r="V4855" t="s">
        <v>9160</v>
      </c>
      <c r="W4855">
        <v>32.808839999999996</v>
      </c>
      <c r="X4855">
        <v>-83.694190000000006</v>
      </c>
      <c r="Y4855">
        <v>153515</v>
      </c>
      <c r="Z4855">
        <v>57025</v>
      </c>
      <c r="AA4855">
        <v>36568</v>
      </c>
      <c r="AB4855" t="s">
        <v>9165</v>
      </c>
      <c r="AC4855" t="s">
        <v>9175</v>
      </c>
      <c r="AD4855" t="s">
        <v>9195</v>
      </c>
    </row>
    <row r="4856" spans="1:30" x14ac:dyDescent="0.25">
      <c r="A4856" s="1">
        <v>4854</v>
      </c>
      <c r="B4856" t="s">
        <v>4883</v>
      </c>
      <c r="C4856" t="s">
        <v>8021</v>
      </c>
      <c r="D4856" s="2">
        <v>43300</v>
      </c>
      <c r="E4856" s="2">
        <v>43426</v>
      </c>
      <c r="F4856" s="2">
        <v>43447</v>
      </c>
      <c r="G4856" s="2">
        <v>43456</v>
      </c>
      <c r="H4856" t="s">
        <v>8041</v>
      </c>
      <c r="I4856" t="s">
        <v>8051</v>
      </c>
      <c r="J4856" t="s">
        <v>8062</v>
      </c>
      <c r="K4856" t="s">
        <v>8038</v>
      </c>
      <c r="L4856">
        <v>5</v>
      </c>
      <c r="M4856">
        <v>7.4999999999999997E-2</v>
      </c>
      <c r="N4856">
        <v>1896.1</v>
      </c>
      <c r="O4856">
        <v>891.16700000000003</v>
      </c>
      <c r="P4856" t="s">
        <v>8437</v>
      </c>
      <c r="Q4856" t="s">
        <v>8443</v>
      </c>
      <c r="R4856" t="s">
        <v>8522</v>
      </c>
      <c r="S4856" t="s">
        <v>8866</v>
      </c>
      <c r="T4856" t="s">
        <v>9078</v>
      </c>
      <c r="U4856" t="s">
        <v>9123</v>
      </c>
      <c r="V4856" t="s">
        <v>9156</v>
      </c>
      <c r="W4856">
        <v>32.79477</v>
      </c>
      <c r="X4856">
        <v>-116.96253</v>
      </c>
      <c r="Y4856">
        <v>103679</v>
      </c>
      <c r="Z4856">
        <v>32564</v>
      </c>
      <c r="AA4856">
        <v>45925</v>
      </c>
      <c r="AB4856" t="s">
        <v>9168</v>
      </c>
      <c r="AC4856" t="s">
        <v>9177</v>
      </c>
      <c r="AD4856" t="s">
        <v>9195</v>
      </c>
    </row>
    <row r="4857" spans="1:30" x14ac:dyDescent="0.25">
      <c r="A4857" s="1">
        <v>4855</v>
      </c>
      <c r="B4857" t="s">
        <v>4884</v>
      </c>
      <c r="C4857" t="s">
        <v>8021</v>
      </c>
      <c r="D4857" s="2">
        <v>43900</v>
      </c>
      <c r="E4857" s="2">
        <v>44014</v>
      </c>
      <c r="F4857" s="2">
        <v>44026</v>
      </c>
      <c r="G4857" s="2">
        <v>44032</v>
      </c>
      <c r="H4857" t="s">
        <v>8041</v>
      </c>
      <c r="I4857" t="s">
        <v>8067</v>
      </c>
      <c r="J4857" t="s">
        <v>8106</v>
      </c>
      <c r="K4857" t="s">
        <v>8049</v>
      </c>
      <c r="L4857">
        <v>4</v>
      </c>
      <c r="M4857">
        <v>7.4999999999999997E-2</v>
      </c>
      <c r="N4857">
        <v>1286.4000000000001</v>
      </c>
      <c r="O4857">
        <v>514.56000000000006</v>
      </c>
      <c r="P4857" t="s">
        <v>8419</v>
      </c>
      <c r="Q4857" t="s">
        <v>8482</v>
      </c>
      <c r="R4857" t="s">
        <v>8523</v>
      </c>
      <c r="S4857" t="s">
        <v>8872</v>
      </c>
      <c r="T4857" t="s">
        <v>9073</v>
      </c>
      <c r="U4857" t="s">
        <v>9118</v>
      </c>
      <c r="V4857" t="s">
        <v>9156</v>
      </c>
      <c r="W4857">
        <v>41.081440000000001</v>
      </c>
      <c r="X4857">
        <v>-81.519009999999994</v>
      </c>
      <c r="Y4857">
        <v>197542</v>
      </c>
      <c r="Z4857">
        <v>83684</v>
      </c>
      <c r="AA4857">
        <v>34512</v>
      </c>
      <c r="AB4857" t="s">
        <v>9165</v>
      </c>
      <c r="AC4857" t="s">
        <v>9176</v>
      </c>
      <c r="AD4857" t="s">
        <v>9195</v>
      </c>
    </row>
    <row r="4858" spans="1:30" x14ac:dyDescent="0.25">
      <c r="A4858" s="1">
        <v>4856</v>
      </c>
      <c r="B4858" t="s">
        <v>4885</v>
      </c>
      <c r="C4858" t="s">
        <v>8022</v>
      </c>
      <c r="D4858" s="2">
        <v>43800</v>
      </c>
      <c r="E4858" s="2">
        <v>43928</v>
      </c>
      <c r="F4858" s="2">
        <v>43945</v>
      </c>
      <c r="G4858" s="2">
        <v>43950</v>
      </c>
      <c r="H4858" t="s">
        <v>8041</v>
      </c>
      <c r="I4858" t="s">
        <v>8029</v>
      </c>
      <c r="J4858" t="s">
        <v>8106</v>
      </c>
      <c r="K4858" t="s">
        <v>8036</v>
      </c>
      <c r="L4858">
        <v>7</v>
      </c>
      <c r="M4858">
        <v>0.1</v>
      </c>
      <c r="N4858">
        <v>221.1</v>
      </c>
      <c r="O4858">
        <v>172.458</v>
      </c>
      <c r="P4858" t="s">
        <v>8425</v>
      </c>
      <c r="Q4858" t="s">
        <v>8471</v>
      </c>
      <c r="R4858" t="s">
        <v>8523</v>
      </c>
      <c r="S4858" t="s">
        <v>8872</v>
      </c>
      <c r="T4858" t="s">
        <v>9073</v>
      </c>
      <c r="U4858" t="s">
        <v>9118</v>
      </c>
      <c r="V4858" t="s">
        <v>9156</v>
      </c>
      <c r="W4858">
        <v>41.081440000000001</v>
      </c>
      <c r="X4858">
        <v>-81.519009999999994</v>
      </c>
      <c r="Y4858">
        <v>197542</v>
      </c>
      <c r="Z4858">
        <v>83684</v>
      </c>
      <c r="AA4858">
        <v>34512</v>
      </c>
      <c r="AB4858" t="s">
        <v>9165</v>
      </c>
      <c r="AC4858" t="s">
        <v>9176</v>
      </c>
      <c r="AD4858" t="s">
        <v>9195</v>
      </c>
    </row>
    <row r="4859" spans="1:30" x14ac:dyDescent="0.25">
      <c r="A4859" s="1">
        <v>4857</v>
      </c>
      <c r="B4859" t="s">
        <v>4886</v>
      </c>
      <c r="C4859" t="s">
        <v>8022</v>
      </c>
      <c r="D4859" s="2">
        <v>44100</v>
      </c>
      <c r="E4859" s="2">
        <v>44158</v>
      </c>
      <c r="F4859" s="2">
        <v>44160</v>
      </c>
      <c r="G4859" s="2">
        <v>44161</v>
      </c>
      <c r="H4859" t="s">
        <v>8041</v>
      </c>
      <c r="I4859" t="s">
        <v>8063</v>
      </c>
      <c r="J4859" t="s">
        <v>8056</v>
      </c>
      <c r="K4859" t="s">
        <v>8067</v>
      </c>
      <c r="L4859">
        <v>2</v>
      </c>
      <c r="M4859">
        <v>7.4999999999999997E-2</v>
      </c>
      <c r="N4859">
        <v>1112.2</v>
      </c>
      <c r="O4859">
        <v>589.46600000000001</v>
      </c>
      <c r="P4859" t="s">
        <v>8414</v>
      </c>
      <c r="Q4859" t="s">
        <v>8456</v>
      </c>
      <c r="R4859" t="s">
        <v>8797</v>
      </c>
      <c r="S4859" t="s">
        <v>8960</v>
      </c>
      <c r="T4859" t="s">
        <v>9078</v>
      </c>
      <c r="U4859" t="s">
        <v>9123</v>
      </c>
      <c r="V4859" t="s">
        <v>9156</v>
      </c>
      <c r="W4859">
        <v>37.548270000000002</v>
      </c>
      <c r="X4859">
        <v>-121.98857</v>
      </c>
      <c r="Y4859">
        <v>232206</v>
      </c>
      <c r="Z4859">
        <v>72684</v>
      </c>
      <c r="AA4859">
        <v>105355</v>
      </c>
      <c r="AB4859" t="s">
        <v>9168</v>
      </c>
      <c r="AC4859" t="s">
        <v>9177</v>
      </c>
      <c r="AD4859" t="s">
        <v>9195</v>
      </c>
    </row>
    <row r="4860" spans="1:30" x14ac:dyDescent="0.25">
      <c r="A4860" s="1">
        <v>4858</v>
      </c>
      <c r="B4860" t="s">
        <v>4887</v>
      </c>
      <c r="C4860" t="s">
        <v>8021</v>
      </c>
      <c r="D4860" s="2">
        <v>44000</v>
      </c>
      <c r="E4860" s="2">
        <v>44157</v>
      </c>
      <c r="F4860" s="2">
        <v>44183</v>
      </c>
      <c r="G4860" s="2">
        <v>44191</v>
      </c>
      <c r="H4860" t="s">
        <v>8041</v>
      </c>
      <c r="I4860" t="s">
        <v>8026</v>
      </c>
      <c r="J4860" t="s">
        <v>8107</v>
      </c>
      <c r="K4860" t="s">
        <v>8057</v>
      </c>
      <c r="L4860">
        <v>4</v>
      </c>
      <c r="M4860">
        <v>0.15</v>
      </c>
      <c r="N4860">
        <v>5266.2</v>
      </c>
      <c r="O4860">
        <v>2211.8040000000001</v>
      </c>
      <c r="P4860" t="s">
        <v>8410</v>
      </c>
      <c r="Q4860" t="s">
        <v>8481</v>
      </c>
      <c r="R4860" t="s">
        <v>8524</v>
      </c>
      <c r="S4860" t="s">
        <v>8840</v>
      </c>
      <c r="T4860" t="s">
        <v>9068</v>
      </c>
      <c r="U4860" t="s">
        <v>9113</v>
      </c>
      <c r="V4860" t="s">
        <v>9156</v>
      </c>
      <c r="W4860">
        <v>41.308149999999998</v>
      </c>
      <c r="X4860">
        <v>-72.928160000000005</v>
      </c>
      <c r="Y4860">
        <v>130322</v>
      </c>
      <c r="Z4860">
        <v>49771</v>
      </c>
      <c r="AA4860">
        <v>37192</v>
      </c>
      <c r="AB4860" t="s">
        <v>9165</v>
      </c>
      <c r="AC4860" t="s">
        <v>9174</v>
      </c>
      <c r="AD4860" t="s">
        <v>9195</v>
      </c>
    </row>
    <row r="4861" spans="1:30" x14ac:dyDescent="0.25">
      <c r="A4861" s="1">
        <v>4859</v>
      </c>
      <c r="B4861" t="s">
        <v>4888</v>
      </c>
      <c r="C4861" t="s">
        <v>8021</v>
      </c>
      <c r="D4861" s="2">
        <v>44000</v>
      </c>
      <c r="E4861" s="2">
        <v>44111</v>
      </c>
      <c r="F4861" s="2">
        <v>44126</v>
      </c>
      <c r="G4861" s="2">
        <v>44132</v>
      </c>
      <c r="H4861" t="s">
        <v>8041</v>
      </c>
      <c r="I4861" t="s">
        <v>8038</v>
      </c>
      <c r="J4861" t="s">
        <v>8253</v>
      </c>
      <c r="K4861" t="s">
        <v>8064</v>
      </c>
      <c r="L4861">
        <v>7</v>
      </c>
      <c r="M4861">
        <v>0.05</v>
      </c>
      <c r="N4861">
        <v>6043.4000000000005</v>
      </c>
      <c r="O4861">
        <v>2659.096</v>
      </c>
      <c r="P4861" t="s">
        <v>8408</v>
      </c>
      <c r="Q4861" t="s">
        <v>8462</v>
      </c>
      <c r="R4861" t="s">
        <v>8689</v>
      </c>
      <c r="S4861" t="s">
        <v>8986</v>
      </c>
      <c r="T4861" t="s">
        <v>9080</v>
      </c>
      <c r="U4861" t="s">
        <v>9125</v>
      </c>
      <c r="V4861" t="s">
        <v>9155</v>
      </c>
      <c r="W4861">
        <v>35.780880000000003</v>
      </c>
      <c r="X4861">
        <v>-78.813270000000003</v>
      </c>
      <c r="Y4861">
        <v>159769</v>
      </c>
      <c r="Z4861">
        <v>56034</v>
      </c>
      <c r="AA4861">
        <v>91579</v>
      </c>
      <c r="AB4861" t="s">
        <v>9165</v>
      </c>
      <c r="AC4861" t="s">
        <v>9175</v>
      </c>
      <c r="AD4861" t="s">
        <v>9195</v>
      </c>
    </row>
    <row r="4862" spans="1:30" x14ac:dyDescent="0.25">
      <c r="A4862" s="1">
        <v>4860</v>
      </c>
      <c r="B4862" t="s">
        <v>4889</v>
      </c>
      <c r="C4862" t="s">
        <v>8021</v>
      </c>
      <c r="D4862" s="2">
        <v>43300</v>
      </c>
      <c r="E4862" s="2">
        <v>43380</v>
      </c>
      <c r="F4862" s="2">
        <v>43398</v>
      </c>
      <c r="G4862" s="2">
        <v>43400</v>
      </c>
      <c r="H4862" t="s">
        <v>8041</v>
      </c>
      <c r="I4862" t="s">
        <v>8054</v>
      </c>
      <c r="J4862" t="s">
        <v>8253</v>
      </c>
      <c r="K4862" t="s">
        <v>8047</v>
      </c>
      <c r="L4862">
        <v>2</v>
      </c>
      <c r="M4862">
        <v>0.05</v>
      </c>
      <c r="N4862">
        <v>1896.1</v>
      </c>
      <c r="O4862">
        <v>1573.7629999999999</v>
      </c>
      <c r="P4862" t="s">
        <v>8394</v>
      </c>
      <c r="Q4862" t="s">
        <v>8447</v>
      </c>
      <c r="R4862" t="s">
        <v>8689</v>
      </c>
      <c r="S4862" t="s">
        <v>8986</v>
      </c>
      <c r="T4862" t="s">
        <v>9080</v>
      </c>
      <c r="U4862" t="s">
        <v>9125</v>
      </c>
      <c r="V4862" t="s">
        <v>9155</v>
      </c>
      <c r="W4862">
        <v>35.780880000000003</v>
      </c>
      <c r="X4862">
        <v>-78.813270000000003</v>
      </c>
      <c r="Y4862">
        <v>159769</v>
      </c>
      <c r="Z4862">
        <v>56034</v>
      </c>
      <c r="AA4862">
        <v>91579</v>
      </c>
      <c r="AB4862" t="s">
        <v>9165</v>
      </c>
      <c r="AC4862" t="s">
        <v>9175</v>
      </c>
      <c r="AD4862" t="s">
        <v>9195</v>
      </c>
    </row>
    <row r="4863" spans="1:30" x14ac:dyDescent="0.25">
      <c r="A4863" s="1">
        <v>4861</v>
      </c>
      <c r="B4863" t="s">
        <v>4890</v>
      </c>
      <c r="C4863" t="s">
        <v>8022</v>
      </c>
      <c r="D4863" s="2">
        <v>43300</v>
      </c>
      <c r="E4863" s="2">
        <v>43427</v>
      </c>
      <c r="F4863" s="2">
        <v>43454</v>
      </c>
      <c r="G4863" s="2">
        <v>43455</v>
      </c>
      <c r="H4863" t="s">
        <v>8041</v>
      </c>
      <c r="I4863" t="s">
        <v>8071</v>
      </c>
      <c r="J4863" t="s">
        <v>8253</v>
      </c>
      <c r="K4863" t="s">
        <v>8037</v>
      </c>
      <c r="L4863">
        <v>1</v>
      </c>
      <c r="M4863">
        <v>0.05</v>
      </c>
      <c r="N4863">
        <v>1038.5</v>
      </c>
      <c r="O4863">
        <v>820.41500000000008</v>
      </c>
      <c r="P4863" t="s">
        <v>8434</v>
      </c>
      <c r="Q4863" t="s">
        <v>8460</v>
      </c>
      <c r="R4863" t="s">
        <v>8689</v>
      </c>
      <c r="S4863" t="s">
        <v>8986</v>
      </c>
      <c r="T4863" t="s">
        <v>9080</v>
      </c>
      <c r="U4863" t="s">
        <v>9125</v>
      </c>
      <c r="V4863" t="s">
        <v>9155</v>
      </c>
      <c r="W4863">
        <v>35.780880000000003</v>
      </c>
      <c r="X4863">
        <v>-78.813270000000003</v>
      </c>
      <c r="Y4863">
        <v>159769</v>
      </c>
      <c r="Z4863">
        <v>56034</v>
      </c>
      <c r="AA4863">
        <v>91579</v>
      </c>
      <c r="AB4863" t="s">
        <v>9165</v>
      </c>
      <c r="AC4863" t="s">
        <v>9175</v>
      </c>
      <c r="AD4863" t="s">
        <v>9195</v>
      </c>
    </row>
    <row r="4864" spans="1:30" x14ac:dyDescent="0.25">
      <c r="A4864" s="1">
        <v>4862</v>
      </c>
      <c r="B4864" t="s">
        <v>4891</v>
      </c>
      <c r="C4864" t="s">
        <v>8022</v>
      </c>
      <c r="D4864" s="2">
        <v>43300</v>
      </c>
      <c r="E4864" s="2">
        <v>43437</v>
      </c>
      <c r="F4864" s="2">
        <v>43463</v>
      </c>
      <c r="G4864" s="2">
        <v>43473</v>
      </c>
      <c r="H4864" t="s">
        <v>8041</v>
      </c>
      <c r="I4864" t="s">
        <v>8055</v>
      </c>
      <c r="J4864" t="s">
        <v>8055</v>
      </c>
      <c r="K4864" t="s">
        <v>8072</v>
      </c>
      <c r="L4864">
        <v>8</v>
      </c>
      <c r="M4864">
        <v>0.05</v>
      </c>
      <c r="N4864">
        <v>3845.8</v>
      </c>
      <c r="O4864">
        <v>2999.7240000000002</v>
      </c>
      <c r="P4864" t="s">
        <v>8395</v>
      </c>
      <c r="Q4864" t="s">
        <v>8452</v>
      </c>
      <c r="R4864" t="s">
        <v>8765</v>
      </c>
      <c r="S4864" t="s">
        <v>8864</v>
      </c>
      <c r="T4864" t="s">
        <v>9078</v>
      </c>
      <c r="U4864" t="s">
        <v>9123</v>
      </c>
      <c r="V4864" t="s">
        <v>9156</v>
      </c>
      <c r="W4864">
        <v>33.669460000000001</v>
      </c>
      <c r="X4864">
        <v>-117.82311</v>
      </c>
      <c r="Y4864">
        <v>256927</v>
      </c>
      <c r="Z4864">
        <v>87235</v>
      </c>
      <c r="AA4864">
        <v>92278</v>
      </c>
      <c r="AB4864" t="s">
        <v>9168</v>
      </c>
      <c r="AC4864" t="s">
        <v>9177</v>
      </c>
      <c r="AD4864" t="s">
        <v>9195</v>
      </c>
    </row>
    <row r="4865" spans="1:30" x14ac:dyDescent="0.25">
      <c r="A4865" s="1">
        <v>4863</v>
      </c>
      <c r="B4865" t="s">
        <v>4892</v>
      </c>
      <c r="C4865" t="s">
        <v>8021</v>
      </c>
      <c r="D4865" s="2">
        <v>43200</v>
      </c>
      <c r="E4865" s="2">
        <v>43305</v>
      </c>
      <c r="F4865" s="2">
        <v>43308</v>
      </c>
      <c r="G4865" s="2">
        <v>43314</v>
      </c>
      <c r="H4865" t="s">
        <v>8041</v>
      </c>
      <c r="I4865" t="s">
        <v>8072</v>
      </c>
      <c r="J4865" t="s">
        <v>8053</v>
      </c>
      <c r="K4865" t="s">
        <v>8069</v>
      </c>
      <c r="L4865">
        <v>3</v>
      </c>
      <c r="M4865">
        <v>7.4999999999999997E-2</v>
      </c>
      <c r="N4865">
        <v>3825.7</v>
      </c>
      <c r="O4865">
        <v>2563.219000000001</v>
      </c>
      <c r="P4865" t="s">
        <v>8435</v>
      </c>
      <c r="Q4865" t="s">
        <v>8450</v>
      </c>
      <c r="R4865" t="s">
        <v>8822</v>
      </c>
      <c r="S4865" t="s">
        <v>8960</v>
      </c>
      <c r="T4865" t="s">
        <v>9078</v>
      </c>
      <c r="U4865" t="s">
        <v>9123</v>
      </c>
      <c r="V4865" t="s">
        <v>9156</v>
      </c>
      <c r="W4865">
        <v>37.668819999999997</v>
      </c>
      <c r="X4865">
        <v>-122.0808</v>
      </c>
      <c r="Y4865">
        <v>158289</v>
      </c>
      <c r="Z4865">
        <v>46713</v>
      </c>
      <c r="AA4865">
        <v>65096</v>
      </c>
      <c r="AB4865" t="s">
        <v>9168</v>
      </c>
      <c r="AC4865" t="s">
        <v>9177</v>
      </c>
      <c r="AD4865" t="s">
        <v>9195</v>
      </c>
    </row>
    <row r="4866" spans="1:30" x14ac:dyDescent="0.25">
      <c r="A4866" s="1">
        <v>4864</v>
      </c>
      <c r="B4866" t="s">
        <v>4893</v>
      </c>
      <c r="C4866" t="s">
        <v>8022</v>
      </c>
      <c r="D4866" s="2">
        <v>43300</v>
      </c>
      <c r="E4866" s="2">
        <v>43347</v>
      </c>
      <c r="F4866" s="2">
        <v>43353</v>
      </c>
      <c r="G4866" s="2">
        <v>43362</v>
      </c>
      <c r="H4866" t="s">
        <v>8041</v>
      </c>
      <c r="I4866" t="s">
        <v>8049</v>
      </c>
      <c r="J4866" t="s">
        <v>8053</v>
      </c>
      <c r="K4866" t="s">
        <v>8061</v>
      </c>
      <c r="L4866">
        <v>2</v>
      </c>
      <c r="M4866">
        <v>0.05</v>
      </c>
      <c r="N4866">
        <v>2579.5</v>
      </c>
      <c r="O4866">
        <v>1134.98</v>
      </c>
      <c r="P4866" t="s">
        <v>8433</v>
      </c>
      <c r="Q4866" t="s">
        <v>8449</v>
      </c>
      <c r="R4866" t="s">
        <v>8822</v>
      </c>
      <c r="S4866" t="s">
        <v>8960</v>
      </c>
      <c r="T4866" t="s">
        <v>9078</v>
      </c>
      <c r="U4866" t="s">
        <v>9123</v>
      </c>
      <c r="V4866" t="s">
        <v>9156</v>
      </c>
      <c r="W4866">
        <v>37.668819999999997</v>
      </c>
      <c r="X4866">
        <v>-122.0808</v>
      </c>
      <c r="Y4866">
        <v>158289</v>
      </c>
      <c r="Z4866">
        <v>46713</v>
      </c>
      <c r="AA4866">
        <v>65096</v>
      </c>
      <c r="AB4866" t="s">
        <v>9168</v>
      </c>
      <c r="AC4866" t="s">
        <v>9177</v>
      </c>
      <c r="AD4866" t="s">
        <v>9195</v>
      </c>
    </row>
    <row r="4867" spans="1:30" x14ac:dyDescent="0.25">
      <c r="A4867" s="1">
        <v>4865</v>
      </c>
      <c r="B4867" t="s">
        <v>4894</v>
      </c>
      <c r="C4867" t="s">
        <v>8021</v>
      </c>
      <c r="D4867" s="2">
        <v>44000</v>
      </c>
      <c r="E4867" s="2">
        <v>44132</v>
      </c>
      <c r="F4867" s="2">
        <v>44149</v>
      </c>
      <c r="G4867" s="2">
        <v>44154</v>
      </c>
      <c r="H4867" t="s">
        <v>8041</v>
      </c>
      <c r="I4867" t="s">
        <v>8070</v>
      </c>
      <c r="J4867" t="s">
        <v>8053</v>
      </c>
      <c r="K4867" t="s">
        <v>8048</v>
      </c>
      <c r="L4867">
        <v>7</v>
      </c>
      <c r="M4867">
        <v>7.4999999999999997E-2</v>
      </c>
      <c r="N4867">
        <v>964.80000000000007</v>
      </c>
      <c r="O4867">
        <v>578.88</v>
      </c>
      <c r="P4867" t="s">
        <v>8430</v>
      </c>
      <c r="Q4867" t="s">
        <v>8446</v>
      </c>
      <c r="R4867" t="s">
        <v>8822</v>
      </c>
      <c r="S4867" t="s">
        <v>8960</v>
      </c>
      <c r="T4867" t="s">
        <v>9078</v>
      </c>
      <c r="U4867" t="s">
        <v>9123</v>
      </c>
      <c r="V4867" t="s">
        <v>9156</v>
      </c>
      <c r="W4867">
        <v>37.668819999999997</v>
      </c>
      <c r="X4867">
        <v>-122.0808</v>
      </c>
      <c r="Y4867">
        <v>158289</v>
      </c>
      <c r="Z4867">
        <v>46713</v>
      </c>
      <c r="AA4867">
        <v>65096</v>
      </c>
      <c r="AB4867" t="s">
        <v>9168</v>
      </c>
      <c r="AC4867" t="s">
        <v>9177</v>
      </c>
      <c r="AD4867" t="s">
        <v>9195</v>
      </c>
    </row>
    <row r="4868" spans="1:30" x14ac:dyDescent="0.25">
      <c r="A4868" s="1">
        <v>4866</v>
      </c>
      <c r="B4868" t="s">
        <v>4895</v>
      </c>
      <c r="C4868" t="s">
        <v>8021</v>
      </c>
      <c r="D4868" s="2">
        <v>43800</v>
      </c>
      <c r="E4868" s="2">
        <v>43934</v>
      </c>
      <c r="F4868" s="2">
        <v>43962</v>
      </c>
      <c r="G4868" s="2">
        <v>43965</v>
      </c>
      <c r="H4868" t="s">
        <v>8041</v>
      </c>
      <c r="I4868" t="s">
        <v>8041</v>
      </c>
      <c r="J4868" t="s">
        <v>8326</v>
      </c>
      <c r="K4868" t="s">
        <v>8024</v>
      </c>
      <c r="L4868">
        <v>1</v>
      </c>
      <c r="M4868">
        <v>7.4999999999999997E-2</v>
      </c>
      <c r="N4868">
        <v>1869.3</v>
      </c>
      <c r="O4868">
        <v>972.03600000000006</v>
      </c>
      <c r="P4868" t="s">
        <v>8423</v>
      </c>
      <c r="Q4868" t="s">
        <v>8444</v>
      </c>
      <c r="R4868" t="s">
        <v>8767</v>
      </c>
      <c r="S4868" t="s">
        <v>9031</v>
      </c>
      <c r="T4868" t="s">
        <v>9069</v>
      </c>
      <c r="U4868" t="s">
        <v>9114</v>
      </c>
      <c r="V4868" t="s">
        <v>9156</v>
      </c>
      <c r="W4868">
        <v>32.351260000000003</v>
      </c>
      <c r="X4868">
        <v>-95.301060000000007</v>
      </c>
      <c r="Y4868">
        <v>103700</v>
      </c>
      <c r="Z4868">
        <v>37644</v>
      </c>
      <c r="AA4868">
        <v>42840</v>
      </c>
      <c r="AB4868" t="s">
        <v>9166</v>
      </c>
      <c r="AC4868" t="s">
        <v>9175</v>
      </c>
      <c r="AD4868" t="s">
        <v>9195</v>
      </c>
    </row>
    <row r="4869" spans="1:30" x14ac:dyDescent="0.25">
      <c r="A4869" s="1">
        <v>4867</v>
      </c>
      <c r="B4869" t="s">
        <v>4896</v>
      </c>
      <c r="C4869" t="s">
        <v>8021</v>
      </c>
      <c r="D4869" s="2">
        <v>44000</v>
      </c>
      <c r="E4869" s="2">
        <v>44102</v>
      </c>
      <c r="F4869" s="2">
        <v>44124</v>
      </c>
      <c r="G4869" s="2">
        <v>44129</v>
      </c>
      <c r="H4869" t="s">
        <v>8041</v>
      </c>
      <c r="I4869" t="s">
        <v>8060</v>
      </c>
      <c r="J4869" t="s">
        <v>8109</v>
      </c>
      <c r="K4869" t="s">
        <v>8070</v>
      </c>
      <c r="L4869">
        <v>7</v>
      </c>
      <c r="M4869">
        <v>0.05</v>
      </c>
      <c r="N4869">
        <v>1112.2</v>
      </c>
      <c r="O4869">
        <v>778.54</v>
      </c>
      <c r="P4869" t="s">
        <v>8404</v>
      </c>
      <c r="Q4869" t="s">
        <v>8483</v>
      </c>
      <c r="R4869" t="s">
        <v>8526</v>
      </c>
      <c r="S4869" t="s">
        <v>8874</v>
      </c>
      <c r="T4869" t="s">
        <v>9081</v>
      </c>
      <c r="U4869" t="s">
        <v>9126</v>
      </c>
      <c r="V4869" t="s">
        <v>9156</v>
      </c>
      <c r="W4869">
        <v>35.467080000000003</v>
      </c>
      <c r="X4869">
        <v>-97.513660000000002</v>
      </c>
      <c r="Y4869">
        <v>631346</v>
      </c>
      <c r="Z4869">
        <v>232254</v>
      </c>
      <c r="AA4869">
        <v>47779</v>
      </c>
      <c r="AB4869" t="s">
        <v>9166</v>
      </c>
      <c r="AC4869" t="s">
        <v>9175</v>
      </c>
      <c r="AD4869" t="s">
        <v>9195</v>
      </c>
    </row>
    <row r="4870" spans="1:30" x14ac:dyDescent="0.25">
      <c r="A4870" s="1">
        <v>4868</v>
      </c>
      <c r="B4870" t="s">
        <v>4897</v>
      </c>
      <c r="C4870" t="s">
        <v>8021</v>
      </c>
      <c r="D4870" s="2">
        <v>43400</v>
      </c>
      <c r="E4870" s="2">
        <v>43476</v>
      </c>
      <c r="F4870" s="2">
        <v>43490</v>
      </c>
      <c r="G4870" s="2">
        <v>43499</v>
      </c>
      <c r="H4870" t="s">
        <v>8041</v>
      </c>
      <c r="I4870" t="s">
        <v>8029</v>
      </c>
      <c r="J4870" t="s">
        <v>8030</v>
      </c>
      <c r="K4870" t="s">
        <v>8046</v>
      </c>
      <c r="L4870">
        <v>2</v>
      </c>
      <c r="M4870">
        <v>0.1</v>
      </c>
      <c r="N4870">
        <v>1185.9000000000001</v>
      </c>
      <c r="O4870">
        <v>960.57900000000018</v>
      </c>
      <c r="P4870" t="s">
        <v>8425</v>
      </c>
      <c r="Q4870" t="s">
        <v>8480</v>
      </c>
      <c r="R4870" t="s">
        <v>8690</v>
      </c>
      <c r="S4870" t="s">
        <v>8930</v>
      </c>
      <c r="T4870" t="s">
        <v>9098</v>
      </c>
      <c r="U4870" t="s">
        <v>9142</v>
      </c>
      <c r="V4870" t="s">
        <v>9156</v>
      </c>
      <c r="W4870">
        <v>33.44838</v>
      </c>
      <c r="X4870">
        <v>-112.07404</v>
      </c>
      <c r="Y4870">
        <v>1563025</v>
      </c>
      <c r="Z4870">
        <v>525610</v>
      </c>
      <c r="AA4870">
        <v>47326</v>
      </c>
      <c r="AB4870" t="s">
        <v>9172</v>
      </c>
      <c r="AC4870" t="s">
        <v>9177</v>
      </c>
      <c r="AD4870" t="s">
        <v>9195</v>
      </c>
    </row>
    <row r="4871" spans="1:30" x14ac:dyDescent="0.25">
      <c r="A4871" s="1">
        <v>4869</v>
      </c>
      <c r="B4871" t="s">
        <v>4898</v>
      </c>
      <c r="C4871" t="s">
        <v>8021</v>
      </c>
      <c r="D4871" s="2">
        <v>43800</v>
      </c>
      <c r="E4871" s="2">
        <v>43888</v>
      </c>
      <c r="F4871" s="2">
        <v>43913</v>
      </c>
      <c r="G4871" s="2">
        <v>43922</v>
      </c>
      <c r="H4871" t="s">
        <v>8041</v>
      </c>
      <c r="I4871" t="s">
        <v>8067</v>
      </c>
      <c r="J4871" t="s">
        <v>8112</v>
      </c>
      <c r="K4871" t="s">
        <v>8037</v>
      </c>
      <c r="L4871">
        <v>6</v>
      </c>
      <c r="M4871">
        <v>0.05</v>
      </c>
      <c r="N4871">
        <v>5092</v>
      </c>
      <c r="O4871">
        <v>2189.56</v>
      </c>
      <c r="P4871" t="s">
        <v>8419</v>
      </c>
      <c r="Q4871" t="s">
        <v>8460</v>
      </c>
      <c r="R4871" t="s">
        <v>8529</v>
      </c>
      <c r="S4871" t="s">
        <v>8876</v>
      </c>
      <c r="T4871" t="s">
        <v>9069</v>
      </c>
      <c r="U4871" t="s">
        <v>9114</v>
      </c>
      <c r="V4871" t="s">
        <v>9156</v>
      </c>
      <c r="W4871">
        <v>32.909829999999999</v>
      </c>
      <c r="X4871">
        <v>-96.630330000000001</v>
      </c>
      <c r="Y4871">
        <v>236897</v>
      </c>
      <c r="Z4871">
        <v>74912</v>
      </c>
      <c r="AA4871">
        <v>51970</v>
      </c>
      <c r="AB4871" t="s">
        <v>9166</v>
      </c>
      <c r="AC4871" t="s">
        <v>9175</v>
      </c>
      <c r="AD4871" t="s">
        <v>9195</v>
      </c>
    </row>
    <row r="4872" spans="1:30" x14ac:dyDescent="0.25">
      <c r="A4872" s="1">
        <v>4870</v>
      </c>
      <c r="B4872" t="s">
        <v>4899</v>
      </c>
      <c r="C4872" t="s">
        <v>8021</v>
      </c>
      <c r="D4872" s="2">
        <v>43400</v>
      </c>
      <c r="E4872" s="2">
        <v>43574</v>
      </c>
      <c r="F4872" s="2">
        <v>43598</v>
      </c>
      <c r="G4872" s="2">
        <v>43604</v>
      </c>
      <c r="H4872" t="s">
        <v>8041</v>
      </c>
      <c r="I4872" t="s">
        <v>8032</v>
      </c>
      <c r="J4872" t="s">
        <v>8255</v>
      </c>
      <c r="K4872" t="s">
        <v>8024</v>
      </c>
      <c r="L4872">
        <v>7</v>
      </c>
      <c r="M4872">
        <v>0.3</v>
      </c>
      <c r="N4872">
        <v>710.2</v>
      </c>
      <c r="O4872">
        <v>419.01799999999997</v>
      </c>
      <c r="P4872" t="s">
        <v>8403</v>
      </c>
      <c r="Q4872" t="s">
        <v>8444</v>
      </c>
      <c r="R4872" t="s">
        <v>8692</v>
      </c>
      <c r="S4872" t="s">
        <v>8855</v>
      </c>
      <c r="T4872" t="s">
        <v>9072</v>
      </c>
      <c r="U4872" t="s">
        <v>9117</v>
      </c>
      <c r="V4872" t="s">
        <v>9158</v>
      </c>
      <c r="W4872">
        <v>41.774749999999997</v>
      </c>
      <c r="X4872">
        <v>-87.8596</v>
      </c>
      <c r="Y4872">
        <v>112890</v>
      </c>
      <c r="Z4872">
        <v>39769</v>
      </c>
      <c r="AA4872">
        <v>66065</v>
      </c>
      <c r="AB4872" t="s">
        <v>9166</v>
      </c>
      <c r="AC4872" t="s">
        <v>9176</v>
      </c>
      <c r="AD4872" t="s">
        <v>9195</v>
      </c>
    </row>
    <row r="4873" spans="1:30" x14ac:dyDescent="0.25">
      <c r="A4873" s="1">
        <v>4871</v>
      </c>
      <c r="B4873" t="s">
        <v>4900</v>
      </c>
      <c r="C4873" t="s">
        <v>8021</v>
      </c>
      <c r="D4873" s="2">
        <v>43500</v>
      </c>
      <c r="E4873" s="2">
        <v>43655</v>
      </c>
      <c r="F4873" s="2">
        <v>43677</v>
      </c>
      <c r="G4873" s="2">
        <v>43678</v>
      </c>
      <c r="H4873" t="s">
        <v>8041</v>
      </c>
      <c r="I4873" t="s">
        <v>8070</v>
      </c>
      <c r="J4873" t="s">
        <v>8115</v>
      </c>
      <c r="K4873" t="s">
        <v>8042</v>
      </c>
      <c r="L4873">
        <v>1</v>
      </c>
      <c r="M4873">
        <v>0.05</v>
      </c>
      <c r="N4873">
        <v>1889.4</v>
      </c>
      <c r="O4873">
        <v>1020.276</v>
      </c>
      <c r="P4873" t="s">
        <v>8430</v>
      </c>
      <c r="Q4873" t="s">
        <v>8442</v>
      </c>
      <c r="R4873" t="s">
        <v>8532</v>
      </c>
      <c r="S4873" t="s">
        <v>8879</v>
      </c>
      <c r="T4873" t="s">
        <v>9070</v>
      </c>
      <c r="U4873" t="s">
        <v>9115</v>
      </c>
      <c r="V4873" t="s">
        <v>9156</v>
      </c>
      <c r="W4873">
        <v>29.651630000000001</v>
      </c>
      <c r="X4873">
        <v>-82.324830000000006</v>
      </c>
      <c r="Y4873">
        <v>130128</v>
      </c>
      <c r="Z4873">
        <v>47968</v>
      </c>
      <c r="AA4873">
        <v>31818</v>
      </c>
      <c r="AB4873" t="s">
        <v>9165</v>
      </c>
      <c r="AC4873" t="s">
        <v>9175</v>
      </c>
      <c r="AD4873" t="s">
        <v>9195</v>
      </c>
    </row>
    <row r="4874" spans="1:30" x14ac:dyDescent="0.25">
      <c r="A4874" s="1">
        <v>4872</v>
      </c>
      <c r="B4874" t="s">
        <v>4901</v>
      </c>
      <c r="C4874" t="s">
        <v>8021</v>
      </c>
      <c r="D4874" s="2">
        <v>43600</v>
      </c>
      <c r="E4874" s="2">
        <v>43642</v>
      </c>
      <c r="F4874" s="2">
        <v>43660</v>
      </c>
      <c r="G4874" s="2">
        <v>43663</v>
      </c>
      <c r="H4874" t="s">
        <v>8041</v>
      </c>
      <c r="I4874" t="s">
        <v>8056</v>
      </c>
      <c r="J4874" t="s">
        <v>8119</v>
      </c>
      <c r="K4874" t="s">
        <v>8071</v>
      </c>
      <c r="L4874">
        <v>8</v>
      </c>
      <c r="M4874">
        <v>0.05</v>
      </c>
      <c r="N4874">
        <v>3953</v>
      </c>
      <c r="O4874">
        <v>2767.1</v>
      </c>
      <c r="P4874" t="s">
        <v>8397</v>
      </c>
      <c r="Q4874" t="s">
        <v>8470</v>
      </c>
      <c r="R4874" t="s">
        <v>8536</v>
      </c>
      <c r="S4874" t="s">
        <v>8883</v>
      </c>
      <c r="T4874" t="s">
        <v>9080</v>
      </c>
      <c r="U4874" t="s">
        <v>9125</v>
      </c>
      <c r="V4874" t="s">
        <v>9156</v>
      </c>
      <c r="W4874">
        <v>34.225729999999999</v>
      </c>
      <c r="X4874">
        <v>-77.944710000000001</v>
      </c>
      <c r="Y4874">
        <v>115933</v>
      </c>
      <c r="Z4874">
        <v>48425</v>
      </c>
      <c r="AA4874">
        <v>42128</v>
      </c>
      <c r="AB4874" t="s">
        <v>9165</v>
      </c>
      <c r="AC4874" t="s">
        <v>9175</v>
      </c>
      <c r="AD4874" t="s">
        <v>9195</v>
      </c>
    </row>
    <row r="4875" spans="1:30" x14ac:dyDescent="0.25">
      <c r="A4875" s="1">
        <v>4873</v>
      </c>
      <c r="B4875" t="s">
        <v>4902</v>
      </c>
      <c r="C4875" t="s">
        <v>8021</v>
      </c>
      <c r="D4875" s="2">
        <v>43300</v>
      </c>
      <c r="E4875" s="2">
        <v>43405</v>
      </c>
      <c r="F4875" s="2">
        <v>43413</v>
      </c>
      <c r="G4875" s="2">
        <v>43416</v>
      </c>
      <c r="H4875" t="s">
        <v>8041</v>
      </c>
      <c r="I4875" t="s">
        <v>8037</v>
      </c>
      <c r="J4875" t="s">
        <v>8120</v>
      </c>
      <c r="K4875" t="s">
        <v>8036</v>
      </c>
      <c r="L4875">
        <v>5</v>
      </c>
      <c r="M4875">
        <v>7.4999999999999997E-2</v>
      </c>
      <c r="N4875">
        <v>261.3</v>
      </c>
      <c r="O4875">
        <v>216.87899999999999</v>
      </c>
      <c r="P4875" t="s">
        <v>8400</v>
      </c>
      <c r="Q4875" t="s">
        <v>8471</v>
      </c>
      <c r="R4875" t="s">
        <v>8537</v>
      </c>
      <c r="S4875" t="s">
        <v>8884</v>
      </c>
      <c r="T4875" t="s">
        <v>9087</v>
      </c>
      <c r="U4875" t="s">
        <v>9132</v>
      </c>
      <c r="V4875" t="s">
        <v>9156</v>
      </c>
      <c r="W4875">
        <v>35.149529999999999</v>
      </c>
      <c r="X4875">
        <v>-90.04898</v>
      </c>
      <c r="Y4875">
        <v>655770</v>
      </c>
      <c r="Z4875">
        <v>249775</v>
      </c>
      <c r="AA4875">
        <v>36445</v>
      </c>
      <c r="AB4875" t="s">
        <v>9166</v>
      </c>
      <c r="AC4875" t="s">
        <v>9175</v>
      </c>
      <c r="AD4875" t="s">
        <v>9195</v>
      </c>
    </row>
    <row r="4876" spans="1:30" x14ac:dyDescent="0.25">
      <c r="A4876" s="1">
        <v>4874</v>
      </c>
      <c r="B4876" t="s">
        <v>4903</v>
      </c>
      <c r="C4876" t="s">
        <v>8021</v>
      </c>
      <c r="D4876" s="2">
        <v>43300</v>
      </c>
      <c r="E4876" s="2">
        <v>43469</v>
      </c>
      <c r="F4876" s="2">
        <v>43489</v>
      </c>
      <c r="G4876" s="2">
        <v>43491</v>
      </c>
      <c r="H4876" t="s">
        <v>8041</v>
      </c>
      <c r="I4876" t="s">
        <v>8057</v>
      </c>
      <c r="J4876" t="s">
        <v>8259</v>
      </c>
      <c r="K4876" t="s">
        <v>8052</v>
      </c>
      <c r="L4876">
        <v>4</v>
      </c>
      <c r="M4876">
        <v>0.05</v>
      </c>
      <c r="N4876">
        <v>3075.3</v>
      </c>
      <c r="O4876">
        <v>2490.9929999999999</v>
      </c>
      <c r="P4876" t="s">
        <v>8398</v>
      </c>
      <c r="Q4876" t="s">
        <v>8448</v>
      </c>
      <c r="R4876" t="s">
        <v>8696</v>
      </c>
      <c r="S4876" t="s">
        <v>8989</v>
      </c>
      <c r="T4876" t="s">
        <v>9080</v>
      </c>
      <c r="U4876" t="s">
        <v>9125</v>
      </c>
      <c r="V4876" t="s">
        <v>9156</v>
      </c>
      <c r="W4876">
        <v>35.989980000000003</v>
      </c>
      <c r="X4876">
        <v>-79.990470000000002</v>
      </c>
      <c r="Y4876">
        <v>110268</v>
      </c>
      <c r="Z4876">
        <v>40973</v>
      </c>
      <c r="AA4876">
        <v>42299</v>
      </c>
      <c r="AB4876" t="s">
        <v>9165</v>
      </c>
      <c r="AC4876" t="s">
        <v>9175</v>
      </c>
      <c r="AD4876" t="s">
        <v>9195</v>
      </c>
    </row>
    <row r="4877" spans="1:30" x14ac:dyDescent="0.25">
      <c r="A4877" s="1">
        <v>4875</v>
      </c>
      <c r="B4877" t="s">
        <v>4904</v>
      </c>
      <c r="C4877" t="s">
        <v>8021</v>
      </c>
      <c r="D4877" s="2">
        <v>44000</v>
      </c>
      <c r="E4877" s="2">
        <v>44126</v>
      </c>
      <c r="F4877" s="2">
        <v>44128</v>
      </c>
      <c r="G4877" s="2">
        <v>44130</v>
      </c>
      <c r="H4877" t="s">
        <v>8041</v>
      </c>
      <c r="I4877" t="s">
        <v>8028</v>
      </c>
      <c r="J4877" t="s">
        <v>8122</v>
      </c>
      <c r="K4877" t="s">
        <v>8025</v>
      </c>
      <c r="L4877">
        <v>5</v>
      </c>
      <c r="M4877">
        <v>0.15</v>
      </c>
      <c r="N4877">
        <v>696.80000000000007</v>
      </c>
      <c r="O4877">
        <v>292.65600000000001</v>
      </c>
      <c r="P4877" t="s">
        <v>8421</v>
      </c>
      <c r="Q4877" t="s">
        <v>8441</v>
      </c>
      <c r="R4877" t="s">
        <v>8539</v>
      </c>
      <c r="S4877" t="s">
        <v>8885</v>
      </c>
      <c r="T4877" t="s">
        <v>9072</v>
      </c>
      <c r="U4877" t="s">
        <v>9117</v>
      </c>
      <c r="V4877" t="s">
        <v>9158</v>
      </c>
      <c r="W4877">
        <v>41.771929999999998</v>
      </c>
      <c r="X4877">
        <v>-88.092089999999999</v>
      </c>
      <c r="Y4877">
        <v>119818</v>
      </c>
      <c r="Z4877">
        <v>45377</v>
      </c>
      <c r="AA4877">
        <v>86610</v>
      </c>
      <c r="AB4877" t="s">
        <v>9166</v>
      </c>
      <c r="AC4877" t="s">
        <v>9176</v>
      </c>
      <c r="AD4877" t="s">
        <v>9195</v>
      </c>
    </row>
    <row r="4878" spans="1:30" x14ac:dyDescent="0.25">
      <c r="A4878" s="1">
        <v>4876</v>
      </c>
      <c r="B4878" t="s">
        <v>4905</v>
      </c>
      <c r="C4878" t="s">
        <v>8021</v>
      </c>
      <c r="D4878" s="2">
        <v>43700</v>
      </c>
      <c r="E4878" s="2">
        <v>43815</v>
      </c>
      <c r="F4878" s="2">
        <v>43819</v>
      </c>
      <c r="G4878" s="2">
        <v>43824</v>
      </c>
      <c r="H4878" t="s">
        <v>8041</v>
      </c>
      <c r="I4878" t="s">
        <v>8040</v>
      </c>
      <c r="J4878" t="s">
        <v>8122</v>
      </c>
      <c r="K4878" t="s">
        <v>8029</v>
      </c>
      <c r="L4878">
        <v>1</v>
      </c>
      <c r="M4878">
        <v>7.4999999999999997E-2</v>
      </c>
      <c r="N4878">
        <v>1072</v>
      </c>
      <c r="O4878">
        <v>568.16000000000008</v>
      </c>
      <c r="P4878" t="s">
        <v>8429</v>
      </c>
      <c r="Q4878" t="s">
        <v>8478</v>
      </c>
      <c r="R4878" t="s">
        <v>8539</v>
      </c>
      <c r="S4878" t="s">
        <v>8885</v>
      </c>
      <c r="T4878" t="s">
        <v>9072</v>
      </c>
      <c r="U4878" t="s">
        <v>9117</v>
      </c>
      <c r="V4878" t="s">
        <v>9158</v>
      </c>
      <c r="W4878">
        <v>41.771929999999998</v>
      </c>
      <c r="X4878">
        <v>-88.092089999999999</v>
      </c>
      <c r="Y4878">
        <v>119818</v>
      </c>
      <c r="Z4878">
        <v>45377</v>
      </c>
      <c r="AA4878">
        <v>86610</v>
      </c>
      <c r="AB4878" t="s">
        <v>9166</v>
      </c>
      <c r="AC4878" t="s">
        <v>9176</v>
      </c>
      <c r="AD4878" t="s">
        <v>9195</v>
      </c>
    </row>
    <row r="4879" spans="1:30" x14ac:dyDescent="0.25">
      <c r="A4879" s="1">
        <v>4877</v>
      </c>
      <c r="B4879" t="s">
        <v>4906</v>
      </c>
      <c r="C4879" t="s">
        <v>8021</v>
      </c>
      <c r="D4879" s="2">
        <v>43500</v>
      </c>
      <c r="E4879" s="2">
        <v>43544</v>
      </c>
      <c r="F4879" s="2">
        <v>43558</v>
      </c>
      <c r="G4879" s="2">
        <v>43559</v>
      </c>
      <c r="H4879" t="s">
        <v>8041</v>
      </c>
      <c r="I4879" t="s">
        <v>8065</v>
      </c>
      <c r="J4879" t="s">
        <v>8123</v>
      </c>
      <c r="K4879" t="s">
        <v>8046</v>
      </c>
      <c r="L4879">
        <v>4</v>
      </c>
      <c r="M4879">
        <v>7.4999999999999997E-2</v>
      </c>
      <c r="N4879">
        <v>4006.6</v>
      </c>
      <c r="O4879">
        <v>1762.904</v>
      </c>
      <c r="P4879" t="s">
        <v>8417</v>
      </c>
      <c r="Q4879" t="s">
        <v>8480</v>
      </c>
      <c r="R4879" t="s">
        <v>8540</v>
      </c>
      <c r="S4879" t="s">
        <v>8886</v>
      </c>
      <c r="T4879" t="s">
        <v>9069</v>
      </c>
      <c r="U4879" t="s">
        <v>9114</v>
      </c>
      <c r="V4879" t="s">
        <v>9156</v>
      </c>
      <c r="W4879">
        <v>30.52524</v>
      </c>
      <c r="X4879">
        <v>-97.665949999999995</v>
      </c>
      <c r="Y4879">
        <v>115997</v>
      </c>
      <c r="Z4879">
        <v>35580</v>
      </c>
      <c r="AA4879">
        <v>72412</v>
      </c>
      <c r="AB4879" t="s">
        <v>9166</v>
      </c>
      <c r="AC4879" t="s">
        <v>9175</v>
      </c>
      <c r="AD4879" t="s">
        <v>9195</v>
      </c>
    </row>
    <row r="4880" spans="1:30" x14ac:dyDescent="0.25">
      <c r="A4880" s="1">
        <v>4878</v>
      </c>
      <c r="B4880" t="s">
        <v>4907</v>
      </c>
      <c r="C4880" t="s">
        <v>8022</v>
      </c>
      <c r="D4880" s="2">
        <v>43800</v>
      </c>
      <c r="E4880" s="2">
        <v>43894</v>
      </c>
      <c r="F4880" s="2">
        <v>43900</v>
      </c>
      <c r="G4880" s="2">
        <v>43901</v>
      </c>
      <c r="H4880" t="s">
        <v>8041</v>
      </c>
      <c r="I4880" t="s">
        <v>8033</v>
      </c>
      <c r="J4880" t="s">
        <v>8124</v>
      </c>
      <c r="K4880" t="s">
        <v>8036</v>
      </c>
      <c r="L4880">
        <v>1</v>
      </c>
      <c r="M4880">
        <v>0.05</v>
      </c>
      <c r="N4880">
        <v>737</v>
      </c>
      <c r="O4880">
        <v>390.61</v>
      </c>
      <c r="P4880" t="s">
        <v>8432</v>
      </c>
      <c r="Q4880" t="s">
        <v>8471</v>
      </c>
      <c r="R4880" t="s">
        <v>8541</v>
      </c>
      <c r="S4880" t="s">
        <v>8887</v>
      </c>
      <c r="T4880" t="s">
        <v>9088</v>
      </c>
      <c r="U4880" t="s">
        <v>9133</v>
      </c>
      <c r="V4880" t="s">
        <v>9156</v>
      </c>
      <c r="W4880">
        <v>44.979970000000002</v>
      </c>
      <c r="X4880">
        <v>-93.263840000000002</v>
      </c>
      <c r="Y4880">
        <v>410939</v>
      </c>
      <c r="Z4880">
        <v>168385</v>
      </c>
      <c r="AA4880">
        <v>51480</v>
      </c>
      <c r="AB4880" t="s">
        <v>9166</v>
      </c>
      <c r="AC4880" t="s">
        <v>9176</v>
      </c>
      <c r="AD4880" t="s">
        <v>9195</v>
      </c>
    </row>
    <row r="4881" spans="1:30" x14ac:dyDescent="0.25">
      <c r="A4881" s="1">
        <v>4879</v>
      </c>
      <c r="B4881" t="s">
        <v>4908</v>
      </c>
      <c r="C4881" t="s">
        <v>8021</v>
      </c>
      <c r="D4881" s="2">
        <v>44000</v>
      </c>
      <c r="E4881" s="2">
        <v>44044</v>
      </c>
      <c r="F4881" s="2">
        <v>44071</v>
      </c>
      <c r="G4881" s="2">
        <v>44076</v>
      </c>
      <c r="H4881" t="s">
        <v>8041</v>
      </c>
      <c r="I4881" t="s">
        <v>8028</v>
      </c>
      <c r="J4881" t="s">
        <v>8124</v>
      </c>
      <c r="K4881" t="s">
        <v>8059</v>
      </c>
      <c r="L4881">
        <v>3</v>
      </c>
      <c r="M4881">
        <v>0.2</v>
      </c>
      <c r="N4881">
        <v>1943</v>
      </c>
      <c r="O4881">
        <v>835.49</v>
      </c>
      <c r="P4881" t="s">
        <v>8421</v>
      </c>
      <c r="Q4881" t="s">
        <v>8475</v>
      </c>
      <c r="R4881" t="s">
        <v>8541</v>
      </c>
      <c r="S4881" t="s">
        <v>8887</v>
      </c>
      <c r="T4881" t="s">
        <v>9088</v>
      </c>
      <c r="U4881" t="s">
        <v>9133</v>
      </c>
      <c r="V4881" t="s">
        <v>9156</v>
      </c>
      <c r="W4881">
        <v>44.979970000000002</v>
      </c>
      <c r="X4881">
        <v>-93.263840000000002</v>
      </c>
      <c r="Y4881">
        <v>410939</v>
      </c>
      <c r="Z4881">
        <v>168385</v>
      </c>
      <c r="AA4881">
        <v>51480</v>
      </c>
      <c r="AB4881" t="s">
        <v>9166</v>
      </c>
      <c r="AC4881" t="s">
        <v>9176</v>
      </c>
      <c r="AD4881" t="s">
        <v>9195</v>
      </c>
    </row>
    <row r="4882" spans="1:30" x14ac:dyDescent="0.25">
      <c r="A4882" s="1">
        <v>4880</v>
      </c>
      <c r="B4882" t="s">
        <v>4909</v>
      </c>
      <c r="C4882" t="s">
        <v>8021</v>
      </c>
      <c r="D4882" s="2">
        <v>43600</v>
      </c>
      <c r="E4882" s="2">
        <v>43750</v>
      </c>
      <c r="F4882" s="2">
        <v>43755</v>
      </c>
      <c r="G4882" s="2">
        <v>43760</v>
      </c>
      <c r="H4882" t="s">
        <v>8041</v>
      </c>
      <c r="I4882" t="s">
        <v>8053</v>
      </c>
      <c r="J4882" t="s">
        <v>8377</v>
      </c>
      <c r="K4882" t="s">
        <v>8031</v>
      </c>
      <c r="L4882">
        <v>8</v>
      </c>
      <c r="M4882">
        <v>0.05</v>
      </c>
      <c r="N4882">
        <v>1011.7</v>
      </c>
      <c r="O4882">
        <v>455.26499999999999</v>
      </c>
      <c r="P4882" t="s">
        <v>8393</v>
      </c>
      <c r="Q4882" t="s">
        <v>8469</v>
      </c>
      <c r="R4882" t="s">
        <v>8823</v>
      </c>
      <c r="S4882" t="s">
        <v>8907</v>
      </c>
      <c r="T4882" t="s">
        <v>9070</v>
      </c>
      <c r="U4882" t="s">
        <v>9115</v>
      </c>
      <c r="V4882" t="s">
        <v>9156</v>
      </c>
      <c r="W4882">
        <v>26.562850000000001</v>
      </c>
      <c r="X4882">
        <v>-81.949529999999996</v>
      </c>
      <c r="Y4882">
        <v>175229</v>
      </c>
      <c r="Z4882">
        <v>58967</v>
      </c>
      <c r="AA4882">
        <v>50536</v>
      </c>
      <c r="AB4882" t="s">
        <v>9165</v>
      </c>
      <c r="AC4882" t="s">
        <v>9175</v>
      </c>
      <c r="AD4882" t="s">
        <v>9195</v>
      </c>
    </row>
    <row r="4883" spans="1:30" x14ac:dyDescent="0.25">
      <c r="A4883" s="1">
        <v>4881</v>
      </c>
      <c r="B4883" t="s">
        <v>4910</v>
      </c>
      <c r="C4883" t="s">
        <v>8021</v>
      </c>
      <c r="D4883" s="2">
        <v>43200</v>
      </c>
      <c r="E4883" s="2">
        <v>43313</v>
      </c>
      <c r="F4883" s="2">
        <v>43336</v>
      </c>
      <c r="G4883" s="2">
        <v>43342</v>
      </c>
      <c r="H4883" t="s">
        <v>8041</v>
      </c>
      <c r="I4883" t="s">
        <v>8053</v>
      </c>
      <c r="J4883" t="s">
        <v>8377</v>
      </c>
      <c r="K4883" t="s">
        <v>8035</v>
      </c>
      <c r="L4883">
        <v>6</v>
      </c>
      <c r="M4883">
        <v>0.2</v>
      </c>
      <c r="N4883">
        <v>241.2</v>
      </c>
      <c r="O4883">
        <v>180.9</v>
      </c>
      <c r="P4883" t="s">
        <v>8393</v>
      </c>
      <c r="Q4883" t="s">
        <v>8479</v>
      </c>
      <c r="R4883" t="s">
        <v>8823</v>
      </c>
      <c r="S4883" t="s">
        <v>8907</v>
      </c>
      <c r="T4883" t="s">
        <v>9070</v>
      </c>
      <c r="U4883" t="s">
        <v>9115</v>
      </c>
      <c r="V4883" t="s">
        <v>9156</v>
      </c>
      <c r="W4883">
        <v>26.562850000000001</v>
      </c>
      <c r="X4883">
        <v>-81.949529999999996</v>
      </c>
      <c r="Y4883">
        <v>175229</v>
      </c>
      <c r="Z4883">
        <v>58967</v>
      </c>
      <c r="AA4883">
        <v>50536</v>
      </c>
      <c r="AB4883" t="s">
        <v>9165</v>
      </c>
      <c r="AC4883" t="s">
        <v>9175</v>
      </c>
      <c r="AD4883" t="s">
        <v>9195</v>
      </c>
    </row>
    <row r="4884" spans="1:30" x14ac:dyDescent="0.25">
      <c r="A4884" s="1">
        <v>4882</v>
      </c>
      <c r="B4884" t="s">
        <v>4911</v>
      </c>
      <c r="C4884" t="s">
        <v>8021</v>
      </c>
      <c r="D4884" s="2">
        <v>44000</v>
      </c>
      <c r="E4884" s="2">
        <v>44108</v>
      </c>
      <c r="F4884" s="2">
        <v>44121</v>
      </c>
      <c r="G4884" s="2">
        <v>44125</v>
      </c>
      <c r="H4884" t="s">
        <v>8041</v>
      </c>
      <c r="I4884" t="s">
        <v>8060</v>
      </c>
      <c r="J4884" t="s">
        <v>8377</v>
      </c>
      <c r="K4884" t="s">
        <v>8063</v>
      </c>
      <c r="L4884">
        <v>1</v>
      </c>
      <c r="M4884">
        <v>7.4999999999999997E-2</v>
      </c>
      <c r="N4884">
        <v>2291.4</v>
      </c>
      <c r="O4884">
        <v>1214.442</v>
      </c>
      <c r="P4884" t="s">
        <v>8404</v>
      </c>
      <c r="Q4884" t="s">
        <v>8487</v>
      </c>
      <c r="R4884" t="s">
        <v>8823</v>
      </c>
      <c r="S4884" t="s">
        <v>8907</v>
      </c>
      <c r="T4884" t="s">
        <v>9070</v>
      </c>
      <c r="U4884" t="s">
        <v>9115</v>
      </c>
      <c r="V4884" t="s">
        <v>9156</v>
      </c>
      <c r="W4884">
        <v>26.562850000000001</v>
      </c>
      <c r="X4884">
        <v>-81.949529999999996</v>
      </c>
      <c r="Y4884">
        <v>175229</v>
      </c>
      <c r="Z4884">
        <v>58967</v>
      </c>
      <c r="AA4884">
        <v>50536</v>
      </c>
      <c r="AB4884" t="s">
        <v>9165</v>
      </c>
      <c r="AC4884" t="s">
        <v>9175</v>
      </c>
      <c r="AD4884" t="s">
        <v>9195</v>
      </c>
    </row>
    <row r="4885" spans="1:30" x14ac:dyDescent="0.25">
      <c r="A4885" s="1">
        <v>4883</v>
      </c>
      <c r="B4885" t="s">
        <v>4912</v>
      </c>
      <c r="C4885" t="s">
        <v>8021</v>
      </c>
      <c r="D4885" s="2">
        <v>43700</v>
      </c>
      <c r="E4885" s="2">
        <v>43766</v>
      </c>
      <c r="F4885" s="2">
        <v>43782</v>
      </c>
      <c r="G4885" s="2">
        <v>43791</v>
      </c>
      <c r="H4885" t="s">
        <v>8041</v>
      </c>
      <c r="I4885" t="s">
        <v>8044</v>
      </c>
      <c r="J4885" t="s">
        <v>8328</v>
      </c>
      <c r="K4885" t="s">
        <v>8025</v>
      </c>
      <c r="L4885">
        <v>6</v>
      </c>
      <c r="M4885">
        <v>0.05</v>
      </c>
      <c r="N4885">
        <v>5071.9000000000005</v>
      </c>
      <c r="O4885">
        <v>3246.016000000001</v>
      </c>
      <c r="P4885" t="s">
        <v>8411</v>
      </c>
      <c r="Q4885" t="s">
        <v>8441</v>
      </c>
      <c r="R4885" t="s">
        <v>8770</v>
      </c>
      <c r="S4885" t="s">
        <v>8977</v>
      </c>
      <c r="T4885" t="s">
        <v>9074</v>
      </c>
      <c r="U4885" t="s">
        <v>9119</v>
      </c>
      <c r="V4885" t="s">
        <v>9157</v>
      </c>
      <c r="W4885">
        <v>39.553879999999999</v>
      </c>
      <c r="X4885">
        <v>-104.96943</v>
      </c>
      <c r="Y4885">
        <v>101350</v>
      </c>
      <c r="Z4885">
        <v>37157</v>
      </c>
      <c r="AA4885">
        <v>108570</v>
      </c>
      <c r="AB4885" t="s">
        <v>9167</v>
      </c>
      <c r="AC4885" t="s">
        <v>9177</v>
      </c>
      <c r="AD4885" t="s">
        <v>9195</v>
      </c>
    </row>
    <row r="4886" spans="1:30" x14ac:dyDescent="0.25">
      <c r="A4886" s="1">
        <v>4884</v>
      </c>
      <c r="B4886" t="s">
        <v>4913</v>
      </c>
      <c r="C4886" t="s">
        <v>8021</v>
      </c>
      <c r="D4886" s="2">
        <v>43800</v>
      </c>
      <c r="E4886" s="2">
        <v>43909</v>
      </c>
      <c r="F4886" s="2">
        <v>43935</v>
      </c>
      <c r="G4886" s="2">
        <v>43942</v>
      </c>
      <c r="H4886" t="s">
        <v>8041</v>
      </c>
      <c r="I4886" t="s">
        <v>8066</v>
      </c>
      <c r="J4886" t="s">
        <v>8328</v>
      </c>
      <c r="K4886" t="s">
        <v>8050</v>
      </c>
      <c r="L4886">
        <v>7</v>
      </c>
      <c r="M4886">
        <v>0.2</v>
      </c>
      <c r="N4886">
        <v>1051.9000000000001</v>
      </c>
      <c r="O4886">
        <v>704.77300000000014</v>
      </c>
      <c r="P4886" t="s">
        <v>8418</v>
      </c>
      <c r="Q4886" t="s">
        <v>8451</v>
      </c>
      <c r="R4886" t="s">
        <v>8770</v>
      </c>
      <c r="S4886" t="s">
        <v>8977</v>
      </c>
      <c r="T4886" t="s">
        <v>9074</v>
      </c>
      <c r="U4886" t="s">
        <v>9119</v>
      </c>
      <c r="V4886" t="s">
        <v>9157</v>
      </c>
      <c r="W4886">
        <v>39.553879999999999</v>
      </c>
      <c r="X4886">
        <v>-104.96943</v>
      </c>
      <c r="Y4886">
        <v>101350</v>
      </c>
      <c r="Z4886">
        <v>37157</v>
      </c>
      <c r="AA4886">
        <v>108570</v>
      </c>
      <c r="AB4886" t="s">
        <v>9167</v>
      </c>
      <c r="AC4886" t="s">
        <v>9177</v>
      </c>
      <c r="AD4886" t="s">
        <v>9195</v>
      </c>
    </row>
    <row r="4887" spans="1:30" x14ac:dyDescent="0.25">
      <c r="A4887" s="1">
        <v>4885</v>
      </c>
      <c r="B4887" t="s">
        <v>4914</v>
      </c>
      <c r="C4887" t="s">
        <v>8021</v>
      </c>
      <c r="D4887" s="2">
        <v>43200</v>
      </c>
      <c r="E4887" s="2">
        <v>43339</v>
      </c>
      <c r="F4887" s="2">
        <v>43363</v>
      </c>
      <c r="G4887" s="2">
        <v>43372</v>
      </c>
      <c r="H4887" t="s">
        <v>8041</v>
      </c>
      <c r="I4887" t="s">
        <v>8060</v>
      </c>
      <c r="J4887" t="s">
        <v>8355</v>
      </c>
      <c r="K4887" t="s">
        <v>8048</v>
      </c>
      <c r="L4887">
        <v>3</v>
      </c>
      <c r="M4887">
        <v>0.1</v>
      </c>
      <c r="N4887">
        <v>5339.9000000000005</v>
      </c>
      <c r="O4887">
        <v>2830.1469999999999</v>
      </c>
      <c r="P4887" t="s">
        <v>8404</v>
      </c>
      <c r="Q4887" t="s">
        <v>8446</v>
      </c>
      <c r="R4887" t="s">
        <v>8800</v>
      </c>
      <c r="S4887" t="s">
        <v>9048</v>
      </c>
      <c r="T4887" t="s">
        <v>9069</v>
      </c>
      <c r="U4887" t="s">
        <v>9114</v>
      </c>
      <c r="V4887" t="s">
        <v>9156</v>
      </c>
      <c r="W4887">
        <v>25.90175</v>
      </c>
      <c r="X4887">
        <v>-97.497479999999996</v>
      </c>
      <c r="Y4887">
        <v>183887</v>
      </c>
      <c r="Z4887">
        <v>51563</v>
      </c>
      <c r="AA4887">
        <v>32894</v>
      </c>
      <c r="AB4887" t="s">
        <v>9166</v>
      </c>
      <c r="AC4887" t="s">
        <v>9175</v>
      </c>
      <c r="AD4887" t="s">
        <v>9195</v>
      </c>
    </row>
    <row r="4888" spans="1:30" x14ac:dyDescent="0.25">
      <c r="A4888" s="1">
        <v>4886</v>
      </c>
      <c r="B4888" t="s">
        <v>4915</v>
      </c>
      <c r="C4888" t="s">
        <v>8021</v>
      </c>
      <c r="D4888" s="2">
        <v>43900</v>
      </c>
      <c r="E4888" s="2">
        <v>44005</v>
      </c>
      <c r="F4888" s="2">
        <v>44024</v>
      </c>
      <c r="G4888" s="2">
        <v>44027</v>
      </c>
      <c r="H4888" t="s">
        <v>8041</v>
      </c>
      <c r="I4888" t="s">
        <v>8042</v>
      </c>
      <c r="J4888" t="s">
        <v>8260</v>
      </c>
      <c r="K4888" t="s">
        <v>8065</v>
      </c>
      <c r="L4888">
        <v>6</v>
      </c>
      <c r="M4888">
        <v>0.05</v>
      </c>
      <c r="N4888">
        <v>1768.8</v>
      </c>
      <c r="O4888">
        <v>1149.72</v>
      </c>
      <c r="P4888" t="s">
        <v>8439</v>
      </c>
      <c r="Q4888" t="s">
        <v>8465</v>
      </c>
      <c r="R4888" t="s">
        <v>8697</v>
      </c>
      <c r="S4888" t="s">
        <v>8911</v>
      </c>
      <c r="T4888" t="s">
        <v>9078</v>
      </c>
      <c r="U4888" t="s">
        <v>9123</v>
      </c>
      <c r="V4888" t="s">
        <v>9156</v>
      </c>
      <c r="W4888">
        <v>34.391660000000002</v>
      </c>
      <c r="X4888">
        <v>-118.54259</v>
      </c>
      <c r="Y4888">
        <v>182371</v>
      </c>
      <c r="Z4888">
        <v>59247</v>
      </c>
      <c r="AA4888">
        <v>83554</v>
      </c>
      <c r="AB4888" t="s">
        <v>9168</v>
      </c>
      <c r="AC4888" t="s">
        <v>9177</v>
      </c>
      <c r="AD4888" t="s">
        <v>9195</v>
      </c>
    </row>
    <row r="4889" spans="1:30" x14ac:dyDescent="0.25">
      <c r="A4889" s="1">
        <v>4887</v>
      </c>
      <c r="B4889" t="s">
        <v>4916</v>
      </c>
      <c r="C4889" t="s">
        <v>8021</v>
      </c>
      <c r="D4889" s="2">
        <v>43900</v>
      </c>
      <c r="E4889" s="2">
        <v>44034</v>
      </c>
      <c r="F4889" s="2">
        <v>44048</v>
      </c>
      <c r="G4889" s="2">
        <v>44053</v>
      </c>
      <c r="H4889" t="s">
        <v>8041</v>
      </c>
      <c r="I4889" t="s">
        <v>8037</v>
      </c>
      <c r="J4889" t="s">
        <v>8329</v>
      </c>
      <c r="K4889" t="s">
        <v>8028</v>
      </c>
      <c r="L4889">
        <v>3</v>
      </c>
      <c r="M4889">
        <v>7.4999999999999997E-2</v>
      </c>
      <c r="N4889">
        <v>3959.7</v>
      </c>
      <c r="O4889">
        <v>2732.1930000000002</v>
      </c>
      <c r="P4889" t="s">
        <v>8400</v>
      </c>
      <c r="Q4889" t="s">
        <v>8484</v>
      </c>
      <c r="R4889" t="s">
        <v>8771</v>
      </c>
      <c r="S4889" t="s">
        <v>9032</v>
      </c>
      <c r="T4889" t="s">
        <v>9076</v>
      </c>
      <c r="U4889" t="s">
        <v>9121</v>
      </c>
      <c r="V4889" t="s">
        <v>9156</v>
      </c>
      <c r="W4889">
        <v>36.978760000000001</v>
      </c>
      <c r="X4889">
        <v>-76.427999999999997</v>
      </c>
      <c r="Y4889">
        <v>182385</v>
      </c>
      <c r="Z4889">
        <v>69073</v>
      </c>
      <c r="AA4889">
        <v>50077</v>
      </c>
      <c r="AB4889" t="s">
        <v>9165</v>
      </c>
      <c r="AC4889" t="s">
        <v>9175</v>
      </c>
      <c r="AD4889" t="s">
        <v>9195</v>
      </c>
    </row>
    <row r="4890" spans="1:30" x14ac:dyDescent="0.25">
      <c r="A4890" s="1">
        <v>4888</v>
      </c>
      <c r="B4890" t="s">
        <v>4917</v>
      </c>
      <c r="C4890" t="s">
        <v>8021</v>
      </c>
      <c r="D4890" s="2">
        <v>43900</v>
      </c>
      <c r="E4890" s="2">
        <v>44030</v>
      </c>
      <c r="F4890" s="2">
        <v>44043</v>
      </c>
      <c r="G4890" s="2">
        <v>44046</v>
      </c>
      <c r="H4890" t="s">
        <v>8041</v>
      </c>
      <c r="I4890" t="s">
        <v>8071</v>
      </c>
      <c r="J4890" t="s">
        <v>8329</v>
      </c>
      <c r="K4890" t="s">
        <v>8063</v>
      </c>
      <c r="L4890">
        <v>8</v>
      </c>
      <c r="M4890">
        <v>0.15</v>
      </c>
      <c r="N4890">
        <v>743.7</v>
      </c>
      <c r="O4890">
        <v>312.35399999999998</v>
      </c>
      <c r="P4890" t="s">
        <v>8434</v>
      </c>
      <c r="Q4890" t="s">
        <v>8487</v>
      </c>
      <c r="R4890" t="s">
        <v>8771</v>
      </c>
      <c r="S4890" t="s">
        <v>9032</v>
      </c>
      <c r="T4890" t="s">
        <v>9076</v>
      </c>
      <c r="U4890" t="s">
        <v>9121</v>
      </c>
      <c r="V4890" t="s">
        <v>9156</v>
      </c>
      <c r="W4890">
        <v>36.978760000000001</v>
      </c>
      <c r="X4890">
        <v>-76.427999999999997</v>
      </c>
      <c r="Y4890">
        <v>182385</v>
      </c>
      <c r="Z4890">
        <v>69073</v>
      </c>
      <c r="AA4890">
        <v>50077</v>
      </c>
      <c r="AB4890" t="s">
        <v>9165</v>
      </c>
      <c r="AC4890" t="s">
        <v>9175</v>
      </c>
      <c r="AD4890" t="s">
        <v>9195</v>
      </c>
    </row>
    <row r="4891" spans="1:30" x14ac:dyDescent="0.25">
      <c r="A4891" s="1">
        <v>4889</v>
      </c>
      <c r="B4891" t="s">
        <v>4918</v>
      </c>
      <c r="C4891" t="s">
        <v>8021</v>
      </c>
      <c r="D4891" s="2">
        <v>43600</v>
      </c>
      <c r="E4891" s="2">
        <v>43695</v>
      </c>
      <c r="F4891" s="2">
        <v>43722</v>
      </c>
      <c r="G4891" s="2">
        <v>43728</v>
      </c>
      <c r="H4891" t="s">
        <v>8041</v>
      </c>
      <c r="I4891" t="s">
        <v>8038</v>
      </c>
      <c r="J4891" t="s">
        <v>8261</v>
      </c>
      <c r="K4891" t="s">
        <v>8043</v>
      </c>
      <c r="L4891">
        <v>4</v>
      </c>
      <c r="M4891">
        <v>7.4999999999999997E-2</v>
      </c>
      <c r="N4891">
        <v>790.6</v>
      </c>
      <c r="O4891">
        <v>434.83</v>
      </c>
      <c r="P4891" t="s">
        <v>8408</v>
      </c>
      <c r="Q4891" t="s">
        <v>8461</v>
      </c>
      <c r="R4891" t="s">
        <v>8698</v>
      </c>
      <c r="S4891" t="s">
        <v>8911</v>
      </c>
      <c r="T4891" t="s">
        <v>9078</v>
      </c>
      <c r="U4891" t="s">
        <v>9123</v>
      </c>
      <c r="V4891" t="s">
        <v>9156</v>
      </c>
      <c r="W4891">
        <v>34.579430000000002</v>
      </c>
      <c r="X4891">
        <v>-118.11646</v>
      </c>
      <c r="Y4891">
        <v>158351</v>
      </c>
      <c r="Z4891">
        <v>42720</v>
      </c>
      <c r="AA4891">
        <v>52392</v>
      </c>
      <c r="AB4891" t="s">
        <v>9168</v>
      </c>
      <c r="AC4891" t="s">
        <v>9177</v>
      </c>
      <c r="AD4891" t="s">
        <v>9195</v>
      </c>
    </row>
    <row r="4892" spans="1:30" x14ac:dyDescent="0.25">
      <c r="A4892" s="1">
        <v>4890</v>
      </c>
      <c r="B4892" t="s">
        <v>4919</v>
      </c>
      <c r="C4892" t="s">
        <v>8021</v>
      </c>
      <c r="D4892" s="2">
        <v>43500</v>
      </c>
      <c r="E4892" s="2">
        <v>43596</v>
      </c>
      <c r="F4892" s="2">
        <v>43603</v>
      </c>
      <c r="G4892" s="2">
        <v>43609</v>
      </c>
      <c r="H4892" t="s">
        <v>8041</v>
      </c>
      <c r="I4892" t="s">
        <v>8039</v>
      </c>
      <c r="J4892" t="s">
        <v>8261</v>
      </c>
      <c r="K4892" t="s">
        <v>8053</v>
      </c>
      <c r="L4892">
        <v>7</v>
      </c>
      <c r="M4892">
        <v>0.05</v>
      </c>
      <c r="N4892">
        <v>958.1</v>
      </c>
      <c r="O4892">
        <v>756.899</v>
      </c>
      <c r="P4892" t="s">
        <v>8409</v>
      </c>
      <c r="Q4892" t="s">
        <v>8458</v>
      </c>
      <c r="R4892" t="s">
        <v>8698</v>
      </c>
      <c r="S4892" t="s">
        <v>8911</v>
      </c>
      <c r="T4892" t="s">
        <v>9078</v>
      </c>
      <c r="U4892" t="s">
        <v>9123</v>
      </c>
      <c r="V4892" t="s">
        <v>9156</v>
      </c>
      <c r="W4892">
        <v>34.579430000000002</v>
      </c>
      <c r="X4892">
        <v>-118.11646</v>
      </c>
      <c r="Y4892">
        <v>158351</v>
      </c>
      <c r="Z4892">
        <v>42720</v>
      </c>
      <c r="AA4892">
        <v>52392</v>
      </c>
      <c r="AB4892" t="s">
        <v>9168</v>
      </c>
      <c r="AC4892" t="s">
        <v>9177</v>
      </c>
      <c r="AD4892" t="s">
        <v>9195</v>
      </c>
    </row>
    <row r="4893" spans="1:30" x14ac:dyDescent="0.25">
      <c r="A4893" s="1">
        <v>4891</v>
      </c>
      <c r="B4893" t="s">
        <v>4920</v>
      </c>
      <c r="C4893" t="s">
        <v>8022</v>
      </c>
      <c r="D4893" s="2">
        <v>43200</v>
      </c>
      <c r="E4893" s="2">
        <v>43263</v>
      </c>
      <c r="F4893" s="2">
        <v>43268</v>
      </c>
      <c r="G4893" s="2">
        <v>43276</v>
      </c>
      <c r="H4893" t="s">
        <v>8041</v>
      </c>
      <c r="I4893" t="s">
        <v>8055</v>
      </c>
      <c r="J4893" t="s">
        <v>8261</v>
      </c>
      <c r="K4893" t="s">
        <v>8036</v>
      </c>
      <c r="L4893">
        <v>5</v>
      </c>
      <c r="M4893">
        <v>7.4999999999999997E-2</v>
      </c>
      <c r="N4893">
        <v>871</v>
      </c>
      <c r="O4893">
        <v>566.15</v>
      </c>
      <c r="P4893" t="s">
        <v>8395</v>
      </c>
      <c r="Q4893" t="s">
        <v>8471</v>
      </c>
      <c r="R4893" t="s">
        <v>8698</v>
      </c>
      <c r="S4893" t="s">
        <v>8911</v>
      </c>
      <c r="T4893" t="s">
        <v>9078</v>
      </c>
      <c r="U4893" t="s">
        <v>9123</v>
      </c>
      <c r="V4893" t="s">
        <v>9156</v>
      </c>
      <c r="W4893">
        <v>34.579430000000002</v>
      </c>
      <c r="X4893">
        <v>-118.11646</v>
      </c>
      <c r="Y4893">
        <v>158351</v>
      </c>
      <c r="Z4893">
        <v>42720</v>
      </c>
      <c r="AA4893">
        <v>52392</v>
      </c>
      <c r="AB4893" t="s">
        <v>9168</v>
      </c>
      <c r="AC4893" t="s">
        <v>9177</v>
      </c>
      <c r="AD4893" t="s">
        <v>9195</v>
      </c>
    </row>
    <row r="4894" spans="1:30" x14ac:dyDescent="0.25">
      <c r="A4894" s="1">
        <v>4892</v>
      </c>
      <c r="B4894" t="s">
        <v>4921</v>
      </c>
      <c r="C4894" t="s">
        <v>8021</v>
      </c>
      <c r="D4894" s="2">
        <v>43300</v>
      </c>
      <c r="E4894" s="2">
        <v>43432</v>
      </c>
      <c r="F4894" s="2">
        <v>43448</v>
      </c>
      <c r="G4894" s="2">
        <v>43455</v>
      </c>
      <c r="H4894" t="s">
        <v>8041</v>
      </c>
      <c r="I4894" t="s">
        <v>8029</v>
      </c>
      <c r="J4894" t="s">
        <v>8032</v>
      </c>
      <c r="K4894" t="s">
        <v>8045</v>
      </c>
      <c r="L4894">
        <v>5</v>
      </c>
      <c r="M4894">
        <v>0.05</v>
      </c>
      <c r="N4894">
        <v>247.9</v>
      </c>
      <c r="O4894">
        <v>99.160000000000011</v>
      </c>
      <c r="P4894" t="s">
        <v>8425</v>
      </c>
      <c r="Q4894" t="s">
        <v>8445</v>
      </c>
      <c r="R4894" t="s">
        <v>8545</v>
      </c>
      <c r="S4894" t="s">
        <v>8866</v>
      </c>
      <c r="T4894" t="s">
        <v>9078</v>
      </c>
      <c r="U4894" t="s">
        <v>9123</v>
      </c>
      <c r="V4894" t="s">
        <v>9156</v>
      </c>
      <c r="W4894">
        <v>33.158090000000001</v>
      </c>
      <c r="X4894">
        <v>-117.35059</v>
      </c>
      <c r="Y4894">
        <v>113453</v>
      </c>
      <c r="Z4894">
        <v>42791</v>
      </c>
      <c r="AA4894">
        <v>90597</v>
      </c>
      <c r="AB4894" t="s">
        <v>9168</v>
      </c>
      <c r="AC4894" t="s">
        <v>9177</v>
      </c>
      <c r="AD4894" t="s">
        <v>9195</v>
      </c>
    </row>
    <row r="4895" spans="1:30" x14ac:dyDescent="0.25">
      <c r="A4895" s="1">
        <v>4893</v>
      </c>
      <c r="B4895" t="s">
        <v>4922</v>
      </c>
      <c r="C4895" t="s">
        <v>8022</v>
      </c>
      <c r="D4895" s="2">
        <v>43300</v>
      </c>
      <c r="E4895" s="2">
        <v>43452</v>
      </c>
      <c r="F4895" s="2">
        <v>43474</v>
      </c>
      <c r="G4895" s="2">
        <v>43481</v>
      </c>
      <c r="H4895" t="s">
        <v>8041</v>
      </c>
      <c r="I4895" t="s">
        <v>8025</v>
      </c>
      <c r="J4895" t="s">
        <v>8128</v>
      </c>
      <c r="K4895" t="s">
        <v>8067</v>
      </c>
      <c r="L4895">
        <v>7</v>
      </c>
      <c r="M4895">
        <v>7.4999999999999997E-2</v>
      </c>
      <c r="N4895">
        <v>3919.5</v>
      </c>
      <c r="O4895">
        <v>2038.14</v>
      </c>
      <c r="P4895" t="s">
        <v>8416</v>
      </c>
      <c r="Q4895" t="s">
        <v>8456</v>
      </c>
      <c r="R4895" t="s">
        <v>8546</v>
      </c>
      <c r="S4895" t="s">
        <v>8890</v>
      </c>
      <c r="T4895" t="s">
        <v>9090</v>
      </c>
      <c r="U4895" t="s">
        <v>9135</v>
      </c>
      <c r="V4895" t="s">
        <v>9156</v>
      </c>
      <c r="W4895">
        <v>40.609670000000001</v>
      </c>
      <c r="X4895">
        <v>-111.9391</v>
      </c>
      <c r="Y4895">
        <v>111946</v>
      </c>
      <c r="Z4895">
        <v>31742</v>
      </c>
      <c r="AA4895">
        <v>68442</v>
      </c>
      <c r="AB4895" t="s">
        <v>9167</v>
      </c>
      <c r="AC4895" t="s">
        <v>9177</v>
      </c>
      <c r="AD4895" t="s">
        <v>9195</v>
      </c>
    </row>
    <row r="4896" spans="1:30" x14ac:dyDescent="0.25">
      <c r="A4896" s="1">
        <v>4894</v>
      </c>
      <c r="B4896" t="s">
        <v>4923</v>
      </c>
      <c r="C4896" t="s">
        <v>8021</v>
      </c>
      <c r="D4896" s="2">
        <v>43300</v>
      </c>
      <c r="E4896" s="2">
        <v>43412</v>
      </c>
      <c r="F4896" s="2">
        <v>43437</v>
      </c>
      <c r="G4896" s="2">
        <v>43438</v>
      </c>
      <c r="H4896" t="s">
        <v>8041</v>
      </c>
      <c r="I4896" t="s">
        <v>8037</v>
      </c>
      <c r="J4896" t="s">
        <v>8128</v>
      </c>
      <c r="K4896" t="s">
        <v>8038</v>
      </c>
      <c r="L4896">
        <v>2</v>
      </c>
      <c r="M4896">
        <v>0.1</v>
      </c>
      <c r="N4896">
        <v>750.4</v>
      </c>
      <c r="O4896">
        <v>405.21600000000001</v>
      </c>
      <c r="P4896" t="s">
        <v>8400</v>
      </c>
      <c r="Q4896" t="s">
        <v>8443</v>
      </c>
      <c r="R4896" t="s">
        <v>8546</v>
      </c>
      <c r="S4896" t="s">
        <v>8890</v>
      </c>
      <c r="T4896" t="s">
        <v>9090</v>
      </c>
      <c r="U4896" t="s">
        <v>9135</v>
      </c>
      <c r="V4896" t="s">
        <v>9156</v>
      </c>
      <c r="W4896">
        <v>40.609670000000001</v>
      </c>
      <c r="X4896">
        <v>-111.9391</v>
      </c>
      <c r="Y4896">
        <v>111946</v>
      </c>
      <c r="Z4896">
        <v>31742</v>
      </c>
      <c r="AA4896">
        <v>68442</v>
      </c>
      <c r="AB4896" t="s">
        <v>9167</v>
      </c>
      <c r="AC4896" t="s">
        <v>9177</v>
      </c>
      <c r="AD4896" t="s">
        <v>9195</v>
      </c>
    </row>
    <row r="4897" spans="1:30" x14ac:dyDescent="0.25">
      <c r="A4897" s="1">
        <v>4895</v>
      </c>
      <c r="B4897" t="s">
        <v>4924</v>
      </c>
      <c r="C4897" t="s">
        <v>8021</v>
      </c>
      <c r="D4897" s="2">
        <v>43800</v>
      </c>
      <c r="E4897" s="2">
        <v>43928</v>
      </c>
      <c r="F4897" s="2">
        <v>43935</v>
      </c>
      <c r="G4897" s="2">
        <v>43944</v>
      </c>
      <c r="H4897" t="s">
        <v>8041</v>
      </c>
      <c r="I4897" t="s">
        <v>8045</v>
      </c>
      <c r="J4897" t="s">
        <v>8129</v>
      </c>
      <c r="K4897" t="s">
        <v>8029</v>
      </c>
      <c r="L4897">
        <v>2</v>
      </c>
      <c r="M4897">
        <v>7.4999999999999997E-2</v>
      </c>
      <c r="N4897">
        <v>1849.2</v>
      </c>
      <c r="O4897">
        <v>1423.884</v>
      </c>
      <c r="P4897" t="s">
        <v>8396</v>
      </c>
      <c r="Q4897" t="s">
        <v>8478</v>
      </c>
      <c r="R4897" t="s">
        <v>8547</v>
      </c>
      <c r="S4897" t="s">
        <v>8891</v>
      </c>
      <c r="T4897" t="s">
        <v>9091</v>
      </c>
      <c r="U4897" t="s">
        <v>9136</v>
      </c>
      <c r="V4897" t="s">
        <v>9156</v>
      </c>
      <c r="W4897">
        <v>38.627270000000003</v>
      </c>
      <c r="X4897">
        <v>-90.197890000000001</v>
      </c>
      <c r="Y4897">
        <v>315685</v>
      </c>
      <c r="Z4897">
        <v>139555</v>
      </c>
      <c r="AA4897">
        <v>35599</v>
      </c>
      <c r="AB4897" t="s">
        <v>9166</v>
      </c>
      <c r="AC4897" t="s">
        <v>9176</v>
      </c>
      <c r="AD4897" t="s">
        <v>9195</v>
      </c>
    </row>
    <row r="4898" spans="1:30" x14ac:dyDescent="0.25">
      <c r="A4898" s="1">
        <v>4896</v>
      </c>
      <c r="B4898" t="s">
        <v>4925</v>
      </c>
      <c r="C4898" t="s">
        <v>8021</v>
      </c>
      <c r="D4898" s="2">
        <v>43600</v>
      </c>
      <c r="E4898" s="2">
        <v>43694</v>
      </c>
      <c r="F4898" s="2">
        <v>43709</v>
      </c>
      <c r="G4898" s="2">
        <v>43718</v>
      </c>
      <c r="H4898" t="s">
        <v>8041</v>
      </c>
      <c r="I4898" t="s">
        <v>8057</v>
      </c>
      <c r="J4898" t="s">
        <v>8130</v>
      </c>
      <c r="K4898" t="s">
        <v>8053</v>
      </c>
      <c r="L4898">
        <v>3</v>
      </c>
      <c r="M4898">
        <v>7.4999999999999997E-2</v>
      </c>
      <c r="N4898">
        <v>911.2</v>
      </c>
      <c r="O4898">
        <v>728.96</v>
      </c>
      <c r="P4898" t="s">
        <v>8398</v>
      </c>
      <c r="Q4898" t="s">
        <v>8458</v>
      </c>
      <c r="R4898" t="s">
        <v>8548</v>
      </c>
      <c r="S4898" t="s">
        <v>8863</v>
      </c>
      <c r="T4898" t="s">
        <v>9077</v>
      </c>
      <c r="U4898" t="s">
        <v>9122</v>
      </c>
      <c r="V4898" t="s">
        <v>9156</v>
      </c>
      <c r="W4898">
        <v>36.198860000000003</v>
      </c>
      <c r="X4898">
        <v>-115.11750000000001</v>
      </c>
      <c r="Y4898">
        <v>234807</v>
      </c>
      <c r="Z4898">
        <v>68686</v>
      </c>
      <c r="AA4898">
        <v>52511</v>
      </c>
      <c r="AB4898" t="s">
        <v>9168</v>
      </c>
      <c r="AC4898" t="s">
        <v>9177</v>
      </c>
      <c r="AD4898" t="s">
        <v>9195</v>
      </c>
    </row>
    <row r="4899" spans="1:30" x14ac:dyDescent="0.25">
      <c r="A4899" s="1">
        <v>4897</v>
      </c>
      <c r="B4899" t="s">
        <v>4926</v>
      </c>
      <c r="C4899" t="s">
        <v>8022</v>
      </c>
      <c r="D4899" s="2">
        <v>43500</v>
      </c>
      <c r="E4899" s="2">
        <v>43637</v>
      </c>
      <c r="F4899" s="2">
        <v>43641</v>
      </c>
      <c r="G4899" s="2">
        <v>43645</v>
      </c>
      <c r="H4899" t="s">
        <v>8041</v>
      </c>
      <c r="I4899" t="s">
        <v>8057</v>
      </c>
      <c r="J4899" t="s">
        <v>8262</v>
      </c>
      <c r="K4899" t="s">
        <v>8036</v>
      </c>
      <c r="L4899">
        <v>6</v>
      </c>
      <c r="M4899">
        <v>0.3</v>
      </c>
      <c r="N4899">
        <v>864.30000000000007</v>
      </c>
      <c r="O4899">
        <v>622.29600000000005</v>
      </c>
      <c r="P4899" t="s">
        <v>8398</v>
      </c>
      <c r="Q4899" t="s">
        <v>8471</v>
      </c>
      <c r="R4899" t="s">
        <v>8699</v>
      </c>
      <c r="S4899" t="s">
        <v>8990</v>
      </c>
      <c r="T4899" t="s">
        <v>9083</v>
      </c>
      <c r="U4899" t="s">
        <v>9128</v>
      </c>
      <c r="V4899" t="s">
        <v>9156</v>
      </c>
      <c r="W4899">
        <v>39.777999999999999</v>
      </c>
      <c r="X4899">
        <v>-86.145840000000007</v>
      </c>
      <c r="Y4899">
        <v>862781</v>
      </c>
      <c r="Z4899">
        <v>316037</v>
      </c>
      <c r="AA4899">
        <v>51682</v>
      </c>
      <c r="AB4899" t="s">
        <v>9171</v>
      </c>
      <c r="AC4899" t="s">
        <v>9176</v>
      </c>
      <c r="AD4899" t="s">
        <v>9195</v>
      </c>
    </row>
    <row r="4900" spans="1:30" x14ac:dyDescent="0.25">
      <c r="A4900" s="1">
        <v>4898</v>
      </c>
      <c r="B4900" t="s">
        <v>4927</v>
      </c>
      <c r="C4900" t="s">
        <v>8021</v>
      </c>
      <c r="D4900" s="2">
        <v>43100</v>
      </c>
      <c r="E4900" s="2">
        <v>43262</v>
      </c>
      <c r="F4900" s="2">
        <v>43279</v>
      </c>
      <c r="G4900" s="2">
        <v>43288</v>
      </c>
      <c r="H4900" t="s">
        <v>8041</v>
      </c>
      <c r="I4900" t="s">
        <v>8063</v>
      </c>
      <c r="J4900" t="s">
        <v>8262</v>
      </c>
      <c r="K4900" t="s">
        <v>8051</v>
      </c>
      <c r="L4900">
        <v>2</v>
      </c>
      <c r="M4900">
        <v>0.3</v>
      </c>
      <c r="N4900">
        <v>924.6</v>
      </c>
      <c r="O4900">
        <v>545.51400000000001</v>
      </c>
      <c r="P4900" t="s">
        <v>8414</v>
      </c>
      <c r="Q4900" t="s">
        <v>8477</v>
      </c>
      <c r="R4900" t="s">
        <v>8699</v>
      </c>
      <c r="S4900" t="s">
        <v>8990</v>
      </c>
      <c r="T4900" t="s">
        <v>9083</v>
      </c>
      <c r="U4900" t="s">
        <v>9128</v>
      </c>
      <c r="V4900" t="s">
        <v>9156</v>
      </c>
      <c r="W4900">
        <v>39.777999999999999</v>
      </c>
      <c r="X4900">
        <v>-86.145840000000007</v>
      </c>
      <c r="Y4900">
        <v>862781</v>
      </c>
      <c r="Z4900">
        <v>316037</v>
      </c>
      <c r="AA4900">
        <v>51682</v>
      </c>
      <c r="AB4900" t="s">
        <v>9171</v>
      </c>
      <c r="AC4900" t="s">
        <v>9176</v>
      </c>
      <c r="AD4900" t="s">
        <v>9195</v>
      </c>
    </row>
    <row r="4901" spans="1:30" x14ac:dyDescent="0.25">
      <c r="A4901" s="1">
        <v>4899</v>
      </c>
      <c r="B4901" t="s">
        <v>4928</v>
      </c>
      <c r="C4901" t="s">
        <v>8021</v>
      </c>
      <c r="D4901" s="2">
        <v>43400</v>
      </c>
      <c r="E4901" s="2">
        <v>43511</v>
      </c>
      <c r="F4901" s="2">
        <v>43530</v>
      </c>
      <c r="G4901" s="2">
        <v>43540</v>
      </c>
      <c r="H4901" t="s">
        <v>8041</v>
      </c>
      <c r="I4901" t="s">
        <v>8063</v>
      </c>
      <c r="J4901" t="s">
        <v>8263</v>
      </c>
      <c r="K4901" t="s">
        <v>8055</v>
      </c>
      <c r="L4901">
        <v>8</v>
      </c>
      <c r="M4901">
        <v>0.1</v>
      </c>
      <c r="N4901">
        <v>1688.4</v>
      </c>
      <c r="O4901">
        <v>1181.8800000000001</v>
      </c>
      <c r="P4901" t="s">
        <v>8414</v>
      </c>
      <c r="Q4901" t="s">
        <v>8472</v>
      </c>
      <c r="R4901" t="s">
        <v>8700</v>
      </c>
      <c r="S4901" t="s">
        <v>8991</v>
      </c>
      <c r="T4901" t="s">
        <v>9069</v>
      </c>
      <c r="U4901" t="s">
        <v>9114</v>
      </c>
      <c r="V4901" t="s">
        <v>9156</v>
      </c>
      <c r="W4901">
        <v>27.506409999999999</v>
      </c>
      <c r="X4901">
        <v>-99.507540000000006</v>
      </c>
      <c r="Y4901">
        <v>255473</v>
      </c>
      <c r="Z4901">
        <v>66308</v>
      </c>
      <c r="AA4901">
        <v>39711</v>
      </c>
      <c r="AB4901" t="s">
        <v>9166</v>
      </c>
      <c r="AC4901" t="s">
        <v>9175</v>
      </c>
      <c r="AD4901" t="s">
        <v>9195</v>
      </c>
    </row>
    <row r="4902" spans="1:30" x14ac:dyDescent="0.25">
      <c r="A4902" s="1">
        <v>4900</v>
      </c>
      <c r="B4902" t="s">
        <v>4929</v>
      </c>
      <c r="C4902" t="s">
        <v>8021</v>
      </c>
      <c r="D4902" s="2">
        <v>43500</v>
      </c>
      <c r="E4902" s="2">
        <v>43591</v>
      </c>
      <c r="F4902" s="2">
        <v>43610</v>
      </c>
      <c r="G4902" s="2">
        <v>43615</v>
      </c>
      <c r="H4902" t="s">
        <v>8041</v>
      </c>
      <c r="I4902" t="s">
        <v>8071</v>
      </c>
      <c r="J4902" t="s">
        <v>8356</v>
      </c>
      <c r="K4902" t="s">
        <v>8042</v>
      </c>
      <c r="L4902">
        <v>3</v>
      </c>
      <c r="M4902">
        <v>0.1</v>
      </c>
      <c r="N4902">
        <v>1259.5999999999999</v>
      </c>
      <c r="O4902">
        <v>1020.276</v>
      </c>
      <c r="P4902" t="s">
        <v>8434</v>
      </c>
      <c r="Q4902" t="s">
        <v>8442</v>
      </c>
      <c r="R4902" t="s">
        <v>8801</v>
      </c>
      <c r="S4902" t="s">
        <v>9049</v>
      </c>
      <c r="T4902" t="s">
        <v>9079</v>
      </c>
      <c r="U4902" t="s">
        <v>9124</v>
      </c>
      <c r="V4902" t="s">
        <v>9156</v>
      </c>
      <c r="W4902">
        <v>40.735660000000003</v>
      </c>
      <c r="X4902">
        <v>-74.172370000000001</v>
      </c>
      <c r="Y4902">
        <v>281944</v>
      </c>
      <c r="Z4902">
        <v>92675</v>
      </c>
      <c r="AA4902">
        <v>33139</v>
      </c>
      <c r="AB4902" t="s">
        <v>9165</v>
      </c>
      <c r="AC4902" t="s">
        <v>9174</v>
      </c>
      <c r="AD4902" t="s">
        <v>9195</v>
      </c>
    </row>
    <row r="4903" spans="1:30" x14ac:dyDescent="0.25">
      <c r="A4903" s="1">
        <v>4901</v>
      </c>
      <c r="B4903" t="s">
        <v>4930</v>
      </c>
      <c r="C4903" t="s">
        <v>8021</v>
      </c>
      <c r="D4903" s="2">
        <v>44000</v>
      </c>
      <c r="E4903" s="2">
        <v>44143</v>
      </c>
      <c r="F4903" s="2">
        <v>44158</v>
      </c>
      <c r="G4903" s="2">
        <v>44163</v>
      </c>
      <c r="H4903" t="s">
        <v>8041</v>
      </c>
      <c r="I4903" t="s">
        <v>8037</v>
      </c>
      <c r="J4903" t="s">
        <v>8356</v>
      </c>
      <c r="K4903" t="s">
        <v>8069</v>
      </c>
      <c r="L4903">
        <v>4</v>
      </c>
      <c r="M4903">
        <v>0.05</v>
      </c>
      <c r="N4903">
        <v>1098.8</v>
      </c>
      <c r="O4903">
        <v>846.07600000000002</v>
      </c>
      <c r="P4903" t="s">
        <v>8400</v>
      </c>
      <c r="Q4903" t="s">
        <v>8450</v>
      </c>
      <c r="R4903" t="s">
        <v>8801</v>
      </c>
      <c r="S4903" t="s">
        <v>9049</v>
      </c>
      <c r="T4903" t="s">
        <v>9079</v>
      </c>
      <c r="U4903" t="s">
        <v>9124</v>
      </c>
      <c r="V4903" t="s">
        <v>9156</v>
      </c>
      <c r="W4903">
        <v>40.735660000000003</v>
      </c>
      <c r="X4903">
        <v>-74.172370000000001</v>
      </c>
      <c r="Y4903">
        <v>281944</v>
      </c>
      <c r="Z4903">
        <v>92675</v>
      </c>
      <c r="AA4903">
        <v>33139</v>
      </c>
      <c r="AB4903" t="s">
        <v>9165</v>
      </c>
      <c r="AC4903" t="s">
        <v>9174</v>
      </c>
      <c r="AD4903" t="s">
        <v>9195</v>
      </c>
    </row>
    <row r="4904" spans="1:30" x14ac:dyDescent="0.25">
      <c r="A4904" s="1">
        <v>4902</v>
      </c>
      <c r="B4904" t="s">
        <v>4931</v>
      </c>
      <c r="C4904" t="s">
        <v>8021</v>
      </c>
      <c r="D4904" s="2">
        <v>43200</v>
      </c>
      <c r="E4904" s="2">
        <v>43258</v>
      </c>
      <c r="F4904" s="2">
        <v>43261</v>
      </c>
      <c r="G4904" s="2">
        <v>43264</v>
      </c>
      <c r="H4904" t="s">
        <v>8041</v>
      </c>
      <c r="I4904" t="s">
        <v>8024</v>
      </c>
      <c r="J4904" t="s">
        <v>8135</v>
      </c>
      <c r="K4904" t="s">
        <v>8050</v>
      </c>
      <c r="L4904">
        <v>5</v>
      </c>
      <c r="M4904">
        <v>0.3</v>
      </c>
      <c r="N4904">
        <v>1072</v>
      </c>
      <c r="O4904">
        <v>589.6</v>
      </c>
      <c r="P4904" t="s">
        <v>8428</v>
      </c>
      <c r="Q4904" t="s">
        <v>8451</v>
      </c>
      <c r="R4904" t="s">
        <v>8553</v>
      </c>
      <c r="S4904" t="s">
        <v>8896</v>
      </c>
      <c r="T4904" t="s">
        <v>9067</v>
      </c>
      <c r="U4904" t="s">
        <v>9112</v>
      </c>
      <c r="V4904" t="s">
        <v>9156</v>
      </c>
      <c r="W4904">
        <v>42.886450000000004</v>
      </c>
      <c r="X4904">
        <v>-78.878370000000004</v>
      </c>
      <c r="Y4904">
        <v>258071</v>
      </c>
      <c r="Z4904">
        <v>110549</v>
      </c>
      <c r="AA4904">
        <v>31918</v>
      </c>
      <c r="AB4904" t="s">
        <v>9165</v>
      </c>
      <c r="AC4904" t="s">
        <v>9174</v>
      </c>
      <c r="AD4904" t="s">
        <v>9195</v>
      </c>
    </row>
    <row r="4905" spans="1:30" x14ac:dyDescent="0.25">
      <c r="A4905" s="1">
        <v>4903</v>
      </c>
      <c r="B4905" t="s">
        <v>4932</v>
      </c>
      <c r="C4905" t="s">
        <v>8021</v>
      </c>
      <c r="D4905" s="2">
        <v>43800</v>
      </c>
      <c r="E4905" s="2">
        <v>43864</v>
      </c>
      <c r="F4905" s="2">
        <v>43868</v>
      </c>
      <c r="G4905" s="2">
        <v>43877</v>
      </c>
      <c r="H4905" t="s">
        <v>8041</v>
      </c>
      <c r="I4905" t="s">
        <v>8047</v>
      </c>
      <c r="J4905" t="s">
        <v>8135</v>
      </c>
      <c r="K4905" t="s">
        <v>8070</v>
      </c>
      <c r="L4905">
        <v>4</v>
      </c>
      <c r="M4905">
        <v>0.05</v>
      </c>
      <c r="N4905">
        <v>5098.7</v>
      </c>
      <c r="O4905">
        <v>4180.9339999999993</v>
      </c>
      <c r="P4905" t="s">
        <v>8431</v>
      </c>
      <c r="Q4905" t="s">
        <v>8483</v>
      </c>
      <c r="R4905" t="s">
        <v>8553</v>
      </c>
      <c r="S4905" t="s">
        <v>8896</v>
      </c>
      <c r="T4905" t="s">
        <v>9067</v>
      </c>
      <c r="U4905" t="s">
        <v>9112</v>
      </c>
      <c r="V4905" t="s">
        <v>9156</v>
      </c>
      <c r="W4905">
        <v>42.886450000000004</v>
      </c>
      <c r="X4905">
        <v>-78.878370000000004</v>
      </c>
      <c r="Y4905">
        <v>258071</v>
      </c>
      <c r="Z4905">
        <v>110549</v>
      </c>
      <c r="AA4905">
        <v>31918</v>
      </c>
      <c r="AB4905" t="s">
        <v>9165</v>
      </c>
      <c r="AC4905" t="s">
        <v>9174</v>
      </c>
      <c r="AD4905" t="s">
        <v>9195</v>
      </c>
    </row>
    <row r="4906" spans="1:30" x14ac:dyDescent="0.25">
      <c r="A4906" s="1">
        <v>4904</v>
      </c>
      <c r="B4906" t="s">
        <v>4933</v>
      </c>
      <c r="C4906" t="s">
        <v>8021</v>
      </c>
      <c r="D4906" s="2">
        <v>43800</v>
      </c>
      <c r="E4906" s="2">
        <v>43899</v>
      </c>
      <c r="F4906" s="2">
        <v>43911</v>
      </c>
      <c r="G4906" s="2">
        <v>43916</v>
      </c>
      <c r="H4906" t="s">
        <v>8041</v>
      </c>
      <c r="I4906" t="s">
        <v>8061</v>
      </c>
      <c r="J4906" t="s">
        <v>8137</v>
      </c>
      <c r="K4906" t="s">
        <v>8035</v>
      </c>
      <c r="L4906">
        <v>5</v>
      </c>
      <c r="M4906">
        <v>0.05</v>
      </c>
      <c r="N4906">
        <v>2378.5</v>
      </c>
      <c r="O4906">
        <v>1974.155</v>
      </c>
      <c r="P4906" t="s">
        <v>8405</v>
      </c>
      <c r="Q4906" t="s">
        <v>8479</v>
      </c>
      <c r="R4906" t="s">
        <v>8555</v>
      </c>
      <c r="S4906" t="s">
        <v>8898</v>
      </c>
      <c r="T4906" t="s">
        <v>9067</v>
      </c>
      <c r="U4906" t="s">
        <v>9112</v>
      </c>
      <c r="V4906" t="s">
        <v>9156</v>
      </c>
      <c r="W4906">
        <v>40.93121</v>
      </c>
      <c r="X4906">
        <v>-73.898750000000007</v>
      </c>
      <c r="Y4906">
        <v>201116</v>
      </c>
      <c r="Z4906">
        <v>73073</v>
      </c>
      <c r="AA4906">
        <v>59049</v>
      </c>
      <c r="AB4906" t="s">
        <v>9165</v>
      </c>
      <c r="AC4906" t="s">
        <v>9174</v>
      </c>
      <c r="AD4906" t="s">
        <v>9195</v>
      </c>
    </row>
    <row r="4907" spans="1:30" x14ac:dyDescent="0.25">
      <c r="A4907" s="1">
        <v>4905</v>
      </c>
      <c r="B4907" t="s">
        <v>4934</v>
      </c>
      <c r="C4907" t="s">
        <v>8022</v>
      </c>
      <c r="D4907" s="2">
        <v>43300</v>
      </c>
      <c r="E4907" s="2">
        <v>43408</v>
      </c>
      <c r="F4907" s="2">
        <v>43427</v>
      </c>
      <c r="G4907" s="2">
        <v>43434</v>
      </c>
      <c r="H4907" t="s">
        <v>8041</v>
      </c>
      <c r="I4907" t="s">
        <v>8060</v>
      </c>
      <c r="J4907" t="s">
        <v>8330</v>
      </c>
      <c r="K4907" t="s">
        <v>8045</v>
      </c>
      <c r="L4907">
        <v>6</v>
      </c>
      <c r="M4907">
        <v>0.1</v>
      </c>
      <c r="N4907">
        <v>3953</v>
      </c>
      <c r="O4907">
        <v>3241.46</v>
      </c>
      <c r="P4907" t="s">
        <v>8404</v>
      </c>
      <c r="Q4907" t="s">
        <v>8445</v>
      </c>
      <c r="R4907" t="s">
        <v>8772</v>
      </c>
      <c r="S4907" t="s">
        <v>9033</v>
      </c>
      <c r="T4907" t="s">
        <v>9093</v>
      </c>
      <c r="U4907" t="s">
        <v>9137</v>
      </c>
      <c r="V4907" t="s">
        <v>9156</v>
      </c>
      <c r="W4907">
        <v>30.22409</v>
      </c>
      <c r="X4907">
        <v>-92.019840000000002</v>
      </c>
      <c r="Y4907">
        <v>127657</v>
      </c>
      <c r="Z4907">
        <v>50025</v>
      </c>
      <c r="AA4907">
        <v>46517</v>
      </c>
      <c r="AB4907" t="s">
        <v>9166</v>
      </c>
      <c r="AC4907" t="s">
        <v>9175</v>
      </c>
      <c r="AD4907" t="s">
        <v>9195</v>
      </c>
    </row>
    <row r="4908" spans="1:30" x14ac:dyDescent="0.25">
      <c r="A4908" s="1">
        <v>4906</v>
      </c>
      <c r="B4908" t="s">
        <v>4935</v>
      </c>
      <c r="C4908" t="s">
        <v>8022</v>
      </c>
      <c r="D4908" s="2">
        <v>44000</v>
      </c>
      <c r="E4908" s="2">
        <v>44089</v>
      </c>
      <c r="F4908" s="2">
        <v>44106</v>
      </c>
      <c r="G4908" s="2">
        <v>44112</v>
      </c>
      <c r="H4908" t="s">
        <v>8041</v>
      </c>
      <c r="I4908" t="s">
        <v>8046</v>
      </c>
      <c r="J4908" t="s">
        <v>8140</v>
      </c>
      <c r="K4908" t="s">
        <v>8053</v>
      </c>
      <c r="L4908">
        <v>1</v>
      </c>
      <c r="M4908">
        <v>0.1</v>
      </c>
      <c r="N4908">
        <v>2231.1</v>
      </c>
      <c r="O4908">
        <v>1249.4159999999999</v>
      </c>
      <c r="P4908" t="s">
        <v>8426</v>
      </c>
      <c r="Q4908" t="s">
        <v>8458</v>
      </c>
      <c r="R4908" t="s">
        <v>8558</v>
      </c>
      <c r="S4908" t="s">
        <v>8900</v>
      </c>
      <c r="T4908" t="s">
        <v>9078</v>
      </c>
      <c r="U4908" t="s">
        <v>9123</v>
      </c>
      <c r="V4908" t="s">
        <v>9156</v>
      </c>
      <c r="W4908">
        <v>34.108339999999998</v>
      </c>
      <c r="X4908">
        <v>-117.28977</v>
      </c>
      <c r="Y4908">
        <v>216108</v>
      </c>
      <c r="Z4908">
        <v>57580</v>
      </c>
      <c r="AA4908">
        <v>37047</v>
      </c>
      <c r="AB4908" t="s">
        <v>9168</v>
      </c>
      <c r="AC4908" t="s">
        <v>9177</v>
      </c>
      <c r="AD4908" t="s">
        <v>9195</v>
      </c>
    </row>
    <row r="4909" spans="1:30" x14ac:dyDescent="0.25">
      <c r="A4909" s="1">
        <v>4907</v>
      </c>
      <c r="B4909" t="s">
        <v>4936</v>
      </c>
      <c r="C4909" t="s">
        <v>8021</v>
      </c>
      <c r="D4909" s="2">
        <v>43200</v>
      </c>
      <c r="E4909" s="2">
        <v>43268</v>
      </c>
      <c r="F4909" s="2">
        <v>43291</v>
      </c>
      <c r="G4909" s="2">
        <v>43296</v>
      </c>
      <c r="H4909" t="s">
        <v>8041</v>
      </c>
      <c r="I4909" t="s">
        <v>8073</v>
      </c>
      <c r="J4909" t="s">
        <v>8357</v>
      </c>
      <c r="K4909" t="s">
        <v>8025</v>
      </c>
      <c r="L4909">
        <v>4</v>
      </c>
      <c r="M4909">
        <v>0.15</v>
      </c>
      <c r="N4909">
        <v>984.9</v>
      </c>
      <c r="O4909">
        <v>669.73200000000008</v>
      </c>
      <c r="P4909" t="s">
        <v>8440</v>
      </c>
      <c r="Q4909" t="s">
        <v>8441</v>
      </c>
      <c r="R4909" t="s">
        <v>8683</v>
      </c>
      <c r="S4909" t="s">
        <v>8856</v>
      </c>
      <c r="T4909" t="s">
        <v>9078</v>
      </c>
      <c r="U4909" t="s">
        <v>9123</v>
      </c>
      <c r="V4909" t="s">
        <v>9156</v>
      </c>
      <c r="W4909">
        <v>37.935760000000002</v>
      </c>
      <c r="X4909">
        <v>-122.34775</v>
      </c>
      <c r="Y4909">
        <v>109708</v>
      </c>
      <c r="Z4909">
        <v>36973</v>
      </c>
      <c r="AA4909">
        <v>55102</v>
      </c>
      <c r="AB4909" t="s">
        <v>9168</v>
      </c>
      <c r="AC4909" t="s">
        <v>9177</v>
      </c>
      <c r="AD4909" t="s">
        <v>9195</v>
      </c>
    </row>
    <row r="4910" spans="1:30" x14ac:dyDescent="0.25">
      <c r="A4910" s="1">
        <v>4908</v>
      </c>
      <c r="B4910" t="s">
        <v>4937</v>
      </c>
      <c r="C4910" t="s">
        <v>8021</v>
      </c>
      <c r="D4910" s="2">
        <v>43800</v>
      </c>
      <c r="E4910" s="2">
        <v>43877</v>
      </c>
      <c r="F4910" s="2">
        <v>43900</v>
      </c>
      <c r="G4910" s="2">
        <v>43908</v>
      </c>
      <c r="H4910" t="s">
        <v>8041</v>
      </c>
      <c r="I4910" t="s">
        <v>8037</v>
      </c>
      <c r="J4910" t="s">
        <v>8357</v>
      </c>
      <c r="K4910" t="s">
        <v>8061</v>
      </c>
      <c r="L4910">
        <v>6</v>
      </c>
      <c r="M4910">
        <v>0.05</v>
      </c>
      <c r="N4910">
        <v>2559.4</v>
      </c>
      <c r="O4910">
        <v>1330.8879999999999</v>
      </c>
      <c r="P4910" t="s">
        <v>8400</v>
      </c>
      <c r="Q4910" t="s">
        <v>8449</v>
      </c>
      <c r="R4910" t="s">
        <v>8683</v>
      </c>
      <c r="S4910" t="s">
        <v>8856</v>
      </c>
      <c r="T4910" t="s">
        <v>9078</v>
      </c>
      <c r="U4910" t="s">
        <v>9123</v>
      </c>
      <c r="V4910" t="s">
        <v>9156</v>
      </c>
      <c r="W4910">
        <v>37.935760000000002</v>
      </c>
      <c r="X4910">
        <v>-122.34775</v>
      </c>
      <c r="Y4910">
        <v>109708</v>
      </c>
      <c r="Z4910">
        <v>36973</v>
      </c>
      <c r="AA4910">
        <v>55102</v>
      </c>
      <c r="AB4910" t="s">
        <v>9168</v>
      </c>
      <c r="AC4910" t="s">
        <v>9177</v>
      </c>
      <c r="AD4910" t="s">
        <v>9195</v>
      </c>
    </row>
    <row r="4911" spans="1:30" x14ac:dyDescent="0.25">
      <c r="A4911" s="1">
        <v>4909</v>
      </c>
      <c r="B4911" t="s">
        <v>4938</v>
      </c>
      <c r="C4911" t="s">
        <v>8022</v>
      </c>
      <c r="D4911" s="2">
        <v>43300</v>
      </c>
      <c r="E4911" s="2">
        <v>43359</v>
      </c>
      <c r="F4911" s="2">
        <v>43384</v>
      </c>
      <c r="G4911" s="2">
        <v>43392</v>
      </c>
      <c r="H4911" t="s">
        <v>8041</v>
      </c>
      <c r="I4911" t="s">
        <v>8073</v>
      </c>
      <c r="J4911" t="s">
        <v>8141</v>
      </c>
      <c r="K4911" t="s">
        <v>8025</v>
      </c>
      <c r="L4911">
        <v>7</v>
      </c>
      <c r="M4911">
        <v>0.2</v>
      </c>
      <c r="N4911">
        <v>1051.9000000000001</v>
      </c>
      <c r="O4911">
        <v>462.83600000000013</v>
      </c>
      <c r="P4911" t="s">
        <v>8440</v>
      </c>
      <c r="Q4911" t="s">
        <v>8441</v>
      </c>
      <c r="R4911" t="s">
        <v>8559</v>
      </c>
      <c r="S4911" t="s">
        <v>8901</v>
      </c>
      <c r="T4911" t="s">
        <v>9069</v>
      </c>
      <c r="U4911" t="s">
        <v>9114</v>
      </c>
      <c r="V4911" t="s">
        <v>9156</v>
      </c>
      <c r="W4911">
        <v>32.454509999999999</v>
      </c>
      <c r="X4911">
        <v>-99.738150000000005</v>
      </c>
      <c r="Y4911">
        <v>121721</v>
      </c>
      <c r="Z4911">
        <v>42348</v>
      </c>
      <c r="AA4911">
        <v>43189</v>
      </c>
      <c r="AB4911" t="s">
        <v>9166</v>
      </c>
      <c r="AC4911" t="s">
        <v>9175</v>
      </c>
      <c r="AD4911" t="s">
        <v>9195</v>
      </c>
    </row>
    <row r="4912" spans="1:30" x14ac:dyDescent="0.25">
      <c r="A4912" s="1">
        <v>4910</v>
      </c>
      <c r="B4912" t="s">
        <v>4939</v>
      </c>
      <c r="C4912" t="s">
        <v>8021</v>
      </c>
      <c r="D4912" s="2">
        <v>43200</v>
      </c>
      <c r="E4912" s="2">
        <v>43261</v>
      </c>
      <c r="F4912" s="2">
        <v>43281</v>
      </c>
      <c r="G4912" s="2">
        <v>43286</v>
      </c>
      <c r="H4912" t="s">
        <v>8041</v>
      </c>
      <c r="I4912" t="s">
        <v>8027</v>
      </c>
      <c r="J4912" t="s">
        <v>8141</v>
      </c>
      <c r="K4912" t="s">
        <v>8034</v>
      </c>
      <c r="L4912">
        <v>1</v>
      </c>
      <c r="M4912">
        <v>0.05</v>
      </c>
      <c r="N4912">
        <v>1051.9000000000001</v>
      </c>
      <c r="O4912">
        <v>809.96300000000008</v>
      </c>
      <c r="P4912" t="s">
        <v>8413</v>
      </c>
      <c r="Q4912" t="s">
        <v>8466</v>
      </c>
      <c r="R4912" t="s">
        <v>8559</v>
      </c>
      <c r="S4912" t="s">
        <v>8901</v>
      </c>
      <c r="T4912" t="s">
        <v>9069</v>
      </c>
      <c r="U4912" t="s">
        <v>9114</v>
      </c>
      <c r="V4912" t="s">
        <v>9156</v>
      </c>
      <c r="W4912">
        <v>32.454509999999999</v>
      </c>
      <c r="X4912">
        <v>-99.738150000000005</v>
      </c>
      <c r="Y4912">
        <v>121721</v>
      </c>
      <c r="Z4912">
        <v>42348</v>
      </c>
      <c r="AA4912">
        <v>43189</v>
      </c>
      <c r="AB4912" t="s">
        <v>9166</v>
      </c>
      <c r="AC4912" t="s">
        <v>9175</v>
      </c>
      <c r="AD4912" t="s">
        <v>9195</v>
      </c>
    </row>
    <row r="4913" spans="1:30" x14ac:dyDescent="0.25">
      <c r="A4913" s="1">
        <v>4911</v>
      </c>
      <c r="B4913" t="s">
        <v>4940</v>
      </c>
      <c r="C4913" t="s">
        <v>8021</v>
      </c>
      <c r="D4913" s="2">
        <v>43700</v>
      </c>
      <c r="E4913" s="2">
        <v>43781</v>
      </c>
      <c r="F4913" s="2">
        <v>43801</v>
      </c>
      <c r="G4913" s="2">
        <v>43806</v>
      </c>
      <c r="H4913" t="s">
        <v>8041</v>
      </c>
      <c r="I4913" t="s">
        <v>8053</v>
      </c>
      <c r="J4913" t="s">
        <v>8268</v>
      </c>
      <c r="K4913" t="s">
        <v>8034</v>
      </c>
      <c r="L4913">
        <v>7</v>
      </c>
      <c r="M4913">
        <v>7.4999999999999997E-2</v>
      </c>
      <c r="N4913">
        <v>1902.8</v>
      </c>
      <c r="O4913">
        <v>818.20399999999995</v>
      </c>
      <c r="P4913" t="s">
        <v>8393</v>
      </c>
      <c r="Q4913" t="s">
        <v>8466</v>
      </c>
      <c r="R4913" t="s">
        <v>8706</v>
      </c>
      <c r="S4913" t="s">
        <v>8996</v>
      </c>
      <c r="T4913" t="s">
        <v>9067</v>
      </c>
      <c r="U4913" t="s">
        <v>9112</v>
      </c>
      <c r="V4913" t="s">
        <v>9161</v>
      </c>
      <c r="W4913">
        <v>40.72833</v>
      </c>
      <c r="X4913">
        <v>-73.994169999999997</v>
      </c>
      <c r="Y4913">
        <v>1644518</v>
      </c>
      <c r="Z4913">
        <v>738644</v>
      </c>
      <c r="AA4913">
        <v>47030</v>
      </c>
      <c r="AB4913" t="s">
        <v>9165</v>
      </c>
      <c r="AC4913" t="s">
        <v>9174</v>
      </c>
      <c r="AD4913" t="s">
        <v>9195</v>
      </c>
    </row>
    <row r="4914" spans="1:30" x14ac:dyDescent="0.25">
      <c r="A4914" s="1">
        <v>4912</v>
      </c>
      <c r="B4914" t="s">
        <v>4941</v>
      </c>
      <c r="C4914" t="s">
        <v>8022</v>
      </c>
      <c r="D4914" s="2">
        <v>43900</v>
      </c>
      <c r="E4914" s="2">
        <v>44039</v>
      </c>
      <c r="F4914" s="2">
        <v>44061</v>
      </c>
      <c r="G4914" s="2">
        <v>44069</v>
      </c>
      <c r="H4914" t="s">
        <v>8041</v>
      </c>
      <c r="I4914" t="s">
        <v>8045</v>
      </c>
      <c r="J4914" t="s">
        <v>8142</v>
      </c>
      <c r="K4914" t="s">
        <v>8042</v>
      </c>
      <c r="L4914">
        <v>5</v>
      </c>
      <c r="M4914">
        <v>0.05</v>
      </c>
      <c r="N4914">
        <v>1983.2</v>
      </c>
      <c r="O4914">
        <v>1269.248</v>
      </c>
      <c r="P4914" t="s">
        <v>8396</v>
      </c>
      <c r="Q4914" t="s">
        <v>8442</v>
      </c>
      <c r="R4914" t="s">
        <v>8560</v>
      </c>
      <c r="S4914" t="s">
        <v>8878</v>
      </c>
      <c r="T4914" t="s">
        <v>9085</v>
      </c>
      <c r="U4914" t="s">
        <v>9130</v>
      </c>
      <c r="V4914" t="s">
        <v>9156</v>
      </c>
      <c r="W4914">
        <v>42.580309999999997</v>
      </c>
      <c r="X4914">
        <v>-83.030199999999994</v>
      </c>
      <c r="Y4914">
        <v>132052</v>
      </c>
      <c r="Z4914">
        <v>49444</v>
      </c>
      <c r="AA4914">
        <v>60089</v>
      </c>
      <c r="AB4914" t="s">
        <v>9169</v>
      </c>
      <c r="AC4914" t="s">
        <v>9176</v>
      </c>
      <c r="AD4914" t="s">
        <v>9195</v>
      </c>
    </row>
    <row r="4915" spans="1:30" x14ac:dyDescent="0.25">
      <c r="A4915" s="1">
        <v>4913</v>
      </c>
      <c r="B4915" t="s">
        <v>4942</v>
      </c>
      <c r="C4915" t="s">
        <v>8021</v>
      </c>
      <c r="D4915" s="2">
        <v>43500</v>
      </c>
      <c r="E4915" s="2">
        <v>43605</v>
      </c>
      <c r="F4915" s="2">
        <v>43614</v>
      </c>
      <c r="G4915" s="2">
        <v>43617</v>
      </c>
      <c r="H4915" t="s">
        <v>8041</v>
      </c>
      <c r="I4915" t="s">
        <v>8042</v>
      </c>
      <c r="J4915" t="s">
        <v>8271</v>
      </c>
      <c r="K4915" t="s">
        <v>8067</v>
      </c>
      <c r="L4915">
        <v>6</v>
      </c>
      <c r="M4915">
        <v>0.05</v>
      </c>
      <c r="N4915">
        <v>1165.8</v>
      </c>
      <c r="O4915">
        <v>722.79599999999994</v>
      </c>
      <c r="P4915" t="s">
        <v>8439</v>
      </c>
      <c r="Q4915" t="s">
        <v>8456</v>
      </c>
      <c r="R4915" t="s">
        <v>8710</v>
      </c>
      <c r="S4915" t="s">
        <v>8999</v>
      </c>
      <c r="T4915" t="s">
        <v>9069</v>
      </c>
      <c r="U4915" t="s">
        <v>9114</v>
      </c>
      <c r="V4915" t="s">
        <v>9156</v>
      </c>
      <c r="W4915">
        <v>33.197620000000001</v>
      </c>
      <c r="X4915">
        <v>-96.615269999999995</v>
      </c>
      <c r="Y4915">
        <v>162898</v>
      </c>
      <c r="Z4915">
        <v>50455</v>
      </c>
      <c r="AA4915">
        <v>81459</v>
      </c>
      <c r="AB4915" t="s">
        <v>9166</v>
      </c>
      <c r="AC4915" t="s">
        <v>9175</v>
      </c>
      <c r="AD4915" t="s">
        <v>9195</v>
      </c>
    </row>
    <row r="4916" spans="1:30" x14ac:dyDescent="0.25">
      <c r="A4916" s="1">
        <v>4914</v>
      </c>
      <c r="B4916" t="s">
        <v>4943</v>
      </c>
      <c r="C4916" t="s">
        <v>8022</v>
      </c>
      <c r="D4916" s="2">
        <v>43500</v>
      </c>
      <c r="E4916" s="2">
        <v>43670</v>
      </c>
      <c r="F4916" s="2">
        <v>43685</v>
      </c>
      <c r="G4916" s="2">
        <v>43687</v>
      </c>
      <c r="H4916" t="s">
        <v>8041</v>
      </c>
      <c r="I4916" t="s">
        <v>8043</v>
      </c>
      <c r="J4916" t="s">
        <v>8146</v>
      </c>
      <c r="K4916" t="s">
        <v>8065</v>
      </c>
      <c r="L4916">
        <v>2</v>
      </c>
      <c r="M4916">
        <v>7.4999999999999997E-2</v>
      </c>
      <c r="N4916">
        <v>1869.3</v>
      </c>
      <c r="O4916">
        <v>915.95699999999999</v>
      </c>
      <c r="P4916" t="s">
        <v>8406</v>
      </c>
      <c r="Q4916" t="s">
        <v>8465</v>
      </c>
      <c r="R4916" t="s">
        <v>8564</v>
      </c>
      <c r="S4916" t="s">
        <v>8905</v>
      </c>
      <c r="T4916" t="s">
        <v>9069</v>
      </c>
      <c r="U4916" t="s">
        <v>9114</v>
      </c>
      <c r="V4916" t="s">
        <v>9156</v>
      </c>
      <c r="W4916">
        <v>31.11712</v>
      </c>
      <c r="X4916">
        <v>-97.727800000000002</v>
      </c>
      <c r="Y4916">
        <v>140806</v>
      </c>
      <c r="Z4916">
        <v>46952</v>
      </c>
      <c r="AA4916">
        <v>47763</v>
      </c>
      <c r="AB4916" t="s">
        <v>9166</v>
      </c>
      <c r="AC4916" t="s">
        <v>9175</v>
      </c>
      <c r="AD4916" t="s">
        <v>9195</v>
      </c>
    </row>
    <row r="4917" spans="1:30" x14ac:dyDescent="0.25">
      <c r="A4917" s="1">
        <v>4915</v>
      </c>
      <c r="B4917" t="s">
        <v>4944</v>
      </c>
      <c r="C4917" t="s">
        <v>8021</v>
      </c>
      <c r="D4917" s="2">
        <v>43400</v>
      </c>
      <c r="E4917" s="2">
        <v>43449</v>
      </c>
      <c r="F4917" s="2">
        <v>43460</v>
      </c>
      <c r="G4917" s="2">
        <v>43461</v>
      </c>
      <c r="H4917" t="s">
        <v>8041</v>
      </c>
      <c r="I4917" t="s">
        <v>8025</v>
      </c>
      <c r="J4917" t="s">
        <v>8146</v>
      </c>
      <c r="K4917" t="s">
        <v>8047</v>
      </c>
      <c r="L4917">
        <v>6</v>
      </c>
      <c r="M4917">
        <v>7.4999999999999997E-2</v>
      </c>
      <c r="N4917">
        <v>1319.9</v>
      </c>
      <c r="O4917">
        <v>963.52700000000004</v>
      </c>
      <c r="P4917" t="s">
        <v>8416</v>
      </c>
      <c r="Q4917" t="s">
        <v>8447</v>
      </c>
      <c r="R4917" t="s">
        <v>8564</v>
      </c>
      <c r="S4917" t="s">
        <v>8905</v>
      </c>
      <c r="T4917" t="s">
        <v>9069</v>
      </c>
      <c r="U4917" t="s">
        <v>9114</v>
      </c>
      <c r="V4917" t="s">
        <v>9156</v>
      </c>
      <c r="W4917">
        <v>31.11712</v>
      </c>
      <c r="X4917">
        <v>-97.727800000000002</v>
      </c>
      <c r="Y4917">
        <v>140806</v>
      </c>
      <c r="Z4917">
        <v>46952</v>
      </c>
      <c r="AA4917">
        <v>47763</v>
      </c>
      <c r="AB4917" t="s">
        <v>9166</v>
      </c>
      <c r="AC4917" t="s">
        <v>9175</v>
      </c>
      <c r="AD4917" t="s">
        <v>9195</v>
      </c>
    </row>
    <row r="4918" spans="1:30" x14ac:dyDescent="0.25">
      <c r="A4918" s="1">
        <v>4916</v>
      </c>
      <c r="B4918" t="s">
        <v>4945</v>
      </c>
      <c r="C4918" t="s">
        <v>8021</v>
      </c>
      <c r="D4918" s="2">
        <v>43600</v>
      </c>
      <c r="E4918" s="2">
        <v>43759</v>
      </c>
      <c r="F4918" s="2">
        <v>43771</v>
      </c>
      <c r="G4918" s="2">
        <v>43773</v>
      </c>
      <c r="H4918" t="s">
        <v>8041</v>
      </c>
      <c r="I4918" t="s">
        <v>8039</v>
      </c>
      <c r="J4918" t="s">
        <v>8146</v>
      </c>
      <c r="K4918" t="s">
        <v>8048</v>
      </c>
      <c r="L4918">
        <v>2</v>
      </c>
      <c r="M4918">
        <v>0.05</v>
      </c>
      <c r="N4918">
        <v>1098.8</v>
      </c>
      <c r="O4918">
        <v>933.9799999999999</v>
      </c>
      <c r="P4918" t="s">
        <v>8409</v>
      </c>
      <c r="Q4918" t="s">
        <v>8446</v>
      </c>
      <c r="R4918" t="s">
        <v>8564</v>
      </c>
      <c r="S4918" t="s">
        <v>8905</v>
      </c>
      <c r="T4918" t="s">
        <v>9069</v>
      </c>
      <c r="U4918" t="s">
        <v>9114</v>
      </c>
      <c r="V4918" t="s">
        <v>9156</v>
      </c>
      <c r="W4918">
        <v>31.11712</v>
      </c>
      <c r="X4918">
        <v>-97.727800000000002</v>
      </c>
      <c r="Y4918">
        <v>140806</v>
      </c>
      <c r="Z4918">
        <v>46952</v>
      </c>
      <c r="AA4918">
        <v>47763</v>
      </c>
      <c r="AB4918" t="s">
        <v>9166</v>
      </c>
      <c r="AC4918" t="s">
        <v>9175</v>
      </c>
      <c r="AD4918" t="s">
        <v>9195</v>
      </c>
    </row>
    <row r="4919" spans="1:30" x14ac:dyDescent="0.25">
      <c r="A4919" s="1">
        <v>4917</v>
      </c>
      <c r="B4919" t="s">
        <v>4946</v>
      </c>
      <c r="C4919" t="s">
        <v>8021</v>
      </c>
      <c r="D4919" s="2">
        <v>43200</v>
      </c>
      <c r="E4919" s="2">
        <v>43349</v>
      </c>
      <c r="F4919" s="2">
        <v>43364</v>
      </c>
      <c r="G4919" s="2">
        <v>43371</v>
      </c>
      <c r="H4919" t="s">
        <v>8041</v>
      </c>
      <c r="I4919" t="s">
        <v>8072</v>
      </c>
      <c r="J4919" t="s">
        <v>8147</v>
      </c>
      <c r="K4919" t="s">
        <v>8066</v>
      </c>
      <c r="L4919">
        <v>5</v>
      </c>
      <c r="M4919">
        <v>0.1</v>
      </c>
      <c r="N4919">
        <v>3946.3</v>
      </c>
      <c r="O4919">
        <v>1973.15</v>
      </c>
      <c r="P4919" t="s">
        <v>8435</v>
      </c>
      <c r="Q4919" t="s">
        <v>8485</v>
      </c>
      <c r="R4919" t="s">
        <v>8565</v>
      </c>
      <c r="S4919" t="s">
        <v>8906</v>
      </c>
      <c r="T4919" t="s">
        <v>9070</v>
      </c>
      <c r="U4919" t="s">
        <v>9115</v>
      </c>
      <c r="V4919" t="s">
        <v>9156</v>
      </c>
      <c r="W4919">
        <v>27.978950000000001</v>
      </c>
      <c r="X4919">
        <v>-82.766570000000002</v>
      </c>
      <c r="Y4919">
        <v>113003</v>
      </c>
      <c r="Z4919">
        <v>46234</v>
      </c>
      <c r="AA4919">
        <v>44198</v>
      </c>
      <c r="AB4919" t="s">
        <v>9165</v>
      </c>
      <c r="AC4919" t="s">
        <v>9175</v>
      </c>
      <c r="AD4919" t="s">
        <v>9195</v>
      </c>
    </row>
    <row r="4920" spans="1:30" x14ac:dyDescent="0.25">
      <c r="A4920" s="1">
        <v>4918</v>
      </c>
      <c r="B4920" t="s">
        <v>4947</v>
      </c>
      <c r="C4920" t="s">
        <v>8022</v>
      </c>
      <c r="D4920" s="2">
        <v>44100</v>
      </c>
      <c r="E4920" s="2">
        <v>44186</v>
      </c>
      <c r="F4920" s="2">
        <v>44210</v>
      </c>
      <c r="G4920" s="2">
        <v>44215</v>
      </c>
      <c r="H4920" t="s">
        <v>8041</v>
      </c>
      <c r="I4920" t="s">
        <v>8071</v>
      </c>
      <c r="J4920" t="s">
        <v>8147</v>
      </c>
      <c r="K4920" t="s">
        <v>8053</v>
      </c>
      <c r="L4920">
        <v>3</v>
      </c>
      <c r="M4920">
        <v>0.2</v>
      </c>
      <c r="N4920">
        <v>3825.7</v>
      </c>
      <c r="O4920">
        <v>3251.8449999999998</v>
      </c>
      <c r="P4920" t="s">
        <v>8434</v>
      </c>
      <c r="Q4920" t="s">
        <v>8458</v>
      </c>
      <c r="R4920" t="s">
        <v>8565</v>
      </c>
      <c r="S4920" t="s">
        <v>8906</v>
      </c>
      <c r="T4920" t="s">
        <v>9070</v>
      </c>
      <c r="U4920" t="s">
        <v>9115</v>
      </c>
      <c r="V4920" t="s">
        <v>9156</v>
      </c>
      <c r="W4920">
        <v>27.978950000000001</v>
      </c>
      <c r="X4920">
        <v>-82.766570000000002</v>
      </c>
      <c r="Y4920">
        <v>113003</v>
      </c>
      <c r="Z4920">
        <v>46234</v>
      </c>
      <c r="AA4920">
        <v>44198</v>
      </c>
      <c r="AB4920" t="s">
        <v>9165</v>
      </c>
      <c r="AC4920" t="s">
        <v>9175</v>
      </c>
      <c r="AD4920" t="s">
        <v>9195</v>
      </c>
    </row>
    <row r="4921" spans="1:30" x14ac:dyDescent="0.25">
      <c r="A4921" s="1">
        <v>4919</v>
      </c>
      <c r="B4921" t="s">
        <v>4948</v>
      </c>
      <c r="C4921" t="s">
        <v>8021</v>
      </c>
      <c r="D4921" s="2">
        <v>43700</v>
      </c>
      <c r="E4921" s="2">
        <v>43868</v>
      </c>
      <c r="F4921" s="2">
        <v>43893</v>
      </c>
      <c r="G4921" s="2">
        <v>43895</v>
      </c>
      <c r="H4921" t="s">
        <v>8041</v>
      </c>
      <c r="I4921" t="s">
        <v>8045</v>
      </c>
      <c r="J4921" t="s">
        <v>8149</v>
      </c>
      <c r="K4921" t="s">
        <v>8029</v>
      </c>
      <c r="L4921">
        <v>2</v>
      </c>
      <c r="M4921">
        <v>0.05</v>
      </c>
      <c r="N4921">
        <v>1815.7</v>
      </c>
      <c r="O4921">
        <v>1379.932</v>
      </c>
      <c r="P4921" t="s">
        <v>8396</v>
      </c>
      <c r="Q4921" t="s">
        <v>8478</v>
      </c>
      <c r="R4921" t="s">
        <v>8567</v>
      </c>
      <c r="S4921" t="s">
        <v>8908</v>
      </c>
      <c r="T4921" t="s">
        <v>9072</v>
      </c>
      <c r="U4921" t="s">
        <v>9117</v>
      </c>
      <c r="V4921" t="s">
        <v>9156</v>
      </c>
      <c r="W4921">
        <v>42.258839999999999</v>
      </c>
      <c r="X4921">
        <v>-89.064549999999997</v>
      </c>
      <c r="Y4921">
        <v>148278</v>
      </c>
      <c r="Z4921">
        <v>58559</v>
      </c>
      <c r="AA4921">
        <v>38716</v>
      </c>
      <c r="AB4921" t="s">
        <v>9166</v>
      </c>
      <c r="AC4921" t="s">
        <v>9176</v>
      </c>
      <c r="AD4921" t="s">
        <v>9195</v>
      </c>
    </row>
    <row r="4922" spans="1:30" x14ac:dyDescent="0.25">
      <c r="A4922" s="1">
        <v>4920</v>
      </c>
      <c r="B4922" t="s">
        <v>4949</v>
      </c>
      <c r="C4922" t="s">
        <v>8021</v>
      </c>
      <c r="D4922" s="2">
        <v>43700</v>
      </c>
      <c r="E4922" s="2">
        <v>43842</v>
      </c>
      <c r="F4922" s="2">
        <v>43853</v>
      </c>
      <c r="G4922" s="2">
        <v>43859</v>
      </c>
      <c r="H4922" t="s">
        <v>8041</v>
      </c>
      <c r="I4922" t="s">
        <v>8027</v>
      </c>
      <c r="J4922" t="s">
        <v>8149</v>
      </c>
      <c r="K4922" t="s">
        <v>8034</v>
      </c>
      <c r="L4922">
        <v>8</v>
      </c>
      <c r="M4922">
        <v>0.3</v>
      </c>
      <c r="N4922">
        <v>214.4</v>
      </c>
      <c r="O4922">
        <v>109.34399999999999</v>
      </c>
      <c r="P4922" t="s">
        <v>8413</v>
      </c>
      <c r="Q4922" t="s">
        <v>8466</v>
      </c>
      <c r="R4922" t="s">
        <v>8567</v>
      </c>
      <c r="S4922" t="s">
        <v>8908</v>
      </c>
      <c r="T4922" t="s">
        <v>9072</v>
      </c>
      <c r="U4922" t="s">
        <v>9117</v>
      </c>
      <c r="V4922" t="s">
        <v>9156</v>
      </c>
      <c r="W4922">
        <v>42.258839999999999</v>
      </c>
      <c r="X4922">
        <v>-89.064549999999997</v>
      </c>
      <c r="Y4922">
        <v>148278</v>
      </c>
      <c r="Z4922">
        <v>58559</v>
      </c>
      <c r="AA4922">
        <v>38716</v>
      </c>
      <c r="AB4922" t="s">
        <v>9166</v>
      </c>
      <c r="AC4922" t="s">
        <v>9176</v>
      </c>
      <c r="AD4922" t="s">
        <v>9195</v>
      </c>
    </row>
    <row r="4923" spans="1:30" x14ac:dyDescent="0.25">
      <c r="A4923" s="1">
        <v>4921</v>
      </c>
      <c r="B4923" t="s">
        <v>4950</v>
      </c>
      <c r="C4923" t="s">
        <v>8021</v>
      </c>
      <c r="D4923" s="2">
        <v>43300</v>
      </c>
      <c r="E4923" s="2">
        <v>43418</v>
      </c>
      <c r="F4923" s="2">
        <v>43431</v>
      </c>
      <c r="G4923" s="2">
        <v>43440</v>
      </c>
      <c r="H4923" t="s">
        <v>8041</v>
      </c>
      <c r="I4923" t="s">
        <v>8026</v>
      </c>
      <c r="J4923" t="s">
        <v>8150</v>
      </c>
      <c r="K4923" t="s">
        <v>8069</v>
      </c>
      <c r="L4923">
        <v>3</v>
      </c>
      <c r="M4923">
        <v>0.05</v>
      </c>
      <c r="N4923">
        <v>5862.5</v>
      </c>
      <c r="O4923">
        <v>2520.875</v>
      </c>
      <c r="P4923" t="s">
        <v>8410</v>
      </c>
      <c r="Q4923" t="s">
        <v>8450</v>
      </c>
      <c r="R4923" t="s">
        <v>8511</v>
      </c>
      <c r="S4923" t="s">
        <v>8909</v>
      </c>
      <c r="T4923" t="s">
        <v>9073</v>
      </c>
      <c r="U4923" t="s">
        <v>9118</v>
      </c>
      <c r="V4923" t="s">
        <v>9156</v>
      </c>
      <c r="W4923">
        <v>39.985239999999997</v>
      </c>
      <c r="X4923">
        <v>-82.984769999999997</v>
      </c>
      <c r="Y4923">
        <v>850106</v>
      </c>
      <c r="Z4923">
        <v>334724</v>
      </c>
      <c r="AA4923">
        <v>45659</v>
      </c>
      <c r="AB4923" t="s">
        <v>9165</v>
      </c>
      <c r="AC4923" t="s">
        <v>9176</v>
      </c>
      <c r="AD4923" t="s">
        <v>9195</v>
      </c>
    </row>
    <row r="4924" spans="1:30" x14ac:dyDescent="0.25">
      <c r="A4924" s="1">
        <v>4922</v>
      </c>
      <c r="B4924" t="s">
        <v>4951</v>
      </c>
      <c r="C4924" t="s">
        <v>8021</v>
      </c>
      <c r="D4924" s="2">
        <v>43800</v>
      </c>
      <c r="E4924" s="2">
        <v>43838</v>
      </c>
      <c r="F4924" s="2">
        <v>43842</v>
      </c>
      <c r="G4924" s="2">
        <v>43849</v>
      </c>
      <c r="H4924" t="s">
        <v>8041</v>
      </c>
      <c r="I4924" t="s">
        <v>8064</v>
      </c>
      <c r="J4924" t="s">
        <v>8151</v>
      </c>
      <c r="K4924" t="s">
        <v>8031</v>
      </c>
      <c r="L4924">
        <v>4</v>
      </c>
      <c r="M4924">
        <v>7.4999999999999997E-2</v>
      </c>
      <c r="N4924">
        <v>1943</v>
      </c>
      <c r="O4924">
        <v>1068.6500000000001</v>
      </c>
      <c r="P4924" t="s">
        <v>8415</v>
      </c>
      <c r="Q4924" t="s">
        <v>8469</v>
      </c>
      <c r="R4924" t="s">
        <v>8568</v>
      </c>
      <c r="S4924" t="s">
        <v>8893</v>
      </c>
      <c r="T4924" t="s">
        <v>9070</v>
      </c>
      <c r="U4924" t="s">
        <v>9115</v>
      </c>
      <c r="V4924" t="s">
        <v>9156</v>
      </c>
      <c r="W4924">
        <v>26.003150000000002</v>
      </c>
      <c r="X4924">
        <v>-80.223939999999999</v>
      </c>
      <c r="Y4924">
        <v>166611</v>
      </c>
      <c r="Z4924">
        <v>56171</v>
      </c>
      <c r="AA4924">
        <v>61279</v>
      </c>
      <c r="AB4924" t="s">
        <v>9165</v>
      </c>
      <c r="AC4924" t="s">
        <v>9175</v>
      </c>
      <c r="AD4924" t="s">
        <v>9195</v>
      </c>
    </row>
    <row r="4925" spans="1:30" x14ac:dyDescent="0.25">
      <c r="A4925" s="1">
        <v>4923</v>
      </c>
      <c r="B4925" t="s">
        <v>4952</v>
      </c>
      <c r="C4925" t="s">
        <v>8022</v>
      </c>
      <c r="D4925" s="2">
        <v>43800</v>
      </c>
      <c r="E4925" s="2">
        <v>43904</v>
      </c>
      <c r="F4925" s="2">
        <v>43909</v>
      </c>
      <c r="G4925" s="2">
        <v>43918</v>
      </c>
      <c r="H4925" t="s">
        <v>8041</v>
      </c>
      <c r="I4925" t="s">
        <v>8059</v>
      </c>
      <c r="J4925" t="s">
        <v>8151</v>
      </c>
      <c r="K4925" t="s">
        <v>8064</v>
      </c>
      <c r="L4925">
        <v>6</v>
      </c>
      <c r="M4925">
        <v>0.1</v>
      </c>
      <c r="N4925">
        <v>3564.4</v>
      </c>
      <c r="O4925">
        <v>2708.944</v>
      </c>
      <c r="P4925" t="s">
        <v>8402</v>
      </c>
      <c r="Q4925" t="s">
        <v>8462</v>
      </c>
      <c r="R4925" t="s">
        <v>8568</v>
      </c>
      <c r="S4925" t="s">
        <v>8893</v>
      </c>
      <c r="T4925" t="s">
        <v>9070</v>
      </c>
      <c r="U4925" t="s">
        <v>9115</v>
      </c>
      <c r="V4925" t="s">
        <v>9156</v>
      </c>
      <c r="W4925">
        <v>26.003150000000002</v>
      </c>
      <c r="X4925">
        <v>-80.223939999999999</v>
      </c>
      <c r="Y4925">
        <v>166611</v>
      </c>
      <c r="Z4925">
        <v>56171</v>
      </c>
      <c r="AA4925">
        <v>61279</v>
      </c>
      <c r="AB4925" t="s">
        <v>9165</v>
      </c>
      <c r="AC4925" t="s">
        <v>9175</v>
      </c>
      <c r="AD4925" t="s">
        <v>9195</v>
      </c>
    </row>
    <row r="4926" spans="1:30" x14ac:dyDescent="0.25">
      <c r="A4926" s="1">
        <v>4924</v>
      </c>
      <c r="B4926" t="s">
        <v>4953</v>
      </c>
      <c r="C4926" t="s">
        <v>8021</v>
      </c>
      <c r="D4926" s="2">
        <v>43800</v>
      </c>
      <c r="E4926" s="2">
        <v>43868</v>
      </c>
      <c r="F4926" s="2">
        <v>43883</v>
      </c>
      <c r="G4926" s="2">
        <v>43889</v>
      </c>
      <c r="H4926" t="s">
        <v>8041</v>
      </c>
      <c r="I4926" t="s">
        <v>8051</v>
      </c>
      <c r="J4926" t="s">
        <v>8359</v>
      </c>
      <c r="K4926" t="s">
        <v>8072</v>
      </c>
      <c r="L4926">
        <v>8</v>
      </c>
      <c r="M4926">
        <v>7.4999999999999997E-2</v>
      </c>
      <c r="N4926">
        <v>1092.0999999999999</v>
      </c>
      <c r="O4926">
        <v>753.54900000000009</v>
      </c>
      <c r="P4926" t="s">
        <v>8437</v>
      </c>
      <c r="Q4926" t="s">
        <v>8452</v>
      </c>
      <c r="R4926" t="s">
        <v>8803</v>
      </c>
      <c r="S4926" t="s">
        <v>9050</v>
      </c>
      <c r="T4926" t="s">
        <v>9080</v>
      </c>
      <c r="U4926" t="s">
        <v>9125</v>
      </c>
      <c r="V4926" t="s">
        <v>9156</v>
      </c>
      <c r="W4926">
        <v>36.07264</v>
      </c>
      <c r="X4926">
        <v>-79.791979999999995</v>
      </c>
      <c r="Y4926">
        <v>285342</v>
      </c>
      <c r="Z4926">
        <v>114080</v>
      </c>
      <c r="AA4926">
        <v>41628</v>
      </c>
      <c r="AB4926" t="s">
        <v>9165</v>
      </c>
      <c r="AC4926" t="s">
        <v>9175</v>
      </c>
      <c r="AD4926" t="s">
        <v>9195</v>
      </c>
    </row>
    <row r="4927" spans="1:30" x14ac:dyDescent="0.25">
      <c r="A4927" s="1">
        <v>4925</v>
      </c>
      <c r="B4927" t="s">
        <v>4954</v>
      </c>
      <c r="C4927" t="s">
        <v>8021</v>
      </c>
      <c r="D4927" s="2">
        <v>43200</v>
      </c>
      <c r="E4927" s="2">
        <v>43370</v>
      </c>
      <c r="F4927" s="2">
        <v>43378</v>
      </c>
      <c r="G4927" s="2">
        <v>43383</v>
      </c>
      <c r="H4927" t="s">
        <v>8041</v>
      </c>
      <c r="I4927" t="s">
        <v>8033</v>
      </c>
      <c r="J4927" t="s">
        <v>8153</v>
      </c>
      <c r="K4927" t="s">
        <v>8056</v>
      </c>
      <c r="L4927">
        <v>7</v>
      </c>
      <c r="M4927">
        <v>0.3</v>
      </c>
      <c r="N4927">
        <v>5835.7</v>
      </c>
      <c r="O4927">
        <v>4726.9170000000004</v>
      </c>
      <c r="P4927" t="s">
        <v>8432</v>
      </c>
      <c r="Q4927" t="s">
        <v>8467</v>
      </c>
      <c r="R4927" t="s">
        <v>8570</v>
      </c>
      <c r="S4927" t="s">
        <v>8911</v>
      </c>
      <c r="T4927" t="s">
        <v>9078</v>
      </c>
      <c r="U4927" t="s">
        <v>9123</v>
      </c>
      <c r="V4927" t="s">
        <v>9156</v>
      </c>
      <c r="W4927">
        <v>33.835850000000001</v>
      </c>
      <c r="X4927">
        <v>-118.34063</v>
      </c>
      <c r="Y4927">
        <v>148475</v>
      </c>
      <c r="Z4927">
        <v>55377</v>
      </c>
      <c r="AA4927">
        <v>79549</v>
      </c>
      <c r="AB4927" t="s">
        <v>9168</v>
      </c>
      <c r="AC4927" t="s">
        <v>9177</v>
      </c>
      <c r="AD4927" t="s">
        <v>9195</v>
      </c>
    </row>
    <row r="4928" spans="1:30" x14ac:dyDescent="0.25">
      <c r="A4928" s="1">
        <v>4926</v>
      </c>
      <c r="B4928" t="s">
        <v>4955</v>
      </c>
      <c r="C4928" t="s">
        <v>8021</v>
      </c>
      <c r="D4928" s="2">
        <v>43300</v>
      </c>
      <c r="E4928" s="2">
        <v>43415</v>
      </c>
      <c r="F4928" s="2">
        <v>43428</v>
      </c>
      <c r="G4928" s="2">
        <v>43435</v>
      </c>
      <c r="H4928" t="s">
        <v>8041</v>
      </c>
      <c r="I4928" t="s">
        <v>8055</v>
      </c>
      <c r="J4928" t="s">
        <v>8273</v>
      </c>
      <c r="K4928" t="s">
        <v>8055</v>
      </c>
      <c r="L4928">
        <v>1</v>
      </c>
      <c r="M4928">
        <v>0.05</v>
      </c>
      <c r="N4928">
        <v>1058.5999999999999</v>
      </c>
      <c r="O4928">
        <v>529.30000000000007</v>
      </c>
      <c r="P4928" t="s">
        <v>8395</v>
      </c>
      <c r="Q4928" t="s">
        <v>8472</v>
      </c>
      <c r="R4928" t="s">
        <v>8712</v>
      </c>
      <c r="S4928" t="s">
        <v>9000</v>
      </c>
      <c r="T4928" t="s">
        <v>9069</v>
      </c>
      <c r="U4928" t="s">
        <v>9114</v>
      </c>
      <c r="V4928" t="s">
        <v>9156</v>
      </c>
      <c r="W4928">
        <v>29.4724</v>
      </c>
      <c r="X4928">
        <v>-98.525139999999993</v>
      </c>
      <c r="Y4928">
        <v>1469845</v>
      </c>
      <c r="Z4928">
        <v>488645</v>
      </c>
      <c r="AA4928">
        <v>46744</v>
      </c>
      <c r="AB4928" t="s">
        <v>9166</v>
      </c>
      <c r="AC4928" t="s">
        <v>9175</v>
      </c>
      <c r="AD4928" t="s">
        <v>9195</v>
      </c>
    </row>
    <row r="4929" spans="1:30" x14ac:dyDescent="0.25">
      <c r="A4929" s="1">
        <v>4927</v>
      </c>
      <c r="B4929" t="s">
        <v>4956</v>
      </c>
      <c r="C4929" t="s">
        <v>8021</v>
      </c>
      <c r="D4929" s="2">
        <v>43900</v>
      </c>
      <c r="E4929" s="2">
        <v>43995</v>
      </c>
      <c r="F4929" s="2">
        <v>44003</v>
      </c>
      <c r="G4929" s="2">
        <v>44011</v>
      </c>
      <c r="H4929" t="s">
        <v>8041</v>
      </c>
      <c r="I4929" t="s">
        <v>8042</v>
      </c>
      <c r="J4929" t="s">
        <v>8274</v>
      </c>
      <c r="K4929" t="s">
        <v>8043</v>
      </c>
      <c r="L4929">
        <v>4</v>
      </c>
      <c r="M4929">
        <v>0.15</v>
      </c>
      <c r="N4929">
        <v>1768.8</v>
      </c>
      <c r="O4929">
        <v>1308.912</v>
      </c>
      <c r="P4929" t="s">
        <v>8439</v>
      </c>
      <c r="Q4929" t="s">
        <v>8461</v>
      </c>
      <c r="R4929" t="s">
        <v>8693</v>
      </c>
      <c r="S4929" t="s">
        <v>8914</v>
      </c>
      <c r="T4929" t="s">
        <v>9083</v>
      </c>
      <c r="U4929" t="s">
        <v>9128</v>
      </c>
      <c r="V4929" t="s">
        <v>9158</v>
      </c>
      <c r="W4929">
        <v>39.771859999999997</v>
      </c>
      <c r="X4929">
        <v>-86.260940000000005</v>
      </c>
      <c r="Y4929">
        <v>142010</v>
      </c>
      <c r="Z4929">
        <v>52540</v>
      </c>
      <c r="AA4929">
        <v>35884</v>
      </c>
      <c r="AB4929" t="s">
        <v>9171</v>
      </c>
      <c r="AC4929" t="s">
        <v>9176</v>
      </c>
      <c r="AD4929" t="s">
        <v>9195</v>
      </c>
    </row>
    <row r="4930" spans="1:30" x14ac:dyDescent="0.25">
      <c r="A4930" s="1">
        <v>4928</v>
      </c>
      <c r="B4930" t="s">
        <v>4957</v>
      </c>
      <c r="C4930" t="s">
        <v>8022</v>
      </c>
      <c r="D4930" s="2">
        <v>43900</v>
      </c>
      <c r="E4930" s="2">
        <v>43997</v>
      </c>
      <c r="F4930" s="2">
        <v>44019</v>
      </c>
      <c r="G4930" s="2">
        <v>44021</v>
      </c>
      <c r="H4930" t="s">
        <v>8041</v>
      </c>
      <c r="I4930" t="s">
        <v>8065</v>
      </c>
      <c r="J4930" t="s">
        <v>8274</v>
      </c>
      <c r="K4930" t="s">
        <v>8049</v>
      </c>
      <c r="L4930">
        <v>6</v>
      </c>
      <c r="M4930">
        <v>0.15</v>
      </c>
      <c r="N4930">
        <v>5453.8</v>
      </c>
      <c r="O4930">
        <v>3544.97</v>
      </c>
      <c r="P4930" t="s">
        <v>8417</v>
      </c>
      <c r="Q4930" t="s">
        <v>8482</v>
      </c>
      <c r="R4930" t="s">
        <v>8693</v>
      </c>
      <c r="S4930" t="s">
        <v>8914</v>
      </c>
      <c r="T4930" t="s">
        <v>9083</v>
      </c>
      <c r="U4930" t="s">
        <v>9128</v>
      </c>
      <c r="V4930" t="s">
        <v>9158</v>
      </c>
      <c r="W4930">
        <v>39.771859999999997</v>
      </c>
      <c r="X4930">
        <v>-86.260940000000005</v>
      </c>
      <c r="Y4930">
        <v>142010</v>
      </c>
      <c r="Z4930">
        <v>52540</v>
      </c>
      <c r="AA4930">
        <v>35884</v>
      </c>
      <c r="AB4930" t="s">
        <v>9171</v>
      </c>
      <c r="AC4930" t="s">
        <v>9176</v>
      </c>
      <c r="AD4930" t="s">
        <v>9195</v>
      </c>
    </row>
    <row r="4931" spans="1:30" x14ac:dyDescent="0.25">
      <c r="A4931" s="1">
        <v>4929</v>
      </c>
      <c r="B4931" t="s">
        <v>4958</v>
      </c>
      <c r="C4931" t="s">
        <v>8021</v>
      </c>
      <c r="D4931" s="2">
        <v>44000</v>
      </c>
      <c r="E4931" s="2">
        <v>44118</v>
      </c>
      <c r="F4931" s="2">
        <v>44123</v>
      </c>
      <c r="G4931" s="2">
        <v>44127</v>
      </c>
      <c r="H4931" t="s">
        <v>8041</v>
      </c>
      <c r="I4931" t="s">
        <v>8024</v>
      </c>
      <c r="J4931" t="s">
        <v>8038</v>
      </c>
      <c r="K4931" t="s">
        <v>8050</v>
      </c>
      <c r="L4931">
        <v>8</v>
      </c>
      <c r="M4931">
        <v>0.1</v>
      </c>
      <c r="N4931">
        <v>730.30000000000007</v>
      </c>
      <c r="O4931">
        <v>496.6040000000001</v>
      </c>
      <c r="P4931" t="s">
        <v>8428</v>
      </c>
      <c r="Q4931" t="s">
        <v>8451</v>
      </c>
      <c r="R4931" t="s">
        <v>8713</v>
      </c>
      <c r="S4931" t="s">
        <v>8864</v>
      </c>
      <c r="T4931" t="s">
        <v>9078</v>
      </c>
      <c r="U4931" t="s">
        <v>9123</v>
      </c>
      <c r="V4931" t="s">
        <v>9156</v>
      </c>
      <c r="W4931">
        <v>33.835290000000001</v>
      </c>
      <c r="X4931">
        <v>-117.9145</v>
      </c>
      <c r="Y4931">
        <v>350742</v>
      </c>
      <c r="Z4931">
        <v>99670</v>
      </c>
      <c r="AA4931">
        <v>60752</v>
      </c>
      <c r="AB4931" t="s">
        <v>9168</v>
      </c>
      <c r="AC4931" t="s">
        <v>9177</v>
      </c>
      <c r="AD4931" t="s">
        <v>9195</v>
      </c>
    </row>
    <row r="4932" spans="1:30" x14ac:dyDescent="0.25">
      <c r="A4932" s="1">
        <v>4930</v>
      </c>
      <c r="B4932" t="s">
        <v>4959</v>
      </c>
      <c r="C4932" t="s">
        <v>8021</v>
      </c>
      <c r="D4932" s="2">
        <v>43200</v>
      </c>
      <c r="E4932" s="2">
        <v>43313</v>
      </c>
      <c r="F4932" s="2">
        <v>43334</v>
      </c>
      <c r="G4932" s="2">
        <v>43341</v>
      </c>
      <c r="H4932" t="s">
        <v>8041</v>
      </c>
      <c r="I4932" t="s">
        <v>8066</v>
      </c>
      <c r="J4932" t="s">
        <v>8038</v>
      </c>
      <c r="K4932" t="s">
        <v>8049</v>
      </c>
      <c r="L4932">
        <v>1</v>
      </c>
      <c r="M4932">
        <v>0.1</v>
      </c>
      <c r="N4932">
        <v>1882.7</v>
      </c>
      <c r="O4932">
        <v>1430.8520000000001</v>
      </c>
      <c r="P4932" t="s">
        <v>8418</v>
      </c>
      <c r="Q4932" t="s">
        <v>8482</v>
      </c>
      <c r="R4932" t="s">
        <v>8713</v>
      </c>
      <c r="S4932" t="s">
        <v>8864</v>
      </c>
      <c r="T4932" t="s">
        <v>9078</v>
      </c>
      <c r="U4932" t="s">
        <v>9123</v>
      </c>
      <c r="V4932" t="s">
        <v>9156</v>
      </c>
      <c r="W4932">
        <v>33.835290000000001</v>
      </c>
      <c r="X4932">
        <v>-117.9145</v>
      </c>
      <c r="Y4932">
        <v>350742</v>
      </c>
      <c r="Z4932">
        <v>99670</v>
      </c>
      <c r="AA4932">
        <v>60752</v>
      </c>
      <c r="AB4932" t="s">
        <v>9168</v>
      </c>
      <c r="AC4932" t="s">
        <v>9177</v>
      </c>
      <c r="AD4932" t="s">
        <v>9195</v>
      </c>
    </row>
    <row r="4933" spans="1:30" x14ac:dyDescent="0.25">
      <c r="A4933" s="1">
        <v>4931</v>
      </c>
      <c r="B4933" t="s">
        <v>4960</v>
      </c>
      <c r="C4933" t="s">
        <v>8021</v>
      </c>
      <c r="D4933" s="2">
        <v>44000</v>
      </c>
      <c r="E4933" s="2">
        <v>44149</v>
      </c>
      <c r="F4933" s="2">
        <v>44169</v>
      </c>
      <c r="G4933" s="2">
        <v>44178</v>
      </c>
      <c r="H4933" t="s">
        <v>8041</v>
      </c>
      <c r="I4933" t="s">
        <v>8045</v>
      </c>
      <c r="J4933" t="s">
        <v>8156</v>
      </c>
      <c r="K4933" t="s">
        <v>8053</v>
      </c>
      <c r="L4933">
        <v>7</v>
      </c>
      <c r="M4933">
        <v>0.1</v>
      </c>
      <c r="N4933">
        <v>1105.5</v>
      </c>
      <c r="O4933">
        <v>884.40000000000009</v>
      </c>
      <c r="P4933" t="s">
        <v>8396</v>
      </c>
      <c r="Q4933" t="s">
        <v>8458</v>
      </c>
      <c r="R4933" t="s">
        <v>8573</v>
      </c>
      <c r="S4933" t="s">
        <v>8915</v>
      </c>
      <c r="T4933" t="s">
        <v>9093</v>
      </c>
      <c r="U4933" t="s">
        <v>9137</v>
      </c>
      <c r="V4933" t="s">
        <v>9156</v>
      </c>
      <c r="W4933">
        <v>29.954650000000001</v>
      </c>
      <c r="X4933">
        <v>-90.075069999999997</v>
      </c>
      <c r="Y4933">
        <v>389617</v>
      </c>
      <c r="Z4933">
        <v>153140</v>
      </c>
      <c r="AA4933">
        <v>36792</v>
      </c>
      <c r="AB4933" t="s">
        <v>9166</v>
      </c>
      <c r="AC4933" t="s">
        <v>9175</v>
      </c>
      <c r="AD4933" t="s">
        <v>9195</v>
      </c>
    </row>
    <row r="4934" spans="1:30" x14ac:dyDescent="0.25">
      <c r="A4934" s="1">
        <v>4932</v>
      </c>
      <c r="B4934" t="s">
        <v>4961</v>
      </c>
      <c r="C4934" t="s">
        <v>8021</v>
      </c>
      <c r="D4934" s="2">
        <v>44000</v>
      </c>
      <c r="E4934" s="2">
        <v>44126</v>
      </c>
      <c r="F4934" s="2">
        <v>44136</v>
      </c>
      <c r="G4934" s="2">
        <v>44137</v>
      </c>
      <c r="H4934" t="s">
        <v>8041</v>
      </c>
      <c r="I4934" t="s">
        <v>8043</v>
      </c>
      <c r="J4934" t="s">
        <v>8157</v>
      </c>
      <c r="K4934" t="s">
        <v>8057</v>
      </c>
      <c r="L4934">
        <v>1</v>
      </c>
      <c r="M4934">
        <v>0.15</v>
      </c>
      <c r="N4934">
        <v>2351.6999999999998</v>
      </c>
      <c r="O4934">
        <v>1293.4349999999999</v>
      </c>
      <c r="P4934" t="s">
        <v>8406</v>
      </c>
      <c r="Q4934" t="s">
        <v>8481</v>
      </c>
      <c r="R4934" t="s">
        <v>8516</v>
      </c>
      <c r="S4934" t="s">
        <v>8916</v>
      </c>
      <c r="T4934" t="s">
        <v>9096</v>
      </c>
      <c r="U4934" t="s">
        <v>9140</v>
      </c>
      <c r="V4934" t="s">
        <v>9157</v>
      </c>
      <c r="W4934">
        <v>39.240380000000002</v>
      </c>
      <c r="X4934">
        <v>-76.839420000000004</v>
      </c>
      <c r="Y4934">
        <v>102116</v>
      </c>
      <c r="Z4934">
        <v>39893</v>
      </c>
      <c r="AA4934">
        <v>100849</v>
      </c>
      <c r="AB4934" t="s">
        <v>9165</v>
      </c>
      <c r="AC4934" t="s">
        <v>9175</v>
      </c>
      <c r="AD4934" t="s">
        <v>9195</v>
      </c>
    </row>
    <row r="4935" spans="1:30" x14ac:dyDescent="0.25">
      <c r="A4935" s="1">
        <v>4933</v>
      </c>
      <c r="B4935" t="s">
        <v>4962</v>
      </c>
      <c r="C4935" t="s">
        <v>8021</v>
      </c>
      <c r="D4935" s="2">
        <v>43300</v>
      </c>
      <c r="E4935" s="2">
        <v>43437</v>
      </c>
      <c r="F4935" s="2">
        <v>43463</v>
      </c>
      <c r="G4935" s="2">
        <v>43471</v>
      </c>
      <c r="H4935" t="s">
        <v>8041</v>
      </c>
      <c r="I4935" t="s">
        <v>8072</v>
      </c>
      <c r="J4935" t="s">
        <v>8158</v>
      </c>
      <c r="K4935" t="s">
        <v>8049</v>
      </c>
      <c r="L4935">
        <v>1</v>
      </c>
      <c r="M4935">
        <v>0.15</v>
      </c>
      <c r="N4935">
        <v>1045.2</v>
      </c>
      <c r="O4935">
        <v>533.05200000000002</v>
      </c>
      <c r="P4935" t="s">
        <v>8435</v>
      </c>
      <c r="Q4935" t="s">
        <v>8482</v>
      </c>
      <c r="R4935" t="s">
        <v>8574</v>
      </c>
      <c r="S4935" t="s">
        <v>8917</v>
      </c>
      <c r="T4935" t="s">
        <v>9078</v>
      </c>
      <c r="U4935" t="s">
        <v>9123</v>
      </c>
      <c r="V4935" t="s">
        <v>9156</v>
      </c>
      <c r="W4935">
        <v>37.562989999999999</v>
      </c>
      <c r="X4935">
        <v>-122.32553</v>
      </c>
      <c r="Y4935">
        <v>103536</v>
      </c>
      <c r="Z4935">
        <v>37861</v>
      </c>
      <c r="AA4935">
        <v>90208</v>
      </c>
      <c r="AB4935" t="s">
        <v>9168</v>
      </c>
      <c r="AC4935" t="s">
        <v>9177</v>
      </c>
      <c r="AD4935" t="s">
        <v>9195</v>
      </c>
    </row>
    <row r="4936" spans="1:30" x14ac:dyDescent="0.25">
      <c r="A4936" s="1">
        <v>4934</v>
      </c>
      <c r="B4936" t="s">
        <v>4963</v>
      </c>
      <c r="C4936" t="s">
        <v>8022</v>
      </c>
      <c r="D4936" s="2">
        <v>43800</v>
      </c>
      <c r="E4936" s="2">
        <v>43849</v>
      </c>
      <c r="F4936" s="2">
        <v>43863</v>
      </c>
      <c r="G4936" s="2">
        <v>43870</v>
      </c>
      <c r="H4936" t="s">
        <v>8041</v>
      </c>
      <c r="I4936" t="s">
        <v>8054</v>
      </c>
      <c r="J4936" t="s">
        <v>8026</v>
      </c>
      <c r="K4936" t="s">
        <v>8065</v>
      </c>
      <c r="L4936">
        <v>1</v>
      </c>
      <c r="M4936">
        <v>0.2</v>
      </c>
      <c r="N4936">
        <v>1065.3</v>
      </c>
      <c r="O4936">
        <v>777.66899999999998</v>
      </c>
      <c r="P4936" t="s">
        <v>8394</v>
      </c>
      <c r="Q4936" t="s">
        <v>8465</v>
      </c>
      <c r="R4936" t="s">
        <v>8575</v>
      </c>
      <c r="S4936" t="s">
        <v>8918</v>
      </c>
      <c r="T4936" t="s">
        <v>9095</v>
      </c>
      <c r="U4936" t="s">
        <v>9139</v>
      </c>
      <c r="V4936" t="s">
        <v>9156</v>
      </c>
      <c r="W4936">
        <v>34.699010000000001</v>
      </c>
      <c r="X4936">
        <v>-86.672979999999995</v>
      </c>
      <c r="Y4936">
        <v>190582</v>
      </c>
      <c r="Z4936">
        <v>78554</v>
      </c>
      <c r="AA4936">
        <v>48775</v>
      </c>
      <c r="AB4936" t="s">
        <v>9166</v>
      </c>
      <c r="AC4936" t="s">
        <v>9175</v>
      </c>
      <c r="AD4936" t="s">
        <v>9195</v>
      </c>
    </row>
    <row r="4937" spans="1:30" x14ac:dyDescent="0.25">
      <c r="A4937" s="1">
        <v>4935</v>
      </c>
      <c r="B4937" t="s">
        <v>4964</v>
      </c>
      <c r="C4937" t="s">
        <v>8021</v>
      </c>
      <c r="D4937" s="2">
        <v>43600</v>
      </c>
      <c r="E4937" s="2">
        <v>43707</v>
      </c>
      <c r="F4937" s="2">
        <v>43727</v>
      </c>
      <c r="G4937" s="2">
        <v>43734</v>
      </c>
      <c r="H4937" t="s">
        <v>8041</v>
      </c>
      <c r="I4937" t="s">
        <v>8029</v>
      </c>
      <c r="J4937" t="s">
        <v>8026</v>
      </c>
      <c r="K4937" t="s">
        <v>8048</v>
      </c>
      <c r="L4937">
        <v>3</v>
      </c>
      <c r="M4937">
        <v>7.4999999999999997E-2</v>
      </c>
      <c r="N4937">
        <v>6170.7</v>
      </c>
      <c r="O4937">
        <v>4998.2669999999998</v>
      </c>
      <c r="P4937" t="s">
        <v>8425</v>
      </c>
      <c r="Q4937" t="s">
        <v>8446</v>
      </c>
      <c r="R4937" t="s">
        <v>8575</v>
      </c>
      <c r="S4937" t="s">
        <v>8918</v>
      </c>
      <c r="T4937" t="s">
        <v>9095</v>
      </c>
      <c r="U4937" t="s">
        <v>9139</v>
      </c>
      <c r="V4937" t="s">
        <v>9156</v>
      </c>
      <c r="W4937">
        <v>34.699010000000001</v>
      </c>
      <c r="X4937">
        <v>-86.672979999999995</v>
      </c>
      <c r="Y4937">
        <v>190582</v>
      </c>
      <c r="Z4937">
        <v>78554</v>
      </c>
      <c r="AA4937">
        <v>48775</v>
      </c>
      <c r="AB4937" t="s">
        <v>9166</v>
      </c>
      <c r="AC4937" t="s">
        <v>9175</v>
      </c>
      <c r="AD4937" t="s">
        <v>9195</v>
      </c>
    </row>
    <row r="4938" spans="1:30" x14ac:dyDescent="0.25">
      <c r="A4938" s="1">
        <v>4936</v>
      </c>
      <c r="B4938" t="s">
        <v>4965</v>
      </c>
      <c r="C4938" t="s">
        <v>8021</v>
      </c>
      <c r="D4938" s="2">
        <v>44100</v>
      </c>
      <c r="E4938" s="2">
        <v>44144</v>
      </c>
      <c r="F4938" s="2">
        <v>44161</v>
      </c>
      <c r="G4938" s="2">
        <v>44168</v>
      </c>
      <c r="H4938" t="s">
        <v>8041</v>
      </c>
      <c r="I4938" t="s">
        <v>8027</v>
      </c>
      <c r="J4938" t="s">
        <v>8332</v>
      </c>
      <c r="K4938" t="s">
        <v>8050</v>
      </c>
      <c r="L4938">
        <v>4</v>
      </c>
      <c r="M4938">
        <v>0.1</v>
      </c>
      <c r="N4938">
        <v>938</v>
      </c>
      <c r="O4938">
        <v>665.98</v>
      </c>
      <c r="P4938" t="s">
        <v>8413</v>
      </c>
      <c r="Q4938" t="s">
        <v>8451</v>
      </c>
      <c r="R4938" t="s">
        <v>8531</v>
      </c>
      <c r="S4938" t="s">
        <v>8914</v>
      </c>
      <c r="T4938" t="s">
        <v>9083</v>
      </c>
      <c r="U4938" t="s">
        <v>9128</v>
      </c>
      <c r="V4938" t="s">
        <v>9158</v>
      </c>
      <c r="W4938">
        <v>39.77514</v>
      </c>
      <c r="X4938">
        <v>-86.017179999999996</v>
      </c>
      <c r="Y4938">
        <v>103365</v>
      </c>
      <c r="Z4938">
        <v>38889</v>
      </c>
      <c r="AA4938">
        <v>41504</v>
      </c>
      <c r="AB4938" t="s">
        <v>9171</v>
      </c>
      <c r="AC4938" t="s">
        <v>9176</v>
      </c>
      <c r="AD4938" t="s">
        <v>9195</v>
      </c>
    </row>
    <row r="4939" spans="1:30" x14ac:dyDescent="0.25">
      <c r="A4939" s="1">
        <v>4937</v>
      </c>
      <c r="B4939" t="s">
        <v>4966</v>
      </c>
      <c r="C4939" t="s">
        <v>8022</v>
      </c>
      <c r="D4939" s="2">
        <v>43200</v>
      </c>
      <c r="E4939" s="2">
        <v>43314</v>
      </c>
      <c r="F4939" s="2">
        <v>43333</v>
      </c>
      <c r="G4939" s="2">
        <v>43340</v>
      </c>
      <c r="H4939" t="s">
        <v>8041</v>
      </c>
      <c r="I4939" t="s">
        <v>8067</v>
      </c>
      <c r="J4939" t="s">
        <v>8332</v>
      </c>
      <c r="K4939" t="s">
        <v>8045</v>
      </c>
      <c r="L4939">
        <v>5</v>
      </c>
      <c r="M4939">
        <v>0.3</v>
      </c>
      <c r="N4939">
        <v>3879.3</v>
      </c>
      <c r="O4939">
        <v>2288.7869999999998</v>
      </c>
      <c r="P4939" t="s">
        <v>8419</v>
      </c>
      <c r="Q4939" t="s">
        <v>8445</v>
      </c>
      <c r="R4939" t="s">
        <v>8531</v>
      </c>
      <c r="S4939" t="s">
        <v>8914</v>
      </c>
      <c r="T4939" t="s">
        <v>9083</v>
      </c>
      <c r="U4939" t="s">
        <v>9128</v>
      </c>
      <c r="V4939" t="s">
        <v>9158</v>
      </c>
      <c r="W4939">
        <v>39.77514</v>
      </c>
      <c r="X4939">
        <v>-86.017179999999996</v>
      </c>
      <c r="Y4939">
        <v>103365</v>
      </c>
      <c r="Z4939">
        <v>38889</v>
      </c>
      <c r="AA4939">
        <v>41504</v>
      </c>
      <c r="AB4939" t="s">
        <v>9171</v>
      </c>
      <c r="AC4939" t="s">
        <v>9176</v>
      </c>
      <c r="AD4939" t="s">
        <v>9195</v>
      </c>
    </row>
    <row r="4940" spans="1:30" x14ac:dyDescent="0.25">
      <c r="A4940" s="1">
        <v>4938</v>
      </c>
      <c r="B4940" t="s">
        <v>4967</v>
      </c>
      <c r="C4940" t="s">
        <v>8021</v>
      </c>
      <c r="D4940" s="2">
        <v>43800</v>
      </c>
      <c r="E4940" s="2">
        <v>43887</v>
      </c>
      <c r="F4940" s="2">
        <v>43890</v>
      </c>
      <c r="G4940" s="2">
        <v>43898</v>
      </c>
      <c r="H4940" t="s">
        <v>8041</v>
      </c>
      <c r="I4940" t="s">
        <v>8047</v>
      </c>
      <c r="J4940" t="s">
        <v>8332</v>
      </c>
      <c r="K4940" t="s">
        <v>8045</v>
      </c>
      <c r="L4940">
        <v>1</v>
      </c>
      <c r="M4940">
        <v>0.2</v>
      </c>
      <c r="N4940">
        <v>6023.3</v>
      </c>
      <c r="O4940">
        <v>4517.4750000000004</v>
      </c>
      <c r="P4940" t="s">
        <v>8431</v>
      </c>
      <c r="Q4940" t="s">
        <v>8445</v>
      </c>
      <c r="R4940" t="s">
        <v>8531</v>
      </c>
      <c r="S4940" t="s">
        <v>8914</v>
      </c>
      <c r="T4940" t="s">
        <v>9083</v>
      </c>
      <c r="U4940" t="s">
        <v>9128</v>
      </c>
      <c r="V4940" t="s">
        <v>9158</v>
      </c>
      <c r="W4940">
        <v>39.77514</v>
      </c>
      <c r="X4940">
        <v>-86.017179999999996</v>
      </c>
      <c r="Y4940">
        <v>103365</v>
      </c>
      <c r="Z4940">
        <v>38889</v>
      </c>
      <c r="AA4940">
        <v>41504</v>
      </c>
      <c r="AB4940" t="s">
        <v>9171</v>
      </c>
      <c r="AC4940" t="s">
        <v>9176</v>
      </c>
      <c r="AD4940" t="s">
        <v>9195</v>
      </c>
    </row>
    <row r="4941" spans="1:30" x14ac:dyDescent="0.25">
      <c r="A4941" s="1">
        <v>4939</v>
      </c>
      <c r="B4941" t="s">
        <v>4968</v>
      </c>
      <c r="C4941" t="s">
        <v>8022</v>
      </c>
      <c r="D4941" s="2">
        <v>43700</v>
      </c>
      <c r="E4941" s="2">
        <v>43766</v>
      </c>
      <c r="F4941" s="2">
        <v>43787</v>
      </c>
      <c r="G4941" s="2">
        <v>43793</v>
      </c>
      <c r="H4941" t="s">
        <v>8041</v>
      </c>
      <c r="I4941" t="s">
        <v>8058</v>
      </c>
      <c r="J4941" t="s">
        <v>8332</v>
      </c>
      <c r="K4941" t="s">
        <v>8045</v>
      </c>
      <c r="L4941">
        <v>1</v>
      </c>
      <c r="M4941">
        <v>0.05</v>
      </c>
      <c r="N4941">
        <v>837.5</v>
      </c>
      <c r="O4941">
        <v>569.5</v>
      </c>
      <c r="P4941" t="s">
        <v>8401</v>
      </c>
      <c r="Q4941" t="s">
        <v>8445</v>
      </c>
      <c r="R4941" t="s">
        <v>8531</v>
      </c>
      <c r="S4941" t="s">
        <v>8914</v>
      </c>
      <c r="T4941" t="s">
        <v>9083</v>
      </c>
      <c r="U4941" t="s">
        <v>9128</v>
      </c>
      <c r="V4941" t="s">
        <v>9158</v>
      </c>
      <c r="W4941">
        <v>39.77514</v>
      </c>
      <c r="X4941">
        <v>-86.017179999999996</v>
      </c>
      <c r="Y4941">
        <v>103365</v>
      </c>
      <c r="Z4941">
        <v>38889</v>
      </c>
      <c r="AA4941">
        <v>41504</v>
      </c>
      <c r="AB4941" t="s">
        <v>9171</v>
      </c>
      <c r="AC4941" t="s">
        <v>9176</v>
      </c>
      <c r="AD4941" t="s">
        <v>9195</v>
      </c>
    </row>
    <row r="4942" spans="1:30" x14ac:dyDescent="0.25">
      <c r="A4942" s="1">
        <v>4940</v>
      </c>
      <c r="B4942" t="s">
        <v>4969</v>
      </c>
      <c r="C4942" t="s">
        <v>8021</v>
      </c>
      <c r="D4942" s="2">
        <v>43300</v>
      </c>
      <c r="E4942" s="2">
        <v>43353</v>
      </c>
      <c r="F4942" s="2">
        <v>43377</v>
      </c>
      <c r="G4942" s="2">
        <v>43384</v>
      </c>
      <c r="H4942" t="s">
        <v>8041</v>
      </c>
      <c r="I4942" t="s">
        <v>8050</v>
      </c>
      <c r="J4942" t="s">
        <v>8332</v>
      </c>
      <c r="K4942" t="s">
        <v>8071</v>
      </c>
      <c r="L4942">
        <v>3</v>
      </c>
      <c r="M4942">
        <v>0.05</v>
      </c>
      <c r="N4942">
        <v>1051.9000000000001</v>
      </c>
      <c r="O4942">
        <v>831.00100000000009</v>
      </c>
      <c r="P4942" t="s">
        <v>8424</v>
      </c>
      <c r="Q4942" t="s">
        <v>8470</v>
      </c>
      <c r="R4942" t="s">
        <v>8531</v>
      </c>
      <c r="S4942" t="s">
        <v>8914</v>
      </c>
      <c r="T4942" t="s">
        <v>9083</v>
      </c>
      <c r="U4942" t="s">
        <v>9128</v>
      </c>
      <c r="V4942" t="s">
        <v>9158</v>
      </c>
      <c r="W4942">
        <v>39.77514</v>
      </c>
      <c r="X4942">
        <v>-86.017179999999996</v>
      </c>
      <c r="Y4942">
        <v>103365</v>
      </c>
      <c r="Z4942">
        <v>38889</v>
      </c>
      <c r="AA4942">
        <v>41504</v>
      </c>
      <c r="AB4942" t="s">
        <v>9171</v>
      </c>
      <c r="AC4942" t="s">
        <v>9176</v>
      </c>
      <c r="AD4942" t="s">
        <v>9195</v>
      </c>
    </row>
    <row r="4943" spans="1:30" x14ac:dyDescent="0.25">
      <c r="A4943" s="1">
        <v>4941</v>
      </c>
      <c r="B4943" t="s">
        <v>4970</v>
      </c>
      <c r="C4943" t="s">
        <v>8021</v>
      </c>
      <c r="D4943" s="2">
        <v>43900</v>
      </c>
      <c r="E4943" s="2">
        <v>43944</v>
      </c>
      <c r="F4943" s="2">
        <v>43968</v>
      </c>
      <c r="G4943" s="2">
        <v>43974</v>
      </c>
      <c r="H4943" t="s">
        <v>8041</v>
      </c>
      <c r="I4943" t="s">
        <v>8044</v>
      </c>
      <c r="J4943" t="s">
        <v>8159</v>
      </c>
      <c r="K4943" t="s">
        <v>8046</v>
      </c>
      <c r="L4943">
        <v>7</v>
      </c>
      <c r="M4943">
        <v>7.4999999999999997E-2</v>
      </c>
      <c r="N4943">
        <v>241.2</v>
      </c>
      <c r="O4943">
        <v>115.776</v>
      </c>
      <c r="P4943" t="s">
        <v>8411</v>
      </c>
      <c r="Q4943" t="s">
        <v>8480</v>
      </c>
      <c r="R4943" t="s">
        <v>8576</v>
      </c>
      <c r="S4943" t="s">
        <v>8919</v>
      </c>
      <c r="T4943" t="s">
        <v>9091</v>
      </c>
      <c r="U4943" t="s">
        <v>9136</v>
      </c>
      <c r="V4943" t="s">
        <v>9156</v>
      </c>
      <c r="W4943">
        <v>37.19415</v>
      </c>
      <c r="X4943">
        <v>-93.291300000000007</v>
      </c>
      <c r="Y4943">
        <v>166810</v>
      </c>
      <c r="Z4943">
        <v>71268</v>
      </c>
      <c r="AA4943">
        <v>33557</v>
      </c>
      <c r="AB4943" t="s">
        <v>9166</v>
      </c>
      <c r="AC4943" t="s">
        <v>9176</v>
      </c>
      <c r="AD4943" t="s">
        <v>9195</v>
      </c>
    </row>
    <row r="4944" spans="1:30" x14ac:dyDescent="0.25">
      <c r="A4944" s="1">
        <v>4942</v>
      </c>
      <c r="B4944" t="s">
        <v>4971</v>
      </c>
      <c r="C4944" t="s">
        <v>8021</v>
      </c>
      <c r="D4944" s="2">
        <v>43700</v>
      </c>
      <c r="E4944" s="2">
        <v>43790</v>
      </c>
      <c r="F4944" s="2">
        <v>43794</v>
      </c>
      <c r="G4944" s="2">
        <v>43798</v>
      </c>
      <c r="H4944" t="s">
        <v>8041</v>
      </c>
      <c r="I4944" t="s">
        <v>8066</v>
      </c>
      <c r="J4944" t="s">
        <v>8333</v>
      </c>
      <c r="K4944" t="s">
        <v>8028</v>
      </c>
      <c r="L4944">
        <v>1</v>
      </c>
      <c r="M4944">
        <v>0.05</v>
      </c>
      <c r="N4944">
        <v>1011.7</v>
      </c>
      <c r="O4944">
        <v>455.26499999999999</v>
      </c>
      <c r="P4944" t="s">
        <v>8418</v>
      </c>
      <c r="Q4944" t="s">
        <v>8484</v>
      </c>
      <c r="R4944" t="s">
        <v>8774</v>
      </c>
      <c r="S4944" t="s">
        <v>9034</v>
      </c>
      <c r="T4944" t="s">
        <v>9067</v>
      </c>
      <c r="U4944" t="s">
        <v>9112</v>
      </c>
      <c r="V4944" t="s">
        <v>9161</v>
      </c>
      <c r="W4944">
        <v>40.624720000000003</v>
      </c>
      <c r="X4944">
        <v>-73.952219999999997</v>
      </c>
      <c r="Y4944">
        <v>2636735</v>
      </c>
      <c r="Z4944">
        <v>880727</v>
      </c>
      <c r="AA4944">
        <v>32135</v>
      </c>
      <c r="AB4944" t="s">
        <v>9165</v>
      </c>
      <c r="AC4944" t="s">
        <v>9174</v>
      </c>
      <c r="AD4944" t="s">
        <v>9195</v>
      </c>
    </row>
    <row r="4945" spans="1:30" x14ac:dyDescent="0.25">
      <c r="A4945" s="1">
        <v>4943</v>
      </c>
      <c r="B4945" t="s">
        <v>4972</v>
      </c>
      <c r="C4945" t="s">
        <v>8021</v>
      </c>
      <c r="D4945" s="2">
        <v>43200</v>
      </c>
      <c r="E4945" s="2">
        <v>43302</v>
      </c>
      <c r="F4945" s="2">
        <v>43316</v>
      </c>
      <c r="G4945" s="2">
        <v>43320</v>
      </c>
      <c r="H4945" t="s">
        <v>8041</v>
      </c>
      <c r="I4945" t="s">
        <v>8064</v>
      </c>
      <c r="J4945" t="s">
        <v>8360</v>
      </c>
      <c r="K4945" t="s">
        <v>8043</v>
      </c>
      <c r="L4945">
        <v>6</v>
      </c>
      <c r="M4945">
        <v>0.4</v>
      </c>
      <c r="N4945">
        <v>1031.8</v>
      </c>
      <c r="O4945">
        <v>464.31</v>
      </c>
      <c r="P4945" t="s">
        <v>8415</v>
      </c>
      <c r="Q4945" t="s">
        <v>8461</v>
      </c>
      <c r="R4945" t="s">
        <v>8804</v>
      </c>
      <c r="S4945" t="s">
        <v>8965</v>
      </c>
      <c r="T4945" t="s">
        <v>9067</v>
      </c>
      <c r="U4945" t="s">
        <v>9112</v>
      </c>
      <c r="V4945" t="s">
        <v>9155</v>
      </c>
      <c r="W4945">
        <v>40.803359999999998</v>
      </c>
      <c r="X4945">
        <v>-73.678399999999996</v>
      </c>
      <c r="Y4945">
        <v>230614</v>
      </c>
      <c r="Z4945">
        <v>76523</v>
      </c>
      <c r="AA4945">
        <v>104698</v>
      </c>
      <c r="AB4945" t="s">
        <v>9165</v>
      </c>
      <c r="AC4945" t="s">
        <v>9174</v>
      </c>
      <c r="AD4945" t="s">
        <v>9195</v>
      </c>
    </row>
    <row r="4946" spans="1:30" x14ac:dyDescent="0.25">
      <c r="A4946" s="1">
        <v>4944</v>
      </c>
      <c r="B4946" t="s">
        <v>4973</v>
      </c>
      <c r="C4946" t="s">
        <v>8021</v>
      </c>
      <c r="D4946" s="2">
        <v>43400</v>
      </c>
      <c r="E4946" s="2">
        <v>43470</v>
      </c>
      <c r="F4946" s="2">
        <v>43475</v>
      </c>
      <c r="G4946" s="2">
        <v>43481</v>
      </c>
      <c r="H4946" t="s">
        <v>8041</v>
      </c>
      <c r="I4946" t="s">
        <v>8069</v>
      </c>
      <c r="J4946" t="s">
        <v>8360</v>
      </c>
      <c r="K4946" t="s">
        <v>8047</v>
      </c>
      <c r="L4946">
        <v>4</v>
      </c>
      <c r="M4946">
        <v>0.4</v>
      </c>
      <c r="N4946">
        <v>897.80000000000007</v>
      </c>
      <c r="O4946">
        <v>493.79000000000008</v>
      </c>
      <c r="P4946" t="s">
        <v>8422</v>
      </c>
      <c r="Q4946" t="s">
        <v>8447</v>
      </c>
      <c r="R4946" t="s">
        <v>8804</v>
      </c>
      <c r="S4946" t="s">
        <v>8965</v>
      </c>
      <c r="T4946" t="s">
        <v>9067</v>
      </c>
      <c r="U4946" t="s">
        <v>9112</v>
      </c>
      <c r="V4946" t="s">
        <v>9155</v>
      </c>
      <c r="W4946">
        <v>40.803359999999998</v>
      </c>
      <c r="X4946">
        <v>-73.678399999999996</v>
      </c>
      <c r="Y4946">
        <v>230614</v>
      </c>
      <c r="Z4946">
        <v>76523</v>
      </c>
      <c r="AA4946">
        <v>104698</v>
      </c>
      <c r="AB4946" t="s">
        <v>9165</v>
      </c>
      <c r="AC4946" t="s">
        <v>9174</v>
      </c>
      <c r="AD4946" t="s">
        <v>9195</v>
      </c>
    </row>
    <row r="4947" spans="1:30" x14ac:dyDescent="0.25">
      <c r="A4947" s="1">
        <v>4945</v>
      </c>
      <c r="B4947" t="s">
        <v>4974</v>
      </c>
      <c r="C4947" t="s">
        <v>8021</v>
      </c>
      <c r="D4947" s="2">
        <v>43200</v>
      </c>
      <c r="E4947" s="2">
        <v>43347</v>
      </c>
      <c r="F4947" s="2">
        <v>43361</v>
      </c>
      <c r="G4947" s="2">
        <v>43365</v>
      </c>
      <c r="H4947" t="s">
        <v>8041</v>
      </c>
      <c r="I4947" t="s">
        <v>8060</v>
      </c>
      <c r="J4947" t="s">
        <v>8162</v>
      </c>
      <c r="K4947" t="s">
        <v>8071</v>
      </c>
      <c r="L4947">
        <v>2</v>
      </c>
      <c r="M4947">
        <v>0.1</v>
      </c>
      <c r="N4947">
        <v>1145.7</v>
      </c>
      <c r="O4947">
        <v>847.81799999999998</v>
      </c>
      <c r="P4947" t="s">
        <v>8404</v>
      </c>
      <c r="Q4947" t="s">
        <v>8470</v>
      </c>
      <c r="R4947" t="s">
        <v>8579</v>
      </c>
      <c r="S4947" t="s">
        <v>8863</v>
      </c>
      <c r="T4947" t="s">
        <v>9077</v>
      </c>
      <c r="U4947" t="s">
        <v>9122</v>
      </c>
      <c r="V4947" t="s">
        <v>9156</v>
      </c>
      <c r="W4947">
        <v>36.039700000000003</v>
      </c>
      <c r="X4947">
        <v>-114.98193999999999</v>
      </c>
      <c r="Y4947">
        <v>285667</v>
      </c>
      <c r="Z4947">
        <v>104492</v>
      </c>
      <c r="AA4947">
        <v>63120</v>
      </c>
      <c r="AB4947" t="s">
        <v>9168</v>
      </c>
      <c r="AC4947" t="s">
        <v>9177</v>
      </c>
      <c r="AD4947" t="s">
        <v>9195</v>
      </c>
    </row>
    <row r="4948" spans="1:30" x14ac:dyDescent="0.25">
      <c r="A4948" s="1">
        <v>4946</v>
      </c>
      <c r="B4948" t="s">
        <v>4975</v>
      </c>
      <c r="C4948" t="s">
        <v>8022</v>
      </c>
      <c r="D4948" s="2">
        <v>44000</v>
      </c>
      <c r="E4948" s="2">
        <v>44133</v>
      </c>
      <c r="F4948" s="2">
        <v>44136</v>
      </c>
      <c r="G4948" s="2">
        <v>44137</v>
      </c>
      <c r="H4948" t="s">
        <v>8041</v>
      </c>
      <c r="I4948" t="s">
        <v>8038</v>
      </c>
      <c r="J4948" t="s">
        <v>8163</v>
      </c>
      <c r="K4948" t="s">
        <v>8071</v>
      </c>
      <c r="L4948">
        <v>6</v>
      </c>
      <c r="M4948">
        <v>7.4999999999999997E-2</v>
      </c>
      <c r="N4948">
        <v>1902.8</v>
      </c>
      <c r="O4948">
        <v>761.12</v>
      </c>
      <c r="P4948" t="s">
        <v>8408</v>
      </c>
      <c r="Q4948" t="s">
        <v>8470</v>
      </c>
      <c r="R4948" t="s">
        <v>8580</v>
      </c>
      <c r="S4948" t="s">
        <v>8922</v>
      </c>
      <c r="T4948" t="s">
        <v>9083</v>
      </c>
      <c r="U4948" t="s">
        <v>9128</v>
      </c>
      <c r="V4948" t="s">
        <v>9156</v>
      </c>
      <c r="W4948">
        <v>41.68338</v>
      </c>
      <c r="X4948">
        <v>-86.250010000000003</v>
      </c>
      <c r="Y4948">
        <v>101516</v>
      </c>
      <c r="Z4948">
        <v>39448</v>
      </c>
      <c r="AA4948">
        <v>34523</v>
      </c>
      <c r="AB4948" t="s">
        <v>9171</v>
      </c>
      <c r="AC4948" t="s">
        <v>9176</v>
      </c>
      <c r="AD4948" t="s">
        <v>9195</v>
      </c>
    </row>
    <row r="4949" spans="1:30" x14ac:dyDescent="0.25">
      <c r="A4949" s="1">
        <v>4947</v>
      </c>
      <c r="B4949" t="s">
        <v>4976</v>
      </c>
      <c r="C4949" t="s">
        <v>8021</v>
      </c>
      <c r="D4949" s="2">
        <v>43200</v>
      </c>
      <c r="E4949" s="2">
        <v>43262</v>
      </c>
      <c r="F4949" s="2">
        <v>43288</v>
      </c>
      <c r="G4949" s="2">
        <v>43289</v>
      </c>
      <c r="H4949" t="s">
        <v>8041</v>
      </c>
      <c r="I4949" t="s">
        <v>8032</v>
      </c>
      <c r="J4949" t="s">
        <v>8163</v>
      </c>
      <c r="K4949" t="s">
        <v>8035</v>
      </c>
      <c r="L4949">
        <v>7</v>
      </c>
      <c r="M4949">
        <v>0.3</v>
      </c>
      <c r="N4949">
        <v>3430.4</v>
      </c>
      <c r="O4949">
        <v>1989.6320000000001</v>
      </c>
      <c r="P4949" t="s">
        <v>8403</v>
      </c>
      <c r="Q4949" t="s">
        <v>8479</v>
      </c>
      <c r="R4949" t="s">
        <v>8580</v>
      </c>
      <c r="S4949" t="s">
        <v>8922</v>
      </c>
      <c r="T4949" t="s">
        <v>9083</v>
      </c>
      <c r="U4949" t="s">
        <v>9128</v>
      </c>
      <c r="V4949" t="s">
        <v>9156</v>
      </c>
      <c r="W4949">
        <v>41.68338</v>
      </c>
      <c r="X4949">
        <v>-86.250010000000003</v>
      </c>
      <c r="Y4949">
        <v>101516</v>
      </c>
      <c r="Z4949">
        <v>39448</v>
      </c>
      <c r="AA4949">
        <v>34523</v>
      </c>
      <c r="AB4949" t="s">
        <v>9171</v>
      </c>
      <c r="AC4949" t="s">
        <v>9176</v>
      </c>
      <c r="AD4949" t="s">
        <v>9195</v>
      </c>
    </row>
    <row r="4950" spans="1:30" x14ac:dyDescent="0.25">
      <c r="A4950" s="1">
        <v>4948</v>
      </c>
      <c r="B4950" t="s">
        <v>4977</v>
      </c>
      <c r="C4950" t="s">
        <v>8021</v>
      </c>
      <c r="D4950" s="2">
        <v>43700</v>
      </c>
      <c r="E4950" s="2">
        <v>43773</v>
      </c>
      <c r="F4950" s="2">
        <v>43785</v>
      </c>
      <c r="G4950" s="2">
        <v>43788</v>
      </c>
      <c r="H4950" t="s">
        <v>8041</v>
      </c>
      <c r="I4950" t="s">
        <v>8060</v>
      </c>
      <c r="J4950" t="s">
        <v>8163</v>
      </c>
      <c r="K4950" t="s">
        <v>8046</v>
      </c>
      <c r="L4950">
        <v>7</v>
      </c>
      <c r="M4950">
        <v>0.1</v>
      </c>
      <c r="N4950">
        <v>743.7</v>
      </c>
      <c r="O4950">
        <v>572.649</v>
      </c>
      <c r="P4950" t="s">
        <v>8404</v>
      </c>
      <c r="Q4950" t="s">
        <v>8480</v>
      </c>
      <c r="R4950" t="s">
        <v>8580</v>
      </c>
      <c r="S4950" t="s">
        <v>8922</v>
      </c>
      <c r="T4950" t="s">
        <v>9083</v>
      </c>
      <c r="U4950" t="s">
        <v>9128</v>
      </c>
      <c r="V4950" t="s">
        <v>9156</v>
      </c>
      <c r="W4950">
        <v>41.68338</v>
      </c>
      <c r="X4950">
        <v>-86.250010000000003</v>
      </c>
      <c r="Y4950">
        <v>101516</v>
      </c>
      <c r="Z4950">
        <v>39448</v>
      </c>
      <c r="AA4950">
        <v>34523</v>
      </c>
      <c r="AB4950" t="s">
        <v>9171</v>
      </c>
      <c r="AC4950" t="s">
        <v>9176</v>
      </c>
      <c r="AD4950" t="s">
        <v>9195</v>
      </c>
    </row>
    <row r="4951" spans="1:30" x14ac:dyDescent="0.25">
      <c r="A4951" s="1">
        <v>4949</v>
      </c>
      <c r="B4951" t="s">
        <v>4978</v>
      </c>
      <c r="C4951" t="s">
        <v>8022</v>
      </c>
      <c r="D4951" s="2">
        <v>43200</v>
      </c>
      <c r="E4951" s="2">
        <v>43310</v>
      </c>
      <c r="F4951" s="2">
        <v>43338</v>
      </c>
      <c r="G4951" s="2">
        <v>43344</v>
      </c>
      <c r="H4951" t="s">
        <v>8041</v>
      </c>
      <c r="I4951" t="s">
        <v>8064</v>
      </c>
      <c r="J4951" t="s">
        <v>8059</v>
      </c>
      <c r="K4951" t="s">
        <v>8033</v>
      </c>
      <c r="L4951">
        <v>8</v>
      </c>
      <c r="M4951">
        <v>0.4</v>
      </c>
      <c r="N4951">
        <v>1768.8</v>
      </c>
      <c r="O4951">
        <v>778.27199999999993</v>
      </c>
      <c r="P4951" t="s">
        <v>8415</v>
      </c>
      <c r="Q4951" t="s">
        <v>8464</v>
      </c>
      <c r="R4951" t="s">
        <v>8581</v>
      </c>
      <c r="S4951" t="s">
        <v>8900</v>
      </c>
      <c r="T4951" t="s">
        <v>9078</v>
      </c>
      <c r="U4951" t="s">
        <v>9123</v>
      </c>
      <c r="V4951" t="s">
        <v>9156</v>
      </c>
      <c r="W4951">
        <v>34.092230000000001</v>
      </c>
      <c r="X4951">
        <v>-117.43505</v>
      </c>
      <c r="Y4951">
        <v>207460</v>
      </c>
      <c r="Z4951">
        <v>49975</v>
      </c>
      <c r="AA4951">
        <v>64824</v>
      </c>
      <c r="AB4951" t="s">
        <v>9168</v>
      </c>
      <c r="AC4951" t="s">
        <v>9177</v>
      </c>
      <c r="AD4951" t="s">
        <v>9195</v>
      </c>
    </row>
    <row r="4952" spans="1:30" x14ac:dyDescent="0.25">
      <c r="A4952" s="1">
        <v>4950</v>
      </c>
      <c r="B4952" t="s">
        <v>4979</v>
      </c>
      <c r="C4952" t="s">
        <v>8021</v>
      </c>
      <c r="D4952" s="2">
        <v>43900</v>
      </c>
      <c r="E4952" s="2">
        <v>43965</v>
      </c>
      <c r="F4952" s="2">
        <v>43989</v>
      </c>
      <c r="G4952" s="2">
        <v>43998</v>
      </c>
      <c r="H4952" t="s">
        <v>8041</v>
      </c>
      <c r="I4952" t="s">
        <v>8069</v>
      </c>
      <c r="J4952" t="s">
        <v>8164</v>
      </c>
      <c r="K4952" t="s">
        <v>8072</v>
      </c>
      <c r="L4952">
        <v>4</v>
      </c>
      <c r="M4952">
        <v>0.05</v>
      </c>
      <c r="N4952">
        <v>3999.9</v>
      </c>
      <c r="O4952">
        <v>2119.9470000000001</v>
      </c>
      <c r="P4952" t="s">
        <v>8422</v>
      </c>
      <c r="Q4952" t="s">
        <v>8452</v>
      </c>
      <c r="R4952" t="s">
        <v>8582</v>
      </c>
      <c r="S4952" t="s">
        <v>8923</v>
      </c>
      <c r="T4952" t="s">
        <v>9083</v>
      </c>
      <c r="U4952" t="s">
        <v>9128</v>
      </c>
      <c r="V4952" t="s">
        <v>9158</v>
      </c>
      <c r="W4952">
        <v>41.585329999999999</v>
      </c>
      <c r="X4952">
        <v>-87.355159999999998</v>
      </c>
      <c r="Y4952">
        <v>100453</v>
      </c>
      <c r="Z4952">
        <v>39770</v>
      </c>
      <c r="AA4952">
        <v>31332</v>
      </c>
      <c r="AB4952" t="s">
        <v>9166</v>
      </c>
      <c r="AC4952" t="s">
        <v>9176</v>
      </c>
      <c r="AD4952" t="s">
        <v>9195</v>
      </c>
    </row>
    <row r="4953" spans="1:30" x14ac:dyDescent="0.25">
      <c r="A4953" s="1">
        <v>4951</v>
      </c>
      <c r="B4953" t="s">
        <v>4980</v>
      </c>
      <c r="C4953" t="s">
        <v>8021</v>
      </c>
      <c r="D4953" s="2">
        <v>44000</v>
      </c>
      <c r="E4953" s="2">
        <v>44105</v>
      </c>
      <c r="F4953" s="2">
        <v>44130</v>
      </c>
      <c r="G4953" s="2">
        <v>44138</v>
      </c>
      <c r="H4953" t="s">
        <v>8041</v>
      </c>
      <c r="I4953" t="s">
        <v>8037</v>
      </c>
      <c r="J4953" t="s">
        <v>8166</v>
      </c>
      <c r="K4953" t="s">
        <v>8071</v>
      </c>
      <c r="L4953">
        <v>7</v>
      </c>
      <c r="M4953">
        <v>0.05</v>
      </c>
      <c r="N4953">
        <v>2432.1</v>
      </c>
      <c r="O4953">
        <v>1240.3710000000001</v>
      </c>
      <c r="P4953" t="s">
        <v>8400</v>
      </c>
      <c r="Q4953" t="s">
        <v>8470</v>
      </c>
      <c r="R4953" t="s">
        <v>8584</v>
      </c>
      <c r="S4953" t="s">
        <v>8925</v>
      </c>
      <c r="T4953" t="s">
        <v>9080</v>
      </c>
      <c r="U4953" t="s">
        <v>9125</v>
      </c>
      <c r="V4953" t="s">
        <v>9156</v>
      </c>
      <c r="W4953">
        <v>35.98115</v>
      </c>
      <c r="X4953">
        <v>-78.902929999999998</v>
      </c>
      <c r="Y4953">
        <v>257636</v>
      </c>
      <c r="Z4953">
        <v>100513</v>
      </c>
      <c r="AA4953">
        <v>50420</v>
      </c>
      <c r="AB4953" t="s">
        <v>9165</v>
      </c>
      <c r="AC4953" t="s">
        <v>9175</v>
      </c>
      <c r="AD4953" t="s">
        <v>9195</v>
      </c>
    </row>
    <row r="4954" spans="1:30" x14ac:dyDescent="0.25">
      <c r="A4954" s="1">
        <v>4952</v>
      </c>
      <c r="B4954" t="s">
        <v>4981</v>
      </c>
      <c r="C4954" t="s">
        <v>8021</v>
      </c>
      <c r="D4954" s="2">
        <v>43400</v>
      </c>
      <c r="E4954" s="2">
        <v>43583</v>
      </c>
      <c r="F4954" s="2">
        <v>43604</v>
      </c>
      <c r="G4954" s="2">
        <v>43608</v>
      </c>
      <c r="H4954" t="s">
        <v>8041</v>
      </c>
      <c r="I4954" t="s">
        <v>8036</v>
      </c>
      <c r="J4954" t="s">
        <v>8166</v>
      </c>
      <c r="K4954" t="s">
        <v>8052</v>
      </c>
      <c r="L4954">
        <v>1</v>
      </c>
      <c r="M4954">
        <v>0.15</v>
      </c>
      <c r="N4954">
        <v>3986.5</v>
      </c>
      <c r="O4954">
        <v>1594.6</v>
      </c>
      <c r="P4954" t="s">
        <v>8407</v>
      </c>
      <c r="Q4954" t="s">
        <v>8448</v>
      </c>
      <c r="R4954" t="s">
        <v>8584</v>
      </c>
      <c r="S4954" t="s">
        <v>8925</v>
      </c>
      <c r="T4954" t="s">
        <v>9080</v>
      </c>
      <c r="U4954" t="s">
        <v>9125</v>
      </c>
      <c r="V4954" t="s">
        <v>9156</v>
      </c>
      <c r="W4954">
        <v>35.98115</v>
      </c>
      <c r="X4954">
        <v>-78.902929999999998</v>
      </c>
      <c r="Y4954">
        <v>257636</v>
      </c>
      <c r="Z4954">
        <v>100513</v>
      </c>
      <c r="AA4954">
        <v>50420</v>
      </c>
      <c r="AB4954" t="s">
        <v>9165</v>
      </c>
      <c r="AC4954" t="s">
        <v>9175</v>
      </c>
      <c r="AD4954" t="s">
        <v>9195</v>
      </c>
    </row>
    <row r="4955" spans="1:30" x14ac:dyDescent="0.25">
      <c r="A4955" s="1">
        <v>4953</v>
      </c>
      <c r="B4955" t="s">
        <v>4982</v>
      </c>
      <c r="C4955" t="s">
        <v>8022</v>
      </c>
      <c r="D4955" s="2">
        <v>43300</v>
      </c>
      <c r="E4955" s="2">
        <v>43427</v>
      </c>
      <c r="F4955" s="2">
        <v>43442</v>
      </c>
      <c r="G4955" s="2">
        <v>43445</v>
      </c>
      <c r="H4955" t="s">
        <v>8041</v>
      </c>
      <c r="I4955" t="s">
        <v>8072</v>
      </c>
      <c r="J4955" t="s">
        <v>8167</v>
      </c>
      <c r="K4955" t="s">
        <v>8030</v>
      </c>
      <c r="L4955">
        <v>6</v>
      </c>
      <c r="M4955">
        <v>0.1</v>
      </c>
      <c r="N4955">
        <v>3323.2</v>
      </c>
      <c r="O4955">
        <v>2658.56</v>
      </c>
      <c r="P4955" t="s">
        <v>8435</v>
      </c>
      <c r="Q4955" t="s">
        <v>8454</v>
      </c>
      <c r="R4955" t="s">
        <v>8585</v>
      </c>
      <c r="S4955" t="s">
        <v>8926</v>
      </c>
      <c r="T4955" t="s">
        <v>9069</v>
      </c>
      <c r="U4955" t="s">
        <v>9114</v>
      </c>
      <c r="V4955" t="s">
        <v>9156</v>
      </c>
      <c r="W4955">
        <v>32.735689999999998</v>
      </c>
      <c r="X4955">
        <v>-97.108069999999998</v>
      </c>
      <c r="Y4955">
        <v>388125</v>
      </c>
      <c r="Z4955">
        <v>133808</v>
      </c>
      <c r="AA4955">
        <v>53326</v>
      </c>
      <c r="AB4955" t="s">
        <v>9166</v>
      </c>
      <c r="AC4955" t="s">
        <v>9175</v>
      </c>
      <c r="AD4955" t="s">
        <v>9195</v>
      </c>
    </row>
    <row r="4956" spans="1:30" x14ac:dyDescent="0.25">
      <c r="A4956" s="1">
        <v>4954</v>
      </c>
      <c r="B4956" t="s">
        <v>4983</v>
      </c>
      <c r="C4956" t="s">
        <v>8021</v>
      </c>
      <c r="D4956" s="2">
        <v>44000</v>
      </c>
      <c r="E4956" s="2">
        <v>44125</v>
      </c>
      <c r="F4956" s="2">
        <v>44134</v>
      </c>
      <c r="G4956" s="2">
        <v>44136</v>
      </c>
      <c r="H4956" t="s">
        <v>8041</v>
      </c>
      <c r="I4956" t="s">
        <v>8046</v>
      </c>
      <c r="J4956" t="s">
        <v>8167</v>
      </c>
      <c r="K4956" t="s">
        <v>8051</v>
      </c>
      <c r="L4956">
        <v>1</v>
      </c>
      <c r="M4956">
        <v>0.15</v>
      </c>
      <c r="N4956">
        <v>944.7</v>
      </c>
      <c r="O4956">
        <v>566.82000000000005</v>
      </c>
      <c r="P4956" t="s">
        <v>8426</v>
      </c>
      <c r="Q4956" t="s">
        <v>8477</v>
      </c>
      <c r="R4956" t="s">
        <v>8585</v>
      </c>
      <c r="S4956" t="s">
        <v>8926</v>
      </c>
      <c r="T4956" t="s">
        <v>9069</v>
      </c>
      <c r="U4956" t="s">
        <v>9114</v>
      </c>
      <c r="V4956" t="s">
        <v>9156</v>
      </c>
      <c r="W4956">
        <v>32.735689999999998</v>
      </c>
      <c r="X4956">
        <v>-97.108069999999998</v>
      </c>
      <c r="Y4956">
        <v>388125</v>
      </c>
      <c r="Z4956">
        <v>133808</v>
      </c>
      <c r="AA4956">
        <v>53326</v>
      </c>
      <c r="AB4956" t="s">
        <v>9166</v>
      </c>
      <c r="AC4956" t="s">
        <v>9175</v>
      </c>
      <c r="AD4956" t="s">
        <v>9195</v>
      </c>
    </row>
    <row r="4957" spans="1:30" x14ac:dyDescent="0.25">
      <c r="A4957" s="1">
        <v>4955</v>
      </c>
      <c r="B4957" t="s">
        <v>4984</v>
      </c>
      <c r="C4957" t="s">
        <v>8021</v>
      </c>
      <c r="D4957" s="2">
        <v>43400</v>
      </c>
      <c r="E4957" s="2">
        <v>43494</v>
      </c>
      <c r="F4957" s="2">
        <v>43499</v>
      </c>
      <c r="G4957" s="2">
        <v>43508</v>
      </c>
      <c r="H4957" t="s">
        <v>8041</v>
      </c>
      <c r="I4957" t="s">
        <v>8044</v>
      </c>
      <c r="J4957" t="s">
        <v>8276</v>
      </c>
      <c r="K4957" t="s">
        <v>8067</v>
      </c>
      <c r="L4957">
        <v>7</v>
      </c>
      <c r="M4957">
        <v>0.3</v>
      </c>
      <c r="N4957">
        <v>3859.2</v>
      </c>
      <c r="O4957">
        <v>2354.1120000000001</v>
      </c>
      <c r="P4957" t="s">
        <v>8411</v>
      </c>
      <c r="Q4957" t="s">
        <v>8456</v>
      </c>
      <c r="R4957" t="s">
        <v>8715</v>
      </c>
      <c r="S4957" t="s">
        <v>9001</v>
      </c>
      <c r="T4957" t="s">
        <v>9081</v>
      </c>
      <c r="U4957" t="s">
        <v>9126</v>
      </c>
      <c r="V4957" t="s">
        <v>9156</v>
      </c>
      <c r="W4957">
        <v>36.127949999999998</v>
      </c>
      <c r="X4957">
        <v>-95.902320000000003</v>
      </c>
      <c r="Y4957">
        <v>403505</v>
      </c>
      <c r="Z4957">
        <v>164471</v>
      </c>
      <c r="AA4957">
        <v>42284</v>
      </c>
      <c r="AB4957" t="s">
        <v>9166</v>
      </c>
      <c r="AC4957" t="s">
        <v>9175</v>
      </c>
      <c r="AD4957" t="s">
        <v>9195</v>
      </c>
    </row>
    <row r="4958" spans="1:30" x14ac:dyDescent="0.25">
      <c r="A4958" s="1">
        <v>4956</v>
      </c>
      <c r="B4958" t="s">
        <v>4985</v>
      </c>
      <c r="C4958" t="s">
        <v>8021</v>
      </c>
      <c r="D4958" s="2">
        <v>43600</v>
      </c>
      <c r="E4958" s="2">
        <v>43762</v>
      </c>
      <c r="F4958" s="2">
        <v>43777</v>
      </c>
      <c r="G4958" s="2">
        <v>43778</v>
      </c>
      <c r="H4958" t="s">
        <v>8041</v>
      </c>
      <c r="I4958" t="s">
        <v>8048</v>
      </c>
      <c r="J4958" t="s">
        <v>8168</v>
      </c>
      <c r="K4958" t="s">
        <v>8024</v>
      </c>
      <c r="L4958">
        <v>1</v>
      </c>
      <c r="M4958">
        <v>0.05</v>
      </c>
      <c r="N4958">
        <v>2552.6999999999998</v>
      </c>
      <c r="O4958">
        <v>1506.0930000000001</v>
      </c>
      <c r="P4958" t="s">
        <v>8436</v>
      </c>
      <c r="Q4958" t="s">
        <v>8444</v>
      </c>
      <c r="R4958" t="s">
        <v>8586</v>
      </c>
      <c r="S4958" t="s">
        <v>8927</v>
      </c>
      <c r="T4958" t="s">
        <v>9097</v>
      </c>
      <c r="U4958" t="s">
        <v>9141</v>
      </c>
      <c r="V4958" t="s">
        <v>9156</v>
      </c>
      <c r="W4958">
        <v>40.440620000000003</v>
      </c>
      <c r="X4958">
        <v>-79.995890000000003</v>
      </c>
      <c r="Y4958">
        <v>304391</v>
      </c>
      <c r="Z4958">
        <v>132468</v>
      </c>
      <c r="AA4958">
        <v>40715</v>
      </c>
      <c r="AB4958" t="s">
        <v>9165</v>
      </c>
      <c r="AC4958" t="s">
        <v>9174</v>
      </c>
      <c r="AD4958" t="s">
        <v>9195</v>
      </c>
    </row>
    <row r="4959" spans="1:30" x14ac:dyDescent="0.25">
      <c r="A4959" s="1">
        <v>4957</v>
      </c>
      <c r="B4959" t="s">
        <v>4986</v>
      </c>
      <c r="C4959" t="s">
        <v>8021</v>
      </c>
      <c r="D4959" s="2">
        <v>43400</v>
      </c>
      <c r="E4959" s="2">
        <v>43555</v>
      </c>
      <c r="F4959" s="2">
        <v>43577</v>
      </c>
      <c r="G4959" s="2">
        <v>43586</v>
      </c>
      <c r="H4959" t="s">
        <v>8041</v>
      </c>
      <c r="I4959" t="s">
        <v>8073</v>
      </c>
      <c r="J4959" t="s">
        <v>8361</v>
      </c>
      <c r="K4959" t="s">
        <v>8027</v>
      </c>
      <c r="L4959">
        <v>1</v>
      </c>
      <c r="M4959">
        <v>0.05</v>
      </c>
      <c r="N4959">
        <v>1996.6</v>
      </c>
      <c r="O4959">
        <v>1557.348</v>
      </c>
      <c r="P4959" t="s">
        <v>8440</v>
      </c>
      <c r="Q4959" t="s">
        <v>8468</v>
      </c>
      <c r="R4959" t="s">
        <v>8805</v>
      </c>
      <c r="S4959" t="s">
        <v>8889</v>
      </c>
      <c r="T4959" t="s">
        <v>9069</v>
      </c>
      <c r="U4959" t="s">
        <v>9114</v>
      </c>
      <c r="V4959" t="s">
        <v>9156</v>
      </c>
      <c r="W4959">
        <v>30.08605</v>
      </c>
      <c r="X4959">
        <v>-94.101849999999999</v>
      </c>
      <c r="Y4959">
        <v>118129</v>
      </c>
      <c r="Z4959">
        <v>46193</v>
      </c>
      <c r="AA4959">
        <v>40992</v>
      </c>
      <c r="AB4959" t="s">
        <v>9166</v>
      </c>
      <c r="AC4959" t="s">
        <v>9175</v>
      </c>
      <c r="AD4959" t="s">
        <v>9195</v>
      </c>
    </row>
    <row r="4960" spans="1:30" x14ac:dyDescent="0.25">
      <c r="A4960" s="1">
        <v>4958</v>
      </c>
      <c r="B4960" t="s">
        <v>4987</v>
      </c>
      <c r="C4960" t="s">
        <v>8021</v>
      </c>
      <c r="D4960" s="2">
        <v>43300</v>
      </c>
      <c r="E4960" s="2">
        <v>43407</v>
      </c>
      <c r="F4960" s="2">
        <v>43409</v>
      </c>
      <c r="G4960" s="2">
        <v>43418</v>
      </c>
      <c r="H4960" t="s">
        <v>8041</v>
      </c>
      <c r="I4960" t="s">
        <v>8036</v>
      </c>
      <c r="J4960" t="s">
        <v>8169</v>
      </c>
      <c r="K4960" t="s">
        <v>8041</v>
      </c>
      <c r="L4960">
        <v>7</v>
      </c>
      <c r="M4960">
        <v>0.1</v>
      </c>
      <c r="N4960">
        <v>1206</v>
      </c>
      <c r="O4960">
        <v>916.56000000000006</v>
      </c>
      <c r="P4960" t="s">
        <v>8407</v>
      </c>
      <c r="Q4960" t="s">
        <v>8463</v>
      </c>
      <c r="R4960" t="s">
        <v>8587</v>
      </c>
      <c r="S4960" t="s">
        <v>8928</v>
      </c>
      <c r="T4960" t="s">
        <v>9067</v>
      </c>
      <c r="U4960" t="s">
        <v>9112</v>
      </c>
      <c r="V4960" t="s">
        <v>9161</v>
      </c>
      <c r="W4960">
        <v>40.75</v>
      </c>
      <c r="X4960">
        <v>-73.866669999999999</v>
      </c>
      <c r="Y4960">
        <v>2339150</v>
      </c>
      <c r="Z4960">
        <v>782664</v>
      </c>
      <c r="AA4960">
        <v>42439</v>
      </c>
      <c r="AB4960" t="s">
        <v>9165</v>
      </c>
      <c r="AC4960" t="s">
        <v>9174</v>
      </c>
      <c r="AD4960" t="s">
        <v>9195</v>
      </c>
    </row>
    <row r="4961" spans="1:30" x14ac:dyDescent="0.25">
      <c r="A4961" s="1">
        <v>4959</v>
      </c>
      <c r="B4961" t="s">
        <v>4988</v>
      </c>
      <c r="C4961" t="s">
        <v>8021</v>
      </c>
      <c r="D4961" s="2">
        <v>43600</v>
      </c>
      <c r="E4961" s="2">
        <v>43650</v>
      </c>
      <c r="F4961" s="2">
        <v>43667</v>
      </c>
      <c r="G4961" s="2">
        <v>43674</v>
      </c>
      <c r="H4961" t="s">
        <v>8041</v>
      </c>
      <c r="I4961" t="s">
        <v>8035</v>
      </c>
      <c r="J4961" t="s">
        <v>8170</v>
      </c>
      <c r="K4961" t="s">
        <v>8039</v>
      </c>
      <c r="L4961">
        <v>5</v>
      </c>
      <c r="M4961">
        <v>7.4999999999999997E-2</v>
      </c>
      <c r="N4961">
        <v>2760.4</v>
      </c>
      <c r="O4961">
        <v>1739.0519999999999</v>
      </c>
      <c r="P4961" t="s">
        <v>8427</v>
      </c>
      <c r="Q4961" t="s">
        <v>8455</v>
      </c>
      <c r="R4961" t="s">
        <v>8585</v>
      </c>
      <c r="S4961" t="s">
        <v>8929</v>
      </c>
      <c r="T4961" t="s">
        <v>9076</v>
      </c>
      <c r="U4961" t="s">
        <v>9121</v>
      </c>
      <c r="V4961" t="s">
        <v>9157</v>
      </c>
      <c r="W4961">
        <v>38.890389999999996</v>
      </c>
      <c r="X4961">
        <v>-77.084140000000005</v>
      </c>
      <c r="Y4961">
        <v>220173</v>
      </c>
      <c r="Z4961">
        <v>98441</v>
      </c>
      <c r="AA4961">
        <v>105763</v>
      </c>
      <c r="AB4961" t="s">
        <v>9165</v>
      </c>
      <c r="AC4961" t="s">
        <v>9175</v>
      </c>
      <c r="AD4961" t="s">
        <v>9195</v>
      </c>
    </row>
    <row r="4962" spans="1:30" x14ac:dyDescent="0.25">
      <c r="A4962" s="1">
        <v>4960</v>
      </c>
      <c r="B4962" t="s">
        <v>4989</v>
      </c>
      <c r="C4962" t="s">
        <v>8022</v>
      </c>
      <c r="D4962" s="2">
        <v>43600</v>
      </c>
      <c r="E4962" s="2">
        <v>43681</v>
      </c>
      <c r="F4962" s="2">
        <v>43688</v>
      </c>
      <c r="G4962" s="2">
        <v>43695</v>
      </c>
      <c r="H4962" t="s">
        <v>8041</v>
      </c>
      <c r="I4962" t="s">
        <v>8044</v>
      </c>
      <c r="J4962" t="s">
        <v>8172</v>
      </c>
      <c r="K4962" t="s">
        <v>8043</v>
      </c>
      <c r="L4962">
        <v>8</v>
      </c>
      <c r="M4962">
        <v>0.05</v>
      </c>
      <c r="N4962">
        <v>1199.3</v>
      </c>
      <c r="O4962">
        <v>575.66399999999999</v>
      </c>
      <c r="P4962" t="s">
        <v>8411</v>
      </c>
      <c r="Q4962" t="s">
        <v>8461</v>
      </c>
      <c r="R4962" t="s">
        <v>8589</v>
      </c>
      <c r="S4962" t="s">
        <v>8863</v>
      </c>
      <c r="T4962" t="s">
        <v>9077</v>
      </c>
      <c r="U4962" t="s">
        <v>9122</v>
      </c>
      <c r="V4962" t="s">
        <v>9157</v>
      </c>
      <c r="W4962">
        <v>36.211080000000003</v>
      </c>
      <c r="X4962">
        <v>-115.07306</v>
      </c>
      <c r="Y4962">
        <v>187647</v>
      </c>
      <c r="Z4962">
        <v>60366</v>
      </c>
      <c r="AA4962">
        <v>39586</v>
      </c>
      <c r="AB4962" t="s">
        <v>9168</v>
      </c>
      <c r="AC4962" t="s">
        <v>9177</v>
      </c>
      <c r="AD4962" t="s">
        <v>9195</v>
      </c>
    </row>
    <row r="4963" spans="1:30" x14ac:dyDescent="0.25">
      <c r="A4963" s="1">
        <v>4961</v>
      </c>
      <c r="B4963" t="s">
        <v>4990</v>
      </c>
      <c r="C4963" t="s">
        <v>8021</v>
      </c>
      <c r="D4963" s="2">
        <v>43500</v>
      </c>
      <c r="E4963" s="2">
        <v>43614</v>
      </c>
      <c r="F4963" s="2">
        <v>43638</v>
      </c>
      <c r="G4963" s="2">
        <v>43640</v>
      </c>
      <c r="H4963" t="s">
        <v>8041</v>
      </c>
      <c r="I4963" t="s">
        <v>8032</v>
      </c>
      <c r="J4963" t="s">
        <v>8279</v>
      </c>
      <c r="K4963" t="s">
        <v>8047</v>
      </c>
      <c r="L4963">
        <v>6</v>
      </c>
      <c r="M4963">
        <v>0.1</v>
      </c>
      <c r="N4963">
        <v>2291.4</v>
      </c>
      <c r="O4963">
        <v>1764.3779999999999</v>
      </c>
      <c r="P4963" t="s">
        <v>8403</v>
      </c>
      <c r="Q4963" t="s">
        <v>8447</v>
      </c>
      <c r="R4963" t="s">
        <v>8718</v>
      </c>
      <c r="S4963" t="s">
        <v>9002</v>
      </c>
      <c r="T4963" t="s">
        <v>9067</v>
      </c>
      <c r="U4963" t="s">
        <v>9112</v>
      </c>
      <c r="V4963" t="s">
        <v>9156</v>
      </c>
      <c r="W4963">
        <v>43.154780000000002</v>
      </c>
      <c r="X4963">
        <v>-77.615560000000002</v>
      </c>
      <c r="Y4963">
        <v>209802</v>
      </c>
      <c r="Z4963">
        <v>85741</v>
      </c>
      <c r="AA4963">
        <v>30960</v>
      </c>
      <c r="AB4963" t="s">
        <v>9165</v>
      </c>
      <c r="AC4963" t="s">
        <v>9174</v>
      </c>
      <c r="AD4963" t="s">
        <v>9195</v>
      </c>
    </row>
    <row r="4964" spans="1:30" x14ac:dyDescent="0.25">
      <c r="A4964" s="1">
        <v>4962</v>
      </c>
      <c r="B4964" t="s">
        <v>4991</v>
      </c>
      <c r="C4964" t="s">
        <v>8022</v>
      </c>
      <c r="D4964" s="2">
        <v>44000</v>
      </c>
      <c r="E4964" s="2">
        <v>44105</v>
      </c>
      <c r="F4964" s="2">
        <v>44132</v>
      </c>
      <c r="G4964" s="2">
        <v>44142</v>
      </c>
      <c r="H4964" t="s">
        <v>8041</v>
      </c>
      <c r="I4964" t="s">
        <v>8040</v>
      </c>
      <c r="J4964" t="s">
        <v>8279</v>
      </c>
      <c r="K4964" t="s">
        <v>8041</v>
      </c>
      <c r="L4964">
        <v>6</v>
      </c>
      <c r="M4964">
        <v>0.1</v>
      </c>
      <c r="N4964">
        <v>4013.3</v>
      </c>
      <c r="O4964">
        <v>3130.3739999999998</v>
      </c>
      <c r="P4964" t="s">
        <v>8429</v>
      </c>
      <c r="Q4964" t="s">
        <v>8463</v>
      </c>
      <c r="R4964" t="s">
        <v>8718</v>
      </c>
      <c r="S4964" t="s">
        <v>9002</v>
      </c>
      <c r="T4964" t="s">
        <v>9067</v>
      </c>
      <c r="U4964" t="s">
        <v>9112</v>
      </c>
      <c r="V4964" t="s">
        <v>9156</v>
      </c>
      <c r="W4964">
        <v>43.154780000000002</v>
      </c>
      <c r="X4964">
        <v>-77.615560000000002</v>
      </c>
      <c r="Y4964">
        <v>209802</v>
      </c>
      <c r="Z4964">
        <v>85741</v>
      </c>
      <c r="AA4964">
        <v>30960</v>
      </c>
      <c r="AB4964" t="s">
        <v>9165</v>
      </c>
      <c r="AC4964" t="s">
        <v>9174</v>
      </c>
      <c r="AD4964" t="s">
        <v>9195</v>
      </c>
    </row>
    <row r="4965" spans="1:30" x14ac:dyDescent="0.25">
      <c r="A4965" s="1">
        <v>4963</v>
      </c>
      <c r="B4965" t="s">
        <v>4992</v>
      </c>
      <c r="C4965" t="s">
        <v>8021</v>
      </c>
      <c r="D4965" s="2">
        <v>43500</v>
      </c>
      <c r="E4965" s="2">
        <v>43561</v>
      </c>
      <c r="F4965" s="2">
        <v>43571</v>
      </c>
      <c r="G4965" s="2">
        <v>43577</v>
      </c>
      <c r="H4965" t="s">
        <v>8041</v>
      </c>
      <c r="I4965" t="s">
        <v>8034</v>
      </c>
      <c r="J4965" t="s">
        <v>8280</v>
      </c>
      <c r="K4965" t="s">
        <v>8028</v>
      </c>
      <c r="L4965">
        <v>8</v>
      </c>
      <c r="M4965">
        <v>0.3</v>
      </c>
      <c r="N4965">
        <v>1125.5999999999999</v>
      </c>
      <c r="O4965">
        <v>585.31200000000013</v>
      </c>
      <c r="P4965" t="s">
        <v>8391</v>
      </c>
      <c r="Q4965" t="s">
        <v>8484</v>
      </c>
      <c r="R4965" t="s">
        <v>8720</v>
      </c>
      <c r="S4965" t="s">
        <v>9003</v>
      </c>
      <c r="T4965" t="s">
        <v>9070</v>
      </c>
      <c r="U4965" t="s">
        <v>9115</v>
      </c>
      <c r="V4965" t="s">
        <v>9156</v>
      </c>
      <c r="W4965">
        <v>28.034459999999999</v>
      </c>
      <c r="X4965">
        <v>-80.588660000000004</v>
      </c>
      <c r="Y4965">
        <v>107888</v>
      </c>
      <c r="Z4965">
        <v>37821</v>
      </c>
      <c r="AA4965">
        <v>43163</v>
      </c>
      <c r="AB4965" t="s">
        <v>9165</v>
      </c>
      <c r="AC4965" t="s">
        <v>9175</v>
      </c>
      <c r="AD4965" t="s">
        <v>9195</v>
      </c>
    </row>
    <row r="4966" spans="1:30" x14ac:dyDescent="0.25">
      <c r="A4966" s="1">
        <v>4964</v>
      </c>
      <c r="B4966" t="s">
        <v>4993</v>
      </c>
      <c r="C4966" t="s">
        <v>8022</v>
      </c>
      <c r="D4966" s="2">
        <v>43200</v>
      </c>
      <c r="E4966" s="2">
        <v>43302</v>
      </c>
      <c r="F4966" s="2">
        <v>43310</v>
      </c>
      <c r="G4966" s="2">
        <v>43320</v>
      </c>
      <c r="H4966" t="s">
        <v>8041</v>
      </c>
      <c r="I4966" t="s">
        <v>8036</v>
      </c>
      <c r="J4966" t="s">
        <v>8281</v>
      </c>
      <c r="K4966" t="s">
        <v>8045</v>
      </c>
      <c r="L4966">
        <v>8</v>
      </c>
      <c r="M4966">
        <v>0.1</v>
      </c>
      <c r="N4966">
        <v>3953</v>
      </c>
      <c r="O4966">
        <v>3280.99</v>
      </c>
      <c r="P4966" t="s">
        <v>8407</v>
      </c>
      <c r="Q4966" t="s">
        <v>8445</v>
      </c>
      <c r="R4966" t="s">
        <v>8721</v>
      </c>
      <c r="S4966" t="s">
        <v>9004</v>
      </c>
      <c r="T4966" t="s">
        <v>9072</v>
      </c>
      <c r="U4966" t="s">
        <v>9117</v>
      </c>
      <c r="V4966" t="s">
        <v>9156</v>
      </c>
      <c r="W4966">
        <v>41.749169999999999</v>
      </c>
      <c r="X4966">
        <v>-88.162019999999998</v>
      </c>
      <c r="Y4966">
        <v>147100</v>
      </c>
      <c r="Z4966">
        <v>50073</v>
      </c>
      <c r="AA4966">
        <v>109468</v>
      </c>
      <c r="AB4966" t="s">
        <v>9166</v>
      </c>
      <c r="AC4966" t="s">
        <v>9176</v>
      </c>
      <c r="AD4966" t="s">
        <v>9195</v>
      </c>
    </row>
    <row r="4967" spans="1:30" x14ac:dyDescent="0.25">
      <c r="A4967" s="1">
        <v>4965</v>
      </c>
      <c r="B4967" t="s">
        <v>4994</v>
      </c>
      <c r="C4967" t="s">
        <v>8021</v>
      </c>
      <c r="D4967" s="2">
        <v>43700</v>
      </c>
      <c r="E4967" s="2">
        <v>43740</v>
      </c>
      <c r="F4967" s="2">
        <v>43746</v>
      </c>
      <c r="G4967" s="2">
        <v>43747</v>
      </c>
      <c r="H4967" t="s">
        <v>8041</v>
      </c>
      <c r="I4967" t="s">
        <v>8054</v>
      </c>
      <c r="J4967" t="s">
        <v>8281</v>
      </c>
      <c r="K4967" t="s">
        <v>8033</v>
      </c>
      <c r="L4967">
        <v>8</v>
      </c>
      <c r="M4967">
        <v>0.1</v>
      </c>
      <c r="N4967">
        <v>1038.5</v>
      </c>
      <c r="O4967">
        <v>446.55500000000001</v>
      </c>
      <c r="P4967" t="s">
        <v>8394</v>
      </c>
      <c r="Q4967" t="s">
        <v>8464</v>
      </c>
      <c r="R4967" t="s">
        <v>8721</v>
      </c>
      <c r="S4967" t="s">
        <v>9004</v>
      </c>
      <c r="T4967" t="s">
        <v>9072</v>
      </c>
      <c r="U4967" t="s">
        <v>9117</v>
      </c>
      <c r="V4967" t="s">
        <v>9156</v>
      </c>
      <c r="W4967">
        <v>41.749169999999999</v>
      </c>
      <c r="X4967">
        <v>-88.162019999999998</v>
      </c>
      <c r="Y4967">
        <v>147100</v>
      </c>
      <c r="Z4967">
        <v>50073</v>
      </c>
      <c r="AA4967">
        <v>109468</v>
      </c>
      <c r="AB4967" t="s">
        <v>9166</v>
      </c>
      <c r="AC4967" t="s">
        <v>9176</v>
      </c>
      <c r="AD4967" t="s">
        <v>9195</v>
      </c>
    </row>
    <row r="4968" spans="1:30" x14ac:dyDescent="0.25">
      <c r="A4968" s="1">
        <v>4966</v>
      </c>
      <c r="B4968" t="s">
        <v>4995</v>
      </c>
      <c r="C4968" t="s">
        <v>8021</v>
      </c>
      <c r="D4968" s="2">
        <v>43500</v>
      </c>
      <c r="E4968" s="2">
        <v>43624</v>
      </c>
      <c r="F4968" s="2">
        <v>43632</v>
      </c>
      <c r="G4968" s="2">
        <v>43638</v>
      </c>
      <c r="H4968" t="s">
        <v>8041</v>
      </c>
      <c r="I4968" t="s">
        <v>8027</v>
      </c>
      <c r="J4968" t="s">
        <v>8173</v>
      </c>
      <c r="K4968" t="s">
        <v>8032</v>
      </c>
      <c r="L4968">
        <v>5</v>
      </c>
      <c r="M4968">
        <v>0.05</v>
      </c>
      <c r="N4968">
        <v>2512.5</v>
      </c>
      <c r="O4968">
        <v>2110.5</v>
      </c>
      <c r="P4968" t="s">
        <v>8413</v>
      </c>
      <c r="Q4968" t="s">
        <v>8474</v>
      </c>
      <c r="R4968" t="s">
        <v>8590</v>
      </c>
      <c r="S4968" t="s">
        <v>8906</v>
      </c>
      <c r="T4968" t="s">
        <v>9070</v>
      </c>
      <c r="U4968" t="s">
        <v>9115</v>
      </c>
      <c r="V4968" t="s">
        <v>9156</v>
      </c>
      <c r="W4968">
        <v>27.770859999999999</v>
      </c>
      <c r="X4968">
        <v>-82.679270000000002</v>
      </c>
      <c r="Y4968">
        <v>257083</v>
      </c>
      <c r="Z4968">
        <v>105443</v>
      </c>
      <c r="AA4968">
        <v>45748</v>
      </c>
      <c r="AB4968" t="s">
        <v>9165</v>
      </c>
      <c r="AC4968" t="s">
        <v>9175</v>
      </c>
      <c r="AD4968" t="s">
        <v>9195</v>
      </c>
    </row>
    <row r="4969" spans="1:30" x14ac:dyDescent="0.25">
      <c r="A4969" s="1">
        <v>4967</v>
      </c>
      <c r="B4969" t="s">
        <v>4996</v>
      </c>
      <c r="C4969" t="s">
        <v>8021</v>
      </c>
      <c r="D4969" s="2">
        <v>44100</v>
      </c>
      <c r="E4969" s="2">
        <v>44152</v>
      </c>
      <c r="F4969" s="2">
        <v>44164</v>
      </c>
      <c r="G4969" s="2">
        <v>44168</v>
      </c>
      <c r="H4969" t="s">
        <v>8041</v>
      </c>
      <c r="I4969" t="s">
        <v>8048</v>
      </c>
      <c r="J4969" t="s">
        <v>8173</v>
      </c>
      <c r="K4969" t="s">
        <v>8038</v>
      </c>
      <c r="L4969">
        <v>8</v>
      </c>
      <c r="M4969">
        <v>0.05</v>
      </c>
      <c r="N4969">
        <v>951.4</v>
      </c>
      <c r="O4969">
        <v>608.89599999999996</v>
      </c>
      <c r="P4969" t="s">
        <v>8436</v>
      </c>
      <c r="Q4969" t="s">
        <v>8443</v>
      </c>
      <c r="R4969" t="s">
        <v>8590</v>
      </c>
      <c r="S4969" t="s">
        <v>8906</v>
      </c>
      <c r="T4969" t="s">
        <v>9070</v>
      </c>
      <c r="U4969" t="s">
        <v>9115</v>
      </c>
      <c r="V4969" t="s">
        <v>9156</v>
      </c>
      <c r="W4969">
        <v>27.770859999999999</v>
      </c>
      <c r="X4969">
        <v>-82.679270000000002</v>
      </c>
      <c r="Y4969">
        <v>257083</v>
      </c>
      <c r="Z4969">
        <v>105443</v>
      </c>
      <c r="AA4969">
        <v>45748</v>
      </c>
      <c r="AB4969" t="s">
        <v>9165</v>
      </c>
      <c r="AC4969" t="s">
        <v>9175</v>
      </c>
      <c r="AD4969" t="s">
        <v>9195</v>
      </c>
    </row>
    <row r="4970" spans="1:30" x14ac:dyDescent="0.25">
      <c r="A4970" s="1">
        <v>4968</v>
      </c>
      <c r="B4970" t="s">
        <v>4997</v>
      </c>
      <c r="C4970" t="s">
        <v>8021</v>
      </c>
      <c r="D4970" s="2">
        <v>44000</v>
      </c>
      <c r="E4970" s="2">
        <v>44175</v>
      </c>
      <c r="F4970" s="2">
        <v>44199</v>
      </c>
      <c r="G4970" s="2">
        <v>44202</v>
      </c>
      <c r="H4970" t="s">
        <v>8041</v>
      </c>
      <c r="I4970" t="s">
        <v>8071</v>
      </c>
      <c r="J4970" t="s">
        <v>8175</v>
      </c>
      <c r="K4970" t="s">
        <v>8029</v>
      </c>
      <c r="L4970">
        <v>6</v>
      </c>
      <c r="M4970">
        <v>0.2</v>
      </c>
      <c r="N4970">
        <v>6385.1</v>
      </c>
      <c r="O4970">
        <v>5108.0800000000008</v>
      </c>
      <c r="P4970" t="s">
        <v>8434</v>
      </c>
      <c r="Q4970" t="s">
        <v>8478</v>
      </c>
      <c r="R4970" t="s">
        <v>8593</v>
      </c>
      <c r="S4970" t="s">
        <v>8858</v>
      </c>
      <c r="T4970" t="s">
        <v>9078</v>
      </c>
      <c r="U4970" t="s">
        <v>9123</v>
      </c>
      <c r="V4970" t="s">
        <v>9156</v>
      </c>
      <c r="W4970">
        <v>34.269449999999999</v>
      </c>
      <c r="X4970">
        <v>-118.78148</v>
      </c>
      <c r="Y4970">
        <v>126788</v>
      </c>
      <c r="Z4970">
        <v>41972</v>
      </c>
      <c r="AA4970">
        <v>90210</v>
      </c>
      <c r="AB4970" t="s">
        <v>9168</v>
      </c>
      <c r="AC4970" t="s">
        <v>9177</v>
      </c>
      <c r="AD4970" t="s">
        <v>9195</v>
      </c>
    </row>
    <row r="4971" spans="1:30" x14ac:dyDescent="0.25">
      <c r="A4971" s="1">
        <v>4969</v>
      </c>
      <c r="B4971" t="s">
        <v>4998</v>
      </c>
      <c r="C4971" t="s">
        <v>8022</v>
      </c>
      <c r="D4971" s="2">
        <v>43500</v>
      </c>
      <c r="E4971" s="2">
        <v>43584</v>
      </c>
      <c r="F4971" s="2">
        <v>43605</v>
      </c>
      <c r="G4971" s="2">
        <v>43609</v>
      </c>
      <c r="H4971" t="s">
        <v>8041</v>
      </c>
      <c r="I4971" t="s">
        <v>8063</v>
      </c>
      <c r="J4971" t="s">
        <v>8175</v>
      </c>
      <c r="K4971" t="s">
        <v>8036</v>
      </c>
      <c r="L4971">
        <v>6</v>
      </c>
      <c r="M4971">
        <v>0.05</v>
      </c>
      <c r="N4971">
        <v>2572.8000000000002</v>
      </c>
      <c r="O4971">
        <v>1080.576</v>
      </c>
      <c r="P4971" t="s">
        <v>8414</v>
      </c>
      <c r="Q4971" t="s">
        <v>8471</v>
      </c>
      <c r="R4971" t="s">
        <v>8593</v>
      </c>
      <c r="S4971" t="s">
        <v>8858</v>
      </c>
      <c r="T4971" t="s">
        <v>9078</v>
      </c>
      <c r="U4971" t="s">
        <v>9123</v>
      </c>
      <c r="V4971" t="s">
        <v>9156</v>
      </c>
      <c r="W4971">
        <v>34.269449999999999</v>
      </c>
      <c r="X4971">
        <v>-118.78148</v>
      </c>
      <c r="Y4971">
        <v>126788</v>
      </c>
      <c r="Z4971">
        <v>41972</v>
      </c>
      <c r="AA4971">
        <v>90210</v>
      </c>
      <c r="AB4971" t="s">
        <v>9168</v>
      </c>
      <c r="AC4971" t="s">
        <v>9177</v>
      </c>
      <c r="AD4971" t="s">
        <v>9195</v>
      </c>
    </row>
    <row r="4972" spans="1:30" x14ac:dyDescent="0.25">
      <c r="A4972" s="1">
        <v>4970</v>
      </c>
      <c r="B4972" t="s">
        <v>4999</v>
      </c>
      <c r="C4972" t="s">
        <v>8021</v>
      </c>
      <c r="D4972" s="2">
        <v>43900</v>
      </c>
      <c r="E4972" s="2">
        <v>44019</v>
      </c>
      <c r="F4972" s="2">
        <v>44023</v>
      </c>
      <c r="G4972" s="2">
        <v>44025</v>
      </c>
      <c r="H4972" t="s">
        <v>8041</v>
      </c>
      <c r="I4972" t="s">
        <v>8027</v>
      </c>
      <c r="J4972" t="s">
        <v>8282</v>
      </c>
      <c r="K4972" t="s">
        <v>8071</v>
      </c>
      <c r="L4972">
        <v>3</v>
      </c>
      <c r="M4972">
        <v>0.05</v>
      </c>
      <c r="N4972">
        <v>3477.3</v>
      </c>
      <c r="O4972">
        <v>1390.92</v>
      </c>
      <c r="P4972" t="s">
        <v>8413</v>
      </c>
      <c r="Q4972" t="s">
        <v>8470</v>
      </c>
      <c r="R4972" t="s">
        <v>8722</v>
      </c>
      <c r="S4972" t="s">
        <v>8900</v>
      </c>
      <c r="T4972" t="s">
        <v>9078</v>
      </c>
      <c r="U4972" t="s">
        <v>9123</v>
      </c>
      <c r="V4972" t="s">
        <v>9156</v>
      </c>
      <c r="W4972">
        <v>34.106400000000001</v>
      </c>
      <c r="X4972">
        <v>-117.59311</v>
      </c>
      <c r="Y4972">
        <v>175236</v>
      </c>
      <c r="Z4972">
        <v>55240</v>
      </c>
      <c r="AA4972">
        <v>77396</v>
      </c>
      <c r="AB4972" t="s">
        <v>9168</v>
      </c>
      <c r="AC4972" t="s">
        <v>9177</v>
      </c>
      <c r="AD4972" t="s">
        <v>9195</v>
      </c>
    </row>
    <row r="4973" spans="1:30" x14ac:dyDescent="0.25">
      <c r="A4973" s="1">
        <v>4971</v>
      </c>
      <c r="B4973" t="s">
        <v>5000</v>
      </c>
      <c r="C4973" t="s">
        <v>8022</v>
      </c>
      <c r="D4973" s="2">
        <v>43500</v>
      </c>
      <c r="E4973" s="2">
        <v>43577</v>
      </c>
      <c r="F4973" s="2">
        <v>43598</v>
      </c>
      <c r="G4973" s="2">
        <v>43603</v>
      </c>
      <c r="H4973" t="s">
        <v>8041</v>
      </c>
      <c r="I4973" t="s">
        <v>8029</v>
      </c>
      <c r="J4973" t="s">
        <v>8039</v>
      </c>
      <c r="K4973" t="s">
        <v>8029</v>
      </c>
      <c r="L4973">
        <v>6</v>
      </c>
      <c r="M4973">
        <v>0.05</v>
      </c>
      <c r="N4973">
        <v>2324.9</v>
      </c>
      <c r="O4973">
        <v>1441.4380000000001</v>
      </c>
      <c r="P4973" t="s">
        <v>8425</v>
      </c>
      <c r="Q4973" t="s">
        <v>8478</v>
      </c>
      <c r="R4973" t="s">
        <v>8596</v>
      </c>
      <c r="S4973" t="s">
        <v>8933</v>
      </c>
      <c r="T4973" t="s">
        <v>9078</v>
      </c>
      <c r="U4973" t="s">
        <v>9123</v>
      </c>
      <c r="V4973" t="s">
        <v>9156</v>
      </c>
      <c r="W4973">
        <v>33.87529</v>
      </c>
      <c r="X4973">
        <v>-117.56644</v>
      </c>
      <c r="Y4973">
        <v>164226</v>
      </c>
      <c r="Z4973">
        <v>48156</v>
      </c>
      <c r="AA4973">
        <v>74149</v>
      </c>
      <c r="AB4973" t="s">
        <v>9168</v>
      </c>
      <c r="AC4973" t="s">
        <v>9177</v>
      </c>
      <c r="AD4973" t="s">
        <v>9195</v>
      </c>
    </row>
    <row r="4974" spans="1:30" x14ac:dyDescent="0.25">
      <c r="A4974" s="1">
        <v>4972</v>
      </c>
      <c r="B4974" t="s">
        <v>5001</v>
      </c>
      <c r="C4974" t="s">
        <v>8021</v>
      </c>
      <c r="D4974" s="2">
        <v>43800</v>
      </c>
      <c r="E4974" s="2">
        <v>43914</v>
      </c>
      <c r="F4974" s="2">
        <v>43938</v>
      </c>
      <c r="G4974" s="2">
        <v>43939</v>
      </c>
      <c r="H4974" t="s">
        <v>8041</v>
      </c>
      <c r="I4974" t="s">
        <v>8059</v>
      </c>
      <c r="J4974" t="s">
        <v>8178</v>
      </c>
      <c r="K4974" t="s">
        <v>8043</v>
      </c>
      <c r="L4974">
        <v>3</v>
      </c>
      <c r="M4974">
        <v>0.05</v>
      </c>
      <c r="N4974">
        <v>984.9</v>
      </c>
      <c r="O4974">
        <v>699.279</v>
      </c>
      <c r="P4974" t="s">
        <v>8402</v>
      </c>
      <c r="Q4974" t="s">
        <v>8461</v>
      </c>
      <c r="R4974" t="s">
        <v>8597</v>
      </c>
      <c r="S4974" t="s">
        <v>8934</v>
      </c>
      <c r="T4974" t="s">
        <v>9078</v>
      </c>
      <c r="U4974" t="s">
        <v>9123</v>
      </c>
      <c r="V4974" t="s">
        <v>9156</v>
      </c>
      <c r="W4974">
        <v>38.581569999999999</v>
      </c>
      <c r="X4974">
        <v>-121.4944</v>
      </c>
      <c r="Y4974">
        <v>490712</v>
      </c>
      <c r="Z4974">
        <v>178185</v>
      </c>
      <c r="AA4974">
        <v>50739</v>
      </c>
      <c r="AB4974" t="s">
        <v>9168</v>
      </c>
      <c r="AC4974" t="s">
        <v>9177</v>
      </c>
      <c r="AD4974" t="s">
        <v>9195</v>
      </c>
    </row>
    <row r="4975" spans="1:30" x14ac:dyDescent="0.25">
      <c r="A4975" s="1">
        <v>4973</v>
      </c>
      <c r="B4975" t="s">
        <v>5002</v>
      </c>
      <c r="C4975" t="s">
        <v>8021</v>
      </c>
      <c r="D4975" s="2">
        <v>43800</v>
      </c>
      <c r="E4975" s="2">
        <v>43874</v>
      </c>
      <c r="F4975" s="2">
        <v>43896</v>
      </c>
      <c r="G4975" s="2">
        <v>43906</v>
      </c>
      <c r="H4975" t="s">
        <v>8041</v>
      </c>
      <c r="I4975" t="s">
        <v>8051</v>
      </c>
      <c r="J4975" t="s">
        <v>8178</v>
      </c>
      <c r="K4975" t="s">
        <v>8071</v>
      </c>
      <c r="L4975">
        <v>7</v>
      </c>
      <c r="M4975">
        <v>0.15</v>
      </c>
      <c r="N4975">
        <v>3852.5</v>
      </c>
      <c r="O4975">
        <v>3236.1</v>
      </c>
      <c r="P4975" t="s">
        <v>8437</v>
      </c>
      <c r="Q4975" t="s">
        <v>8470</v>
      </c>
      <c r="R4975" t="s">
        <v>8597</v>
      </c>
      <c r="S4975" t="s">
        <v>8934</v>
      </c>
      <c r="T4975" t="s">
        <v>9078</v>
      </c>
      <c r="U4975" t="s">
        <v>9123</v>
      </c>
      <c r="V4975" t="s">
        <v>9156</v>
      </c>
      <c r="W4975">
        <v>38.581569999999999</v>
      </c>
      <c r="X4975">
        <v>-121.4944</v>
      </c>
      <c r="Y4975">
        <v>490712</v>
      </c>
      <c r="Z4975">
        <v>178185</v>
      </c>
      <c r="AA4975">
        <v>50739</v>
      </c>
      <c r="AB4975" t="s">
        <v>9168</v>
      </c>
      <c r="AC4975" t="s">
        <v>9177</v>
      </c>
      <c r="AD4975" t="s">
        <v>9195</v>
      </c>
    </row>
    <row r="4976" spans="1:30" x14ac:dyDescent="0.25">
      <c r="A4976" s="1">
        <v>4974</v>
      </c>
      <c r="B4976" t="s">
        <v>5003</v>
      </c>
      <c r="C4976" t="s">
        <v>8021</v>
      </c>
      <c r="D4976" s="2">
        <v>43900</v>
      </c>
      <c r="E4976" s="2">
        <v>43993</v>
      </c>
      <c r="F4976" s="2">
        <v>44009</v>
      </c>
      <c r="G4976" s="2">
        <v>44018</v>
      </c>
      <c r="H4976" t="s">
        <v>8041</v>
      </c>
      <c r="I4976" t="s">
        <v>8051</v>
      </c>
      <c r="J4976" t="s">
        <v>8178</v>
      </c>
      <c r="K4976" t="s">
        <v>8036</v>
      </c>
      <c r="L4976">
        <v>7</v>
      </c>
      <c r="M4976">
        <v>0.15</v>
      </c>
      <c r="N4976">
        <v>5480.6</v>
      </c>
      <c r="O4976">
        <v>3672.002</v>
      </c>
      <c r="P4976" t="s">
        <v>8437</v>
      </c>
      <c r="Q4976" t="s">
        <v>8471</v>
      </c>
      <c r="R4976" t="s">
        <v>8597</v>
      </c>
      <c r="S4976" t="s">
        <v>8934</v>
      </c>
      <c r="T4976" t="s">
        <v>9078</v>
      </c>
      <c r="U4976" t="s">
        <v>9123</v>
      </c>
      <c r="V4976" t="s">
        <v>9156</v>
      </c>
      <c r="W4976">
        <v>38.581569999999999</v>
      </c>
      <c r="X4976">
        <v>-121.4944</v>
      </c>
      <c r="Y4976">
        <v>490712</v>
      </c>
      <c r="Z4976">
        <v>178185</v>
      </c>
      <c r="AA4976">
        <v>50739</v>
      </c>
      <c r="AB4976" t="s">
        <v>9168</v>
      </c>
      <c r="AC4976" t="s">
        <v>9177</v>
      </c>
      <c r="AD4976" t="s">
        <v>9195</v>
      </c>
    </row>
    <row r="4977" spans="1:30" x14ac:dyDescent="0.25">
      <c r="A4977" s="1">
        <v>4975</v>
      </c>
      <c r="B4977" t="s">
        <v>5004</v>
      </c>
      <c r="C4977" t="s">
        <v>8021</v>
      </c>
      <c r="D4977" s="2">
        <v>43200</v>
      </c>
      <c r="E4977" s="2">
        <v>43293</v>
      </c>
      <c r="F4977" s="2">
        <v>43320</v>
      </c>
      <c r="G4977" s="2">
        <v>43323</v>
      </c>
      <c r="H4977" t="s">
        <v>8041</v>
      </c>
      <c r="I4977" t="s">
        <v>8066</v>
      </c>
      <c r="J4977" t="s">
        <v>8178</v>
      </c>
      <c r="K4977" t="s">
        <v>8037</v>
      </c>
      <c r="L4977">
        <v>5</v>
      </c>
      <c r="M4977">
        <v>0.2</v>
      </c>
      <c r="N4977">
        <v>1112.2</v>
      </c>
      <c r="O4977">
        <v>778.54</v>
      </c>
      <c r="P4977" t="s">
        <v>8418</v>
      </c>
      <c r="Q4977" t="s">
        <v>8460</v>
      </c>
      <c r="R4977" t="s">
        <v>8597</v>
      </c>
      <c r="S4977" t="s">
        <v>8934</v>
      </c>
      <c r="T4977" t="s">
        <v>9078</v>
      </c>
      <c r="U4977" t="s">
        <v>9123</v>
      </c>
      <c r="V4977" t="s">
        <v>9156</v>
      </c>
      <c r="W4977">
        <v>38.581569999999999</v>
      </c>
      <c r="X4977">
        <v>-121.4944</v>
      </c>
      <c r="Y4977">
        <v>490712</v>
      </c>
      <c r="Z4977">
        <v>178185</v>
      </c>
      <c r="AA4977">
        <v>50739</v>
      </c>
      <c r="AB4977" t="s">
        <v>9168</v>
      </c>
      <c r="AC4977" t="s">
        <v>9177</v>
      </c>
      <c r="AD4977" t="s">
        <v>9195</v>
      </c>
    </row>
    <row r="4978" spans="1:30" x14ac:dyDescent="0.25">
      <c r="A4978" s="1">
        <v>4976</v>
      </c>
      <c r="B4978" t="s">
        <v>5005</v>
      </c>
      <c r="C4978" t="s">
        <v>8021</v>
      </c>
      <c r="D4978" s="2">
        <v>43300</v>
      </c>
      <c r="E4978" s="2">
        <v>43382</v>
      </c>
      <c r="F4978" s="2">
        <v>43384</v>
      </c>
      <c r="G4978" s="2">
        <v>43392</v>
      </c>
      <c r="H4978" t="s">
        <v>8041</v>
      </c>
      <c r="I4978" t="s">
        <v>8028</v>
      </c>
      <c r="J4978" t="s">
        <v>8283</v>
      </c>
      <c r="K4978" t="s">
        <v>8028</v>
      </c>
      <c r="L4978">
        <v>3</v>
      </c>
      <c r="M4978">
        <v>0.1</v>
      </c>
      <c r="N4978">
        <v>2351.6999999999998</v>
      </c>
      <c r="O4978">
        <v>1716.741</v>
      </c>
      <c r="P4978" t="s">
        <v>8421</v>
      </c>
      <c r="Q4978" t="s">
        <v>8484</v>
      </c>
      <c r="R4978" t="s">
        <v>8723</v>
      </c>
      <c r="S4978" t="s">
        <v>9005</v>
      </c>
      <c r="T4978" t="s">
        <v>9067</v>
      </c>
      <c r="U4978" t="s">
        <v>9112</v>
      </c>
      <c r="V4978" t="s">
        <v>9156</v>
      </c>
      <c r="W4978">
        <v>43.048119999999997</v>
      </c>
      <c r="X4978">
        <v>-76.147419999999997</v>
      </c>
      <c r="Y4978">
        <v>144142</v>
      </c>
      <c r="Z4978">
        <v>54781</v>
      </c>
      <c r="AA4978">
        <v>31881</v>
      </c>
      <c r="AB4978" t="s">
        <v>9165</v>
      </c>
      <c r="AC4978" t="s">
        <v>9174</v>
      </c>
      <c r="AD4978" t="s">
        <v>9195</v>
      </c>
    </row>
    <row r="4979" spans="1:30" x14ac:dyDescent="0.25">
      <c r="A4979" s="1">
        <v>4977</v>
      </c>
      <c r="B4979" t="s">
        <v>5006</v>
      </c>
      <c r="C4979" t="s">
        <v>8021</v>
      </c>
      <c r="D4979" s="2">
        <v>43800</v>
      </c>
      <c r="E4979" s="2">
        <v>43861</v>
      </c>
      <c r="F4979" s="2">
        <v>43874</v>
      </c>
      <c r="G4979" s="2">
        <v>43883</v>
      </c>
      <c r="H4979" t="s">
        <v>8041</v>
      </c>
      <c r="I4979" t="s">
        <v>8028</v>
      </c>
      <c r="J4979" t="s">
        <v>8180</v>
      </c>
      <c r="K4979" t="s">
        <v>8042</v>
      </c>
      <c r="L4979">
        <v>1</v>
      </c>
      <c r="M4979">
        <v>0.2</v>
      </c>
      <c r="N4979">
        <v>214.4</v>
      </c>
      <c r="O4979">
        <v>124.352</v>
      </c>
      <c r="P4979" t="s">
        <v>8421</v>
      </c>
      <c r="Q4979" t="s">
        <v>8442</v>
      </c>
      <c r="R4979" t="s">
        <v>8600</v>
      </c>
      <c r="S4979" t="s">
        <v>8936</v>
      </c>
      <c r="T4979" t="s">
        <v>9078</v>
      </c>
      <c r="U4979" t="s">
        <v>9123</v>
      </c>
      <c r="V4979" t="s">
        <v>9156</v>
      </c>
      <c r="W4979">
        <v>36.67774</v>
      </c>
      <c r="X4979">
        <v>-121.6555</v>
      </c>
      <c r="Y4979">
        <v>157380</v>
      </c>
      <c r="Z4979">
        <v>40892</v>
      </c>
      <c r="AA4979">
        <v>49840</v>
      </c>
      <c r="AB4979" t="s">
        <v>9168</v>
      </c>
      <c r="AC4979" t="s">
        <v>9177</v>
      </c>
      <c r="AD4979" t="s">
        <v>9195</v>
      </c>
    </row>
    <row r="4980" spans="1:30" x14ac:dyDescent="0.25">
      <c r="A4980" s="1">
        <v>4978</v>
      </c>
      <c r="B4980" t="s">
        <v>5007</v>
      </c>
      <c r="C4980" t="s">
        <v>8021</v>
      </c>
      <c r="D4980" s="2">
        <v>43600</v>
      </c>
      <c r="E4980" s="2">
        <v>43706</v>
      </c>
      <c r="F4980" s="2">
        <v>43728</v>
      </c>
      <c r="G4980" s="2">
        <v>43738</v>
      </c>
      <c r="H4980" t="s">
        <v>8041</v>
      </c>
      <c r="I4980" t="s">
        <v>8044</v>
      </c>
      <c r="J4980" t="s">
        <v>8180</v>
      </c>
      <c r="K4980" t="s">
        <v>8049</v>
      </c>
      <c r="L4980">
        <v>4</v>
      </c>
      <c r="M4980">
        <v>7.4999999999999997E-2</v>
      </c>
      <c r="N4980">
        <v>1768.8</v>
      </c>
      <c r="O4980">
        <v>1220.472</v>
      </c>
      <c r="P4980" t="s">
        <v>8411</v>
      </c>
      <c r="Q4980" t="s">
        <v>8482</v>
      </c>
      <c r="R4980" t="s">
        <v>8600</v>
      </c>
      <c r="S4980" t="s">
        <v>8936</v>
      </c>
      <c r="T4980" t="s">
        <v>9078</v>
      </c>
      <c r="U4980" t="s">
        <v>9123</v>
      </c>
      <c r="V4980" t="s">
        <v>9156</v>
      </c>
      <c r="W4980">
        <v>36.67774</v>
      </c>
      <c r="X4980">
        <v>-121.6555</v>
      </c>
      <c r="Y4980">
        <v>157380</v>
      </c>
      <c r="Z4980">
        <v>40892</v>
      </c>
      <c r="AA4980">
        <v>49840</v>
      </c>
      <c r="AB4980" t="s">
        <v>9168</v>
      </c>
      <c r="AC4980" t="s">
        <v>9177</v>
      </c>
      <c r="AD4980" t="s">
        <v>9195</v>
      </c>
    </row>
    <row r="4981" spans="1:30" x14ac:dyDescent="0.25">
      <c r="A4981" s="1">
        <v>4979</v>
      </c>
      <c r="B4981" t="s">
        <v>5008</v>
      </c>
      <c r="C4981" t="s">
        <v>8022</v>
      </c>
      <c r="D4981" s="2">
        <v>43500</v>
      </c>
      <c r="E4981" s="2">
        <v>43652</v>
      </c>
      <c r="F4981" s="2">
        <v>43675</v>
      </c>
      <c r="G4981" s="2">
        <v>43679</v>
      </c>
      <c r="H4981" t="s">
        <v>8041</v>
      </c>
      <c r="I4981" t="s">
        <v>8025</v>
      </c>
      <c r="J4981" t="s">
        <v>8180</v>
      </c>
      <c r="K4981" t="s">
        <v>8024</v>
      </c>
      <c r="L4981">
        <v>3</v>
      </c>
      <c r="M4981">
        <v>0.05</v>
      </c>
      <c r="N4981">
        <v>247.9</v>
      </c>
      <c r="O4981">
        <v>146.261</v>
      </c>
      <c r="P4981" t="s">
        <v>8416</v>
      </c>
      <c r="Q4981" t="s">
        <v>8444</v>
      </c>
      <c r="R4981" t="s">
        <v>8600</v>
      </c>
      <c r="S4981" t="s">
        <v>8936</v>
      </c>
      <c r="T4981" t="s">
        <v>9078</v>
      </c>
      <c r="U4981" t="s">
        <v>9123</v>
      </c>
      <c r="V4981" t="s">
        <v>9156</v>
      </c>
      <c r="W4981">
        <v>36.67774</v>
      </c>
      <c r="X4981">
        <v>-121.6555</v>
      </c>
      <c r="Y4981">
        <v>157380</v>
      </c>
      <c r="Z4981">
        <v>40892</v>
      </c>
      <c r="AA4981">
        <v>49840</v>
      </c>
      <c r="AB4981" t="s">
        <v>9168</v>
      </c>
      <c r="AC4981" t="s">
        <v>9177</v>
      </c>
      <c r="AD4981" t="s">
        <v>9195</v>
      </c>
    </row>
    <row r="4982" spans="1:30" x14ac:dyDescent="0.25">
      <c r="A4982" s="1">
        <v>4980</v>
      </c>
      <c r="B4982" t="s">
        <v>5009</v>
      </c>
      <c r="C4982" t="s">
        <v>8021</v>
      </c>
      <c r="D4982" s="2">
        <v>43800</v>
      </c>
      <c r="E4982" s="2">
        <v>43879</v>
      </c>
      <c r="F4982" s="2">
        <v>43889</v>
      </c>
      <c r="G4982" s="2">
        <v>43899</v>
      </c>
      <c r="H4982" t="s">
        <v>8041</v>
      </c>
      <c r="I4982" t="s">
        <v>8028</v>
      </c>
      <c r="J4982" t="s">
        <v>8284</v>
      </c>
      <c r="K4982" t="s">
        <v>8043</v>
      </c>
      <c r="L4982">
        <v>3</v>
      </c>
      <c r="M4982">
        <v>0.05</v>
      </c>
      <c r="N4982">
        <v>676.7</v>
      </c>
      <c r="O4982">
        <v>514.29200000000003</v>
      </c>
      <c r="P4982" t="s">
        <v>8421</v>
      </c>
      <c r="Q4982" t="s">
        <v>8461</v>
      </c>
      <c r="R4982" t="s">
        <v>8662</v>
      </c>
      <c r="S4982" t="s">
        <v>9006</v>
      </c>
      <c r="T4982" t="s">
        <v>9091</v>
      </c>
      <c r="U4982" t="s">
        <v>9136</v>
      </c>
      <c r="V4982" t="s">
        <v>9156</v>
      </c>
      <c r="W4982">
        <v>39.125129999999999</v>
      </c>
      <c r="X4982">
        <v>-94.551029999999997</v>
      </c>
      <c r="Y4982">
        <v>475378</v>
      </c>
      <c r="Z4982">
        <v>195033</v>
      </c>
      <c r="AA4982">
        <v>45821</v>
      </c>
      <c r="AB4982" t="s">
        <v>9166</v>
      </c>
      <c r="AC4982" t="s">
        <v>9176</v>
      </c>
      <c r="AD4982" t="s">
        <v>9195</v>
      </c>
    </row>
    <row r="4983" spans="1:30" x14ac:dyDescent="0.25">
      <c r="A4983" s="1">
        <v>4981</v>
      </c>
      <c r="B4983" t="s">
        <v>5010</v>
      </c>
      <c r="C4983" t="s">
        <v>8021</v>
      </c>
      <c r="D4983" s="2">
        <v>43900</v>
      </c>
      <c r="E4983" s="2">
        <v>44012</v>
      </c>
      <c r="F4983" s="2">
        <v>44022</v>
      </c>
      <c r="G4983" s="2">
        <v>44025</v>
      </c>
      <c r="H4983" t="s">
        <v>8041</v>
      </c>
      <c r="I4983" t="s">
        <v>8045</v>
      </c>
      <c r="J4983" t="s">
        <v>8284</v>
      </c>
      <c r="K4983" t="s">
        <v>8049</v>
      </c>
      <c r="L4983">
        <v>3</v>
      </c>
      <c r="M4983">
        <v>7.4999999999999997E-2</v>
      </c>
      <c r="N4983">
        <v>1072</v>
      </c>
      <c r="O4983">
        <v>718.24</v>
      </c>
      <c r="P4983" t="s">
        <v>8396</v>
      </c>
      <c r="Q4983" t="s">
        <v>8482</v>
      </c>
      <c r="R4983" t="s">
        <v>8662</v>
      </c>
      <c r="S4983" t="s">
        <v>9006</v>
      </c>
      <c r="T4983" t="s">
        <v>9091</v>
      </c>
      <c r="U4983" t="s">
        <v>9136</v>
      </c>
      <c r="V4983" t="s">
        <v>9156</v>
      </c>
      <c r="W4983">
        <v>39.125129999999999</v>
      </c>
      <c r="X4983">
        <v>-94.551029999999997</v>
      </c>
      <c r="Y4983">
        <v>475378</v>
      </c>
      <c r="Z4983">
        <v>195033</v>
      </c>
      <c r="AA4983">
        <v>45821</v>
      </c>
      <c r="AB4983" t="s">
        <v>9166</v>
      </c>
      <c r="AC4983" t="s">
        <v>9176</v>
      </c>
      <c r="AD4983" t="s">
        <v>9195</v>
      </c>
    </row>
    <row r="4984" spans="1:30" x14ac:dyDescent="0.25">
      <c r="A4984" s="1">
        <v>4982</v>
      </c>
      <c r="B4984" t="s">
        <v>5011</v>
      </c>
      <c r="C4984" t="s">
        <v>8022</v>
      </c>
      <c r="D4984" s="2">
        <v>43300</v>
      </c>
      <c r="E4984" s="2">
        <v>43471</v>
      </c>
      <c r="F4984" s="2">
        <v>43473</v>
      </c>
      <c r="G4984" s="2">
        <v>43476</v>
      </c>
      <c r="H4984" t="s">
        <v>8041</v>
      </c>
      <c r="I4984" t="s">
        <v>8029</v>
      </c>
      <c r="J4984" t="s">
        <v>8284</v>
      </c>
      <c r="K4984" t="s">
        <v>8038</v>
      </c>
      <c r="L4984">
        <v>1</v>
      </c>
      <c r="M4984">
        <v>7.4999999999999997E-2</v>
      </c>
      <c r="N4984">
        <v>1112.2</v>
      </c>
      <c r="O4984">
        <v>745.17400000000009</v>
      </c>
      <c r="P4984" t="s">
        <v>8425</v>
      </c>
      <c r="Q4984" t="s">
        <v>8443</v>
      </c>
      <c r="R4984" t="s">
        <v>8662</v>
      </c>
      <c r="S4984" t="s">
        <v>9006</v>
      </c>
      <c r="T4984" t="s">
        <v>9091</v>
      </c>
      <c r="U4984" t="s">
        <v>9136</v>
      </c>
      <c r="V4984" t="s">
        <v>9156</v>
      </c>
      <c r="W4984">
        <v>39.125129999999999</v>
      </c>
      <c r="X4984">
        <v>-94.551029999999997</v>
      </c>
      <c r="Y4984">
        <v>475378</v>
      </c>
      <c r="Z4984">
        <v>195033</v>
      </c>
      <c r="AA4984">
        <v>45821</v>
      </c>
      <c r="AB4984" t="s">
        <v>9166</v>
      </c>
      <c r="AC4984" t="s">
        <v>9176</v>
      </c>
      <c r="AD4984" t="s">
        <v>9195</v>
      </c>
    </row>
    <row r="4985" spans="1:30" x14ac:dyDescent="0.25">
      <c r="A4985" s="1">
        <v>4983</v>
      </c>
      <c r="B4985" t="s">
        <v>5012</v>
      </c>
      <c r="C4985" t="s">
        <v>8021</v>
      </c>
      <c r="D4985" s="2">
        <v>43500</v>
      </c>
      <c r="E4985" s="2">
        <v>43593</v>
      </c>
      <c r="F4985" s="2">
        <v>43619</v>
      </c>
      <c r="G4985" s="2">
        <v>43622</v>
      </c>
      <c r="H4985" t="s">
        <v>8041</v>
      </c>
      <c r="I4985" t="s">
        <v>8044</v>
      </c>
      <c r="J4985" t="s">
        <v>8182</v>
      </c>
      <c r="K4985" t="s">
        <v>8041</v>
      </c>
      <c r="L4985">
        <v>3</v>
      </c>
      <c r="M4985">
        <v>0.05</v>
      </c>
      <c r="N4985">
        <v>3343.3</v>
      </c>
      <c r="O4985">
        <v>2540.9079999999999</v>
      </c>
      <c r="P4985" t="s">
        <v>8411</v>
      </c>
      <c r="Q4985" t="s">
        <v>8463</v>
      </c>
      <c r="R4985" t="s">
        <v>8602</v>
      </c>
      <c r="S4985" t="s">
        <v>8938</v>
      </c>
      <c r="T4985" t="s">
        <v>9069</v>
      </c>
      <c r="U4985" t="s">
        <v>9114</v>
      </c>
      <c r="V4985" t="s">
        <v>9156</v>
      </c>
      <c r="W4985">
        <v>32.78152</v>
      </c>
      <c r="X4985">
        <v>-97.34675</v>
      </c>
      <c r="Y4985">
        <v>833319</v>
      </c>
      <c r="Z4985">
        <v>273457</v>
      </c>
      <c r="AA4985">
        <v>53214</v>
      </c>
      <c r="AB4985" t="s">
        <v>9166</v>
      </c>
      <c r="AC4985" t="s">
        <v>9175</v>
      </c>
      <c r="AD4985" t="s">
        <v>9195</v>
      </c>
    </row>
    <row r="4986" spans="1:30" x14ac:dyDescent="0.25">
      <c r="A4986" s="1">
        <v>4984</v>
      </c>
      <c r="B4986" t="s">
        <v>5013</v>
      </c>
      <c r="C4986" t="s">
        <v>8021</v>
      </c>
      <c r="D4986" s="2">
        <v>43400</v>
      </c>
      <c r="E4986" s="2">
        <v>43510</v>
      </c>
      <c r="F4986" s="2">
        <v>43533</v>
      </c>
      <c r="G4986" s="2">
        <v>43542</v>
      </c>
      <c r="H4986" t="s">
        <v>8041</v>
      </c>
      <c r="I4986" t="s">
        <v>8043</v>
      </c>
      <c r="J4986" t="s">
        <v>8183</v>
      </c>
      <c r="K4986" t="s">
        <v>8065</v>
      </c>
      <c r="L4986">
        <v>1</v>
      </c>
      <c r="M4986">
        <v>0.05</v>
      </c>
      <c r="N4986">
        <v>984.9</v>
      </c>
      <c r="O4986">
        <v>453.05399999999997</v>
      </c>
      <c r="P4986" t="s">
        <v>8406</v>
      </c>
      <c r="Q4986" t="s">
        <v>8465</v>
      </c>
      <c r="R4986" t="s">
        <v>8603</v>
      </c>
      <c r="S4986" t="s">
        <v>8864</v>
      </c>
      <c r="T4986" t="s">
        <v>9070</v>
      </c>
      <c r="U4986" t="s">
        <v>9115</v>
      </c>
      <c r="V4986" t="s">
        <v>9156</v>
      </c>
      <c r="W4986">
        <v>28.538340000000002</v>
      </c>
      <c r="X4986">
        <v>-81.379239999999996</v>
      </c>
      <c r="Y4986">
        <v>270934</v>
      </c>
      <c r="Z4986">
        <v>105359</v>
      </c>
      <c r="AA4986">
        <v>42318</v>
      </c>
      <c r="AB4986" t="s">
        <v>9165</v>
      </c>
      <c r="AC4986" t="s">
        <v>9175</v>
      </c>
      <c r="AD4986" t="s">
        <v>9195</v>
      </c>
    </row>
    <row r="4987" spans="1:30" x14ac:dyDescent="0.25">
      <c r="A4987" s="1">
        <v>4985</v>
      </c>
      <c r="B4987" t="s">
        <v>5014</v>
      </c>
      <c r="C4987" t="s">
        <v>8021</v>
      </c>
      <c r="D4987" s="2">
        <v>43900</v>
      </c>
      <c r="E4987" s="2">
        <v>44024</v>
      </c>
      <c r="F4987" s="2">
        <v>44030</v>
      </c>
      <c r="G4987" s="2">
        <v>44032</v>
      </c>
      <c r="H4987" t="s">
        <v>8041</v>
      </c>
      <c r="I4987" t="s">
        <v>8044</v>
      </c>
      <c r="J4987" t="s">
        <v>8183</v>
      </c>
      <c r="K4987" t="s">
        <v>8052</v>
      </c>
      <c r="L4987">
        <v>1</v>
      </c>
      <c r="M4987">
        <v>7.4999999999999997E-2</v>
      </c>
      <c r="N4987">
        <v>1232.8</v>
      </c>
      <c r="O4987">
        <v>875.2879999999999</v>
      </c>
      <c r="P4987" t="s">
        <v>8411</v>
      </c>
      <c r="Q4987" t="s">
        <v>8448</v>
      </c>
      <c r="R4987" t="s">
        <v>8603</v>
      </c>
      <c r="S4987" t="s">
        <v>8864</v>
      </c>
      <c r="T4987" t="s">
        <v>9070</v>
      </c>
      <c r="U4987" t="s">
        <v>9115</v>
      </c>
      <c r="V4987" t="s">
        <v>9156</v>
      </c>
      <c r="W4987">
        <v>28.538340000000002</v>
      </c>
      <c r="X4987">
        <v>-81.379239999999996</v>
      </c>
      <c r="Y4987">
        <v>270934</v>
      </c>
      <c r="Z4987">
        <v>105359</v>
      </c>
      <c r="AA4987">
        <v>42318</v>
      </c>
      <c r="AB4987" t="s">
        <v>9165</v>
      </c>
      <c r="AC4987" t="s">
        <v>9175</v>
      </c>
      <c r="AD4987" t="s">
        <v>9195</v>
      </c>
    </row>
    <row r="4988" spans="1:30" x14ac:dyDescent="0.25">
      <c r="A4988" s="1">
        <v>4986</v>
      </c>
      <c r="B4988" t="s">
        <v>5015</v>
      </c>
      <c r="C4988" t="s">
        <v>8022</v>
      </c>
      <c r="D4988" s="2">
        <v>43500</v>
      </c>
      <c r="E4988" s="2">
        <v>43565</v>
      </c>
      <c r="F4988" s="2">
        <v>43579</v>
      </c>
      <c r="G4988" s="2">
        <v>43582</v>
      </c>
      <c r="H4988" t="s">
        <v>8041</v>
      </c>
      <c r="I4988" t="s">
        <v>8060</v>
      </c>
      <c r="J4988" t="s">
        <v>8184</v>
      </c>
      <c r="K4988" t="s">
        <v>8071</v>
      </c>
      <c r="L4988">
        <v>3</v>
      </c>
      <c r="M4988">
        <v>0.4</v>
      </c>
      <c r="N4988">
        <v>1098.8</v>
      </c>
      <c r="O4988">
        <v>813.11199999999997</v>
      </c>
      <c r="P4988" t="s">
        <v>8404</v>
      </c>
      <c r="Q4988" t="s">
        <v>8470</v>
      </c>
      <c r="R4988" t="s">
        <v>8604</v>
      </c>
      <c r="S4988" t="s">
        <v>8893</v>
      </c>
      <c r="T4988" t="s">
        <v>9070</v>
      </c>
      <c r="U4988" t="s">
        <v>9115</v>
      </c>
      <c r="V4988" t="s">
        <v>9156</v>
      </c>
      <c r="W4988">
        <v>26.237860000000001</v>
      </c>
      <c r="X4988">
        <v>-80.124769999999998</v>
      </c>
      <c r="Y4988">
        <v>107762</v>
      </c>
      <c r="Z4988">
        <v>41422</v>
      </c>
      <c r="AA4988">
        <v>41321</v>
      </c>
      <c r="AB4988" t="s">
        <v>9165</v>
      </c>
      <c r="AC4988" t="s">
        <v>9175</v>
      </c>
      <c r="AD4988" t="s">
        <v>9195</v>
      </c>
    </row>
    <row r="4989" spans="1:30" x14ac:dyDescent="0.25">
      <c r="A4989" s="1">
        <v>4987</v>
      </c>
      <c r="B4989" t="s">
        <v>5016</v>
      </c>
      <c r="C4989" t="s">
        <v>8022</v>
      </c>
      <c r="D4989" s="2">
        <v>43200</v>
      </c>
      <c r="E4989" s="2">
        <v>43305</v>
      </c>
      <c r="F4989" s="2">
        <v>43333</v>
      </c>
      <c r="G4989" s="2">
        <v>43338</v>
      </c>
      <c r="H4989" t="s">
        <v>8041</v>
      </c>
      <c r="I4989" t="s">
        <v>8035</v>
      </c>
      <c r="J4989" t="s">
        <v>8285</v>
      </c>
      <c r="K4989" t="s">
        <v>8046</v>
      </c>
      <c r="L4989">
        <v>1</v>
      </c>
      <c r="M4989">
        <v>0.05</v>
      </c>
      <c r="N4989">
        <v>234.5</v>
      </c>
      <c r="O4989">
        <v>121.94</v>
      </c>
      <c r="P4989" t="s">
        <v>8427</v>
      </c>
      <c r="Q4989" t="s">
        <v>8480</v>
      </c>
      <c r="R4989" t="s">
        <v>8724</v>
      </c>
      <c r="S4989" t="s">
        <v>9007</v>
      </c>
      <c r="T4989" t="s">
        <v>9086</v>
      </c>
      <c r="U4989" t="s">
        <v>9131</v>
      </c>
      <c r="V4989" t="s">
        <v>9156</v>
      </c>
      <c r="W4989">
        <v>42.008330000000001</v>
      </c>
      <c r="X4989">
        <v>-91.644069999999999</v>
      </c>
      <c r="Y4989">
        <v>130405</v>
      </c>
      <c r="Z4989">
        <v>53328</v>
      </c>
      <c r="AA4989">
        <v>53581</v>
      </c>
      <c r="AB4989" t="s">
        <v>9166</v>
      </c>
      <c r="AC4989" t="s">
        <v>9176</v>
      </c>
      <c r="AD4989" t="s">
        <v>9195</v>
      </c>
    </row>
    <row r="4990" spans="1:30" x14ac:dyDescent="0.25">
      <c r="A4990" s="1">
        <v>4988</v>
      </c>
      <c r="B4990" t="s">
        <v>5017</v>
      </c>
      <c r="C4990" t="s">
        <v>8021</v>
      </c>
      <c r="D4990" s="2">
        <v>43700</v>
      </c>
      <c r="E4990" s="2">
        <v>43764</v>
      </c>
      <c r="F4990" s="2">
        <v>43791</v>
      </c>
      <c r="G4990" s="2">
        <v>43793</v>
      </c>
      <c r="H4990" t="s">
        <v>8041</v>
      </c>
      <c r="I4990" t="s">
        <v>8031</v>
      </c>
      <c r="J4990" t="s">
        <v>8285</v>
      </c>
      <c r="K4990" t="s">
        <v>8024</v>
      </c>
      <c r="L4990">
        <v>7</v>
      </c>
      <c r="M4990">
        <v>0.05</v>
      </c>
      <c r="N4990">
        <v>958.1</v>
      </c>
      <c r="O4990">
        <v>450.30700000000002</v>
      </c>
      <c r="P4990" t="s">
        <v>8438</v>
      </c>
      <c r="Q4990" t="s">
        <v>8444</v>
      </c>
      <c r="R4990" t="s">
        <v>8724</v>
      </c>
      <c r="S4990" t="s">
        <v>9007</v>
      </c>
      <c r="T4990" t="s">
        <v>9086</v>
      </c>
      <c r="U4990" t="s">
        <v>9131</v>
      </c>
      <c r="V4990" t="s">
        <v>9156</v>
      </c>
      <c r="W4990">
        <v>42.008330000000001</v>
      </c>
      <c r="X4990">
        <v>-91.644069999999999</v>
      </c>
      <c r="Y4990">
        <v>130405</v>
      </c>
      <c r="Z4990">
        <v>53328</v>
      </c>
      <c r="AA4990">
        <v>53581</v>
      </c>
      <c r="AB4990" t="s">
        <v>9166</v>
      </c>
      <c r="AC4990" t="s">
        <v>9176</v>
      </c>
      <c r="AD4990" t="s">
        <v>9195</v>
      </c>
    </row>
    <row r="4991" spans="1:30" x14ac:dyDescent="0.25">
      <c r="A4991" s="1">
        <v>4989</v>
      </c>
      <c r="B4991" t="s">
        <v>5018</v>
      </c>
      <c r="C4991" t="s">
        <v>8022</v>
      </c>
      <c r="D4991" s="2">
        <v>43800</v>
      </c>
      <c r="E4991" s="2">
        <v>43881</v>
      </c>
      <c r="F4991" s="2">
        <v>43904</v>
      </c>
      <c r="G4991" s="2">
        <v>43914</v>
      </c>
      <c r="H4991" t="s">
        <v>8041</v>
      </c>
      <c r="I4991" t="s">
        <v>8032</v>
      </c>
      <c r="J4991" t="s">
        <v>8187</v>
      </c>
      <c r="K4991" t="s">
        <v>8040</v>
      </c>
      <c r="L4991">
        <v>8</v>
      </c>
      <c r="M4991">
        <v>7.4999999999999997E-2</v>
      </c>
      <c r="N4991">
        <v>757.1</v>
      </c>
      <c r="O4991">
        <v>499.68599999999998</v>
      </c>
      <c r="P4991" t="s">
        <v>8403</v>
      </c>
      <c r="Q4991" t="s">
        <v>8459</v>
      </c>
      <c r="R4991" t="s">
        <v>8607</v>
      </c>
      <c r="S4991" t="s">
        <v>8844</v>
      </c>
      <c r="T4991" t="s">
        <v>9070</v>
      </c>
      <c r="U4991" t="s">
        <v>9115</v>
      </c>
      <c r="V4991" t="s">
        <v>9157</v>
      </c>
      <c r="W4991">
        <v>27.937799999999999</v>
      </c>
      <c r="X4991">
        <v>-82.285920000000004</v>
      </c>
      <c r="Y4991">
        <v>106604</v>
      </c>
      <c r="Z4991">
        <v>40453</v>
      </c>
      <c r="AA4991">
        <v>56464</v>
      </c>
      <c r="AB4991" t="s">
        <v>9165</v>
      </c>
      <c r="AC4991" t="s">
        <v>9175</v>
      </c>
      <c r="AD4991" t="s">
        <v>9195</v>
      </c>
    </row>
    <row r="4992" spans="1:30" x14ac:dyDescent="0.25">
      <c r="A4992" s="1">
        <v>4990</v>
      </c>
      <c r="B4992" t="s">
        <v>5019</v>
      </c>
      <c r="C4992" t="s">
        <v>8021</v>
      </c>
      <c r="D4992" s="2">
        <v>43500</v>
      </c>
      <c r="E4992" s="2">
        <v>43596</v>
      </c>
      <c r="F4992" s="2">
        <v>43608</v>
      </c>
      <c r="G4992" s="2">
        <v>43611</v>
      </c>
      <c r="H4992" t="s">
        <v>8041</v>
      </c>
      <c r="I4992" t="s">
        <v>8049</v>
      </c>
      <c r="J4992" t="s">
        <v>8187</v>
      </c>
      <c r="K4992" t="s">
        <v>8057</v>
      </c>
      <c r="L4992">
        <v>8</v>
      </c>
      <c r="M4992">
        <v>0.05</v>
      </c>
      <c r="N4992">
        <v>194.3</v>
      </c>
      <c r="O4992">
        <v>101.036</v>
      </c>
      <c r="P4992" t="s">
        <v>8433</v>
      </c>
      <c r="Q4992" t="s">
        <v>8481</v>
      </c>
      <c r="R4992" t="s">
        <v>8607</v>
      </c>
      <c r="S4992" t="s">
        <v>8844</v>
      </c>
      <c r="T4992" t="s">
        <v>9070</v>
      </c>
      <c r="U4992" t="s">
        <v>9115</v>
      </c>
      <c r="V4992" t="s">
        <v>9157</v>
      </c>
      <c r="W4992">
        <v>27.937799999999999</v>
      </c>
      <c r="X4992">
        <v>-82.285920000000004</v>
      </c>
      <c r="Y4992">
        <v>106604</v>
      </c>
      <c r="Z4992">
        <v>40453</v>
      </c>
      <c r="AA4992">
        <v>56464</v>
      </c>
      <c r="AB4992" t="s">
        <v>9165</v>
      </c>
      <c r="AC4992" t="s">
        <v>9175</v>
      </c>
      <c r="AD4992" t="s">
        <v>9195</v>
      </c>
    </row>
    <row r="4993" spans="1:30" x14ac:dyDescent="0.25">
      <c r="A4993" s="1">
        <v>4991</v>
      </c>
      <c r="B4993" t="s">
        <v>5020</v>
      </c>
      <c r="C4993" t="s">
        <v>8021</v>
      </c>
      <c r="D4993" s="2">
        <v>43500</v>
      </c>
      <c r="E4993" s="2">
        <v>43577</v>
      </c>
      <c r="F4993" s="2">
        <v>43598</v>
      </c>
      <c r="G4993" s="2">
        <v>43607</v>
      </c>
      <c r="H4993" t="s">
        <v>8041</v>
      </c>
      <c r="I4993" t="s">
        <v>8058</v>
      </c>
      <c r="J4993" t="s">
        <v>8286</v>
      </c>
      <c r="K4993" t="s">
        <v>8041</v>
      </c>
      <c r="L4993">
        <v>5</v>
      </c>
      <c r="M4993">
        <v>0.1</v>
      </c>
      <c r="N4993">
        <v>1688.4</v>
      </c>
      <c r="O4993">
        <v>776.6640000000001</v>
      </c>
      <c r="P4993" t="s">
        <v>8401</v>
      </c>
      <c r="Q4993" t="s">
        <v>8463</v>
      </c>
      <c r="R4993" t="s">
        <v>8725</v>
      </c>
      <c r="S4993" t="s">
        <v>9008</v>
      </c>
      <c r="T4993" t="s">
        <v>9076</v>
      </c>
      <c r="U4993" t="s">
        <v>9121</v>
      </c>
      <c r="V4993" t="s">
        <v>9156</v>
      </c>
      <c r="W4993">
        <v>38.804839999999999</v>
      </c>
      <c r="X4993">
        <v>-77.04692</v>
      </c>
      <c r="Y4993">
        <v>153511</v>
      </c>
      <c r="Z4993">
        <v>66879</v>
      </c>
      <c r="AA4993">
        <v>89134</v>
      </c>
      <c r="AB4993" t="s">
        <v>9165</v>
      </c>
      <c r="AC4993" t="s">
        <v>9175</v>
      </c>
      <c r="AD4993" t="s">
        <v>9195</v>
      </c>
    </row>
    <row r="4994" spans="1:30" x14ac:dyDescent="0.25">
      <c r="A4994" s="1">
        <v>4992</v>
      </c>
      <c r="B4994" t="s">
        <v>5021</v>
      </c>
      <c r="C4994" t="s">
        <v>8022</v>
      </c>
      <c r="D4994" s="2">
        <v>44000</v>
      </c>
      <c r="E4994" s="2">
        <v>44165</v>
      </c>
      <c r="F4994" s="2">
        <v>44190</v>
      </c>
      <c r="G4994" s="2">
        <v>44195</v>
      </c>
      <c r="H4994" t="s">
        <v>8041</v>
      </c>
      <c r="I4994" t="s">
        <v>8026</v>
      </c>
      <c r="J4994" t="s">
        <v>8188</v>
      </c>
      <c r="K4994" t="s">
        <v>8053</v>
      </c>
      <c r="L4994">
        <v>5</v>
      </c>
      <c r="M4994">
        <v>0.15</v>
      </c>
      <c r="N4994">
        <v>1909.5</v>
      </c>
      <c r="O4994">
        <v>1279.365</v>
      </c>
      <c r="P4994" t="s">
        <v>8410</v>
      </c>
      <c r="Q4994" t="s">
        <v>8458</v>
      </c>
      <c r="R4994" t="s">
        <v>8608</v>
      </c>
      <c r="S4994" t="s">
        <v>8941</v>
      </c>
      <c r="T4994" t="s">
        <v>9088</v>
      </c>
      <c r="U4994" t="s">
        <v>9133</v>
      </c>
      <c r="V4994" t="s">
        <v>9156</v>
      </c>
      <c r="W4994">
        <v>44.944409999999998</v>
      </c>
      <c r="X4994">
        <v>-93.093270000000004</v>
      </c>
      <c r="Y4994">
        <v>300851</v>
      </c>
      <c r="Z4994">
        <v>112988</v>
      </c>
      <c r="AA4994">
        <v>48757</v>
      </c>
      <c r="AB4994" t="s">
        <v>9166</v>
      </c>
      <c r="AC4994" t="s">
        <v>9176</v>
      </c>
      <c r="AD4994" t="s">
        <v>9195</v>
      </c>
    </row>
    <row r="4995" spans="1:30" x14ac:dyDescent="0.25">
      <c r="A4995" s="1">
        <v>4993</v>
      </c>
      <c r="B4995" t="s">
        <v>5022</v>
      </c>
      <c r="C4995" t="s">
        <v>8021</v>
      </c>
      <c r="D4995" s="2">
        <v>43500</v>
      </c>
      <c r="E4995" s="2">
        <v>43613</v>
      </c>
      <c r="F4995" s="2">
        <v>43625</v>
      </c>
      <c r="G4995" s="2">
        <v>43633</v>
      </c>
      <c r="H4995" t="s">
        <v>8041</v>
      </c>
      <c r="I4995" t="s">
        <v>8028</v>
      </c>
      <c r="J4995" t="s">
        <v>8335</v>
      </c>
      <c r="K4995" t="s">
        <v>8066</v>
      </c>
      <c r="L4995">
        <v>4</v>
      </c>
      <c r="M4995">
        <v>0.1</v>
      </c>
      <c r="N4995">
        <v>1735.3</v>
      </c>
      <c r="O4995">
        <v>954.41500000000008</v>
      </c>
      <c r="P4995" t="s">
        <v>8421</v>
      </c>
      <c r="Q4995" t="s">
        <v>8485</v>
      </c>
      <c r="R4995" t="s">
        <v>8776</v>
      </c>
      <c r="S4995" t="s">
        <v>8863</v>
      </c>
      <c r="T4995" t="s">
        <v>9092</v>
      </c>
      <c r="U4995" t="s">
        <v>8782</v>
      </c>
      <c r="V4995" t="s">
        <v>9156</v>
      </c>
      <c r="W4995">
        <v>45.638730000000002</v>
      </c>
      <c r="X4995">
        <v>-122.66149</v>
      </c>
      <c r="Y4995">
        <v>172860</v>
      </c>
      <c r="Z4995">
        <v>66417</v>
      </c>
      <c r="AA4995">
        <v>50626</v>
      </c>
      <c r="AB4995" t="s">
        <v>9168</v>
      </c>
      <c r="AC4995" t="s">
        <v>9177</v>
      </c>
      <c r="AD4995" t="s">
        <v>9195</v>
      </c>
    </row>
    <row r="4996" spans="1:30" x14ac:dyDescent="0.25">
      <c r="A4996" s="1">
        <v>4994</v>
      </c>
      <c r="B4996" t="s">
        <v>5023</v>
      </c>
      <c r="C4996" t="s">
        <v>8021</v>
      </c>
      <c r="D4996" s="2">
        <v>43300</v>
      </c>
      <c r="E4996" s="2">
        <v>43442</v>
      </c>
      <c r="F4996" s="2">
        <v>43466</v>
      </c>
      <c r="G4996" s="2">
        <v>43472</v>
      </c>
      <c r="H4996" t="s">
        <v>8041</v>
      </c>
      <c r="I4996" t="s">
        <v>8028</v>
      </c>
      <c r="J4996" t="s">
        <v>8335</v>
      </c>
      <c r="K4996" t="s">
        <v>8036</v>
      </c>
      <c r="L4996">
        <v>7</v>
      </c>
      <c r="M4996">
        <v>0.05</v>
      </c>
      <c r="N4996">
        <v>1139</v>
      </c>
      <c r="O4996">
        <v>797.3</v>
      </c>
      <c r="P4996" t="s">
        <v>8421</v>
      </c>
      <c r="Q4996" t="s">
        <v>8471</v>
      </c>
      <c r="R4996" t="s">
        <v>8776</v>
      </c>
      <c r="S4996" t="s">
        <v>8863</v>
      </c>
      <c r="T4996" t="s">
        <v>9092</v>
      </c>
      <c r="U4996" t="s">
        <v>8782</v>
      </c>
      <c r="V4996" t="s">
        <v>9156</v>
      </c>
      <c r="W4996">
        <v>45.638730000000002</v>
      </c>
      <c r="X4996">
        <v>-122.66149</v>
      </c>
      <c r="Y4996">
        <v>172860</v>
      </c>
      <c r="Z4996">
        <v>66417</v>
      </c>
      <c r="AA4996">
        <v>50626</v>
      </c>
      <c r="AB4996" t="s">
        <v>9168</v>
      </c>
      <c r="AC4996" t="s">
        <v>9177</v>
      </c>
      <c r="AD4996" t="s">
        <v>9195</v>
      </c>
    </row>
    <row r="4997" spans="1:30" x14ac:dyDescent="0.25">
      <c r="A4997" s="1">
        <v>4995</v>
      </c>
      <c r="B4997" t="s">
        <v>5024</v>
      </c>
      <c r="C4997" t="s">
        <v>8022</v>
      </c>
      <c r="D4997" s="2">
        <v>43200</v>
      </c>
      <c r="E4997" s="2">
        <v>43349</v>
      </c>
      <c r="F4997" s="2">
        <v>43357</v>
      </c>
      <c r="G4997" s="2">
        <v>43363</v>
      </c>
      <c r="H4997" t="s">
        <v>8041</v>
      </c>
      <c r="I4997" t="s">
        <v>8047</v>
      </c>
      <c r="J4997" t="s">
        <v>8190</v>
      </c>
      <c r="K4997" t="s">
        <v>8043</v>
      </c>
      <c r="L4997">
        <v>6</v>
      </c>
      <c r="M4997">
        <v>0.05</v>
      </c>
      <c r="N4997">
        <v>897.80000000000007</v>
      </c>
      <c r="O4997">
        <v>511.74599999999998</v>
      </c>
      <c r="P4997" t="s">
        <v>8431</v>
      </c>
      <c r="Q4997" t="s">
        <v>8461</v>
      </c>
      <c r="R4997" t="s">
        <v>8610</v>
      </c>
      <c r="S4997" t="s">
        <v>8943</v>
      </c>
      <c r="T4997" t="s">
        <v>9074</v>
      </c>
      <c r="U4997" t="s">
        <v>9119</v>
      </c>
      <c r="V4997" t="s">
        <v>9156</v>
      </c>
      <c r="W4997">
        <v>39.919420000000002</v>
      </c>
      <c r="X4997">
        <v>-104.94280999999999</v>
      </c>
      <c r="Y4997">
        <v>133451</v>
      </c>
      <c r="Z4997">
        <v>42679</v>
      </c>
      <c r="AA4997">
        <v>66948</v>
      </c>
      <c r="AB4997" t="s">
        <v>9167</v>
      </c>
      <c r="AC4997" t="s">
        <v>9177</v>
      </c>
      <c r="AD4997" t="s">
        <v>9195</v>
      </c>
    </row>
    <row r="4998" spans="1:30" x14ac:dyDescent="0.25">
      <c r="A4998" s="1">
        <v>4996</v>
      </c>
      <c r="B4998" t="s">
        <v>5025</v>
      </c>
      <c r="C4998" t="s">
        <v>8021</v>
      </c>
      <c r="D4998" s="2">
        <v>43800</v>
      </c>
      <c r="E4998" s="2">
        <v>43884</v>
      </c>
      <c r="F4998" s="2">
        <v>43897</v>
      </c>
      <c r="G4998" s="2">
        <v>43901</v>
      </c>
      <c r="H4998" t="s">
        <v>8041</v>
      </c>
      <c r="I4998" t="s">
        <v>8057</v>
      </c>
      <c r="J4998" t="s">
        <v>8190</v>
      </c>
      <c r="K4998" t="s">
        <v>8035</v>
      </c>
      <c r="L4998">
        <v>1</v>
      </c>
      <c r="M4998">
        <v>0.1</v>
      </c>
      <c r="N4998">
        <v>3979.8</v>
      </c>
      <c r="O4998">
        <v>1790.91</v>
      </c>
      <c r="P4998" t="s">
        <v>8398</v>
      </c>
      <c r="Q4998" t="s">
        <v>8479</v>
      </c>
      <c r="R4998" t="s">
        <v>8610</v>
      </c>
      <c r="S4998" t="s">
        <v>8943</v>
      </c>
      <c r="T4998" t="s">
        <v>9074</v>
      </c>
      <c r="U4998" t="s">
        <v>9119</v>
      </c>
      <c r="V4998" t="s">
        <v>9156</v>
      </c>
      <c r="W4998">
        <v>39.919420000000002</v>
      </c>
      <c r="X4998">
        <v>-104.94280999999999</v>
      </c>
      <c r="Y4998">
        <v>133451</v>
      </c>
      <c r="Z4998">
        <v>42679</v>
      </c>
      <c r="AA4998">
        <v>66948</v>
      </c>
      <c r="AB4998" t="s">
        <v>9167</v>
      </c>
      <c r="AC4998" t="s">
        <v>9177</v>
      </c>
      <c r="AD4998" t="s">
        <v>9195</v>
      </c>
    </row>
    <row r="4999" spans="1:30" x14ac:dyDescent="0.25">
      <c r="A4999" s="1">
        <v>4997</v>
      </c>
      <c r="B4999" t="s">
        <v>5026</v>
      </c>
      <c r="C4999" t="s">
        <v>8022</v>
      </c>
      <c r="D4999" s="2">
        <v>43900</v>
      </c>
      <c r="E4999" s="2">
        <v>44009</v>
      </c>
      <c r="F4999" s="2">
        <v>44035</v>
      </c>
      <c r="G4999" s="2">
        <v>44036</v>
      </c>
      <c r="H4999" t="s">
        <v>8041</v>
      </c>
      <c r="I4999" t="s">
        <v>8025</v>
      </c>
      <c r="J4999" t="s">
        <v>8073</v>
      </c>
      <c r="K4999" t="s">
        <v>8032</v>
      </c>
      <c r="L4999">
        <v>7</v>
      </c>
      <c r="M4999">
        <v>7.4999999999999997E-2</v>
      </c>
      <c r="N4999">
        <v>5293</v>
      </c>
      <c r="O4999">
        <v>3228.73</v>
      </c>
      <c r="P4999" t="s">
        <v>8416</v>
      </c>
      <c r="Q4999" t="s">
        <v>8474</v>
      </c>
      <c r="R4999" t="s">
        <v>8611</v>
      </c>
      <c r="S4999" t="s">
        <v>8944</v>
      </c>
      <c r="T4999" t="s">
        <v>9078</v>
      </c>
      <c r="U4999" t="s">
        <v>9123</v>
      </c>
      <c r="V4999" t="s">
        <v>9156</v>
      </c>
      <c r="W4999">
        <v>36.747729999999997</v>
      </c>
      <c r="X4999">
        <v>-119.77237</v>
      </c>
      <c r="Y4999">
        <v>520052</v>
      </c>
      <c r="Z4999">
        <v>161914</v>
      </c>
      <c r="AA4999">
        <v>41531</v>
      </c>
      <c r="AB4999" t="s">
        <v>9168</v>
      </c>
      <c r="AC4999" t="s">
        <v>9177</v>
      </c>
      <c r="AD4999" t="s">
        <v>9195</v>
      </c>
    </row>
    <row r="5000" spans="1:30" x14ac:dyDescent="0.25">
      <c r="A5000" s="1">
        <v>4998</v>
      </c>
      <c r="B5000" t="s">
        <v>5027</v>
      </c>
      <c r="C5000" t="s">
        <v>8021</v>
      </c>
      <c r="D5000" s="2">
        <v>43500</v>
      </c>
      <c r="E5000" s="2">
        <v>43608</v>
      </c>
      <c r="F5000" s="2">
        <v>43610</v>
      </c>
      <c r="G5000" s="2">
        <v>43615</v>
      </c>
      <c r="H5000" t="s">
        <v>8041</v>
      </c>
      <c r="I5000" t="s">
        <v>8066</v>
      </c>
      <c r="J5000" t="s">
        <v>8073</v>
      </c>
      <c r="K5000" t="s">
        <v>8067</v>
      </c>
      <c r="L5000">
        <v>8</v>
      </c>
      <c r="M5000">
        <v>0.1</v>
      </c>
      <c r="N5000">
        <v>174.2</v>
      </c>
      <c r="O5000">
        <v>118.456</v>
      </c>
      <c r="P5000" t="s">
        <v>8418</v>
      </c>
      <c r="Q5000" t="s">
        <v>8456</v>
      </c>
      <c r="R5000" t="s">
        <v>8611</v>
      </c>
      <c r="S5000" t="s">
        <v>8944</v>
      </c>
      <c r="T5000" t="s">
        <v>9078</v>
      </c>
      <c r="U5000" t="s">
        <v>9123</v>
      </c>
      <c r="V5000" t="s">
        <v>9156</v>
      </c>
      <c r="W5000">
        <v>36.747729999999997</v>
      </c>
      <c r="X5000">
        <v>-119.77237</v>
      </c>
      <c r="Y5000">
        <v>520052</v>
      </c>
      <c r="Z5000">
        <v>161914</v>
      </c>
      <c r="AA5000">
        <v>41531</v>
      </c>
      <c r="AB5000" t="s">
        <v>9168</v>
      </c>
      <c r="AC5000" t="s">
        <v>9177</v>
      </c>
      <c r="AD5000" t="s">
        <v>9195</v>
      </c>
    </row>
    <row r="5001" spans="1:30" x14ac:dyDescent="0.25">
      <c r="A5001" s="1">
        <v>4999</v>
      </c>
      <c r="B5001" t="s">
        <v>5028</v>
      </c>
      <c r="C5001" t="s">
        <v>8021</v>
      </c>
      <c r="D5001" s="2">
        <v>43600</v>
      </c>
      <c r="E5001" s="2">
        <v>43737</v>
      </c>
      <c r="F5001" s="2">
        <v>43759</v>
      </c>
      <c r="G5001" s="2">
        <v>43766</v>
      </c>
      <c r="H5001" t="s">
        <v>8041</v>
      </c>
      <c r="I5001" t="s">
        <v>8036</v>
      </c>
      <c r="J5001" t="s">
        <v>8073</v>
      </c>
      <c r="K5001" t="s">
        <v>8046</v>
      </c>
      <c r="L5001">
        <v>4</v>
      </c>
      <c r="M5001">
        <v>0.05</v>
      </c>
      <c r="N5001">
        <v>1715.2</v>
      </c>
      <c r="O5001">
        <v>737.53600000000006</v>
      </c>
      <c r="P5001" t="s">
        <v>8407</v>
      </c>
      <c r="Q5001" t="s">
        <v>8480</v>
      </c>
      <c r="R5001" t="s">
        <v>8611</v>
      </c>
      <c r="S5001" t="s">
        <v>8944</v>
      </c>
      <c r="T5001" t="s">
        <v>9078</v>
      </c>
      <c r="U5001" t="s">
        <v>9123</v>
      </c>
      <c r="V5001" t="s">
        <v>9156</v>
      </c>
      <c r="W5001">
        <v>36.747729999999997</v>
      </c>
      <c r="X5001">
        <v>-119.77237</v>
      </c>
      <c r="Y5001">
        <v>520052</v>
      </c>
      <c r="Z5001">
        <v>161914</v>
      </c>
      <c r="AA5001">
        <v>41531</v>
      </c>
      <c r="AB5001" t="s">
        <v>9168</v>
      </c>
      <c r="AC5001" t="s">
        <v>9177</v>
      </c>
      <c r="AD5001" t="s">
        <v>9195</v>
      </c>
    </row>
    <row r="5002" spans="1:30" x14ac:dyDescent="0.25">
      <c r="A5002" s="1">
        <v>5000</v>
      </c>
      <c r="B5002" t="s">
        <v>5029</v>
      </c>
      <c r="C5002" t="s">
        <v>8022</v>
      </c>
      <c r="D5002" s="2">
        <v>43400</v>
      </c>
      <c r="E5002" s="2">
        <v>43440</v>
      </c>
      <c r="F5002" s="2">
        <v>43455</v>
      </c>
      <c r="G5002" s="2">
        <v>43463</v>
      </c>
      <c r="H5002" t="s">
        <v>8041</v>
      </c>
      <c r="I5002" t="s">
        <v>8040</v>
      </c>
      <c r="J5002" t="s">
        <v>8073</v>
      </c>
      <c r="K5002" t="s">
        <v>8051</v>
      </c>
      <c r="L5002">
        <v>2</v>
      </c>
      <c r="M5002">
        <v>7.4999999999999997E-2</v>
      </c>
      <c r="N5002">
        <v>1118.9000000000001</v>
      </c>
      <c r="O5002">
        <v>716.09600000000012</v>
      </c>
      <c r="P5002" t="s">
        <v>8429</v>
      </c>
      <c r="Q5002" t="s">
        <v>8477</v>
      </c>
      <c r="R5002" t="s">
        <v>8611</v>
      </c>
      <c r="S5002" t="s">
        <v>8944</v>
      </c>
      <c r="T5002" t="s">
        <v>9078</v>
      </c>
      <c r="U5002" t="s">
        <v>9123</v>
      </c>
      <c r="V5002" t="s">
        <v>9156</v>
      </c>
      <c r="W5002">
        <v>36.747729999999997</v>
      </c>
      <c r="X5002">
        <v>-119.77237</v>
      </c>
      <c r="Y5002">
        <v>520052</v>
      </c>
      <c r="Z5002">
        <v>161914</v>
      </c>
      <c r="AA5002">
        <v>41531</v>
      </c>
      <c r="AB5002" t="s">
        <v>9168</v>
      </c>
      <c r="AC5002" t="s">
        <v>9177</v>
      </c>
      <c r="AD5002" t="s">
        <v>9195</v>
      </c>
    </row>
    <row r="5003" spans="1:30" x14ac:dyDescent="0.25">
      <c r="A5003" s="1">
        <v>5001</v>
      </c>
      <c r="B5003" t="s">
        <v>5030</v>
      </c>
      <c r="C5003" t="s">
        <v>8022</v>
      </c>
      <c r="D5003" s="2">
        <v>43700</v>
      </c>
      <c r="E5003" s="2">
        <v>43813</v>
      </c>
      <c r="F5003" s="2">
        <v>43816</v>
      </c>
      <c r="G5003" s="2">
        <v>43826</v>
      </c>
      <c r="H5003" t="s">
        <v>8041</v>
      </c>
      <c r="I5003" t="s">
        <v>8053</v>
      </c>
      <c r="J5003" t="s">
        <v>8191</v>
      </c>
      <c r="K5003" t="s">
        <v>8034</v>
      </c>
      <c r="L5003">
        <v>2</v>
      </c>
      <c r="M5003">
        <v>7.4999999999999997E-2</v>
      </c>
      <c r="N5003">
        <v>971.5</v>
      </c>
      <c r="O5003">
        <v>612.04499999999996</v>
      </c>
      <c r="P5003" t="s">
        <v>8393</v>
      </c>
      <c r="Q5003" t="s">
        <v>8466</v>
      </c>
      <c r="R5003" t="s">
        <v>8612</v>
      </c>
      <c r="S5003" t="s">
        <v>8945</v>
      </c>
      <c r="T5003" t="s">
        <v>9078</v>
      </c>
      <c r="U5003" t="s">
        <v>9123</v>
      </c>
      <c r="V5003" t="s">
        <v>9156</v>
      </c>
      <c r="W5003">
        <v>37.774999999999999</v>
      </c>
      <c r="X5003">
        <v>-122.41943999999999</v>
      </c>
      <c r="Y5003">
        <v>864816</v>
      </c>
      <c r="Z5003">
        <v>353287</v>
      </c>
      <c r="AA5003">
        <v>81294</v>
      </c>
      <c r="AB5003" t="s">
        <v>9168</v>
      </c>
      <c r="AC5003" t="s">
        <v>9177</v>
      </c>
      <c r="AD5003" t="s">
        <v>9195</v>
      </c>
    </row>
    <row r="5004" spans="1:30" x14ac:dyDescent="0.25">
      <c r="A5004" s="1">
        <v>5002</v>
      </c>
      <c r="B5004" t="s">
        <v>5031</v>
      </c>
      <c r="C5004" t="s">
        <v>8021</v>
      </c>
      <c r="D5004" s="2">
        <v>43600</v>
      </c>
      <c r="E5004" s="2">
        <v>43723</v>
      </c>
      <c r="F5004" s="2">
        <v>43737</v>
      </c>
      <c r="G5004" s="2">
        <v>43744</v>
      </c>
      <c r="H5004" t="s">
        <v>8041</v>
      </c>
      <c r="I5004" t="s">
        <v>8068</v>
      </c>
      <c r="J5004" t="s">
        <v>8193</v>
      </c>
      <c r="K5004" t="s">
        <v>8039</v>
      </c>
      <c r="L5004">
        <v>2</v>
      </c>
      <c r="M5004">
        <v>0.15</v>
      </c>
      <c r="N5004">
        <v>4013.3</v>
      </c>
      <c r="O5004">
        <v>3210.64</v>
      </c>
      <c r="P5004" t="s">
        <v>8420</v>
      </c>
      <c r="Q5004" t="s">
        <v>8455</v>
      </c>
      <c r="R5004" t="s">
        <v>8614</v>
      </c>
      <c r="S5004" t="s">
        <v>8888</v>
      </c>
      <c r="T5004" t="s">
        <v>9089</v>
      </c>
      <c r="U5004" t="s">
        <v>9134</v>
      </c>
      <c r="V5004" t="s">
        <v>9156</v>
      </c>
      <c r="W5004">
        <v>42.633420000000001</v>
      </c>
      <c r="X5004">
        <v>-71.31617</v>
      </c>
      <c r="Y5004">
        <v>110699</v>
      </c>
      <c r="Z5004">
        <v>38489</v>
      </c>
      <c r="AA5004">
        <v>48002</v>
      </c>
      <c r="AB5004" t="s">
        <v>9165</v>
      </c>
      <c r="AC5004" t="s">
        <v>9174</v>
      </c>
      <c r="AD5004" t="s">
        <v>9195</v>
      </c>
    </row>
    <row r="5005" spans="1:30" x14ac:dyDescent="0.25">
      <c r="A5005" s="1">
        <v>5003</v>
      </c>
      <c r="B5005" t="s">
        <v>5032</v>
      </c>
      <c r="C5005" t="s">
        <v>8021</v>
      </c>
      <c r="D5005" s="2">
        <v>44000</v>
      </c>
      <c r="E5005" s="2">
        <v>44128</v>
      </c>
      <c r="F5005" s="2">
        <v>44141</v>
      </c>
      <c r="G5005" s="2">
        <v>44145</v>
      </c>
      <c r="H5005" t="s">
        <v>8041</v>
      </c>
      <c r="I5005" t="s">
        <v>8064</v>
      </c>
      <c r="J5005" t="s">
        <v>8027</v>
      </c>
      <c r="K5005" t="s">
        <v>8056</v>
      </c>
      <c r="L5005">
        <v>3</v>
      </c>
      <c r="M5005">
        <v>0.3</v>
      </c>
      <c r="N5005">
        <v>3035.1</v>
      </c>
      <c r="O5005">
        <v>1335.444</v>
      </c>
      <c r="P5005" t="s">
        <v>8415</v>
      </c>
      <c r="Q5005" t="s">
        <v>8467</v>
      </c>
      <c r="R5005" t="s">
        <v>8777</v>
      </c>
      <c r="S5005" t="s">
        <v>9035</v>
      </c>
      <c r="T5005" t="s">
        <v>9078</v>
      </c>
      <c r="U5005" t="s">
        <v>9123</v>
      </c>
      <c r="V5005" t="s">
        <v>9156</v>
      </c>
      <c r="W5005">
        <v>35.373289999999997</v>
      </c>
      <c r="X5005">
        <v>-119.01871</v>
      </c>
      <c r="Y5005">
        <v>373640</v>
      </c>
      <c r="Z5005">
        <v>112439</v>
      </c>
      <c r="AA5005">
        <v>57095</v>
      </c>
      <c r="AB5005" t="s">
        <v>9168</v>
      </c>
      <c r="AC5005" t="s">
        <v>9177</v>
      </c>
      <c r="AD5005" t="s">
        <v>9195</v>
      </c>
    </row>
    <row r="5006" spans="1:30" x14ac:dyDescent="0.25">
      <c r="A5006" s="1">
        <v>5004</v>
      </c>
      <c r="B5006" t="s">
        <v>5033</v>
      </c>
      <c r="C5006" t="s">
        <v>8021</v>
      </c>
      <c r="D5006" s="2">
        <v>43900</v>
      </c>
      <c r="E5006" s="2">
        <v>44022</v>
      </c>
      <c r="F5006" s="2">
        <v>44044</v>
      </c>
      <c r="G5006" s="2">
        <v>44050</v>
      </c>
      <c r="H5006" t="s">
        <v>8041</v>
      </c>
      <c r="I5006" t="s">
        <v>8040</v>
      </c>
      <c r="J5006" t="s">
        <v>8289</v>
      </c>
      <c r="K5006" t="s">
        <v>8029</v>
      </c>
      <c r="L5006">
        <v>5</v>
      </c>
      <c r="M5006">
        <v>0.1</v>
      </c>
      <c r="N5006">
        <v>2706.8</v>
      </c>
      <c r="O5006">
        <v>1786.4880000000001</v>
      </c>
      <c r="P5006" t="s">
        <v>8429</v>
      </c>
      <c r="Q5006" t="s">
        <v>8478</v>
      </c>
      <c r="R5006" t="s">
        <v>8728</v>
      </c>
      <c r="S5006" t="s">
        <v>9010</v>
      </c>
      <c r="T5006" t="s">
        <v>9099</v>
      </c>
      <c r="U5006" t="s">
        <v>9143</v>
      </c>
      <c r="V5006" t="s">
        <v>9156</v>
      </c>
      <c r="W5006">
        <v>43.06335</v>
      </c>
      <c r="X5006">
        <v>-87.966700000000003</v>
      </c>
      <c r="Y5006">
        <v>600155</v>
      </c>
      <c r="Z5006">
        <v>230807</v>
      </c>
      <c r="AA5006">
        <v>35958</v>
      </c>
      <c r="AB5006" t="s">
        <v>9166</v>
      </c>
      <c r="AC5006" t="s">
        <v>9176</v>
      </c>
      <c r="AD5006" t="s">
        <v>9195</v>
      </c>
    </row>
    <row r="5007" spans="1:30" x14ac:dyDescent="0.25">
      <c r="A5007" s="1">
        <v>5005</v>
      </c>
      <c r="B5007" t="s">
        <v>5034</v>
      </c>
      <c r="C5007" t="s">
        <v>8022</v>
      </c>
      <c r="D5007" s="2">
        <v>43300</v>
      </c>
      <c r="E5007" s="2">
        <v>43385</v>
      </c>
      <c r="F5007" s="2">
        <v>43394</v>
      </c>
      <c r="G5007" s="2">
        <v>43400</v>
      </c>
      <c r="H5007" t="s">
        <v>8041</v>
      </c>
      <c r="I5007" t="s">
        <v>8032</v>
      </c>
      <c r="J5007" t="s">
        <v>8289</v>
      </c>
      <c r="K5007" t="s">
        <v>8064</v>
      </c>
      <c r="L5007">
        <v>7</v>
      </c>
      <c r="M5007">
        <v>0.4</v>
      </c>
      <c r="N5007">
        <v>2505.8000000000002</v>
      </c>
      <c r="O5007">
        <v>2079.8139999999999</v>
      </c>
      <c r="P5007" t="s">
        <v>8403</v>
      </c>
      <c r="Q5007" t="s">
        <v>8462</v>
      </c>
      <c r="R5007" t="s">
        <v>8728</v>
      </c>
      <c r="S5007" t="s">
        <v>9010</v>
      </c>
      <c r="T5007" t="s">
        <v>9099</v>
      </c>
      <c r="U5007" t="s">
        <v>9143</v>
      </c>
      <c r="V5007" t="s">
        <v>9156</v>
      </c>
      <c r="W5007">
        <v>43.06335</v>
      </c>
      <c r="X5007">
        <v>-87.966700000000003</v>
      </c>
      <c r="Y5007">
        <v>600155</v>
      </c>
      <c r="Z5007">
        <v>230807</v>
      </c>
      <c r="AA5007">
        <v>35958</v>
      </c>
      <c r="AB5007" t="s">
        <v>9166</v>
      </c>
      <c r="AC5007" t="s">
        <v>9176</v>
      </c>
      <c r="AD5007" t="s">
        <v>9195</v>
      </c>
    </row>
    <row r="5008" spans="1:30" x14ac:dyDescent="0.25">
      <c r="A5008" s="1">
        <v>5006</v>
      </c>
      <c r="B5008" t="s">
        <v>5035</v>
      </c>
      <c r="C5008" t="s">
        <v>8021</v>
      </c>
      <c r="D5008" s="2">
        <v>43100</v>
      </c>
      <c r="E5008" s="2">
        <v>43263</v>
      </c>
      <c r="F5008" s="2">
        <v>43273</v>
      </c>
      <c r="G5008" s="2">
        <v>43280</v>
      </c>
      <c r="H5008" t="s">
        <v>8041</v>
      </c>
      <c r="I5008" t="s">
        <v>8051</v>
      </c>
      <c r="J5008" t="s">
        <v>8380</v>
      </c>
      <c r="K5008" t="s">
        <v>8067</v>
      </c>
      <c r="L5008">
        <v>5</v>
      </c>
      <c r="M5008">
        <v>0.05</v>
      </c>
      <c r="N5008">
        <v>1728.6</v>
      </c>
      <c r="O5008">
        <v>985.30200000000002</v>
      </c>
      <c r="P5008" t="s">
        <v>8437</v>
      </c>
      <c r="Q5008" t="s">
        <v>8456</v>
      </c>
      <c r="R5008" t="s">
        <v>8826</v>
      </c>
      <c r="S5008" t="s">
        <v>9060</v>
      </c>
      <c r="T5008" t="s">
        <v>9082</v>
      </c>
      <c r="U5008" t="s">
        <v>9127</v>
      </c>
      <c r="V5008" t="s">
        <v>9156</v>
      </c>
      <c r="W5008">
        <v>33.92427</v>
      </c>
      <c r="X5008">
        <v>-84.378540000000001</v>
      </c>
      <c r="Y5008">
        <v>105330</v>
      </c>
      <c r="Z5008">
        <v>43058</v>
      </c>
      <c r="AA5008">
        <v>63917</v>
      </c>
      <c r="AB5008" t="s">
        <v>9165</v>
      </c>
      <c r="AC5008" t="s">
        <v>9175</v>
      </c>
      <c r="AD5008" t="s">
        <v>9195</v>
      </c>
    </row>
    <row r="5009" spans="1:30" x14ac:dyDescent="0.25">
      <c r="A5009" s="1">
        <v>5007</v>
      </c>
      <c r="B5009" t="s">
        <v>5036</v>
      </c>
      <c r="C5009" t="s">
        <v>8021</v>
      </c>
      <c r="D5009" s="2">
        <v>43900</v>
      </c>
      <c r="E5009" s="2">
        <v>44046</v>
      </c>
      <c r="F5009" s="2">
        <v>44071</v>
      </c>
      <c r="G5009" s="2">
        <v>44073</v>
      </c>
      <c r="H5009" t="s">
        <v>8041</v>
      </c>
      <c r="I5009" t="s">
        <v>8026</v>
      </c>
      <c r="J5009" t="s">
        <v>8049</v>
      </c>
      <c r="K5009" t="s">
        <v>8034</v>
      </c>
      <c r="L5009">
        <v>5</v>
      </c>
      <c r="M5009">
        <v>0.1</v>
      </c>
      <c r="N5009">
        <v>5326.5</v>
      </c>
      <c r="O5009">
        <v>2929.5749999999998</v>
      </c>
      <c r="P5009" t="s">
        <v>8410</v>
      </c>
      <c r="Q5009" t="s">
        <v>8466</v>
      </c>
      <c r="R5009" t="s">
        <v>8731</v>
      </c>
      <c r="S5009" t="s">
        <v>8917</v>
      </c>
      <c r="T5009" t="s">
        <v>9078</v>
      </c>
      <c r="U5009" t="s">
        <v>9123</v>
      </c>
      <c r="V5009" t="s">
        <v>9156</v>
      </c>
      <c r="W5009">
        <v>37.705829999999999</v>
      </c>
      <c r="X5009">
        <v>-122.46194</v>
      </c>
      <c r="Y5009">
        <v>106562</v>
      </c>
      <c r="Z5009">
        <v>31137</v>
      </c>
      <c r="AA5009">
        <v>74449</v>
      </c>
      <c r="AB5009" t="s">
        <v>9168</v>
      </c>
      <c r="AC5009" t="s">
        <v>9177</v>
      </c>
      <c r="AD5009" t="s">
        <v>9195</v>
      </c>
    </row>
    <row r="5010" spans="1:30" x14ac:dyDescent="0.25">
      <c r="A5010" s="1">
        <v>5008</v>
      </c>
      <c r="B5010" t="s">
        <v>5037</v>
      </c>
      <c r="C5010" t="s">
        <v>8021</v>
      </c>
      <c r="D5010" s="2">
        <v>43800</v>
      </c>
      <c r="E5010" s="2">
        <v>43909</v>
      </c>
      <c r="F5010" s="2">
        <v>43930</v>
      </c>
      <c r="G5010" s="2">
        <v>43933</v>
      </c>
      <c r="H5010" t="s">
        <v>8041</v>
      </c>
      <c r="I5010" t="s">
        <v>8034</v>
      </c>
      <c r="J5010" t="s">
        <v>8052</v>
      </c>
      <c r="K5010" t="s">
        <v>8041</v>
      </c>
      <c r="L5010">
        <v>3</v>
      </c>
      <c r="M5010">
        <v>0.05</v>
      </c>
      <c r="N5010">
        <v>2626.4</v>
      </c>
      <c r="O5010">
        <v>1785.952</v>
      </c>
      <c r="P5010" t="s">
        <v>8391</v>
      </c>
      <c r="Q5010" t="s">
        <v>8463</v>
      </c>
      <c r="R5010" t="s">
        <v>8619</v>
      </c>
      <c r="S5010" t="s">
        <v>8911</v>
      </c>
      <c r="T5010" t="s">
        <v>9078</v>
      </c>
      <c r="U5010" t="s">
        <v>9123</v>
      </c>
      <c r="V5010" t="s">
        <v>9156</v>
      </c>
      <c r="W5010">
        <v>33.766959999999997</v>
      </c>
      <c r="X5010">
        <v>-118.18922999999999</v>
      </c>
      <c r="Y5010">
        <v>474140</v>
      </c>
      <c r="Z5010">
        <v>164406</v>
      </c>
      <c r="AA5010">
        <v>52783</v>
      </c>
      <c r="AB5010" t="s">
        <v>9168</v>
      </c>
      <c r="AC5010" t="s">
        <v>9177</v>
      </c>
      <c r="AD5010" t="s">
        <v>9195</v>
      </c>
    </row>
    <row r="5011" spans="1:30" x14ac:dyDescent="0.25">
      <c r="A5011" s="1">
        <v>5009</v>
      </c>
      <c r="B5011" t="s">
        <v>5038</v>
      </c>
      <c r="C5011" t="s">
        <v>8021</v>
      </c>
      <c r="D5011" s="2">
        <v>43400</v>
      </c>
      <c r="E5011" s="2">
        <v>43485</v>
      </c>
      <c r="F5011" s="2">
        <v>43504</v>
      </c>
      <c r="G5011" s="2">
        <v>43505</v>
      </c>
      <c r="H5011" t="s">
        <v>8041</v>
      </c>
      <c r="I5011" t="s">
        <v>8063</v>
      </c>
      <c r="J5011" t="s">
        <v>8336</v>
      </c>
      <c r="K5011" t="s">
        <v>8066</v>
      </c>
      <c r="L5011">
        <v>1</v>
      </c>
      <c r="M5011">
        <v>0.05</v>
      </c>
      <c r="N5011">
        <v>770.5</v>
      </c>
      <c r="O5011">
        <v>547.05499999999995</v>
      </c>
      <c r="P5011" t="s">
        <v>8414</v>
      </c>
      <c r="Q5011" t="s">
        <v>8485</v>
      </c>
      <c r="R5011" t="s">
        <v>8778</v>
      </c>
      <c r="S5011" t="s">
        <v>9036</v>
      </c>
      <c r="T5011" t="s">
        <v>9104</v>
      </c>
      <c r="U5011" t="s">
        <v>9148</v>
      </c>
      <c r="V5011" t="s">
        <v>9156</v>
      </c>
      <c r="W5011">
        <v>39.04833</v>
      </c>
      <c r="X5011">
        <v>-95.678039999999996</v>
      </c>
      <c r="Y5011">
        <v>127265</v>
      </c>
      <c r="Z5011">
        <v>52711</v>
      </c>
      <c r="AA5011">
        <v>42250</v>
      </c>
      <c r="AB5011" t="s">
        <v>9166</v>
      </c>
      <c r="AC5011" t="s">
        <v>9176</v>
      </c>
      <c r="AD5011" t="s">
        <v>9195</v>
      </c>
    </row>
    <row r="5012" spans="1:30" x14ac:dyDescent="0.25">
      <c r="A5012" s="1">
        <v>5010</v>
      </c>
      <c r="B5012" t="s">
        <v>5039</v>
      </c>
      <c r="C5012" t="s">
        <v>8021</v>
      </c>
      <c r="D5012" s="2">
        <v>43800</v>
      </c>
      <c r="E5012" s="2">
        <v>43885</v>
      </c>
      <c r="F5012" s="2">
        <v>43903</v>
      </c>
      <c r="G5012" s="2">
        <v>43912</v>
      </c>
      <c r="H5012" t="s">
        <v>8041</v>
      </c>
      <c r="I5012" t="s">
        <v>8039</v>
      </c>
      <c r="J5012" t="s">
        <v>8336</v>
      </c>
      <c r="K5012" t="s">
        <v>8055</v>
      </c>
      <c r="L5012">
        <v>4</v>
      </c>
      <c r="M5012">
        <v>0.05</v>
      </c>
      <c r="N5012">
        <v>3939.6</v>
      </c>
      <c r="O5012">
        <v>1733.424</v>
      </c>
      <c r="P5012" t="s">
        <v>8409</v>
      </c>
      <c r="Q5012" t="s">
        <v>8472</v>
      </c>
      <c r="R5012" t="s">
        <v>8778</v>
      </c>
      <c r="S5012" t="s">
        <v>9036</v>
      </c>
      <c r="T5012" t="s">
        <v>9104</v>
      </c>
      <c r="U5012" t="s">
        <v>9148</v>
      </c>
      <c r="V5012" t="s">
        <v>9156</v>
      </c>
      <c r="W5012">
        <v>39.04833</v>
      </c>
      <c r="X5012">
        <v>-95.678039999999996</v>
      </c>
      <c r="Y5012">
        <v>127265</v>
      </c>
      <c r="Z5012">
        <v>52711</v>
      </c>
      <c r="AA5012">
        <v>42250</v>
      </c>
      <c r="AB5012" t="s">
        <v>9166</v>
      </c>
      <c r="AC5012" t="s">
        <v>9176</v>
      </c>
      <c r="AD5012" t="s">
        <v>9195</v>
      </c>
    </row>
    <row r="5013" spans="1:30" x14ac:dyDescent="0.25">
      <c r="A5013" s="1">
        <v>5011</v>
      </c>
      <c r="B5013" t="s">
        <v>5040</v>
      </c>
      <c r="C5013" t="s">
        <v>8021</v>
      </c>
      <c r="D5013" s="2">
        <v>44100</v>
      </c>
      <c r="E5013" s="2">
        <v>44175</v>
      </c>
      <c r="F5013" s="2">
        <v>44203</v>
      </c>
      <c r="G5013" s="2">
        <v>44207</v>
      </c>
      <c r="H5013" t="s">
        <v>8041</v>
      </c>
      <c r="I5013" t="s">
        <v>8025</v>
      </c>
      <c r="J5013" t="s">
        <v>8198</v>
      </c>
      <c r="K5013" t="s">
        <v>8051</v>
      </c>
      <c r="L5013">
        <v>4</v>
      </c>
      <c r="M5013">
        <v>0.2</v>
      </c>
      <c r="N5013">
        <v>2479</v>
      </c>
      <c r="O5013">
        <v>1760.09</v>
      </c>
      <c r="P5013" t="s">
        <v>8416</v>
      </c>
      <c r="Q5013" t="s">
        <v>8477</v>
      </c>
      <c r="R5013" t="s">
        <v>8621</v>
      </c>
      <c r="S5013" t="s">
        <v>8948</v>
      </c>
      <c r="T5013" t="s">
        <v>9069</v>
      </c>
      <c r="U5013" t="s">
        <v>9114</v>
      </c>
      <c r="V5013" t="s">
        <v>9156</v>
      </c>
      <c r="W5013">
        <v>32.98836</v>
      </c>
      <c r="X5013">
        <v>-96.899770000000004</v>
      </c>
      <c r="Y5013">
        <v>133168</v>
      </c>
      <c r="Z5013">
        <v>45263</v>
      </c>
      <c r="AA5013">
        <v>69368</v>
      </c>
      <c r="AB5013" t="s">
        <v>9166</v>
      </c>
      <c r="AC5013" t="s">
        <v>9175</v>
      </c>
      <c r="AD5013" t="s">
        <v>9195</v>
      </c>
    </row>
    <row r="5014" spans="1:30" x14ac:dyDescent="0.25">
      <c r="A5014" s="1">
        <v>5012</v>
      </c>
      <c r="B5014" t="s">
        <v>5041</v>
      </c>
      <c r="C5014" t="s">
        <v>8021</v>
      </c>
      <c r="D5014" s="2">
        <v>43300</v>
      </c>
      <c r="E5014" s="2">
        <v>43377</v>
      </c>
      <c r="F5014" s="2">
        <v>43396</v>
      </c>
      <c r="G5014" s="2">
        <v>43398</v>
      </c>
      <c r="H5014" t="s">
        <v>8041</v>
      </c>
      <c r="I5014" t="s">
        <v>8059</v>
      </c>
      <c r="J5014" t="s">
        <v>8337</v>
      </c>
      <c r="K5014" t="s">
        <v>8058</v>
      </c>
      <c r="L5014">
        <v>6</v>
      </c>
      <c r="M5014">
        <v>0.05</v>
      </c>
      <c r="N5014">
        <v>3852.5</v>
      </c>
      <c r="O5014">
        <v>2812.3249999999998</v>
      </c>
      <c r="P5014" t="s">
        <v>8402</v>
      </c>
      <c r="Q5014" t="s">
        <v>8486</v>
      </c>
      <c r="R5014" t="s">
        <v>8779</v>
      </c>
      <c r="S5014" t="s">
        <v>8914</v>
      </c>
      <c r="T5014" t="s">
        <v>9083</v>
      </c>
      <c r="U5014" t="s">
        <v>9128</v>
      </c>
      <c r="V5014" t="s">
        <v>9158</v>
      </c>
      <c r="W5014">
        <v>39.774850000000001</v>
      </c>
      <c r="X5014">
        <v>-86.139489999999995</v>
      </c>
      <c r="Y5014">
        <v>147837</v>
      </c>
      <c r="Z5014">
        <v>59947</v>
      </c>
      <c r="AA5014">
        <v>27572</v>
      </c>
      <c r="AB5014" t="s">
        <v>9171</v>
      </c>
      <c r="AC5014" t="s">
        <v>9176</v>
      </c>
      <c r="AD5014" t="s">
        <v>9195</v>
      </c>
    </row>
    <row r="5015" spans="1:30" x14ac:dyDescent="0.25">
      <c r="A5015" s="1">
        <v>5013</v>
      </c>
      <c r="B5015" t="s">
        <v>5042</v>
      </c>
      <c r="C5015" t="s">
        <v>8022</v>
      </c>
      <c r="D5015" s="2">
        <v>43900</v>
      </c>
      <c r="E5015" s="2">
        <v>44047</v>
      </c>
      <c r="F5015" s="2">
        <v>44049</v>
      </c>
      <c r="G5015" s="2">
        <v>44059</v>
      </c>
      <c r="H5015" t="s">
        <v>8041</v>
      </c>
      <c r="I5015" t="s">
        <v>8027</v>
      </c>
      <c r="J5015" t="s">
        <v>8293</v>
      </c>
      <c r="K5015" t="s">
        <v>8034</v>
      </c>
      <c r="L5015">
        <v>4</v>
      </c>
      <c r="M5015">
        <v>7.4999999999999997E-2</v>
      </c>
      <c r="N5015">
        <v>2860.9</v>
      </c>
      <c r="O5015">
        <v>1773.758</v>
      </c>
      <c r="P5015" t="s">
        <v>8413</v>
      </c>
      <c r="Q5015" t="s">
        <v>8466</v>
      </c>
      <c r="R5015" t="s">
        <v>8733</v>
      </c>
      <c r="S5015" t="s">
        <v>8923</v>
      </c>
      <c r="T5015" t="s">
        <v>9083</v>
      </c>
      <c r="U5015" t="s">
        <v>9128</v>
      </c>
      <c r="V5015" t="s">
        <v>9158</v>
      </c>
      <c r="W5015">
        <v>41.613289999999999</v>
      </c>
      <c r="X5015">
        <v>-87.470849999999999</v>
      </c>
      <c r="Y5015">
        <v>157105</v>
      </c>
      <c r="Z5015">
        <v>58240</v>
      </c>
      <c r="AA5015">
        <v>44334</v>
      </c>
      <c r="AB5015" t="s">
        <v>9166</v>
      </c>
      <c r="AC5015" t="s">
        <v>9176</v>
      </c>
      <c r="AD5015" t="s">
        <v>9195</v>
      </c>
    </row>
    <row r="5016" spans="1:30" x14ac:dyDescent="0.25">
      <c r="A5016" s="1">
        <v>5014</v>
      </c>
      <c r="B5016" t="s">
        <v>5043</v>
      </c>
      <c r="C5016" t="s">
        <v>8021</v>
      </c>
      <c r="D5016" s="2">
        <v>43700</v>
      </c>
      <c r="E5016" s="2">
        <v>43773</v>
      </c>
      <c r="F5016" s="2">
        <v>43800</v>
      </c>
      <c r="G5016" s="2">
        <v>43810</v>
      </c>
      <c r="H5016" t="s">
        <v>8041</v>
      </c>
      <c r="I5016" t="s">
        <v>8060</v>
      </c>
      <c r="J5016" t="s">
        <v>8200</v>
      </c>
      <c r="K5016" t="s">
        <v>8047</v>
      </c>
      <c r="L5016">
        <v>4</v>
      </c>
      <c r="M5016">
        <v>0.1</v>
      </c>
      <c r="N5016">
        <v>2338.3000000000002</v>
      </c>
      <c r="O5016">
        <v>1987.5550000000001</v>
      </c>
      <c r="P5016" t="s">
        <v>8404</v>
      </c>
      <c r="Q5016" t="s">
        <v>8447</v>
      </c>
      <c r="R5016" t="s">
        <v>8623</v>
      </c>
      <c r="S5016" t="s">
        <v>8842</v>
      </c>
      <c r="T5016" t="s">
        <v>9070</v>
      </c>
      <c r="U5016" t="s">
        <v>9115</v>
      </c>
      <c r="V5016" t="s">
        <v>9156</v>
      </c>
      <c r="W5016">
        <v>25.857600000000001</v>
      </c>
      <c r="X5016">
        <v>-80.278109999999998</v>
      </c>
      <c r="Y5016">
        <v>237069</v>
      </c>
      <c r="Z5016">
        <v>69219</v>
      </c>
      <c r="AA5016">
        <v>29249</v>
      </c>
      <c r="AB5016" t="s">
        <v>9165</v>
      </c>
      <c r="AC5016" t="s">
        <v>9175</v>
      </c>
      <c r="AD5016" t="s">
        <v>9195</v>
      </c>
    </row>
    <row r="5017" spans="1:30" x14ac:dyDescent="0.25">
      <c r="A5017" s="1">
        <v>5015</v>
      </c>
      <c r="B5017" t="s">
        <v>5044</v>
      </c>
      <c r="C5017" t="s">
        <v>8022</v>
      </c>
      <c r="D5017" s="2">
        <v>44000</v>
      </c>
      <c r="E5017" s="2">
        <v>44151</v>
      </c>
      <c r="F5017" s="2">
        <v>44175</v>
      </c>
      <c r="G5017" s="2">
        <v>44181</v>
      </c>
      <c r="H5017" t="s">
        <v>8041</v>
      </c>
      <c r="I5017" t="s">
        <v>8037</v>
      </c>
      <c r="J5017" t="s">
        <v>8200</v>
      </c>
      <c r="K5017" t="s">
        <v>8032</v>
      </c>
      <c r="L5017">
        <v>2</v>
      </c>
      <c r="M5017">
        <v>7.4999999999999997E-2</v>
      </c>
      <c r="N5017">
        <v>2432.1</v>
      </c>
      <c r="O5017">
        <v>1240.3710000000001</v>
      </c>
      <c r="P5017" t="s">
        <v>8400</v>
      </c>
      <c r="Q5017" t="s">
        <v>8474</v>
      </c>
      <c r="R5017" t="s">
        <v>8623</v>
      </c>
      <c r="S5017" t="s">
        <v>8842</v>
      </c>
      <c r="T5017" t="s">
        <v>9070</v>
      </c>
      <c r="U5017" t="s">
        <v>9115</v>
      </c>
      <c r="V5017" t="s">
        <v>9156</v>
      </c>
      <c r="W5017">
        <v>25.857600000000001</v>
      </c>
      <c r="X5017">
        <v>-80.278109999999998</v>
      </c>
      <c r="Y5017">
        <v>237069</v>
      </c>
      <c r="Z5017">
        <v>69219</v>
      </c>
      <c r="AA5017">
        <v>29249</v>
      </c>
      <c r="AB5017" t="s">
        <v>9165</v>
      </c>
      <c r="AC5017" t="s">
        <v>9175</v>
      </c>
      <c r="AD5017" t="s">
        <v>9195</v>
      </c>
    </row>
    <row r="5018" spans="1:30" x14ac:dyDescent="0.25">
      <c r="A5018" s="1">
        <v>5016</v>
      </c>
      <c r="B5018" t="s">
        <v>5045</v>
      </c>
      <c r="C5018" t="s">
        <v>8021</v>
      </c>
      <c r="D5018" s="2">
        <v>43300</v>
      </c>
      <c r="E5018" s="2">
        <v>43420</v>
      </c>
      <c r="F5018" s="2">
        <v>43432</v>
      </c>
      <c r="G5018" s="2">
        <v>43434</v>
      </c>
      <c r="H5018" t="s">
        <v>8041</v>
      </c>
      <c r="I5018" t="s">
        <v>8066</v>
      </c>
      <c r="J5018" t="s">
        <v>8033</v>
      </c>
      <c r="K5018" t="s">
        <v>8036</v>
      </c>
      <c r="L5018">
        <v>2</v>
      </c>
      <c r="M5018">
        <v>0.05</v>
      </c>
      <c r="N5018">
        <v>2525.9</v>
      </c>
      <c r="O5018">
        <v>1237.691</v>
      </c>
      <c r="P5018" t="s">
        <v>8418</v>
      </c>
      <c r="Q5018" t="s">
        <v>8471</v>
      </c>
      <c r="R5018" t="s">
        <v>8624</v>
      </c>
      <c r="S5018" t="s">
        <v>8864</v>
      </c>
      <c r="T5018" t="s">
        <v>9078</v>
      </c>
      <c r="U5018" t="s">
        <v>9123</v>
      </c>
      <c r="V5018" t="s">
        <v>9156</v>
      </c>
      <c r="W5018">
        <v>33.641129999999997</v>
      </c>
      <c r="X5018">
        <v>-117.91867000000001</v>
      </c>
      <c r="Y5018">
        <v>113204</v>
      </c>
      <c r="Z5018">
        <v>40908</v>
      </c>
      <c r="AA5018">
        <v>66459</v>
      </c>
      <c r="AB5018" t="s">
        <v>9168</v>
      </c>
      <c r="AC5018" t="s">
        <v>9177</v>
      </c>
      <c r="AD5018" t="s">
        <v>9195</v>
      </c>
    </row>
    <row r="5019" spans="1:30" x14ac:dyDescent="0.25">
      <c r="A5019" s="1">
        <v>5017</v>
      </c>
      <c r="B5019" t="s">
        <v>5046</v>
      </c>
      <c r="C5019" t="s">
        <v>8022</v>
      </c>
      <c r="D5019" s="2">
        <v>43500</v>
      </c>
      <c r="E5019" s="2">
        <v>43588</v>
      </c>
      <c r="F5019" s="2">
        <v>43593</v>
      </c>
      <c r="G5019" s="2">
        <v>43595</v>
      </c>
      <c r="H5019" t="s">
        <v>8041</v>
      </c>
      <c r="I5019" t="s">
        <v>8045</v>
      </c>
      <c r="J5019" t="s">
        <v>8033</v>
      </c>
      <c r="K5019" t="s">
        <v>8040</v>
      </c>
      <c r="L5019">
        <v>3</v>
      </c>
      <c r="M5019">
        <v>7.4999999999999997E-2</v>
      </c>
      <c r="N5019">
        <v>167.5</v>
      </c>
      <c r="O5019">
        <v>90.45</v>
      </c>
      <c r="P5019" t="s">
        <v>8396</v>
      </c>
      <c r="Q5019" t="s">
        <v>8459</v>
      </c>
      <c r="R5019" t="s">
        <v>8624</v>
      </c>
      <c r="S5019" t="s">
        <v>8864</v>
      </c>
      <c r="T5019" t="s">
        <v>9078</v>
      </c>
      <c r="U5019" t="s">
        <v>9123</v>
      </c>
      <c r="V5019" t="s">
        <v>9156</v>
      </c>
      <c r="W5019">
        <v>33.641129999999997</v>
      </c>
      <c r="X5019">
        <v>-117.91867000000001</v>
      </c>
      <c r="Y5019">
        <v>113204</v>
      </c>
      <c r="Z5019">
        <v>40908</v>
      </c>
      <c r="AA5019">
        <v>66459</v>
      </c>
      <c r="AB5019" t="s">
        <v>9168</v>
      </c>
      <c r="AC5019" t="s">
        <v>9177</v>
      </c>
      <c r="AD5019" t="s">
        <v>9195</v>
      </c>
    </row>
    <row r="5020" spans="1:30" x14ac:dyDescent="0.25">
      <c r="A5020" s="1">
        <v>5018</v>
      </c>
      <c r="B5020" t="s">
        <v>5047</v>
      </c>
      <c r="C5020" t="s">
        <v>8022</v>
      </c>
      <c r="D5020" s="2">
        <v>43300</v>
      </c>
      <c r="E5020" s="2">
        <v>43405</v>
      </c>
      <c r="F5020" s="2">
        <v>43418</v>
      </c>
      <c r="G5020" s="2">
        <v>43428</v>
      </c>
      <c r="H5020" t="s">
        <v>8041</v>
      </c>
      <c r="I5020" t="s">
        <v>8043</v>
      </c>
      <c r="J5020" t="s">
        <v>8033</v>
      </c>
      <c r="K5020" t="s">
        <v>8046</v>
      </c>
      <c r="L5020">
        <v>8</v>
      </c>
      <c r="M5020">
        <v>0.1</v>
      </c>
      <c r="N5020">
        <v>6505.7</v>
      </c>
      <c r="O5020">
        <v>4944.3320000000003</v>
      </c>
      <c r="P5020" t="s">
        <v>8406</v>
      </c>
      <c r="Q5020" t="s">
        <v>8480</v>
      </c>
      <c r="R5020" t="s">
        <v>8624</v>
      </c>
      <c r="S5020" t="s">
        <v>8864</v>
      </c>
      <c r="T5020" t="s">
        <v>9078</v>
      </c>
      <c r="U5020" t="s">
        <v>9123</v>
      </c>
      <c r="V5020" t="s">
        <v>9156</v>
      </c>
      <c r="W5020">
        <v>33.641129999999997</v>
      </c>
      <c r="X5020">
        <v>-117.91867000000001</v>
      </c>
      <c r="Y5020">
        <v>113204</v>
      </c>
      <c r="Z5020">
        <v>40908</v>
      </c>
      <c r="AA5020">
        <v>66459</v>
      </c>
      <c r="AB5020" t="s">
        <v>9168</v>
      </c>
      <c r="AC5020" t="s">
        <v>9177</v>
      </c>
      <c r="AD5020" t="s">
        <v>9195</v>
      </c>
    </row>
    <row r="5021" spans="1:30" x14ac:dyDescent="0.25">
      <c r="A5021" s="1">
        <v>5019</v>
      </c>
      <c r="B5021" t="s">
        <v>5048</v>
      </c>
      <c r="C5021" t="s">
        <v>8021</v>
      </c>
      <c r="D5021" s="2">
        <v>43200</v>
      </c>
      <c r="E5021" s="2">
        <v>43319</v>
      </c>
      <c r="F5021" s="2">
        <v>43328</v>
      </c>
      <c r="G5021" s="2">
        <v>43336</v>
      </c>
      <c r="H5021" t="s">
        <v>8041</v>
      </c>
      <c r="I5021" t="s">
        <v>8056</v>
      </c>
      <c r="J5021" t="s">
        <v>8033</v>
      </c>
      <c r="K5021" t="s">
        <v>8063</v>
      </c>
      <c r="L5021">
        <v>2</v>
      </c>
      <c r="M5021">
        <v>0.05</v>
      </c>
      <c r="N5021">
        <v>5621.3</v>
      </c>
      <c r="O5021">
        <v>2585.7979999999998</v>
      </c>
      <c r="P5021" t="s">
        <v>8397</v>
      </c>
      <c r="Q5021" t="s">
        <v>8487</v>
      </c>
      <c r="R5021" t="s">
        <v>8624</v>
      </c>
      <c r="S5021" t="s">
        <v>8864</v>
      </c>
      <c r="T5021" t="s">
        <v>9078</v>
      </c>
      <c r="U5021" t="s">
        <v>9123</v>
      </c>
      <c r="V5021" t="s">
        <v>9156</v>
      </c>
      <c r="W5021">
        <v>33.641129999999997</v>
      </c>
      <c r="X5021">
        <v>-117.91867000000001</v>
      </c>
      <c r="Y5021">
        <v>113204</v>
      </c>
      <c r="Z5021">
        <v>40908</v>
      </c>
      <c r="AA5021">
        <v>66459</v>
      </c>
      <c r="AB5021" t="s">
        <v>9168</v>
      </c>
      <c r="AC5021" t="s">
        <v>9177</v>
      </c>
      <c r="AD5021" t="s">
        <v>9195</v>
      </c>
    </row>
    <row r="5022" spans="1:30" x14ac:dyDescent="0.25">
      <c r="A5022" s="1">
        <v>5020</v>
      </c>
      <c r="B5022" t="s">
        <v>5049</v>
      </c>
      <c r="C5022" t="s">
        <v>8021</v>
      </c>
      <c r="D5022" s="2">
        <v>43900</v>
      </c>
      <c r="E5022" s="2">
        <v>43980</v>
      </c>
      <c r="F5022" s="2">
        <v>43996</v>
      </c>
      <c r="G5022" s="2">
        <v>44006</v>
      </c>
      <c r="H5022" t="s">
        <v>8041</v>
      </c>
      <c r="I5022" t="s">
        <v>8029</v>
      </c>
      <c r="J5022" t="s">
        <v>8363</v>
      </c>
      <c r="K5022" t="s">
        <v>8030</v>
      </c>
      <c r="L5022">
        <v>6</v>
      </c>
      <c r="M5022">
        <v>0.15</v>
      </c>
      <c r="N5022">
        <v>1246.2</v>
      </c>
      <c r="O5022">
        <v>510.94200000000001</v>
      </c>
      <c r="P5022" t="s">
        <v>8425</v>
      </c>
      <c r="Q5022" t="s">
        <v>8454</v>
      </c>
      <c r="R5022" t="s">
        <v>8808</v>
      </c>
      <c r="S5022" t="s">
        <v>8911</v>
      </c>
      <c r="T5022" t="s">
        <v>9078</v>
      </c>
      <c r="U5022" t="s">
        <v>9123</v>
      </c>
      <c r="V5022" t="s">
        <v>9156</v>
      </c>
      <c r="W5022">
        <v>33.902239999999999</v>
      </c>
      <c r="X5022">
        <v>-118.08172999999999</v>
      </c>
      <c r="Y5022">
        <v>107140</v>
      </c>
      <c r="Z5022">
        <v>27225</v>
      </c>
      <c r="AA5022">
        <v>59756</v>
      </c>
      <c r="AB5022" t="s">
        <v>9168</v>
      </c>
      <c r="AC5022" t="s">
        <v>9177</v>
      </c>
      <c r="AD5022" t="s">
        <v>9195</v>
      </c>
    </row>
    <row r="5023" spans="1:30" x14ac:dyDescent="0.25">
      <c r="A5023" s="1">
        <v>5021</v>
      </c>
      <c r="B5023" t="s">
        <v>5050</v>
      </c>
      <c r="C5023" t="s">
        <v>8021</v>
      </c>
      <c r="D5023" s="2">
        <v>43300</v>
      </c>
      <c r="E5023" s="2">
        <v>43430</v>
      </c>
      <c r="F5023" s="2">
        <v>43457</v>
      </c>
      <c r="G5023" s="2">
        <v>43463</v>
      </c>
      <c r="H5023" t="s">
        <v>8041</v>
      </c>
      <c r="I5023" t="s">
        <v>8071</v>
      </c>
      <c r="J5023" t="s">
        <v>8385</v>
      </c>
      <c r="K5023" t="s">
        <v>8050</v>
      </c>
      <c r="L5023">
        <v>8</v>
      </c>
      <c r="M5023">
        <v>0.1</v>
      </c>
      <c r="N5023">
        <v>2244.5</v>
      </c>
      <c r="O5023">
        <v>1346.7</v>
      </c>
      <c r="P5023" t="s">
        <v>8434</v>
      </c>
      <c r="Q5023" t="s">
        <v>8451</v>
      </c>
      <c r="R5023" t="s">
        <v>8831</v>
      </c>
      <c r="S5023" t="s">
        <v>8895</v>
      </c>
      <c r="T5023" t="s">
        <v>9092</v>
      </c>
      <c r="U5023" t="s">
        <v>8782</v>
      </c>
      <c r="V5023" t="s">
        <v>9156</v>
      </c>
      <c r="W5023">
        <v>47.610379999999999</v>
      </c>
      <c r="X5023">
        <v>-122.20068000000001</v>
      </c>
      <c r="Y5023">
        <v>139820</v>
      </c>
      <c r="Z5023">
        <v>54216</v>
      </c>
      <c r="AA5023">
        <v>94638</v>
      </c>
      <c r="AB5023" t="s">
        <v>9168</v>
      </c>
      <c r="AC5023" t="s">
        <v>9177</v>
      </c>
      <c r="AD5023" t="s">
        <v>9195</v>
      </c>
    </row>
    <row r="5024" spans="1:30" x14ac:dyDescent="0.25">
      <c r="A5024" s="1">
        <v>5022</v>
      </c>
      <c r="B5024" t="s">
        <v>5051</v>
      </c>
      <c r="C5024" t="s">
        <v>8021</v>
      </c>
      <c r="D5024" s="2">
        <v>43800</v>
      </c>
      <c r="E5024" s="2">
        <v>43944</v>
      </c>
      <c r="F5024" s="2">
        <v>43952</v>
      </c>
      <c r="G5024" s="2">
        <v>43960</v>
      </c>
      <c r="H5024" t="s">
        <v>8041</v>
      </c>
      <c r="I5024" t="s">
        <v>8052</v>
      </c>
      <c r="J5024" t="s">
        <v>8385</v>
      </c>
      <c r="K5024" t="s">
        <v>8031</v>
      </c>
      <c r="L5024">
        <v>4</v>
      </c>
      <c r="M5024">
        <v>7.4999999999999997E-2</v>
      </c>
      <c r="N5024">
        <v>268</v>
      </c>
      <c r="O5024">
        <v>184.92</v>
      </c>
      <c r="P5024" t="s">
        <v>8392</v>
      </c>
      <c r="Q5024" t="s">
        <v>8469</v>
      </c>
      <c r="R5024" t="s">
        <v>8831</v>
      </c>
      <c r="S5024" t="s">
        <v>8895</v>
      </c>
      <c r="T5024" t="s">
        <v>9092</v>
      </c>
      <c r="U5024" t="s">
        <v>8782</v>
      </c>
      <c r="V5024" t="s">
        <v>9156</v>
      </c>
      <c r="W5024">
        <v>47.610379999999999</v>
      </c>
      <c r="X5024">
        <v>-122.20068000000001</v>
      </c>
      <c r="Y5024">
        <v>139820</v>
      </c>
      <c r="Z5024">
        <v>54216</v>
      </c>
      <c r="AA5024">
        <v>94638</v>
      </c>
      <c r="AB5024" t="s">
        <v>9168</v>
      </c>
      <c r="AC5024" t="s">
        <v>9177</v>
      </c>
      <c r="AD5024" t="s">
        <v>9195</v>
      </c>
    </row>
    <row r="5025" spans="1:30" x14ac:dyDescent="0.25">
      <c r="A5025" s="1">
        <v>5023</v>
      </c>
      <c r="B5025" t="s">
        <v>5052</v>
      </c>
      <c r="C5025" t="s">
        <v>8021</v>
      </c>
      <c r="D5025" s="2">
        <v>43600</v>
      </c>
      <c r="E5025" s="2">
        <v>43731</v>
      </c>
      <c r="F5025" s="2">
        <v>43735</v>
      </c>
      <c r="G5025" s="2">
        <v>43744</v>
      </c>
      <c r="H5025" t="s">
        <v>8041</v>
      </c>
      <c r="I5025" t="s">
        <v>8032</v>
      </c>
      <c r="J5025" t="s">
        <v>8385</v>
      </c>
      <c r="K5025" t="s">
        <v>8038</v>
      </c>
      <c r="L5025">
        <v>7</v>
      </c>
      <c r="M5025">
        <v>7.4999999999999997E-2</v>
      </c>
      <c r="N5025">
        <v>1949.7</v>
      </c>
      <c r="O5025">
        <v>994.34700000000009</v>
      </c>
      <c r="P5025" t="s">
        <v>8403</v>
      </c>
      <c r="Q5025" t="s">
        <v>8443</v>
      </c>
      <c r="R5025" t="s">
        <v>8831</v>
      </c>
      <c r="S5025" t="s">
        <v>8895</v>
      </c>
      <c r="T5025" t="s">
        <v>9092</v>
      </c>
      <c r="U5025" t="s">
        <v>8782</v>
      </c>
      <c r="V5025" t="s">
        <v>9156</v>
      </c>
      <c r="W5025">
        <v>47.610379999999999</v>
      </c>
      <c r="X5025">
        <v>-122.20068000000001</v>
      </c>
      <c r="Y5025">
        <v>139820</v>
      </c>
      <c r="Z5025">
        <v>54216</v>
      </c>
      <c r="AA5025">
        <v>94638</v>
      </c>
      <c r="AB5025" t="s">
        <v>9168</v>
      </c>
      <c r="AC5025" t="s">
        <v>9177</v>
      </c>
      <c r="AD5025" t="s">
        <v>9195</v>
      </c>
    </row>
    <row r="5026" spans="1:30" x14ac:dyDescent="0.25">
      <c r="A5026" s="1">
        <v>5024</v>
      </c>
      <c r="B5026" t="s">
        <v>5053</v>
      </c>
      <c r="C5026" t="s">
        <v>8021</v>
      </c>
      <c r="D5026" s="2">
        <v>43800</v>
      </c>
      <c r="E5026" s="2">
        <v>43878</v>
      </c>
      <c r="F5026" s="2">
        <v>43902</v>
      </c>
      <c r="G5026" s="2">
        <v>43908</v>
      </c>
      <c r="H5026" t="s">
        <v>8041</v>
      </c>
      <c r="I5026" t="s">
        <v>8039</v>
      </c>
      <c r="J5026" t="s">
        <v>8201</v>
      </c>
      <c r="K5026" t="s">
        <v>8045</v>
      </c>
      <c r="L5026">
        <v>1</v>
      </c>
      <c r="M5026">
        <v>0.1</v>
      </c>
      <c r="N5026">
        <v>1058.5999999999999</v>
      </c>
      <c r="O5026">
        <v>889.22400000000005</v>
      </c>
      <c r="P5026" t="s">
        <v>8409</v>
      </c>
      <c r="Q5026" t="s">
        <v>8445</v>
      </c>
      <c r="R5026" t="s">
        <v>8625</v>
      </c>
      <c r="S5026" t="s">
        <v>8895</v>
      </c>
      <c r="T5026" t="s">
        <v>9092</v>
      </c>
      <c r="U5026" t="s">
        <v>8782</v>
      </c>
      <c r="V5026" t="s">
        <v>9156</v>
      </c>
      <c r="W5026">
        <v>47.482880000000002</v>
      </c>
      <c r="X5026">
        <v>-122.21707000000001</v>
      </c>
      <c r="Y5026">
        <v>100242</v>
      </c>
      <c r="Z5026">
        <v>37994</v>
      </c>
      <c r="AA5026">
        <v>64802</v>
      </c>
      <c r="AB5026" t="s">
        <v>9168</v>
      </c>
      <c r="AC5026" t="s">
        <v>9177</v>
      </c>
      <c r="AD5026" t="s">
        <v>9195</v>
      </c>
    </row>
    <row r="5027" spans="1:30" x14ac:dyDescent="0.25">
      <c r="A5027" s="1">
        <v>5025</v>
      </c>
      <c r="B5027" t="s">
        <v>5054</v>
      </c>
      <c r="C5027" t="s">
        <v>8021</v>
      </c>
      <c r="D5027" s="2">
        <v>43500</v>
      </c>
      <c r="E5027" s="2">
        <v>43619</v>
      </c>
      <c r="F5027" s="2">
        <v>43630</v>
      </c>
      <c r="G5027" s="2">
        <v>43631</v>
      </c>
      <c r="H5027" t="s">
        <v>8041</v>
      </c>
      <c r="I5027" t="s">
        <v>8048</v>
      </c>
      <c r="J5027" t="s">
        <v>8202</v>
      </c>
      <c r="K5027" t="s">
        <v>8045</v>
      </c>
      <c r="L5027">
        <v>2</v>
      </c>
      <c r="M5027">
        <v>0.05</v>
      </c>
      <c r="N5027">
        <v>6137.2</v>
      </c>
      <c r="O5027">
        <v>2823.1120000000001</v>
      </c>
      <c r="P5027" t="s">
        <v>8436</v>
      </c>
      <c r="Q5027" t="s">
        <v>8445</v>
      </c>
      <c r="R5027" t="s">
        <v>8627</v>
      </c>
      <c r="S5027" t="s">
        <v>8950</v>
      </c>
      <c r="T5027" t="s">
        <v>9100</v>
      </c>
      <c r="U5027" t="s">
        <v>9144</v>
      </c>
      <c r="V5027" t="s">
        <v>9156</v>
      </c>
      <c r="W5027">
        <v>44.92371</v>
      </c>
      <c r="X5027">
        <v>-123.02319</v>
      </c>
      <c r="Y5027">
        <v>164549</v>
      </c>
      <c r="Z5027">
        <v>57729</v>
      </c>
      <c r="AA5027">
        <v>47191</v>
      </c>
      <c r="AB5027" t="s">
        <v>9168</v>
      </c>
      <c r="AC5027" t="s">
        <v>9177</v>
      </c>
      <c r="AD5027" t="s">
        <v>9195</v>
      </c>
    </row>
    <row r="5028" spans="1:30" x14ac:dyDescent="0.25">
      <c r="A5028" s="1">
        <v>5026</v>
      </c>
      <c r="B5028" t="s">
        <v>5055</v>
      </c>
      <c r="C5028" t="s">
        <v>8021</v>
      </c>
      <c r="D5028" s="2">
        <v>43700</v>
      </c>
      <c r="E5028" s="2">
        <v>43820</v>
      </c>
      <c r="F5028" s="2">
        <v>43829</v>
      </c>
      <c r="G5028" s="2">
        <v>43832</v>
      </c>
      <c r="H5028" t="s">
        <v>8041</v>
      </c>
      <c r="I5028" t="s">
        <v>8047</v>
      </c>
      <c r="J5028" t="s">
        <v>8202</v>
      </c>
      <c r="K5028" t="s">
        <v>8046</v>
      </c>
      <c r="L5028">
        <v>7</v>
      </c>
      <c r="M5028">
        <v>7.4999999999999997E-2</v>
      </c>
      <c r="N5028">
        <v>3932.9</v>
      </c>
      <c r="O5028">
        <v>2713.701</v>
      </c>
      <c r="P5028" t="s">
        <v>8431</v>
      </c>
      <c r="Q5028" t="s">
        <v>8480</v>
      </c>
      <c r="R5028" t="s">
        <v>8627</v>
      </c>
      <c r="S5028" t="s">
        <v>8950</v>
      </c>
      <c r="T5028" t="s">
        <v>9100</v>
      </c>
      <c r="U5028" t="s">
        <v>9144</v>
      </c>
      <c r="V5028" t="s">
        <v>9156</v>
      </c>
      <c r="W5028">
        <v>44.92371</v>
      </c>
      <c r="X5028">
        <v>-123.02319</v>
      </c>
      <c r="Y5028">
        <v>164549</v>
      </c>
      <c r="Z5028">
        <v>57729</v>
      </c>
      <c r="AA5028">
        <v>47191</v>
      </c>
      <c r="AB5028" t="s">
        <v>9168</v>
      </c>
      <c r="AC5028" t="s">
        <v>9177</v>
      </c>
      <c r="AD5028" t="s">
        <v>9195</v>
      </c>
    </row>
    <row r="5029" spans="1:30" x14ac:dyDescent="0.25">
      <c r="A5029" s="1">
        <v>5027</v>
      </c>
      <c r="B5029" t="s">
        <v>5056</v>
      </c>
      <c r="C5029" t="s">
        <v>8021</v>
      </c>
      <c r="D5029" s="2">
        <v>43600</v>
      </c>
      <c r="E5029" s="2">
        <v>43736</v>
      </c>
      <c r="F5029" s="2">
        <v>43751</v>
      </c>
      <c r="G5029" s="2">
        <v>43754</v>
      </c>
      <c r="H5029" t="s">
        <v>8041</v>
      </c>
      <c r="I5029" t="s">
        <v>8027</v>
      </c>
      <c r="J5029" t="s">
        <v>8203</v>
      </c>
      <c r="K5029" t="s">
        <v>8067</v>
      </c>
      <c r="L5029">
        <v>6</v>
      </c>
      <c r="M5029">
        <v>0.05</v>
      </c>
      <c r="N5029">
        <v>3946.3</v>
      </c>
      <c r="O5029">
        <v>2249.3910000000001</v>
      </c>
      <c r="P5029" t="s">
        <v>8413</v>
      </c>
      <c r="Q5029" t="s">
        <v>8456</v>
      </c>
      <c r="R5029" t="s">
        <v>8628</v>
      </c>
      <c r="S5029" t="s">
        <v>8951</v>
      </c>
      <c r="T5029" t="s">
        <v>9101</v>
      </c>
      <c r="U5029" t="s">
        <v>9145</v>
      </c>
      <c r="V5029" t="s">
        <v>9157</v>
      </c>
      <c r="W5029">
        <v>21.324349999999999</v>
      </c>
      <c r="X5029">
        <v>-157.84764000000001</v>
      </c>
      <c r="Y5029">
        <v>352769</v>
      </c>
      <c r="Z5029">
        <v>127177</v>
      </c>
      <c r="AA5029">
        <v>61442</v>
      </c>
      <c r="AB5029" t="s">
        <v>9173</v>
      </c>
      <c r="AC5029" t="s">
        <v>9177</v>
      </c>
      <c r="AD5029" t="s">
        <v>9195</v>
      </c>
    </row>
    <row r="5030" spans="1:30" x14ac:dyDescent="0.25">
      <c r="A5030" s="1">
        <v>5028</v>
      </c>
      <c r="B5030" t="s">
        <v>5057</v>
      </c>
      <c r="C5030" t="s">
        <v>8022</v>
      </c>
      <c r="D5030" s="2">
        <v>43900</v>
      </c>
      <c r="E5030" s="2">
        <v>44075</v>
      </c>
      <c r="F5030" s="2">
        <v>44096</v>
      </c>
      <c r="G5030" s="2">
        <v>44103</v>
      </c>
      <c r="H5030" t="s">
        <v>8041</v>
      </c>
      <c r="I5030" t="s">
        <v>8051</v>
      </c>
      <c r="J5030" t="s">
        <v>8296</v>
      </c>
      <c r="K5030" t="s">
        <v>8053</v>
      </c>
      <c r="L5030">
        <v>2</v>
      </c>
      <c r="M5030">
        <v>0.1</v>
      </c>
      <c r="N5030">
        <v>1762.1</v>
      </c>
      <c r="O5030">
        <v>1145.365</v>
      </c>
      <c r="P5030" t="s">
        <v>8437</v>
      </c>
      <c r="Q5030" t="s">
        <v>8458</v>
      </c>
      <c r="R5030" t="s">
        <v>8576</v>
      </c>
      <c r="S5030" t="s">
        <v>9014</v>
      </c>
      <c r="T5030" t="s">
        <v>9089</v>
      </c>
      <c r="U5030" t="s">
        <v>9134</v>
      </c>
      <c r="V5030" t="s">
        <v>9156</v>
      </c>
      <c r="W5030">
        <v>42.101480000000002</v>
      </c>
      <c r="X5030">
        <v>-72.58981</v>
      </c>
      <c r="Y5030">
        <v>154341</v>
      </c>
      <c r="Z5030">
        <v>55644</v>
      </c>
      <c r="AA5030">
        <v>34728</v>
      </c>
      <c r="AB5030" t="s">
        <v>9165</v>
      </c>
      <c r="AC5030" t="s">
        <v>9174</v>
      </c>
      <c r="AD5030" t="s">
        <v>9195</v>
      </c>
    </row>
    <row r="5031" spans="1:30" x14ac:dyDescent="0.25">
      <c r="A5031" s="1">
        <v>5029</v>
      </c>
      <c r="B5031" t="s">
        <v>5058</v>
      </c>
      <c r="C5031" t="s">
        <v>8021</v>
      </c>
      <c r="D5031" s="2">
        <v>43500</v>
      </c>
      <c r="E5031" s="2">
        <v>43655</v>
      </c>
      <c r="F5031" s="2">
        <v>43674</v>
      </c>
      <c r="G5031" s="2">
        <v>43684</v>
      </c>
      <c r="H5031" t="s">
        <v>8041</v>
      </c>
      <c r="I5031" t="s">
        <v>8068</v>
      </c>
      <c r="J5031" t="s">
        <v>8296</v>
      </c>
      <c r="K5031" t="s">
        <v>8024</v>
      </c>
      <c r="L5031">
        <v>2</v>
      </c>
      <c r="M5031">
        <v>0.05</v>
      </c>
      <c r="N5031">
        <v>1078.7</v>
      </c>
      <c r="O5031">
        <v>528.56299999999999</v>
      </c>
      <c r="P5031" t="s">
        <v>8420</v>
      </c>
      <c r="Q5031" t="s">
        <v>8444</v>
      </c>
      <c r="R5031" t="s">
        <v>8576</v>
      </c>
      <c r="S5031" t="s">
        <v>9014</v>
      </c>
      <c r="T5031" t="s">
        <v>9089</v>
      </c>
      <c r="U5031" t="s">
        <v>9134</v>
      </c>
      <c r="V5031" t="s">
        <v>9156</v>
      </c>
      <c r="W5031">
        <v>42.101480000000002</v>
      </c>
      <c r="X5031">
        <v>-72.58981</v>
      </c>
      <c r="Y5031">
        <v>154341</v>
      </c>
      <c r="Z5031">
        <v>55644</v>
      </c>
      <c r="AA5031">
        <v>34728</v>
      </c>
      <c r="AB5031" t="s">
        <v>9165</v>
      </c>
      <c r="AC5031" t="s">
        <v>9174</v>
      </c>
      <c r="AD5031" t="s">
        <v>9195</v>
      </c>
    </row>
    <row r="5032" spans="1:30" x14ac:dyDescent="0.25">
      <c r="A5032" s="1">
        <v>5030</v>
      </c>
      <c r="B5032" t="s">
        <v>5059</v>
      </c>
      <c r="C5032" t="s">
        <v>8021</v>
      </c>
      <c r="D5032" s="2">
        <v>43600</v>
      </c>
      <c r="E5032" s="2">
        <v>43715</v>
      </c>
      <c r="F5032" s="2">
        <v>43735</v>
      </c>
      <c r="G5032" s="2">
        <v>43737</v>
      </c>
      <c r="H5032" t="s">
        <v>8041</v>
      </c>
      <c r="I5032" t="s">
        <v>8043</v>
      </c>
      <c r="J5032" t="s">
        <v>8206</v>
      </c>
      <c r="K5032" t="s">
        <v>8073</v>
      </c>
      <c r="L5032">
        <v>1</v>
      </c>
      <c r="M5032">
        <v>7.4999999999999997E-2</v>
      </c>
      <c r="N5032">
        <v>844.2</v>
      </c>
      <c r="O5032">
        <v>464.31000000000012</v>
      </c>
      <c r="P5032" t="s">
        <v>8406</v>
      </c>
      <c r="Q5032" t="s">
        <v>8457</v>
      </c>
      <c r="R5032" t="s">
        <v>8631</v>
      </c>
      <c r="S5032" t="s">
        <v>8954</v>
      </c>
      <c r="T5032" t="s">
        <v>9078</v>
      </c>
      <c r="U5032" t="s">
        <v>9123</v>
      </c>
      <c r="V5032" t="s">
        <v>9156</v>
      </c>
      <c r="W5032">
        <v>38.752119999999998</v>
      </c>
      <c r="X5032">
        <v>-121.28801</v>
      </c>
      <c r="Y5032">
        <v>130269</v>
      </c>
      <c r="Z5032">
        <v>46547</v>
      </c>
      <c r="AA5032">
        <v>75867</v>
      </c>
      <c r="AB5032" t="s">
        <v>9168</v>
      </c>
      <c r="AC5032" t="s">
        <v>9177</v>
      </c>
      <c r="AD5032" t="s">
        <v>9195</v>
      </c>
    </row>
    <row r="5033" spans="1:30" x14ac:dyDescent="0.25">
      <c r="A5033" s="1">
        <v>5031</v>
      </c>
      <c r="B5033" t="s">
        <v>5060</v>
      </c>
      <c r="C5033" t="s">
        <v>8021</v>
      </c>
      <c r="D5033" s="2">
        <v>43400</v>
      </c>
      <c r="E5033" s="2">
        <v>43589</v>
      </c>
      <c r="F5033" s="2">
        <v>43601</v>
      </c>
      <c r="G5033" s="2">
        <v>43603</v>
      </c>
      <c r="H5033" t="s">
        <v>8041</v>
      </c>
      <c r="I5033" t="s">
        <v>8035</v>
      </c>
      <c r="J5033" t="s">
        <v>8206</v>
      </c>
      <c r="K5033" t="s">
        <v>8061</v>
      </c>
      <c r="L5033">
        <v>7</v>
      </c>
      <c r="M5033">
        <v>0.1</v>
      </c>
      <c r="N5033">
        <v>1092.0999999999999</v>
      </c>
      <c r="O5033">
        <v>491.44500000000011</v>
      </c>
      <c r="P5033" t="s">
        <v>8427</v>
      </c>
      <c r="Q5033" t="s">
        <v>8449</v>
      </c>
      <c r="R5033" t="s">
        <v>8631</v>
      </c>
      <c r="S5033" t="s">
        <v>8954</v>
      </c>
      <c r="T5033" t="s">
        <v>9078</v>
      </c>
      <c r="U5033" t="s">
        <v>9123</v>
      </c>
      <c r="V5033" t="s">
        <v>9156</v>
      </c>
      <c r="W5033">
        <v>38.752119999999998</v>
      </c>
      <c r="X5033">
        <v>-121.28801</v>
      </c>
      <c r="Y5033">
        <v>130269</v>
      </c>
      <c r="Z5033">
        <v>46547</v>
      </c>
      <c r="AA5033">
        <v>75867</v>
      </c>
      <c r="AB5033" t="s">
        <v>9168</v>
      </c>
      <c r="AC5033" t="s">
        <v>9177</v>
      </c>
      <c r="AD5033" t="s">
        <v>9195</v>
      </c>
    </row>
    <row r="5034" spans="1:30" x14ac:dyDescent="0.25">
      <c r="A5034" s="1">
        <v>5032</v>
      </c>
      <c r="B5034" t="s">
        <v>5061</v>
      </c>
      <c r="C5034" t="s">
        <v>8022</v>
      </c>
      <c r="D5034" s="2">
        <v>43400</v>
      </c>
      <c r="E5034" s="2">
        <v>43525</v>
      </c>
      <c r="F5034" s="2">
        <v>43549</v>
      </c>
      <c r="G5034" s="2">
        <v>43559</v>
      </c>
      <c r="H5034" t="s">
        <v>8041</v>
      </c>
      <c r="I5034" t="s">
        <v>8028</v>
      </c>
      <c r="J5034" t="s">
        <v>8339</v>
      </c>
      <c r="K5034" t="s">
        <v>8073</v>
      </c>
      <c r="L5034">
        <v>6</v>
      </c>
      <c r="M5034">
        <v>0.15</v>
      </c>
      <c r="N5034">
        <v>1748.7</v>
      </c>
      <c r="O5034">
        <v>786.91500000000008</v>
      </c>
      <c r="P5034" t="s">
        <v>8421</v>
      </c>
      <c r="Q5034" t="s">
        <v>8457</v>
      </c>
      <c r="R5034" t="s">
        <v>8782</v>
      </c>
      <c r="S5034" t="s">
        <v>9038</v>
      </c>
      <c r="T5034" t="s">
        <v>9110</v>
      </c>
      <c r="U5034" t="s">
        <v>9038</v>
      </c>
      <c r="V5034" t="s">
        <v>9156</v>
      </c>
      <c r="W5034">
        <v>38.9041</v>
      </c>
      <c r="X5034">
        <v>-77.017229999999998</v>
      </c>
      <c r="Y5034">
        <v>672228</v>
      </c>
      <c r="Z5034">
        <v>273390</v>
      </c>
      <c r="AA5034">
        <v>70848</v>
      </c>
      <c r="AB5034" t="s">
        <v>9165</v>
      </c>
      <c r="AC5034" t="s">
        <v>9175</v>
      </c>
      <c r="AD5034" t="s">
        <v>9195</v>
      </c>
    </row>
    <row r="5035" spans="1:30" x14ac:dyDescent="0.25">
      <c r="A5035" s="1">
        <v>5033</v>
      </c>
      <c r="B5035" t="s">
        <v>5062</v>
      </c>
      <c r="C5035" t="s">
        <v>8022</v>
      </c>
      <c r="D5035" s="2">
        <v>43300</v>
      </c>
      <c r="E5035" s="2">
        <v>43445</v>
      </c>
      <c r="F5035" s="2">
        <v>43457</v>
      </c>
      <c r="G5035" s="2">
        <v>43460</v>
      </c>
      <c r="H5035" t="s">
        <v>8041</v>
      </c>
      <c r="I5035" t="s">
        <v>8060</v>
      </c>
      <c r="J5035" t="s">
        <v>8339</v>
      </c>
      <c r="K5035" t="s">
        <v>8030</v>
      </c>
      <c r="L5035">
        <v>7</v>
      </c>
      <c r="M5035">
        <v>7.4999999999999997E-2</v>
      </c>
      <c r="N5035">
        <v>6525.8</v>
      </c>
      <c r="O5035">
        <v>2806.0940000000001</v>
      </c>
      <c r="P5035" t="s">
        <v>8404</v>
      </c>
      <c r="Q5035" t="s">
        <v>8454</v>
      </c>
      <c r="R5035" t="s">
        <v>8782</v>
      </c>
      <c r="S5035" t="s">
        <v>9038</v>
      </c>
      <c r="T5035" t="s">
        <v>9110</v>
      </c>
      <c r="U5035" t="s">
        <v>9038</v>
      </c>
      <c r="V5035" t="s">
        <v>9156</v>
      </c>
      <c r="W5035">
        <v>38.9041</v>
      </c>
      <c r="X5035">
        <v>-77.017229999999998</v>
      </c>
      <c r="Y5035">
        <v>672228</v>
      </c>
      <c r="Z5035">
        <v>273390</v>
      </c>
      <c r="AA5035">
        <v>70848</v>
      </c>
      <c r="AB5035" t="s">
        <v>9165</v>
      </c>
      <c r="AC5035" t="s">
        <v>9175</v>
      </c>
      <c r="AD5035" t="s">
        <v>9195</v>
      </c>
    </row>
    <row r="5036" spans="1:30" x14ac:dyDescent="0.25">
      <c r="A5036" s="1">
        <v>5034</v>
      </c>
      <c r="B5036" t="s">
        <v>5063</v>
      </c>
      <c r="C5036" t="s">
        <v>8021</v>
      </c>
      <c r="D5036" s="2">
        <v>43800</v>
      </c>
      <c r="E5036" s="2">
        <v>43877</v>
      </c>
      <c r="F5036" s="2">
        <v>43885</v>
      </c>
      <c r="G5036" s="2">
        <v>43891</v>
      </c>
      <c r="H5036" t="s">
        <v>8041</v>
      </c>
      <c r="I5036" t="s">
        <v>8031</v>
      </c>
      <c r="J5036" t="s">
        <v>8057</v>
      </c>
      <c r="K5036" t="s">
        <v>8049</v>
      </c>
      <c r="L5036">
        <v>8</v>
      </c>
      <c r="M5036">
        <v>0.05</v>
      </c>
      <c r="N5036">
        <v>1051.9000000000001</v>
      </c>
      <c r="O5036">
        <v>557.50700000000006</v>
      </c>
      <c r="P5036" t="s">
        <v>8438</v>
      </c>
      <c r="Q5036" t="s">
        <v>8482</v>
      </c>
      <c r="R5036" t="s">
        <v>8737</v>
      </c>
      <c r="S5036" t="s">
        <v>8911</v>
      </c>
      <c r="T5036" t="s">
        <v>9078</v>
      </c>
      <c r="U5036" t="s">
        <v>9123</v>
      </c>
      <c r="V5036" t="s">
        <v>9156</v>
      </c>
      <c r="W5036">
        <v>33.961680000000001</v>
      </c>
      <c r="X5036">
        <v>-118.35312999999999</v>
      </c>
      <c r="Y5036">
        <v>111666</v>
      </c>
      <c r="Z5036">
        <v>36667</v>
      </c>
      <c r="AA5036">
        <v>42044</v>
      </c>
      <c r="AB5036" t="s">
        <v>9168</v>
      </c>
      <c r="AC5036" t="s">
        <v>9177</v>
      </c>
      <c r="AD5036" t="s">
        <v>9195</v>
      </c>
    </row>
    <row r="5037" spans="1:30" x14ac:dyDescent="0.25">
      <c r="A5037" s="1">
        <v>5035</v>
      </c>
      <c r="B5037" t="s">
        <v>5064</v>
      </c>
      <c r="C5037" t="s">
        <v>8022</v>
      </c>
      <c r="D5037" s="2">
        <v>43400</v>
      </c>
      <c r="E5037" s="2">
        <v>43540</v>
      </c>
      <c r="F5037" s="2">
        <v>43548</v>
      </c>
      <c r="G5037" s="2">
        <v>43550</v>
      </c>
      <c r="H5037" t="s">
        <v>8041</v>
      </c>
      <c r="I5037" t="s">
        <v>8047</v>
      </c>
      <c r="J5037" t="s">
        <v>8340</v>
      </c>
      <c r="K5037" t="s">
        <v>8029</v>
      </c>
      <c r="L5037">
        <v>1</v>
      </c>
      <c r="M5037">
        <v>0.15</v>
      </c>
      <c r="N5037">
        <v>261.3</v>
      </c>
      <c r="O5037">
        <v>201.20099999999999</v>
      </c>
      <c r="P5037" t="s">
        <v>8431</v>
      </c>
      <c r="Q5037" t="s">
        <v>8478</v>
      </c>
      <c r="R5037" t="s">
        <v>8783</v>
      </c>
      <c r="S5037" t="s">
        <v>8924</v>
      </c>
      <c r="T5037" t="s">
        <v>9072</v>
      </c>
      <c r="U5037" t="s">
        <v>9117</v>
      </c>
      <c r="V5037" t="s">
        <v>9158</v>
      </c>
      <c r="W5037">
        <v>41.76887</v>
      </c>
      <c r="X5037">
        <v>-88.318929999999995</v>
      </c>
      <c r="Y5037">
        <v>148308</v>
      </c>
      <c r="Z5037">
        <v>44798</v>
      </c>
      <c r="AA5037">
        <v>49797</v>
      </c>
      <c r="AB5037" t="s">
        <v>9166</v>
      </c>
      <c r="AC5037" t="s">
        <v>9176</v>
      </c>
      <c r="AD5037" t="s">
        <v>9195</v>
      </c>
    </row>
    <row r="5038" spans="1:30" x14ac:dyDescent="0.25">
      <c r="A5038" s="1">
        <v>5036</v>
      </c>
      <c r="B5038" t="s">
        <v>5065</v>
      </c>
      <c r="C5038" t="s">
        <v>8021</v>
      </c>
      <c r="D5038" s="2">
        <v>44000</v>
      </c>
      <c r="E5038" s="2">
        <v>44110</v>
      </c>
      <c r="F5038" s="2">
        <v>44117</v>
      </c>
      <c r="G5038" s="2">
        <v>44125</v>
      </c>
      <c r="H5038" t="s">
        <v>8041</v>
      </c>
      <c r="I5038" t="s">
        <v>8052</v>
      </c>
      <c r="J5038" t="s">
        <v>8209</v>
      </c>
      <c r="K5038" t="s">
        <v>8034</v>
      </c>
      <c r="L5038">
        <v>2</v>
      </c>
      <c r="M5038">
        <v>0.15</v>
      </c>
      <c r="N5038">
        <v>1105.5</v>
      </c>
      <c r="O5038">
        <v>762.79499999999996</v>
      </c>
      <c r="P5038" t="s">
        <v>8392</v>
      </c>
      <c r="Q5038" t="s">
        <v>8466</v>
      </c>
      <c r="R5038" t="s">
        <v>8635</v>
      </c>
      <c r="S5038" t="s">
        <v>8855</v>
      </c>
      <c r="T5038" t="s">
        <v>9072</v>
      </c>
      <c r="U5038" t="s">
        <v>9117</v>
      </c>
      <c r="V5038" t="s">
        <v>9158</v>
      </c>
      <c r="W5038">
        <v>41.601559999999999</v>
      </c>
      <c r="X5038">
        <v>-87.735029999999995</v>
      </c>
      <c r="Y5038">
        <v>110683</v>
      </c>
      <c r="Z5038">
        <v>40159</v>
      </c>
      <c r="AA5038">
        <v>55902</v>
      </c>
      <c r="AB5038" t="s">
        <v>9166</v>
      </c>
      <c r="AC5038" t="s">
        <v>9176</v>
      </c>
      <c r="AD5038" t="s">
        <v>9195</v>
      </c>
    </row>
    <row r="5039" spans="1:30" x14ac:dyDescent="0.25">
      <c r="A5039" s="1">
        <v>5037</v>
      </c>
      <c r="B5039" t="s">
        <v>5066</v>
      </c>
      <c r="C5039" t="s">
        <v>8022</v>
      </c>
      <c r="D5039" s="2">
        <v>43200</v>
      </c>
      <c r="E5039" s="2">
        <v>43253</v>
      </c>
      <c r="F5039" s="2">
        <v>43272</v>
      </c>
      <c r="G5039" s="2">
        <v>43273</v>
      </c>
      <c r="H5039" t="s">
        <v>8041</v>
      </c>
      <c r="I5039" t="s">
        <v>8040</v>
      </c>
      <c r="J5039" t="s">
        <v>8364</v>
      </c>
      <c r="K5039" t="s">
        <v>8073</v>
      </c>
      <c r="L5039">
        <v>3</v>
      </c>
      <c r="M5039">
        <v>0.05</v>
      </c>
      <c r="N5039">
        <v>5976.4000000000005</v>
      </c>
      <c r="O5039">
        <v>2450.3240000000001</v>
      </c>
      <c r="P5039" t="s">
        <v>8429</v>
      </c>
      <c r="Q5039" t="s">
        <v>8457</v>
      </c>
      <c r="R5039" t="s">
        <v>8809</v>
      </c>
      <c r="S5039" t="s">
        <v>9052</v>
      </c>
      <c r="T5039" t="s">
        <v>9074</v>
      </c>
      <c r="U5039" t="s">
        <v>9119</v>
      </c>
      <c r="V5039" t="s">
        <v>9156</v>
      </c>
      <c r="W5039">
        <v>40.423310000000001</v>
      </c>
      <c r="X5039">
        <v>-104.70913</v>
      </c>
      <c r="Y5039">
        <v>100883</v>
      </c>
      <c r="Z5039">
        <v>33774</v>
      </c>
      <c r="AA5039">
        <v>48813</v>
      </c>
      <c r="AB5039" t="s">
        <v>9167</v>
      </c>
      <c r="AC5039" t="s">
        <v>9177</v>
      </c>
      <c r="AD5039" t="s">
        <v>9195</v>
      </c>
    </row>
    <row r="5040" spans="1:30" x14ac:dyDescent="0.25">
      <c r="A5040" s="1">
        <v>5038</v>
      </c>
      <c r="B5040" t="s">
        <v>5067</v>
      </c>
      <c r="C5040" t="s">
        <v>8021</v>
      </c>
      <c r="D5040" s="2">
        <v>43600</v>
      </c>
      <c r="E5040" s="2">
        <v>43768</v>
      </c>
      <c r="F5040" s="2">
        <v>43777</v>
      </c>
      <c r="G5040" s="2">
        <v>43778</v>
      </c>
      <c r="H5040" t="s">
        <v>8041</v>
      </c>
      <c r="I5040" t="s">
        <v>8061</v>
      </c>
      <c r="J5040" t="s">
        <v>8364</v>
      </c>
      <c r="K5040" t="s">
        <v>8032</v>
      </c>
      <c r="L5040">
        <v>6</v>
      </c>
      <c r="M5040">
        <v>0.05</v>
      </c>
      <c r="N5040">
        <v>1708.5</v>
      </c>
      <c r="O5040">
        <v>683.40000000000009</v>
      </c>
      <c r="P5040" t="s">
        <v>8405</v>
      </c>
      <c r="Q5040" t="s">
        <v>8474</v>
      </c>
      <c r="R5040" t="s">
        <v>8809</v>
      </c>
      <c r="S5040" t="s">
        <v>9052</v>
      </c>
      <c r="T5040" t="s">
        <v>9074</v>
      </c>
      <c r="U5040" t="s">
        <v>9119</v>
      </c>
      <c r="V5040" t="s">
        <v>9156</v>
      </c>
      <c r="W5040">
        <v>40.423310000000001</v>
      </c>
      <c r="X5040">
        <v>-104.70913</v>
      </c>
      <c r="Y5040">
        <v>100883</v>
      </c>
      <c r="Z5040">
        <v>33774</v>
      </c>
      <c r="AA5040">
        <v>48813</v>
      </c>
      <c r="AB5040" t="s">
        <v>9167</v>
      </c>
      <c r="AC5040" t="s">
        <v>9177</v>
      </c>
      <c r="AD5040" t="s">
        <v>9195</v>
      </c>
    </row>
    <row r="5041" spans="1:30" x14ac:dyDescent="0.25">
      <c r="A5041" s="1">
        <v>5039</v>
      </c>
      <c r="B5041" t="s">
        <v>5068</v>
      </c>
      <c r="C5041" t="s">
        <v>8021</v>
      </c>
      <c r="D5041" s="2">
        <v>43500</v>
      </c>
      <c r="E5041" s="2">
        <v>43617</v>
      </c>
      <c r="F5041" s="2">
        <v>43642</v>
      </c>
      <c r="G5041" s="2">
        <v>43649</v>
      </c>
      <c r="H5041" t="s">
        <v>8041</v>
      </c>
      <c r="I5041" t="s">
        <v>8066</v>
      </c>
      <c r="J5041" t="s">
        <v>8051</v>
      </c>
      <c r="K5041" t="s">
        <v>8036</v>
      </c>
      <c r="L5041">
        <v>5</v>
      </c>
      <c r="M5041">
        <v>0.2</v>
      </c>
      <c r="N5041">
        <v>1065.3</v>
      </c>
      <c r="O5041">
        <v>862.89300000000003</v>
      </c>
      <c r="P5041" t="s">
        <v>8418</v>
      </c>
      <c r="Q5041" t="s">
        <v>8471</v>
      </c>
      <c r="R5041" t="s">
        <v>8636</v>
      </c>
      <c r="S5041" t="s">
        <v>8957</v>
      </c>
      <c r="T5041" t="s">
        <v>9103</v>
      </c>
      <c r="U5041" t="s">
        <v>9147</v>
      </c>
      <c r="V5041" t="s">
        <v>9156</v>
      </c>
      <c r="W5041">
        <v>34.746479999999998</v>
      </c>
      <c r="X5041">
        <v>-92.289590000000004</v>
      </c>
      <c r="Y5041">
        <v>197992</v>
      </c>
      <c r="Z5041">
        <v>79902</v>
      </c>
      <c r="AA5041">
        <v>46085</v>
      </c>
      <c r="AB5041" t="s">
        <v>9166</v>
      </c>
      <c r="AC5041" t="s">
        <v>9175</v>
      </c>
      <c r="AD5041" t="s">
        <v>9195</v>
      </c>
    </row>
    <row r="5042" spans="1:30" x14ac:dyDescent="0.25">
      <c r="A5042" s="1">
        <v>5040</v>
      </c>
      <c r="B5042" t="s">
        <v>5069</v>
      </c>
      <c r="C5042" t="s">
        <v>8021</v>
      </c>
      <c r="D5042" s="2">
        <v>43700</v>
      </c>
      <c r="E5042" s="2">
        <v>43868</v>
      </c>
      <c r="F5042" s="2">
        <v>43884</v>
      </c>
      <c r="G5042" s="2">
        <v>43894</v>
      </c>
      <c r="H5042" t="s">
        <v>8041</v>
      </c>
      <c r="I5042" t="s">
        <v>8057</v>
      </c>
      <c r="J5042" t="s">
        <v>8365</v>
      </c>
      <c r="K5042" t="s">
        <v>8063</v>
      </c>
      <c r="L5042">
        <v>1</v>
      </c>
      <c r="M5042">
        <v>0.15</v>
      </c>
      <c r="N5042">
        <v>1038.5</v>
      </c>
      <c r="O5042">
        <v>830.80000000000007</v>
      </c>
      <c r="P5042" t="s">
        <v>8398</v>
      </c>
      <c r="Q5042" t="s">
        <v>8487</v>
      </c>
      <c r="R5042" t="s">
        <v>8810</v>
      </c>
      <c r="S5042" t="s">
        <v>8942</v>
      </c>
      <c r="T5042" t="s">
        <v>9068</v>
      </c>
      <c r="U5042" t="s">
        <v>9113</v>
      </c>
      <c r="V5042" t="s">
        <v>9156</v>
      </c>
      <c r="W5042">
        <v>41.053429999999999</v>
      </c>
      <c r="X5042">
        <v>-73.538730000000001</v>
      </c>
      <c r="Y5042">
        <v>128874</v>
      </c>
      <c r="Z5042">
        <v>46974</v>
      </c>
      <c r="AA5042">
        <v>79359</v>
      </c>
      <c r="AB5042" t="s">
        <v>9165</v>
      </c>
      <c r="AC5042" t="s">
        <v>9174</v>
      </c>
      <c r="AD5042" t="s">
        <v>9195</v>
      </c>
    </row>
    <row r="5043" spans="1:30" x14ac:dyDescent="0.25">
      <c r="A5043" s="1">
        <v>5041</v>
      </c>
      <c r="B5043" t="s">
        <v>5070</v>
      </c>
      <c r="C5043" t="s">
        <v>8021</v>
      </c>
      <c r="D5043" s="2">
        <v>43500</v>
      </c>
      <c r="E5043" s="2">
        <v>43559</v>
      </c>
      <c r="F5043" s="2">
        <v>43586</v>
      </c>
      <c r="G5043" s="2">
        <v>43590</v>
      </c>
      <c r="H5043" t="s">
        <v>8041</v>
      </c>
      <c r="I5043" t="s">
        <v>8049</v>
      </c>
      <c r="J5043" t="s">
        <v>8341</v>
      </c>
      <c r="K5043" t="s">
        <v>8063</v>
      </c>
      <c r="L5043">
        <v>4</v>
      </c>
      <c r="M5043">
        <v>0.1</v>
      </c>
      <c r="N5043">
        <v>3839.1</v>
      </c>
      <c r="O5043">
        <v>2495.415</v>
      </c>
      <c r="P5043" t="s">
        <v>8433</v>
      </c>
      <c r="Q5043" t="s">
        <v>8487</v>
      </c>
      <c r="R5043" t="s">
        <v>8785</v>
      </c>
      <c r="S5043" t="s">
        <v>8988</v>
      </c>
      <c r="T5043" t="s">
        <v>9073</v>
      </c>
      <c r="U5043" t="s">
        <v>9118</v>
      </c>
      <c r="V5043" t="s">
        <v>9156</v>
      </c>
      <c r="W5043">
        <v>39.758949999999999</v>
      </c>
      <c r="X5043">
        <v>-84.191609999999997</v>
      </c>
      <c r="Y5043">
        <v>140599</v>
      </c>
      <c r="Z5043">
        <v>57316</v>
      </c>
      <c r="AA5043">
        <v>27683</v>
      </c>
      <c r="AB5043" t="s">
        <v>9165</v>
      </c>
      <c r="AC5043" t="s">
        <v>9176</v>
      </c>
      <c r="AD5043" t="s">
        <v>9195</v>
      </c>
    </row>
    <row r="5044" spans="1:30" x14ac:dyDescent="0.25">
      <c r="A5044" s="1">
        <v>5042</v>
      </c>
      <c r="B5044" t="s">
        <v>5071</v>
      </c>
      <c r="C5044" t="s">
        <v>8022</v>
      </c>
      <c r="D5044" s="2">
        <v>44000</v>
      </c>
      <c r="E5044" s="2">
        <v>44150</v>
      </c>
      <c r="F5044" s="2">
        <v>44168</v>
      </c>
      <c r="G5044" s="2">
        <v>44178</v>
      </c>
      <c r="H5044" t="s">
        <v>8041</v>
      </c>
      <c r="I5044" t="s">
        <v>8038</v>
      </c>
      <c r="J5044" t="s">
        <v>8210</v>
      </c>
      <c r="K5044" t="s">
        <v>8071</v>
      </c>
      <c r="L5044">
        <v>6</v>
      </c>
      <c r="M5044">
        <v>7.4999999999999997E-2</v>
      </c>
      <c r="N5044">
        <v>864.30000000000007</v>
      </c>
      <c r="O5044">
        <v>579.08100000000013</v>
      </c>
      <c r="P5044" t="s">
        <v>8408</v>
      </c>
      <c r="Q5044" t="s">
        <v>8470</v>
      </c>
      <c r="R5044" t="s">
        <v>8637</v>
      </c>
      <c r="S5044" t="s">
        <v>8958</v>
      </c>
      <c r="T5044" t="s">
        <v>9069</v>
      </c>
      <c r="U5044" t="s">
        <v>9114</v>
      </c>
      <c r="V5044" t="s">
        <v>9156</v>
      </c>
      <c r="W5044">
        <v>32.762880000000003</v>
      </c>
      <c r="X5044">
        <v>-96.588769999999997</v>
      </c>
      <c r="Y5044">
        <v>144788</v>
      </c>
      <c r="Z5044">
        <v>47795</v>
      </c>
      <c r="AA5044">
        <v>49604</v>
      </c>
      <c r="AB5044" t="s">
        <v>9166</v>
      </c>
      <c r="AC5044" t="s">
        <v>9175</v>
      </c>
      <c r="AD5044" t="s">
        <v>9195</v>
      </c>
    </row>
    <row r="5045" spans="1:30" x14ac:dyDescent="0.25">
      <c r="A5045" s="1">
        <v>5043</v>
      </c>
      <c r="B5045" t="s">
        <v>5072</v>
      </c>
      <c r="C5045" t="s">
        <v>8022</v>
      </c>
      <c r="D5045" s="2">
        <v>43700</v>
      </c>
      <c r="E5045" s="2">
        <v>43780</v>
      </c>
      <c r="F5045" s="2">
        <v>43782</v>
      </c>
      <c r="G5045" s="2">
        <v>43783</v>
      </c>
      <c r="H5045" t="s">
        <v>8041</v>
      </c>
      <c r="I5045" t="s">
        <v>8039</v>
      </c>
      <c r="J5045" t="s">
        <v>8210</v>
      </c>
      <c r="K5045" t="s">
        <v>8056</v>
      </c>
      <c r="L5045">
        <v>2</v>
      </c>
      <c r="M5045">
        <v>0.05</v>
      </c>
      <c r="N5045">
        <v>3993.2</v>
      </c>
      <c r="O5045">
        <v>2635.5120000000002</v>
      </c>
      <c r="P5045" t="s">
        <v>8409</v>
      </c>
      <c r="Q5045" t="s">
        <v>8467</v>
      </c>
      <c r="R5045" t="s">
        <v>8637</v>
      </c>
      <c r="S5045" t="s">
        <v>8958</v>
      </c>
      <c r="T5045" t="s">
        <v>9069</v>
      </c>
      <c r="U5045" t="s">
        <v>9114</v>
      </c>
      <c r="V5045" t="s">
        <v>9156</v>
      </c>
      <c r="W5045">
        <v>32.762880000000003</v>
      </c>
      <c r="X5045">
        <v>-96.588769999999997</v>
      </c>
      <c r="Y5045">
        <v>144788</v>
      </c>
      <c r="Z5045">
        <v>47795</v>
      </c>
      <c r="AA5045">
        <v>49604</v>
      </c>
      <c r="AB5045" t="s">
        <v>9166</v>
      </c>
      <c r="AC5045" t="s">
        <v>9175</v>
      </c>
      <c r="AD5045" t="s">
        <v>9195</v>
      </c>
    </row>
    <row r="5046" spans="1:30" x14ac:dyDescent="0.25">
      <c r="A5046" s="1">
        <v>5044</v>
      </c>
      <c r="B5046" t="s">
        <v>5073</v>
      </c>
      <c r="C5046" t="s">
        <v>8021</v>
      </c>
      <c r="D5046" s="2">
        <v>44000</v>
      </c>
      <c r="E5046" s="2">
        <v>44106</v>
      </c>
      <c r="F5046" s="2">
        <v>44127</v>
      </c>
      <c r="G5046" s="2">
        <v>44131</v>
      </c>
      <c r="H5046" t="s">
        <v>8041</v>
      </c>
      <c r="I5046" t="s">
        <v>8069</v>
      </c>
      <c r="J5046" t="s">
        <v>8342</v>
      </c>
      <c r="K5046" t="s">
        <v>8039</v>
      </c>
      <c r="L5046">
        <v>7</v>
      </c>
      <c r="M5046">
        <v>0.05</v>
      </c>
      <c r="N5046">
        <v>1206</v>
      </c>
      <c r="O5046">
        <v>844.19999999999993</v>
      </c>
      <c r="P5046" t="s">
        <v>8422</v>
      </c>
      <c r="Q5046" t="s">
        <v>8455</v>
      </c>
      <c r="R5046" t="s">
        <v>8786</v>
      </c>
      <c r="S5046" t="s">
        <v>9039</v>
      </c>
      <c r="T5046" t="s">
        <v>9069</v>
      </c>
      <c r="U5046" t="s">
        <v>9114</v>
      </c>
      <c r="V5046" t="s">
        <v>9156</v>
      </c>
      <c r="W5046">
        <v>29.786639999999998</v>
      </c>
      <c r="X5046">
        <v>-95.390900000000002</v>
      </c>
      <c r="Y5046">
        <v>2296224</v>
      </c>
      <c r="Z5046">
        <v>814599</v>
      </c>
      <c r="AA5046">
        <v>46187</v>
      </c>
      <c r="AB5046" t="s">
        <v>9166</v>
      </c>
      <c r="AC5046" t="s">
        <v>9175</v>
      </c>
      <c r="AD5046" t="s">
        <v>9195</v>
      </c>
    </row>
    <row r="5047" spans="1:30" x14ac:dyDescent="0.25">
      <c r="A5047" s="1">
        <v>5045</v>
      </c>
      <c r="B5047" t="s">
        <v>5074</v>
      </c>
      <c r="C5047" t="s">
        <v>8021</v>
      </c>
      <c r="D5047" s="2">
        <v>43900</v>
      </c>
      <c r="E5047" s="2">
        <v>43946</v>
      </c>
      <c r="F5047" s="2">
        <v>43951</v>
      </c>
      <c r="G5047" s="2">
        <v>43960</v>
      </c>
      <c r="H5047" t="s">
        <v>8041</v>
      </c>
      <c r="I5047" t="s">
        <v>8056</v>
      </c>
      <c r="J5047" t="s">
        <v>8064</v>
      </c>
      <c r="K5047" t="s">
        <v>8071</v>
      </c>
      <c r="L5047">
        <v>6</v>
      </c>
      <c r="M5047">
        <v>7.4999999999999997E-2</v>
      </c>
      <c r="N5047">
        <v>3819</v>
      </c>
      <c r="O5047">
        <v>2902.44</v>
      </c>
      <c r="P5047" t="s">
        <v>8397</v>
      </c>
      <c r="Q5047" t="s">
        <v>8470</v>
      </c>
      <c r="R5047" t="s">
        <v>8639</v>
      </c>
      <c r="S5047" t="s">
        <v>8866</v>
      </c>
      <c r="T5047" t="s">
        <v>9078</v>
      </c>
      <c r="U5047" t="s">
        <v>9123</v>
      </c>
      <c r="V5047" t="s">
        <v>9156</v>
      </c>
      <c r="W5047">
        <v>33.119210000000002</v>
      </c>
      <c r="X5047">
        <v>-117.08642</v>
      </c>
      <c r="Y5047">
        <v>151451</v>
      </c>
      <c r="Z5047">
        <v>45041</v>
      </c>
      <c r="AA5047">
        <v>50899</v>
      </c>
      <c r="AB5047" t="s">
        <v>9168</v>
      </c>
      <c r="AC5047" t="s">
        <v>9177</v>
      </c>
      <c r="AD5047" t="s">
        <v>9195</v>
      </c>
    </row>
    <row r="5048" spans="1:30" x14ac:dyDescent="0.25">
      <c r="A5048" s="1">
        <v>5046</v>
      </c>
      <c r="B5048" t="s">
        <v>5075</v>
      </c>
      <c r="C5048" t="s">
        <v>8022</v>
      </c>
      <c r="D5048" s="2">
        <v>43100</v>
      </c>
      <c r="E5048" s="2">
        <v>43269</v>
      </c>
      <c r="F5048" s="2">
        <v>43290</v>
      </c>
      <c r="G5048" s="2">
        <v>43297</v>
      </c>
      <c r="H5048" t="s">
        <v>8041</v>
      </c>
      <c r="I5048" t="s">
        <v>8048</v>
      </c>
      <c r="J5048" t="s">
        <v>8064</v>
      </c>
      <c r="K5048" t="s">
        <v>8051</v>
      </c>
      <c r="L5048">
        <v>5</v>
      </c>
      <c r="M5048">
        <v>7.4999999999999997E-2</v>
      </c>
      <c r="N5048">
        <v>2385.1999999999998</v>
      </c>
      <c r="O5048">
        <v>1502.6759999999999</v>
      </c>
      <c r="P5048" t="s">
        <v>8436</v>
      </c>
      <c r="Q5048" t="s">
        <v>8477</v>
      </c>
      <c r="R5048" t="s">
        <v>8639</v>
      </c>
      <c r="S5048" t="s">
        <v>8866</v>
      </c>
      <c r="T5048" t="s">
        <v>9078</v>
      </c>
      <c r="U5048" t="s">
        <v>9123</v>
      </c>
      <c r="V5048" t="s">
        <v>9156</v>
      </c>
      <c r="W5048">
        <v>33.119210000000002</v>
      </c>
      <c r="X5048">
        <v>-117.08642</v>
      </c>
      <c r="Y5048">
        <v>151451</v>
      </c>
      <c r="Z5048">
        <v>45041</v>
      </c>
      <c r="AA5048">
        <v>50899</v>
      </c>
      <c r="AB5048" t="s">
        <v>9168</v>
      </c>
      <c r="AC5048" t="s">
        <v>9177</v>
      </c>
      <c r="AD5048" t="s">
        <v>9195</v>
      </c>
    </row>
    <row r="5049" spans="1:30" x14ac:dyDescent="0.25">
      <c r="A5049" s="1">
        <v>5047</v>
      </c>
      <c r="B5049" t="s">
        <v>5076</v>
      </c>
      <c r="C5049" t="s">
        <v>8021</v>
      </c>
      <c r="D5049" s="2">
        <v>43200</v>
      </c>
      <c r="E5049" s="2">
        <v>43280</v>
      </c>
      <c r="F5049" s="2">
        <v>43282</v>
      </c>
      <c r="G5049" s="2">
        <v>43289</v>
      </c>
      <c r="H5049" t="s">
        <v>8041</v>
      </c>
      <c r="I5049" t="s">
        <v>8063</v>
      </c>
      <c r="J5049" t="s">
        <v>8299</v>
      </c>
      <c r="K5049" t="s">
        <v>8056</v>
      </c>
      <c r="L5049">
        <v>3</v>
      </c>
      <c r="M5049">
        <v>0.1</v>
      </c>
      <c r="N5049">
        <v>2586.1999999999998</v>
      </c>
      <c r="O5049">
        <v>1681.03</v>
      </c>
      <c r="P5049" t="s">
        <v>8414</v>
      </c>
      <c r="Q5049" t="s">
        <v>8467</v>
      </c>
      <c r="R5049" t="s">
        <v>8740</v>
      </c>
      <c r="S5049" t="s">
        <v>9017</v>
      </c>
      <c r="T5049" t="s">
        <v>9104</v>
      </c>
      <c r="U5049" t="s">
        <v>9148</v>
      </c>
      <c r="V5049" t="s">
        <v>9156</v>
      </c>
      <c r="W5049">
        <v>38.982230000000001</v>
      </c>
      <c r="X5049">
        <v>-94.670789999999997</v>
      </c>
      <c r="Y5049">
        <v>186515</v>
      </c>
      <c r="Z5049">
        <v>74830</v>
      </c>
      <c r="AA5049">
        <v>72463</v>
      </c>
      <c r="AB5049" t="s">
        <v>9166</v>
      </c>
      <c r="AC5049" t="s">
        <v>9176</v>
      </c>
      <c r="AD5049" t="s">
        <v>9195</v>
      </c>
    </row>
    <row r="5050" spans="1:30" x14ac:dyDescent="0.25">
      <c r="A5050" s="1">
        <v>5048</v>
      </c>
      <c r="B5050" t="s">
        <v>5077</v>
      </c>
      <c r="C5050" t="s">
        <v>8021</v>
      </c>
      <c r="D5050" s="2">
        <v>43900</v>
      </c>
      <c r="E5050" s="2">
        <v>43956</v>
      </c>
      <c r="F5050" s="2">
        <v>43977</v>
      </c>
      <c r="G5050" s="2">
        <v>43981</v>
      </c>
      <c r="H5050" t="s">
        <v>8041</v>
      </c>
      <c r="I5050" t="s">
        <v>8042</v>
      </c>
      <c r="J5050" t="s">
        <v>8063</v>
      </c>
      <c r="K5050" t="s">
        <v>8061</v>
      </c>
      <c r="L5050">
        <v>6</v>
      </c>
      <c r="M5050">
        <v>7.4999999999999997E-2</v>
      </c>
      <c r="N5050">
        <v>201</v>
      </c>
      <c r="O5050">
        <v>120.6</v>
      </c>
      <c r="P5050" t="s">
        <v>8439</v>
      </c>
      <c r="Q5050" t="s">
        <v>8449</v>
      </c>
      <c r="R5050" t="s">
        <v>8640</v>
      </c>
      <c r="S5050" t="s">
        <v>8864</v>
      </c>
      <c r="T5050" t="s">
        <v>9078</v>
      </c>
      <c r="U5050" t="s">
        <v>9123</v>
      </c>
      <c r="V5050" t="s">
        <v>9156</v>
      </c>
      <c r="W5050">
        <v>33.870289999999997</v>
      </c>
      <c r="X5050">
        <v>-117.92534000000001</v>
      </c>
      <c r="Y5050">
        <v>140847</v>
      </c>
      <c r="Z5050">
        <v>45031</v>
      </c>
      <c r="AA5050">
        <v>65974</v>
      </c>
      <c r="AB5050" t="s">
        <v>9168</v>
      </c>
      <c r="AC5050" t="s">
        <v>9177</v>
      </c>
      <c r="AD5050" t="s">
        <v>9195</v>
      </c>
    </row>
    <row r="5051" spans="1:30" x14ac:dyDescent="0.25">
      <c r="A5051" s="1">
        <v>5049</v>
      </c>
      <c r="B5051" t="s">
        <v>5078</v>
      </c>
      <c r="C5051" t="s">
        <v>8021</v>
      </c>
      <c r="D5051" s="2">
        <v>44000</v>
      </c>
      <c r="E5051" s="2">
        <v>44057</v>
      </c>
      <c r="F5051" s="2">
        <v>44075</v>
      </c>
      <c r="G5051" s="2">
        <v>44084</v>
      </c>
      <c r="H5051" t="s">
        <v>8041</v>
      </c>
      <c r="I5051" t="s">
        <v>8072</v>
      </c>
      <c r="J5051" t="s">
        <v>8054</v>
      </c>
      <c r="K5051" t="s">
        <v>8050</v>
      </c>
      <c r="L5051">
        <v>4</v>
      </c>
      <c r="M5051">
        <v>7.4999999999999997E-2</v>
      </c>
      <c r="N5051">
        <v>167.5</v>
      </c>
      <c r="O5051">
        <v>112.22499999999999</v>
      </c>
      <c r="P5051" t="s">
        <v>8435</v>
      </c>
      <c r="Q5051" t="s">
        <v>8451</v>
      </c>
      <c r="R5051" t="s">
        <v>8641</v>
      </c>
      <c r="S5051" t="s">
        <v>8911</v>
      </c>
      <c r="T5051" t="s">
        <v>9078</v>
      </c>
      <c r="U5051" t="s">
        <v>9123</v>
      </c>
      <c r="V5051" t="s">
        <v>9156</v>
      </c>
      <c r="W5051">
        <v>34.052230000000002</v>
      </c>
      <c r="X5051">
        <v>-118.24368</v>
      </c>
      <c r="Y5051">
        <v>3971883</v>
      </c>
      <c r="Z5051">
        <v>1342761</v>
      </c>
      <c r="AA5051">
        <v>50205</v>
      </c>
      <c r="AB5051" t="s">
        <v>9168</v>
      </c>
      <c r="AC5051" t="s">
        <v>9177</v>
      </c>
      <c r="AD5051" t="s">
        <v>9195</v>
      </c>
    </row>
    <row r="5052" spans="1:30" x14ac:dyDescent="0.25">
      <c r="A5052" s="1">
        <v>5050</v>
      </c>
      <c r="B5052" t="s">
        <v>5079</v>
      </c>
      <c r="C5052" t="s">
        <v>8021</v>
      </c>
      <c r="D5052" s="2">
        <v>43600</v>
      </c>
      <c r="E5052" s="2">
        <v>43700</v>
      </c>
      <c r="F5052" s="2">
        <v>43707</v>
      </c>
      <c r="G5052" s="2">
        <v>43715</v>
      </c>
      <c r="H5052" t="s">
        <v>8041</v>
      </c>
      <c r="I5052" t="s">
        <v>8039</v>
      </c>
      <c r="J5052" t="s">
        <v>8054</v>
      </c>
      <c r="K5052" t="s">
        <v>8028</v>
      </c>
      <c r="L5052">
        <v>5</v>
      </c>
      <c r="M5052">
        <v>0.1</v>
      </c>
      <c r="N5052">
        <v>2807.3</v>
      </c>
      <c r="O5052">
        <v>2049.3290000000002</v>
      </c>
      <c r="P5052" t="s">
        <v>8409</v>
      </c>
      <c r="Q5052" t="s">
        <v>8484</v>
      </c>
      <c r="R5052" t="s">
        <v>8641</v>
      </c>
      <c r="S5052" t="s">
        <v>8911</v>
      </c>
      <c r="T5052" t="s">
        <v>9078</v>
      </c>
      <c r="U5052" t="s">
        <v>9123</v>
      </c>
      <c r="V5052" t="s">
        <v>9156</v>
      </c>
      <c r="W5052">
        <v>34.052230000000002</v>
      </c>
      <c r="X5052">
        <v>-118.24368</v>
      </c>
      <c r="Y5052">
        <v>3971883</v>
      </c>
      <c r="Z5052">
        <v>1342761</v>
      </c>
      <c r="AA5052">
        <v>50205</v>
      </c>
      <c r="AB5052" t="s">
        <v>9168</v>
      </c>
      <c r="AC5052" t="s">
        <v>9177</v>
      </c>
      <c r="AD5052" t="s">
        <v>9195</v>
      </c>
    </row>
    <row r="5053" spans="1:30" x14ac:dyDescent="0.25">
      <c r="A5053" s="1">
        <v>5051</v>
      </c>
      <c r="B5053" t="s">
        <v>5080</v>
      </c>
      <c r="C5053" t="s">
        <v>8021</v>
      </c>
      <c r="D5053" s="2">
        <v>43600</v>
      </c>
      <c r="E5053" s="2">
        <v>43731</v>
      </c>
      <c r="F5053" s="2">
        <v>43759</v>
      </c>
      <c r="G5053" s="2">
        <v>43761</v>
      </c>
      <c r="H5053" t="s">
        <v>8041</v>
      </c>
      <c r="I5053" t="s">
        <v>8040</v>
      </c>
      <c r="J5053" t="s">
        <v>8343</v>
      </c>
      <c r="K5053" t="s">
        <v>8046</v>
      </c>
      <c r="L5053">
        <v>8</v>
      </c>
      <c r="M5053">
        <v>0.15</v>
      </c>
      <c r="N5053">
        <v>3872.6</v>
      </c>
      <c r="O5053">
        <v>2826.998</v>
      </c>
      <c r="P5053" t="s">
        <v>8429</v>
      </c>
      <c r="Q5053" t="s">
        <v>8480</v>
      </c>
      <c r="R5053" t="s">
        <v>8787</v>
      </c>
      <c r="S5053" t="s">
        <v>8839</v>
      </c>
      <c r="T5053" t="s">
        <v>9089</v>
      </c>
      <c r="U5053" t="s">
        <v>9134</v>
      </c>
      <c r="V5053" t="s">
        <v>9156</v>
      </c>
      <c r="W5053">
        <v>42.358429999999998</v>
      </c>
      <c r="X5053">
        <v>-71.05977</v>
      </c>
      <c r="Y5053">
        <v>667137</v>
      </c>
      <c r="Z5053">
        <v>256294</v>
      </c>
      <c r="AA5053">
        <v>55777</v>
      </c>
      <c r="AB5053" t="s">
        <v>9165</v>
      </c>
      <c r="AC5053" t="s">
        <v>9174</v>
      </c>
      <c r="AD5053" t="s">
        <v>9195</v>
      </c>
    </row>
    <row r="5054" spans="1:30" x14ac:dyDescent="0.25">
      <c r="A5054" s="1">
        <v>5052</v>
      </c>
      <c r="B5054" t="s">
        <v>5081</v>
      </c>
      <c r="C5054" t="s">
        <v>8021</v>
      </c>
      <c r="D5054" s="2">
        <v>43900</v>
      </c>
      <c r="E5054" s="2">
        <v>44015</v>
      </c>
      <c r="F5054" s="2">
        <v>44030</v>
      </c>
      <c r="G5054" s="2">
        <v>44031</v>
      </c>
      <c r="H5054" t="s">
        <v>8041</v>
      </c>
      <c r="I5054" t="s">
        <v>8047</v>
      </c>
      <c r="J5054" t="s">
        <v>8344</v>
      </c>
      <c r="K5054" t="s">
        <v>8044</v>
      </c>
      <c r="L5054">
        <v>2</v>
      </c>
      <c r="M5054">
        <v>0.05</v>
      </c>
      <c r="N5054">
        <v>730.30000000000007</v>
      </c>
      <c r="O5054">
        <v>481.99799999999999</v>
      </c>
      <c r="P5054" t="s">
        <v>8431</v>
      </c>
      <c r="Q5054" t="s">
        <v>8453</v>
      </c>
      <c r="R5054" t="s">
        <v>8788</v>
      </c>
      <c r="S5054" t="s">
        <v>9040</v>
      </c>
      <c r="T5054" t="s">
        <v>9078</v>
      </c>
      <c r="U5054" t="s">
        <v>9123</v>
      </c>
      <c r="V5054" t="s">
        <v>9156</v>
      </c>
      <c r="W5054">
        <v>36.33023</v>
      </c>
      <c r="X5054">
        <v>-119.29206000000001</v>
      </c>
      <c r="Y5054">
        <v>130104</v>
      </c>
      <c r="Z5054">
        <v>41730</v>
      </c>
      <c r="AA5054">
        <v>52157</v>
      </c>
      <c r="AB5054" t="s">
        <v>9168</v>
      </c>
      <c r="AC5054" t="s">
        <v>9177</v>
      </c>
      <c r="AD5054" t="s">
        <v>9195</v>
      </c>
    </row>
    <row r="5055" spans="1:30" x14ac:dyDescent="0.25">
      <c r="A5055" s="1">
        <v>5053</v>
      </c>
      <c r="B5055" t="s">
        <v>5082</v>
      </c>
      <c r="C5055" t="s">
        <v>8021</v>
      </c>
      <c r="D5055" s="2">
        <v>43300</v>
      </c>
      <c r="E5055" s="2">
        <v>43464</v>
      </c>
      <c r="F5055" s="2">
        <v>43478</v>
      </c>
      <c r="G5055" s="2">
        <v>43479</v>
      </c>
      <c r="H5055" t="s">
        <v>8041</v>
      </c>
      <c r="I5055" t="s">
        <v>8056</v>
      </c>
      <c r="J5055" t="s">
        <v>8344</v>
      </c>
      <c r="K5055" t="s">
        <v>8051</v>
      </c>
      <c r="L5055">
        <v>8</v>
      </c>
      <c r="M5055">
        <v>0.05</v>
      </c>
      <c r="N5055">
        <v>3852.5</v>
      </c>
      <c r="O5055">
        <v>2966.4250000000002</v>
      </c>
      <c r="P5055" t="s">
        <v>8397</v>
      </c>
      <c r="Q5055" t="s">
        <v>8477</v>
      </c>
      <c r="R5055" t="s">
        <v>8788</v>
      </c>
      <c r="S5055" t="s">
        <v>9040</v>
      </c>
      <c r="T5055" t="s">
        <v>9078</v>
      </c>
      <c r="U5055" t="s">
        <v>9123</v>
      </c>
      <c r="V5055" t="s">
        <v>9156</v>
      </c>
      <c r="W5055">
        <v>36.33023</v>
      </c>
      <c r="X5055">
        <v>-119.29206000000001</v>
      </c>
      <c r="Y5055">
        <v>130104</v>
      </c>
      <c r="Z5055">
        <v>41730</v>
      </c>
      <c r="AA5055">
        <v>52157</v>
      </c>
      <c r="AB5055" t="s">
        <v>9168</v>
      </c>
      <c r="AC5055" t="s">
        <v>9177</v>
      </c>
      <c r="AD5055" t="s">
        <v>9195</v>
      </c>
    </row>
    <row r="5056" spans="1:30" x14ac:dyDescent="0.25">
      <c r="A5056" s="1">
        <v>5054</v>
      </c>
      <c r="B5056" t="s">
        <v>5083</v>
      </c>
      <c r="C5056" t="s">
        <v>8022</v>
      </c>
      <c r="D5056" s="2">
        <v>43400</v>
      </c>
      <c r="E5056" s="2">
        <v>43489</v>
      </c>
      <c r="F5056" s="2">
        <v>43516</v>
      </c>
      <c r="G5056" s="2">
        <v>43519</v>
      </c>
      <c r="H5056" t="s">
        <v>8041</v>
      </c>
      <c r="I5056" t="s">
        <v>8039</v>
      </c>
      <c r="J5056" t="s">
        <v>8344</v>
      </c>
      <c r="K5056" t="s">
        <v>8062</v>
      </c>
      <c r="L5056">
        <v>4</v>
      </c>
      <c r="M5056">
        <v>0.05</v>
      </c>
      <c r="N5056">
        <v>3772.1</v>
      </c>
      <c r="O5056">
        <v>3093.1219999999998</v>
      </c>
      <c r="P5056" t="s">
        <v>8409</v>
      </c>
      <c r="Q5056" t="s">
        <v>8476</v>
      </c>
      <c r="R5056" t="s">
        <v>8788</v>
      </c>
      <c r="S5056" t="s">
        <v>9040</v>
      </c>
      <c r="T5056" t="s">
        <v>9078</v>
      </c>
      <c r="U5056" t="s">
        <v>9123</v>
      </c>
      <c r="V5056" t="s">
        <v>9156</v>
      </c>
      <c r="W5056">
        <v>36.33023</v>
      </c>
      <c r="X5056">
        <v>-119.29206000000001</v>
      </c>
      <c r="Y5056">
        <v>130104</v>
      </c>
      <c r="Z5056">
        <v>41730</v>
      </c>
      <c r="AA5056">
        <v>52157</v>
      </c>
      <c r="AB5056" t="s">
        <v>9168</v>
      </c>
      <c r="AC5056" t="s">
        <v>9177</v>
      </c>
      <c r="AD5056" t="s">
        <v>9195</v>
      </c>
    </row>
    <row r="5057" spans="1:30" x14ac:dyDescent="0.25">
      <c r="A5057" s="1">
        <v>5055</v>
      </c>
      <c r="B5057" t="s">
        <v>5084</v>
      </c>
      <c r="C5057" t="s">
        <v>8021</v>
      </c>
      <c r="D5057" s="2">
        <v>43800</v>
      </c>
      <c r="E5057" s="2">
        <v>43845</v>
      </c>
      <c r="F5057" s="2">
        <v>43849</v>
      </c>
      <c r="G5057" s="2">
        <v>43852</v>
      </c>
      <c r="H5057" t="s">
        <v>8041</v>
      </c>
      <c r="I5057" t="s">
        <v>8047</v>
      </c>
      <c r="J5057" t="s">
        <v>8031</v>
      </c>
      <c r="K5057" t="s">
        <v>8036</v>
      </c>
      <c r="L5057">
        <v>3</v>
      </c>
      <c r="M5057">
        <v>7.4999999999999997E-2</v>
      </c>
      <c r="N5057">
        <v>1045.2</v>
      </c>
      <c r="O5057">
        <v>501.69600000000003</v>
      </c>
      <c r="P5057" t="s">
        <v>8431</v>
      </c>
      <c r="Q5057" t="s">
        <v>8471</v>
      </c>
      <c r="R5057" t="s">
        <v>8643</v>
      </c>
      <c r="S5057" t="s">
        <v>8960</v>
      </c>
      <c r="T5057" t="s">
        <v>9078</v>
      </c>
      <c r="U5057" t="s">
        <v>9123</v>
      </c>
      <c r="V5057" t="s">
        <v>9156</v>
      </c>
      <c r="W5057">
        <v>37.871589999999998</v>
      </c>
      <c r="X5057">
        <v>-122.27275</v>
      </c>
      <c r="Y5057">
        <v>120972</v>
      </c>
      <c r="Z5057">
        <v>45917</v>
      </c>
      <c r="AA5057">
        <v>66237</v>
      </c>
      <c r="AB5057" t="s">
        <v>9168</v>
      </c>
      <c r="AC5057" t="s">
        <v>9177</v>
      </c>
      <c r="AD5057" t="s">
        <v>9195</v>
      </c>
    </row>
    <row r="5058" spans="1:30" x14ac:dyDescent="0.25">
      <c r="A5058" s="1">
        <v>5056</v>
      </c>
      <c r="B5058" t="s">
        <v>5085</v>
      </c>
      <c r="C5058" t="s">
        <v>8021</v>
      </c>
      <c r="D5058" s="2">
        <v>43100</v>
      </c>
      <c r="E5058" s="2">
        <v>43265</v>
      </c>
      <c r="F5058" s="2">
        <v>43268</v>
      </c>
      <c r="G5058" s="2">
        <v>43271</v>
      </c>
      <c r="H5058" t="s">
        <v>8041</v>
      </c>
      <c r="I5058" t="s">
        <v>8025</v>
      </c>
      <c r="J5058" t="s">
        <v>8067</v>
      </c>
      <c r="K5058" t="s">
        <v>8030</v>
      </c>
      <c r="L5058">
        <v>1</v>
      </c>
      <c r="M5058">
        <v>0.3</v>
      </c>
      <c r="N5058">
        <v>1715.2</v>
      </c>
      <c r="O5058">
        <v>857.6</v>
      </c>
      <c r="P5058" t="s">
        <v>8416</v>
      </c>
      <c r="Q5058" t="s">
        <v>8454</v>
      </c>
      <c r="R5058" t="s">
        <v>8644</v>
      </c>
      <c r="S5058" t="s">
        <v>8911</v>
      </c>
      <c r="T5058" t="s">
        <v>9078</v>
      </c>
      <c r="U5058" t="s">
        <v>9123</v>
      </c>
      <c r="V5058" t="s">
        <v>9156</v>
      </c>
      <c r="W5058">
        <v>34.142510000000001</v>
      </c>
      <c r="X5058">
        <v>-118.25508000000001</v>
      </c>
      <c r="Y5058">
        <v>201020</v>
      </c>
      <c r="Z5058">
        <v>71498</v>
      </c>
      <c r="AA5058">
        <v>52574</v>
      </c>
      <c r="AB5058" t="s">
        <v>9168</v>
      </c>
      <c r="AC5058" t="s">
        <v>9177</v>
      </c>
      <c r="AD5058" t="s">
        <v>9195</v>
      </c>
    </row>
    <row r="5059" spans="1:30" x14ac:dyDescent="0.25">
      <c r="A5059" s="1">
        <v>5057</v>
      </c>
      <c r="B5059" t="s">
        <v>5086</v>
      </c>
      <c r="C5059" t="s">
        <v>8021</v>
      </c>
      <c r="D5059" s="2">
        <v>43200</v>
      </c>
      <c r="E5059" s="2">
        <v>43295</v>
      </c>
      <c r="F5059" s="2">
        <v>43312</v>
      </c>
      <c r="G5059" s="2">
        <v>43316</v>
      </c>
      <c r="H5059" t="s">
        <v>8041</v>
      </c>
      <c r="I5059" t="s">
        <v>8031</v>
      </c>
      <c r="J5059" t="s">
        <v>8302</v>
      </c>
      <c r="K5059" t="s">
        <v>8032</v>
      </c>
      <c r="L5059">
        <v>5</v>
      </c>
      <c r="M5059">
        <v>0.1</v>
      </c>
      <c r="N5059">
        <v>2606.3000000000002</v>
      </c>
      <c r="O5059">
        <v>1251.0239999999999</v>
      </c>
      <c r="P5059" t="s">
        <v>8438</v>
      </c>
      <c r="Q5059" t="s">
        <v>8474</v>
      </c>
      <c r="R5059" t="s">
        <v>8718</v>
      </c>
      <c r="S5059" t="s">
        <v>9019</v>
      </c>
      <c r="T5059" t="s">
        <v>9088</v>
      </c>
      <c r="U5059" t="s">
        <v>9133</v>
      </c>
      <c r="V5059" t="s">
        <v>9156</v>
      </c>
      <c r="W5059">
        <v>44.021630000000002</v>
      </c>
      <c r="X5059">
        <v>-92.469899999999996</v>
      </c>
      <c r="Y5059">
        <v>112225</v>
      </c>
      <c r="Z5059">
        <v>43634</v>
      </c>
      <c r="AA5059">
        <v>64554</v>
      </c>
      <c r="AB5059" t="s">
        <v>9166</v>
      </c>
      <c r="AC5059" t="s">
        <v>9176</v>
      </c>
      <c r="AD5059" t="s">
        <v>9195</v>
      </c>
    </row>
    <row r="5060" spans="1:30" x14ac:dyDescent="0.25">
      <c r="A5060" s="1">
        <v>5058</v>
      </c>
      <c r="B5060" t="s">
        <v>5087</v>
      </c>
      <c r="C5060" t="s">
        <v>8021</v>
      </c>
      <c r="D5060" s="2">
        <v>43300</v>
      </c>
      <c r="E5060" s="2">
        <v>43405</v>
      </c>
      <c r="F5060" s="2">
        <v>43421</v>
      </c>
      <c r="G5060" s="2">
        <v>43422</v>
      </c>
      <c r="H5060" t="s">
        <v>8041</v>
      </c>
      <c r="I5060" t="s">
        <v>8046</v>
      </c>
      <c r="J5060" t="s">
        <v>8302</v>
      </c>
      <c r="K5060" t="s">
        <v>8061</v>
      </c>
      <c r="L5060">
        <v>8</v>
      </c>
      <c r="M5060">
        <v>0.05</v>
      </c>
      <c r="N5060">
        <v>3966.4</v>
      </c>
      <c r="O5060">
        <v>2736.8159999999998</v>
      </c>
      <c r="P5060" t="s">
        <v>8426</v>
      </c>
      <c r="Q5060" t="s">
        <v>8449</v>
      </c>
      <c r="R5060" t="s">
        <v>8718</v>
      </c>
      <c r="S5060" t="s">
        <v>9019</v>
      </c>
      <c r="T5060" t="s">
        <v>9088</v>
      </c>
      <c r="U5060" t="s">
        <v>9133</v>
      </c>
      <c r="V5060" t="s">
        <v>9156</v>
      </c>
      <c r="W5060">
        <v>44.021630000000002</v>
      </c>
      <c r="X5060">
        <v>-92.469899999999996</v>
      </c>
      <c r="Y5060">
        <v>112225</v>
      </c>
      <c r="Z5060">
        <v>43634</v>
      </c>
      <c r="AA5060">
        <v>64554</v>
      </c>
      <c r="AB5060" t="s">
        <v>9166</v>
      </c>
      <c r="AC5060" t="s">
        <v>9176</v>
      </c>
      <c r="AD5060" t="s">
        <v>9195</v>
      </c>
    </row>
    <row r="5061" spans="1:30" x14ac:dyDescent="0.25">
      <c r="A5061" s="1">
        <v>5059</v>
      </c>
      <c r="B5061" t="s">
        <v>5088</v>
      </c>
      <c r="C5061" t="s">
        <v>8021</v>
      </c>
      <c r="D5061" s="2">
        <v>43300</v>
      </c>
      <c r="E5061" s="2">
        <v>43426</v>
      </c>
      <c r="F5061" s="2">
        <v>43443</v>
      </c>
      <c r="G5061" s="2">
        <v>43448</v>
      </c>
      <c r="H5061" t="s">
        <v>8041</v>
      </c>
      <c r="I5061" t="s">
        <v>8044</v>
      </c>
      <c r="J5061" t="s">
        <v>8213</v>
      </c>
      <c r="K5061" t="s">
        <v>8045</v>
      </c>
      <c r="L5061">
        <v>1</v>
      </c>
      <c r="M5061">
        <v>0.15</v>
      </c>
      <c r="N5061">
        <v>683.4</v>
      </c>
      <c r="O5061">
        <v>457.87799999999999</v>
      </c>
      <c r="P5061" t="s">
        <v>8411</v>
      </c>
      <c r="Q5061" t="s">
        <v>8445</v>
      </c>
      <c r="R5061" t="s">
        <v>8646</v>
      </c>
      <c r="S5061" t="s">
        <v>8961</v>
      </c>
      <c r="T5061" t="s">
        <v>9097</v>
      </c>
      <c r="U5061" t="s">
        <v>9141</v>
      </c>
      <c r="V5061" t="s">
        <v>9156</v>
      </c>
      <c r="W5061">
        <v>39.95234</v>
      </c>
      <c r="X5061">
        <v>-75.163790000000006</v>
      </c>
      <c r="Y5061">
        <v>1567442</v>
      </c>
      <c r="Z5061">
        <v>581050</v>
      </c>
      <c r="AA5061">
        <v>38253</v>
      </c>
      <c r="AB5061" t="s">
        <v>9165</v>
      </c>
      <c r="AC5061" t="s">
        <v>9174</v>
      </c>
      <c r="AD5061" t="s">
        <v>9195</v>
      </c>
    </row>
    <row r="5062" spans="1:30" x14ac:dyDescent="0.25">
      <c r="A5062" s="1">
        <v>5060</v>
      </c>
      <c r="B5062" t="s">
        <v>5089</v>
      </c>
      <c r="C5062" t="s">
        <v>8022</v>
      </c>
      <c r="D5062" s="2">
        <v>43900</v>
      </c>
      <c r="E5062" s="2">
        <v>43981</v>
      </c>
      <c r="F5062" s="2">
        <v>44006</v>
      </c>
      <c r="G5062" s="2">
        <v>44012</v>
      </c>
      <c r="H5062" t="s">
        <v>8041</v>
      </c>
      <c r="I5062" t="s">
        <v>8042</v>
      </c>
      <c r="J5062" t="s">
        <v>8213</v>
      </c>
      <c r="K5062" t="s">
        <v>8045</v>
      </c>
      <c r="L5062">
        <v>6</v>
      </c>
      <c r="M5062">
        <v>0.15</v>
      </c>
      <c r="N5062">
        <v>3946.3</v>
      </c>
      <c r="O5062">
        <v>1657.4459999999999</v>
      </c>
      <c r="P5062" t="s">
        <v>8439</v>
      </c>
      <c r="Q5062" t="s">
        <v>8445</v>
      </c>
      <c r="R5062" t="s">
        <v>8646</v>
      </c>
      <c r="S5062" t="s">
        <v>8961</v>
      </c>
      <c r="T5062" t="s">
        <v>9097</v>
      </c>
      <c r="U5062" t="s">
        <v>9141</v>
      </c>
      <c r="V5062" t="s">
        <v>9156</v>
      </c>
      <c r="W5062">
        <v>39.95234</v>
      </c>
      <c r="X5062">
        <v>-75.163790000000006</v>
      </c>
      <c r="Y5062">
        <v>1567442</v>
      </c>
      <c r="Z5062">
        <v>581050</v>
      </c>
      <c r="AA5062">
        <v>38253</v>
      </c>
      <c r="AB5062" t="s">
        <v>9165</v>
      </c>
      <c r="AC5062" t="s">
        <v>9174</v>
      </c>
      <c r="AD5062" t="s">
        <v>9195</v>
      </c>
    </row>
    <row r="5063" spans="1:30" x14ac:dyDescent="0.25">
      <c r="A5063" s="1">
        <v>5061</v>
      </c>
      <c r="B5063" t="s">
        <v>5090</v>
      </c>
      <c r="C5063" t="s">
        <v>8021</v>
      </c>
      <c r="D5063" s="2">
        <v>43400</v>
      </c>
      <c r="E5063" s="2">
        <v>43485</v>
      </c>
      <c r="F5063" s="2">
        <v>43499</v>
      </c>
      <c r="G5063" s="2">
        <v>43504</v>
      </c>
      <c r="H5063" t="s">
        <v>8041</v>
      </c>
      <c r="I5063" t="s">
        <v>8047</v>
      </c>
      <c r="J5063" t="s">
        <v>8213</v>
      </c>
      <c r="K5063" t="s">
        <v>8041</v>
      </c>
      <c r="L5063">
        <v>2</v>
      </c>
      <c r="M5063">
        <v>0.4</v>
      </c>
      <c r="N5063">
        <v>174.2</v>
      </c>
      <c r="O5063">
        <v>78.390000000000015</v>
      </c>
      <c r="P5063" t="s">
        <v>8431</v>
      </c>
      <c r="Q5063" t="s">
        <v>8463</v>
      </c>
      <c r="R5063" t="s">
        <v>8646</v>
      </c>
      <c r="S5063" t="s">
        <v>8961</v>
      </c>
      <c r="T5063" t="s">
        <v>9097</v>
      </c>
      <c r="U5063" t="s">
        <v>9141</v>
      </c>
      <c r="V5063" t="s">
        <v>9156</v>
      </c>
      <c r="W5063">
        <v>39.95234</v>
      </c>
      <c r="X5063">
        <v>-75.163790000000006</v>
      </c>
      <c r="Y5063">
        <v>1567442</v>
      </c>
      <c r="Z5063">
        <v>581050</v>
      </c>
      <c r="AA5063">
        <v>38253</v>
      </c>
      <c r="AB5063" t="s">
        <v>9165</v>
      </c>
      <c r="AC5063" t="s">
        <v>9174</v>
      </c>
      <c r="AD5063" t="s">
        <v>9195</v>
      </c>
    </row>
    <row r="5064" spans="1:30" x14ac:dyDescent="0.25">
      <c r="A5064" s="1">
        <v>5062</v>
      </c>
      <c r="B5064" t="s">
        <v>5091</v>
      </c>
      <c r="C5064" t="s">
        <v>8021</v>
      </c>
      <c r="D5064" s="2">
        <v>44000</v>
      </c>
      <c r="E5064" s="2">
        <v>44106</v>
      </c>
      <c r="F5064" s="2">
        <v>44134</v>
      </c>
      <c r="G5064" s="2">
        <v>44139</v>
      </c>
      <c r="H5064" t="s">
        <v>8041</v>
      </c>
      <c r="I5064" t="s">
        <v>8026</v>
      </c>
      <c r="J5064" t="s">
        <v>8303</v>
      </c>
      <c r="K5064" t="s">
        <v>8045</v>
      </c>
      <c r="L5064">
        <v>7</v>
      </c>
      <c r="M5064">
        <v>0.1</v>
      </c>
      <c r="N5064">
        <v>2793.9</v>
      </c>
      <c r="O5064">
        <v>1452.828</v>
      </c>
      <c r="P5064" t="s">
        <v>8410</v>
      </c>
      <c r="Q5064" t="s">
        <v>8445</v>
      </c>
      <c r="R5064" t="s">
        <v>8672</v>
      </c>
      <c r="S5064" t="s">
        <v>8911</v>
      </c>
      <c r="T5064" t="s">
        <v>9078</v>
      </c>
      <c r="U5064" t="s">
        <v>9123</v>
      </c>
      <c r="V5064" t="s">
        <v>9156</v>
      </c>
      <c r="W5064">
        <v>34.147779999999997</v>
      </c>
      <c r="X5064">
        <v>-118.14452</v>
      </c>
      <c r="Y5064">
        <v>142250</v>
      </c>
      <c r="Z5064">
        <v>54536</v>
      </c>
      <c r="AA5064">
        <v>72402</v>
      </c>
      <c r="AB5064" t="s">
        <v>9168</v>
      </c>
      <c r="AC5064" t="s">
        <v>9177</v>
      </c>
      <c r="AD5064" t="s">
        <v>9195</v>
      </c>
    </row>
    <row r="5065" spans="1:30" x14ac:dyDescent="0.25">
      <c r="A5065" s="1">
        <v>5063</v>
      </c>
      <c r="B5065" t="s">
        <v>5092</v>
      </c>
      <c r="C5065" t="s">
        <v>8022</v>
      </c>
      <c r="D5065" s="2">
        <v>43700</v>
      </c>
      <c r="E5065" s="2">
        <v>43832</v>
      </c>
      <c r="F5065" s="2">
        <v>43844</v>
      </c>
      <c r="G5065" s="2">
        <v>43851</v>
      </c>
      <c r="H5065" t="s">
        <v>8041</v>
      </c>
      <c r="I5065" t="s">
        <v>8055</v>
      </c>
      <c r="J5065" t="s">
        <v>8215</v>
      </c>
      <c r="K5065" t="s">
        <v>8040</v>
      </c>
      <c r="L5065">
        <v>8</v>
      </c>
      <c r="M5065">
        <v>0.15</v>
      </c>
      <c r="N5065">
        <v>1675</v>
      </c>
      <c r="O5065">
        <v>1155.75</v>
      </c>
      <c r="P5065" t="s">
        <v>8395</v>
      </c>
      <c r="Q5065" t="s">
        <v>8459</v>
      </c>
      <c r="R5065" t="s">
        <v>8648</v>
      </c>
      <c r="S5065" t="s">
        <v>8962</v>
      </c>
      <c r="T5065" t="s">
        <v>9069</v>
      </c>
      <c r="U5065" t="s">
        <v>9114</v>
      </c>
      <c r="V5065" t="s">
        <v>9156</v>
      </c>
      <c r="W5065">
        <v>33.577860000000001</v>
      </c>
      <c r="X5065">
        <v>-101.85517</v>
      </c>
      <c r="Y5065">
        <v>249042</v>
      </c>
      <c r="Z5065">
        <v>90433</v>
      </c>
      <c r="AA5065">
        <v>44648</v>
      </c>
      <c r="AB5065" t="s">
        <v>9166</v>
      </c>
      <c r="AC5065" t="s">
        <v>9175</v>
      </c>
      <c r="AD5065" t="s">
        <v>9195</v>
      </c>
    </row>
    <row r="5066" spans="1:30" x14ac:dyDescent="0.25">
      <c r="A5066" s="1">
        <v>5064</v>
      </c>
      <c r="B5066" t="s">
        <v>5093</v>
      </c>
      <c r="C5066" t="s">
        <v>8021</v>
      </c>
      <c r="D5066" s="2">
        <v>43200</v>
      </c>
      <c r="E5066" s="2">
        <v>43333</v>
      </c>
      <c r="F5066" s="2">
        <v>43356</v>
      </c>
      <c r="G5066" s="2">
        <v>43360</v>
      </c>
      <c r="H5066" t="s">
        <v>8041</v>
      </c>
      <c r="I5066" t="s">
        <v>8065</v>
      </c>
      <c r="J5066" t="s">
        <v>8304</v>
      </c>
      <c r="K5066" t="s">
        <v>8045</v>
      </c>
      <c r="L5066">
        <v>2</v>
      </c>
      <c r="M5066">
        <v>0.05</v>
      </c>
      <c r="N5066">
        <v>5494</v>
      </c>
      <c r="O5066">
        <v>3845.8</v>
      </c>
      <c r="P5066" t="s">
        <v>8417</v>
      </c>
      <c r="Q5066" t="s">
        <v>8445</v>
      </c>
      <c r="R5066" t="s">
        <v>8744</v>
      </c>
      <c r="S5066" t="s">
        <v>9020</v>
      </c>
      <c r="T5066" t="s">
        <v>9104</v>
      </c>
      <c r="U5066" t="s">
        <v>9148</v>
      </c>
      <c r="V5066" t="s">
        <v>9156</v>
      </c>
      <c r="W5066">
        <v>37.692239999999998</v>
      </c>
      <c r="X5066">
        <v>-97.337540000000004</v>
      </c>
      <c r="Y5066">
        <v>389965</v>
      </c>
      <c r="Z5066">
        <v>150683</v>
      </c>
      <c r="AA5066">
        <v>45947</v>
      </c>
      <c r="AB5066" t="s">
        <v>9166</v>
      </c>
      <c r="AC5066" t="s">
        <v>9176</v>
      </c>
      <c r="AD5066" t="s">
        <v>9195</v>
      </c>
    </row>
    <row r="5067" spans="1:30" x14ac:dyDescent="0.25">
      <c r="A5067" s="1">
        <v>5065</v>
      </c>
      <c r="B5067" t="s">
        <v>5094</v>
      </c>
      <c r="C5067" t="s">
        <v>8022</v>
      </c>
      <c r="D5067" s="2">
        <v>43300</v>
      </c>
      <c r="E5067" s="2">
        <v>43397</v>
      </c>
      <c r="F5067" s="2">
        <v>43422</v>
      </c>
      <c r="G5067" s="2">
        <v>43430</v>
      </c>
      <c r="H5067" t="s">
        <v>8041</v>
      </c>
      <c r="I5067" t="s">
        <v>8057</v>
      </c>
      <c r="J5067" t="s">
        <v>8306</v>
      </c>
      <c r="K5067" t="s">
        <v>8032</v>
      </c>
      <c r="L5067">
        <v>4</v>
      </c>
      <c r="M5067">
        <v>0.05</v>
      </c>
      <c r="N5067">
        <v>1983.2</v>
      </c>
      <c r="O5067">
        <v>1487.4</v>
      </c>
      <c r="P5067" t="s">
        <v>8398</v>
      </c>
      <c r="Q5067" t="s">
        <v>8474</v>
      </c>
      <c r="R5067" t="s">
        <v>8745</v>
      </c>
      <c r="S5067" t="s">
        <v>9022</v>
      </c>
      <c r="T5067" t="s">
        <v>9087</v>
      </c>
      <c r="U5067" t="s">
        <v>9132</v>
      </c>
      <c r="V5067" t="s">
        <v>9156</v>
      </c>
      <c r="W5067">
        <v>35.960639999999998</v>
      </c>
      <c r="X5067">
        <v>-83.920739999999995</v>
      </c>
      <c r="Y5067">
        <v>185291</v>
      </c>
      <c r="Z5067">
        <v>81073</v>
      </c>
      <c r="AA5067">
        <v>34226</v>
      </c>
      <c r="AB5067" t="s">
        <v>9165</v>
      </c>
      <c r="AC5067" t="s">
        <v>9175</v>
      </c>
      <c r="AD5067" t="s">
        <v>9195</v>
      </c>
    </row>
    <row r="5068" spans="1:30" x14ac:dyDescent="0.25">
      <c r="A5068" s="1">
        <v>5066</v>
      </c>
      <c r="B5068" t="s">
        <v>5095</v>
      </c>
      <c r="C5068" t="s">
        <v>8022</v>
      </c>
      <c r="D5068" s="2">
        <v>43800</v>
      </c>
      <c r="E5068" s="2">
        <v>43926</v>
      </c>
      <c r="F5068" s="2">
        <v>43949</v>
      </c>
      <c r="G5068" s="2">
        <v>43953</v>
      </c>
      <c r="H5068" t="s">
        <v>8041</v>
      </c>
      <c r="I5068" t="s">
        <v>8025</v>
      </c>
      <c r="J5068" t="s">
        <v>8218</v>
      </c>
      <c r="K5068" t="s">
        <v>8049</v>
      </c>
      <c r="L5068">
        <v>2</v>
      </c>
      <c r="M5068">
        <v>7.4999999999999997E-2</v>
      </c>
      <c r="N5068">
        <v>3999.9</v>
      </c>
      <c r="O5068">
        <v>2719.9319999999998</v>
      </c>
      <c r="P5068" t="s">
        <v>8416</v>
      </c>
      <c r="Q5068" t="s">
        <v>8482</v>
      </c>
      <c r="R5068" t="s">
        <v>8651</v>
      </c>
      <c r="S5068" t="s">
        <v>8964</v>
      </c>
      <c r="T5068" t="s">
        <v>9074</v>
      </c>
      <c r="U5068" t="s">
        <v>9119</v>
      </c>
      <c r="V5068" t="s">
        <v>9156</v>
      </c>
      <c r="W5068">
        <v>39.882190000000001</v>
      </c>
      <c r="X5068">
        <v>-105.06443</v>
      </c>
      <c r="Y5068">
        <v>113130</v>
      </c>
      <c r="Z5068">
        <v>42239</v>
      </c>
      <c r="AA5068">
        <v>67081</v>
      </c>
      <c r="AB5068" t="s">
        <v>9167</v>
      </c>
      <c r="AC5068" t="s">
        <v>9177</v>
      </c>
      <c r="AD5068" t="s">
        <v>9195</v>
      </c>
    </row>
    <row r="5069" spans="1:30" x14ac:dyDescent="0.25">
      <c r="A5069" s="1">
        <v>5067</v>
      </c>
      <c r="B5069" t="s">
        <v>5096</v>
      </c>
      <c r="C5069" t="s">
        <v>8021</v>
      </c>
      <c r="D5069" s="2">
        <v>43600</v>
      </c>
      <c r="E5069" s="2">
        <v>43743</v>
      </c>
      <c r="F5069" s="2">
        <v>43765</v>
      </c>
      <c r="G5069" s="2">
        <v>43770</v>
      </c>
      <c r="H5069" t="s">
        <v>8041</v>
      </c>
      <c r="I5069" t="s">
        <v>8038</v>
      </c>
      <c r="J5069" t="s">
        <v>8050</v>
      </c>
      <c r="K5069" t="s">
        <v>8067</v>
      </c>
      <c r="L5069">
        <v>6</v>
      </c>
      <c r="M5069">
        <v>7.4999999999999997E-2</v>
      </c>
      <c r="N5069">
        <v>1005</v>
      </c>
      <c r="O5069">
        <v>683.40000000000009</v>
      </c>
      <c r="P5069" t="s">
        <v>8408</v>
      </c>
      <c r="Q5069" t="s">
        <v>8456</v>
      </c>
      <c r="R5069" t="s">
        <v>8644</v>
      </c>
      <c r="S5069" t="s">
        <v>8930</v>
      </c>
      <c r="T5069" t="s">
        <v>9098</v>
      </c>
      <c r="U5069" t="s">
        <v>9142</v>
      </c>
      <c r="V5069" t="s">
        <v>9156</v>
      </c>
      <c r="W5069">
        <v>33.538649999999997</v>
      </c>
      <c r="X5069">
        <v>-112.18599</v>
      </c>
      <c r="Y5069">
        <v>240126</v>
      </c>
      <c r="Z5069">
        <v>79152</v>
      </c>
      <c r="AA5069">
        <v>46776</v>
      </c>
      <c r="AB5069" t="s">
        <v>9172</v>
      </c>
      <c r="AC5069" t="s">
        <v>9177</v>
      </c>
      <c r="AD5069" t="s">
        <v>9195</v>
      </c>
    </row>
    <row r="5070" spans="1:30" x14ac:dyDescent="0.25">
      <c r="A5070" s="1">
        <v>5068</v>
      </c>
      <c r="B5070" t="s">
        <v>5097</v>
      </c>
      <c r="C5070" t="s">
        <v>8021</v>
      </c>
      <c r="D5070" s="2">
        <v>43300</v>
      </c>
      <c r="E5070" s="2">
        <v>43402</v>
      </c>
      <c r="F5070" s="2">
        <v>43430</v>
      </c>
      <c r="G5070" s="2">
        <v>43434</v>
      </c>
      <c r="H5070" t="s">
        <v>8041</v>
      </c>
      <c r="I5070" t="s">
        <v>8055</v>
      </c>
      <c r="J5070" t="s">
        <v>8221</v>
      </c>
      <c r="K5070" t="s">
        <v>8034</v>
      </c>
      <c r="L5070">
        <v>6</v>
      </c>
      <c r="M5070">
        <v>0.15</v>
      </c>
      <c r="N5070">
        <v>3946.3</v>
      </c>
      <c r="O5070">
        <v>3314.8919999999998</v>
      </c>
      <c r="P5070" t="s">
        <v>8395</v>
      </c>
      <c r="Q5070" t="s">
        <v>8466</v>
      </c>
      <c r="R5070" t="s">
        <v>8654</v>
      </c>
      <c r="S5070" t="s">
        <v>8895</v>
      </c>
      <c r="T5070" t="s">
        <v>9092</v>
      </c>
      <c r="U5070" t="s">
        <v>8782</v>
      </c>
      <c r="V5070" t="s">
        <v>9156</v>
      </c>
      <c r="W5070">
        <v>47.380929999999999</v>
      </c>
      <c r="X5070">
        <v>-122.23484000000001</v>
      </c>
      <c r="Y5070">
        <v>126952</v>
      </c>
      <c r="Z5070">
        <v>42233</v>
      </c>
      <c r="AA5070">
        <v>60191</v>
      </c>
      <c r="AB5070" t="s">
        <v>9168</v>
      </c>
      <c r="AC5070" t="s">
        <v>9177</v>
      </c>
      <c r="AD5070" t="s">
        <v>9195</v>
      </c>
    </row>
    <row r="5071" spans="1:30" x14ac:dyDescent="0.25">
      <c r="A5071" s="1">
        <v>5069</v>
      </c>
      <c r="B5071" t="s">
        <v>5098</v>
      </c>
      <c r="C5071" t="s">
        <v>8021</v>
      </c>
      <c r="D5071" s="2">
        <v>43500</v>
      </c>
      <c r="E5071" s="2">
        <v>43625</v>
      </c>
      <c r="F5071" s="2">
        <v>43644</v>
      </c>
      <c r="G5071" s="2">
        <v>43654</v>
      </c>
      <c r="H5071" t="s">
        <v>8041</v>
      </c>
      <c r="I5071" t="s">
        <v>8030</v>
      </c>
      <c r="J5071" t="s">
        <v>8309</v>
      </c>
      <c r="K5071" t="s">
        <v>8067</v>
      </c>
      <c r="L5071">
        <v>4</v>
      </c>
      <c r="M5071">
        <v>0.05</v>
      </c>
      <c r="N5071">
        <v>5152.3</v>
      </c>
      <c r="O5071">
        <v>3452.0410000000002</v>
      </c>
      <c r="P5071" t="s">
        <v>8399</v>
      </c>
      <c r="Q5071" t="s">
        <v>8456</v>
      </c>
      <c r="R5071" t="s">
        <v>8748</v>
      </c>
      <c r="S5071" t="s">
        <v>8889</v>
      </c>
      <c r="T5071" t="s">
        <v>9108</v>
      </c>
      <c r="U5071" t="s">
        <v>9152</v>
      </c>
      <c r="V5071" t="s">
        <v>9156</v>
      </c>
      <c r="W5071">
        <v>38.254240000000003</v>
      </c>
      <c r="X5071">
        <v>-85.759410000000003</v>
      </c>
      <c r="Y5071">
        <v>760026</v>
      </c>
      <c r="Z5071">
        <v>0</v>
      </c>
      <c r="AA5071">
        <v>0</v>
      </c>
      <c r="AB5071" t="s">
        <v>9165</v>
      </c>
      <c r="AC5071" t="s">
        <v>9175</v>
      </c>
      <c r="AD5071" t="s">
        <v>9195</v>
      </c>
    </row>
    <row r="5072" spans="1:30" x14ac:dyDescent="0.25">
      <c r="A5072" s="1">
        <v>5070</v>
      </c>
      <c r="B5072" t="s">
        <v>5099</v>
      </c>
      <c r="C5072" t="s">
        <v>8022</v>
      </c>
      <c r="D5072" s="2">
        <v>44000</v>
      </c>
      <c r="E5072" s="2">
        <v>44112</v>
      </c>
      <c r="F5072" s="2">
        <v>44127</v>
      </c>
      <c r="G5072" s="2">
        <v>44130</v>
      </c>
      <c r="H5072" t="s">
        <v>8041</v>
      </c>
      <c r="I5072" t="s">
        <v>8068</v>
      </c>
      <c r="J5072" t="s">
        <v>8347</v>
      </c>
      <c r="K5072" t="s">
        <v>8069</v>
      </c>
      <c r="L5072">
        <v>2</v>
      </c>
      <c r="M5072">
        <v>7.4999999999999997E-2</v>
      </c>
      <c r="N5072">
        <v>1326.6</v>
      </c>
      <c r="O5072">
        <v>703.09800000000007</v>
      </c>
      <c r="P5072" t="s">
        <v>8420</v>
      </c>
      <c r="Q5072" t="s">
        <v>8450</v>
      </c>
      <c r="R5072" t="s">
        <v>8791</v>
      </c>
      <c r="S5072" t="s">
        <v>8933</v>
      </c>
      <c r="T5072" t="s">
        <v>9078</v>
      </c>
      <c r="U5072" t="s">
        <v>9123</v>
      </c>
      <c r="V5072" t="s">
        <v>9156</v>
      </c>
      <c r="W5072">
        <v>33.553910000000002</v>
      </c>
      <c r="X5072">
        <v>-117.21392</v>
      </c>
      <c r="Y5072">
        <v>109830</v>
      </c>
      <c r="Z5072">
        <v>32685</v>
      </c>
      <c r="AA5072">
        <v>74610</v>
      </c>
      <c r="AB5072" t="s">
        <v>9168</v>
      </c>
      <c r="AC5072" t="s">
        <v>9177</v>
      </c>
      <c r="AD5072" t="s">
        <v>9195</v>
      </c>
    </row>
    <row r="5073" spans="1:30" x14ac:dyDescent="0.25">
      <c r="A5073" s="1">
        <v>5071</v>
      </c>
      <c r="B5073" t="s">
        <v>5100</v>
      </c>
      <c r="C5073" t="s">
        <v>8021</v>
      </c>
      <c r="D5073" s="2">
        <v>43500</v>
      </c>
      <c r="E5073" s="2">
        <v>43584</v>
      </c>
      <c r="F5073" s="2">
        <v>43610</v>
      </c>
      <c r="G5073" s="2">
        <v>43620</v>
      </c>
      <c r="H5073" t="s">
        <v>8041</v>
      </c>
      <c r="I5073" t="s">
        <v>8047</v>
      </c>
      <c r="J5073" t="s">
        <v>8347</v>
      </c>
      <c r="K5073" t="s">
        <v>8063</v>
      </c>
      <c r="L5073">
        <v>8</v>
      </c>
      <c r="M5073">
        <v>0.15</v>
      </c>
      <c r="N5073">
        <v>1045.2</v>
      </c>
      <c r="O5073">
        <v>606.21600000000001</v>
      </c>
      <c r="P5073" t="s">
        <v>8431</v>
      </c>
      <c r="Q5073" t="s">
        <v>8487</v>
      </c>
      <c r="R5073" t="s">
        <v>8791</v>
      </c>
      <c r="S5073" t="s">
        <v>8933</v>
      </c>
      <c r="T5073" t="s">
        <v>9078</v>
      </c>
      <c r="U5073" t="s">
        <v>9123</v>
      </c>
      <c r="V5073" t="s">
        <v>9156</v>
      </c>
      <c r="W5073">
        <v>33.553910000000002</v>
      </c>
      <c r="X5073">
        <v>-117.21392</v>
      </c>
      <c r="Y5073">
        <v>109830</v>
      </c>
      <c r="Z5073">
        <v>32685</v>
      </c>
      <c r="AA5073">
        <v>74610</v>
      </c>
      <c r="AB5073" t="s">
        <v>9168</v>
      </c>
      <c r="AC5073" t="s">
        <v>9177</v>
      </c>
      <c r="AD5073" t="s">
        <v>9195</v>
      </c>
    </row>
    <row r="5074" spans="1:30" x14ac:dyDescent="0.25">
      <c r="A5074" s="1">
        <v>5072</v>
      </c>
      <c r="B5074" t="s">
        <v>5101</v>
      </c>
      <c r="C5074" t="s">
        <v>8021</v>
      </c>
      <c r="D5074" s="2">
        <v>43700</v>
      </c>
      <c r="E5074" s="2">
        <v>43841</v>
      </c>
      <c r="F5074" s="2">
        <v>43851</v>
      </c>
      <c r="G5074" s="2">
        <v>43858</v>
      </c>
      <c r="H5074" t="s">
        <v>8041</v>
      </c>
      <c r="I5074" t="s">
        <v>8043</v>
      </c>
      <c r="J5074" t="s">
        <v>8369</v>
      </c>
      <c r="K5074" t="s">
        <v>8027</v>
      </c>
      <c r="L5074">
        <v>1</v>
      </c>
      <c r="M5074">
        <v>7.4999999999999997E-2</v>
      </c>
      <c r="N5074">
        <v>931.30000000000007</v>
      </c>
      <c r="O5074">
        <v>726.4140000000001</v>
      </c>
      <c r="P5074" t="s">
        <v>8406</v>
      </c>
      <c r="Q5074" t="s">
        <v>8468</v>
      </c>
      <c r="R5074" t="s">
        <v>8814</v>
      </c>
      <c r="S5074" t="s">
        <v>9054</v>
      </c>
      <c r="T5074" t="s">
        <v>9082</v>
      </c>
      <c r="U5074" t="s">
        <v>9127</v>
      </c>
      <c r="V5074" t="s">
        <v>9156</v>
      </c>
      <c r="W5074">
        <v>32.083539999999999</v>
      </c>
      <c r="X5074">
        <v>-81.099829999999997</v>
      </c>
      <c r="Y5074">
        <v>145674</v>
      </c>
      <c r="Z5074">
        <v>52798</v>
      </c>
      <c r="AA5074">
        <v>36466</v>
      </c>
      <c r="AB5074" t="s">
        <v>9165</v>
      </c>
      <c r="AC5074" t="s">
        <v>9175</v>
      </c>
      <c r="AD5074" t="s">
        <v>9195</v>
      </c>
    </row>
    <row r="5075" spans="1:30" x14ac:dyDescent="0.25">
      <c r="A5075" s="1">
        <v>5073</v>
      </c>
      <c r="B5075" t="s">
        <v>5102</v>
      </c>
      <c r="C5075" t="s">
        <v>8022</v>
      </c>
      <c r="D5075" s="2">
        <v>44000</v>
      </c>
      <c r="E5075" s="2">
        <v>44077</v>
      </c>
      <c r="F5075" s="2">
        <v>44093</v>
      </c>
      <c r="G5075" s="2">
        <v>44098</v>
      </c>
      <c r="H5075" t="s">
        <v>8041</v>
      </c>
      <c r="I5075" t="s">
        <v>8037</v>
      </c>
      <c r="J5075" t="s">
        <v>8223</v>
      </c>
      <c r="K5075" t="s">
        <v>8071</v>
      </c>
      <c r="L5075">
        <v>8</v>
      </c>
      <c r="M5075">
        <v>0.05</v>
      </c>
      <c r="N5075">
        <v>897.80000000000007</v>
      </c>
      <c r="O5075">
        <v>763.13</v>
      </c>
      <c r="P5075" t="s">
        <v>8400</v>
      </c>
      <c r="Q5075" t="s">
        <v>8470</v>
      </c>
      <c r="R5075" t="s">
        <v>8656</v>
      </c>
      <c r="S5075" t="s">
        <v>8967</v>
      </c>
      <c r="T5075" t="s">
        <v>9069</v>
      </c>
      <c r="U5075" t="s">
        <v>9114</v>
      </c>
      <c r="V5075" t="s">
        <v>9156</v>
      </c>
      <c r="W5075">
        <v>32.024639999999998</v>
      </c>
      <c r="X5075">
        <v>-102.11347000000001</v>
      </c>
      <c r="Y5075">
        <v>132950</v>
      </c>
      <c r="Z5075">
        <v>43214</v>
      </c>
      <c r="AA5075">
        <v>69173</v>
      </c>
      <c r="AB5075" t="s">
        <v>9166</v>
      </c>
      <c r="AC5075" t="s">
        <v>9175</v>
      </c>
      <c r="AD5075" t="s">
        <v>9195</v>
      </c>
    </row>
    <row r="5076" spans="1:30" x14ac:dyDescent="0.25">
      <c r="A5076" s="1">
        <v>5074</v>
      </c>
      <c r="B5076" t="s">
        <v>5103</v>
      </c>
      <c r="C5076" t="s">
        <v>8022</v>
      </c>
      <c r="D5076" s="2">
        <v>43200</v>
      </c>
      <c r="E5076" s="2">
        <v>43281</v>
      </c>
      <c r="F5076" s="2">
        <v>43298</v>
      </c>
      <c r="G5076" s="2">
        <v>43307</v>
      </c>
      <c r="H5076" t="s">
        <v>8041</v>
      </c>
      <c r="I5076" t="s">
        <v>8044</v>
      </c>
      <c r="J5076" t="s">
        <v>8223</v>
      </c>
      <c r="K5076" t="s">
        <v>8046</v>
      </c>
      <c r="L5076">
        <v>2</v>
      </c>
      <c r="M5076">
        <v>0.4</v>
      </c>
      <c r="N5076">
        <v>2633.1</v>
      </c>
      <c r="O5076">
        <v>1816.8389999999999</v>
      </c>
      <c r="P5076" t="s">
        <v>8411</v>
      </c>
      <c r="Q5076" t="s">
        <v>8480</v>
      </c>
      <c r="R5076" t="s">
        <v>8656</v>
      </c>
      <c r="S5076" t="s">
        <v>8967</v>
      </c>
      <c r="T5076" t="s">
        <v>9069</v>
      </c>
      <c r="U5076" t="s">
        <v>9114</v>
      </c>
      <c r="V5076" t="s">
        <v>9156</v>
      </c>
      <c r="W5076">
        <v>32.024639999999998</v>
      </c>
      <c r="X5076">
        <v>-102.11347000000001</v>
      </c>
      <c r="Y5076">
        <v>132950</v>
      </c>
      <c r="Z5076">
        <v>43214</v>
      </c>
      <c r="AA5076">
        <v>69173</v>
      </c>
      <c r="AB5076" t="s">
        <v>9166</v>
      </c>
      <c r="AC5076" t="s">
        <v>9175</v>
      </c>
      <c r="AD5076" t="s">
        <v>9195</v>
      </c>
    </row>
    <row r="5077" spans="1:30" x14ac:dyDescent="0.25">
      <c r="A5077" s="1">
        <v>5075</v>
      </c>
      <c r="B5077" t="s">
        <v>5104</v>
      </c>
      <c r="C5077" t="s">
        <v>8021</v>
      </c>
      <c r="D5077" s="2">
        <v>43500</v>
      </c>
      <c r="E5077" s="2">
        <v>43659</v>
      </c>
      <c r="F5077" s="2">
        <v>43676</v>
      </c>
      <c r="G5077" s="2">
        <v>43681</v>
      </c>
      <c r="H5077" t="s">
        <v>8041</v>
      </c>
      <c r="I5077" t="s">
        <v>8054</v>
      </c>
      <c r="J5077" t="s">
        <v>8370</v>
      </c>
      <c r="K5077" t="s">
        <v>8048</v>
      </c>
      <c r="L5077">
        <v>7</v>
      </c>
      <c r="M5077">
        <v>0.05</v>
      </c>
      <c r="N5077">
        <v>1112.2</v>
      </c>
      <c r="O5077">
        <v>633.95399999999995</v>
      </c>
      <c r="P5077" t="s">
        <v>8394</v>
      </c>
      <c r="Q5077" t="s">
        <v>8446</v>
      </c>
      <c r="R5077" t="s">
        <v>8815</v>
      </c>
      <c r="S5077" t="s">
        <v>8842</v>
      </c>
      <c r="T5077" t="s">
        <v>9070</v>
      </c>
      <c r="U5077" t="s">
        <v>9115</v>
      </c>
      <c r="V5077" t="s">
        <v>9156</v>
      </c>
      <c r="W5077">
        <v>25.942039999999999</v>
      </c>
      <c r="X5077">
        <v>-80.245599999999996</v>
      </c>
      <c r="Y5077">
        <v>113187</v>
      </c>
      <c r="Z5077">
        <v>31003</v>
      </c>
      <c r="AA5077">
        <v>38253</v>
      </c>
      <c r="AB5077" t="s">
        <v>9165</v>
      </c>
      <c r="AC5077" t="s">
        <v>9175</v>
      </c>
      <c r="AD5077" t="s">
        <v>9195</v>
      </c>
    </row>
    <row r="5078" spans="1:30" x14ac:dyDescent="0.25">
      <c r="A5078" s="1">
        <v>5076</v>
      </c>
      <c r="B5078" t="s">
        <v>5105</v>
      </c>
      <c r="C5078" t="s">
        <v>8021</v>
      </c>
      <c r="D5078" s="2">
        <v>43400</v>
      </c>
      <c r="E5078" s="2">
        <v>43472</v>
      </c>
      <c r="F5078" s="2">
        <v>43499</v>
      </c>
      <c r="G5078" s="2">
        <v>43505</v>
      </c>
      <c r="H5078" t="s">
        <v>8041</v>
      </c>
      <c r="I5078" t="s">
        <v>8066</v>
      </c>
      <c r="J5078" t="s">
        <v>8371</v>
      </c>
      <c r="K5078" t="s">
        <v>8049</v>
      </c>
      <c r="L5078">
        <v>1</v>
      </c>
      <c r="M5078">
        <v>7.4999999999999997E-2</v>
      </c>
      <c r="N5078">
        <v>1112.2</v>
      </c>
      <c r="O5078">
        <v>678.44200000000001</v>
      </c>
      <c r="P5078" t="s">
        <v>8418</v>
      </c>
      <c r="Q5078" t="s">
        <v>8482</v>
      </c>
      <c r="R5078" t="s">
        <v>8816</v>
      </c>
      <c r="S5078" t="s">
        <v>9055</v>
      </c>
      <c r="T5078" t="s">
        <v>9100</v>
      </c>
      <c r="U5078" t="s">
        <v>9144</v>
      </c>
      <c r="V5078" t="s">
        <v>9156</v>
      </c>
      <c r="W5078">
        <v>45.498179999999998</v>
      </c>
      <c r="X5078">
        <v>-122.43147999999999</v>
      </c>
      <c r="Y5078">
        <v>110553</v>
      </c>
      <c r="Z5078">
        <v>38773</v>
      </c>
      <c r="AA5078">
        <v>46956</v>
      </c>
      <c r="AB5078" t="s">
        <v>9168</v>
      </c>
      <c r="AC5078" t="s">
        <v>9177</v>
      </c>
      <c r="AD5078" t="s">
        <v>9195</v>
      </c>
    </row>
    <row r="5079" spans="1:30" x14ac:dyDescent="0.25">
      <c r="A5079" s="1">
        <v>5077</v>
      </c>
      <c r="B5079" t="s">
        <v>5106</v>
      </c>
      <c r="C5079" t="s">
        <v>8021</v>
      </c>
      <c r="D5079" s="2">
        <v>43500</v>
      </c>
      <c r="E5079" s="2">
        <v>43610</v>
      </c>
      <c r="F5079" s="2">
        <v>43622</v>
      </c>
      <c r="G5079" s="2">
        <v>43627</v>
      </c>
      <c r="H5079" t="s">
        <v>8041</v>
      </c>
      <c r="I5079" t="s">
        <v>8059</v>
      </c>
      <c r="J5079" t="s">
        <v>8312</v>
      </c>
      <c r="K5079" t="s">
        <v>8039</v>
      </c>
      <c r="L5079">
        <v>4</v>
      </c>
      <c r="M5079">
        <v>7.4999999999999997E-2</v>
      </c>
      <c r="N5079">
        <v>1909.5</v>
      </c>
      <c r="O5079">
        <v>1451.22</v>
      </c>
      <c r="P5079" t="s">
        <v>8402</v>
      </c>
      <c r="Q5079" t="s">
        <v>8455</v>
      </c>
      <c r="R5079" t="s">
        <v>8751</v>
      </c>
      <c r="S5079" t="s">
        <v>8839</v>
      </c>
      <c r="T5079" t="s">
        <v>9067</v>
      </c>
      <c r="U5079" t="s">
        <v>9112</v>
      </c>
      <c r="V5079" t="s">
        <v>9155</v>
      </c>
      <c r="W5079">
        <v>40.919220000000003</v>
      </c>
      <c r="X5079">
        <v>-73.179119999999998</v>
      </c>
      <c r="Y5079">
        <v>118275</v>
      </c>
      <c r="Z5079">
        <v>39425</v>
      </c>
      <c r="AA5079">
        <v>112693</v>
      </c>
      <c r="AB5079" t="s">
        <v>9165</v>
      </c>
      <c r="AC5079" t="s">
        <v>9174</v>
      </c>
      <c r="AD5079" t="s">
        <v>9195</v>
      </c>
    </row>
    <row r="5080" spans="1:30" x14ac:dyDescent="0.25">
      <c r="A5080" s="1">
        <v>5078</v>
      </c>
      <c r="B5080" t="s">
        <v>5107</v>
      </c>
      <c r="C5080" t="s">
        <v>8021</v>
      </c>
      <c r="D5080" s="2">
        <v>43700</v>
      </c>
      <c r="E5080" s="2">
        <v>43776</v>
      </c>
      <c r="F5080" s="2">
        <v>43798</v>
      </c>
      <c r="G5080" s="2">
        <v>43805</v>
      </c>
      <c r="H5080" t="s">
        <v>8041</v>
      </c>
      <c r="I5080" t="s">
        <v>8056</v>
      </c>
      <c r="J5080" t="s">
        <v>8313</v>
      </c>
      <c r="K5080" t="s">
        <v>8047</v>
      </c>
      <c r="L5080">
        <v>1</v>
      </c>
      <c r="M5080">
        <v>0.3</v>
      </c>
      <c r="N5080">
        <v>2512.5</v>
      </c>
      <c r="O5080">
        <v>1331.625</v>
      </c>
      <c r="P5080" t="s">
        <v>8397</v>
      </c>
      <c r="Q5080" t="s">
        <v>8447</v>
      </c>
      <c r="R5080" t="s">
        <v>8752</v>
      </c>
      <c r="S5080" t="s">
        <v>8942</v>
      </c>
      <c r="T5080" t="s">
        <v>9068</v>
      </c>
      <c r="U5080" t="s">
        <v>9113</v>
      </c>
      <c r="V5080" t="s">
        <v>9156</v>
      </c>
      <c r="W5080">
        <v>41.16704</v>
      </c>
      <c r="X5080">
        <v>-73.204830000000001</v>
      </c>
      <c r="Y5080">
        <v>147629</v>
      </c>
      <c r="Z5080">
        <v>50367</v>
      </c>
      <c r="AA5080">
        <v>41801</v>
      </c>
      <c r="AB5080" t="s">
        <v>9165</v>
      </c>
      <c r="AC5080" t="s">
        <v>9174</v>
      </c>
      <c r="AD5080" t="s">
        <v>9195</v>
      </c>
    </row>
    <row r="5081" spans="1:30" x14ac:dyDescent="0.25">
      <c r="A5081" s="1">
        <v>5079</v>
      </c>
      <c r="B5081" t="s">
        <v>5108</v>
      </c>
      <c r="C5081" t="s">
        <v>8021</v>
      </c>
      <c r="D5081" s="2">
        <v>43500</v>
      </c>
      <c r="E5081" s="2">
        <v>43556</v>
      </c>
      <c r="F5081" s="2">
        <v>43579</v>
      </c>
      <c r="G5081" s="2">
        <v>43583</v>
      </c>
      <c r="H5081" t="s">
        <v>8041</v>
      </c>
      <c r="I5081" t="s">
        <v>8061</v>
      </c>
      <c r="J5081" t="s">
        <v>8225</v>
      </c>
      <c r="K5081" t="s">
        <v>8047</v>
      </c>
      <c r="L5081">
        <v>3</v>
      </c>
      <c r="M5081">
        <v>0.1</v>
      </c>
      <c r="N5081">
        <v>924.6</v>
      </c>
      <c r="O5081">
        <v>711.94200000000001</v>
      </c>
      <c r="P5081" t="s">
        <v>8405</v>
      </c>
      <c r="Q5081" t="s">
        <v>8447</v>
      </c>
      <c r="R5081" t="s">
        <v>8658</v>
      </c>
      <c r="S5081" t="s">
        <v>8969</v>
      </c>
      <c r="T5081" t="s">
        <v>9084</v>
      </c>
      <c r="U5081" t="s">
        <v>9129</v>
      </c>
      <c r="V5081" t="s">
        <v>9156</v>
      </c>
      <c r="W5081">
        <v>32.817929999999997</v>
      </c>
      <c r="X5081">
        <v>-79.958960000000005</v>
      </c>
      <c r="Y5081">
        <v>132609</v>
      </c>
      <c r="Z5081">
        <v>52450</v>
      </c>
      <c r="AA5081">
        <v>55546</v>
      </c>
      <c r="AB5081" t="s">
        <v>9165</v>
      </c>
      <c r="AC5081" t="s">
        <v>9175</v>
      </c>
      <c r="AD5081" t="s">
        <v>9195</v>
      </c>
    </row>
    <row r="5082" spans="1:30" x14ac:dyDescent="0.25">
      <c r="A5082" s="1">
        <v>5080</v>
      </c>
      <c r="B5082" t="s">
        <v>5109</v>
      </c>
      <c r="C5082" t="s">
        <v>8021</v>
      </c>
      <c r="D5082" s="2">
        <v>43800</v>
      </c>
      <c r="E5082" s="2">
        <v>43876</v>
      </c>
      <c r="F5082" s="2">
        <v>43903</v>
      </c>
      <c r="G5082" s="2">
        <v>43911</v>
      </c>
      <c r="H5082" t="s">
        <v>8041</v>
      </c>
      <c r="I5082" t="s">
        <v>8063</v>
      </c>
      <c r="J5082" t="s">
        <v>8348</v>
      </c>
      <c r="K5082" t="s">
        <v>8037</v>
      </c>
      <c r="L5082">
        <v>5</v>
      </c>
      <c r="M5082">
        <v>0.4</v>
      </c>
      <c r="N5082">
        <v>1902.8</v>
      </c>
      <c r="O5082">
        <v>1046.54</v>
      </c>
      <c r="P5082" t="s">
        <v>8414</v>
      </c>
      <c r="Q5082" t="s">
        <v>8460</v>
      </c>
      <c r="R5082" t="s">
        <v>8782</v>
      </c>
      <c r="S5082" t="s">
        <v>8914</v>
      </c>
      <c r="T5082" t="s">
        <v>9083</v>
      </c>
      <c r="U5082" t="s">
        <v>9128</v>
      </c>
      <c r="V5082" t="s">
        <v>9158</v>
      </c>
      <c r="W5082">
        <v>39.87632</v>
      </c>
      <c r="X5082">
        <v>-86.142910000000001</v>
      </c>
      <c r="Y5082">
        <v>137215</v>
      </c>
      <c r="Z5082">
        <v>58263</v>
      </c>
      <c r="AA5082">
        <v>50615</v>
      </c>
      <c r="AB5082" t="s">
        <v>9171</v>
      </c>
      <c r="AC5082" t="s">
        <v>9176</v>
      </c>
      <c r="AD5082" t="s">
        <v>9195</v>
      </c>
    </row>
    <row r="5083" spans="1:30" x14ac:dyDescent="0.25">
      <c r="A5083" s="1">
        <v>5081</v>
      </c>
      <c r="B5083" t="s">
        <v>5110</v>
      </c>
      <c r="C5083" t="s">
        <v>8021</v>
      </c>
      <c r="D5083" s="2">
        <v>43200</v>
      </c>
      <c r="E5083" s="2">
        <v>43279</v>
      </c>
      <c r="F5083" s="2">
        <v>43291</v>
      </c>
      <c r="G5083" s="2">
        <v>43292</v>
      </c>
      <c r="H5083" t="s">
        <v>8041</v>
      </c>
      <c r="I5083" t="s">
        <v>8068</v>
      </c>
      <c r="J5083" t="s">
        <v>8227</v>
      </c>
      <c r="K5083" t="s">
        <v>8024</v>
      </c>
      <c r="L5083">
        <v>6</v>
      </c>
      <c r="M5083">
        <v>0.15</v>
      </c>
      <c r="N5083">
        <v>1065.3</v>
      </c>
      <c r="O5083">
        <v>468.73200000000003</v>
      </c>
      <c r="P5083" t="s">
        <v>8420</v>
      </c>
      <c r="Q5083" t="s">
        <v>8444</v>
      </c>
      <c r="R5083" t="s">
        <v>8660</v>
      </c>
      <c r="S5083" t="s">
        <v>8970</v>
      </c>
      <c r="T5083" t="s">
        <v>9100</v>
      </c>
      <c r="U5083" t="s">
        <v>9144</v>
      </c>
      <c r="V5083" t="s">
        <v>9156</v>
      </c>
      <c r="W5083">
        <v>44.052070000000001</v>
      </c>
      <c r="X5083">
        <v>-123.08674999999999</v>
      </c>
      <c r="Y5083">
        <v>163460</v>
      </c>
      <c r="Z5083">
        <v>66093</v>
      </c>
      <c r="AA5083">
        <v>43101</v>
      </c>
      <c r="AB5083" t="s">
        <v>9168</v>
      </c>
      <c r="AC5083" t="s">
        <v>9177</v>
      </c>
      <c r="AD5083" t="s">
        <v>9195</v>
      </c>
    </row>
    <row r="5084" spans="1:30" x14ac:dyDescent="0.25">
      <c r="A5084" s="1">
        <v>5082</v>
      </c>
      <c r="B5084" t="s">
        <v>5111</v>
      </c>
      <c r="C5084" t="s">
        <v>8021</v>
      </c>
      <c r="D5084" s="2">
        <v>43400</v>
      </c>
      <c r="E5084" s="2">
        <v>43483</v>
      </c>
      <c r="F5084" s="2">
        <v>43495</v>
      </c>
      <c r="G5084" s="2">
        <v>43505</v>
      </c>
      <c r="H5084" t="s">
        <v>8041</v>
      </c>
      <c r="I5084" t="s">
        <v>8039</v>
      </c>
      <c r="J5084" t="s">
        <v>8036</v>
      </c>
      <c r="K5084" t="s">
        <v>8045</v>
      </c>
      <c r="L5084">
        <v>1</v>
      </c>
      <c r="M5084">
        <v>7.4999999999999997E-2</v>
      </c>
      <c r="N5084">
        <v>1065.3</v>
      </c>
      <c r="O5084">
        <v>575.26200000000006</v>
      </c>
      <c r="P5084" t="s">
        <v>8409</v>
      </c>
      <c r="Q5084" t="s">
        <v>8445</v>
      </c>
      <c r="R5084" t="s">
        <v>8832</v>
      </c>
      <c r="S5084" t="s">
        <v>8944</v>
      </c>
      <c r="T5084" t="s">
        <v>9078</v>
      </c>
      <c r="U5084" t="s">
        <v>9123</v>
      </c>
      <c r="V5084" t="s">
        <v>9156</v>
      </c>
      <c r="W5084">
        <v>36.825229999999998</v>
      </c>
      <c r="X5084">
        <v>-119.70292000000001</v>
      </c>
      <c r="Y5084">
        <v>104180</v>
      </c>
      <c r="Z5084">
        <v>34512</v>
      </c>
      <c r="AA5084">
        <v>62666</v>
      </c>
      <c r="AB5084" t="s">
        <v>9168</v>
      </c>
      <c r="AC5084" t="s">
        <v>9177</v>
      </c>
      <c r="AD5084" t="s">
        <v>9195</v>
      </c>
    </row>
    <row r="5085" spans="1:30" x14ac:dyDescent="0.25">
      <c r="A5085" s="1">
        <v>5083</v>
      </c>
      <c r="B5085" t="s">
        <v>5112</v>
      </c>
      <c r="C5085" t="s">
        <v>8021</v>
      </c>
      <c r="D5085" s="2">
        <v>43400</v>
      </c>
      <c r="E5085" s="2">
        <v>43451</v>
      </c>
      <c r="F5085" s="2">
        <v>43468</v>
      </c>
      <c r="G5085" s="2">
        <v>43478</v>
      </c>
      <c r="H5085" t="s">
        <v>8041</v>
      </c>
      <c r="I5085" t="s">
        <v>8058</v>
      </c>
      <c r="J5085" t="s">
        <v>8229</v>
      </c>
      <c r="K5085" t="s">
        <v>8069</v>
      </c>
      <c r="L5085">
        <v>4</v>
      </c>
      <c r="M5085">
        <v>0.05</v>
      </c>
      <c r="N5085">
        <v>167.5</v>
      </c>
      <c r="O5085">
        <v>125.625</v>
      </c>
      <c r="P5085" t="s">
        <v>8401</v>
      </c>
      <c r="Q5085" t="s">
        <v>8450</v>
      </c>
      <c r="R5085" t="s">
        <v>8662</v>
      </c>
      <c r="S5085" t="s">
        <v>8972</v>
      </c>
      <c r="T5085" t="s">
        <v>9104</v>
      </c>
      <c r="U5085" t="s">
        <v>9148</v>
      </c>
      <c r="V5085" t="s">
        <v>9156</v>
      </c>
      <c r="W5085">
        <v>39.114170000000001</v>
      </c>
      <c r="X5085">
        <v>-94.627459999999999</v>
      </c>
      <c r="Y5085">
        <v>151306</v>
      </c>
      <c r="Z5085">
        <v>54629</v>
      </c>
      <c r="AA5085">
        <v>38749</v>
      </c>
      <c r="AB5085" t="s">
        <v>9166</v>
      </c>
      <c r="AC5085" t="s">
        <v>9176</v>
      </c>
      <c r="AD5085" t="s">
        <v>9195</v>
      </c>
    </row>
    <row r="5086" spans="1:30" x14ac:dyDescent="0.25">
      <c r="A5086" s="1">
        <v>5084</v>
      </c>
      <c r="B5086" t="s">
        <v>5113</v>
      </c>
      <c r="C5086" t="s">
        <v>8021</v>
      </c>
      <c r="D5086" s="2">
        <v>43700</v>
      </c>
      <c r="E5086" s="2">
        <v>43818</v>
      </c>
      <c r="F5086" s="2">
        <v>43839</v>
      </c>
      <c r="G5086" s="2">
        <v>43841</v>
      </c>
      <c r="H5086" t="s">
        <v>8041</v>
      </c>
      <c r="I5086" t="s">
        <v>8027</v>
      </c>
      <c r="J5086" t="s">
        <v>8315</v>
      </c>
      <c r="K5086" t="s">
        <v>8063</v>
      </c>
      <c r="L5086">
        <v>2</v>
      </c>
      <c r="M5086">
        <v>0.05</v>
      </c>
      <c r="N5086">
        <v>207.7</v>
      </c>
      <c r="O5086">
        <v>112.158</v>
      </c>
      <c r="P5086" t="s">
        <v>8413</v>
      </c>
      <c r="Q5086" t="s">
        <v>8487</v>
      </c>
      <c r="R5086" t="s">
        <v>8754</v>
      </c>
      <c r="S5086" t="s">
        <v>8858</v>
      </c>
      <c r="T5086" t="s">
        <v>9078</v>
      </c>
      <c r="U5086" t="s">
        <v>9123</v>
      </c>
      <c r="V5086" t="s">
        <v>9156</v>
      </c>
      <c r="W5086">
        <v>34.267780000000002</v>
      </c>
      <c r="X5086">
        <v>-119.25421</v>
      </c>
      <c r="Y5086">
        <v>109708</v>
      </c>
      <c r="Z5086">
        <v>41029</v>
      </c>
      <c r="AA5086">
        <v>66995</v>
      </c>
      <c r="AB5086" t="s">
        <v>9168</v>
      </c>
      <c r="AC5086" t="s">
        <v>9177</v>
      </c>
      <c r="AD5086" t="s">
        <v>9195</v>
      </c>
    </row>
    <row r="5087" spans="1:30" x14ac:dyDescent="0.25">
      <c r="A5087" s="1">
        <v>5085</v>
      </c>
      <c r="B5087" t="s">
        <v>5114</v>
      </c>
      <c r="C5087" t="s">
        <v>8021</v>
      </c>
      <c r="D5087" s="2">
        <v>43600</v>
      </c>
      <c r="E5087" s="2">
        <v>43731</v>
      </c>
      <c r="F5087" s="2">
        <v>43758</v>
      </c>
      <c r="G5087" s="2">
        <v>43764</v>
      </c>
      <c r="H5087" t="s">
        <v>8041</v>
      </c>
      <c r="I5087" t="s">
        <v>8044</v>
      </c>
      <c r="J5087" t="s">
        <v>8025</v>
      </c>
      <c r="K5087" t="s">
        <v>8036</v>
      </c>
      <c r="L5087">
        <v>8</v>
      </c>
      <c r="M5087">
        <v>0.1</v>
      </c>
      <c r="N5087">
        <v>194.3</v>
      </c>
      <c r="O5087">
        <v>97.15</v>
      </c>
      <c r="P5087" t="s">
        <v>8411</v>
      </c>
      <c r="Q5087" t="s">
        <v>8471</v>
      </c>
      <c r="R5087" t="s">
        <v>8663</v>
      </c>
      <c r="S5087" t="s">
        <v>8930</v>
      </c>
      <c r="T5087" t="s">
        <v>9098</v>
      </c>
      <c r="U5087" t="s">
        <v>9142</v>
      </c>
      <c r="V5087" t="s">
        <v>9156</v>
      </c>
      <c r="W5087">
        <v>33.509210000000003</v>
      </c>
      <c r="X5087">
        <v>-111.89903</v>
      </c>
      <c r="Y5087">
        <v>236839</v>
      </c>
      <c r="Z5087">
        <v>102424</v>
      </c>
      <c r="AA5087">
        <v>73288</v>
      </c>
      <c r="AB5087" t="s">
        <v>9172</v>
      </c>
      <c r="AC5087" t="s">
        <v>9177</v>
      </c>
      <c r="AD5087" t="s">
        <v>9195</v>
      </c>
    </row>
    <row r="5088" spans="1:30" x14ac:dyDescent="0.25">
      <c r="A5088" s="1">
        <v>5086</v>
      </c>
      <c r="B5088" t="s">
        <v>5115</v>
      </c>
      <c r="C5088" t="s">
        <v>8021</v>
      </c>
      <c r="D5088" s="2">
        <v>43500</v>
      </c>
      <c r="E5088" s="2">
        <v>43627</v>
      </c>
      <c r="F5088" s="2">
        <v>43649</v>
      </c>
      <c r="G5088" s="2">
        <v>43650</v>
      </c>
      <c r="H5088" t="s">
        <v>8041</v>
      </c>
      <c r="I5088" t="s">
        <v>8048</v>
      </c>
      <c r="J5088" t="s">
        <v>8230</v>
      </c>
      <c r="K5088" t="s">
        <v>8073</v>
      </c>
      <c r="L5088">
        <v>2</v>
      </c>
      <c r="M5088">
        <v>0.05</v>
      </c>
      <c r="N5088">
        <v>3015</v>
      </c>
      <c r="O5088">
        <v>2381.85</v>
      </c>
      <c r="P5088" t="s">
        <v>8436</v>
      </c>
      <c r="Q5088" t="s">
        <v>8457</v>
      </c>
      <c r="R5088" t="s">
        <v>8664</v>
      </c>
      <c r="S5088" t="s">
        <v>8973</v>
      </c>
      <c r="T5088" t="s">
        <v>9074</v>
      </c>
      <c r="U5088" t="s">
        <v>9119</v>
      </c>
      <c r="V5088" t="s">
        <v>9156</v>
      </c>
      <c r="W5088">
        <v>39.579160000000002</v>
      </c>
      <c r="X5088">
        <v>-104.87692</v>
      </c>
      <c r="Y5088">
        <v>109741</v>
      </c>
      <c r="Z5088">
        <v>38991</v>
      </c>
      <c r="AA5088">
        <v>91941</v>
      </c>
      <c r="AB5088" t="s">
        <v>9167</v>
      </c>
      <c r="AC5088" t="s">
        <v>9177</v>
      </c>
      <c r="AD5088" t="s">
        <v>9195</v>
      </c>
    </row>
    <row r="5089" spans="1:30" x14ac:dyDescent="0.25">
      <c r="A5089" s="1">
        <v>5087</v>
      </c>
      <c r="B5089" t="s">
        <v>5116</v>
      </c>
      <c r="C5089" t="s">
        <v>8022</v>
      </c>
      <c r="D5089" s="2">
        <v>43700</v>
      </c>
      <c r="E5089" s="2">
        <v>43806</v>
      </c>
      <c r="F5089" s="2">
        <v>43822</v>
      </c>
      <c r="G5089" s="2">
        <v>43831</v>
      </c>
      <c r="H5089" t="s">
        <v>8041</v>
      </c>
      <c r="I5089" t="s">
        <v>8047</v>
      </c>
      <c r="J5089" t="s">
        <v>8316</v>
      </c>
      <c r="K5089" t="s">
        <v>8031</v>
      </c>
      <c r="L5089">
        <v>8</v>
      </c>
      <c r="M5089">
        <v>7.4999999999999997E-2</v>
      </c>
      <c r="N5089">
        <v>5112.1000000000004</v>
      </c>
      <c r="O5089">
        <v>3322.8649999999998</v>
      </c>
      <c r="P5089" t="s">
        <v>8431</v>
      </c>
      <c r="Q5089" t="s">
        <v>8469</v>
      </c>
      <c r="R5089" t="s">
        <v>8755</v>
      </c>
      <c r="S5089" t="s">
        <v>9025</v>
      </c>
      <c r="T5089" t="s">
        <v>9109</v>
      </c>
      <c r="U5089" t="s">
        <v>9153</v>
      </c>
      <c r="V5089" t="s">
        <v>9156</v>
      </c>
      <c r="W5089">
        <v>46.877189999999999</v>
      </c>
      <c r="X5089">
        <v>-96.7898</v>
      </c>
      <c r="Y5089">
        <v>118523</v>
      </c>
      <c r="Z5089">
        <v>49962</v>
      </c>
      <c r="AA5089">
        <v>46175</v>
      </c>
      <c r="AB5089" t="s">
        <v>9166</v>
      </c>
      <c r="AC5089" t="s">
        <v>9176</v>
      </c>
      <c r="AD5089" t="s">
        <v>9195</v>
      </c>
    </row>
    <row r="5090" spans="1:30" x14ac:dyDescent="0.25">
      <c r="A5090" s="1">
        <v>5088</v>
      </c>
      <c r="B5090" t="s">
        <v>5117</v>
      </c>
      <c r="C5090" t="s">
        <v>8021</v>
      </c>
      <c r="D5090" s="2">
        <v>43800</v>
      </c>
      <c r="E5090" s="2">
        <v>43902</v>
      </c>
      <c r="F5090" s="2">
        <v>43912</v>
      </c>
      <c r="G5090" s="2">
        <v>43918</v>
      </c>
      <c r="H5090" t="s">
        <v>8041</v>
      </c>
      <c r="I5090" t="s">
        <v>8045</v>
      </c>
      <c r="J5090" t="s">
        <v>8318</v>
      </c>
      <c r="K5090" t="s">
        <v>8062</v>
      </c>
      <c r="L5090">
        <v>6</v>
      </c>
      <c r="M5090">
        <v>0.15</v>
      </c>
      <c r="N5090">
        <v>1695.1</v>
      </c>
      <c r="O5090">
        <v>1406.933</v>
      </c>
      <c r="P5090" t="s">
        <v>8396</v>
      </c>
      <c r="Q5090" t="s">
        <v>8476</v>
      </c>
      <c r="R5090" t="s">
        <v>8757</v>
      </c>
      <c r="S5090" t="s">
        <v>8855</v>
      </c>
      <c r="T5090" t="s">
        <v>9072</v>
      </c>
      <c r="U5090" t="s">
        <v>9117</v>
      </c>
      <c r="V5090" t="s">
        <v>9158</v>
      </c>
      <c r="W5090">
        <v>42.028030000000001</v>
      </c>
      <c r="X5090">
        <v>-88.203639999999993</v>
      </c>
      <c r="Y5090">
        <v>101296</v>
      </c>
      <c r="Z5090">
        <v>32297</v>
      </c>
      <c r="AA5090">
        <v>73620</v>
      </c>
      <c r="AB5090" t="s">
        <v>9166</v>
      </c>
      <c r="AC5090" t="s">
        <v>9176</v>
      </c>
      <c r="AD5090" t="s">
        <v>9195</v>
      </c>
    </row>
    <row r="5091" spans="1:30" x14ac:dyDescent="0.25">
      <c r="A5091" s="1">
        <v>5089</v>
      </c>
      <c r="B5091" t="s">
        <v>5118</v>
      </c>
      <c r="C5091" t="s">
        <v>8021</v>
      </c>
      <c r="D5091" s="2">
        <v>43700</v>
      </c>
      <c r="E5091" s="2">
        <v>43799</v>
      </c>
      <c r="F5091" s="2">
        <v>43808</v>
      </c>
      <c r="G5091" s="2">
        <v>43817</v>
      </c>
      <c r="H5091" t="s">
        <v>8041</v>
      </c>
      <c r="I5091" t="s">
        <v>8030</v>
      </c>
      <c r="J5091" t="s">
        <v>8045</v>
      </c>
      <c r="K5091" t="s">
        <v>8055</v>
      </c>
      <c r="L5091">
        <v>3</v>
      </c>
      <c r="M5091">
        <v>7.4999999999999997E-2</v>
      </c>
      <c r="N5091">
        <v>1085.4000000000001</v>
      </c>
      <c r="O5091">
        <v>716.36400000000015</v>
      </c>
      <c r="P5091" t="s">
        <v>8399</v>
      </c>
      <c r="Q5091" t="s">
        <v>8472</v>
      </c>
      <c r="R5091" t="s">
        <v>8668</v>
      </c>
      <c r="S5091" t="s">
        <v>8930</v>
      </c>
      <c r="T5091" t="s">
        <v>9098</v>
      </c>
      <c r="U5091" t="s">
        <v>9142</v>
      </c>
      <c r="V5091" t="s">
        <v>9156</v>
      </c>
      <c r="W5091">
        <v>33.414769999999997</v>
      </c>
      <c r="X5091">
        <v>-111.90931</v>
      </c>
      <c r="Y5091">
        <v>175826</v>
      </c>
      <c r="Z5091">
        <v>64810</v>
      </c>
      <c r="AA5091">
        <v>49012</v>
      </c>
      <c r="AB5091" t="s">
        <v>9172</v>
      </c>
      <c r="AC5091" t="s">
        <v>9177</v>
      </c>
      <c r="AD5091" t="s">
        <v>9195</v>
      </c>
    </row>
    <row r="5092" spans="1:30" x14ac:dyDescent="0.25">
      <c r="A5092" s="1">
        <v>5090</v>
      </c>
      <c r="B5092" t="s">
        <v>5119</v>
      </c>
      <c r="C5092" t="s">
        <v>8021</v>
      </c>
      <c r="D5092" s="2">
        <v>44100</v>
      </c>
      <c r="E5092" s="2">
        <v>44193</v>
      </c>
      <c r="F5092" s="2">
        <v>44213</v>
      </c>
      <c r="G5092" s="2">
        <v>44215</v>
      </c>
      <c r="H5092" t="s">
        <v>8041</v>
      </c>
      <c r="I5092" t="s">
        <v>8025</v>
      </c>
      <c r="J5092" t="s">
        <v>8236</v>
      </c>
      <c r="K5092" t="s">
        <v>8029</v>
      </c>
      <c r="L5092">
        <v>4</v>
      </c>
      <c r="M5092">
        <v>7.4999999999999997E-2</v>
      </c>
      <c r="N5092">
        <v>5855.8</v>
      </c>
      <c r="O5092">
        <v>2576.5520000000001</v>
      </c>
      <c r="P5092" t="s">
        <v>8416</v>
      </c>
      <c r="Q5092" t="s">
        <v>8478</v>
      </c>
      <c r="R5092" t="s">
        <v>8671</v>
      </c>
      <c r="S5092" t="s">
        <v>8978</v>
      </c>
      <c r="T5092" t="s">
        <v>9100</v>
      </c>
      <c r="U5092" t="s">
        <v>9144</v>
      </c>
      <c r="V5092" t="s">
        <v>9156</v>
      </c>
      <c r="W5092">
        <v>45.522889999999997</v>
      </c>
      <c r="X5092">
        <v>-122.98983</v>
      </c>
      <c r="Y5092">
        <v>102347</v>
      </c>
      <c r="Z5092">
        <v>35284</v>
      </c>
      <c r="AA5092">
        <v>67757</v>
      </c>
      <c r="AB5092" t="s">
        <v>9168</v>
      </c>
      <c r="AC5092" t="s">
        <v>9177</v>
      </c>
      <c r="AD5092" t="s">
        <v>9195</v>
      </c>
    </row>
    <row r="5093" spans="1:30" x14ac:dyDescent="0.25">
      <c r="A5093" s="1">
        <v>5091</v>
      </c>
      <c r="B5093" t="s">
        <v>5120</v>
      </c>
      <c r="C5093" t="s">
        <v>8021</v>
      </c>
      <c r="D5093" s="2">
        <v>43700</v>
      </c>
      <c r="E5093" s="2">
        <v>43814</v>
      </c>
      <c r="F5093" s="2">
        <v>43840</v>
      </c>
      <c r="G5093" s="2">
        <v>43843</v>
      </c>
      <c r="H5093" t="s">
        <v>8041</v>
      </c>
      <c r="I5093" t="s">
        <v>8071</v>
      </c>
      <c r="J5093" t="s">
        <v>8236</v>
      </c>
      <c r="K5093" t="s">
        <v>8030</v>
      </c>
      <c r="L5093">
        <v>4</v>
      </c>
      <c r="M5093">
        <v>0.1</v>
      </c>
      <c r="N5093">
        <v>5681.6</v>
      </c>
      <c r="O5093">
        <v>3238.5120000000002</v>
      </c>
      <c r="P5093" t="s">
        <v>8434</v>
      </c>
      <c r="Q5093" t="s">
        <v>8454</v>
      </c>
      <c r="R5093" t="s">
        <v>8671</v>
      </c>
      <c r="S5093" t="s">
        <v>8978</v>
      </c>
      <c r="T5093" t="s">
        <v>9100</v>
      </c>
      <c r="U5093" t="s">
        <v>9144</v>
      </c>
      <c r="V5093" t="s">
        <v>9156</v>
      </c>
      <c r="W5093">
        <v>45.522889999999997</v>
      </c>
      <c r="X5093">
        <v>-122.98983</v>
      </c>
      <c r="Y5093">
        <v>102347</v>
      </c>
      <c r="Z5093">
        <v>35284</v>
      </c>
      <c r="AA5093">
        <v>67757</v>
      </c>
      <c r="AB5093" t="s">
        <v>9168</v>
      </c>
      <c r="AC5093" t="s">
        <v>9177</v>
      </c>
      <c r="AD5093" t="s">
        <v>9195</v>
      </c>
    </row>
    <row r="5094" spans="1:30" x14ac:dyDescent="0.25">
      <c r="A5094" s="1">
        <v>5092</v>
      </c>
      <c r="B5094" t="s">
        <v>5121</v>
      </c>
      <c r="C5094" t="s">
        <v>8021</v>
      </c>
      <c r="D5094" s="2">
        <v>43900</v>
      </c>
      <c r="E5094" s="2">
        <v>44055</v>
      </c>
      <c r="F5094" s="2">
        <v>44067</v>
      </c>
      <c r="G5094" s="2">
        <v>44073</v>
      </c>
      <c r="H5094" t="s">
        <v>8041</v>
      </c>
      <c r="I5094" t="s">
        <v>8052</v>
      </c>
      <c r="J5094" t="s">
        <v>8351</v>
      </c>
      <c r="K5094" t="s">
        <v>8046</v>
      </c>
      <c r="L5094">
        <v>2</v>
      </c>
      <c r="M5094">
        <v>0.2</v>
      </c>
      <c r="N5094">
        <v>1072</v>
      </c>
      <c r="O5094">
        <v>493.12</v>
      </c>
      <c r="P5094" t="s">
        <v>8392</v>
      </c>
      <c r="Q5094" t="s">
        <v>8480</v>
      </c>
      <c r="R5094" t="s">
        <v>8795</v>
      </c>
      <c r="S5094" t="s">
        <v>9044</v>
      </c>
      <c r="T5094" t="s">
        <v>9091</v>
      </c>
      <c r="U5094" t="s">
        <v>9136</v>
      </c>
      <c r="V5094" t="s">
        <v>9156</v>
      </c>
      <c r="W5094">
        <v>39.085470000000001</v>
      </c>
      <c r="X5094">
        <v>-94.352099999999993</v>
      </c>
      <c r="Y5094">
        <v>117255</v>
      </c>
      <c r="Z5094">
        <v>48313</v>
      </c>
      <c r="AA5094">
        <v>43472</v>
      </c>
      <c r="AB5094" t="s">
        <v>9166</v>
      </c>
      <c r="AC5094" t="s">
        <v>9176</v>
      </c>
      <c r="AD5094" t="s">
        <v>9195</v>
      </c>
    </row>
    <row r="5095" spans="1:30" x14ac:dyDescent="0.25">
      <c r="A5095" s="1">
        <v>5093</v>
      </c>
      <c r="B5095" t="s">
        <v>5122</v>
      </c>
      <c r="C5095" t="s">
        <v>8021</v>
      </c>
      <c r="D5095" s="2">
        <v>43400</v>
      </c>
      <c r="E5095" s="2">
        <v>43532</v>
      </c>
      <c r="F5095" s="2">
        <v>43547</v>
      </c>
      <c r="G5095" s="2">
        <v>43553</v>
      </c>
      <c r="H5095" t="s">
        <v>8041</v>
      </c>
      <c r="I5095" t="s">
        <v>8040</v>
      </c>
      <c r="J5095" t="s">
        <v>8319</v>
      </c>
      <c r="K5095" t="s">
        <v>8031</v>
      </c>
      <c r="L5095">
        <v>3</v>
      </c>
      <c r="M5095">
        <v>0.15</v>
      </c>
      <c r="N5095">
        <v>1976.5</v>
      </c>
      <c r="O5095">
        <v>790.6</v>
      </c>
      <c r="P5095" t="s">
        <v>8429</v>
      </c>
      <c r="Q5095" t="s">
        <v>8469</v>
      </c>
      <c r="R5095" t="s">
        <v>8758</v>
      </c>
      <c r="S5095" t="s">
        <v>9027</v>
      </c>
      <c r="T5095" t="s">
        <v>9099</v>
      </c>
      <c r="U5095" t="s">
        <v>9143</v>
      </c>
      <c r="V5095" t="s">
        <v>9156</v>
      </c>
      <c r="W5095">
        <v>44.519159999999999</v>
      </c>
      <c r="X5095">
        <v>-88.019829999999999</v>
      </c>
      <c r="Y5095">
        <v>105207</v>
      </c>
      <c r="Z5095">
        <v>42308</v>
      </c>
      <c r="AA5095">
        <v>42826</v>
      </c>
      <c r="AB5095" t="s">
        <v>9166</v>
      </c>
      <c r="AC5095" t="s">
        <v>9176</v>
      </c>
      <c r="AD5095" t="s">
        <v>9195</v>
      </c>
    </row>
    <row r="5096" spans="1:30" x14ac:dyDescent="0.25">
      <c r="A5096" s="1">
        <v>5094</v>
      </c>
      <c r="B5096" t="s">
        <v>5123</v>
      </c>
      <c r="C5096" t="s">
        <v>8021</v>
      </c>
      <c r="D5096" s="2">
        <v>43900</v>
      </c>
      <c r="E5096" s="2">
        <v>43987</v>
      </c>
      <c r="F5096" s="2">
        <v>44005</v>
      </c>
      <c r="G5096" s="2">
        <v>44008</v>
      </c>
      <c r="H5096" t="s">
        <v>8041</v>
      </c>
      <c r="I5096" t="s">
        <v>8072</v>
      </c>
      <c r="J5096" t="s">
        <v>8237</v>
      </c>
      <c r="K5096" t="s">
        <v>8029</v>
      </c>
      <c r="L5096">
        <v>2</v>
      </c>
      <c r="M5096">
        <v>0.2</v>
      </c>
      <c r="N5096">
        <v>2010</v>
      </c>
      <c r="O5096">
        <v>884.4</v>
      </c>
      <c r="P5096" t="s">
        <v>8435</v>
      </c>
      <c r="Q5096" t="s">
        <v>8478</v>
      </c>
      <c r="R5096" t="s">
        <v>8672</v>
      </c>
      <c r="S5096" t="s">
        <v>8979</v>
      </c>
      <c r="T5096" t="s">
        <v>9069</v>
      </c>
      <c r="U5096" t="s">
        <v>9114</v>
      </c>
      <c r="V5096" t="s">
        <v>9156</v>
      </c>
      <c r="W5096">
        <v>29.69106</v>
      </c>
      <c r="X5096">
        <v>-95.209100000000007</v>
      </c>
      <c r="Y5096">
        <v>153784</v>
      </c>
      <c r="Z5096">
        <v>49256</v>
      </c>
      <c r="AA5096">
        <v>48004</v>
      </c>
      <c r="AB5096" t="s">
        <v>9166</v>
      </c>
      <c r="AC5096" t="s">
        <v>9175</v>
      </c>
      <c r="AD5096" t="s">
        <v>9195</v>
      </c>
    </row>
    <row r="5097" spans="1:30" x14ac:dyDescent="0.25">
      <c r="A5097" s="1">
        <v>5095</v>
      </c>
      <c r="B5097" t="s">
        <v>5124</v>
      </c>
      <c r="C5097" t="s">
        <v>8020</v>
      </c>
      <c r="D5097" s="2">
        <v>43600</v>
      </c>
      <c r="E5097" s="2">
        <v>43711</v>
      </c>
      <c r="F5097" s="2">
        <v>43721</v>
      </c>
      <c r="G5097" s="2">
        <v>43724</v>
      </c>
      <c r="H5097" t="s">
        <v>8042</v>
      </c>
      <c r="I5097" t="s">
        <v>8039</v>
      </c>
      <c r="J5097" t="s">
        <v>8075</v>
      </c>
      <c r="K5097" t="s">
        <v>8053</v>
      </c>
      <c r="L5097">
        <v>6</v>
      </c>
      <c r="M5097">
        <v>7.4999999999999997E-2</v>
      </c>
      <c r="N5097">
        <v>2572.8000000000002</v>
      </c>
      <c r="O5097">
        <v>1183.4880000000001</v>
      </c>
      <c r="P5097" t="s">
        <v>8409</v>
      </c>
      <c r="Q5097" t="s">
        <v>8458</v>
      </c>
      <c r="R5097" t="s">
        <v>8489</v>
      </c>
      <c r="S5097" t="s">
        <v>8840</v>
      </c>
      <c r="T5097" t="s">
        <v>9068</v>
      </c>
      <c r="U5097" t="s">
        <v>9113</v>
      </c>
      <c r="V5097" t="s">
        <v>9155</v>
      </c>
      <c r="W5097">
        <v>41.558500000000002</v>
      </c>
      <c r="X5097">
        <v>-73.036680000000004</v>
      </c>
      <c r="Y5097">
        <v>108802</v>
      </c>
      <c r="Z5097">
        <v>40213</v>
      </c>
      <c r="AA5097">
        <v>40467</v>
      </c>
      <c r="AB5097" t="s">
        <v>9165</v>
      </c>
      <c r="AC5097" t="s">
        <v>9174</v>
      </c>
      <c r="AD5097" t="s">
        <v>9196</v>
      </c>
    </row>
    <row r="5098" spans="1:30" x14ac:dyDescent="0.25">
      <c r="A5098" s="1">
        <v>5096</v>
      </c>
      <c r="B5098" t="s">
        <v>5125</v>
      </c>
      <c r="C5098" t="s">
        <v>8020</v>
      </c>
      <c r="D5098" s="2">
        <v>43500</v>
      </c>
      <c r="E5098" s="2">
        <v>43637</v>
      </c>
      <c r="F5098" s="2">
        <v>43642</v>
      </c>
      <c r="G5098" s="2">
        <v>43648</v>
      </c>
      <c r="H5098" t="s">
        <v>8042</v>
      </c>
      <c r="I5098" t="s">
        <v>8041</v>
      </c>
      <c r="J5098" t="s">
        <v>8076</v>
      </c>
      <c r="K5098" t="s">
        <v>8025</v>
      </c>
      <c r="L5098">
        <v>1</v>
      </c>
      <c r="M5098">
        <v>7.4999999999999997E-2</v>
      </c>
      <c r="N5098">
        <v>1072</v>
      </c>
      <c r="O5098">
        <v>814.72</v>
      </c>
      <c r="P5098" t="s">
        <v>8423</v>
      </c>
      <c r="Q5098" t="s">
        <v>8441</v>
      </c>
      <c r="R5098" t="s">
        <v>8490</v>
      </c>
      <c r="S5098" t="s">
        <v>8841</v>
      </c>
      <c r="T5098" t="s">
        <v>9069</v>
      </c>
      <c r="U5098" t="s">
        <v>9114</v>
      </c>
      <c r="V5098" t="s">
        <v>9156</v>
      </c>
      <c r="W5098">
        <v>33.913710000000002</v>
      </c>
      <c r="X5098">
        <v>-98.493390000000005</v>
      </c>
      <c r="Y5098">
        <v>104710</v>
      </c>
      <c r="Z5098">
        <v>37200</v>
      </c>
      <c r="AA5098">
        <v>44543</v>
      </c>
      <c r="AB5098" t="s">
        <v>9166</v>
      </c>
      <c r="AC5098" t="s">
        <v>9175</v>
      </c>
      <c r="AD5098" t="s">
        <v>9196</v>
      </c>
    </row>
    <row r="5099" spans="1:30" x14ac:dyDescent="0.25">
      <c r="A5099" s="1">
        <v>5097</v>
      </c>
      <c r="B5099" t="s">
        <v>5126</v>
      </c>
      <c r="C5099" t="s">
        <v>8020</v>
      </c>
      <c r="D5099" s="2">
        <v>43600</v>
      </c>
      <c r="E5099" s="2">
        <v>43679</v>
      </c>
      <c r="F5099" s="2">
        <v>43706</v>
      </c>
      <c r="G5099" s="2">
        <v>43715</v>
      </c>
      <c r="H5099" t="s">
        <v>8042</v>
      </c>
      <c r="I5099" t="s">
        <v>8059</v>
      </c>
      <c r="J5099" t="s">
        <v>8352</v>
      </c>
      <c r="K5099" t="s">
        <v>8067</v>
      </c>
      <c r="L5099">
        <v>2</v>
      </c>
      <c r="M5099">
        <v>7.4999999999999997E-2</v>
      </c>
      <c r="N5099">
        <v>3001.6</v>
      </c>
      <c r="O5099">
        <v>2341.248</v>
      </c>
      <c r="P5099" t="s">
        <v>8402</v>
      </c>
      <c r="Q5099" t="s">
        <v>8456</v>
      </c>
      <c r="R5099" t="s">
        <v>8796</v>
      </c>
      <c r="S5099" t="s">
        <v>9045</v>
      </c>
      <c r="T5099" t="s">
        <v>9096</v>
      </c>
      <c r="U5099" t="s">
        <v>9140</v>
      </c>
      <c r="V5099" t="s">
        <v>9156</v>
      </c>
      <c r="W5099">
        <v>39.290379999999999</v>
      </c>
      <c r="X5099">
        <v>-76.612189999999998</v>
      </c>
      <c r="Y5099">
        <v>621849</v>
      </c>
      <c r="Z5099">
        <v>242268</v>
      </c>
      <c r="AA5099">
        <v>42241</v>
      </c>
      <c r="AB5099" t="s">
        <v>9165</v>
      </c>
      <c r="AC5099" t="s">
        <v>9175</v>
      </c>
      <c r="AD5099" t="s">
        <v>9196</v>
      </c>
    </row>
    <row r="5100" spans="1:30" x14ac:dyDescent="0.25">
      <c r="A5100" s="1">
        <v>5098</v>
      </c>
      <c r="B5100" t="s">
        <v>5127</v>
      </c>
      <c r="C5100" t="s">
        <v>8020</v>
      </c>
      <c r="D5100" s="2">
        <v>43400</v>
      </c>
      <c r="E5100" s="2">
        <v>43474</v>
      </c>
      <c r="F5100" s="2">
        <v>43500</v>
      </c>
      <c r="G5100" s="2">
        <v>43508</v>
      </c>
      <c r="H5100" t="s">
        <v>8042</v>
      </c>
      <c r="I5100" t="s">
        <v>8045</v>
      </c>
      <c r="J5100" t="s">
        <v>8352</v>
      </c>
      <c r="K5100" t="s">
        <v>8061</v>
      </c>
      <c r="L5100">
        <v>8</v>
      </c>
      <c r="M5100">
        <v>0.05</v>
      </c>
      <c r="N5100">
        <v>1983.2</v>
      </c>
      <c r="O5100">
        <v>1170.088</v>
      </c>
      <c r="P5100" t="s">
        <v>8396</v>
      </c>
      <c r="Q5100" t="s">
        <v>8449</v>
      </c>
      <c r="R5100" t="s">
        <v>8796</v>
      </c>
      <c r="S5100" t="s">
        <v>9045</v>
      </c>
      <c r="T5100" t="s">
        <v>9096</v>
      </c>
      <c r="U5100" t="s">
        <v>9140</v>
      </c>
      <c r="V5100" t="s">
        <v>9156</v>
      </c>
      <c r="W5100">
        <v>39.290379999999999</v>
      </c>
      <c r="X5100">
        <v>-76.612189999999998</v>
      </c>
      <c r="Y5100">
        <v>621849</v>
      </c>
      <c r="Z5100">
        <v>242268</v>
      </c>
      <c r="AA5100">
        <v>42241</v>
      </c>
      <c r="AB5100" t="s">
        <v>9165</v>
      </c>
      <c r="AC5100" t="s">
        <v>9175</v>
      </c>
      <c r="AD5100" t="s">
        <v>9196</v>
      </c>
    </row>
    <row r="5101" spans="1:30" x14ac:dyDescent="0.25">
      <c r="A5101" s="1">
        <v>5099</v>
      </c>
      <c r="B5101" t="s">
        <v>5128</v>
      </c>
      <c r="C5101" t="s">
        <v>8020</v>
      </c>
      <c r="D5101" s="2">
        <v>43100</v>
      </c>
      <c r="E5101" s="2">
        <v>43270</v>
      </c>
      <c r="F5101" s="2">
        <v>43279</v>
      </c>
      <c r="G5101" s="2">
        <v>43285</v>
      </c>
      <c r="H5101" t="s">
        <v>8042</v>
      </c>
      <c r="I5101" t="s">
        <v>8031</v>
      </c>
      <c r="J5101" t="s">
        <v>8077</v>
      </c>
      <c r="K5101" t="s">
        <v>8031</v>
      </c>
      <c r="L5101">
        <v>6</v>
      </c>
      <c r="M5101">
        <v>0.05</v>
      </c>
      <c r="N5101">
        <v>6324.8</v>
      </c>
      <c r="O5101">
        <v>4300.8639999999996</v>
      </c>
      <c r="P5101" t="s">
        <v>8438</v>
      </c>
      <c r="Q5101" t="s">
        <v>8469</v>
      </c>
      <c r="R5101" t="s">
        <v>8491</v>
      </c>
      <c r="S5101" t="s">
        <v>8842</v>
      </c>
      <c r="T5101" t="s">
        <v>9070</v>
      </c>
      <c r="U5101" t="s">
        <v>9115</v>
      </c>
      <c r="V5101" t="s">
        <v>9156</v>
      </c>
      <c r="W5101">
        <v>25.774270000000001</v>
      </c>
      <c r="X5101">
        <v>-80.193659999999994</v>
      </c>
      <c r="Y5101">
        <v>441003</v>
      </c>
      <c r="Z5101">
        <v>157347</v>
      </c>
      <c r="AA5101">
        <v>31051</v>
      </c>
      <c r="AB5101" t="s">
        <v>9165</v>
      </c>
      <c r="AC5101" t="s">
        <v>9175</v>
      </c>
      <c r="AD5101" t="s">
        <v>9196</v>
      </c>
    </row>
    <row r="5102" spans="1:30" x14ac:dyDescent="0.25">
      <c r="A5102" s="1">
        <v>5100</v>
      </c>
      <c r="B5102" t="s">
        <v>5129</v>
      </c>
      <c r="C5102" t="s">
        <v>8020</v>
      </c>
      <c r="D5102" s="2">
        <v>43400</v>
      </c>
      <c r="E5102" s="2">
        <v>43533</v>
      </c>
      <c r="F5102" s="2">
        <v>43560</v>
      </c>
      <c r="G5102" s="2">
        <v>43567</v>
      </c>
      <c r="H5102" t="s">
        <v>8042</v>
      </c>
      <c r="I5102" t="s">
        <v>8046</v>
      </c>
      <c r="J5102" t="s">
        <v>8078</v>
      </c>
      <c r="K5102" t="s">
        <v>8067</v>
      </c>
      <c r="L5102">
        <v>8</v>
      </c>
      <c r="M5102">
        <v>7.4999999999999997E-2</v>
      </c>
      <c r="N5102">
        <v>5299.7</v>
      </c>
      <c r="O5102">
        <v>2172.877</v>
      </c>
      <c r="P5102" t="s">
        <v>8426</v>
      </c>
      <c r="Q5102" t="s">
        <v>8456</v>
      </c>
      <c r="R5102" t="s">
        <v>8492</v>
      </c>
      <c r="S5102" t="s">
        <v>8843</v>
      </c>
      <c r="T5102" t="s">
        <v>9069</v>
      </c>
      <c r="U5102" t="s">
        <v>9114</v>
      </c>
      <c r="V5102" t="s">
        <v>9156</v>
      </c>
      <c r="W5102">
        <v>32.686950000000003</v>
      </c>
      <c r="X5102">
        <v>-97.021100000000004</v>
      </c>
      <c r="Y5102">
        <v>187809</v>
      </c>
      <c r="Z5102">
        <v>59196</v>
      </c>
      <c r="AA5102">
        <v>56475</v>
      </c>
      <c r="AB5102" t="s">
        <v>9166</v>
      </c>
      <c r="AC5102" t="s">
        <v>9175</v>
      </c>
      <c r="AD5102" t="s">
        <v>9196</v>
      </c>
    </row>
    <row r="5103" spans="1:30" x14ac:dyDescent="0.25">
      <c r="A5103" s="1">
        <v>5101</v>
      </c>
      <c r="B5103" t="s">
        <v>5130</v>
      </c>
      <c r="C5103" t="s">
        <v>8020</v>
      </c>
      <c r="D5103" s="2">
        <v>44000</v>
      </c>
      <c r="E5103" s="2">
        <v>44141</v>
      </c>
      <c r="F5103" s="2">
        <v>44161</v>
      </c>
      <c r="G5103" s="2">
        <v>44170</v>
      </c>
      <c r="H5103" t="s">
        <v>8042</v>
      </c>
      <c r="I5103" t="s">
        <v>8071</v>
      </c>
      <c r="J5103" t="s">
        <v>8079</v>
      </c>
      <c r="K5103" t="s">
        <v>8025</v>
      </c>
      <c r="L5103">
        <v>8</v>
      </c>
      <c r="M5103">
        <v>0.15</v>
      </c>
      <c r="N5103">
        <v>3872.6</v>
      </c>
      <c r="O5103">
        <v>2749.5459999999998</v>
      </c>
      <c r="P5103" t="s">
        <v>8434</v>
      </c>
      <c r="Q5103" t="s">
        <v>8441</v>
      </c>
      <c r="R5103" t="s">
        <v>8493</v>
      </c>
      <c r="S5103" t="s">
        <v>8844</v>
      </c>
      <c r="T5103" t="s">
        <v>9071</v>
      </c>
      <c r="U5103" t="s">
        <v>9116</v>
      </c>
      <c r="V5103" t="s">
        <v>9156</v>
      </c>
      <c r="W5103">
        <v>42.995640000000002</v>
      </c>
      <c r="X5103">
        <v>-71.454790000000003</v>
      </c>
      <c r="Y5103">
        <v>110229</v>
      </c>
      <c r="Z5103">
        <v>45145</v>
      </c>
      <c r="AA5103">
        <v>54282</v>
      </c>
      <c r="AB5103" t="s">
        <v>9165</v>
      </c>
      <c r="AC5103" t="s">
        <v>9174</v>
      </c>
      <c r="AD5103" t="s">
        <v>9196</v>
      </c>
    </row>
    <row r="5104" spans="1:30" x14ac:dyDescent="0.25">
      <c r="A5104" s="1">
        <v>5102</v>
      </c>
      <c r="B5104" t="s">
        <v>5131</v>
      </c>
      <c r="C5104" t="s">
        <v>8020</v>
      </c>
      <c r="D5104" s="2">
        <v>43400</v>
      </c>
      <c r="E5104" s="2">
        <v>43529</v>
      </c>
      <c r="F5104" s="2">
        <v>43541</v>
      </c>
      <c r="G5104" s="2">
        <v>43543</v>
      </c>
      <c r="H5104" t="s">
        <v>8042</v>
      </c>
      <c r="I5104" t="s">
        <v>8073</v>
      </c>
      <c r="J5104" t="s">
        <v>8079</v>
      </c>
      <c r="K5104" t="s">
        <v>8045</v>
      </c>
      <c r="L5104">
        <v>4</v>
      </c>
      <c r="M5104">
        <v>0.15</v>
      </c>
      <c r="N5104">
        <v>1031.8</v>
      </c>
      <c r="O5104">
        <v>484.94600000000003</v>
      </c>
      <c r="P5104" t="s">
        <v>8440</v>
      </c>
      <c r="Q5104" t="s">
        <v>8445</v>
      </c>
      <c r="R5104" t="s">
        <v>8493</v>
      </c>
      <c r="S5104" t="s">
        <v>8844</v>
      </c>
      <c r="T5104" t="s">
        <v>9071</v>
      </c>
      <c r="U5104" t="s">
        <v>9116</v>
      </c>
      <c r="V5104" t="s">
        <v>9156</v>
      </c>
      <c r="W5104">
        <v>42.995640000000002</v>
      </c>
      <c r="X5104">
        <v>-71.454790000000003</v>
      </c>
      <c r="Y5104">
        <v>110229</v>
      </c>
      <c r="Z5104">
        <v>45145</v>
      </c>
      <c r="AA5104">
        <v>54282</v>
      </c>
      <c r="AB5104" t="s">
        <v>9165</v>
      </c>
      <c r="AC5104" t="s">
        <v>9174</v>
      </c>
      <c r="AD5104" t="s">
        <v>9196</v>
      </c>
    </row>
    <row r="5105" spans="1:30" x14ac:dyDescent="0.25">
      <c r="A5105" s="1">
        <v>5103</v>
      </c>
      <c r="B5105" t="s">
        <v>5132</v>
      </c>
      <c r="C5105" t="s">
        <v>8020</v>
      </c>
      <c r="D5105" s="2">
        <v>43500</v>
      </c>
      <c r="E5105" s="2">
        <v>43591</v>
      </c>
      <c r="F5105" s="2">
        <v>43601</v>
      </c>
      <c r="G5105" s="2">
        <v>43605</v>
      </c>
      <c r="H5105" t="s">
        <v>8042</v>
      </c>
      <c r="I5105" t="s">
        <v>8031</v>
      </c>
      <c r="J5105" t="s">
        <v>8081</v>
      </c>
      <c r="K5105" t="s">
        <v>8051</v>
      </c>
      <c r="L5105">
        <v>3</v>
      </c>
      <c r="M5105">
        <v>0.05</v>
      </c>
      <c r="N5105">
        <v>2425.4</v>
      </c>
      <c r="O5105">
        <v>1576.51</v>
      </c>
      <c r="P5105" t="s">
        <v>8438</v>
      </c>
      <c r="Q5105" t="s">
        <v>8477</v>
      </c>
      <c r="R5105" t="s">
        <v>8495</v>
      </c>
      <c r="S5105" t="s">
        <v>8846</v>
      </c>
      <c r="T5105" t="s">
        <v>9073</v>
      </c>
      <c r="U5105" t="s">
        <v>9118</v>
      </c>
      <c r="V5105" t="s">
        <v>9156</v>
      </c>
      <c r="W5105">
        <v>41.499499999999998</v>
      </c>
      <c r="X5105">
        <v>-81.695409999999995</v>
      </c>
      <c r="Y5105">
        <v>388072</v>
      </c>
      <c r="Z5105">
        <v>167100</v>
      </c>
      <c r="AA5105">
        <v>26150</v>
      </c>
      <c r="AB5105" t="s">
        <v>9165</v>
      </c>
      <c r="AC5105" t="s">
        <v>9176</v>
      </c>
      <c r="AD5105" t="s">
        <v>9196</v>
      </c>
    </row>
    <row r="5106" spans="1:30" x14ac:dyDescent="0.25">
      <c r="A5106" s="1">
        <v>5104</v>
      </c>
      <c r="B5106" t="s">
        <v>5133</v>
      </c>
      <c r="C5106" t="s">
        <v>8020</v>
      </c>
      <c r="D5106" s="2">
        <v>43400</v>
      </c>
      <c r="E5106" s="2">
        <v>43486</v>
      </c>
      <c r="F5106" s="2">
        <v>43504</v>
      </c>
      <c r="G5106" s="2">
        <v>43510</v>
      </c>
      <c r="H5106" t="s">
        <v>8042</v>
      </c>
      <c r="I5106" t="s">
        <v>8057</v>
      </c>
      <c r="J5106" t="s">
        <v>8081</v>
      </c>
      <c r="K5106" t="s">
        <v>8061</v>
      </c>
      <c r="L5106">
        <v>6</v>
      </c>
      <c r="M5106">
        <v>0.1</v>
      </c>
      <c r="N5106">
        <v>3953</v>
      </c>
      <c r="O5106">
        <v>3320.52</v>
      </c>
      <c r="P5106" t="s">
        <v>8398</v>
      </c>
      <c r="Q5106" t="s">
        <v>8449</v>
      </c>
      <c r="R5106" t="s">
        <v>8495</v>
      </c>
      <c r="S5106" t="s">
        <v>8846</v>
      </c>
      <c r="T5106" t="s">
        <v>9073</v>
      </c>
      <c r="U5106" t="s">
        <v>9118</v>
      </c>
      <c r="V5106" t="s">
        <v>9156</v>
      </c>
      <c r="W5106">
        <v>41.499499999999998</v>
      </c>
      <c r="X5106">
        <v>-81.695409999999995</v>
      </c>
      <c r="Y5106">
        <v>388072</v>
      </c>
      <c r="Z5106">
        <v>167100</v>
      </c>
      <c r="AA5106">
        <v>26150</v>
      </c>
      <c r="AB5106" t="s">
        <v>9165</v>
      </c>
      <c r="AC5106" t="s">
        <v>9176</v>
      </c>
      <c r="AD5106" t="s">
        <v>9196</v>
      </c>
    </row>
    <row r="5107" spans="1:30" x14ac:dyDescent="0.25">
      <c r="A5107" s="1">
        <v>5105</v>
      </c>
      <c r="B5107" t="s">
        <v>5134</v>
      </c>
      <c r="C5107" t="s">
        <v>8020</v>
      </c>
      <c r="D5107" s="2">
        <v>43800</v>
      </c>
      <c r="E5107" s="2">
        <v>43979</v>
      </c>
      <c r="F5107" s="2">
        <v>43983</v>
      </c>
      <c r="G5107" s="2">
        <v>43984</v>
      </c>
      <c r="H5107" t="s">
        <v>8042</v>
      </c>
      <c r="I5107" t="s">
        <v>8069</v>
      </c>
      <c r="J5107" t="s">
        <v>8082</v>
      </c>
      <c r="K5107" t="s">
        <v>8034</v>
      </c>
      <c r="L5107">
        <v>8</v>
      </c>
      <c r="M5107">
        <v>0.4</v>
      </c>
      <c r="N5107">
        <v>2646.5</v>
      </c>
      <c r="O5107">
        <v>1905.48</v>
      </c>
      <c r="P5107" t="s">
        <v>8422</v>
      </c>
      <c r="Q5107" t="s">
        <v>8466</v>
      </c>
      <c r="R5107" t="s">
        <v>8496</v>
      </c>
      <c r="S5107" t="s">
        <v>8847</v>
      </c>
      <c r="T5107" t="s">
        <v>9069</v>
      </c>
      <c r="U5107" t="s">
        <v>9114</v>
      </c>
      <c r="V5107" t="s">
        <v>9156</v>
      </c>
      <c r="W5107">
        <v>35.19988</v>
      </c>
      <c r="X5107">
        <v>-101.8302</v>
      </c>
      <c r="Y5107">
        <v>198645</v>
      </c>
      <c r="Z5107">
        <v>74769</v>
      </c>
      <c r="AA5107">
        <v>47735</v>
      </c>
      <c r="AB5107" t="s">
        <v>9166</v>
      </c>
      <c r="AC5107" t="s">
        <v>9175</v>
      </c>
      <c r="AD5107" t="s">
        <v>9196</v>
      </c>
    </row>
    <row r="5108" spans="1:30" x14ac:dyDescent="0.25">
      <c r="A5108" s="1">
        <v>5106</v>
      </c>
      <c r="B5108" t="s">
        <v>5135</v>
      </c>
      <c r="C5108" t="s">
        <v>8020</v>
      </c>
      <c r="D5108" s="2">
        <v>43600</v>
      </c>
      <c r="E5108" s="2">
        <v>43666</v>
      </c>
      <c r="F5108" s="2">
        <v>43680</v>
      </c>
      <c r="G5108" s="2">
        <v>43687</v>
      </c>
      <c r="H5108" t="s">
        <v>8042</v>
      </c>
      <c r="I5108" t="s">
        <v>8047</v>
      </c>
      <c r="J5108" t="s">
        <v>8084</v>
      </c>
      <c r="K5108" t="s">
        <v>8064</v>
      </c>
      <c r="L5108">
        <v>8</v>
      </c>
      <c r="M5108">
        <v>0.1</v>
      </c>
      <c r="N5108">
        <v>1125.5999999999999</v>
      </c>
      <c r="O5108">
        <v>799.17600000000004</v>
      </c>
      <c r="P5108" t="s">
        <v>8431</v>
      </c>
      <c r="Q5108" t="s">
        <v>8462</v>
      </c>
      <c r="R5108" t="s">
        <v>8498</v>
      </c>
      <c r="S5108" t="s">
        <v>8849</v>
      </c>
      <c r="T5108" t="s">
        <v>9075</v>
      </c>
      <c r="U5108" t="s">
        <v>9120</v>
      </c>
      <c r="V5108" t="s">
        <v>9156</v>
      </c>
      <c r="W5108">
        <v>43.538339999999998</v>
      </c>
      <c r="X5108">
        <v>-96.731999999999999</v>
      </c>
      <c r="Y5108">
        <v>171544</v>
      </c>
      <c r="Z5108">
        <v>65538</v>
      </c>
      <c r="AA5108">
        <v>52494</v>
      </c>
      <c r="AB5108" t="s">
        <v>9166</v>
      </c>
      <c r="AC5108" t="s">
        <v>9176</v>
      </c>
      <c r="AD5108" t="s">
        <v>9196</v>
      </c>
    </row>
    <row r="5109" spans="1:30" x14ac:dyDescent="0.25">
      <c r="A5109" s="1">
        <v>5107</v>
      </c>
      <c r="B5109" t="s">
        <v>5136</v>
      </c>
      <c r="C5109" t="s">
        <v>8020</v>
      </c>
      <c r="D5109" s="2">
        <v>43200</v>
      </c>
      <c r="E5109" s="2">
        <v>43379</v>
      </c>
      <c r="F5109" s="2">
        <v>43381</v>
      </c>
      <c r="G5109" s="2">
        <v>43389</v>
      </c>
      <c r="H5109" t="s">
        <v>8042</v>
      </c>
      <c r="I5109" t="s">
        <v>8070</v>
      </c>
      <c r="J5109" t="s">
        <v>8375</v>
      </c>
      <c r="K5109" t="s">
        <v>8044</v>
      </c>
      <c r="L5109">
        <v>8</v>
      </c>
      <c r="M5109">
        <v>0.05</v>
      </c>
      <c r="N5109">
        <v>1065.3</v>
      </c>
      <c r="O5109">
        <v>500.69099999999997</v>
      </c>
      <c r="P5109" t="s">
        <v>8430</v>
      </c>
      <c r="Q5109" t="s">
        <v>8453</v>
      </c>
      <c r="R5109" t="s">
        <v>8821</v>
      </c>
      <c r="S5109" t="s">
        <v>8893</v>
      </c>
      <c r="T5109" t="s">
        <v>9070</v>
      </c>
      <c r="U5109" t="s">
        <v>9115</v>
      </c>
      <c r="V5109" t="s">
        <v>9156</v>
      </c>
      <c r="W5109">
        <v>26.122309999999999</v>
      </c>
      <c r="X5109">
        <v>-80.143379999999993</v>
      </c>
      <c r="Y5109">
        <v>178590</v>
      </c>
      <c r="Z5109">
        <v>73446</v>
      </c>
      <c r="AA5109">
        <v>50778</v>
      </c>
      <c r="AB5109" t="s">
        <v>9165</v>
      </c>
      <c r="AC5109" t="s">
        <v>9175</v>
      </c>
      <c r="AD5109" t="s">
        <v>9196</v>
      </c>
    </row>
    <row r="5110" spans="1:30" x14ac:dyDescent="0.25">
      <c r="A5110" s="1">
        <v>5108</v>
      </c>
      <c r="B5110" t="s">
        <v>5137</v>
      </c>
      <c r="C5110" t="s">
        <v>8020</v>
      </c>
      <c r="D5110" s="2">
        <v>43600</v>
      </c>
      <c r="E5110" s="2">
        <v>43648</v>
      </c>
      <c r="F5110" s="2">
        <v>43662</v>
      </c>
      <c r="G5110" s="2">
        <v>43669</v>
      </c>
      <c r="H5110" t="s">
        <v>8042</v>
      </c>
      <c r="I5110" t="s">
        <v>8024</v>
      </c>
      <c r="J5110" t="s">
        <v>8375</v>
      </c>
      <c r="K5110" t="s">
        <v>8028</v>
      </c>
      <c r="L5110">
        <v>1</v>
      </c>
      <c r="M5110">
        <v>0.05</v>
      </c>
      <c r="N5110">
        <v>167.5</v>
      </c>
      <c r="O5110">
        <v>142.375</v>
      </c>
      <c r="P5110" t="s">
        <v>8428</v>
      </c>
      <c r="Q5110" t="s">
        <v>8484</v>
      </c>
      <c r="R5110" t="s">
        <v>8821</v>
      </c>
      <c r="S5110" t="s">
        <v>8893</v>
      </c>
      <c r="T5110" t="s">
        <v>9070</v>
      </c>
      <c r="U5110" t="s">
        <v>9115</v>
      </c>
      <c r="V5110" t="s">
        <v>9156</v>
      </c>
      <c r="W5110">
        <v>26.122309999999999</v>
      </c>
      <c r="X5110">
        <v>-80.143379999999993</v>
      </c>
      <c r="Y5110">
        <v>178590</v>
      </c>
      <c r="Z5110">
        <v>73446</v>
      </c>
      <c r="AA5110">
        <v>50778</v>
      </c>
      <c r="AB5110" t="s">
        <v>9165</v>
      </c>
      <c r="AC5110" t="s">
        <v>9175</v>
      </c>
      <c r="AD5110" t="s">
        <v>9196</v>
      </c>
    </row>
    <row r="5111" spans="1:30" x14ac:dyDescent="0.25">
      <c r="A5111" s="1">
        <v>5109</v>
      </c>
      <c r="B5111" t="s">
        <v>5138</v>
      </c>
      <c r="C5111" t="s">
        <v>8020</v>
      </c>
      <c r="D5111" s="2">
        <v>43300</v>
      </c>
      <c r="E5111" s="2">
        <v>43416</v>
      </c>
      <c r="F5111" s="2">
        <v>43430</v>
      </c>
      <c r="G5111" s="2">
        <v>43436</v>
      </c>
      <c r="H5111" t="s">
        <v>8042</v>
      </c>
      <c r="I5111" t="s">
        <v>8066</v>
      </c>
      <c r="J5111" t="s">
        <v>8375</v>
      </c>
      <c r="K5111" t="s">
        <v>8037</v>
      </c>
      <c r="L5111">
        <v>6</v>
      </c>
      <c r="M5111">
        <v>0.05</v>
      </c>
      <c r="N5111">
        <v>3658.2</v>
      </c>
      <c r="O5111">
        <v>2707.0680000000002</v>
      </c>
      <c r="P5111" t="s">
        <v>8418</v>
      </c>
      <c r="Q5111" t="s">
        <v>8460</v>
      </c>
      <c r="R5111" t="s">
        <v>8821</v>
      </c>
      <c r="S5111" t="s">
        <v>8893</v>
      </c>
      <c r="T5111" t="s">
        <v>9070</v>
      </c>
      <c r="U5111" t="s">
        <v>9115</v>
      </c>
      <c r="V5111" t="s">
        <v>9156</v>
      </c>
      <c r="W5111">
        <v>26.122309999999999</v>
      </c>
      <c r="X5111">
        <v>-80.143379999999993</v>
      </c>
      <c r="Y5111">
        <v>178590</v>
      </c>
      <c r="Z5111">
        <v>73446</v>
      </c>
      <c r="AA5111">
        <v>50778</v>
      </c>
      <c r="AB5111" t="s">
        <v>9165</v>
      </c>
      <c r="AC5111" t="s">
        <v>9175</v>
      </c>
      <c r="AD5111" t="s">
        <v>9196</v>
      </c>
    </row>
    <row r="5112" spans="1:30" x14ac:dyDescent="0.25">
      <c r="A5112" s="1">
        <v>5110</v>
      </c>
      <c r="B5112" t="s">
        <v>5139</v>
      </c>
      <c r="C5112" t="s">
        <v>8020</v>
      </c>
      <c r="D5112" s="2">
        <v>43500</v>
      </c>
      <c r="E5112" s="2">
        <v>43597</v>
      </c>
      <c r="F5112" s="2">
        <v>43616</v>
      </c>
      <c r="G5112" s="2">
        <v>43620</v>
      </c>
      <c r="H5112" t="s">
        <v>8042</v>
      </c>
      <c r="I5112" t="s">
        <v>8064</v>
      </c>
      <c r="J5112" t="s">
        <v>8375</v>
      </c>
      <c r="K5112" t="s">
        <v>8063</v>
      </c>
      <c r="L5112">
        <v>8</v>
      </c>
      <c r="M5112">
        <v>0.05</v>
      </c>
      <c r="N5112">
        <v>3932.9</v>
      </c>
      <c r="O5112">
        <v>2045.1079999999999</v>
      </c>
      <c r="P5112" t="s">
        <v>8415</v>
      </c>
      <c r="Q5112" t="s">
        <v>8487</v>
      </c>
      <c r="R5112" t="s">
        <v>8821</v>
      </c>
      <c r="S5112" t="s">
        <v>8893</v>
      </c>
      <c r="T5112" t="s">
        <v>9070</v>
      </c>
      <c r="U5112" t="s">
        <v>9115</v>
      </c>
      <c r="V5112" t="s">
        <v>9156</v>
      </c>
      <c r="W5112">
        <v>26.122309999999999</v>
      </c>
      <c r="X5112">
        <v>-80.143379999999993</v>
      </c>
      <c r="Y5112">
        <v>178590</v>
      </c>
      <c r="Z5112">
        <v>73446</v>
      </c>
      <c r="AA5112">
        <v>50778</v>
      </c>
      <c r="AB5112" t="s">
        <v>9165</v>
      </c>
      <c r="AC5112" t="s">
        <v>9175</v>
      </c>
      <c r="AD5112" t="s">
        <v>9196</v>
      </c>
    </row>
    <row r="5113" spans="1:30" x14ac:dyDescent="0.25">
      <c r="A5113" s="1">
        <v>5111</v>
      </c>
      <c r="B5113" t="s">
        <v>5140</v>
      </c>
      <c r="C5113" t="s">
        <v>8020</v>
      </c>
      <c r="D5113" s="2">
        <v>43900</v>
      </c>
      <c r="E5113" s="2">
        <v>44056</v>
      </c>
      <c r="F5113" s="2">
        <v>44076</v>
      </c>
      <c r="G5113" s="2">
        <v>44086</v>
      </c>
      <c r="H5113" t="s">
        <v>8042</v>
      </c>
      <c r="I5113" t="s">
        <v>8046</v>
      </c>
      <c r="J5113" t="s">
        <v>8085</v>
      </c>
      <c r="K5113" t="s">
        <v>8061</v>
      </c>
      <c r="L5113">
        <v>2</v>
      </c>
      <c r="M5113">
        <v>0.05</v>
      </c>
      <c r="N5113">
        <v>1018.4</v>
      </c>
      <c r="O5113">
        <v>661.96</v>
      </c>
      <c r="P5113" t="s">
        <v>8426</v>
      </c>
      <c r="Q5113" t="s">
        <v>8449</v>
      </c>
      <c r="R5113" t="s">
        <v>8499</v>
      </c>
      <c r="S5113" t="s">
        <v>8850</v>
      </c>
      <c r="T5113" t="s">
        <v>9076</v>
      </c>
      <c r="U5113" t="s">
        <v>9121</v>
      </c>
      <c r="V5113" t="s">
        <v>9156</v>
      </c>
      <c r="W5113">
        <v>37.029870000000003</v>
      </c>
      <c r="X5113">
        <v>-76.345219999999998</v>
      </c>
      <c r="Y5113">
        <v>136454</v>
      </c>
      <c r="Z5113">
        <v>52940</v>
      </c>
      <c r="AA5113">
        <v>49190</v>
      </c>
      <c r="AB5113" t="s">
        <v>9165</v>
      </c>
      <c r="AC5113" t="s">
        <v>9175</v>
      </c>
      <c r="AD5113" t="s">
        <v>9196</v>
      </c>
    </row>
    <row r="5114" spans="1:30" x14ac:dyDescent="0.25">
      <c r="A5114" s="1">
        <v>5112</v>
      </c>
      <c r="B5114" t="s">
        <v>5141</v>
      </c>
      <c r="C5114" t="s">
        <v>8020</v>
      </c>
      <c r="D5114" s="2">
        <v>43500</v>
      </c>
      <c r="E5114" s="2">
        <v>43630</v>
      </c>
      <c r="F5114" s="2">
        <v>43643</v>
      </c>
      <c r="G5114" s="2">
        <v>43650</v>
      </c>
      <c r="H5114" t="s">
        <v>8042</v>
      </c>
      <c r="I5114" t="s">
        <v>8045</v>
      </c>
      <c r="J5114" t="s">
        <v>8087</v>
      </c>
      <c r="K5114" t="s">
        <v>8071</v>
      </c>
      <c r="L5114">
        <v>5</v>
      </c>
      <c r="M5114">
        <v>7.4999999999999997E-2</v>
      </c>
      <c r="N5114">
        <v>958.1</v>
      </c>
      <c r="O5114">
        <v>804.80399999999997</v>
      </c>
      <c r="P5114" t="s">
        <v>8396</v>
      </c>
      <c r="Q5114" t="s">
        <v>8470</v>
      </c>
      <c r="R5114" t="s">
        <v>8501</v>
      </c>
      <c r="S5114" t="s">
        <v>8852</v>
      </c>
      <c r="T5114" t="s">
        <v>9078</v>
      </c>
      <c r="U5114" t="s">
        <v>9123</v>
      </c>
      <c r="V5114" t="s">
        <v>9156</v>
      </c>
      <c r="W5114">
        <v>34.953029999999998</v>
      </c>
      <c r="X5114">
        <v>-120.43572</v>
      </c>
      <c r="Y5114">
        <v>105093</v>
      </c>
      <c r="Z5114">
        <v>27365</v>
      </c>
      <c r="AA5114">
        <v>50433</v>
      </c>
      <c r="AB5114" t="s">
        <v>9168</v>
      </c>
      <c r="AC5114" t="s">
        <v>9177</v>
      </c>
      <c r="AD5114" t="s">
        <v>9196</v>
      </c>
    </row>
    <row r="5115" spans="1:30" x14ac:dyDescent="0.25">
      <c r="A5115" s="1">
        <v>5113</v>
      </c>
      <c r="B5115" t="s">
        <v>5142</v>
      </c>
      <c r="C5115" t="s">
        <v>8020</v>
      </c>
      <c r="D5115" s="2">
        <v>43700</v>
      </c>
      <c r="E5115" s="2">
        <v>43799</v>
      </c>
      <c r="F5115" s="2">
        <v>43809</v>
      </c>
      <c r="G5115" s="2">
        <v>43817</v>
      </c>
      <c r="H5115" t="s">
        <v>8042</v>
      </c>
      <c r="I5115" t="s">
        <v>8043</v>
      </c>
      <c r="J5115" t="s">
        <v>8088</v>
      </c>
      <c r="K5115" t="s">
        <v>8064</v>
      </c>
      <c r="L5115">
        <v>7</v>
      </c>
      <c r="M5115">
        <v>0.2</v>
      </c>
      <c r="N5115">
        <v>214.4</v>
      </c>
      <c r="O5115">
        <v>122.208</v>
      </c>
      <c r="P5115" t="s">
        <v>8406</v>
      </c>
      <c r="Q5115" t="s">
        <v>8462</v>
      </c>
      <c r="R5115" t="s">
        <v>8502</v>
      </c>
      <c r="S5115" t="s">
        <v>8853</v>
      </c>
      <c r="T5115" t="s">
        <v>9069</v>
      </c>
      <c r="U5115" t="s">
        <v>9114</v>
      </c>
      <c r="V5115" t="s">
        <v>9157</v>
      </c>
      <c r="W5115">
        <v>30.172560000000001</v>
      </c>
      <c r="X5115">
        <v>-95.509810000000002</v>
      </c>
      <c r="Y5115">
        <v>102911</v>
      </c>
      <c r="Z5115">
        <v>38114</v>
      </c>
      <c r="AA5115">
        <v>109917</v>
      </c>
      <c r="AB5115" t="s">
        <v>9166</v>
      </c>
      <c r="AC5115" t="s">
        <v>9175</v>
      </c>
      <c r="AD5115" t="s">
        <v>9196</v>
      </c>
    </row>
    <row r="5116" spans="1:30" x14ac:dyDescent="0.25">
      <c r="A5116" s="1">
        <v>5114</v>
      </c>
      <c r="B5116" t="s">
        <v>5143</v>
      </c>
      <c r="C5116" t="s">
        <v>8020</v>
      </c>
      <c r="D5116" s="2">
        <v>44000</v>
      </c>
      <c r="E5116" s="2">
        <v>44115</v>
      </c>
      <c r="F5116" s="2">
        <v>44143</v>
      </c>
      <c r="G5116" s="2">
        <v>44152</v>
      </c>
      <c r="H5116" t="s">
        <v>8042</v>
      </c>
      <c r="I5116" t="s">
        <v>8055</v>
      </c>
      <c r="J5116" t="s">
        <v>8088</v>
      </c>
      <c r="K5116" t="s">
        <v>8067</v>
      </c>
      <c r="L5116">
        <v>2</v>
      </c>
      <c r="M5116">
        <v>0.1</v>
      </c>
      <c r="N5116">
        <v>5540.9000000000005</v>
      </c>
      <c r="O5116">
        <v>2659.6320000000001</v>
      </c>
      <c r="P5116" t="s">
        <v>8395</v>
      </c>
      <c r="Q5116" t="s">
        <v>8456</v>
      </c>
      <c r="R5116" t="s">
        <v>8502</v>
      </c>
      <c r="S5116" t="s">
        <v>8853</v>
      </c>
      <c r="T5116" t="s">
        <v>9069</v>
      </c>
      <c r="U5116" t="s">
        <v>9114</v>
      </c>
      <c r="V5116" t="s">
        <v>9157</v>
      </c>
      <c r="W5116">
        <v>30.172560000000001</v>
      </c>
      <c r="X5116">
        <v>-95.509810000000002</v>
      </c>
      <c r="Y5116">
        <v>102911</v>
      </c>
      <c r="Z5116">
        <v>38114</v>
      </c>
      <c r="AA5116">
        <v>109917</v>
      </c>
      <c r="AB5116" t="s">
        <v>9166</v>
      </c>
      <c r="AC5116" t="s">
        <v>9175</v>
      </c>
      <c r="AD5116" t="s">
        <v>9196</v>
      </c>
    </row>
    <row r="5117" spans="1:30" x14ac:dyDescent="0.25">
      <c r="A5117" s="1">
        <v>5115</v>
      </c>
      <c r="B5117" t="s">
        <v>5144</v>
      </c>
      <c r="C5117" t="s">
        <v>8020</v>
      </c>
      <c r="D5117" s="2">
        <v>43700</v>
      </c>
      <c r="E5117" s="2">
        <v>43762</v>
      </c>
      <c r="F5117" s="2">
        <v>43784</v>
      </c>
      <c r="G5117" s="2">
        <v>43794</v>
      </c>
      <c r="H5117" t="s">
        <v>8042</v>
      </c>
      <c r="I5117" t="s">
        <v>8024</v>
      </c>
      <c r="J5117" t="s">
        <v>8089</v>
      </c>
      <c r="K5117" t="s">
        <v>8053</v>
      </c>
      <c r="L5117">
        <v>7</v>
      </c>
      <c r="M5117">
        <v>0.05</v>
      </c>
      <c r="N5117">
        <v>5567.7</v>
      </c>
      <c r="O5117">
        <v>2728.1729999999998</v>
      </c>
      <c r="P5117" t="s">
        <v>8428</v>
      </c>
      <c r="Q5117" t="s">
        <v>8458</v>
      </c>
      <c r="R5117" t="s">
        <v>8503</v>
      </c>
      <c r="S5117" t="s">
        <v>8854</v>
      </c>
      <c r="T5117" t="s">
        <v>9079</v>
      </c>
      <c r="U5117" t="s">
        <v>9124</v>
      </c>
      <c r="V5117" t="s">
        <v>9156</v>
      </c>
      <c r="W5117">
        <v>40.91677</v>
      </c>
      <c r="X5117">
        <v>-74.171809999999994</v>
      </c>
      <c r="Y5117">
        <v>147754</v>
      </c>
      <c r="Z5117">
        <v>43037</v>
      </c>
      <c r="AA5117">
        <v>32915</v>
      </c>
      <c r="AB5117" t="s">
        <v>9165</v>
      </c>
      <c r="AC5117" t="s">
        <v>9174</v>
      </c>
      <c r="AD5117" t="s">
        <v>9196</v>
      </c>
    </row>
    <row r="5118" spans="1:30" x14ac:dyDescent="0.25">
      <c r="A5118" s="1">
        <v>5116</v>
      </c>
      <c r="B5118" t="s">
        <v>5145</v>
      </c>
      <c r="C5118" t="s">
        <v>8020</v>
      </c>
      <c r="D5118" s="2">
        <v>43800</v>
      </c>
      <c r="E5118" s="2">
        <v>43918</v>
      </c>
      <c r="F5118" s="2">
        <v>43933</v>
      </c>
      <c r="G5118" s="2">
        <v>43937</v>
      </c>
      <c r="H5118" t="s">
        <v>8042</v>
      </c>
      <c r="I5118" t="s">
        <v>8071</v>
      </c>
      <c r="J5118" t="s">
        <v>8089</v>
      </c>
      <c r="K5118" t="s">
        <v>8028</v>
      </c>
      <c r="L5118">
        <v>5</v>
      </c>
      <c r="M5118">
        <v>0.05</v>
      </c>
      <c r="N5118">
        <v>1829.1</v>
      </c>
      <c r="O5118">
        <v>1518.153</v>
      </c>
      <c r="P5118" t="s">
        <v>8434</v>
      </c>
      <c r="Q5118" t="s">
        <v>8484</v>
      </c>
      <c r="R5118" t="s">
        <v>8503</v>
      </c>
      <c r="S5118" t="s">
        <v>8854</v>
      </c>
      <c r="T5118" t="s">
        <v>9079</v>
      </c>
      <c r="U5118" t="s">
        <v>9124</v>
      </c>
      <c r="V5118" t="s">
        <v>9156</v>
      </c>
      <c r="W5118">
        <v>40.91677</v>
      </c>
      <c r="X5118">
        <v>-74.171809999999994</v>
      </c>
      <c r="Y5118">
        <v>147754</v>
      </c>
      <c r="Z5118">
        <v>43037</v>
      </c>
      <c r="AA5118">
        <v>32915</v>
      </c>
      <c r="AB5118" t="s">
        <v>9165</v>
      </c>
      <c r="AC5118" t="s">
        <v>9174</v>
      </c>
      <c r="AD5118" t="s">
        <v>9196</v>
      </c>
    </row>
    <row r="5119" spans="1:30" x14ac:dyDescent="0.25">
      <c r="A5119" s="1">
        <v>5117</v>
      </c>
      <c r="B5119" t="s">
        <v>5146</v>
      </c>
      <c r="C5119" t="s">
        <v>8020</v>
      </c>
      <c r="D5119" s="2">
        <v>43800</v>
      </c>
      <c r="E5119" s="2">
        <v>43935</v>
      </c>
      <c r="F5119" s="2">
        <v>43958</v>
      </c>
      <c r="G5119" s="2">
        <v>43962</v>
      </c>
      <c r="H5119" t="s">
        <v>8042</v>
      </c>
      <c r="I5119" t="s">
        <v>8041</v>
      </c>
      <c r="J5119" t="s">
        <v>8091</v>
      </c>
      <c r="K5119" t="s">
        <v>8069</v>
      </c>
      <c r="L5119">
        <v>2</v>
      </c>
      <c r="M5119">
        <v>0.05</v>
      </c>
      <c r="N5119">
        <v>5313.1</v>
      </c>
      <c r="O5119">
        <v>3028.4670000000001</v>
      </c>
      <c r="P5119" t="s">
        <v>8423</v>
      </c>
      <c r="Q5119" t="s">
        <v>8450</v>
      </c>
      <c r="R5119" t="s">
        <v>8506</v>
      </c>
      <c r="S5119" t="s">
        <v>8857</v>
      </c>
      <c r="T5119" t="s">
        <v>9080</v>
      </c>
      <c r="U5119" t="s">
        <v>9125</v>
      </c>
      <c r="V5119" t="s">
        <v>9156</v>
      </c>
      <c r="W5119">
        <v>35.227089999999997</v>
      </c>
      <c r="X5119">
        <v>-80.843130000000002</v>
      </c>
      <c r="Y5119">
        <v>827097</v>
      </c>
      <c r="Z5119">
        <v>305488</v>
      </c>
      <c r="AA5119">
        <v>53637</v>
      </c>
      <c r="AB5119" t="s">
        <v>9165</v>
      </c>
      <c r="AC5119" t="s">
        <v>9175</v>
      </c>
      <c r="AD5119" t="s">
        <v>9196</v>
      </c>
    </row>
    <row r="5120" spans="1:30" x14ac:dyDescent="0.25">
      <c r="A5120" s="1">
        <v>5118</v>
      </c>
      <c r="B5120" t="s">
        <v>5147</v>
      </c>
      <c r="C5120" t="s">
        <v>8020</v>
      </c>
      <c r="D5120" s="2">
        <v>43800</v>
      </c>
      <c r="E5120" s="2">
        <v>43890</v>
      </c>
      <c r="F5120" s="2">
        <v>43916</v>
      </c>
      <c r="G5120" s="2">
        <v>43918</v>
      </c>
      <c r="H5120" t="s">
        <v>8042</v>
      </c>
      <c r="I5120" t="s">
        <v>8058</v>
      </c>
      <c r="J5120" t="s">
        <v>8243</v>
      </c>
      <c r="K5120" t="s">
        <v>8026</v>
      </c>
      <c r="L5120">
        <v>8</v>
      </c>
      <c r="M5120">
        <v>0.05</v>
      </c>
      <c r="N5120">
        <v>1701.8</v>
      </c>
      <c r="O5120">
        <v>816.86399999999992</v>
      </c>
      <c r="P5120" t="s">
        <v>8401</v>
      </c>
      <c r="Q5120" t="s">
        <v>8473</v>
      </c>
      <c r="R5120" t="s">
        <v>8678</v>
      </c>
      <c r="S5120" t="s">
        <v>8855</v>
      </c>
      <c r="T5120" t="s">
        <v>9072</v>
      </c>
      <c r="U5120" t="s">
        <v>9117</v>
      </c>
      <c r="V5120" t="s">
        <v>9158</v>
      </c>
      <c r="W5120">
        <v>42.109870000000001</v>
      </c>
      <c r="X5120">
        <v>-87.944580000000002</v>
      </c>
      <c r="Y5120">
        <v>155286</v>
      </c>
      <c r="Z5120">
        <v>59425</v>
      </c>
      <c r="AA5120">
        <v>73977</v>
      </c>
      <c r="AB5120" t="s">
        <v>9166</v>
      </c>
      <c r="AC5120" t="s">
        <v>9176</v>
      </c>
      <c r="AD5120" t="s">
        <v>9196</v>
      </c>
    </row>
    <row r="5121" spans="1:30" x14ac:dyDescent="0.25">
      <c r="A5121" s="1">
        <v>5119</v>
      </c>
      <c r="B5121" t="s">
        <v>5148</v>
      </c>
      <c r="C5121" t="s">
        <v>8020</v>
      </c>
      <c r="D5121" s="2">
        <v>43400</v>
      </c>
      <c r="E5121" s="2">
        <v>43457</v>
      </c>
      <c r="F5121" s="2">
        <v>43481</v>
      </c>
      <c r="G5121" s="2">
        <v>43491</v>
      </c>
      <c r="H5121" t="s">
        <v>8042</v>
      </c>
      <c r="I5121" t="s">
        <v>8051</v>
      </c>
      <c r="J5121" t="s">
        <v>8092</v>
      </c>
      <c r="K5121" t="s">
        <v>8050</v>
      </c>
      <c r="L5121">
        <v>6</v>
      </c>
      <c r="M5121">
        <v>7.4999999999999997E-2</v>
      </c>
      <c r="N5121">
        <v>1112.2</v>
      </c>
      <c r="O5121">
        <v>734.05200000000002</v>
      </c>
      <c r="P5121" t="s">
        <v>8437</v>
      </c>
      <c r="Q5121" t="s">
        <v>8451</v>
      </c>
      <c r="R5121" t="s">
        <v>8507</v>
      </c>
      <c r="S5121" t="s">
        <v>8858</v>
      </c>
      <c r="T5121" t="s">
        <v>9078</v>
      </c>
      <c r="U5121" t="s">
        <v>9123</v>
      </c>
      <c r="V5121" t="s">
        <v>9156</v>
      </c>
      <c r="W5121">
        <v>34.170560000000002</v>
      </c>
      <c r="X5121">
        <v>-118.83750000000001</v>
      </c>
      <c r="Y5121">
        <v>129339</v>
      </c>
      <c r="Z5121">
        <v>45912</v>
      </c>
      <c r="AA5121">
        <v>100946</v>
      </c>
      <c r="AB5121" t="s">
        <v>9168</v>
      </c>
      <c r="AC5121" t="s">
        <v>9177</v>
      </c>
      <c r="AD5121" t="s">
        <v>9196</v>
      </c>
    </row>
    <row r="5122" spans="1:30" x14ac:dyDescent="0.25">
      <c r="A5122" s="1">
        <v>5120</v>
      </c>
      <c r="B5122" t="s">
        <v>5149</v>
      </c>
      <c r="C5122" t="s">
        <v>8020</v>
      </c>
      <c r="D5122" s="2">
        <v>43800</v>
      </c>
      <c r="E5122" s="2">
        <v>43854</v>
      </c>
      <c r="F5122" s="2">
        <v>43868</v>
      </c>
      <c r="G5122" s="2">
        <v>43877</v>
      </c>
      <c r="H5122" t="s">
        <v>8042</v>
      </c>
      <c r="I5122" t="s">
        <v>8060</v>
      </c>
      <c r="J5122" t="s">
        <v>8092</v>
      </c>
      <c r="K5122" t="s">
        <v>8030</v>
      </c>
      <c r="L5122">
        <v>3</v>
      </c>
      <c r="M5122">
        <v>0.1</v>
      </c>
      <c r="N5122">
        <v>1788.9</v>
      </c>
      <c r="O5122">
        <v>1216.452</v>
      </c>
      <c r="P5122" t="s">
        <v>8404</v>
      </c>
      <c r="Q5122" t="s">
        <v>8454</v>
      </c>
      <c r="R5122" t="s">
        <v>8507</v>
      </c>
      <c r="S5122" t="s">
        <v>8858</v>
      </c>
      <c r="T5122" t="s">
        <v>9078</v>
      </c>
      <c r="U5122" t="s">
        <v>9123</v>
      </c>
      <c r="V5122" t="s">
        <v>9156</v>
      </c>
      <c r="W5122">
        <v>34.170560000000002</v>
      </c>
      <c r="X5122">
        <v>-118.83750000000001</v>
      </c>
      <c r="Y5122">
        <v>129339</v>
      </c>
      <c r="Z5122">
        <v>45912</v>
      </c>
      <c r="AA5122">
        <v>100946</v>
      </c>
      <c r="AB5122" t="s">
        <v>9168</v>
      </c>
      <c r="AC5122" t="s">
        <v>9177</v>
      </c>
      <c r="AD5122" t="s">
        <v>9196</v>
      </c>
    </row>
    <row r="5123" spans="1:30" x14ac:dyDescent="0.25">
      <c r="A5123" s="1">
        <v>5121</v>
      </c>
      <c r="B5123" t="s">
        <v>5150</v>
      </c>
      <c r="C5123" t="s">
        <v>8020</v>
      </c>
      <c r="D5123" s="2">
        <v>43500</v>
      </c>
      <c r="E5123" s="2">
        <v>43636</v>
      </c>
      <c r="F5123" s="2">
        <v>43656</v>
      </c>
      <c r="G5123" s="2">
        <v>43661</v>
      </c>
      <c r="H5123" t="s">
        <v>8042</v>
      </c>
      <c r="I5123" t="s">
        <v>8039</v>
      </c>
      <c r="J5123" t="s">
        <v>8092</v>
      </c>
      <c r="K5123" t="s">
        <v>8024</v>
      </c>
      <c r="L5123">
        <v>1</v>
      </c>
      <c r="M5123">
        <v>0.05</v>
      </c>
      <c r="N5123">
        <v>6411.9000000000005</v>
      </c>
      <c r="O5123">
        <v>2821.2359999999999</v>
      </c>
      <c r="P5123" t="s">
        <v>8409</v>
      </c>
      <c r="Q5123" t="s">
        <v>8444</v>
      </c>
      <c r="R5123" t="s">
        <v>8507</v>
      </c>
      <c r="S5123" t="s">
        <v>8858</v>
      </c>
      <c r="T5123" t="s">
        <v>9078</v>
      </c>
      <c r="U5123" t="s">
        <v>9123</v>
      </c>
      <c r="V5123" t="s">
        <v>9156</v>
      </c>
      <c r="W5123">
        <v>34.170560000000002</v>
      </c>
      <c r="X5123">
        <v>-118.83750000000001</v>
      </c>
      <c r="Y5123">
        <v>129339</v>
      </c>
      <c r="Z5123">
        <v>45912</v>
      </c>
      <c r="AA5123">
        <v>100946</v>
      </c>
      <c r="AB5123" t="s">
        <v>9168</v>
      </c>
      <c r="AC5123" t="s">
        <v>9177</v>
      </c>
      <c r="AD5123" t="s">
        <v>9196</v>
      </c>
    </row>
    <row r="5124" spans="1:30" x14ac:dyDescent="0.25">
      <c r="A5124" s="1">
        <v>5122</v>
      </c>
      <c r="B5124" t="s">
        <v>5151</v>
      </c>
      <c r="C5124" t="s">
        <v>8020</v>
      </c>
      <c r="D5124" s="2">
        <v>43600</v>
      </c>
      <c r="E5124" s="2">
        <v>43732</v>
      </c>
      <c r="F5124" s="2">
        <v>43747</v>
      </c>
      <c r="G5124" s="2">
        <v>43749</v>
      </c>
      <c r="H5124" t="s">
        <v>8042</v>
      </c>
      <c r="I5124" t="s">
        <v>8028</v>
      </c>
      <c r="J5124" t="s">
        <v>8093</v>
      </c>
      <c r="K5124" t="s">
        <v>8071</v>
      </c>
      <c r="L5124">
        <v>8</v>
      </c>
      <c r="M5124">
        <v>0.05</v>
      </c>
      <c r="N5124">
        <v>2231.1</v>
      </c>
      <c r="O5124">
        <v>1472.5260000000001</v>
      </c>
      <c r="P5124" t="s">
        <v>8421</v>
      </c>
      <c r="Q5124" t="s">
        <v>8470</v>
      </c>
      <c r="R5124" t="s">
        <v>8508</v>
      </c>
      <c r="S5124" t="s">
        <v>8859</v>
      </c>
      <c r="T5124" t="s">
        <v>9081</v>
      </c>
      <c r="U5124" t="s">
        <v>9126</v>
      </c>
      <c r="V5124" t="s">
        <v>9156</v>
      </c>
      <c r="W5124">
        <v>36.036529999999999</v>
      </c>
      <c r="X5124">
        <v>-95.781000000000006</v>
      </c>
      <c r="Y5124">
        <v>106563</v>
      </c>
      <c r="Z5124">
        <v>37246</v>
      </c>
      <c r="AA5124">
        <v>67131</v>
      </c>
      <c r="AB5124" t="s">
        <v>9166</v>
      </c>
      <c r="AC5124" t="s">
        <v>9175</v>
      </c>
      <c r="AD5124" t="s">
        <v>9196</v>
      </c>
    </row>
    <row r="5125" spans="1:30" x14ac:dyDescent="0.25">
      <c r="A5125" s="1">
        <v>5123</v>
      </c>
      <c r="B5125" t="s">
        <v>5152</v>
      </c>
      <c r="C5125" t="s">
        <v>8020</v>
      </c>
      <c r="D5125" s="2">
        <v>43800</v>
      </c>
      <c r="E5125" s="2">
        <v>43935</v>
      </c>
      <c r="F5125" s="2">
        <v>43937</v>
      </c>
      <c r="G5125" s="2">
        <v>43940</v>
      </c>
      <c r="H5125" t="s">
        <v>8042</v>
      </c>
      <c r="I5125" t="s">
        <v>8046</v>
      </c>
      <c r="J5125" t="s">
        <v>8093</v>
      </c>
      <c r="K5125" t="s">
        <v>8047</v>
      </c>
      <c r="L5125">
        <v>3</v>
      </c>
      <c r="M5125">
        <v>0.1</v>
      </c>
      <c r="N5125">
        <v>911.2</v>
      </c>
      <c r="O5125">
        <v>492.04800000000012</v>
      </c>
      <c r="P5125" t="s">
        <v>8426</v>
      </c>
      <c r="Q5125" t="s">
        <v>8447</v>
      </c>
      <c r="R5125" t="s">
        <v>8508</v>
      </c>
      <c r="S5125" t="s">
        <v>8859</v>
      </c>
      <c r="T5125" t="s">
        <v>9081</v>
      </c>
      <c r="U5125" t="s">
        <v>9126</v>
      </c>
      <c r="V5125" t="s">
        <v>9156</v>
      </c>
      <c r="W5125">
        <v>36.036529999999999</v>
      </c>
      <c r="X5125">
        <v>-95.781000000000006</v>
      </c>
      <c r="Y5125">
        <v>106563</v>
      </c>
      <c r="Z5125">
        <v>37246</v>
      </c>
      <c r="AA5125">
        <v>67131</v>
      </c>
      <c r="AB5125" t="s">
        <v>9166</v>
      </c>
      <c r="AC5125" t="s">
        <v>9175</v>
      </c>
      <c r="AD5125" t="s">
        <v>9196</v>
      </c>
    </row>
    <row r="5126" spans="1:30" x14ac:dyDescent="0.25">
      <c r="A5126" s="1">
        <v>5124</v>
      </c>
      <c r="B5126" t="s">
        <v>5153</v>
      </c>
      <c r="C5126" t="s">
        <v>8020</v>
      </c>
      <c r="D5126" s="2">
        <v>43700</v>
      </c>
      <c r="E5126" s="2">
        <v>43836</v>
      </c>
      <c r="F5126" s="2">
        <v>43859</v>
      </c>
      <c r="G5126" s="2">
        <v>43866</v>
      </c>
      <c r="H5126" t="s">
        <v>8042</v>
      </c>
      <c r="I5126" t="s">
        <v>8061</v>
      </c>
      <c r="J5126" t="s">
        <v>8094</v>
      </c>
      <c r="K5126" t="s">
        <v>8058</v>
      </c>
      <c r="L5126">
        <v>1</v>
      </c>
      <c r="M5126">
        <v>0.1</v>
      </c>
      <c r="N5126">
        <v>3370.1</v>
      </c>
      <c r="O5126">
        <v>2763.482</v>
      </c>
      <c r="P5126" t="s">
        <v>8405</v>
      </c>
      <c r="Q5126" t="s">
        <v>8486</v>
      </c>
      <c r="R5126" t="s">
        <v>8509</v>
      </c>
      <c r="S5126" t="s">
        <v>8860</v>
      </c>
      <c r="T5126" t="s">
        <v>9082</v>
      </c>
      <c r="U5126" t="s">
        <v>9127</v>
      </c>
      <c r="V5126" t="s">
        <v>9159</v>
      </c>
      <c r="W5126">
        <v>33.952190000000002</v>
      </c>
      <c r="X5126">
        <v>-83.367149999999995</v>
      </c>
      <c r="Y5126">
        <v>123912</v>
      </c>
      <c r="Z5126">
        <v>45389</v>
      </c>
      <c r="AA5126">
        <v>39464</v>
      </c>
      <c r="AB5126" t="s">
        <v>9165</v>
      </c>
      <c r="AC5126" t="s">
        <v>9175</v>
      </c>
      <c r="AD5126" t="s">
        <v>9196</v>
      </c>
    </row>
    <row r="5127" spans="1:30" x14ac:dyDescent="0.25">
      <c r="A5127" s="1">
        <v>5125</v>
      </c>
      <c r="B5127" t="s">
        <v>5154</v>
      </c>
      <c r="C5127" t="s">
        <v>8020</v>
      </c>
      <c r="D5127" s="2">
        <v>43900</v>
      </c>
      <c r="E5127" s="2">
        <v>43967</v>
      </c>
      <c r="F5127" s="2">
        <v>43982</v>
      </c>
      <c r="G5127" s="2">
        <v>43991</v>
      </c>
      <c r="H5127" t="s">
        <v>8042</v>
      </c>
      <c r="I5127" t="s">
        <v>8035</v>
      </c>
      <c r="J5127" t="s">
        <v>8095</v>
      </c>
      <c r="K5127" t="s">
        <v>8029</v>
      </c>
      <c r="L5127">
        <v>5</v>
      </c>
      <c r="M5127">
        <v>0.15</v>
      </c>
      <c r="N5127">
        <v>1005</v>
      </c>
      <c r="O5127">
        <v>462.3</v>
      </c>
      <c r="P5127" t="s">
        <v>8427</v>
      </c>
      <c r="Q5127" t="s">
        <v>8478</v>
      </c>
      <c r="R5127" t="s">
        <v>8510</v>
      </c>
      <c r="S5127" t="s">
        <v>8861</v>
      </c>
      <c r="T5127" t="s">
        <v>9083</v>
      </c>
      <c r="U5127" t="s">
        <v>9128</v>
      </c>
      <c r="V5127" t="s">
        <v>9156</v>
      </c>
      <c r="W5127">
        <v>37.974760000000003</v>
      </c>
      <c r="X5127">
        <v>-87.555850000000007</v>
      </c>
      <c r="Y5127">
        <v>119943</v>
      </c>
      <c r="Z5127">
        <v>51271</v>
      </c>
      <c r="AA5127">
        <v>35785</v>
      </c>
      <c r="AB5127" t="s">
        <v>9166</v>
      </c>
      <c r="AC5127" t="s">
        <v>9176</v>
      </c>
      <c r="AD5127" t="s">
        <v>9196</v>
      </c>
    </row>
    <row r="5128" spans="1:30" x14ac:dyDescent="0.25">
      <c r="A5128" s="1">
        <v>5126</v>
      </c>
      <c r="B5128" t="s">
        <v>5155</v>
      </c>
      <c r="C5128" t="s">
        <v>8020</v>
      </c>
      <c r="D5128" s="2">
        <v>43200</v>
      </c>
      <c r="E5128" s="2">
        <v>43354</v>
      </c>
      <c r="F5128" s="2">
        <v>43362</v>
      </c>
      <c r="G5128" s="2">
        <v>43370</v>
      </c>
      <c r="H5128" t="s">
        <v>8042</v>
      </c>
      <c r="I5128" t="s">
        <v>8057</v>
      </c>
      <c r="J5128" t="s">
        <v>8096</v>
      </c>
      <c r="K5128" t="s">
        <v>8049</v>
      </c>
      <c r="L5128">
        <v>5</v>
      </c>
      <c r="M5128">
        <v>0.05</v>
      </c>
      <c r="N5128">
        <v>1051.9000000000001</v>
      </c>
      <c r="O5128">
        <v>441.798</v>
      </c>
      <c r="P5128" t="s">
        <v>8398</v>
      </c>
      <c r="Q5128" t="s">
        <v>8482</v>
      </c>
      <c r="R5128" t="s">
        <v>8511</v>
      </c>
      <c r="S5128" t="s">
        <v>8862</v>
      </c>
      <c r="T5128" t="s">
        <v>9082</v>
      </c>
      <c r="U5128" t="s">
        <v>9127</v>
      </c>
      <c r="V5128" t="s">
        <v>9156</v>
      </c>
      <c r="W5128">
        <v>32.460979999999999</v>
      </c>
      <c r="X5128">
        <v>-84.987710000000007</v>
      </c>
      <c r="Y5128">
        <v>200579</v>
      </c>
      <c r="Z5128">
        <v>72760</v>
      </c>
      <c r="AA5128">
        <v>42306</v>
      </c>
      <c r="AB5128" t="s">
        <v>9165</v>
      </c>
      <c r="AC5128" t="s">
        <v>9175</v>
      </c>
      <c r="AD5128" t="s">
        <v>9196</v>
      </c>
    </row>
    <row r="5129" spans="1:30" x14ac:dyDescent="0.25">
      <c r="A5129" s="1">
        <v>5127</v>
      </c>
      <c r="B5129" t="s">
        <v>5156</v>
      </c>
      <c r="C5129" t="s">
        <v>8020</v>
      </c>
      <c r="D5129" s="2">
        <v>43600</v>
      </c>
      <c r="E5129" s="2">
        <v>43725</v>
      </c>
      <c r="F5129" s="2">
        <v>43744</v>
      </c>
      <c r="G5129" s="2">
        <v>43748</v>
      </c>
      <c r="H5129" t="s">
        <v>8042</v>
      </c>
      <c r="I5129" t="s">
        <v>8054</v>
      </c>
      <c r="J5129" t="s">
        <v>8245</v>
      </c>
      <c r="K5129" t="s">
        <v>8029</v>
      </c>
      <c r="L5129">
        <v>5</v>
      </c>
      <c r="M5129">
        <v>0.15</v>
      </c>
      <c r="N5129">
        <v>5507.4000000000005</v>
      </c>
      <c r="O5129">
        <v>4075.476000000001</v>
      </c>
      <c r="P5129" t="s">
        <v>8394</v>
      </c>
      <c r="Q5129" t="s">
        <v>8478</v>
      </c>
      <c r="R5129" t="s">
        <v>8680</v>
      </c>
      <c r="S5129" t="s">
        <v>8982</v>
      </c>
      <c r="T5129" t="s">
        <v>9070</v>
      </c>
      <c r="U5129" t="s">
        <v>9115</v>
      </c>
      <c r="V5129" t="s">
        <v>9156</v>
      </c>
      <c r="W5129">
        <v>26.715340000000001</v>
      </c>
      <c r="X5129">
        <v>-80.053370000000001</v>
      </c>
      <c r="Y5129">
        <v>106779</v>
      </c>
      <c r="Z5129">
        <v>41474</v>
      </c>
      <c r="AA5129">
        <v>45800</v>
      </c>
      <c r="AB5129" t="s">
        <v>9165</v>
      </c>
      <c r="AC5129" t="s">
        <v>9175</v>
      </c>
      <c r="AD5129" t="s">
        <v>9196</v>
      </c>
    </row>
    <row r="5130" spans="1:30" x14ac:dyDescent="0.25">
      <c r="A5130" s="1">
        <v>5128</v>
      </c>
      <c r="B5130" t="s">
        <v>5157</v>
      </c>
      <c r="C5130" t="s">
        <v>8020</v>
      </c>
      <c r="D5130" s="2">
        <v>43700</v>
      </c>
      <c r="E5130" s="2">
        <v>43821</v>
      </c>
      <c r="F5130" s="2">
        <v>43841</v>
      </c>
      <c r="G5130" s="2">
        <v>43847</v>
      </c>
      <c r="H5130" t="s">
        <v>8042</v>
      </c>
      <c r="I5130" t="s">
        <v>8043</v>
      </c>
      <c r="J5130" t="s">
        <v>8247</v>
      </c>
      <c r="K5130" t="s">
        <v>8047</v>
      </c>
      <c r="L5130">
        <v>8</v>
      </c>
      <c r="M5130">
        <v>0.2</v>
      </c>
      <c r="N5130">
        <v>5748.6</v>
      </c>
      <c r="O5130">
        <v>4598.88</v>
      </c>
      <c r="P5130" t="s">
        <v>8406</v>
      </c>
      <c r="Q5130" t="s">
        <v>8447</v>
      </c>
      <c r="R5130" t="s">
        <v>8682</v>
      </c>
      <c r="S5130" t="s">
        <v>8937</v>
      </c>
      <c r="T5130" t="s">
        <v>9069</v>
      </c>
      <c r="U5130" t="s">
        <v>9114</v>
      </c>
      <c r="V5130" t="s">
        <v>9156</v>
      </c>
      <c r="W5130">
        <v>33.155430000000003</v>
      </c>
      <c r="X5130">
        <v>-96.822599999999994</v>
      </c>
      <c r="Y5130">
        <v>154407</v>
      </c>
      <c r="Z5130">
        <v>45452</v>
      </c>
      <c r="AA5130">
        <v>114098</v>
      </c>
      <c r="AB5130" t="s">
        <v>9166</v>
      </c>
      <c r="AC5130" t="s">
        <v>9175</v>
      </c>
      <c r="AD5130" t="s">
        <v>9196</v>
      </c>
    </row>
    <row r="5131" spans="1:30" x14ac:dyDescent="0.25">
      <c r="A5131" s="1">
        <v>5129</v>
      </c>
      <c r="B5131" t="s">
        <v>5158</v>
      </c>
      <c r="C5131" t="s">
        <v>8020</v>
      </c>
      <c r="D5131" s="2">
        <v>43700</v>
      </c>
      <c r="E5131" s="2">
        <v>43741</v>
      </c>
      <c r="F5131" s="2">
        <v>43759</v>
      </c>
      <c r="G5131" s="2">
        <v>43761</v>
      </c>
      <c r="H5131" t="s">
        <v>8042</v>
      </c>
      <c r="I5131" t="s">
        <v>8034</v>
      </c>
      <c r="J5131" t="s">
        <v>8247</v>
      </c>
      <c r="K5131" t="s">
        <v>8030</v>
      </c>
      <c r="L5131">
        <v>1</v>
      </c>
      <c r="M5131">
        <v>0.1</v>
      </c>
      <c r="N5131">
        <v>6458.8</v>
      </c>
      <c r="O5131">
        <v>4714.924</v>
      </c>
      <c r="P5131" t="s">
        <v>8391</v>
      </c>
      <c r="Q5131" t="s">
        <v>8454</v>
      </c>
      <c r="R5131" t="s">
        <v>8682</v>
      </c>
      <c r="S5131" t="s">
        <v>8937</v>
      </c>
      <c r="T5131" t="s">
        <v>9069</v>
      </c>
      <c r="U5131" t="s">
        <v>9114</v>
      </c>
      <c r="V5131" t="s">
        <v>9156</v>
      </c>
      <c r="W5131">
        <v>33.155430000000003</v>
      </c>
      <c r="X5131">
        <v>-96.822599999999994</v>
      </c>
      <c r="Y5131">
        <v>154407</v>
      </c>
      <c r="Z5131">
        <v>45452</v>
      </c>
      <c r="AA5131">
        <v>114098</v>
      </c>
      <c r="AB5131" t="s">
        <v>9166</v>
      </c>
      <c r="AC5131" t="s">
        <v>9175</v>
      </c>
      <c r="AD5131" t="s">
        <v>9196</v>
      </c>
    </row>
    <row r="5132" spans="1:30" x14ac:dyDescent="0.25">
      <c r="A5132" s="1">
        <v>5130</v>
      </c>
      <c r="B5132" t="s">
        <v>5159</v>
      </c>
      <c r="C5132" t="s">
        <v>8020</v>
      </c>
      <c r="D5132" s="2">
        <v>43300</v>
      </c>
      <c r="E5132" s="2">
        <v>43455</v>
      </c>
      <c r="F5132" s="2">
        <v>43459</v>
      </c>
      <c r="G5132" s="2">
        <v>43469</v>
      </c>
      <c r="H5132" t="s">
        <v>8042</v>
      </c>
      <c r="I5132" t="s">
        <v>8028</v>
      </c>
      <c r="J5132" t="s">
        <v>8099</v>
      </c>
      <c r="K5132" t="s">
        <v>8025</v>
      </c>
      <c r="L5132">
        <v>6</v>
      </c>
      <c r="M5132">
        <v>0.05</v>
      </c>
      <c r="N5132">
        <v>2224.4</v>
      </c>
      <c r="O5132">
        <v>1801.7639999999999</v>
      </c>
      <c r="P5132" t="s">
        <v>8421</v>
      </c>
      <c r="Q5132" t="s">
        <v>8441</v>
      </c>
      <c r="R5132" t="s">
        <v>8514</v>
      </c>
      <c r="S5132" t="s">
        <v>8865</v>
      </c>
      <c r="T5132" t="s">
        <v>9074</v>
      </c>
      <c r="U5132" t="s">
        <v>9119</v>
      </c>
      <c r="V5132" t="s">
        <v>9156</v>
      </c>
      <c r="W5132">
        <v>38.833880000000001</v>
      </c>
      <c r="X5132">
        <v>-104.82136</v>
      </c>
      <c r="Y5132">
        <v>456568</v>
      </c>
      <c r="Z5132">
        <v>174441</v>
      </c>
      <c r="AA5132">
        <v>54527</v>
      </c>
      <c r="AB5132" t="s">
        <v>9167</v>
      </c>
      <c r="AC5132" t="s">
        <v>9177</v>
      </c>
      <c r="AD5132" t="s">
        <v>9196</v>
      </c>
    </row>
    <row r="5133" spans="1:30" x14ac:dyDescent="0.25">
      <c r="A5133" s="1">
        <v>5131</v>
      </c>
      <c r="B5133" t="s">
        <v>5160</v>
      </c>
      <c r="C5133" t="s">
        <v>8020</v>
      </c>
      <c r="D5133" s="2">
        <v>43600</v>
      </c>
      <c r="E5133" s="2">
        <v>43717</v>
      </c>
      <c r="F5133" s="2">
        <v>43745</v>
      </c>
      <c r="G5133" s="2">
        <v>43748</v>
      </c>
      <c r="H5133" t="s">
        <v>8042</v>
      </c>
      <c r="I5133" t="s">
        <v>8063</v>
      </c>
      <c r="J5133" t="s">
        <v>8099</v>
      </c>
      <c r="K5133" t="s">
        <v>8070</v>
      </c>
      <c r="L5133">
        <v>7</v>
      </c>
      <c r="M5133">
        <v>7.4999999999999997E-2</v>
      </c>
      <c r="N5133">
        <v>1159.0999999999999</v>
      </c>
      <c r="O5133">
        <v>475.23100000000011</v>
      </c>
      <c r="P5133" t="s">
        <v>8414</v>
      </c>
      <c r="Q5133" t="s">
        <v>8483</v>
      </c>
      <c r="R5133" t="s">
        <v>8514</v>
      </c>
      <c r="S5133" t="s">
        <v>8865</v>
      </c>
      <c r="T5133" t="s">
        <v>9074</v>
      </c>
      <c r="U5133" t="s">
        <v>9119</v>
      </c>
      <c r="V5133" t="s">
        <v>9156</v>
      </c>
      <c r="W5133">
        <v>38.833880000000001</v>
      </c>
      <c r="X5133">
        <v>-104.82136</v>
      </c>
      <c r="Y5133">
        <v>456568</v>
      </c>
      <c r="Z5133">
        <v>174441</v>
      </c>
      <c r="AA5133">
        <v>54527</v>
      </c>
      <c r="AB5133" t="s">
        <v>9167</v>
      </c>
      <c r="AC5133" t="s">
        <v>9177</v>
      </c>
      <c r="AD5133" t="s">
        <v>9196</v>
      </c>
    </row>
    <row r="5134" spans="1:30" x14ac:dyDescent="0.25">
      <c r="A5134" s="1">
        <v>5132</v>
      </c>
      <c r="B5134" t="s">
        <v>5161</v>
      </c>
      <c r="C5134" t="s">
        <v>8020</v>
      </c>
      <c r="D5134" s="2">
        <v>43900</v>
      </c>
      <c r="E5134" s="2">
        <v>44011</v>
      </c>
      <c r="F5134" s="2">
        <v>44031</v>
      </c>
      <c r="G5134" s="2">
        <v>44037</v>
      </c>
      <c r="H5134" t="s">
        <v>8042</v>
      </c>
      <c r="I5134" t="s">
        <v>8051</v>
      </c>
      <c r="J5134" t="s">
        <v>8099</v>
      </c>
      <c r="K5134" t="s">
        <v>8063</v>
      </c>
      <c r="L5134">
        <v>1</v>
      </c>
      <c r="M5134">
        <v>0.15</v>
      </c>
      <c r="N5134">
        <v>1038.5</v>
      </c>
      <c r="O5134">
        <v>643.87</v>
      </c>
      <c r="P5134" t="s">
        <v>8437</v>
      </c>
      <c r="Q5134" t="s">
        <v>8487</v>
      </c>
      <c r="R5134" t="s">
        <v>8514</v>
      </c>
      <c r="S5134" t="s">
        <v>8865</v>
      </c>
      <c r="T5134" t="s">
        <v>9074</v>
      </c>
      <c r="U5134" t="s">
        <v>9119</v>
      </c>
      <c r="V5134" t="s">
        <v>9156</v>
      </c>
      <c r="W5134">
        <v>38.833880000000001</v>
      </c>
      <c r="X5134">
        <v>-104.82136</v>
      </c>
      <c r="Y5134">
        <v>456568</v>
      </c>
      <c r="Z5134">
        <v>174441</v>
      </c>
      <c r="AA5134">
        <v>54527</v>
      </c>
      <c r="AB5134" t="s">
        <v>9167</v>
      </c>
      <c r="AC5134" t="s">
        <v>9177</v>
      </c>
      <c r="AD5134" t="s">
        <v>9196</v>
      </c>
    </row>
    <row r="5135" spans="1:30" x14ac:dyDescent="0.25">
      <c r="A5135" s="1">
        <v>5133</v>
      </c>
      <c r="B5135" t="s">
        <v>5162</v>
      </c>
      <c r="C5135" t="s">
        <v>8020</v>
      </c>
      <c r="D5135" s="2">
        <v>43300</v>
      </c>
      <c r="E5135" s="2">
        <v>43466</v>
      </c>
      <c r="F5135" s="2">
        <v>43482</v>
      </c>
      <c r="G5135" s="2">
        <v>43492</v>
      </c>
      <c r="H5135" t="s">
        <v>8042</v>
      </c>
      <c r="I5135" t="s">
        <v>8070</v>
      </c>
      <c r="J5135" t="s">
        <v>8100</v>
      </c>
      <c r="K5135" t="s">
        <v>8052</v>
      </c>
      <c r="L5135">
        <v>2</v>
      </c>
      <c r="M5135">
        <v>0.3</v>
      </c>
      <c r="N5135">
        <v>978.2</v>
      </c>
      <c r="O5135">
        <v>626.048</v>
      </c>
      <c r="P5135" t="s">
        <v>8430</v>
      </c>
      <c r="Q5135" t="s">
        <v>8448</v>
      </c>
      <c r="R5135" t="s">
        <v>8515</v>
      </c>
      <c r="S5135" t="s">
        <v>8866</v>
      </c>
      <c r="T5135" t="s">
        <v>9078</v>
      </c>
      <c r="U5135" t="s">
        <v>9123</v>
      </c>
      <c r="V5135" t="s">
        <v>9156</v>
      </c>
      <c r="W5135">
        <v>33.200040000000001</v>
      </c>
      <c r="X5135">
        <v>-117.24254000000001</v>
      </c>
      <c r="Y5135">
        <v>100890</v>
      </c>
      <c r="Z5135">
        <v>30451</v>
      </c>
      <c r="AA5135">
        <v>50601</v>
      </c>
      <c r="AB5135" t="s">
        <v>9168</v>
      </c>
      <c r="AC5135" t="s">
        <v>9177</v>
      </c>
      <c r="AD5135" t="s">
        <v>9196</v>
      </c>
    </row>
    <row r="5136" spans="1:30" x14ac:dyDescent="0.25">
      <c r="A5136" s="1">
        <v>5134</v>
      </c>
      <c r="B5136" t="s">
        <v>5163</v>
      </c>
      <c r="C5136" t="s">
        <v>8020</v>
      </c>
      <c r="D5136" s="2">
        <v>43400</v>
      </c>
      <c r="E5136" s="2">
        <v>43522</v>
      </c>
      <c r="F5136" s="2">
        <v>43538</v>
      </c>
      <c r="G5136" s="2">
        <v>43543</v>
      </c>
      <c r="H5136" t="s">
        <v>8042</v>
      </c>
      <c r="I5136" t="s">
        <v>8041</v>
      </c>
      <c r="J5136" t="s">
        <v>8100</v>
      </c>
      <c r="K5136" t="s">
        <v>8040</v>
      </c>
      <c r="L5136">
        <v>2</v>
      </c>
      <c r="M5136">
        <v>0.15</v>
      </c>
      <c r="N5136">
        <v>2539.3000000000002</v>
      </c>
      <c r="O5136">
        <v>1295.0429999999999</v>
      </c>
      <c r="P5136" t="s">
        <v>8423</v>
      </c>
      <c r="Q5136" t="s">
        <v>8459</v>
      </c>
      <c r="R5136" t="s">
        <v>8515</v>
      </c>
      <c r="S5136" t="s">
        <v>8866</v>
      </c>
      <c r="T5136" t="s">
        <v>9078</v>
      </c>
      <c r="U5136" t="s">
        <v>9123</v>
      </c>
      <c r="V5136" t="s">
        <v>9156</v>
      </c>
      <c r="W5136">
        <v>33.200040000000001</v>
      </c>
      <c r="X5136">
        <v>-117.24254000000001</v>
      </c>
      <c r="Y5136">
        <v>100890</v>
      </c>
      <c r="Z5136">
        <v>30451</v>
      </c>
      <c r="AA5136">
        <v>50601</v>
      </c>
      <c r="AB5136" t="s">
        <v>9168</v>
      </c>
      <c r="AC5136" t="s">
        <v>9177</v>
      </c>
      <c r="AD5136" t="s">
        <v>9196</v>
      </c>
    </row>
    <row r="5137" spans="1:30" x14ac:dyDescent="0.25">
      <c r="A5137" s="1">
        <v>5135</v>
      </c>
      <c r="B5137" t="s">
        <v>5164</v>
      </c>
      <c r="C5137" t="s">
        <v>8020</v>
      </c>
      <c r="D5137" s="2">
        <v>43600</v>
      </c>
      <c r="E5137" s="2">
        <v>43694</v>
      </c>
      <c r="F5137" s="2">
        <v>43703</v>
      </c>
      <c r="G5137" s="2">
        <v>43711</v>
      </c>
      <c r="H5137" t="s">
        <v>8042</v>
      </c>
      <c r="I5137" t="s">
        <v>8030</v>
      </c>
      <c r="J5137" t="s">
        <v>8100</v>
      </c>
      <c r="K5137" t="s">
        <v>8067</v>
      </c>
      <c r="L5137">
        <v>2</v>
      </c>
      <c r="M5137">
        <v>0.4</v>
      </c>
      <c r="N5137">
        <v>194.3</v>
      </c>
      <c r="O5137">
        <v>122.40900000000001</v>
      </c>
      <c r="P5137" t="s">
        <v>8399</v>
      </c>
      <c r="Q5137" t="s">
        <v>8456</v>
      </c>
      <c r="R5137" t="s">
        <v>8515</v>
      </c>
      <c r="S5137" t="s">
        <v>8866</v>
      </c>
      <c r="T5137" t="s">
        <v>9078</v>
      </c>
      <c r="U5137" t="s">
        <v>9123</v>
      </c>
      <c r="V5137" t="s">
        <v>9156</v>
      </c>
      <c r="W5137">
        <v>33.200040000000001</v>
      </c>
      <c r="X5137">
        <v>-117.24254000000001</v>
      </c>
      <c r="Y5137">
        <v>100890</v>
      </c>
      <c r="Z5137">
        <v>30451</v>
      </c>
      <c r="AA5137">
        <v>50601</v>
      </c>
      <c r="AB5137" t="s">
        <v>9168</v>
      </c>
      <c r="AC5137" t="s">
        <v>9177</v>
      </c>
      <c r="AD5137" t="s">
        <v>9196</v>
      </c>
    </row>
    <row r="5138" spans="1:30" x14ac:dyDescent="0.25">
      <c r="A5138" s="1">
        <v>5136</v>
      </c>
      <c r="B5138" t="s">
        <v>5165</v>
      </c>
      <c r="C5138" t="s">
        <v>8020</v>
      </c>
      <c r="D5138" s="2">
        <v>43200</v>
      </c>
      <c r="E5138" s="2">
        <v>43293</v>
      </c>
      <c r="F5138" s="2">
        <v>43305</v>
      </c>
      <c r="G5138" s="2">
        <v>43311</v>
      </c>
      <c r="H5138" t="s">
        <v>8042</v>
      </c>
      <c r="I5138" t="s">
        <v>8051</v>
      </c>
      <c r="J5138" t="s">
        <v>8101</v>
      </c>
      <c r="K5138" t="s">
        <v>8059</v>
      </c>
      <c r="L5138">
        <v>6</v>
      </c>
      <c r="M5138">
        <v>7.4999999999999997E-2</v>
      </c>
      <c r="N5138">
        <v>1862.6</v>
      </c>
      <c r="O5138">
        <v>1359.6980000000001</v>
      </c>
      <c r="P5138" t="s">
        <v>8437</v>
      </c>
      <c r="Q5138" t="s">
        <v>8475</v>
      </c>
      <c r="R5138" t="s">
        <v>8516</v>
      </c>
      <c r="S5138" t="s">
        <v>8867</v>
      </c>
      <c r="T5138" t="s">
        <v>9084</v>
      </c>
      <c r="U5138" t="s">
        <v>9129</v>
      </c>
      <c r="V5138" t="s">
        <v>9156</v>
      </c>
      <c r="W5138">
        <v>34.0291</v>
      </c>
      <c r="X5138">
        <v>-80.898039999999995</v>
      </c>
      <c r="Y5138">
        <v>133803</v>
      </c>
      <c r="Z5138">
        <v>44506</v>
      </c>
      <c r="AA5138">
        <v>41260</v>
      </c>
      <c r="AB5138" t="s">
        <v>9165</v>
      </c>
      <c r="AC5138" t="s">
        <v>9175</v>
      </c>
      <c r="AD5138" t="s">
        <v>9196</v>
      </c>
    </row>
    <row r="5139" spans="1:30" x14ac:dyDescent="0.25">
      <c r="A5139" s="1">
        <v>5137</v>
      </c>
      <c r="B5139" t="s">
        <v>5166</v>
      </c>
      <c r="C5139" t="s">
        <v>8020</v>
      </c>
      <c r="D5139" s="2">
        <v>43800</v>
      </c>
      <c r="E5139" s="2">
        <v>43908</v>
      </c>
      <c r="F5139" s="2">
        <v>43933</v>
      </c>
      <c r="G5139" s="2">
        <v>43937</v>
      </c>
      <c r="H5139" t="s">
        <v>8042</v>
      </c>
      <c r="I5139" t="s">
        <v>8039</v>
      </c>
      <c r="J5139" t="s">
        <v>8323</v>
      </c>
      <c r="K5139" t="s">
        <v>8030</v>
      </c>
      <c r="L5139">
        <v>1</v>
      </c>
      <c r="M5139">
        <v>0.4</v>
      </c>
      <c r="N5139">
        <v>1085.4000000000001</v>
      </c>
      <c r="O5139">
        <v>651.24</v>
      </c>
      <c r="P5139" t="s">
        <v>8409</v>
      </c>
      <c r="Q5139" t="s">
        <v>8454</v>
      </c>
      <c r="R5139" t="s">
        <v>8762</v>
      </c>
      <c r="S5139" t="s">
        <v>9017</v>
      </c>
      <c r="T5139" t="s">
        <v>9104</v>
      </c>
      <c r="U5139" t="s">
        <v>9148</v>
      </c>
      <c r="V5139" t="s">
        <v>9156</v>
      </c>
      <c r="W5139">
        <v>38.881399999999999</v>
      </c>
      <c r="X5139">
        <v>-94.819130000000001</v>
      </c>
      <c r="Y5139">
        <v>134305</v>
      </c>
      <c r="Z5139">
        <v>45742</v>
      </c>
      <c r="AA5139">
        <v>77335</v>
      </c>
      <c r="AB5139" t="s">
        <v>9166</v>
      </c>
      <c r="AC5139" t="s">
        <v>9176</v>
      </c>
      <c r="AD5139" t="s">
        <v>9196</v>
      </c>
    </row>
    <row r="5140" spans="1:30" x14ac:dyDescent="0.25">
      <c r="A5140" s="1">
        <v>5138</v>
      </c>
      <c r="B5140" t="s">
        <v>5167</v>
      </c>
      <c r="C5140" t="s">
        <v>8020</v>
      </c>
      <c r="D5140" s="2">
        <v>43700</v>
      </c>
      <c r="E5140" s="2">
        <v>43739</v>
      </c>
      <c r="F5140" s="2">
        <v>43765</v>
      </c>
      <c r="G5140" s="2">
        <v>43775</v>
      </c>
      <c r="H5140" t="s">
        <v>8042</v>
      </c>
      <c r="I5140" t="s">
        <v>8061</v>
      </c>
      <c r="J5140" t="s">
        <v>8248</v>
      </c>
      <c r="K5140" t="s">
        <v>8026</v>
      </c>
      <c r="L5140">
        <v>8</v>
      </c>
      <c r="M5140">
        <v>0.1</v>
      </c>
      <c r="N5140">
        <v>5795.5</v>
      </c>
      <c r="O5140">
        <v>3709.12</v>
      </c>
      <c r="P5140" t="s">
        <v>8405</v>
      </c>
      <c r="Q5140" t="s">
        <v>8473</v>
      </c>
      <c r="R5140" t="s">
        <v>8683</v>
      </c>
      <c r="S5140" t="s">
        <v>8984</v>
      </c>
      <c r="T5140" t="s">
        <v>9076</v>
      </c>
      <c r="U5140" t="s">
        <v>9121</v>
      </c>
      <c r="V5140" t="s">
        <v>9156</v>
      </c>
      <c r="W5140">
        <v>37.553759999999997</v>
      </c>
      <c r="X5140">
        <v>-77.460260000000005</v>
      </c>
      <c r="Y5140">
        <v>220289</v>
      </c>
      <c r="Z5140">
        <v>87224</v>
      </c>
      <c r="AA5140">
        <v>40758</v>
      </c>
      <c r="AB5140" t="s">
        <v>9165</v>
      </c>
      <c r="AC5140" t="s">
        <v>9175</v>
      </c>
      <c r="AD5140" t="s">
        <v>9196</v>
      </c>
    </row>
    <row r="5141" spans="1:30" x14ac:dyDescent="0.25">
      <c r="A5141" s="1">
        <v>5139</v>
      </c>
      <c r="B5141" t="s">
        <v>5168</v>
      </c>
      <c r="C5141" t="s">
        <v>8020</v>
      </c>
      <c r="D5141" s="2">
        <v>43600</v>
      </c>
      <c r="E5141" s="2">
        <v>43685</v>
      </c>
      <c r="F5141" s="2">
        <v>43709</v>
      </c>
      <c r="G5141" s="2">
        <v>43711</v>
      </c>
      <c r="H5141" t="s">
        <v>8042</v>
      </c>
      <c r="I5141" t="s">
        <v>8031</v>
      </c>
      <c r="J5141" t="s">
        <v>8071</v>
      </c>
      <c r="K5141" t="s">
        <v>8065</v>
      </c>
      <c r="L5141">
        <v>5</v>
      </c>
      <c r="M5141">
        <v>0.1</v>
      </c>
      <c r="N5141">
        <v>268</v>
      </c>
      <c r="O5141">
        <v>166.16</v>
      </c>
      <c r="P5141" t="s">
        <v>8438</v>
      </c>
      <c r="Q5141" t="s">
        <v>8465</v>
      </c>
      <c r="R5141" t="s">
        <v>8684</v>
      </c>
      <c r="S5141" t="s">
        <v>8911</v>
      </c>
      <c r="T5141" t="s">
        <v>9078</v>
      </c>
      <c r="U5141" t="s">
        <v>9123</v>
      </c>
      <c r="V5141" t="s">
        <v>9157</v>
      </c>
      <c r="W5141">
        <v>34.023899999999998</v>
      </c>
      <c r="X5141">
        <v>-118.17202</v>
      </c>
      <c r="Y5141">
        <v>127610</v>
      </c>
      <c r="Z5141">
        <v>31400</v>
      </c>
      <c r="AA5141">
        <v>38766</v>
      </c>
      <c r="AB5141" t="s">
        <v>9168</v>
      </c>
      <c r="AC5141" t="s">
        <v>9177</v>
      </c>
      <c r="AD5141" t="s">
        <v>9196</v>
      </c>
    </row>
    <row r="5142" spans="1:30" x14ac:dyDescent="0.25">
      <c r="A5142" s="1">
        <v>5140</v>
      </c>
      <c r="B5142" t="s">
        <v>5169</v>
      </c>
      <c r="C5142" t="s">
        <v>8020</v>
      </c>
      <c r="D5142" s="2">
        <v>43800</v>
      </c>
      <c r="E5142" s="2">
        <v>43840</v>
      </c>
      <c r="F5142" s="2">
        <v>43854</v>
      </c>
      <c r="G5142" s="2">
        <v>43858</v>
      </c>
      <c r="H5142" t="s">
        <v>8042</v>
      </c>
      <c r="I5142" t="s">
        <v>8057</v>
      </c>
      <c r="J5142" t="s">
        <v>8070</v>
      </c>
      <c r="K5142" t="s">
        <v>8033</v>
      </c>
      <c r="L5142">
        <v>1</v>
      </c>
      <c r="M5142">
        <v>0.05</v>
      </c>
      <c r="N5142">
        <v>2633.1</v>
      </c>
      <c r="O5142">
        <v>1895.8320000000001</v>
      </c>
      <c r="P5142" t="s">
        <v>8398</v>
      </c>
      <c r="Q5142" t="s">
        <v>8464</v>
      </c>
      <c r="R5142" t="s">
        <v>8518</v>
      </c>
      <c r="S5142" t="s">
        <v>8864</v>
      </c>
      <c r="T5142" t="s">
        <v>9078</v>
      </c>
      <c r="U5142" t="s">
        <v>9123</v>
      </c>
      <c r="V5142" t="s">
        <v>9156</v>
      </c>
      <c r="W5142">
        <v>33.660299999999999</v>
      </c>
      <c r="X5142">
        <v>-117.99923</v>
      </c>
      <c r="Y5142">
        <v>201899</v>
      </c>
      <c r="Z5142">
        <v>74460</v>
      </c>
      <c r="AA5142">
        <v>83252</v>
      </c>
      <c r="AB5142" t="s">
        <v>9168</v>
      </c>
      <c r="AC5142" t="s">
        <v>9177</v>
      </c>
      <c r="AD5142" t="s">
        <v>9196</v>
      </c>
    </row>
    <row r="5143" spans="1:30" x14ac:dyDescent="0.25">
      <c r="A5143" s="1">
        <v>5141</v>
      </c>
      <c r="B5143" t="s">
        <v>5170</v>
      </c>
      <c r="C5143" t="s">
        <v>8020</v>
      </c>
      <c r="D5143" s="2">
        <v>43500</v>
      </c>
      <c r="E5143" s="2">
        <v>43607</v>
      </c>
      <c r="F5143" s="2">
        <v>43633</v>
      </c>
      <c r="G5143" s="2">
        <v>43636</v>
      </c>
      <c r="H5143" t="s">
        <v>8042</v>
      </c>
      <c r="I5143" t="s">
        <v>8058</v>
      </c>
      <c r="J5143" t="s">
        <v>8324</v>
      </c>
      <c r="K5143" t="s">
        <v>8043</v>
      </c>
      <c r="L5143">
        <v>6</v>
      </c>
      <c r="M5143">
        <v>0.4</v>
      </c>
      <c r="N5143">
        <v>6405.2</v>
      </c>
      <c r="O5143">
        <v>4803.8999999999996</v>
      </c>
      <c r="P5143" t="s">
        <v>8401</v>
      </c>
      <c r="Q5143" t="s">
        <v>8461</v>
      </c>
      <c r="R5143" t="s">
        <v>8763</v>
      </c>
      <c r="S5143" t="s">
        <v>9029</v>
      </c>
      <c r="T5143" t="s">
        <v>9067</v>
      </c>
      <c r="U5143" t="s">
        <v>9112</v>
      </c>
      <c r="V5143" t="s">
        <v>9155</v>
      </c>
      <c r="W5143">
        <v>41.140770000000003</v>
      </c>
      <c r="X5143">
        <v>-74.104979999999998</v>
      </c>
      <c r="Y5143">
        <v>135257</v>
      </c>
      <c r="Z5143">
        <v>34566</v>
      </c>
      <c r="AA5143">
        <v>66911</v>
      </c>
      <c r="AB5143" t="s">
        <v>9165</v>
      </c>
      <c r="AC5143" t="s">
        <v>9174</v>
      </c>
      <c r="AD5143" t="s">
        <v>9196</v>
      </c>
    </row>
    <row r="5144" spans="1:30" x14ac:dyDescent="0.25">
      <c r="A5144" s="1">
        <v>5142</v>
      </c>
      <c r="B5144" t="s">
        <v>5171</v>
      </c>
      <c r="C5144" t="s">
        <v>8020</v>
      </c>
      <c r="D5144" s="2">
        <v>43900</v>
      </c>
      <c r="E5144" s="2">
        <v>44047</v>
      </c>
      <c r="F5144" s="2">
        <v>44062</v>
      </c>
      <c r="G5144" s="2">
        <v>44072</v>
      </c>
      <c r="H5144" t="s">
        <v>8042</v>
      </c>
      <c r="I5144" t="s">
        <v>8035</v>
      </c>
      <c r="J5144" t="s">
        <v>8324</v>
      </c>
      <c r="K5144" t="s">
        <v>8059</v>
      </c>
      <c r="L5144">
        <v>4</v>
      </c>
      <c r="M5144">
        <v>0.4</v>
      </c>
      <c r="N5144">
        <v>1045.2</v>
      </c>
      <c r="O5144">
        <v>804.80400000000009</v>
      </c>
      <c r="P5144" t="s">
        <v>8427</v>
      </c>
      <c r="Q5144" t="s">
        <v>8475</v>
      </c>
      <c r="R5144" t="s">
        <v>8763</v>
      </c>
      <c r="S5144" t="s">
        <v>9029</v>
      </c>
      <c r="T5144" t="s">
        <v>9067</v>
      </c>
      <c r="U5144" t="s">
        <v>9112</v>
      </c>
      <c r="V5144" t="s">
        <v>9155</v>
      </c>
      <c r="W5144">
        <v>41.140770000000003</v>
      </c>
      <c r="X5144">
        <v>-74.104979999999998</v>
      </c>
      <c r="Y5144">
        <v>135257</v>
      </c>
      <c r="Z5144">
        <v>34566</v>
      </c>
      <c r="AA5144">
        <v>66911</v>
      </c>
      <c r="AB5144" t="s">
        <v>9165</v>
      </c>
      <c r="AC5144" t="s">
        <v>9174</v>
      </c>
      <c r="AD5144" t="s">
        <v>9196</v>
      </c>
    </row>
    <row r="5145" spans="1:30" x14ac:dyDescent="0.25">
      <c r="A5145" s="1">
        <v>5143</v>
      </c>
      <c r="B5145" t="s">
        <v>5172</v>
      </c>
      <c r="C5145" t="s">
        <v>8020</v>
      </c>
      <c r="D5145" s="2">
        <v>44100</v>
      </c>
      <c r="E5145" s="2">
        <v>44182</v>
      </c>
      <c r="F5145" s="2">
        <v>44207</v>
      </c>
      <c r="G5145" s="2">
        <v>44212</v>
      </c>
      <c r="H5145" t="s">
        <v>8042</v>
      </c>
      <c r="I5145" t="s">
        <v>8039</v>
      </c>
      <c r="J5145" t="s">
        <v>8249</v>
      </c>
      <c r="K5145" t="s">
        <v>8025</v>
      </c>
      <c r="L5145">
        <v>4</v>
      </c>
      <c r="M5145">
        <v>0.3</v>
      </c>
      <c r="N5145">
        <v>3912.8</v>
      </c>
      <c r="O5145">
        <v>1839.0160000000001</v>
      </c>
      <c r="P5145" t="s">
        <v>8409</v>
      </c>
      <c r="Q5145" t="s">
        <v>8441</v>
      </c>
      <c r="R5145" t="s">
        <v>8685</v>
      </c>
      <c r="S5145" t="s">
        <v>8953</v>
      </c>
      <c r="T5145" t="s">
        <v>9078</v>
      </c>
      <c r="U5145" t="s">
        <v>9123</v>
      </c>
      <c r="V5145" t="s">
        <v>9156</v>
      </c>
      <c r="W5145">
        <v>37.368830000000003</v>
      </c>
      <c r="X5145">
        <v>-122.03635</v>
      </c>
      <c r="Y5145">
        <v>151754</v>
      </c>
      <c r="Z5145">
        <v>55094</v>
      </c>
      <c r="AA5145">
        <v>105401</v>
      </c>
      <c r="AB5145" t="s">
        <v>9168</v>
      </c>
      <c r="AC5145" t="s">
        <v>9177</v>
      </c>
      <c r="AD5145" t="s">
        <v>9196</v>
      </c>
    </row>
    <row r="5146" spans="1:30" x14ac:dyDescent="0.25">
      <c r="A5146" s="1">
        <v>5144</v>
      </c>
      <c r="B5146" t="s">
        <v>5173</v>
      </c>
      <c r="C5146" t="s">
        <v>8020</v>
      </c>
      <c r="D5146" s="2">
        <v>43300</v>
      </c>
      <c r="E5146" s="2">
        <v>43417</v>
      </c>
      <c r="F5146" s="2">
        <v>43428</v>
      </c>
      <c r="G5146" s="2">
        <v>43434</v>
      </c>
      <c r="H5146" t="s">
        <v>8042</v>
      </c>
      <c r="I5146" t="s">
        <v>8054</v>
      </c>
      <c r="J5146" t="s">
        <v>8251</v>
      </c>
      <c r="K5146" t="s">
        <v>8031</v>
      </c>
      <c r="L5146">
        <v>5</v>
      </c>
      <c r="M5146">
        <v>7.4999999999999997E-2</v>
      </c>
      <c r="N5146">
        <v>1005</v>
      </c>
      <c r="O5146">
        <v>693.44999999999993</v>
      </c>
      <c r="P5146" t="s">
        <v>8394</v>
      </c>
      <c r="Q5146" t="s">
        <v>8469</v>
      </c>
      <c r="R5146" t="s">
        <v>8687</v>
      </c>
      <c r="S5146" t="s">
        <v>8911</v>
      </c>
      <c r="T5146" t="s">
        <v>9078</v>
      </c>
      <c r="U5146" t="s">
        <v>9123</v>
      </c>
      <c r="V5146" t="s">
        <v>9156</v>
      </c>
      <c r="W5146">
        <v>34.055289999999999</v>
      </c>
      <c r="X5146">
        <v>-117.75228</v>
      </c>
      <c r="Y5146">
        <v>153266</v>
      </c>
      <c r="Z5146">
        <v>39378</v>
      </c>
      <c r="AA5146">
        <v>49186</v>
      </c>
      <c r="AB5146" t="s">
        <v>9168</v>
      </c>
      <c r="AC5146" t="s">
        <v>9177</v>
      </c>
      <c r="AD5146" t="s">
        <v>9196</v>
      </c>
    </row>
    <row r="5147" spans="1:30" x14ac:dyDescent="0.25">
      <c r="A5147" s="1">
        <v>5145</v>
      </c>
      <c r="B5147" t="s">
        <v>5174</v>
      </c>
      <c r="C5147" t="s">
        <v>8020</v>
      </c>
      <c r="D5147" s="2">
        <v>43600</v>
      </c>
      <c r="E5147" s="2">
        <v>43669</v>
      </c>
      <c r="F5147" s="2">
        <v>43692</v>
      </c>
      <c r="G5147" s="2">
        <v>43697</v>
      </c>
      <c r="H5147" t="s">
        <v>8042</v>
      </c>
      <c r="I5147" t="s">
        <v>8049</v>
      </c>
      <c r="J5147" t="s">
        <v>8251</v>
      </c>
      <c r="K5147" t="s">
        <v>8065</v>
      </c>
      <c r="L5147">
        <v>3</v>
      </c>
      <c r="M5147">
        <v>7.4999999999999997E-2</v>
      </c>
      <c r="N5147">
        <v>1969.8</v>
      </c>
      <c r="O5147">
        <v>1260.672</v>
      </c>
      <c r="P5147" t="s">
        <v>8433</v>
      </c>
      <c r="Q5147" t="s">
        <v>8465</v>
      </c>
      <c r="R5147" t="s">
        <v>8687</v>
      </c>
      <c r="S5147" t="s">
        <v>8911</v>
      </c>
      <c r="T5147" t="s">
        <v>9078</v>
      </c>
      <c r="U5147" t="s">
        <v>9123</v>
      </c>
      <c r="V5147" t="s">
        <v>9156</v>
      </c>
      <c r="W5147">
        <v>34.055289999999999</v>
      </c>
      <c r="X5147">
        <v>-117.75228</v>
      </c>
      <c r="Y5147">
        <v>153266</v>
      </c>
      <c r="Z5147">
        <v>39378</v>
      </c>
      <c r="AA5147">
        <v>49186</v>
      </c>
      <c r="AB5147" t="s">
        <v>9168</v>
      </c>
      <c r="AC5147" t="s">
        <v>9177</v>
      </c>
      <c r="AD5147" t="s">
        <v>9196</v>
      </c>
    </row>
    <row r="5148" spans="1:30" x14ac:dyDescent="0.25">
      <c r="A5148" s="1">
        <v>5146</v>
      </c>
      <c r="B5148" t="s">
        <v>5175</v>
      </c>
      <c r="C5148" t="s">
        <v>8020</v>
      </c>
      <c r="D5148" s="2">
        <v>43300</v>
      </c>
      <c r="E5148" s="2">
        <v>43349</v>
      </c>
      <c r="F5148" s="2">
        <v>43375</v>
      </c>
      <c r="G5148" s="2">
        <v>43380</v>
      </c>
      <c r="H5148" t="s">
        <v>8042</v>
      </c>
      <c r="I5148" t="s">
        <v>8067</v>
      </c>
      <c r="J5148" t="s">
        <v>8028</v>
      </c>
      <c r="K5148" t="s">
        <v>8061</v>
      </c>
      <c r="L5148">
        <v>7</v>
      </c>
      <c r="M5148">
        <v>0.05</v>
      </c>
      <c r="N5148">
        <v>6251.1</v>
      </c>
      <c r="O5148">
        <v>4938.3690000000006</v>
      </c>
      <c r="P5148" t="s">
        <v>8419</v>
      </c>
      <c r="Q5148" t="s">
        <v>8449</v>
      </c>
      <c r="R5148" t="s">
        <v>8764</v>
      </c>
      <c r="S5148" t="s">
        <v>8856</v>
      </c>
      <c r="T5148" t="s">
        <v>9078</v>
      </c>
      <c r="U5148" t="s">
        <v>9123</v>
      </c>
      <c r="V5148" t="s">
        <v>9156</v>
      </c>
      <c r="W5148">
        <v>37.977980000000002</v>
      </c>
      <c r="X5148">
        <v>-122.03107</v>
      </c>
      <c r="Y5148">
        <v>128667</v>
      </c>
      <c r="Z5148">
        <v>45409</v>
      </c>
      <c r="AA5148">
        <v>68318</v>
      </c>
      <c r="AB5148" t="s">
        <v>9168</v>
      </c>
      <c r="AC5148" t="s">
        <v>9177</v>
      </c>
      <c r="AD5148" t="s">
        <v>9196</v>
      </c>
    </row>
    <row r="5149" spans="1:30" x14ac:dyDescent="0.25">
      <c r="A5149" s="1">
        <v>5147</v>
      </c>
      <c r="B5149" t="s">
        <v>5176</v>
      </c>
      <c r="C5149" t="s">
        <v>8020</v>
      </c>
      <c r="D5149" s="2">
        <v>43900</v>
      </c>
      <c r="E5149" s="2">
        <v>43965</v>
      </c>
      <c r="F5149" s="2">
        <v>43990</v>
      </c>
      <c r="G5149" s="2">
        <v>43998</v>
      </c>
      <c r="H5149" t="s">
        <v>8042</v>
      </c>
      <c r="I5149" t="s">
        <v>8028</v>
      </c>
      <c r="J5149" t="s">
        <v>8062</v>
      </c>
      <c r="K5149" t="s">
        <v>8053</v>
      </c>
      <c r="L5149">
        <v>8</v>
      </c>
      <c r="M5149">
        <v>0.05</v>
      </c>
      <c r="N5149">
        <v>3886</v>
      </c>
      <c r="O5149">
        <v>2059.58</v>
      </c>
      <c r="P5149" t="s">
        <v>8421</v>
      </c>
      <c r="Q5149" t="s">
        <v>8458</v>
      </c>
      <c r="R5149" t="s">
        <v>8522</v>
      </c>
      <c r="S5149" t="s">
        <v>8866</v>
      </c>
      <c r="T5149" t="s">
        <v>9078</v>
      </c>
      <c r="U5149" t="s">
        <v>9123</v>
      </c>
      <c r="V5149" t="s">
        <v>9156</v>
      </c>
      <c r="W5149">
        <v>32.79477</v>
      </c>
      <c r="X5149">
        <v>-116.96253</v>
      </c>
      <c r="Y5149">
        <v>103679</v>
      </c>
      <c r="Z5149">
        <v>32564</v>
      </c>
      <c r="AA5149">
        <v>45925</v>
      </c>
      <c r="AB5149" t="s">
        <v>9168</v>
      </c>
      <c r="AC5149" t="s">
        <v>9177</v>
      </c>
      <c r="AD5149" t="s">
        <v>9196</v>
      </c>
    </row>
    <row r="5150" spans="1:30" x14ac:dyDescent="0.25">
      <c r="A5150" s="1">
        <v>5148</v>
      </c>
      <c r="B5150" t="s">
        <v>5177</v>
      </c>
      <c r="C5150" t="s">
        <v>8020</v>
      </c>
      <c r="D5150" s="2">
        <v>43900</v>
      </c>
      <c r="E5150" s="2">
        <v>43958</v>
      </c>
      <c r="F5150" s="2">
        <v>43965</v>
      </c>
      <c r="G5150" s="2">
        <v>43973</v>
      </c>
      <c r="H5150" t="s">
        <v>8042</v>
      </c>
      <c r="I5150" t="s">
        <v>8028</v>
      </c>
      <c r="J5150" t="s">
        <v>8106</v>
      </c>
      <c r="K5150" t="s">
        <v>8025</v>
      </c>
      <c r="L5150">
        <v>3</v>
      </c>
      <c r="M5150">
        <v>0.05</v>
      </c>
      <c r="N5150">
        <v>227.8</v>
      </c>
      <c r="O5150">
        <v>177.684</v>
      </c>
      <c r="P5150" t="s">
        <v>8421</v>
      </c>
      <c r="Q5150" t="s">
        <v>8441</v>
      </c>
      <c r="R5150" t="s">
        <v>8523</v>
      </c>
      <c r="S5150" t="s">
        <v>8872</v>
      </c>
      <c r="T5150" t="s">
        <v>9073</v>
      </c>
      <c r="U5150" t="s">
        <v>9118</v>
      </c>
      <c r="V5150" t="s">
        <v>9156</v>
      </c>
      <c r="W5150">
        <v>41.081440000000001</v>
      </c>
      <c r="X5150">
        <v>-81.519009999999994</v>
      </c>
      <c r="Y5150">
        <v>197542</v>
      </c>
      <c r="Z5150">
        <v>83684</v>
      </c>
      <c r="AA5150">
        <v>34512</v>
      </c>
      <c r="AB5150" t="s">
        <v>9165</v>
      </c>
      <c r="AC5150" t="s">
        <v>9176</v>
      </c>
      <c r="AD5150" t="s">
        <v>9196</v>
      </c>
    </row>
    <row r="5151" spans="1:30" x14ac:dyDescent="0.25">
      <c r="A5151" s="1">
        <v>5149</v>
      </c>
      <c r="B5151" t="s">
        <v>5178</v>
      </c>
      <c r="C5151" t="s">
        <v>8020</v>
      </c>
      <c r="D5151" s="2">
        <v>43200</v>
      </c>
      <c r="E5151" s="2">
        <v>43330</v>
      </c>
      <c r="F5151" s="2">
        <v>43347</v>
      </c>
      <c r="G5151" s="2">
        <v>43350</v>
      </c>
      <c r="H5151" t="s">
        <v>8042</v>
      </c>
      <c r="I5151" t="s">
        <v>8041</v>
      </c>
      <c r="J5151" t="s">
        <v>8056</v>
      </c>
      <c r="K5151" t="s">
        <v>8029</v>
      </c>
      <c r="L5151">
        <v>2</v>
      </c>
      <c r="M5151">
        <v>0.05</v>
      </c>
      <c r="N5151">
        <v>3108.8</v>
      </c>
      <c r="O5151">
        <v>1896.3679999999999</v>
      </c>
      <c r="P5151" t="s">
        <v>8423</v>
      </c>
      <c r="Q5151" t="s">
        <v>8478</v>
      </c>
      <c r="R5151" t="s">
        <v>8797</v>
      </c>
      <c r="S5151" t="s">
        <v>8960</v>
      </c>
      <c r="T5151" t="s">
        <v>9078</v>
      </c>
      <c r="U5151" t="s">
        <v>9123</v>
      </c>
      <c r="V5151" t="s">
        <v>9156</v>
      </c>
      <c r="W5151">
        <v>37.548270000000002</v>
      </c>
      <c r="X5151">
        <v>-121.98857</v>
      </c>
      <c r="Y5151">
        <v>232206</v>
      </c>
      <c r="Z5151">
        <v>72684</v>
      </c>
      <c r="AA5151">
        <v>105355</v>
      </c>
      <c r="AB5151" t="s">
        <v>9168</v>
      </c>
      <c r="AC5151" t="s">
        <v>9177</v>
      </c>
      <c r="AD5151" t="s">
        <v>9196</v>
      </c>
    </row>
    <row r="5152" spans="1:30" x14ac:dyDescent="0.25">
      <c r="A5152" s="1">
        <v>5150</v>
      </c>
      <c r="B5152" t="s">
        <v>5179</v>
      </c>
      <c r="C5152" t="s">
        <v>8020</v>
      </c>
      <c r="D5152" s="2">
        <v>43200</v>
      </c>
      <c r="E5152" s="2">
        <v>43260</v>
      </c>
      <c r="F5152" s="2">
        <v>43279</v>
      </c>
      <c r="G5152" s="2">
        <v>43284</v>
      </c>
      <c r="H5152" t="s">
        <v>8042</v>
      </c>
      <c r="I5152" t="s">
        <v>8042</v>
      </c>
      <c r="J5152" t="s">
        <v>8107</v>
      </c>
      <c r="K5152" t="s">
        <v>8042</v>
      </c>
      <c r="L5152">
        <v>1</v>
      </c>
      <c r="M5152">
        <v>7.4999999999999997E-2</v>
      </c>
      <c r="N5152">
        <v>2224.4</v>
      </c>
      <c r="O5152">
        <v>1579.3240000000001</v>
      </c>
      <c r="P5152" t="s">
        <v>8439</v>
      </c>
      <c r="Q5152" t="s">
        <v>8442</v>
      </c>
      <c r="R5152" t="s">
        <v>8524</v>
      </c>
      <c r="S5152" t="s">
        <v>8840</v>
      </c>
      <c r="T5152" t="s">
        <v>9068</v>
      </c>
      <c r="U5152" t="s">
        <v>9113</v>
      </c>
      <c r="V5152" t="s">
        <v>9156</v>
      </c>
      <c r="W5152">
        <v>41.308149999999998</v>
      </c>
      <c r="X5152">
        <v>-72.928160000000005</v>
      </c>
      <c r="Y5152">
        <v>130322</v>
      </c>
      <c r="Z5152">
        <v>49771</v>
      </c>
      <c r="AA5152">
        <v>37192</v>
      </c>
      <c r="AB5152" t="s">
        <v>9165</v>
      </c>
      <c r="AC5152" t="s">
        <v>9174</v>
      </c>
      <c r="AD5152" t="s">
        <v>9196</v>
      </c>
    </row>
    <row r="5153" spans="1:30" x14ac:dyDescent="0.25">
      <c r="A5153" s="1">
        <v>5151</v>
      </c>
      <c r="B5153" t="s">
        <v>5180</v>
      </c>
      <c r="C5153" t="s">
        <v>8020</v>
      </c>
      <c r="D5153" s="2">
        <v>43400</v>
      </c>
      <c r="E5153" s="2">
        <v>43526</v>
      </c>
      <c r="F5153" s="2">
        <v>43545</v>
      </c>
      <c r="G5153" s="2">
        <v>43551</v>
      </c>
      <c r="H5153" t="s">
        <v>8042</v>
      </c>
      <c r="I5153" t="s">
        <v>8046</v>
      </c>
      <c r="J5153" t="s">
        <v>8107</v>
      </c>
      <c r="K5153" t="s">
        <v>8072</v>
      </c>
      <c r="L5153">
        <v>6</v>
      </c>
      <c r="M5153">
        <v>0.2</v>
      </c>
      <c r="N5153">
        <v>1762.1</v>
      </c>
      <c r="O5153">
        <v>1215.8489999999999</v>
      </c>
      <c r="P5153" t="s">
        <v>8426</v>
      </c>
      <c r="Q5153" t="s">
        <v>8452</v>
      </c>
      <c r="R5153" t="s">
        <v>8524</v>
      </c>
      <c r="S5153" t="s">
        <v>8840</v>
      </c>
      <c r="T5153" t="s">
        <v>9068</v>
      </c>
      <c r="U5153" t="s">
        <v>9113</v>
      </c>
      <c r="V5153" t="s">
        <v>9156</v>
      </c>
      <c r="W5153">
        <v>41.308149999999998</v>
      </c>
      <c r="X5153">
        <v>-72.928160000000005</v>
      </c>
      <c r="Y5153">
        <v>130322</v>
      </c>
      <c r="Z5153">
        <v>49771</v>
      </c>
      <c r="AA5153">
        <v>37192</v>
      </c>
      <c r="AB5153" t="s">
        <v>9165</v>
      </c>
      <c r="AC5153" t="s">
        <v>9174</v>
      </c>
      <c r="AD5153" t="s">
        <v>9196</v>
      </c>
    </row>
    <row r="5154" spans="1:30" x14ac:dyDescent="0.25">
      <c r="A5154" s="1">
        <v>5152</v>
      </c>
      <c r="B5154" t="s">
        <v>5181</v>
      </c>
      <c r="C5154" t="s">
        <v>8020</v>
      </c>
      <c r="D5154" s="2">
        <v>43600</v>
      </c>
      <c r="E5154" s="2">
        <v>43671</v>
      </c>
      <c r="F5154" s="2">
        <v>43685</v>
      </c>
      <c r="G5154" s="2">
        <v>43690</v>
      </c>
      <c r="H5154" t="s">
        <v>8042</v>
      </c>
      <c r="I5154" t="s">
        <v>8041</v>
      </c>
      <c r="J5154" t="s">
        <v>8253</v>
      </c>
      <c r="K5154" t="s">
        <v>8046</v>
      </c>
      <c r="L5154">
        <v>2</v>
      </c>
      <c r="M5154">
        <v>0.2</v>
      </c>
      <c r="N5154">
        <v>3939.6</v>
      </c>
      <c r="O5154">
        <v>2836.5120000000002</v>
      </c>
      <c r="P5154" t="s">
        <v>8423</v>
      </c>
      <c r="Q5154" t="s">
        <v>8480</v>
      </c>
      <c r="R5154" t="s">
        <v>8689</v>
      </c>
      <c r="S5154" t="s">
        <v>8986</v>
      </c>
      <c r="T5154" t="s">
        <v>9080</v>
      </c>
      <c r="U5154" t="s">
        <v>9125</v>
      </c>
      <c r="V5154" t="s">
        <v>9155</v>
      </c>
      <c r="W5154">
        <v>35.780880000000003</v>
      </c>
      <c r="X5154">
        <v>-78.813270000000003</v>
      </c>
      <c r="Y5154">
        <v>159769</v>
      </c>
      <c r="Z5154">
        <v>56034</v>
      </c>
      <c r="AA5154">
        <v>91579</v>
      </c>
      <c r="AB5154" t="s">
        <v>9165</v>
      </c>
      <c r="AC5154" t="s">
        <v>9175</v>
      </c>
      <c r="AD5154" t="s">
        <v>9196</v>
      </c>
    </row>
    <row r="5155" spans="1:30" x14ac:dyDescent="0.25">
      <c r="A5155" s="1">
        <v>5153</v>
      </c>
      <c r="B5155" t="s">
        <v>5182</v>
      </c>
      <c r="C5155" t="s">
        <v>8020</v>
      </c>
      <c r="D5155" s="2">
        <v>43800</v>
      </c>
      <c r="E5155" s="2">
        <v>43911</v>
      </c>
      <c r="F5155" s="2">
        <v>43925</v>
      </c>
      <c r="G5155" s="2">
        <v>43934</v>
      </c>
      <c r="H5155" t="s">
        <v>8042</v>
      </c>
      <c r="I5155" t="s">
        <v>8035</v>
      </c>
      <c r="J5155" t="s">
        <v>8253</v>
      </c>
      <c r="K5155" t="s">
        <v>8038</v>
      </c>
      <c r="L5155">
        <v>7</v>
      </c>
      <c r="M5155">
        <v>0.05</v>
      </c>
      <c r="N5155">
        <v>3872.6</v>
      </c>
      <c r="O5155">
        <v>2517.19</v>
      </c>
      <c r="P5155" t="s">
        <v>8427</v>
      </c>
      <c r="Q5155" t="s">
        <v>8443</v>
      </c>
      <c r="R5155" t="s">
        <v>8689</v>
      </c>
      <c r="S5155" t="s">
        <v>8986</v>
      </c>
      <c r="T5155" t="s">
        <v>9080</v>
      </c>
      <c r="U5155" t="s">
        <v>9125</v>
      </c>
      <c r="V5155" t="s">
        <v>9155</v>
      </c>
      <c r="W5155">
        <v>35.780880000000003</v>
      </c>
      <c r="X5155">
        <v>-78.813270000000003</v>
      </c>
      <c r="Y5155">
        <v>159769</v>
      </c>
      <c r="Z5155">
        <v>56034</v>
      </c>
      <c r="AA5155">
        <v>91579</v>
      </c>
      <c r="AB5155" t="s">
        <v>9165</v>
      </c>
      <c r="AC5155" t="s">
        <v>9175</v>
      </c>
      <c r="AD5155" t="s">
        <v>9196</v>
      </c>
    </row>
    <row r="5156" spans="1:30" x14ac:dyDescent="0.25">
      <c r="A5156" s="1">
        <v>5154</v>
      </c>
      <c r="B5156" t="s">
        <v>5183</v>
      </c>
      <c r="C5156" t="s">
        <v>8020</v>
      </c>
      <c r="D5156" s="2">
        <v>44000</v>
      </c>
      <c r="E5156" s="2">
        <v>44073</v>
      </c>
      <c r="F5156" s="2">
        <v>44087</v>
      </c>
      <c r="G5156" s="2">
        <v>44096</v>
      </c>
      <c r="H5156" t="s">
        <v>8042</v>
      </c>
      <c r="I5156" t="s">
        <v>8053</v>
      </c>
      <c r="J5156" t="s">
        <v>8354</v>
      </c>
      <c r="K5156" t="s">
        <v>8043</v>
      </c>
      <c r="L5156">
        <v>3</v>
      </c>
      <c r="M5156">
        <v>0.1</v>
      </c>
      <c r="N5156">
        <v>2492.4</v>
      </c>
      <c r="O5156">
        <v>1296.048</v>
      </c>
      <c r="P5156" t="s">
        <v>8393</v>
      </c>
      <c r="Q5156" t="s">
        <v>8461</v>
      </c>
      <c r="R5156" t="s">
        <v>8799</v>
      </c>
      <c r="S5156" t="s">
        <v>9047</v>
      </c>
      <c r="T5156" t="s">
        <v>9072</v>
      </c>
      <c r="U5156" t="s">
        <v>9117</v>
      </c>
      <c r="V5156" t="s">
        <v>9156</v>
      </c>
      <c r="W5156">
        <v>42.039639999999999</v>
      </c>
      <c r="X5156">
        <v>-88.321709999999996</v>
      </c>
      <c r="Y5156">
        <v>112111</v>
      </c>
      <c r="Z5156">
        <v>35075</v>
      </c>
      <c r="AA5156">
        <v>60499</v>
      </c>
      <c r="AB5156" t="s">
        <v>9166</v>
      </c>
      <c r="AC5156" t="s">
        <v>9176</v>
      </c>
      <c r="AD5156" t="s">
        <v>9196</v>
      </c>
    </row>
    <row r="5157" spans="1:30" x14ac:dyDescent="0.25">
      <c r="A5157" s="1">
        <v>5155</v>
      </c>
      <c r="B5157" t="s">
        <v>5184</v>
      </c>
      <c r="C5157" t="s">
        <v>8020</v>
      </c>
      <c r="D5157" s="2">
        <v>43400</v>
      </c>
      <c r="E5157" s="2">
        <v>43482</v>
      </c>
      <c r="F5157" s="2">
        <v>43505</v>
      </c>
      <c r="G5157" s="2">
        <v>43514</v>
      </c>
      <c r="H5157" t="s">
        <v>8042</v>
      </c>
      <c r="I5157" t="s">
        <v>8031</v>
      </c>
      <c r="J5157" t="s">
        <v>8108</v>
      </c>
      <c r="K5157" t="s">
        <v>8046</v>
      </c>
      <c r="L5157">
        <v>4</v>
      </c>
      <c r="M5157">
        <v>0.05</v>
      </c>
      <c r="N5157">
        <v>971.5</v>
      </c>
      <c r="O5157">
        <v>388.6</v>
      </c>
      <c r="P5157" t="s">
        <v>8438</v>
      </c>
      <c r="Q5157" t="s">
        <v>8480</v>
      </c>
      <c r="R5157" t="s">
        <v>8525</v>
      </c>
      <c r="S5157" t="s">
        <v>8873</v>
      </c>
      <c r="T5157" t="s">
        <v>9074</v>
      </c>
      <c r="U5157" t="s">
        <v>9119</v>
      </c>
      <c r="V5157" t="s">
        <v>9156</v>
      </c>
      <c r="W5157">
        <v>39.688000000000002</v>
      </c>
      <c r="X5157">
        <v>-104.68974</v>
      </c>
      <c r="Y5157">
        <v>359407</v>
      </c>
      <c r="Z5157">
        <v>124031</v>
      </c>
      <c r="AA5157">
        <v>53011</v>
      </c>
      <c r="AB5157" t="s">
        <v>9167</v>
      </c>
      <c r="AC5157" t="s">
        <v>9177</v>
      </c>
      <c r="AD5157" t="s">
        <v>9196</v>
      </c>
    </row>
    <row r="5158" spans="1:30" x14ac:dyDescent="0.25">
      <c r="A5158" s="1">
        <v>5156</v>
      </c>
      <c r="B5158" t="s">
        <v>5185</v>
      </c>
      <c r="C5158" t="s">
        <v>8020</v>
      </c>
      <c r="D5158" s="2">
        <v>43900</v>
      </c>
      <c r="E5158" s="2">
        <v>44046</v>
      </c>
      <c r="F5158" s="2">
        <v>44057</v>
      </c>
      <c r="G5158" s="2">
        <v>44058</v>
      </c>
      <c r="H5158" t="s">
        <v>8042</v>
      </c>
      <c r="I5158" t="s">
        <v>8051</v>
      </c>
      <c r="J5158" t="s">
        <v>8108</v>
      </c>
      <c r="K5158" t="s">
        <v>8041</v>
      </c>
      <c r="L5158">
        <v>6</v>
      </c>
      <c r="M5158">
        <v>0.2</v>
      </c>
      <c r="N5158">
        <v>1762.1</v>
      </c>
      <c r="O5158">
        <v>792.94500000000005</v>
      </c>
      <c r="P5158" t="s">
        <v>8437</v>
      </c>
      <c r="Q5158" t="s">
        <v>8463</v>
      </c>
      <c r="R5158" t="s">
        <v>8525</v>
      </c>
      <c r="S5158" t="s">
        <v>8873</v>
      </c>
      <c r="T5158" t="s">
        <v>9074</v>
      </c>
      <c r="U5158" t="s">
        <v>9119</v>
      </c>
      <c r="V5158" t="s">
        <v>9156</v>
      </c>
      <c r="W5158">
        <v>39.688000000000002</v>
      </c>
      <c r="X5158">
        <v>-104.68974</v>
      </c>
      <c r="Y5158">
        <v>359407</v>
      </c>
      <c r="Z5158">
        <v>124031</v>
      </c>
      <c r="AA5158">
        <v>53011</v>
      </c>
      <c r="AB5158" t="s">
        <v>9167</v>
      </c>
      <c r="AC5158" t="s">
        <v>9177</v>
      </c>
      <c r="AD5158" t="s">
        <v>9196</v>
      </c>
    </row>
    <row r="5159" spans="1:30" x14ac:dyDescent="0.25">
      <c r="A5159" s="1">
        <v>5157</v>
      </c>
      <c r="B5159" t="s">
        <v>5186</v>
      </c>
      <c r="C5159" t="s">
        <v>8020</v>
      </c>
      <c r="D5159" s="2">
        <v>43900</v>
      </c>
      <c r="E5159" s="2">
        <v>44007</v>
      </c>
      <c r="F5159" s="2">
        <v>44009</v>
      </c>
      <c r="G5159" s="2">
        <v>44013</v>
      </c>
      <c r="H5159" t="s">
        <v>8042</v>
      </c>
      <c r="I5159" t="s">
        <v>8047</v>
      </c>
      <c r="J5159" t="s">
        <v>8325</v>
      </c>
      <c r="K5159" t="s">
        <v>8037</v>
      </c>
      <c r="L5159">
        <v>6</v>
      </c>
      <c r="M5159">
        <v>0.15</v>
      </c>
      <c r="N5159">
        <v>2572.8000000000002</v>
      </c>
      <c r="O5159">
        <v>1595.136</v>
      </c>
      <c r="P5159" t="s">
        <v>8431</v>
      </c>
      <c r="Q5159" t="s">
        <v>8460</v>
      </c>
      <c r="R5159" t="s">
        <v>8766</v>
      </c>
      <c r="S5159" t="s">
        <v>9030</v>
      </c>
      <c r="T5159" t="s">
        <v>9107</v>
      </c>
      <c r="U5159" t="s">
        <v>9151</v>
      </c>
      <c r="V5159" t="s">
        <v>9156</v>
      </c>
      <c r="W5159">
        <v>35.084490000000002</v>
      </c>
      <c r="X5159">
        <v>-106.65114</v>
      </c>
      <c r="Y5159">
        <v>559121</v>
      </c>
      <c r="Z5159">
        <v>222098</v>
      </c>
      <c r="AA5159">
        <v>47030</v>
      </c>
      <c r="AB5159" t="s">
        <v>9167</v>
      </c>
      <c r="AC5159" t="s">
        <v>9177</v>
      </c>
      <c r="AD5159" t="s">
        <v>9196</v>
      </c>
    </row>
    <row r="5160" spans="1:30" x14ac:dyDescent="0.25">
      <c r="A5160" s="1">
        <v>5158</v>
      </c>
      <c r="B5160" t="s">
        <v>5187</v>
      </c>
      <c r="C5160" t="s">
        <v>8020</v>
      </c>
      <c r="D5160" s="2">
        <v>43500</v>
      </c>
      <c r="E5160" s="2">
        <v>43625</v>
      </c>
      <c r="F5160" s="2">
        <v>43648</v>
      </c>
      <c r="G5160" s="2">
        <v>43651</v>
      </c>
      <c r="H5160" t="s">
        <v>8042</v>
      </c>
      <c r="I5160" t="s">
        <v>8030</v>
      </c>
      <c r="J5160" t="s">
        <v>8325</v>
      </c>
      <c r="K5160" t="s">
        <v>8048</v>
      </c>
      <c r="L5160">
        <v>1</v>
      </c>
      <c r="M5160">
        <v>0.15</v>
      </c>
      <c r="N5160">
        <v>1742</v>
      </c>
      <c r="O5160">
        <v>1027.78</v>
      </c>
      <c r="P5160" t="s">
        <v>8399</v>
      </c>
      <c r="Q5160" t="s">
        <v>8446</v>
      </c>
      <c r="R5160" t="s">
        <v>8766</v>
      </c>
      <c r="S5160" t="s">
        <v>9030</v>
      </c>
      <c r="T5160" t="s">
        <v>9107</v>
      </c>
      <c r="U5160" t="s">
        <v>9151</v>
      </c>
      <c r="V5160" t="s">
        <v>9156</v>
      </c>
      <c r="W5160">
        <v>35.084490000000002</v>
      </c>
      <c r="X5160">
        <v>-106.65114</v>
      </c>
      <c r="Y5160">
        <v>559121</v>
      </c>
      <c r="Z5160">
        <v>222098</v>
      </c>
      <c r="AA5160">
        <v>47030</v>
      </c>
      <c r="AB5160" t="s">
        <v>9167</v>
      </c>
      <c r="AC5160" t="s">
        <v>9177</v>
      </c>
      <c r="AD5160" t="s">
        <v>9196</v>
      </c>
    </row>
    <row r="5161" spans="1:30" x14ac:dyDescent="0.25">
      <c r="A5161" s="1">
        <v>5159</v>
      </c>
      <c r="B5161" t="s">
        <v>5188</v>
      </c>
      <c r="C5161" t="s">
        <v>8020</v>
      </c>
      <c r="D5161" s="2">
        <v>43300</v>
      </c>
      <c r="E5161" s="2">
        <v>43449</v>
      </c>
      <c r="F5161" s="2">
        <v>43469</v>
      </c>
      <c r="G5161" s="2">
        <v>43474</v>
      </c>
      <c r="H5161" t="s">
        <v>8042</v>
      </c>
      <c r="I5161" t="s">
        <v>8063</v>
      </c>
      <c r="J5161" t="s">
        <v>8053</v>
      </c>
      <c r="K5161" t="s">
        <v>8066</v>
      </c>
      <c r="L5161">
        <v>2</v>
      </c>
      <c r="M5161">
        <v>0.15</v>
      </c>
      <c r="N5161">
        <v>187.6</v>
      </c>
      <c r="O5161">
        <v>129.44399999999999</v>
      </c>
      <c r="P5161" t="s">
        <v>8414</v>
      </c>
      <c r="Q5161" t="s">
        <v>8485</v>
      </c>
      <c r="R5161" t="s">
        <v>8822</v>
      </c>
      <c r="S5161" t="s">
        <v>8960</v>
      </c>
      <c r="T5161" t="s">
        <v>9078</v>
      </c>
      <c r="U5161" t="s">
        <v>9123</v>
      </c>
      <c r="V5161" t="s">
        <v>9156</v>
      </c>
      <c r="W5161">
        <v>37.668819999999997</v>
      </c>
      <c r="X5161">
        <v>-122.0808</v>
      </c>
      <c r="Y5161">
        <v>158289</v>
      </c>
      <c r="Z5161">
        <v>46713</v>
      </c>
      <c r="AA5161">
        <v>65096</v>
      </c>
      <c r="AB5161" t="s">
        <v>9168</v>
      </c>
      <c r="AC5161" t="s">
        <v>9177</v>
      </c>
      <c r="AD5161" t="s">
        <v>9196</v>
      </c>
    </row>
    <row r="5162" spans="1:30" x14ac:dyDescent="0.25">
      <c r="A5162" s="1">
        <v>5160</v>
      </c>
      <c r="B5162" t="s">
        <v>5189</v>
      </c>
      <c r="C5162" t="s">
        <v>8020</v>
      </c>
      <c r="D5162" s="2">
        <v>43900</v>
      </c>
      <c r="E5162" s="2">
        <v>44025</v>
      </c>
      <c r="F5162" s="2">
        <v>44033</v>
      </c>
      <c r="G5162" s="2">
        <v>44034</v>
      </c>
      <c r="H5162" t="s">
        <v>8042</v>
      </c>
      <c r="I5162" t="s">
        <v>8047</v>
      </c>
      <c r="J5162" t="s">
        <v>8053</v>
      </c>
      <c r="K5162" t="s">
        <v>8044</v>
      </c>
      <c r="L5162">
        <v>4</v>
      </c>
      <c r="M5162">
        <v>0.1</v>
      </c>
      <c r="N5162">
        <v>3939.6</v>
      </c>
      <c r="O5162">
        <v>2954.7</v>
      </c>
      <c r="P5162" t="s">
        <v>8431</v>
      </c>
      <c r="Q5162" t="s">
        <v>8453</v>
      </c>
      <c r="R5162" t="s">
        <v>8822</v>
      </c>
      <c r="S5162" t="s">
        <v>8960</v>
      </c>
      <c r="T5162" t="s">
        <v>9078</v>
      </c>
      <c r="U5162" t="s">
        <v>9123</v>
      </c>
      <c r="V5162" t="s">
        <v>9156</v>
      </c>
      <c r="W5162">
        <v>37.668819999999997</v>
      </c>
      <c r="X5162">
        <v>-122.0808</v>
      </c>
      <c r="Y5162">
        <v>158289</v>
      </c>
      <c r="Z5162">
        <v>46713</v>
      </c>
      <c r="AA5162">
        <v>65096</v>
      </c>
      <c r="AB5162" t="s">
        <v>9168</v>
      </c>
      <c r="AC5162" t="s">
        <v>9177</v>
      </c>
      <c r="AD5162" t="s">
        <v>9196</v>
      </c>
    </row>
    <row r="5163" spans="1:30" x14ac:dyDescent="0.25">
      <c r="A5163" s="1">
        <v>5161</v>
      </c>
      <c r="B5163" t="s">
        <v>5190</v>
      </c>
      <c r="C5163" t="s">
        <v>8020</v>
      </c>
      <c r="D5163" s="2">
        <v>43700</v>
      </c>
      <c r="E5163" s="2">
        <v>43783</v>
      </c>
      <c r="F5163" s="2">
        <v>43809</v>
      </c>
      <c r="G5163" s="2">
        <v>43815</v>
      </c>
      <c r="H5163" t="s">
        <v>8042</v>
      </c>
      <c r="I5163" t="s">
        <v>8073</v>
      </c>
      <c r="J5163" t="s">
        <v>8024</v>
      </c>
      <c r="K5163" t="s">
        <v>8031</v>
      </c>
      <c r="L5163">
        <v>3</v>
      </c>
      <c r="M5163">
        <v>7.4999999999999997E-2</v>
      </c>
      <c r="N5163">
        <v>1876</v>
      </c>
      <c r="O5163">
        <v>1013.04</v>
      </c>
      <c r="P5163" t="s">
        <v>8440</v>
      </c>
      <c r="Q5163" t="s">
        <v>8469</v>
      </c>
      <c r="R5163" t="s">
        <v>8768</v>
      </c>
      <c r="S5163" t="s">
        <v>8930</v>
      </c>
      <c r="T5163" t="s">
        <v>9098</v>
      </c>
      <c r="U5163" t="s">
        <v>9142</v>
      </c>
      <c r="V5163" t="s">
        <v>9156</v>
      </c>
      <c r="W5163">
        <v>33.306159999999998</v>
      </c>
      <c r="X5163">
        <v>-111.84125</v>
      </c>
      <c r="Y5163">
        <v>260828</v>
      </c>
      <c r="Z5163">
        <v>88973</v>
      </c>
      <c r="AA5163">
        <v>72695</v>
      </c>
      <c r="AB5163" t="s">
        <v>9172</v>
      </c>
      <c r="AC5163" t="s">
        <v>9177</v>
      </c>
      <c r="AD5163" t="s">
        <v>9196</v>
      </c>
    </row>
    <row r="5164" spans="1:30" x14ac:dyDescent="0.25">
      <c r="A5164" s="1">
        <v>5162</v>
      </c>
      <c r="B5164" t="s">
        <v>5191</v>
      </c>
      <c r="C5164" t="s">
        <v>8020</v>
      </c>
      <c r="D5164" s="2">
        <v>44000</v>
      </c>
      <c r="E5164" s="2">
        <v>44074</v>
      </c>
      <c r="F5164" s="2">
        <v>44076</v>
      </c>
      <c r="G5164" s="2">
        <v>44084</v>
      </c>
      <c r="H5164" t="s">
        <v>8042</v>
      </c>
      <c r="I5164" t="s">
        <v>8051</v>
      </c>
      <c r="J5164" t="s">
        <v>8030</v>
      </c>
      <c r="K5164" t="s">
        <v>8056</v>
      </c>
      <c r="L5164">
        <v>1</v>
      </c>
      <c r="M5164">
        <v>7.4999999999999997E-2</v>
      </c>
      <c r="N5164">
        <v>1996.6</v>
      </c>
      <c r="O5164">
        <v>1677.144</v>
      </c>
      <c r="P5164" t="s">
        <v>8437</v>
      </c>
      <c r="Q5164" t="s">
        <v>8467</v>
      </c>
      <c r="R5164" t="s">
        <v>8690</v>
      </c>
      <c r="S5164" t="s">
        <v>8930</v>
      </c>
      <c r="T5164" t="s">
        <v>9098</v>
      </c>
      <c r="U5164" t="s">
        <v>9142</v>
      </c>
      <c r="V5164" t="s">
        <v>9156</v>
      </c>
      <c r="W5164">
        <v>33.44838</v>
      </c>
      <c r="X5164">
        <v>-112.07404</v>
      </c>
      <c r="Y5164">
        <v>1563025</v>
      </c>
      <c r="Z5164">
        <v>525610</v>
      </c>
      <c r="AA5164">
        <v>47326</v>
      </c>
      <c r="AB5164" t="s">
        <v>9172</v>
      </c>
      <c r="AC5164" t="s">
        <v>9177</v>
      </c>
      <c r="AD5164" t="s">
        <v>9196</v>
      </c>
    </row>
    <row r="5165" spans="1:30" x14ac:dyDescent="0.25">
      <c r="A5165" s="1">
        <v>5163</v>
      </c>
      <c r="B5165" t="s">
        <v>5192</v>
      </c>
      <c r="C5165" t="s">
        <v>8020</v>
      </c>
      <c r="D5165" s="2">
        <v>43300</v>
      </c>
      <c r="E5165" s="2">
        <v>43430</v>
      </c>
      <c r="F5165" s="2">
        <v>43451</v>
      </c>
      <c r="G5165" s="2">
        <v>43459</v>
      </c>
      <c r="H5165" t="s">
        <v>8042</v>
      </c>
      <c r="I5165" t="s">
        <v>8055</v>
      </c>
      <c r="J5165" t="s">
        <v>8030</v>
      </c>
      <c r="K5165" t="s">
        <v>8032</v>
      </c>
      <c r="L5165">
        <v>2</v>
      </c>
      <c r="M5165">
        <v>0.1</v>
      </c>
      <c r="N5165">
        <v>5815.6</v>
      </c>
      <c r="O5165">
        <v>3082.268</v>
      </c>
      <c r="P5165" t="s">
        <v>8395</v>
      </c>
      <c r="Q5165" t="s">
        <v>8474</v>
      </c>
      <c r="R5165" t="s">
        <v>8690</v>
      </c>
      <c r="S5165" t="s">
        <v>8930</v>
      </c>
      <c r="T5165" t="s">
        <v>9098</v>
      </c>
      <c r="U5165" t="s">
        <v>9142</v>
      </c>
      <c r="V5165" t="s">
        <v>9156</v>
      </c>
      <c r="W5165">
        <v>33.44838</v>
      </c>
      <c r="X5165">
        <v>-112.07404</v>
      </c>
      <c r="Y5165">
        <v>1563025</v>
      </c>
      <c r="Z5165">
        <v>525610</v>
      </c>
      <c r="AA5165">
        <v>47326</v>
      </c>
      <c r="AB5165" t="s">
        <v>9172</v>
      </c>
      <c r="AC5165" t="s">
        <v>9177</v>
      </c>
      <c r="AD5165" t="s">
        <v>9196</v>
      </c>
    </row>
    <row r="5166" spans="1:30" x14ac:dyDescent="0.25">
      <c r="A5166" s="1">
        <v>5164</v>
      </c>
      <c r="B5166" t="s">
        <v>5193</v>
      </c>
      <c r="C5166" t="s">
        <v>8020</v>
      </c>
      <c r="D5166" s="2">
        <v>44000</v>
      </c>
      <c r="E5166" s="2">
        <v>44113</v>
      </c>
      <c r="F5166" s="2">
        <v>44127</v>
      </c>
      <c r="G5166" s="2">
        <v>44136</v>
      </c>
      <c r="H5166" t="s">
        <v>8042</v>
      </c>
      <c r="I5166" t="s">
        <v>8046</v>
      </c>
      <c r="J5166" t="s">
        <v>8111</v>
      </c>
      <c r="K5166" t="s">
        <v>8058</v>
      </c>
      <c r="L5166">
        <v>8</v>
      </c>
      <c r="M5166">
        <v>0.4</v>
      </c>
      <c r="N5166">
        <v>837.5</v>
      </c>
      <c r="O5166">
        <v>619.75</v>
      </c>
      <c r="P5166" t="s">
        <v>8426</v>
      </c>
      <c r="Q5166" t="s">
        <v>8486</v>
      </c>
      <c r="R5166" t="s">
        <v>8528</v>
      </c>
      <c r="S5166" t="s">
        <v>8875</v>
      </c>
      <c r="T5166" t="s">
        <v>9086</v>
      </c>
      <c r="U5166" t="s">
        <v>9131</v>
      </c>
      <c r="V5166" t="s">
        <v>9156</v>
      </c>
      <c r="W5166">
        <v>41.572589999999998</v>
      </c>
      <c r="X5166">
        <v>-93.610240000000005</v>
      </c>
      <c r="Y5166">
        <v>210330</v>
      </c>
      <c r="Z5166">
        <v>81717</v>
      </c>
      <c r="AA5166">
        <v>46290</v>
      </c>
      <c r="AB5166" t="s">
        <v>9166</v>
      </c>
      <c r="AC5166" t="s">
        <v>9176</v>
      </c>
      <c r="AD5166" t="s">
        <v>9196</v>
      </c>
    </row>
    <row r="5167" spans="1:30" x14ac:dyDescent="0.25">
      <c r="A5167" s="1">
        <v>5165</v>
      </c>
      <c r="B5167" t="s">
        <v>5194</v>
      </c>
      <c r="C5167" t="s">
        <v>8020</v>
      </c>
      <c r="D5167" s="2">
        <v>43100</v>
      </c>
      <c r="E5167" s="2">
        <v>43269</v>
      </c>
      <c r="F5167" s="2">
        <v>43290</v>
      </c>
      <c r="G5167" s="2">
        <v>43296</v>
      </c>
      <c r="H5167" t="s">
        <v>8042</v>
      </c>
      <c r="I5167" t="s">
        <v>8059</v>
      </c>
      <c r="J5167" t="s">
        <v>8112</v>
      </c>
      <c r="K5167" t="s">
        <v>8025</v>
      </c>
      <c r="L5167">
        <v>1</v>
      </c>
      <c r="M5167">
        <v>0.05</v>
      </c>
      <c r="N5167">
        <v>1701.8</v>
      </c>
      <c r="O5167">
        <v>1157.2239999999999</v>
      </c>
      <c r="P5167" t="s">
        <v>8402</v>
      </c>
      <c r="Q5167" t="s">
        <v>8441</v>
      </c>
      <c r="R5167" t="s">
        <v>8529</v>
      </c>
      <c r="S5167" t="s">
        <v>8876</v>
      </c>
      <c r="T5167" t="s">
        <v>9069</v>
      </c>
      <c r="U5167" t="s">
        <v>9114</v>
      </c>
      <c r="V5167" t="s">
        <v>9156</v>
      </c>
      <c r="W5167">
        <v>32.909829999999999</v>
      </c>
      <c r="X5167">
        <v>-96.630330000000001</v>
      </c>
      <c r="Y5167">
        <v>236897</v>
      </c>
      <c r="Z5167">
        <v>74912</v>
      </c>
      <c r="AA5167">
        <v>51970</v>
      </c>
      <c r="AB5167" t="s">
        <v>9166</v>
      </c>
      <c r="AC5167" t="s">
        <v>9175</v>
      </c>
      <c r="AD5167" t="s">
        <v>9196</v>
      </c>
    </row>
    <row r="5168" spans="1:30" x14ac:dyDescent="0.25">
      <c r="A5168" s="1">
        <v>5166</v>
      </c>
      <c r="B5168" t="s">
        <v>5195</v>
      </c>
      <c r="C5168" t="s">
        <v>8020</v>
      </c>
      <c r="D5168" s="2">
        <v>43400</v>
      </c>
      <c r="E5168" s="2">
        <v>43499</v>
      </c>
      <c r="F5168" s="2">
        <v>43515</v>
      </c>
      <c r="G5168" s="2">
        <v>43525</v>
      </c>
      <c r="H5168" t="s">
        <v>8042</v>
      </c>
      <c r="I5168" t="s">
        <v>8067</v>
      </c>
      <c r="J5168" t="s">
        <v>8112</v>
      </c>
      <c r="K5168" t="s">
        <v>8048</v>
      </c>
      <c r="L5168">
        <v>7</v>
      </c>
      <c r="M5168">
        <v>0.1</v>
      </c>
      <c r="N5168">
        <v>1085.4000000000001</v>
      </c>
      <c r="O5168">
        <v>694.65600000000006</v>
      </c>
      <c r="P5168" t="s">
        <v>8419</v>
      </c>
      <c r="Q5168" t="s">
        <v>8446</v>
      </c>
      <c r="R5168" t="s">
        <v>8529</v>
      </c>
      <c r="S5168" t="s">
        <v>8876</v>
      </c>
      <c r="T5168" t="s">
        <v>9069</v>
      </c>
      <c r="U5168" t="s">
        <v>9114</v>
      </c>
      <c r="V5168" t="s">
        <v>9156</v>
      </c>
      <c r="W5168">
        <v>32.909829999999999</v>
      </c>
      <c r="X5168">
        <v>-96.630330000000001</v>
      </c>
      <c r="Y5168">
        <v>236897</v>
      </c>
      <c r="Z5168">
        <v>74912</v>
      </c>
      <c r="AA5168">
        <v>51970</v>
      </c>
      <c r="AB5168" t="s">
        <v>9166</v>
      </c>
      <c r="AC5168" t="s">
        <v>9175</v>
      </c>
      <c r="AD5168" t="s">
        <v>9196</v>
      </c>
    </row>
    <row r="5169" spans="1:30" x14ac:dyDescent="0.25">
      <c r="A5169" s="1">
        <v>5167</v>
      </c>
      <c r="B5169" t="s">
        <v>5196</v>
      </c>
      <c r="C5169" t="s">
        <v>8020</v>
      </c>
      <c r="D5169" s="2">
        <v>43700</v>
      </c>
      <c r="E5169" s="2">
        <v>43794</v>
      </c>
      <c r="F5169" s="2">
        <v>43820</v>
      </c>
      <c r="G5169" s="2">
        <v>43825</v>
      </c>
      <c r="H5169" t="s">
        <v>8042</v>
      </c>
      <c r="I5169" t="s">
        <v>8052</v>
      </c>
      <c r="J5169" t="s">
        <v>8113</v>
      </c>
      <c r="K5169" t="s">
        <v>8044</v>
      </c>
      <c r="L5169">
        <v>5</v>
      </c>
      <c r="M5169">
        <v>0.05</v>
      </c>
      <c r="N5169">
        <v>2532.6</v>
      </c>
      <c r="O5169">
        <v>2076.732</v>
      </c>
      <c r="P5169" t="s">
        <v>8392</v>
      </c>
      <c r="Q5169" t="s">
        <v>8453</v>
      </c>
      <c r="R5169" t="s">
        <v>8530</v>
      </c>
      <c r="S5169" t="s">
        <v>8877</v>
      </c>
      <c r="T5169" t="s">
        <v>9069</v>
      </c>
      <c r="U5169" t="s">
        <v>9114</v>
      </c>
      <c r="V5169" t="s">
        <v>9156</v>
      </c>
      <c r="W5169">
        <v>33.214840000000002</v>
      </c>
      <c r="X5169">
        <v>-97.133070000000004</v>
      </c>
      <c r="Y5169">
        <v>131044</v>
      </c>
      <c r="Z5169">
        <v>43745</v>
      </c>
      <c r="AA5169">
        <v>49100</v>
      </c>
      <c r="AB5169" t="s">
        <v>9166</v>
      </c>
      <c r="AC5169" t="s">
        <v>9175</v>
      </c>
      <c r="AD5169" t="s">
        <v>9196</v>
      </c>
    </row>
    <row r="5170" spans="1:30" x14ac:dyDescent="0.25">
      <c r="A5170" s="1">
        <v>5168</v>
      </c>
      <c r="B5170" t="s">
        <v>5197</v>
      </c>
      <c r="C5170" t="s">
        <v>8020</v>
      </c>
      <c r="D5170" s="2">
        <v>43300</v>
      </c>
      <c r="E5170" s="2">
        <v>43411</v>
      </c>
      <c r="F5170" s="2">
        <v>43431</v>
      </c>
      <c r="G5170" s="2">
        <v>43435</v>
      </c>
      <c r="H5170" t="s">
        <v>8042</v>
      </c>
      <c r="I5170" t="s">
        <v>8037</v>
      </c>
      <c r="J5170" t="s">
        <v>8115</v>
      </c>
      <c r="K5170" t="s">
        <v>8067</v>
      </c>
      <c r="L5170">
        <v>4</v>
      </c>
      <c r="M5170">
        <v>0.4</v>
      </c>
      <c r="N5170">
        <v>2458.9</v>
      </c>
      <c r="O5170">
        <v>1819.586</v>
      </c>
      <c r="P5170" t="s">
        <v>8400</v>
      </c>
      <c r="Q5170" t="s">
        <v>8456</v>
      </c>
      <c r="R5170" t="s">
        <v>8532</v>
      </c>
      <c r="S5170" t="s">
        <v>8879</v>
      </c>
      <c r="T5170" t="s">
        <v>9070</v>
      </c>
      <c r="U5170" t="s">
        <v>9115</v>
      </c>
      <c r="V5170" t="s">
        <v>9156</v>
      </c>
      <c r="W5170">
        <v>29.651630000000001</v>
      </c>
      <c r="X5170">
        <v>-82.324830000000006</v>
      </c>
      <c r="Y5170">
        <v>130128</v>
      </c>
      <c r="Z5170">
        <v>47968</v>
      </c>
      <c r="AA5170">
        <v>31818</v>
      </c>
      <c r="AB5170" t="s">
        <v>9165</v>
      </c>
      <c r="AC5170" t="s">
        <v>9175</v>
      </c>
      <c r="AD5170" t="s">
        <v>9196</v>
      </c>
    </row>
    <row r="5171" spans="1:30" x14ac:dyDescent="0.25">
      <c r="A5171" s="1">
        <v>5169</v>
      </c>
      <c r="B5171" t="s">
        <v>5198</v>
      </c>
      <c r="C5171" t="s">
        <v>8020</v>
      </c>
      <c r="D5171" s="2">
        <v>43900</v>
      </c>
      <c r="E5171" s="2">
        <v>43982</v>
      </c>
      <c r="F5171" s="2">
        <v>44001</v>
      </c>
      <c r="G5171" s="2">
        <v>44006</v>
      </c>
      <c r="H5171" t="s">
        <v>8042</v>
      </c>
      <c r="I5171" t="s">
        <v>8069</v>
      </c>
      <c r="J5171" t="s">
        <v>8115</v>
      </c>
      <c r="K5171" t="s">
        <v>8041</v>
      </c>
      <c r="L5171">
        <v>2</v>
      </c>
      <c r="M5171">
        <v>7.4999999999999997E-2</v>
      </c>
      <c r="N5171">
        <v>3356.7</v>
      </c>
      <c r="O5171">
        <v>1779.0509999999999</v>
      </c>
      <c r="P5171" t="s">
        <v>8422</v>
      </c>
      <c r="Q5171" t="s">
        <v>8463</v>
      </c>
      <c r="R5171" t="s">
        <v>8532</v>
      </c>
      <c r="S5171" t="s">
        <v>8879</v>
      </c>
      <c r="T5171" t="s">
        <v>9070</v>
      </c>
      <c r="U5171" t="s">
        <v>9115</v>
      </c>
      <c r="V5171" t="s">
        <v>9156</v>
      </c>
      <c r="W5171">
        <v>29.651630000000001</v>
      </c>
      <c r="X5171">
        <v>-82.324830000000006</v>
      </c>
      <c r="Y5171">
        <v>130128</v>
      </c>
      <c r="Z5171">
        <v>47968</v>
      </c>
      <c r="AA5171">
        <v>31818</v>
      </c>
      <c r="AB5171" t="s">
        <v>9165</v>
      </c>
      <c r="AC5171" t="s">
        <v>9175</v>
      </c>
      <c r="AD5171" t="s">
        <v>9196</v>
      </c>
    </row>
    <row r="5172" spans="1:30" x14ac:dyDescent="0.25">
      <c r="A5172" s="1">
        <v>5170</v>
      </c>
      <c r="B5172" t="s">
        <v>5199</v>
      </c>
      <c r="C5172" t="s">
        <v>8020</v>
      </c>
      <c r="D5172" s="2">
        <v>43700</v>
      </c>
      <c r="E5172" s="2">
        <v>43751</v>
      </c>
      <c r="F5172" s="2">
        <v>43768</v>
      </c>
      <c r="G5172" s="2">
        <v>43776</v>
      </c>
      <c r="H5172" t="s">
        <v>8042</v>
      </c>
      <c r="I5172" t="s">
        <v>8050</v>
      </c>
      <c r="J5172" t="s">
        <v>8115</v>
      </c>
      <c r="K5172" t="s">
        <v>8061</v>
      </c>
      <c r="L5172">
        <v>4</v>
      </c>
      <c r="M5172">
        <v>0.15</v>
      </c>
      <c r="N5172">
        <v>254.6</v>
      </c>
      <c r="O5172">
        <v>185.858</v>
      </c>
      <c r="P5172" t="s">
        <v>8424</v>
      </c>
      <c r="Q5172" t="s">
        <v>8449</v>
      </c>
      <c r="R5172" t="s">
        <v>8532</v>
      </c>
      <c r="S5172" t="s">
        <v>8879</v>
      </c>
      <c r="T5172" t="s">
        <v>9070</v>
      </c>
      <c r="U5172" t="s">
        <v>9115</v>
      </c>
      <c r="V5172" t="s">
        <v>9156</v>
      </c>
      <c r="W5172">
        <v>29.651630000000001</v>
      </c>
      <c r="X5172">
        <v>-82.324830000000006</v>
      </c>
      <c r="Y5172">
        <v>130128</v>
      </c>
      <c r="Z5172">
        <v>47968</v>
      </c>
      <c r="AA5172">
        <v>31818</v>
      </c>
      <c r="AB5172" t="s">
        <v>9165</v>
      </c>
      <c r="AC5172" t="s">
        <v>9175</v>
      </c>
      <c r="AD5172" t="s">
        <v>9196</v>
      </c>
    </row>
    <row r="5173" spans="1:30" x14ac:dyDescent="0.25">
      <c r="A5173" s="1">
        <v>5171</v>
      </c>
      <c r="B5173" t="s">
        <v>5200</v>
      </c>
      <c r="C5173" t="s">
        <v>8020</v>
      </c>
      <c r="D5173" s="2">
        <v>44000</v>
      </c>
      <c r="E5173" s="2">
        <v>44132</v>
      </c>
      <c r="F5173" s="2">
        <v>44138</v>
      </c>
      <c r="G5173" s="2">
        <v>44148</v>
      </c>
      <c r="H5173" t="s">
        <v>8042</v>
      </c>
      <c r="I5173" t="s">
        <v>8068</v>
      </c>
      <c r="J5173" t="s">
        <v>8117</v>
      </c>
      <c r="K5173" t="s">
        <v>8049</v>
      </c>
      <c r="L5173">
        <v>4</v>
      </c>
      <c r="M5173">
        <v>0.15</v>
      </c>
      <c r="N5173">
        <v>978.2</v>
      </c>
      <c r="O5173">
        <v>401.06200000000001</v>
      </c>
      <c r="P5173" t="s">
        <v>8420</v>
      </c>
      <c r="Q5173" t="s">
        <v>8482</v>
      </c>
      <c r="R5173" t="s">
        <v>8534</v>
      </c>
      <c r="S5173" t="s">
        <v>8881</v>
      </c>
      <c r="T5173" t="s">
        <v>9080</v>
      </c>
      <c r="U5173" t="s">
        <v>9125</v>
      </c>
      <c r="V5173" t="s">
        <v>9156</v>
      </c>
      <c r="W5173">
        <v>35.830599999999997</v>
      </c>
      <c r="X5173">
        <v>-78.641769999999994</v>
      </c>
      <c r="Y5173">
        <v>451066</v>
      </c>
      <c r="Z5173">
        <v>170366</v>
      </c>
      <c r="AA5173">
        <v>55398</v>
      </c>
      <c r="AB5173" t="s">
        <v>9165</v>
      </c>
      <c r="AC5173" t="s">
        <v>9175</v>
      </c>
      <c r="AD5173" t="s">
        <v>9196</v>
      </c>
    </row>
    <row r="5174" spans="1:30" x14ac:dyDescent="0.25">
      <c r="A5174" s="1">
        <v>5172</v>
      </c>
      <c r="B5174" t="s">
        <v>5201</v>
      </c>
      <c r="C5174" t="s">
        <v>8020</v>
      </c>
      <c r="D5174" s="2">
        <v>43700</v>
      </c>
      <c r="E5174" s="2">
        <v>43753</v>
      </c>
      <c r="F5174" s="2">
        <v>43764</v>
      </c>
      <c r="G5174" s="2">
        <v>43773</v>
      </c>
      <c r="H5174" t="s">
        <v>8042</v>
      </c>
      <c r="I5174" t="s">
        <v>8058</v>
      </c>
      <c r="J5174" t="s">
        <v>8117</v>
      </c>
      <c r="K5174" t="s">
        <v>8062</v>
      </c>
      <c r="L5174">
        <v>8</v>
      </c>
      <c r="M5174">
        <v>0.4</v>
      </c>
      <c r="N5174">
        <v>1105.5</v>
      </c>
      <c r="O5174">
        <v>442.2</v>
      </c>
      <c r="P5174" t="s">
        <v>8401</v>
      </c>
      <c r="Q5174" t="s">
        <v>8476</v>
      </c>
      <c r="R5174" t="s">
        <v>8534</v>
      </c>
      <c r="S5174" t="s">
        <v>8881</v>
      </c>
      <c r="T5174" t="s">
        <v>9080</v>
      </c>
      <c r="U5174" t="s">
        <v>9125</v>
      </c>
      <c r="V5174" t="s">
        <v>9156</v>
      </c>
      <c r="W5174">
        <v>35.830599999999997</v>
      </c>
      <c r="X5174">
        <v>-78.641769999999994</v>
      </c>
      <c r="Y5174">
        <v>451066</v>
      </c>
      <c r="Z5174">
        <v>170366</v>
      </c>
      <c r="AA5174">
        <v>55398</v>
      </c>
      <c r="AB5174" t="s">
        <v>9165</v>
      </c>
      <c r="AC5174" t="s">
        <v>9175</v>
      </c>
      <c r="AD5174" t="s">
        <v>9196</v>
      </c>
    </row>
    <row r="5175" spans="1:30" x14ac:dyDescent="0.25">
      <c r="A5175" s="1">
        <v>5173</v>
      </c>
      <c r="B5175" t="s">
        <v>5202</v>
      </c>
      <c r="C5175" t="s">
        <v>8020</v>
      </c>
      <c r="D5175" s="2">
        <v>44000</v>
      </c>
      <c r="E5175" s="2">
        <v>44152</v>
      </c>
      <c r="F5175" s="2">
        <v>44161</v>
      </c>
      <c r="G5175" s="2">
        <v>44165</v>
      </c>
      <c r="H5175" t="s">
        <v>8042</v>
      </c>
      <c r="I5175" t="s">
        <v>8051</v>
      </c>
      <c r="J5175" t="s">
        <v>8119</v>
      </c>
      <c r="K5175" t="s">
        <v>8026</v>
      </c>
      <c r="L5175">
        <v>7</v>
      </c>
      <c r="M5175">
        <v>7.4999999999999997E-2</v>
      </c>
      <c r="N5175">
        <v>1956.4</v>
      </c>
      <c r="O5175">
        <v>1565.12</v>
      </c>
      <c r="P5175" t="s">
        <v>8437</v>
      </c>
      <c r="Q5175" t="s">
        <v>8473</v>
      </c>
      <c r="R5175" t="s">
        <v>8536</v>
      </c>
      <c r="S5175" t="s">
        <v>8883</v>
      </c>
      <c r="T5175" t="s">
        <v>9080</v>
      </c>
      <c r="U5175" t="s">
        <v>9125</v>
      </c>
      <c r="V5175" t="s">
        <v>9156</v>
      </c>
      <c r="W5175">
        <v>34.225729999999999</v>
      </c>
      <c r="X5175">
        <v>-77.944710000000001</v>
      </c>
      <c r="Y5175">
        <v>115933</v>
      </c>
      <c r="Z5175">
        <v>48425</v>
      </c>
      <c r="AA5175">
        <v>42128</v>
      </c>
      <c r="AB5175" t="s">
        <v>9165</v>
      </c>
      <c r="AC5175" t="s">
        <v>9175</v>
      </c>
      <c r="AD5175" t="s">
        <v>9196</v>
      </c>
    </row>
    <row r="5176" spans="1:30" x14ac:dyDescent="0.25">
      <c r="A5176" s="1">
        <v>5174</v>
      </c>
      <c r="B5176" t="s">
        <v>5203</v>
      </c>
      <c r="C5176" t="s">
        <v>8020</v>
      </c>
      <c r="D5176" s="2">
        <v>43200</v>
      </c>
      <c r="E5176" s="2">
        <v>43328</v>
      </c>
      <c r="F5176" s="2">
        <v>43341</v>
      </c>
      <c r="G5176" s="2">
        <v>43350</v>
      </c>
      <c r="H5176" t="s">
        <v>8042</v>
      </c>
      <c r="I5176" t="s">
        <v>8053</v>
      </c>
      <c r="J5176" t="s">
        <v>8121</v>
      </c>
      <c r="K5176" t="s">
        <v>8067</v>
      </c>
      <c r="L5176">
        <v>3</v>
      </c>
      <c r="M5176">
        <v>0.05</v>
      </c>
      <c r="N5176">
        <v>1065.3</v>
      </c>
      <c r="O5176">
        <v>553.95600000000002</v>
      </c>
      <c r="P5176" t="s">
        <v>8393</v>
      </c>
      <c r="Q5176" t="s">
        <v>8456</v>
      </c>
      <c r="R5176" t="s">
        <v>8538</v>
      </c>
      <c r="S5176" t="s">
        <v>8866</v>
      </c>
      <c r="T5176" t="s">
        <v>9078</v>
      </c>
      <c r="U5176" t="s">
        <v>9123</v>
      </c>
      <c r="V5176" t="s">
        <v>9156</v>
      </c>
      <c r="W5176">
        <v>32.715330000000002</v>
      </c>
      <c r="X5176">
        <v>-117.15725999999999</v>
      </c>
      <c r="Y5176">
        <v>1394928</v>
      </c>
      <c r="Z5176">
        <v>485091</v>
      </c>
      <c r="AA5176">
        <v>66116</v>
      </c>
      <c r="AB5176" t="s">
        <v>9168</v>
      </c>
      <c r="AC5176" t="s">
        <v>9177</v>
      </c>
      <c r="AD5176" t="s">
        <v>9196</v>
      </c>
    </row>
    <row r="5177" spans="1:30" x14ac:dyDescent="0.25">
      <c r="A5177" s="1">
        <v>5175</v>
      </c>
      <c r="B5177" t="s">
        <v>5204</v>
      </c>
      <c r="C5177" t="s">
        <v>8020</v>
      </c>
      <c r="D5177" s="2">
        <v>43300</v>
      </c>
      <c r="E5177" s="2">
        <v>43442</v>
      </c>
      <c r="F5177" s="2">
        <v>43467</v>
      </c>
      <c r="G5177" s="2">
        <v>43476</v>
      </c>
      <c r="H5177" t="s">
        <v>8042</v>
      </c>
      <c r="I5177" t="s">
        <v>8068</v>
      </c>
      <c r="J5177" t="s">
        <v>8121</v>
      </c>
      <c r="K5177" t="s">
        <v>8030</v>
      </c>
      <c r="L5177">
        <v>2</v>
      </c>
      <c r="M5177">
        <v>0.05</v>
      </c>
      <c r="N5177">
        <v>2010</v>
      </c>
      <c r="O5177">
        <v>924.6</v>
      </c>
      <c r="P5177" t="s">
        <v>8420</v>
      </c>
      <c r="Q5177" t="s">
        <v>8454</v>
      </c>
      <c r="R5177" t="s">
        <v>8538</v>
      </c>
      <c r="S5177" t="s">
        <v>8866</v>
      </c>
      <c r="T5177" t="s">
        <v>9078</v>
      </c>
      <c r="U5177" t="s">
        <v>9123</v>
      </c>
      <c r="V5177" t="s">
        <v>9156</v>
      </c>
      <c r="W5177">
        <v>32.715330000000002</v>
      </c>
      <c r="X5177">
        <v>-117.15725999999999</v>
      </c>
      <c r="Y5177">
        <v>1394928</v>
      </c>
      <c r="Z5177">
        <v>485091</v>
      </c>
      <c r="AA5177">
        <v>66116</v>
      </c>
      <c r="AB5177" t="s">
        <v>9168</v>
      </c>
      <c r="AC5177" t="s">
        <v>9177</v>
      </c>
      <c r="AD5177" t="s">
        <v>9196</v>
      </c>
    </row>
    <row r="5178" spans="1:30" x14ac:dyDescent="0.25">
      <c r="A5178" s="1">
        <v>5176</v>
      </c>
      <c r="B5178" t="s">
        <v>5205</v>
      </c>
      <c r="C5178" t="s">
        <v>8020</v>
      </c>
      <c r="D5178" s="2">
        <v>43300</v>
      </c>
      <c r="E5178" s="2">
        <v>43454</v>
      </c>
      <c r="F5178" s="2">
        <v>43479</v>
      </c>
      <c r="G5178" s="2">
        <v>43482</v>
      </c>
      <c r="H5178" t="s">
        <v>8042</v>
      </c>
      <c r="I5178" t="s">
        <v>8060</v>
      </c>
      <c r="J5178" t="s">
        <v>8121</v>
      </c>
      <c r="K5178" t="s">
        <v>8051</v>
      </c>
      <c r="L5178">
        <v>5</v>
      </c>
      <c r="M5178">
        <v>0.05</v>
      </c>
      <c r="N5178">
        <v>1072</v>
      </c>
      <c r="O5178">
        <v>889.76</v>
      </c>
      <c r="P5178" t="s">
        <v>8404</v>
      </c>
      <c r="Q5178" t="s">
        <v>8477</v>
      </c>
      <c r="R5178" t="s">
        <v>8538</v>
      </c>
      <c r="S5178" t="s">
        <v>8866</v>
      </c>
      <c r="T5178" t="s">
        <v>9078</v>
      </c>
      <c r="U5178" t="s">
        <v>9123</v>
      </c>
      <c r="V5178" t="s">
        <v>9156</v>
      </c>
      <c r="W5178">
        <v>32.715330000000002</v>
      </c>
      <c r="X5178">
        <v>-117.15725999999999</v>
      </c>
      <c r="Y5178">
        <v>1394928</v>
      </c>
      <c r="Z5178">
        <v>485091</v>
      </c>
      <c r="AA5178">
        <v>66116</v>
      </c>
      <c r="AB5178" t="s">
        <v>9168</v>
      </c>
      <c r="AC5178" t="s">
        <v>9177</v>
      </c>
      <c r="AD5178" t="s">
        <v>9196</v>
      </c>
    </row>
    <row r="5179" spans="1:30" x14ac:dyDescent="0.25">
      <c r="A5179" s="1">
        <v>5177</v>
      </c>
      <c r="B5179" t="s">
        <v>5206</v>
      </c>
      <c r="C5179" t="s">
        <v>8020</v>
      </c>
      <c r="D5179" s="2">
        <v>43300</v>
      </c>
      <c r="E5179" s="2">
        <v>43471</v>
      </c>
      <c r="F5179" s="2">
        <v>43497</v>
      </c>
      <c r="G5179" s="2">
        <v>43507</v>
      </c>
      <c r="H5179" t="s">
        <v>8042</v>
      </c>
      <c r="I5179" t="s">
        <v>8053</v>
      </c>
      <c r="J5179" t="s">
        <v>8259</v>
      </c>
      <c r="K5179" t="s">
        <v>8040</v>
      </c>
      <c r="L5179">
        <v>8</v>
      </c>
      <c r="M5179">
        <v>7.4999999999999997E-2</v>
      </c>
      <c r="N5179">
        <v>2465.6</v>
      </c>
      <c r="O5179">
        <v>1676.6079999999999</v>
      </c>
      <c r="P5179" t="s">
        <v>8393</v>
      </c>
      <c r="Q5179" t="s">
        <v>8459</v>
      </c>
      <c r="R5179" t="s">
        <v>8696</v>
      </c>
      <c r="S5179" t="s">
        <v>8989</v>
      </c>
      <c r="T5179" t="s">
        <v>9080</v>
      </c>
      <c r="U5179" t="s">
        <v>9125</v>
      </c>
      <c r="V5179" t="s">
        <v>9156</v>
      </c>
      <c r="W5179">
        <v>35.989980000000003</v>
      </c>
      <c r="X5179">
        <v>-79.990470000000002</v>
      </c>
      <c r="Y5179">
        <v>110268</v>
      </c>
      <c r="Z5179">
        <v>40973</v>
      </c>
      <c r="AA5179">
        <v>42299</v>
      </c>
      <c r="AB5179" t="s">
        <v>9165</v>
      </c>
      <c r="AC5179" t="s">
        <v>9175</v>
      </c>
      <c r="AD5179" t="s">
        <v>9196</v>
      </c>
    </row>
    <row r="5180" spans="1:30" x14ac:dyDescent="0.25">
      <c r="A5180" s="1">
        <v>5178</v>
      </c>
      <c r="B5180" t="s">
        <v>5207</v>
      </c>
      <c r="C5180" t="s">
        <v>8020</v>
      </c>
      <c r="D5180" s="2">
        <v>44000</v>
      </c>
      <c r="E5180" s="2">
        <v>44114</v>
      </c>
      <c r="F5180" s="2">
        <v>44125</v>
      </c>
      <c r="G5180" s="2">
        <v>44132</v>
      </c>
      <c r="H5180" t="s">
        <v>8042</v>
      </c>
      <c r="I5180" t="s">
        <v>8044</v>
      </c>
      <c r="J5180" t="s">
        <v>8259</v>
      </c>
      <c r="K5180" t="s">
        <v>8063</v>
      </c>
      <c r="L5180">
        <v>1</v>
      </c>
      <c r="M5180">
        <v>7.4999999999999997E-2</v>
      </c>
      <c r="N5180">
        <v>1949.7</v>
      </c>
      <c r="O5180">
        <v>1072.335</v>
      </c>
      <c r="P5180" t="s">
        <v>8411</v>
      </c>
      <c r="Q5180" t="s">
        <v>8487</v>
      </c>
      <c r="R5180" t="s">
        <v>8696</v>
      </c>
      <c r="S5180" t="s">
        <v>8989</v>
      </c>
      <c r="T5180" t="s">
        <v>9080</v>
      </c>
      <c r="U5180" t="s">
        <v>9125</v>
      </c>
      <c r="V5180" t="s">
        <v>9156</v>
      </c>
      <c r="W5180">
        <v>35.989980000000003</v>
      </c>
      <c r="X5180">
        <v>-79.990470000000002</v>
      </c>
      <c r="Y5180">
        <v>110268</v>
      </c>
      <c r="Z5180">
        <v>40973</v>
      </c>
      <c r="AA5180">
        <v>42299</v>
      </c>
      <c r="AB5180" t="s">
        <v>9165</v>
      </c>
      <c r="AC5180" t="s">
        <v>9175</v>
      </c>
      <c r="AD5180" t="s">
        <v>9196</v>
      </c>
    </row>
    <row r="5181" spans="1:30" x14ac:dyDescent="0.25">
      <c r="A5181" s="1">
        <v>5179</v>
      </c>
      <c r="B5181" t="s">
        <v>5208</v>
      </c>
      <c r="C5181" t="s">
        <v>8020</v>
      </c>
      <c r="D5181" s="2">
        <v>43400</v>
      </c>
      <c r="E5181" s="2">
        <v>43475</v>
      </c>
      <c r="F5181" s="2">
        <v>43501</v>
      </c>
      <c r="G5181" s="2">
        <v>43505</v>
      </c>
      <c r="H5181" t="s">
        <v>8042</v>
      </c>
      <c r="I5181" t="s">
        <v>8029</v>
      </c>
      <c r="J5181" t="s">
        <v>8122</v>
      </c>
      <c r="K5181" t="s">
        <v>8042</v>
      </c>
      <c r="L5181">
        <v>4</v>
      </c>
      <c r="M5181">
        <v>0.3</v>
      </c>
      <c r="N5181">
        <v>1809</v>
      </c>
      <c r="O5181">
        <v>1519.56</v>
      </c>
      <c r="P5181" t="s">
        <v>8425</v>
      </c>
      <c r="Q5181" t="s">
        <v>8442</v>
      </c>
      <c r="R5181" t="s">
        <v>8539</v>
      </c>
      <c r="S5181" t="s">
        <v>8885</v>
      </c>
      <c r="T5181" t="s">
        <v>9072</v>
      </c>
      <c r="U5181" t="s">
        <v>9117</v>
      </c>
      <c r="V5181" t="s">
        <v>9158</v>
      </c>
      <c r="W5181">
        <v>41.771929999999998</v>
      </c>
      <c r="X5181">
        <v>-88.092089999999999</v>
      </c>
      <c r="Y5181">
        <v>119818</v>
      </c>
      <c r="Z5181">
        <v>45377</v>
      </c>
      <c r="AA5181">
        <v>86610</v>
      </c>
      <c r="AB5181" t="s">
        <v>9166</v>
      </c>
      <c r="AC5181" t="s">
        <v>9176</v>
      </c>
      <c r="AD5181" t="s">
        <v>9196</v>
      </c>
    </row>
    <row r="5182" spans="1:30" x14ac:dyDescent="0.25">
      <c r="A5182" s="1">
        <v>5180</v>
      </c>
      <c r="B5182" t="s">
        <v>5209</v>
      </c>
      <c r="C5182" t="s">
        <v>8020</v>
      </c>
      <c r="D5182" s="2">
        <v>43700</v>
      </c>
      <c r="E5182" s="2">
        <v>43862</v>
      </c>
      <c r="F5182" s="2">
        <v>43874</v>
      </c>
      <c r="G5182" s="2">
        <v>43879</v>
      </c>
      <c r="H5182" t="s">
        <v>8042</v>
      </c>
      <c r="I5182" t="s">
        <v>8035</v>
      </c>
      <c r="J5182" t="s">
        <v>8123</v>
      </c>
      <c r="K5182" t="s">
        <v>8073</v>
      </c>
      <c r="L5182">
        <v>8</v>
      </c>
      <c r="M5182">
        <v>0.2</v>
      </c>
      <c r="N5182">
        <v>234.5</v>
      </c>
      <c r="O5182">
        <v>93.800000000000011</v>
      </c>
      <c r="P5182" t="s">
        <v>8427</v>
      </c>
      <c r="Q5182" t="s">
        <v>8457</v>
      </c>
      <c r="R5182" t="s">
        <v>8540</v>
      </c>
      <c r="S5182" t="s">
        <v>8886</v>
      </c>
      <c r="T5182" t="s">
        <v>9069</v>
      </c>
      <c r="U5182" t="s">
        <v>9114</v>
      </c>
      <c r="V5182" t="s">
        <v>9156</v>
      </c>
      <c r="W5182">
        <v>30.52524</v>
      </c>
      <c r="X5182">
        <v>-97.665949999999995</v>
      </c>
      <c r="Y5182">
        <v>115997</v>
      </c>
      <c r="Z5182">
        <v>35580</v>
      </c>
      <c r="AA5182">
        <v>72412</v>
      </c>
      <c r="AB5182" t="s">
        <v>9166</v>
      </c>
      <c r="AC5182" t="s">
        <v>9175</v>
      </c>
      <c r="AD5182" t="s">
        <v>9196</v>
      </c>
    </row>
    <row r="5183" spans="1:30" x14ac:dyDescent="0.25">
      <c r="A5183" s="1">
        <v>5181</v>
      </c>
      <c r="B5183" t="s">
        <v>5210</v>
      </c>
      <c r="C5183" t="s">
        <v>8020</v>
      </c>
      <c r="D5183" s="2">
        <v>44000</v>
      </c>
      <c r="E5183" s="2">
        <v>44148</v>
      </c>
      <c r="F5183" s="2">
        <v>44170</v>
      </c>
      <c r="G5183" s="2">
        <v>44180</v>
      </c>
      <c r="H5183" t="s">
        <v>8042</v>
      </c>
      <c r="I5183" t="s">
        <v>8028</v>
      </c>
      <c r="J5183" t="s">
        <v>8123</v>
      </c>
      <c r="K5183" t="s">
        <v>8061</v>
      </c>
      <c r="L5183">
        <v>6</v>
      </c>
      <c r="M5183">
        <v>0.05</v>
      </c>
      <c r="N5183">
        <v>1775.5</v>
      </c>
      <c r="O5183">
        <v>1260.605</v>
      </c>
      <c r="P5183" t="s">
        <v>8421</v>
      </c>
      <c r="Q5183" t="s">
        <v>8449</v>
      </c>
      <c r="R5183" t="s">
        <v>8540</v>
      </c>
      <c r="S5183" t="s">
        <v>8886</v>
      </c>
      <c r="T5183" t="s">
        <v>9069</v>
      </c>
      <c r="U5183" t="s">
        <v>9114</v>
      </c>
      <c r="V5183" t="s">
        <v>9156</v>
      </c>
      <c r="W5183">
        <v>30.52524</v>
      </c>
      <c r="X5183">
        <v>-97.665949999999995</v>
      </c>
      <c r="Y5183">
        <v>115997</v>
      </c>
      <c r="Z5183">
        <v>35580</v>
      </c>
      <c r="AA5183">
        <v>72412</v>
      </c>
      <c r="AB5183" t="s">
        <v>9166</v>
      </c>
      <c r="AC5183" t="s">
        <v>9175</v>
      </c>
      <c r="AD5183" t="s">
        <v>9196</v>
      </c>
    </row>
    <row r="5184" spans="1:30" x14ac:dyDescent="0.25">
      <c r="A5184" s="1">
        <v>5182</v>
      </c>
      <c r="B5184" t="s">
        <v>5211</v>
      </c>
      <c r="C5184" t="s">
        <v>8020</v>
      </c>
      <c r="D5184" s="2">
        <v>44000</v>
      </c>
      <c r="E5184" s="2">
        <v>44089</v>
      </c>
      <c r="F5184" s="2">
        <v>44110</v>
      </c>
      <c r="G5184" s="2">
        <v>44119</v>
      </c>
      <c r="H5184" t="s">
        <v>8042</v>
      </c>
      <c r="I5184" t="s">
        <v>8055</v>
      </c>
      <c r="J5184" t="s">
        <v>8123</v>
      </c>
      <c r="K5184" t="s">
        <v>8057</v>
      </c>
      <c r="L5184">
        <v>8</v>
      </c>
      <c r="M5184">
        <v>0.05</v>
      </c>
      <c r="N5184">
        <v>1118.9000000000001</v>
      </c>
      <c r="O5184">
        <v>514.69400000000007</v>
      </c>
      <c r="P5184" t="s">
        <v>8395</v>
      </c>
      <c r="Q5184" t="s">
        <v>8481</v>
      </c>
      <c r="R5184" t="s">
        <v>8540</v>
      </c>
      <c r="S5184" t="s">
        <v>8886</v>
      </c>
      <c r="T5184" t="s">
        <v>9069</v>
      </c>
      <c r="U5184" t="s">
        <v>9114</v>
      </c>
      <c r="V5184" t="s">
        <v>9156</v>
      </c>
      <c r="W5184">
        <v>30.52524</v>
      </c>
      <c r="X5184">
        <v>-97.665949999999995</v>
      </c>
      <c r="Y5184">
        <v>115997</v>
      </c>
      <c r="Z5184">
        <v>35580</v>
      </c>
      <c r="AA5184">
        <v>72412</v>
      </c>
      <c r="AB5184" t="s">
        <v>9166</v>
      </c>
      <c r="AC5184" t="s">
        <v>9175</v>
      </c>
      <c r="AD5184" t="s">
        <v>9196</v>
      </c>
    </row>
    <row r="5185" spans="1:30" x14ac:dyDescent="0.25">
      <c r="A5185" s="1">
        <v>5183</v>
      </c>
      <c r="B5185" t="s">
        <v>5212</v>
      </c>
      <c r="C5185" t="s">
        <v>8020</v>
      </c>
      <c r="D5185" s="2">
        <v>43500</v>
      </c>
      <c r="E5185" s="2">
        <v>43575</v>
      </c>
      <c r="F5185" s="2">
        <v>43577</v>
      </c>
      <c r="G5185" s="2">
        <v>43586</v>
      </c>
      <c r="H5185" t="s">
        <v>8042</v>
      </c>
      <c r="I5185" t="s">
        <v>8058</v>
      </c>
      <c r="J5185" t="s">
        <v>8377</v>
      </c>
      <c r="K5185" t="s">
        <v>8071</v>
      </c>
      <c r="L5185">
        <v>7</v>
      </c>
      <c r="M5185">
        <v>0.05</v>
      </c>
      <c r="N5185">
        <v>3865.9</v>
      </c>
      <c r="O5185">
        <v>2628.8119999999999</v>
      </c>
      <c r="P5185" t="s">
        <v>8401</v>
      </c>
      <c r="Q5185" t="s">
        <v>8470</v>
      </c>
      <c r="R5185" t="s">
        <v>8823</v>
      </c>
      <c r="S5185" t="s">
        <v>8907</v>
      </c>
      <c r="T5185" t="s">
        <v>9070</v>
      </c>
      <c r="U5185" t="s">
        <v>9115</v>
      </c>
      <c r="V5185" t="s">
        <v>9156</v>
      </c>
      <c r="W5185">
        <v>26.562850000000001</v>
      </c>
      <c r="X5185">
        <v>-81.949529999999996</v>
      </c>
      <c r="Y5185">
        <v>175229</v>
      </c>
      <c r="Z5185">
        <v>58967</v>
      </c>
      <c r="AA5185">
        <v>50536</v>
      </c>
      <c r="AB5185" t="s">
        <v>9165</v>
      </c>
      <c r="AC5185" t="s">
        <v>9175</v>
      </c>
      <c r="AD5185" t="s">
        <v>9196</v>
      </c>
    </row>
    <row r="5186" spans="1:30" x14ac:dyDescent="0.25">
      <c r="A5186" s="1">
        <v>5184</v>
      </c>
      <c r="B5186" t="s">
        <v>5213</v>
      </c>
      <c r="C5186" t="s">
        <v>8020</v>
      </c>
      <c r="D5186" s="2">
        <v>43200</v>
      </c>
      <c r="E5186" s="2">
        <v>43337</v>
      </c>
      <c r="F5186" s="2">
        <v>43352</v>
      </c>
      <c r="G5186" s="2">
        <v>43357</v>
      </c>
      <c r="H5186" t="s">
        <v>8042</v>
      </c>
      <c r="I5186" t="s">
        <v>8046</v>
      </c>
      <c r="J5186" t="s">
        <v>8377</v>
      </c>
      <c r="K5186" t="s">
        <v>8028</v>
      </c>
      <c r="L5186">
        <v>8</v>
      </c>
      <c r="M5186">
        <v>7.4999999999999997E-2</v>
      </c>
      <c r="N5186">
        <v>2532.6</v>
      </c>
      <c r="O5186">
        <v>1595.538</v>
      </c>
      <c r="P5186" t="s">
        <v>8426</v>
      </c>
      <c r="Q5186" t="s">
        <v>8484</v>
      </c>
      <c r="R5186" t="s">
        <v>8823</v>
      </c>
      <c r="S5186" t="s">
        <v>8907</v>
      </c>
      <c r="T5186" t="s">
        <v>9070</v>
      </c>
      <c r="U5186" t="s">
        <v>9115</v>
      </c>
      <c r="V5186" t="s">
        <v>9156</v>
      </c>
      <c r="W5186">
        <v>26.562850000000001</v>
      </c>
      <c r="X5186">
        <v>-81.949529999999996</v>
      </c>
      <c r="Y5186">
        <v>175229</v>
      </c>
      <c r="Z5186">
        <v>58967</v>
      </c>
      <c r="AA5186">
        <v>50536</v>
      </c>
      <c r="AB5186" t="s">
        <v>9165</v>
      </c>
      <c r="AC5186" t="s">
        <v>9175</v>
      </c>
      <c r="AD5186" t="s">
        <v>9196</v>
      </c>
    </row>
    <row r="5187" spans="1:30" x14ac:dyDescent="0.25">
      <c r="A5187" s="1">
        <v>5185</v>
      </c>
      <c r="B5187" t="s">
        <v>5214</v>
      </c>
      <c r="C5187" t="s">
        <v>8020</v>
      </c>
      <c r="D5187" s="2">
        <v>43800</v>
      </c>
      <c r="E5187" s="2">
        <v>43960</v>
      </c>
      <c r="F5187" s="2">
        <v>43964</v>
      </c>
      <c r="G5187" s="2">
        <v>43972</v>
      </c>
      <c r="H5187" t="s">
        <v>8042</v>
      </c>
      <c r="I5187" t="s">
        <v>8054</v>
      </c>
      <c r="J5187" t="s">
        <v>8377</v>
      </c>
      <c r="K5187" t="s">
        <v>8061</v>
      </c>
      <c r="L5187">
        <v>3</v>
      </c>
      <c r="M5187">
        <v>0.15</v>
      </c>
      <c r="N5187">
        <v>2458.9</v>
      </c>
      <c r="O5187">
        <v>1303.2170000000001</v>
      </c>
      <c r="P5187" t="s">
        <v>8394</v>
      </c>
      <c r="Q5187" t="s">
        <v>8449</v>
      </c>
      <c r="R5187" t="s">
        <v>8823</v>
      </c>
      <c r="S5187" t="s">
        <v>8907</v>
      </c>
      <c r="T5187" t="s">
        <v>9070</v>
      </c>
      <c r="U5187" t="s">
        <v>9115</v>
      </c>
      <c r="V5187" t="s">
        <v>9156</v>
      </c>
      <c r="W5187">
        <v>26.562850000000001</v>
      </c>
      <c r="X5187">
        <v>-81.949529999999996</v>
      </c>
      <c r="Y5187">
        <v>175229</v>
      </c>
      <c r="Z5187">
        <v>58967</v>
      </c>
      <c r="AA5187">
        <v>50536</v>
      </c>
      <c r="AB5187" t="s">
        <v>9165</v>
      </c>
      <c r="AC5187" t="s">
        <v>9175</v>
      </c>
      <c r="AD5187" t="s">
        <v>9196</v>
      </c>
    </row>
    <row r="5188" spans="1:30" x14ac:dyDescent="0.25">
      <c r="A5188" s="1">
        <v>5186</v>
      </c>
      <c r="B5188" t="s">
        <v>5215</v>
      </c>
      <c r="C5188" t="s">
        <v>8020</v>
      </c>
      <c r="D5188" s="2">
        <v>43200</v>
      </c>
      <c r="E5188" s="2">
        <v>43270</v>
      </c>
      <c r="F5188" s="2">
        <v>43297</v>
      </c>
      <c r="G5188" s="2">
        <v>43307</v>
      </c>
      <c r="H5188" t="s">
        <v>8042</v>
      </c>
      <c r="I5188" t="s">
        <v>8050</v>
      </c>
      <c r="J5188" t="s">
        <v>8260</v>
      </c>
      <c r="K5188" t="s">
        <v>8056</v>
      </c>
      <c r="L5188">
        <v>6</v>
      </c>
      <c r="M5188">
        <v>0.4</v>
      </c>
      <c r="N5188">
        <v>844.2</v>
      </c>
      <c r="O5188">
        <v>540.28800000000001</v>
      </c>
      <c r="P5188" t="s">
        <v>8424</v>
      </c>
      <c r="Q5188" t="s">
        <v>8467</v>
      </c>
      <c r="R5188" t="s">
        <v>8697</v>
      </c>
      <c r="S5188" t="s">
        <v>8911</v>
      </c>
      <c r="T5188" t="s">
        <v>9078</v>
      </c>
      <c r="U5188" t="s">
        <v>9123</v>
      </c>
      <c r="V5188" t="s">
        <v>9156</v>
      </c>
      <c r="W5188">
        <v>34.391660000000002</v>
      </c>
      <c r="X5188">
        <v>-118.54259</v>
      </c>
      <c r="Y5188">
        <v>182371</v>
      </c>
      <c r="Z5188">
        <v>59247</v>
      </c>
      <c r="AA5188">
        <v>83554</v>
      </c>
      <c r="AB5188" t="s">
        <v>9168</v>
      </c>
      <c r="AC5188" t="s">
        <v>9177</v>
      </c>
      <c r="AD5188" t="s">
        <v>9196</v>
      </c>
    </row>
    <row r="5189" spans="1:30" x14ac:dyDescent="0.25">
      <c r="A5189" s="1">
        <v>5187</v>
      </c>
      <c r="B5189" t="s">
        <v>5216</v>
      </c>
      <c r="C5189" t="s">
        <v>8020</v>
      </c>
      <c r="D5189" s="2">
        <v>43700</v>
      </c>
      <c r="E5189" s="2">
        <v>43778</v>
      </c>
      <c r="F5189" s="2">
        <v>43802</v>
      </c>
      <c r="G5189" s="2">
        <v>43804</v>
      </c>
      <c r="H5189" t="s">
        <v>8042</v>
      </c>
      <c r="I5189" t="s">
        <v>8033</v>
      </c>
      <c r="J5189" t="s">
        <v>8383</v>
      </c>
      <c r="K5189" t="s">
        <v>8032</v>
      </c>
      <c r="L5189">
        <v>6</v>
      </c>
      <c r="M5189">
        <v>0.05</v>
      </c>
      <c r="N5189">
        <v>2385.1999999999998</v>
      </c>
      <c r="O5189">
        <v>1168.748</v>
      </c>
      <c r="P5189" t="s">
        <v>8432</v>
      </c>
      <c r="Q5189" t="s">
        <v>8474</v>
      </c>
      <c r="R5189" t="s">
        <v>8829</v>
      </c>
      <c r="S5189" t="s">
        <v>8888</v>
      </c>
      <c r="T5189" t="s">
        <v>9079</v>
      </c>
      <c r="U5189" t="s">
        <v>9124</v>
      </c>
      <c r="V5189" t="s">
        <v>9158</v>
      </c>
      <c r="W5189">
        <v>40.503990000000002</v>
      </c>
      <c r="X5189">
        <v>-74.349410000000006</v>
      </c>
      <c r="Y5189">
        <v>102701</v>
      </c>
      <c r="Z5189">
        <v>35198</v>
      </c>
      <c r="AA5189">
        <v>90515</v>
      </c>
      <c r="AB5189" t="s">
        <v>9165</v>
      </c>
      <c r="AC5189" t="s">
        <v>9174</v>
      </c>
      <c r="AD5189" t="s">
        <v>9196</v>
      </c>
    </row>
    <row r="5190" spans="1:30" x14ac:dyDescent="0.25">
      <c r="A5190" s="1">
        <v>5188</v>
      </c>
      <c r="B5190" t="s">
        <v>5217</v>
      </c>
      <c r="C5190" t="s">
        <v>8020</v>
      </c>
      <c r="D5190" s="2">
        <v>43400</v>
      </c>
      <c r="E5190" s="2">
        <v>43472</v>
      </c>
      <c r="F5190" s="2">
        <v>43487</v>
      </c>
      <c r="G5190" s="2">
        <v>43489</v>
      </c>
      <c r="H5190" t="s">
        <v>8042</v>
      </c>
      <c r="I5190" t="s">
        <v>8028</v>
      </c>
      <c r="J5190" t="s">
        <v>8383</v>
      </c>
      <c r="K5190" t="s">
        <v>8041</v>
      </c>
      <c r="L5190">
        <v>5</v>
      </c>
      <c r="M5190">
        <v>0.2</v>
      </c>
      <c r="N5190">
        <v>1969.8</v>
      </c>
      <c r="O5190">
        <v>1477.35</v>
      </c>
      <c r="P5190" t="s">
        <v>8421</v>
      </c>
      <c r="Q5190" t="s">
        <v>8463</v>
      </c>
      <c r="R5190" t="s">
        <v>8829</v>
      </c>
      <c r="S5190" t="s">
        <v>8888</v>
      </c>
      <c r="T5190" t="s">
        <v>9079</v>
      </c>
      <c r="U5190" t="s">
        <v>9124</v>
      </c>
      <c r="V5190" t="s">
        <v>9158</v>
      </c>
      <c r="W5190">
        <v>40.503990000000002</v>
      </c>
      <c r="X5190">
        <v>-74.349410000000006</v>
      </c>
      <c r="Y5190">
        <v>102701</v>
      </c>
      <c r="Z5190">
        <v>35198</v>
      </c>
      <c r="AA5190">
        <v>90515</v>
      </c>
      <c r="AB5190" t="s">
        <v>9165</v>
      </c>
      <c r="AC5190" t="s">
        <v>9174</v>
      </c>
      <c r="AD5190" t="s">
        <v>9196</v>
      </c>
    </row>
    <row r="5191" spans="1:30" x14ac:dyDescent="0.25">
      <c r="A5191" s="1">
        <v>5189</v>
      </c>
      <c r="B5191" t="s">
        <v>5218</v>
      </c>
      <c r="C5191" t="s">
        <v>8020</v>
      </c>
      <c r="D5191" s="2">
        <v>43100</v>
      </c>
      <c r="E5191" s="2">
        <v>43266</v>
      </c>
      <c r="F5191" s="2">
        <v>43293</v>
      </c>
      <c r="G5191" s="2">
        <v>43299</v>
      </c>
      <c r="H5191" t="s">
        <v>8042</v>
      </c>
      <c r="I5191" t="s">
        <v>8069</v>
      </c>
      <c r="J5191" t="s">
        <v>8383</v>
      </c>
      <c r="K5191" t="s">
        <v>8051</v>
      </c>
      <c r="L5191">
        <v>1</v>
      </c>
      <c r="M5191">
        <v>0.05</v>
      </c>
      <c r="N5191">
        <v>750.4</v>
      </c>
      <c r="O5191">
        <v>360.19200000000001</v>
      </c>
      <c r="P5191" t="s">
        <v>8422</v>
      </c>
      <c r="Q5191" t="s">
        <v>8477</v>
      </c>
      <c r="R5191" t="s">
        <v>8829</v>
      </c>
      <c r="S5191" t="s">
        <v>8888</v>
      </c>
      <c r="T5191" t="s">
        <v>9079</v>
      </c>
      <c r="U5191" t="s">
        <v>9124</v>
      </c>
      <c r="V5191" t="s">
        <v>9158</v>
      </c>
      <c r="W5191">
        <v>40.503990000000002</v>
      </c>
      <c r="X5191">
        <v>-74.349410000000006</v>
      </c>
      <c r="Y5191">
        <v>102701</v>
      </c>
      <c r="Z5191">
        <v>35198</v>
      </c>
      <c r="AA5191">
        <v>90515</v>
      </c>
      <c r="AB5191" t="s">
        <v>9165</v>
      </c>
      <c r="AC5191" t="s">
        <v>9174</v>
      </c>
      <c r="AD5191" t="s">
        <v>9196</v>
      </c>
    </row>
    <row r="5192" spans="1:30" x14ac:dyDescent="0.25">
      <c r="A5192" s="1">
        <v>5190</v>
      </c>
      <c r="B5192" t="s">
        <v>5219</v>
      </c>
      <c r="C5192" t="s">
        <v>8020</v>
      </c>
      <c r="D5192" s="2">
        <v>43900</v>
      </c>
      <c r="E5192" s="2">
        <v>44022</v>
      </c>
      <c r="F5192" s="2">
        <v>44035</v>
      </c>
      <c r="G5192" s="2">
        <v>44042</v>
      </c>
      <c r="H5192" t="s">
        <v>8042</v>
      </c>
      <c r="I5192" t="s">
        <v>8039</v>
      </c>
      <c r="J5192" t="s">
        <v>8132</v>
      </c>
      <c r="K5192" t="s">
        <v>8027</v>
      </c>
      <c r="L5192">
        <v>7</v>
      </c>
      <c r="M5192">
        <v>7.4999999999999997E-2</v>
      </c>
      <c r="N5192">
        <v>1943</v>
      </c>
      <c r="O5192">
        <v>1632.12</v>
      </c>
      <c r="P5192" t="s">
        <v>8409</v>
      </c>
      <c r="Q5192" t="s">
        <v>8468</v>
      </c>
      <c r="R5192" t="s">
        <v>8550</v>
      </c>
      <c r="S5192" t="s">
        <v>8893</v>
      </c>
      <c r="T5192" t="s">
        <v>9070</v>
      </c>
      <c r="U5192" t="s">
        <v>9115</v>
      </c>
      <c r="V5192" t="s">
        <v>9156</v>
      </c>
      <c r="W5192">
        <v>26.271190000000001</v>
      </c>
      <c r="X5192">
        <v>-80.270600000000002</v>
      </c>
      <c r="Y5192">
        <v>129485</v>
      </c>
      <c r="Z5192">
        <v>40571</v>
      </c>
      <c r="AA5192">
        <v>66430</v>
      </c>
      <c r="AB5192" t="s">
        <v>9165</v>
      </c>
      <c r="AC5192" t="s">
        <v>9175</v>
      </c>
      <c r="AD5192" t="s">
        <v>9196</v>
      </c>
    </row>
    <row r="5193" spans="1:30" x14ac:dyDescent="0.25">
      <c r="A5193" s="1">
        <v>5191</v>
      </c>
      <c r="B5193" t="s">
        <v>5220</v>
      </c>
      <c r="C5193" t="s">
        <v>8020</v>
      </c>
      <c r="D5193" s="2">
        <v>43700</v>
      </c>
      <c r="E5193" s="2">
        <v>43860</v>
      </c>
      <c r="F5193" s="2">
        <v>43876</v>
      </c>
      <c r="G5193" s="2">
        <v>43877</v>
      </c>
      <c r="H5193" t="s">
        <v>8042</v>
      </c>
      <c r="I5193" t="s">
        <v>8060</v>
      </c>
      <c r="J5193" t="s">
        <v>8356</v>
      </c>
      <c r="K5193" t="s">
        <v>8043</v>
      </c>
      <c r="L5193">
        <v>3</v>
      </c>
      <c r="M5193">
        <v>7.4999999999999997E-2</v>
      </c>
      <c r="N5193">
        <v>6244.4000000000005</v>
      </c>
      <c r="O5193">
        <v>5182.8519999999999</v>
      </c>
      <c r="P5193" t="s">
        <v>8404</v>
      </c>
      <c r="Q5193" t="s">
        <v>8461</v>
      </c>
      <c r="R5193" t="s">
        <v>8801</v>
      </c>
      <c r="S5193" t="s">
        <v>9049</v>
      </c>
      <c r="T5193" t="s">
        <v>9079</v>
      </c>
      <c r="U5193" t="s">
        <v>9124</v>
      </c>
      <c r="V5193" t="s">
        <v>9156</v>
      </c>
      <c r="W5193">
        <v>40.735660000000003</v>
      </c>
      <c r="X5193">
        <v>-74.172370000000001</v>
      </c>
      <c r="Y5193">
        <v>281944</v>
      </c>
      <c r="Z5193">
        <v>92675</v>
      </c>
      <c r="AA5193">
        <v>33139</v>
      </c>
      <c r="AB5193" t="s">
        <v>9165</v>
      </c>
      <c r="AC5193" t="s">
        <v>9174</v>
      </c>
      <c r="AD5193" t="s">
        <v>9196</v>
      </c>
    </row>
    <row r="5194" spans="1:30" x14ac:dyDescent="0.25">
      <c r="A5194" s="1">
        <v>5192</v>
      </c>
      <c r="B5194" t="s">
        <v>5221</v>
      </c>
      <c r="C5194" t="s">
        <v>8020</v>
      </c>
      <c r="D5194" s="2">
        <v>44000</v>
      </c>
      <c r="E5194" s="2">
        <v>44117</v>
      </c>
      <c r="F5194" s="2">
        <v>44121</v>
      </c>
      <c r="G5194" s="2">
        <v>44124</v>
      </c>
      <c r="H5194" t="s">
        <v>8042</v>
      </c>
      <c r="I5194" t="s">
        <v>8056</v>
      </c>
      <c r="J5194" t="s">
        <v>8264</v>
      </c>
      <c r="K5194" t="s">
        <v>8056</v>
      </c>
      <c r="L5194">
        <v>2</v>
      </c>
      <c r="M5194">
        <v>0.05</v>
      </c>
      <c r="N5194">
        <v>5440.4000000000005</v>
      </c>
      <c r="O5194">
        <v>4461.1280000000006</v>
      </c>
      <c r="P5194" t="s">
        <v>8397</v>
      </c>
      <c r="Q5194" t="s">
        <v>8467</v>
      </c>
      <c r="R5194" t="s">
        <v>8701</v>
      </c>
      <c r="S5194" t="s">
        <v>8992</v>
      </c>
      <c r="T5194" t="s">
        <v>9078</v>
      </c>
      <c r="U5194" t="s">
        <v>9123</v>
      </c>
      <c r="V5194" t="s">
        <v>9156</v>
      </c>
      <c r="W5194">
        <v>37.957700000000003</v>
      </c>
      <c r="X5194">
        <v>-121.29078</v>
      </c>
      <c r="Y5194">
        <v>305658</v>
      </c>
      <c r="Z5194">
        <v>92440</v>
      </c>
      <c r="AA5194">
        <v>44797</v>
      </c>
      <c r="AB5194" t="s">
        <v>9168</v>
      </c>
      <c r="AC5194" t="s">
        <v>9177</v>
      </c>
      <c r="AD5194" t="s">
        <v>9196</v>
      </c>
    </row>
    <row r="5195" spans="1:30" x14ac:dyDescent="0.25">
      <c r="A5195" s="1">
        <v>5193</v>
      </c>
      <c r="B5195" t="s">
        <v>5222</v>
      </c>
      <c r="C5195" t="s">
        <v>8020</v>
      </c>
      <c r="D5195" s="2">
        <v>44000</v>
      </c>
      <c r="E5195" s="2">
        <v>44070</v>
      </c>
      <c r="F5195" s="2">
        <v>44093</v>
      </c>
      <c r="G5195" s="2">
        <v>44102</v>
      </c>
      <c r="H5195" t="s">
        <v>8042</v>
      </c>
      <c r="I5195" t="s">
        <v>8056</v>
      </c>
      <c r="J5195" t="s">
        <v>8264</v>
      </c>
      <c r="K5195" t="s">
        <v>8065</v>
      </c>
      <c r="L5195">
        <v>1</v>
      </c>
      <c r="M5195">
        <v>0.15</v>
      </c>
      <c r="N5195">
        <v>1989.9</v>
      </c>
      <c r="O5195">
        <v>1691.415</v>
      </c>
      <c r="P5195" t="s">
        <v>8397</v>
      </c>
      <c r="Q5195" t="s">
        <v>8465</v>
      </c>
      <c r="R5195" t="s">
        <v>8701</v>
      </c>
      <c r="S5195" t="s">
        <v>8992</v>
      </c>
      <c r="T5195" t="s">
        <v>9078</v>
      </c>
      <c r="U5195" t="s">
        <v>9123</v>
      </c>
      <c r="V5195" t="s">
        <v>9156</v>
      </c>
      <c r="W5195">
        <v>37.957700000000003</v>
      </c>
      <c r="X5195">
        <v>-121.29078</v>
      </c>
      <c r="Y5195">
        <v>305658</v>
      </c>
      <c r="Z5195">
        <v>92440</v>
      </c>
      <c r="AA5195">
        <v>44797</v>
      </c>
      <c r="AB5195" t="s">
        <v>9168</v>
      </c>
      <c r="AC5195" t="s">
        <v>9177</v>
      </c>
      <c r="AD5195" t="s">
        <v>9196</v>
      </c>
    </row>
    <row r="5196" spans="1:30" x14ac:dyDescent="0.25">
      <c r="A5196" s="1">
        <v>5194</v>
      </c>
      <c r="B5196" t="s">
        <v>5223</v>
      </c>
      <c r="C5196" t="s">
        <v>8020</v>
      </c>
      <c r="D5196" s="2">
        <v>43900</v>
      </c>
      <c r="E5196" s="2">
        <v>43951</v>
      </c>
      <c r="F5196" s="2">
        <v>43973</v>
      </c>
      <c r="G5196" s="2">
        <v>43975</v>
      </c>
      <c r="H5196" t="s">
        <v>8042</v>
      </c>
      <c r="I5196" t="s">
        <v>8060</v>
      </c>
      <c r="J5196" t="s">
        <v>8264</v>
      </c>
      <c r="K5196" t="s">
        <v>8065</v>
      </c>
      <c r="L5196">
        <v>1</v>
      </c>
      <c r="M5196">
        <v>0.1</v>
      </c>
      <c r="N5196">
        <v>1949.7</v>
      </c>
      <c r="O5196">
        <v>1559.76</v>
      </c>
      <c r="P5196" t="s">
        <v>8404</v>
      </c>
      <c r="Q5196" t="s">
        <v>8465</v>
      </c>
      <c r="R5196" t="s">
        <v>8701</v>
      </c>
      <c r="S5196" t="s">
        <v>8992</v>
      </c>
      <c r="T5196" t="s">
        <v>9078</v>
      </c>
      <c r="U5196" t="s">
        <v>9123</v>
      </c>
      <c r="V5196" t="s">
        <v>9156</v>
      </c>
      <c r="W5196">
        <v>37.957700000000003</v>
      </c>
      <c r="X5196">
        <v>-121.29078</v>
      </c>
      <c r="Y5196">
        <v>305658</v>
      </c>
      <c r="Z5196">
        <v>92440</v>
      </c>
      <c r="AA5196">
        <v>44797</v>
      </c>
      <c r="AB5196" t="s">
        <v>9168</v>
      </c>
      <c r="AC5196" t="s">
        <v>9177</v>
      </c>
      <c r="AD5196" t="s">
        <v>9196</v>
      </c>
    </row>
    <row r="5197" spans="1:30" x14ac:dyDescent="0.25">
      <c r="A5197" s="1">
        <v>5195</v>
      </c>
      <c r="B5197" t="s">
        <v>5224</v>
      </c>
      <c r="C5197" t="s">
        <v>8020</v>
      </c>
      <c r="D5197" s="2">
        <v>43800</v>
      </c>
      <c r="E5197" s="2">
        <v>43884</v>
      </c>
      <c r="F5197" s="2">
        <v>43895</v>
      </c>
      <c r="G5197" s="2">
        <v>43897</v>
      </c>
      <c r="H5197" t="s">
        <v>8042</v>
      </c>
      <c r="I5197" t="s">
        <v>8069</v>
      </c>
      <c r="J5197" t="s">
        <v>8264</v>
      </c>
      <c r="K5197" t="s">
        <v>8038</v>
      </c>
      <c r="L5197">
        <v>1</v>
      </c>
      <c r="M5197">
        <v>0.2</v>
      </c>
      <c r="N5197">
        <v>958.1</v>
      </c>
      <c r="O5197">
        <v>469.46899999999999</v>
      </c>
      <c r="P5197" t="s">
        <v>8422</v>
      </c>
      <c r="Q5197" t="s">
        <v>8443</v>
      </c>
      <c r="R5197" t="s">
        <v>8701</v>
      </c>
      <c r="S5197" t="s">
        <v>8992</v>
      </c>
      <c r="T5197" t="s">
        <v>9078</v>
      </c>
      <c r="U5197" t="s">
        <v>9123</v>
      </c>
      <c r="V5197" t="s">
        <v>9156</v>
      </c>
      <c r="W5197">
        <v>37.957700000000003</v>
      </c>
      <c r="X5197">
        <v>-121.29078</v>
      </c>
      <c r="Y5197">
        <v>305658</v>
      </c>
      <c r="Z5197">
        <v>92440</v>
      </c>
      <c r="AA5197">
        <v>44797</v>
      </c>
      <c r="AB5197" t="s">
        <v>9168</v>
      </c>
      <c r="AC5197" t="s">
        <v>9177</v>
      </c>
      <c r="AD5197" t="s">
        <v>9196</v>
      </c>
    </row>
    <row r="5198" spans="1:30" x14ac:dyDescent="0.25">
      <c r="A5198" s="1">
        <v>5196</v>
      </c>
      <c r="B5198" t="s">
        <v>5225</v>
      </c>
      <c r="C5198" t="s">
        <v>8020</v>
      </c>
      <c r="D5198" s="2">
        <v>43700</v>
      </c>
      <c r="E5198" s="2">
        <v>43847</v>
      </c>
      <c r="F5198" s="2">
        <v>43863</v>
      </c>
      <c r="G5198" s="2">
        <v>43866</v>
      </c>
      <c r="H5198" t="s">
        <v>8042</v>
      </c>
      <c r="I5198" t="s">
        <v>8045</v>
      </c>
      <c r="J5198" t="s">
        <v>8133</v>
      </c>
      <c r="K5198" t="s">
        <v>8038</v>
      </c>
      <c r="L5198">
        <v>1</v>
      </c>
      <c r="M5198">
        <v>0.05</v>
      </c>
      <c r="N5198">
        <v>227.8</v>
      </c>
      <c r="O5198">
        <v>148.07</v>
      </c>
      <c r="P5198" t="s">
        <v>8396</v>
      </c>
      <c r="Q5198" t="s">
        <v>8443</v>
      </c>
      <c r="R5198" t="s">
        <v>8551</v>
      </c>
      <c r="S5198" t="s">
        <v>8894</v>
      </c>
      <c r="T5198" t="s">
        <v>9069</v>
      </c>
      <c r="U5198" t="s">
        <v>9114</v>
      </c>
      <c r="V5198" t="s">
        <v>9156</v>
      </c>
      <c r="W5198">
        <v>31.46377</v>
      </c>
      <c r="X5198">
        <v>-100.43704</v>
      </c>
      <c r="Y5198">
        <v>100450</v>
      </c>
      <c r="Z5198">
        <v>36409</v>
      </c>
      <c r="AA5198">
        <v>44802</v>
      </c>
      <c r="AB5198" t="s">
        <v>9166</v>
      </c>
      <c r="AC5198" t="s">
        <v>9175</v>
      </c>
      <c r="AD5198" t="s">
        <v>9196</v>
      </c>
    </row>
    <row r="5199" spans="1:30" x14ac:dyDescent="0.25">
      <c r="A5199" s="1">
        <v>5197</v>
      </c>
      <c r="B5199" t="s">
        <v>5226</v>
      </c>
      <c r="C5199" t="s">
        <v>8020</v>
      </c>
      <c r="D5199" s="2">
        <v>43800</v>
      </c>
      <c r="E5199" s="2">
        <v>43889</v>
      </c>
      <c r="F5199" s="2">
        <v>43907</v>
      </c>
      <c r="G5199" s="2">
        <v>43909</v>
      </c>
      <c r="H5199" t="s">
        <v>8042</v>
      </c>
      <c r="I5199" t="s">
        <v>8070</v>
      </c>
      <c r="J5199" t="s">
        <v>8135</v>
      </c>
      <c r="K5199" t="s">
        <v>8066</v>
      </c>
      <c r="L5199">
        <v>7</v>
      </c>
      <c r="M5199">
        <v>0.15</v>
      </c>
      <c r="N5199">
        <v>1963.1</v>
      </c>
      <c r="O5199">
        <v>1393.8009999999999</v>
      </c>
      <c r="P5199" t="s">
        <v>8430</v>
      </c>
      <c r="Q5199" t="s">
        <v>8485</v>
      </c>
      <c r="R5199" t="s">
        <v>8553</v>
      </c>
      <c r="S5199" t="s">
        <v>8896</v>
      </c>
      <c r="T5199" t="s">
        <v>9067</v>
      </c>
      <c r="U5199" t="s">
        <v>9112</v>
      </c>
      <c r="V5199" t="s">
        <v>9156</v>
      </c>
      <c r="W5199">
        <v>42.886450000000004</v>
      </c>
      <c r="X5199">
        <v>-78.878370000000004</v>
      </c>
      <c r="Y5199">
        <v>258071</v>
      </c>
      <c r="Z5199">
        <v>110549</v>
      </c>
      <c r="AA5199">
        <v>31918</v>
      </c>
      <c r="AB5199" t="s">
        <v>9165</v>
      </c>
      <c r="AC5199" t="s">
        <v>9174</v>
      </c>
      <c r="AD5199" t="s">
        <v>9196</v>
      </c>
    </row>
    <row r="5200" spans="1:30" x14ac:dyDescent="0.25">
      <c r="A5200" s="1">
        <v>5198</v>
      </c>
      <c r="B5200" t="s">
        <v>5227</v>
      </c>
      <c r="C5200" t="s">
        <v>8020</v>
      </c>
      <c r="D5200" s="2">
        <v>43400</v>
      </c>
      <c r="E5200" s="2">
        <v>43532</v>
      </c>
      <c r="F5200" s="2">
        <v>43557</v>
      </c>
      <c r="G5200" s="2">
        <v>43558</v>
      </c>
      <c r="H5200" t="s">
        <v>8042</v>
      </c>
      <c r="I5200" t="s">
        <v>8054</v>
      </c>
      <c r="J5200" t="s">
        <v>8135</v>
      </c>
      <c r="K5200" t="s">
        <v>8041</v>
      </c>
      <c r="L5200">
        <v>7</v>
      </c>
      <c r="M5200">
        <v>7.4999999999999997E-2</v>
      </c>
      <c r="N5200">
        <v>1802.3</v>
      </c>
      <c r="O5200">
        <v>1279.633</v>
      </c>
      <c r="P5200" t="s">
        <v>8394</v>
      </c>
      <c r="Q5200" t="s">
        <v>8463</v>
      </c>
      <c r="R5200" t="s">
        <v>8553</v>
      </c>
      <c r="S5200" t="s">
        <v>8896</v>
      </c>
      <c r="T5200" t="s">
        <v>9067</v>
      </c>
      <c r="U5200" t="s">
        <v>9112</v>
      </c>
      <c r="V5200" t="s">
        <v>9156</v>
      </c>
      <c r="W5200">
        <v>42.886450000000004</v>
      </c>
      <c r="X5200">
        <v>-78.878370000000004</v>
      </c>
      <c r="Y5200">
        <v>258071</v>
      </c>
      <c r="Z5200">
        <v>110549</v>
      </c>
      <c r="AA5200">
        <v>31918</v>
      </c>
      <c r="AB5200" t="s">
        <v>9165</v>
      </c>
      <c r="AC5200" t="s">
        <v>9174</v>
      </c>
      <c r="AD5200" t="s">
        <v>9196</v>
      </c>
    </row>
    <row r="5201" spans="1:30" x14ac:dyDescent="0.25">
      <c r="A5201" s="1">
        <v>5199</v>
      </c>
      <c r="B5201" t="s">
        <v>5228</v>
      </c>
      <c r="C5201" t="s">
        <v>8020</v>
      </c>
      <c r="D5201" s="2">
        <v>43200</v>
      </c>
      <c r="E5201" s="2">
        <v>43316</v>
      </c>
      <c r="F5201" s="2">
        <v>43328</v>
      </c>
      <c r="G5201" s="2">
        <v>43334</v>
      </c>
      <c r="H5201" t="s">
        <v>8042</v>
      </c>
      <c r="I5201" t="s">
        <v>8071</v>
      </c>
      <c r="J5201" t="s">
        <v>8048</v>
      </c>
      <c r="K5201" t="s">
        <v>8036</v>
      </c>
      <c r="L5201">
        <v>4</v>
      </c>
      <c r="M5201">
        <v>0.1</v>
      </c>
      <c r="N5201">
        <v>5427</v>
      </c>
      <c r="O5201">
        <v>3744.63</v>
      </c>
      <c r="P5201" t="s">
        <v>8434</v>
      </c>
      <c r="Q5201" t="s">
        <v>8471</v>
      </c>
      <c r="R5201" t="s">
        <v>8702</v>
      </c>
      <c r="S5201" t="s">
        <v>8911</v>
      </c>
      <c r="T5201" t="s">
        <v>9078</v>
      </c>
      <c r="U5201" t="s">
        <v>9123</v>
      </c>
      <c r="V5201" t="s">
        <v>9156</v>
      </c>
      <c r="W5201">
        <v>33.940010000000001</v>
      </c>
      <c r="X5201">
        <v>-118.13257</v>
      </c>
      <c r="Y5201">
        <v>114219</v>
      </c>
      <c r="Z5201">
        <v>32738</v>
      </c>
      <c r="AA5201">
        <v>62897</v>
      </c>
      <c r="AB5201" t="s">
        <v>9168</v>
      </c>
      <c r="AC5201" t="s">
        <v>9177</v>
      </c>
      <c r="AD5201" t="s">
        <v>9196</v>
      </c>
    </row>
    <row r="5202" spans="1:30" x14ac:dyDescent="0.25">
      <c r="A5202" s="1">
        <v>5200</v>
      </c>
      <c r="B5202" t="s">
        <v>5229</v>
      </c>
      <c r="C5202" t="s">
        <v>8020</v>
      </c>
      <c r="D5202" s="2">
        <v>43200</v>
      </c>
      <c r="E5202" s="2">
        <v>43317</v>
      </c>
      <c r="F5202" s="2">
        <v>43330</v>
      </c>
      <c r="G5202" s="2">
        <v>43333</v>
      </c>
      <c r="H5202" t="s">
        <v>8042</v>
      </c>
      <c r="I5202" t="s">
        <v>8039</v>
      </c>
      <c r="J5202" t="s">
        <v>8048</v>
      </c>
      <c r="K5202" t="s">
        <v>8041</v>
      </c>
      <c r="L5202">
        <v>8</v>
      </c>
      <c r="M5202">
        <v>0.2</v>
      </c>
      <c r="N5202">
        <v>1902.8</v>
      </c>
      <c r="O5202">
        <v>970.428</v>
      </c>
      <c r="P5202" t="s">
        <v>8409</v>
      </c>
      <c r="Q5202" t="s">
        <v>8463</v>
      </c>
      <c r="R5202" t="s">
        <v>8702</v>
      </c>
      <c r="S5202" t="s">
        <v>8911</v>
      </c>
      <c r="T5202" t="s">
        <v>9078</v>
      </c>
      <c r="U5202" t="s">
        <v>9123</v>
      </c>
      <c r="V5202" t="s">
        <v>9156</v>
      </c>
      <c r="W5202">
        <v>33.940010000000001</v>
      </c>
      <c r="X5202">
        <v>-118.13257</v>
      </c>
      <c r="Y5202">
        <v>114219</v>
      </c>
      <c r="Z5202">
        <v>32738</v>
      </c>
      <c r="AA5202">
        <v>62897</v>
      </c>
      <c r="AB5202" t="s">
        <v>9168</v>
      </c>
      <c r="AC5202" t="s">
        <v>9177</v>
      </c>
      <c r="AD5202" t="s">
        <v>9196</v>
      </c>
    </row>
    <row r="5203" spans="1:30" x14ac:dyDescent="0.25">
      <c r="A5203" s="1">
        <v>5201</v>
      </c>
      <c r="B5203" t="s">
        <v>5230</v>
      </c>
      <c r="C5203" t="s">
        <v>8020</v>
      </c>
      <c r="D5203" s="2">
        <v>43700</v>
      </c>
      <c r="E5203" s="2">
        <v>43856</v>
      </c>
      <c r="F5203" s="2">
        <v>43876</v>
      </c>
      <c r="G5203" s="2">
        <v>43880</v>
      </c>
      <c r="H5203" t="s">
        <v>8042</v>
      </c>
      <c r="I5203" t="s">
        <v>8039</v>
      </c>
      <c r="J5203" t="s">
        <v>8265</v>
      </c>
      <c r="K5203" t="s">
        <v>8039</v>
      </c>
      <c r="L5203">
        <v>5</v>
      </c>
      <c r="M5203">
        <v>0.2</v>
      </c>
      <c r="N5203">
        <v>5681.6</v>
      </c>
      <c r="O5203">
        <v>2727.1680000000001</v>
      </c>
      <c r="P5203" t="s">
        <v>8409</v>
      </c>
      <c r="Q5203" t="s">
        <v>8455</v>
      </c>
      <c r="R5203" t="s">
        <v>8703</v>
      </c>
      <c r="S5203" t="s">
        <v>8993</v>
      </c>
      <c r="T5203" t="s">
        <v>9067</v>
      </c>
      <c r="U5203" t="s">
        <v>9112</v>
      </c>
      <c r="V5203" t="s">
        <v>9161</v>
      </c>
      <c r="W5203">
        <v>40.837220000000002</v>
      </c>
      <c r="X5203">
        <v>-73.886110000000002</v>
      </c>
      <c r="Y5203">
        <v>1455444</v>
      </c>
      <c r="Z5203">
        <v>523690</v>
      </c>
      <c r="AA5203">
        <v>34299</v>
      </c>
      <c r="AB5203" t="s">
        <v>9165</v>
      </c>
      <c r="AC5203" t="s">
        <v>9174</v>
      </c>
      <c r="AD5203" t="s">
        <v>9196</v>
      </c>
    </row>
    <row r="5204" spans="1:30" x14ac:dyDescent="0.25">
      <c r="A5204" s="1">
        <v>5202</v>
      </c>
      <c r="B5204" t="s">
        <v>5231</v>
      </c>
      <c r="C5204" t="s">
        <v>8020</v>
      </c>
      <c r="D5204" s="2">
        <v>43200</v>
      </c>
      <c r="E5204" s="2">
        <v>43313</v>
      </c>
      <c r="F5204" s="2">
        <v>43332</v>
      </c>
      <c r="G5204" s="2">
        <v>43335</v>
      </c>
      <c r="H5204" t="s">
        <v>8042</v>
      </c>
      <c r="I5204" t="s">
        <v>8032</v>
      </c>
      <c r="J5204" t="s">
        <v>8136</v>
      </c>
      <c r="K5204" t="s">
        <v>8031</v>
      </c>
      <c r="L5204">
        <v>6</v>
      </c>
      <c r="M5204">
        <v>0.2</v>
      </c>
      <c r="N5204">
        <v>3926.2</v>
      </c>
      <c r="O5204">
        <v>1845.3140000000001</v>
      </c>
      <c r="P5204" t="s">
        <v>8403</v>
      </c>
      <c r="Q5204" t="s">
        <v>8469</v>
      </c>
      <c r="R5204" t="s">
        <v>8554</v>
      </c>
      <c r="S5204" t="s">
        <v>8897</v>
      </c>
      <c r="T5204" t="s">
        <v>9093</v>
      </c>
      <c r="U5204" t="s">
        <v>9137</v>
      </c>
      <c r="V5204" t="s">
        <v>9156</v>
      </c>
      <c r="W5204">
        <v>32.466880000000003</v>
      </c>
      <c r="X5204">
        <v>-93.792190000000005</v>
      </c>
      <c r="Y5204">
        <v>197204</v>
      </c>
      <c r="Z5204">
        <v>77500</v>
      </c>
      <c r="AA5204">
        <v>38583</v>
      </c>
      <c r="AB5204" t="s">
        <v>9166</v>
      </c>
      <c r="AC5204" t="s">
        <v>9175</v>
      </c>
      <c r="AD5204" t="s">
        <v>9196</v>
      </c>
    </row>
    <row r="5205" spans="1:30" x14ac:dyDescent="0.25">
      <c r="A5205" s="1">
        <v>5203</v>
      </c>
      <c r="B5205" t="s">
        <v>5232</v>
      </c>
      <c r="C5205" t="s">
        <v>8020</v>
      </c>
      <c r="D5205" s="2">
        <v>43300</v>
      </c>
      <c r="E5205" s="2">
        <v>43415</v>
      </c>
      <c r="F5205" s="2">
        <v>43439</v>
      </c>
      <c r="G5205" s="2">
        <v>43446</v>
      </c>
      <c r="H5205" t="s">
        <v>8042</v>
      </c>
      <c r="I5205" t="s">
        <v>8050</v>
      </c>
      <c r="J5205" t="s">
        <v>8138</v>
      </c>
      <c r="K5205" t="s">
        <v>8045</v>
      </c>
      <c r="L5205">
        <v>2</v>
      </c>
      <c r="M5205">
        <v>0.1</v>
      </c>
      <c r="N5205">
        <v>180.9</v>
      </c>
      <c r="O5205">
        <v>121.203</v>
      </c>
      <c r="P5205" t="s">
        <v>8424</v>
      </c>
      <c r="Q5205" t="s">
        <v>8445</v>
      </c>
      <c r="R5205" t="s">
        <v>8556</v>
      </c>
      <c r="S5205" t="s">
        <v>8899</v>
      </c>
      <c r="T5205" t="s">
        <v>9073</v>
      </c>
      <c r="U5205" t="s">
        <v>9118</v>
      </c>
      <c r="V5205" t="s">
        <v>9156</v>
      </c>
      <c r="W5205">
        <v>39.161999999999999</v>
      </c>
      <c r="X5205">
        <v>-84.456890000000001</v>
      </c>
      <c r="Y5205">
        <v>298550</v>
      </c>
      <c r="Z5205">
        <v>133039</v>
      </c>
      <c r="AA5205">
        <v>33604</v>
      </c>
      <c r="AB5205" t="s">
        <v>9165</v>
      </c>
      <c r="AC5205" t="s">
        <v>9176</v>
      </c>
      <c r="AD5205" t="s">
        <v>9196</v>
      </c>
    </row>
    <row r="5206" spans="1:30" x14ac:dyDescent="0.25">
      <c r="A5206" s="1">
        <v>5204</v>
      </c>
      <c r="B5206" t="s">
        <v>5233</v>
      </c>
      <c r="C5206" t="s">
        <v>8020</v>
      </c>
      <c r="D5206" s="2">
        <v>43700</v>
      </c>
      <c r="E5206" s="2">
        <v>43800</v>
      </c>
      <c r="F5206" s="2">
        <v>43816</v>
      </c>
      <c r="G5206" s="2">
        <v>43821</v>
      </c>
      <c r="H5206" t="s">
        <v>8042</v>
      </c>
      <c r="I5206" t="s">
        <v>8055</v>
      </c>
      <c r="J5206" t="s">
        <v>8266</v>
      </c>
      <c r="K5206" t="s">
        <v>8044</v>
      </c>
      <c r="L5206">
        <v>4</v>
      </c>
      <c r="M5206">
        <v>7.4999999999999997E-2</v>
      </c>
      <c r="N5206">
        <v>1045.2</v>
      </c>
      <c r="O5206">
        <v>867.51599999999996</v>
      </c>
      <c r="P5206" t="s">
        <v>8395</v>
      </c>
      <c r="Q5206" t="s">
        <v>8453</v>
      </c>
      <c r="R5206" t="s">
        <v>8704</v>
      </c>
      <c r="S5206" t="s">
        <v>8994</v>
      </c>
      <c r="T5206" t="s">
        <v>9085</v>
      </c>
      <c r="U5206" t="s">
        <v>9130</v>
      </c>
      <c r="V5206" t="s">
        <v>9156</v>
      </c>
      <c r="W5206">
        <v>42.270870000000002</v>
      </c>
      <c r="X5206">
        <v>-83.726330000000004</v>
      </c>
      <c r="Y5206">
        <v>117070</v>
      </c>
      <c r="Z5206">
        <v>47179</v>
      </c>
      <c r="AA5206">
        <v>55990</v>
      </c>
      <c r="AB5206" t="s">
        <v>9169</v>
      </c>
      <c r="AC5206" t="s">
        <v>9176</v>
      </c>
      <c r="AD5206" t="s">
        <v>9196</v>
      </c>
    </row>
    <row r="5207" spans="1:30" x14ac:dyDescent="0.25">
      <c r="A5207" s="1">
        <v>5205</v>
      </c>
      <c r="B5207" t="s">
        <v>5234</v>
      </c>
      <c r="C5207" t="s">
        <v>8020</v>
      </c>
      <c r="D5207" s="2">
        <v>44000</v>
      </c>
      <c r="E5207" s="2">
        <v>44139</v>
      </c>
      <c r="F5207" s="2">
        <v>44149</v>
      </c>
      <c r="G5207" s="2">
        <v>44158</v>
      </c>
      <c r="H5207" t="s">
        <v>8042</v>
      </c>
      <c r="I5207" t="s">
        <v>8043</v>
      </c>
      <c r="J5207" t="s">
        <v>8330</v>
      </c>
      <c r="K5207" t="s">
        <v>8051</v>
      </c>
      <c r="L5207">
        <v>8</v>
      </c>
      <c r="M5207">
        <v>0.05</v>
      </c>
      <c r="N5207">
        <v>1963.1</v>
      </c>
      <c r="O5207">
        <v>1629.373</v>
      </c>
      <c r="P5207" t="s">
        <v>8406</v>
      </c>
      <c r="Q5207" t="s">
        <v>8477</v>
      </c>
      <c r="R5207" t="s">
        <v>8772</v>
      </c>
      <c r="S5207" t="s">
        <v>9033</v>
      </c>
      <c r="T5207" t="s">
        <v>9093</v>
      </c>
      <c r="U5207" t="s">
        <v>9137</v>
      </c>
      <c r="V5207" t="s">
        <v>9156</v>
      </c>
      <c r="W5207">
        <v>30.22409</v>
      </c>
      <c r="X5207">
        <v>-92.019840000000002</v>
      </c>
      <c r="Y5207">
        <v>127657</v>
      </c>
      <c r="Z5207">
        <v>50025</v>
      </c>
      <c r="AA5207">
        <v>46517</v>
      </c>
      <c r="AB5207" t="s">
        <v>9166</v>
      </c>
      <c r="AC5207" t="s">
        <v>9175</v>
      </c>
      <c r="AD5207" t="s">
        <v>9196</v>
      </c>
    </row>
    <row r="5208" spans="1:30" x14ac:dyDescent="0.25">
      <c r="A5208" s="1">
        <v>5206</v>
      </c>
      <c r="B5208" t="s">
        <v>5235</v>
      </c>
      <c r="C5208" t="s">
        <v>8020</v>
      </c>
      <c r="D5208" s="2">
        <v>43300</v>
      </c>
      <c r="E5208" s="2">
        <v>43432</v>
      </c>
      <c r="F5208" s="2">
        <v>43434</v>
      </c>
      <c r="G5208" s="2">
        <v>43443</v>
      </c>
      <c r="H5208" t="s">
        <v>8042</v>
      </c>
      <c r="I5208" t="s">
        <v>8027</v>
      </c>
      <c r="J5208" t="s">
        <v>8384</v>
      </c>
      <c r="K5208" t="s">
        <v>8026</v>
      </c>
      <c r="L5208">
        <v>1</v>
      </c>
      <c r="M5208">
        <v>0.1</v>
      </c>
      <c r="N5208">
        <v>1762.1</v>
      </c>
      <c r="O5208">
        <v>1162.9860000000001</v>
      </c>
      <c r="P5208" t="s">
        <v>8413</v>
      </c>
      <c r="Q5208" t="s">
        <v>8473</v>
      </c>
      <c r="R5208" t="s">
        <v>8830</v>
      </c>
      <c r="S5208" t="s">
        <v>8855</v>
      </c>
      <c r="T5208" t="s">
        <v>9072</v>
      </c>
      <c r="U5208" t="s">
        <v>9117</v>
      </c>
      <c r="V5208" t="s">
        <v>9158</v>
      </c>
      <c r="W5208">
        <v>41.690429999999999</v>
      </c>
      <c r="X5208">
        <v>-87.743830000000003</v>
      </c>
      <c r="Y5208">
        <v>152861</v>
      </c>
      <c r="Z5208">
        <v>56788</v>
      </c>
      <c r="AA5208">
        <v>54124</v>
      </c>
      <c r="AB5208" t="s">
        <v>9166</v>
      </c>
      <c r="AC5208" t="s">
        <v>9176</v>
      </c>
      <c r="AD5208" t="s">
        <v>9196</v>
      </c>
    </row>
    <row r="5209" spans="1:30" x14ac:dyDescent="0.25">
      <c r="A5209" s="1">
        <v>5207</v>
      </c>
      <c r="B5209" t="s">
        <v>5236</v>
      </c>
      <c r="C5209" t="s">
        <v>8020</v>
      </c>
      <c r="D5209" s="2">
        <v>43300</v>
      </c>
      <c r="E5209" s="2">
        <v>43430</v>
      </c>
      <c r="F5209" s="2">
        <v>43455</v>
      </c>
      <c r="G5209" s="2">
        <v>43461</v>
      </c>
      <c r="H5209" t="s">
        <v>8042</v>
      </c>
      <c r="I5209" t="s">
        <v>8054</v>
      </c>
      <c r="J5209" t="s">
        <v>8384</v>
      </c>
      <c r="K5209" t="s">
        <v>8070</v>
      </c>
      <c r="L5209">
        <v>7</v>
      </c>
      <c r="M5209">
        <v>0.05</v>
      </c>
      <c r="N5209">
        <v>6157.3</v>
      </c>
      <c r="O5209">
        <v>4248.5369999999994</v>
      </c>
      <c r="P5209" t="s">
        <v>8394</v>
      </c>
      <c r="Q5209" t="s">
        <v>8483</v>
      </c>
      <c r="R5209" t="s">
        <v>8830</v>
      </c>
      <c r="S5209" t="s">
        <v>8855</v>
      </c>
      <c r="T5209" t="s">
        <v>9072</v>
      </c>
      <c r="U5209" t="s">
        <v>9117</v>
      </c>
      <c r="V5209" t="s">
        <v>9158</v>
      </c>
      <c r="W5209">
        <v>41.690429999999999</v>
      </c>
      <c r="X5209">
        <v>-87.743830000000003</v>
      </c>
      <c r="Y5209">
        <v>152861</v>
      </c>
      <c r="Z5209">
        <v>56788</v>
      </c>
      <c r="AA5209">
        <v>54124</v>
      </c>
      <c r="AB5209" t="s">
        <v>9166</v>
      </c>
      <c r="AC5209" t="s">
        <v>9176</v>
      </c>
      <c r="AD5209" t="s">
        <v>9196</v>
      </c>
    </row>
    <row r="5210" spans="1:30" x14ac:dyDescent="0.25">
      <c r="A5210" s="1">
        <v>5208</v>
      </c>
      <c r="B5210" t="s">
        <v>5237</v>
      </c>
      <c r="C5210" t="s">
        <v>8020</v>
      </c>
      <c r="D5210" s="2">
        <v>43200</v>
      </c>
      <c r="E5210" s="2">
        <v>43300</v>
      </c>
      <c r="F5210" s="2">
        <v>43318</v>
      </c>
      <c r="G5210" s="2">
        <v>43320</v>
      </c>
      <c r="H5210" t="s">
        <v>8042</v>
      </c>
      <c r="I5210" t="s">
        <v>8059</v>
      </c>
      <c r="J5210" t="s">
        <v>8140</v>
      </c>
      <c r="K5210" t="s">
        <v>8067</v>
      </c>
      <c r="L5210">
        <v>8</v>
      </c>
      <c r="M5210">
        <v>7.4999999999999997E-2</v>
      </c>
      <c r="N5210">
        <v>1983.2</v>
      </c>
      <c r="O5210">
        <v>793.28000000000009</v>
      </c>
      <c r="P5210" t="s">
        <v>8402</v>
      </c>
      <c r="Q5210" t="s">
        <v>8456</v>
      </c>
      <c r="R5210" t="s">
        <v>8558</v>
      </c>
      <c r="S5210" t="s">
        <v>8900</v>
      </c>
      <c r="T5210" t="s">
        <v>9078</v>
      </c>
      <c r="U5210" t="s">
        <v>9123</v>
      </c>
      <c r="V5210" t="s">
        <v>9156</v>
      </c>
      <c r="W5210">
        <v>34.108339999999998</v>
      </c>
      <c r="X5210">
        <v>-117.28977</v>
      </c>
      <c r="Y5210">
        <v>216108</v>
      </c>
      <c r="Z5210">
        <v>57580</v>
      </c>
      <c r="AA5210">
        <v>37047</v>
      </c>
      <c r="AB5210" t="s">
        <v>9168</v>
      </c>
      <c r="AC5210" t="s">
        <v>9177</v>
      </c>
      <c r="AD5210" t="s">
        <v>9196</v>
      </c>
    </row>
    <row r="5211" spans="1:30" x14ac:dyDescent="0.25">
      <c r="A5211" s="1">
        <v>5209</v>
      </c>
      <c r="B5211" t="s">
        <v>5238</v>
      </c>
      <c r="C5211" t="s">
        <v>8020</v>
      </c>
      <c r="D5211" s="2">
        <v>43500</v>
      </c>
      <c r="E5211" s="2">
        <v>43595</v>
      </c>
      <c r="F5211" s="2">
        <v>43599</v>
      </c>
      <c r="G5211" s="2">
        <v>43602</v>
      </c>
      <c r="H5211" t="s">
        <v>8042</v>
      </c>
      <c r="I5211" t="s">
        <v>8072</v>
      </c>
      <c r="J5211" t="s">
        <v>8267</v>
      </c>
      <c r="K5211" t="s">
        <v>8059</v>
      </c>
      <c r="L5211">
        <v>5</v>
      </c>
      <c r="M5211">
        <v>0.15</v>
      </c>
      <c r="N5211">
        <v>194.3</v>
      </c>
      <c r="O5211">
        <v>104.922</v>
      </c>
      <c r="P5211" t="s">
        <v>8435</v>
      </c>
      <c r="Q5211" t="s">
        <v>8475</v>
      </c>
      <c r="R5211" t="s">
        <v>8705</v>
      </c>
      <c r="S5211" t="s">
        <v>8995</v>
      </c>
      <c r="T5211" t="s">
        <v>9069</v>
      </c>
      <c r="U5211" t="s">
        <v>9114</v>
      </c>
      <c r="V5211" t="s">
        <v>9156</v>
      </c>
      <c r="W5211">
        <v>33.046550000000003</v>
      </c>
      <c r="X5211">
        <v>-96.981830000000002</v>
      </c>
      <c r="Y5211">
        <v>104039</v>
      </c>
      <c r="Z5211">
        <v>38430</v>
      </c>
      <c r="AA5211">
        <v>57267</v>
      </c>
      <c r="AB5211" t="s">
        <v>9166</v>
      </c>
      <c r="AC5211" t="s">
        <v>9175</v>
      </c>
      <c r="AD5211" t="s">
        <v>9196</v>
      </c>
    </row>
    <row r="5212" spans="1:30" x14ac:dyDescent="0.25">
      <c r="A5212" s="1">
        <v>5210</v>
      </c>
      <c r="B5212" t="s">
        <v>5239</v>
      </c>
      <c r="C5212" t="s">
        <v>8020</v>
      </c>
      <c r="D5212" s="2">
        <v>43800</v>
      </c>
      <c r="E5212" s="2">
        <v>43922</v>
      </c>
      <c r="F5212" s="2">
        <v>43948</v>
      </c>
      <c r="G5212" s="2">
        <v>43952</v>
      </c>
      <c r="H5212" t="s">
        <v>8042</v>
      </c>
      <c r="I5212" t="s">
        <v>8065</v>
      </c>
      <c r="J5212" t="s">
        <v>8029</v>
      </c>
      <c r="K5212" t="s">
        <v>8070</v>
      </c>
      <c r="L5212">
        <v>2</v>
      </c>
      <c r="M5212">
        <v>7.4999999999999997E-2</v>
      </c>
      <c r="N5212">
        <v>3631.4</v>
      </c>
      <c r="O5212">
        <v>1561.502</v>
      </c>
      <c r="P5212" t="s">
        <v>8417</v>
      </c>
      <c r="Q5212" t="s">
        <v>8483</v>
      </c>
      <c r="R5212" t="s">
        <v>8707</v>
      </c>
      <c r="S5212" t="s">
        <v>8988</v>
      </c>
      <c r="T5212" t="s">
        <v>9095</v>
      </c>
      <c r="U5212" t="s">
        <v>9139</v>
      </c>
      <c r="V5212" t="s">
        <v>9156</v>
      </c>
      <c r="W5212">
        <v>32.366810000000001</v>
      </c>
      <c r="X5212">
        <v>-86.299970000000002</v>
      </c>
      <c r="Y5212">
        <v>200602</v>
      </c>
      <c r="Z5212">
        <v>79866</v>
      </c>
      <c r="AA5212">
        <v>42927</v>
      </c>
      <c r="AB5212" t="s">
        <v>9166</v>
      </c>
      <c r="AC5212" t="s">
        <v>9175</v>
      </c>
      <c r="AD5212" t="s">
        <v>9196</v>
      </c>
    </row>
    <row r="5213" spans="1:30" x14ac:dyDescent="0.25">
      <c r="A5213" s="1">
        <v>5211</v>
      </c>
      <c r="B5213" t="s">
        <v>5240</v>
      </c>
      <c r="C5213" t="s">
        <v>8020</v>
      </c>
      <c r="D5213" s="2">
        <v>44100</v>
      </c>
      <c r="E5213" s="2">
        <v>44145</v>
      </c>
      <c r="F5213" s="2">
        <v>44164</v>
      </c>
      <c r="G5213" s="2">
        <v>44174</v>
      </c>
      <c r="H5213" t="s">
        <v>8042</v>
      </c>
      <c r="I5213" t="s">
        <v>8031</v>
      </c>
      <c r="J5213" t="s">
        <v>8269</v>
      </c>
      <c r="K5213" t="s">
        <v>8036</v>
      </c>
      <c r="L5213">
        <v>6</v>
      </c>
      <c r="M5213">
        <v>0.05</v>
      </c>
      <c r="N5213">
        <v>6365</v>
      </c>
      <c r="O5213">
        <v>5028.3500000000004</v>
      </c>
      <c r="P5213" t="s">
        <v>8438</v>
      </c>
      <c r="Q5213" t="s">
        <v>8471</v>
      </c>
      <c r="R5213" t="s">
        <v>8708</v>
      </c>
      <c r="S5213" t="s">
        <v>8997</v>
      </c>
      <c r="T5213" t="s">
        <v>9070</v>
      </c>
      <c r="U5213" t="s">
        <v>9115</v>
      </c>
      <c r="V5213" t="s">
        <v>9156</v>
      </c>
      <c r="W5213">
        <v>27.29393</v>
      </c>
      <c r="X5213">
        <v>-80.35033</v>
      </c>
      <c r="Y5213">
        <v>179413</v>
      </c>
      <c r="Z5213">
        <v>59221</v>
      </c>
      <c r="AA5213">
        <v>49813</v>
      </c>
      <c r="AB5213" t="s">
        <v>9165</v>
      </c>
      <c r="AC5213" t="s">
        <v>9175</v>
      </c>
      <c r="AD5213" t="s">
        <v>9196</v>
      </c>
    </row>
    <row r="5214" spans="1:30" x14ac:dyDescent="0.25">
      <c r="A5214" s="1">
        <v>5212</v>
      </c>
      <c r="B5214" t="s">
        <v>5241</v>
      </c>
      <c r="C5214" t="s">
        <v>8020</v>
      </c>
      <c r="D5214" s="2">
        <v>43200</v>
      </c>
      <c r="E5214" s="2">
        <v>43285</v>
      </c>
      <c r="F5214" s="2">
        <v>43306</v>
      </c>
      <c r="G5214" s="2">
        <v>43309</v>
      </c>
      <c r="H5214" t="s">
        <v>8042</v>
      </c>
      <c r="I5214" t="s">
        <v>8031</v>
      </c>
      <c r="J5214" t="s">
        <v>8143</v>
      </c>
      <c r="K5214" t="s">
        <v>8043</v>
      </c>
      <c r="L5214">
        <v>7</v>
      </c>
      <c r="M5214">
        <v>0.2</v>
      </c>
      <c r="N5214">
        <v>1788.9</v>
      </c>
      <c r="O5214">
        <v>1305.8969999999999</v>
      </c>
      <c r="P5214" t="s">
        <v>8438</v>
      </c>
      <c r="Q5214" t="s">
        <v>8461</v>
      </c>
      <c r="R5214" t="s">
        <v>8561</v>
      </c>
      <c r="S5214" t="s">
        <v>8902</v>
      </c>
      <c r="T5214" t="s">
        <v>9092</v>
      </c>
      <c r="U5214" t="s">
        <v>8782</v>
      </c>
      <c r="V5214" t="s">
        <v>9156</v>
      </c>
      <c r="W5214">
        <v>47.97898</v>
      </c>
      <c r="X5214">
        <v>-122.20208</v>
      </c>
      <c r="Y5214">
        <v>108010</v>
      </c>
      <c r="Z5214">
        <v>42079</v>
      </c>
      <c r="AA5214">
        <v>49578</v>
      </c>
      <c r="AB5214" t="s">
        <v>9168</v>
      </c>
      <c r="AC5214" t="s">
        <v>9177</v>
      </c>
      <c r="AD5214" t="s">
        <v>9196</v>
      </c>
    </row>
    <row r="5215" spans="1:30" x14ac:dyDescent="0.25">
      <c r="A5215" s="1">
        <v>5213</v>
      </c>
      <c r="B5215" t="s">
        <v>5242</v>
      </c>
      <c r="C5215" t="s">
        <v>8020</v>
      </c>
      <c r="D5215" s="2">
        <v>43700</v>
      </c>
      <c r="E5215" s="2">
        <v>43792</v>
      </c>
      <c r="F5215" s="2">
        <v>43814</v>
      </c>
      <c r="G5215" s="2">
        <v>43822</v>
      </c>
      <c r="H5215" t="s">
        <v>8042</v>
      </c>
      <c r="I5215" t="s">
        <v>8065</v>
      </c>
      <c r="J5215" t="s">
        <v>8143</v>
      </c>
      <c r="K5215" t="s">
        <v>8069</v>
      </c>
      <c r="L5215">
        <v>7</v>
      </c>
      <c r="M5215">
        <v>0.15</v>
      </c>
      <c r="N5215">
        <v>904.5</v>
      </c>
      <c r="O5215">
        <v>768.82499999999993</v>
      </c>
      <c r="P5215" t="s">
        <v>8417</v>
      </c>
      <c r="Q5215" t="s">
        <v>8450</v>
      </c>
      <c r="R5215" t="s">
        <v>8561</v>
      </c>
      <c r="S5215" t="s">
        <v>8902</v>
      </c>
      <c r="T5215" t="s">
        <v>9092</v>
      </c>
      <c r="U5215" t="s">
        <v>8782</v>
      </c>
      <c r="V5215" t="s">
        <v>9156</v>
      </c>
      <c r="W5215">
        <v>47.97898</v>
      </c>
      <c r="X5215">
        <v>-122.20208</v>
      </c>
      <c r="Y5215">
        <v>108010</v>
      </c>
      <c r="Z5215">
        <v>42079</v>
      </c>
      <c r="AA5215">
        <v>49578</v>
      </c>
      <c r="AB5215" t="s">
        <v>9168</v>
      </c>
      <c r="AC5215" t="s">
        <v>9177</v>
      </c>
      <c r="AD5215" t="s">
        <v>9196</v>
      </c>
    </row>
    <row r="5216" spans="1:30" x14ac:dyDescent="0.25">
      <c r="A5216" s="1">
        <v>5214</v>
      </c>
      <c r="B5216" t="s">
        <v>5243</v>
      </c>
      <c r="C5216" t="s">
        <v>8020</v>
      </c>
      <c r="D5216" s="2">
        <v>43500</v>
      </c>
      <c r="E5216" s="2">
        <v>43602</v>
      </c>
      <c r="F5216" s="2">
        <v>43611</v>
      </c>
      <c r="G5216" s="2">
        <v>43621</v>
      </c>
      <c r="H5216" t="s">
        <v>8042</v>
      </c>
      <c r="I5216" t="s">
        <v>8024</v>
      </c>
      <c r="J5216" t="s">
        <v>8270</v>
      </c>
      <c r="K5216" t="s">
        <v>8027</v>
      </c>
      <c r="L5216">
        <v>1</v>
      </c>
      <c r="M5216">
        <v>7.4999999999999997E-2</v>
      </c>
      <c r="N5216">
        <v>2010</v>
      </c>
      <c r="O5216">
        <v>964.8</v>
      </c>
      <c r="P5216" t="s">
        <v>8428</v>
      </c>
      <c r="Q5216" t="s">
        <v>8468</v>
      </c>
      <c r="R5216" t="s">
        <v>8709</v>
      </c>
      <c r="S5216" t="s">
        <v>8998</v>
      </c>
      <c r="T5216" t="s">
        <v>9069</v>
      </c>
      <c r="U5216" t="s">
        <v>9114</v>
      </c>
      <c r="V5216" t="s">
        <v>9156</v>
      </c>
      <c r="W5216">
        <v>32.814019999999999</v>
      </c>
      <c r="X5216">
        <v>-96.948890000000006</v>
      </c>
      <c r="Y5216">
        <v>236607</v>
      </c>
      <c r="Z5216">
        <v>83649</v>
      </c>
      <c r="AA5216">
        <v>52154</v>
      </c>
      <c r="AB5216" t="s">
        <v>9166</v>
      </c>
      <c r="AC5216" t="s">
        <v>9175</v>
      </c>
      <c r="AD5216" t="s">
        <v>9196</v>
      </c>
    </row>
    <row r="5217" spans="1:30" x14ac:dyDescent="0.25">
      <c r="A5217" s="1">
        <v>5215</v>
      </c>
      <c r="B5217" t="s">
        <v>5244</v>
      </c>
      <c r="C5217" t="s">
        <v>8020</v>
      </c>
      <c r="D5217" s="2">
        <v>43900</v>
      </c>
      <c r="E5217" s="2">
        <v>44016</v>
      </c>
      <c r="F5217" s="2">
        <v>44033</v>
      </c>
      <c r="G5217" s="2">
        <v>44043</v>
      </c>
      <c r="H5217" t="s">
        <v>8042</v>
      </c>
      <c r="I5217" t="s">
        <v>8028</v>
      </c>
      <c r="J5217" t="s">
        <v>8145</v>
      </c>
      <c r="K5217" t="s">
        <v>8036</v>
      </c>
      <c r="L5217">
        <v>6</v>
      </c>
      <c r="M5217">
        <v>7.4999999999999997E-2</v>
      </c>
      <c r="N5217">
        <v>1105.5</v>
      </c>
      <c r="O5217">
        <v>884.40000000000009</v>
      </c>
      <c r="P5217" t="s">
        <v>8421</v>
      </c>
      <c r="Q5217" t="s">
        <v>8471</v>
      </c>
      <c r="R5217" t="s">
        <v>8563</v>
      </c>
      <c r="S5217" t="s">
        <v>8904</v>
      </c>
      <c r="T5217" t="s">
        <v>9094</v>
      </c>
      <c r="U5217" t="s">
        <v>9138</v>
      </c>
      <c r="V5217" t="s">
        <v>9156</v>
      </c>
      <c r="W5217">
        <v>43.613500000000002</v>
      </c>
      <c r="X5217">
        <v>-116.20345</v>
      </c>
      <c r="Y5217">
        <v>218281</v>
      </c>
      <c r="Z5217">
        <v>86916</v>
      </c>
      <c r="AA5217">
        <v>50323</v>
      </c>
      <c r="AB5217" t="s">
        <v>9170</v>
      </c>
      <c r="AC5217" t="s">
        <v>9177</v>
      </c>
      <c r="AD5217" t="s">
        <v>9196</v>
      </c>
    </row>
    <row r="5218" spans="1:30" x14ac:dyDescent="0.25">
      <c r="A5218" s="1">
        <v>5216</v>
      </c>
      <c r="B5218" t="s">
        <v>5245</v>
      </c>
      <c r="C5218" t="s">
        <v>8020</v>
      </c>
      <c r="D5218" s="2">
        <v>43700</v>
      </c>
      <c r="E5218" s="2">
        <v>43781</v>
      </c>
      <c r="F5218" s="2">
        <v>43797</v>
      </c>
      <c r="G5218" s="2">
        <v>43801</v>
      </c>
      <c r="H5218" t="s">
        <v>8042</v>
      </c>
      <c r="I5218" t="s">
        <v>8053</v>
      </c>
      <c r="J5218" t="s">
        <v>8271</v>
      </c>
      <c r="K5218" t="s">
        <v>8043</v>
      </c>
      <c r="L5218">
        <v>4</v>
      </c>
      <c r="M5218">
        <v>7.4999999999999997E-2</v>
      </c>
      <c r="N5218">
        <v>268</v>
      </c>
      <c r="O5218">
        <v>187.6</v>
      </c>
      <c r="P5218" t="s">
        <v>8393</v>
      </c>
      <c r="Q5218" t="s">
        <v>8461</v>
      </c>
      <c r="R5218" t="s">
        <v>8710</v>
      </c>
      <c r="S5218" t="s">
        <v>8999</v>
      </c>
      <c r="T5218" t="s">
        <v>9069</v>
      </c>
      <c r="U5218" t="s">
        <v>9114</v>
      </c>
      <c r="V5218" t="s">
        <v>9156</v>
      </c>
      <c r="W5218">
        <v>33.197620000000001</v>
      </c>
      <c r="X5218">
        <v>-96.615269999999995</v>
      </c>
      <c r="Y5218">
        <v>162898</v>
      </c>
      <c r="Z5218">
        <v>50455</v>
      </c>
      <c r="AA5218">
        <v>81459</v>
      </c>
      <c r="AB5218" t="s">
        <v>9166</v>
      </c>
      <c r="AC5218" t="s">
        <v>9175</v>
      </c>
      <c r="AD5218" t="s">
        <v>9196</v>
      </c>
    </row>
    <row r="5219" spans="1:30" x14ac:dyDescent="0.25">
      <c r="A5219" s="1">
        <v>5217</v>
      </c>
      <c r="B5219" t="s">
        <v>5246</v>
      </c>
      <c r="C5219" t="s">
        <v>8020</v>
      </c>
      <c r="D5219" s="2">
        <v>43800</v>
      </c>
      <c r="E5219" s="2">
        <v>43931</v>
      </c>
      <c r="F5219" s="2">
        <v>43933</v>
      </c>
      <c r="G5219" s="2">
        <v>43936</v>
      </c>
      <c r="H5219" t="s">
        <v>8042</v>
      </c>
      <c r="I5219" t="s">
        <v>8038</v>
      </c>
      <c r="J5219" t="s">
        <v>8358</v>
      </c>
      <c r="K5219" t="s">
        <v>8066</v>
      </c>
      <c r="L5219">
        <v>5</v>
      </c>
      <c r="M5219">
        <v>7.4999999999999997E-2</v>
      </c>
      <c r="N5219">
        <v>3872.6</v>
      </c>
      <c r="O5219">
        <v>2865.7240000000002</v>
      </c>
      <c r="P5219" t="s">
        <v>8408</v>
      </c>
      <c r="Q5219" t="s">
        <v>8485</v>
      </c>
      <c r="R5219" t="s">
        <v>8802</v>
      </c>
      <c r="S5219" t="s">
        <v>8933</v>
      </c>
      <c r="T5219" t="s">
        <v>9078</v>
      </c>
      <c r="U5219" t="s">
        <v>9123</v>
      </c>
      <c r="V5219" t="s">
        <v>9156</v>
      </c>
      <c r="W5219">
        <v>33.493639999999999</v>
      </c>
      <c r="X5219">
        <v>-117.14836</v>
      </c>
      <c r="Y5219">
        <v>112011</v>
      </c>
      <c r="Z5219">
        <v>32835</v>
      </c>
      <c r="AA5219">
        <v>79925</v>
      </c>
      <c r="AB5219" t="s">
        <v>9168</v>
      </c>
      <c r="AC5219" t="s">
        <v>9177</v>
      </c>
      <c r="AD5219" t="s">
        <v>9196</v>
      </c>
    </row>
    <row r="5220" spans="1:30" x14ac:dyDescent="0.25">
      <c r="A5220" s="1">
        <v>5218</v>
      </c>
      <c r="B5220" t="s">
        <v>5247</v>
      </c>
      <c r="C5220" t="s">
        <v>8020</v>
      </c>
      <c r="D5220" s="2">
        <v>43200</v>
      </c>
      <c r="E5220" s="2">
        <v>43321</v>
      </c>
      <c r="F5220" s="2">
        <v>43348</v>
      </c>
      <c r="G5220" s="2">
        <v>43351</v>
      </c>
      <c r="H5220" t="s">
        <v>8042</v>
      </c>
      <c r="I5220" t="s">
        <v>8026</v>
      </c>
      <c r="J5220" t="s">
        <v>8358</v>
      </c>
      <c r="K5220" t="s">
        <v>8059</v>
      </c>
      <c r="L5220">
        <v>4</v>
      </c>
      <c r="M5220">
        <v>0.05</v>
      </c>
      <c r="N5220">
        <v>6184.1</v>
      </c>
      <c r="O5220">
        <v>4638.0750000000007</v>
      </c>
      <c r="P5220" t="s">
        <v>8410</v>
      </c>
      <c r="Q5220" t="s">
        <v>8475</v>
      </c>
      <c r="R5220" t="s">
        <v>8802</v>
      </c>
      <c r="S5220" t="s">
        <v>8933</v>
      </c>
      <c r="T5220" t="s">
        <v>9078</v>
      </c>
      <c r="U5220" t="s">
        <v>9123</v>
      </c>
      <c r="V5220" t="s">
        <v>9156</v>
      </c>
      <c r="W5220">
        <v>33.493639999999999</v>
      </c>
      <c r="X5220">
        <v>-117.14836</v>
      </c>
      <c r="Y5220">
        <v>112011</v>
      </c>
      <c r="Z5220">
        <v>32835</v>
      </c>
      <c r="AA5220">
        <v>79925</v>
      </c>
      <c r="AB5220" t="s">
        <v>9168</v>
      </c>
      <c r="AC5220" t="s">
        <v>9177</v>
      </c>
      <c r="AD5220" t="s">
        <v>9196</v>
      </c>
    </row>
    <row r="5221" spans="1:30" x14ac:dyDescent="0.25">
      <c r="A5221" s="1">
        <v>5219</v>
      </c>
      <c r="B5221" t="s">
        <v>5248</v>
      </c>
      <c r="C5221" t="s">
        <v>8020</v>
      </c>
      <c r="D5221" s="2">
        <v>43400</v>
      </c>
      <c r="E5221" s="2">
        <v>43467</v>
      </c>
      <c r="F5221" s="2">
        <v>43495</v>
      </c>
      <c r="G5221" s="2">
        <v>43499</v>
      </c>
      <c r="H5221" t="s">
        <v>8042</v>
      </c>
      <c r="I5221" t="s">
        <v>8025</v>
      </c>
      <c r="J5221" t="s">
        <v>8146</v>
      </c>
      <c r="K5221" t="s">
        <v>8029</v>
      </c>
      <c r="L5221">
        <v>3</v>
      </c>
      <c r="M5221">
        <v>0.3</v>
      </c>
      <c r="N5221">
        <v>5869.2</v>
      </c>
      <c r="O5221">
        <v>3462.828</v>
      </c>
      <c r="P5221" t="s">
        <v>8416</v>
      </c>
      <c r="Q5221" t="s">
        <v>8478</v>
      </c>
      <c r="R5221" t="s">
        <v>8564</v>
      </c>
      <c r="S5221" t="s">
        <v>8905</v>
      </c>
      <c r="T5221" t="s">
        <v>9069</v>
      </c>
      <c r="U5221" t="s">
        <v>9114</v>
      </c>
      <c r="V5221" t="s">
        <v>9156</v>
      </c>
      <c r="W5221">
        <v>31.11712</v>
      </c>
      <c r="X5221">
        <v>-97.727800000000002</v>
      </c>
      <c r="Y5221">
        <v>140806</v>
      </c>
      <c r="Z5221">
        <v>46952</v>
      </c>
      <c r="AA5221">
        <v>47763</v>
      </c>
      <c r="AB5221" t="s">
        <v>9166</v>
      </c>
      <c r="AC5221" t="s">
        <v>9175</v>
      </c>
      <c r="AD5221" t="s">
        <v>9196</v>
      </c>
    </row>
    <row r="5222" spans="1:30" x14ac:dyDescent="0.25">
      <c r="A5222" s="1">
        <v>5220</v>
      </c>
      <c r="B5222" t="s">
        <v>5249</v>
      </c>
      <c r="C5222" t="s">
        <v>8020</v>
      </c>
      <c r="D5222" s="2">
        <v>43200</v>
      </c>
      <c r="E5222" s="2">
        <v>43325</v>
      </c>
      <c r="F5222" s="2">
        <v>43347</v>
      </c>
      <c r="G5222" s="2">
        <v>43356</v>
      </c>
      <c r="H5222" t="s">
        <v>8042</v>
      </c>
      <c r="I5222" t="s">
        <v>8050</v>
      </c>
      <c r="J5222" t="s">
        <v>8272</v>
      </c>
      <c r="K5222" t="s">
        <v>8063</v>
      </c>
      <c r="L5222">
        <v>3</v>
      </c>
      <c r="M5222">
        <v>0.05</v>
      </c>
      <c r="N5222">
        <v>180.9</v>
      </c>
      <c r="O5222">
        <v>150.14699999999999</v>
      </c>
      <c r="P5222" t="s">
        <v>8424</v>
      </c>
      <c r="Q5222" t="s">
        <v>8487</v>
      </c>
      <c r="R5222" t="s">
        <v>8711</v>
      </c>
      <c r="S5222" t="s">
        <v>8933</v>
      </c>
      <c r="T5222" t="s">
        <v>9078</v>
      </c>
      <c r="U5222" t="s">
        <v>9123</v>
      </c>
      <c r="V5222" t="s">
        <v>9156</v>
      </c>
      <c r="W5222">
        <v>33.953330000000001</v>
      </c>
      <c r="X5222">
        <v>-117.39610999999999</v>
      </c>
      <c r="Y5222">
        <v>322424</v>
      </c>
      <c r="Z5222">
        <v>91267</v>
      </c>
      <c r="AA5222">
        <v>57196</v>
      </c>
      <c r="AB5222" t="s">
        <v>9168</v>
      </c>
      <c r="AC5222" t="s">
        <v>9177</v>
      </c>
      <c r="AD5222" t="s">
        <v>9196</v>
      </c>
    </row>
    <row r="5223" spans="1:30" x14ac:dyDescent="0.25">
      <c r="A5223" s="1">
        <v>5221</v>
      </c>
      <c r="B5223" t="s">
        <v>5250</v>
      </c>
      <c r="C5223" t="s">
        <v>8020</v>
      </c>
      <c r="D5223" s="2">
        <v>43300</v>
      </c>
      <c r="E5223" s="2">
        <v>43446</v>
      </c>
      <c r="F5223" s="2">
        <v>43464</v>
      </c>
      <c r="G5223" s="2">
        <v>43465</v>
      </c>
      <c r="H5223" t="s">
        <v>8042</v>
      </c>
      <c r="I5223" t="s">
        <v>8061</v>
      </c>
      <c r="J5223" t="s">
        <v>8148</v>
      </c>
      <c r="K5223" t="s">
        <v>8072</v>
      </c>
      <c r="L5223">
        <v>7</v>
      </c>
      <c r="M5223">
        <v>7.4999999999999997E-2</v>
      </c>
      <c r="N5223">
        <v>207.7</v>
      </c>
      <c r="O5223">
        <v>120.46599999999999</v>
      </c>
      <c r="P5223" t="s">
        <v>8405</v>
      </c>
      <c r="Q5223" t="s">
        <v>8452</v>
      </c>
      <c r="R5223" t="s">
        <v>8566</v>
      </c>
      <c r="S5223" t="s">
        <v>8907</v>
      </c>
      <c r="T5223" t="s">
        <v>9070</v>
      </c>
      <c r="U5223" t="s">
        <v>9115</v>
      </c>
      <c r="V5223" t="s">
        <v>9157</v>
      </c>
      <c r="W5223">
        <v>26.625350000000001</v>
      </c>
      <c r="X5223">
        <v>-81.624799999999993</v>
      </c>
      <c r="Y5223">
        <v>106747</v>
      </c>
      <c r="Z5223">
        <v>31831</v>
      </c>
      <c r="AA5223">
        <v>40226</v>
      </c>
      <c r="AB5223" t="s">
        <v>9165</v>
      </c>
      <c r="AC5223" t="s">
        <v>9175</v>
      </c>
      <c r="AD5223" t="s">
        <v>9196</v>
      </c>
    </row>
    <row r="5224" spans="1:30" x14ac:dyDescent="0.25">
      <c r="A5224" s="1">
        <v>5222</v>
      </c>
      <c r="B5224" t="s">
        <v>5251</v>
      </c>
      <c r="C5224" t="s">
        <v>8020</v>
      </c>
      <c r="D5224" s="2">
        <v>43500</v>
      </c>
      <c r="E5224" s="2">
        <v>43658</v>
      </c>
      <c r="F5224" s="2">
        <v>43670</v>
      </c>
      <c r="G5224" s="2">
        <v>43676</v>
      </c>
      <c r="H5224" t="s">
        <v>8042</v>
      </c>
      <c r="I5224" t="s">
        <v>8027</v>
      </c>
      <c r="J5224" t="s">
        <v>8149</v>
      </c>
      <c r="K5224" t="s">
        <v>8073</v>
      </c>
      <c r="L5224">
        <v>4</v>
      </c>
      <c r="M5224">
        <v>0.05</v>
      </c>
      <c r="N5224">
        <v>3819</v>
      </c>
      <c r="O5224">
        <v>2062.2600000000002</v>
      </c>
      <c r="P5224" t="s">
        <v>8413</v>
      </c>
      <c r="Q5224" t="s">
        <v>8457</v>
      </c>
      <c r="R5224" t="s">
        <v>8567</v>
      </c>
      <c r="S5224" t="s">
        <v>8908</v>
      </c>
      <c r="T5224" t="s">
        <v>9072</v>
      </c>
      <c r="U5224" t="s">
        <v>9117</v>
      </c>
      <c r="V5224" t="s">
        <v>9156</v>
      </c>
      <c r="W5224">
        <v>42.258839999999999</v>
      </c>
      <c r="X5224">
        <v>-89.064549999999997</v>
      </c>
      <c r="Y5224">
        <v>148278</v>
      </c>
      <c r="Z5224">
        <v>58559</v>
      </c>
      <c r="AA5224">
        <v>38716</v>
      </c>
      <c r="AB5224" t="s">
        <v>9166</v>
      </c>
      <c r="AC5224" t="s">
        <v>9176</v>
      </c>
      <c r="AD5224" t="s">
        <v>9196</v>
      </c>
    </row>
    <row r="5225" spans="1:30" x14ac:dyDescent="0.25">
      <c r="A5225" s="1">
        <v>5223</v>
      </c>
      <c r="B5225" t="s">
        <v>5252</v>
      </c>
      <c r="C5225" t="s">
        <v>8020</v>
      </c>
      <c r="D5225" s="2">
        <v>44000</v>
      </c>
      <c r="E5225" s="2">
        <v>44140</v>
      </c>
      <c r="F5225" s="2">
        <v>44145</v>
      </c>
      <c r="G5225" s="2">
        <v>44151</v>
      </c>
      <c r="H5225" t="s">
        <v>8042</v>
      </c>
      <c r="I5225" t="s">
        <v>8026</v>
      </c>
      <c r="J5225" t="s">
        <v>8149</v>
      </c>
      <c r="K5225" t="s">
        <v>8052</v>
      </c>
      <c r="L5225">
        <v>8</v>
      </c>
      <c r="M5225">
        <v>0.15</v>
      </c>
      <c r="N5225">
        <v>227.8</v>
      </c>
      <c r="O5225">
        <v>100.232</v>
      </c>
      <c r="P5225" t="s">
        <v>8410</v>
      </c>
      <c r="Q5225" t="s">
        <v>8448</v>
      </c>
      <c r="R5225" t="s">
        <v>8567</v>
      </c>
      <c r="S5225" t="s">
        <v>8908</v>
      </c>
      <c r="T5225" t="s">
        <v>9072</v>
      </c>
      <c r="U5225" t="s">
        <v>9117</v>
      </c>
      <c r="V5225" t="s">
        <v>9156</v>
      </c>
      <c r="W5225">
        <v>42.258839999999999</v>
      </c>
      <c r="X5225">
        <v>-89.064549999999997</v>
      </c>
      <c r="Y5225">
        <v>148278</v>
      </c>
      <c r="Z5225">
        <v>58559</v>
      </c>
      <c r="AA5225">
        <v>38716</v>
      </c>
      <c r="AB5225" t="s">
        <v>9166</v>
      </c>
      <c r="AC5225" t="s">
        <v>9176</v>
      </c>
      <c r="AD5225" t="s">
        <v>9196</v>
      </c>
    </row>
    <row r="5226" spans="1:30" x14ac:dyDescent="0.25">
      <c r="A5226" s="1">
        <v>5224</v>
      </c>
      <c r="B5226" t="s">
        <v>5253</v>
      </c>
      <c r="C5226" t="s">
        <v>8020</v>
      </c>
      <c r="D5226" s="2">
        <v>43700</v>
      </c>
      <c r="E5226" s="2">
        <v>43796</v>
      </c>
      <c r="F5226" s="2">
        <v>43814</v>
      </c>
      <c r="G5226" s="2">
        <v>43819</v>
      </c>
      <c r="H5226" t="s">
        <v>8042</v>
      </c>
      <c r="I5226" t="s">
        <v>8036</v>
      </c>
      <c r="J5226" t="s">
        <v>8150</v>
      </c>
      <c r="K5226" t="s">
        <v>8038</v>
      </c>
      <c r="L5226">
        <v>3</v>
      </c>
      <c r="M5226">
        <v>0.05</v>
      </c>
      <c r="N5226">
        <v>4006.6</v>
      </c>
      <c r="O5226">
        <v>2524.1579999999999</v>
      </c>
      <c r="P5226" t="s">
        <v>8407</v>
      </c>
      <c r="Q5226" t="s">
        <v>8443</v>
      </c>
      <c r="R5226" t="s">
        <v>8511</v>
      </c>
      <c r="S5226" t="s">
        <v>8909</v>
      </c>
      <c r="T5226" t="s">
        <v>9073</v>
      </c>
      <c r="U5226" t="s">
        <v>9118</v>
      </c>
      <c r="V5226" t="s">
        <v>9156</v>
      </c>
      <c r="W5226">
        <v>39.985239999999997</v>
      </c>
      <c r="X5226">
        <v>-82.984769999999997</v>
      </c>
      <c r="Y5226">
        <v>850106</v>
      </c>
      <c r="Z5226">
        <v>334724</v>
      </c>
      <c r="AA5226">
        <v>45659</v>
      </c>
      <c r="AB5226" t="s">
        <v>9165</v>
      </c>
      <c r="AC5226" t="s">
        <v>9176</v>
      </c>
      <c r="AD5226" t="s">
        <v>9196</v>
      </c>
    </row>
    <row r="5227" spans="1:30" x14ac:dyDescent="0.25">
      <c r="A5227" s="1">
        <v>5225</v>
      </c>
      <c r="B5227" t="s">
        <v>5254</v>
      </c>
      <c r="C5227" t="s">
        <v>8020</v>
      </c>
      <c r="D5227" s="2">
        <v>43800</v>
      </c>
      <c r="E5227" s="2">
        <v>43922</v>
      </c>
      <c r="F5227" s="2">
        <v>43950</v>
      </c>
      <c r="G5227" s="2">
        <v>43951</v>
      </c>
      <c r="H5227" t="s">
        <v>8042</v>
      </c>
      <c r="I5227" t="s">
        <v>8065</v>
      </c>
      <c r="J5227" t="s">
        <v>8151</v>
      </c>
      <c r="K5227" t="s">
        <v>8057</v>
      </c>
      <c r="L5227">
        <v>4</v>
      </c>
      <c r="M5227">
        <v>0.05</v>
      </c>
      <c r="N5227">
        <v>1005</v>
      </c>
      <c r="O5227">
        <v>643.20000000000005</v>
      </c>
      <c r="P5227" t="s">
        <v>8417</v>
      </c>
      <c r="Q5227" t="s">
        <v>8481</v>
      </c>
      <c r="R5227" t="s">
        <v>8568</v>
      </c>
      <c r="S5227" t="s">
        <v>8893</v>
      </c>
      <c r="T5227" t="s">
        <v>9070</v>
      </c>
      <c r="U5227" t="s">
        <v>9115</v>
      </c>
      <c r="V5227" t="s">
        <v>9156</v>
      </c>
      <c r="W5227">
        <v>26.003150000000002</v>
      </c>
      <c r="X5227">
        <v>-80.223939999999999</v>
      </c>
      <c r="Y5227">
        <v>166611</v>
      </c>
      <c r="Z5227">
        <v>56171</v>
      </c>
      <c r="AA5227">
        <v>61279</v>
      </c>
      <c r="AB5227" t="s">
        <v>9165</v>
      </c>
      <c r="AC5227" t="s">
        <v>9175</v>
      </c>
      <c r="AD5227" t="s">
        <v>9196</v>
      </c>
    </row>
    <row r="5228" spans="1:30" x14ac:dyDescent="0.25">
      <c r="A5228" s="1">
        <v>5226</v>
      </c>
      <c r="B5228" t="s">
        <v>5255</v>
      </c>
      <c r="C5228" t="s">
        <v>8020</v>
      </c>
      <c r="D5228" s="2">
        <v>44000</v>
      </c>
      <c r="E5228" s="2">
        <v>44108</v>
      </c>
      <c r="F5228" s="2">
        <v>44114</v>
      </c>
      <c r="G5228" s="2">
        <v>44120</v>
      </c>
      <c r="H5228" t="s">
        <v>8042</v>
      </c>
      <c r="I5228" t="s">
        <v>8039</v>
      </c>
      <c r="J5228" t="s">
        <v>8152</v>
      </c>
      <c r="K5228" t="s">
        <v>8038</v>
      </c>
      <c r="L5228">
        <v>3</v>
      </c>
      <c r="M5228">
        <v>0.2</v>
      </c>
      <c r="N5228">
        <v>2519.1999999999998</v>
      </c>
      <c r="O5228">
        <v>1007.68</v>
      </c>
      <c r="P5228" t="s">
        <v>8409</v>
      </c>
      <c r="Q5228" t="s">
        <v>8443</v>
      </c>
      <c r="R5228" t="s">
        <v>8569</v>
      </c>
      <c r="S5228" t="s">
        <v>8910</v>
      </c>
      <c r="T5228" t="s">
        <v>9080</v>
      </c>
      <c r="U5228" t="s">
        <v>9125</v>
      </c>
      <c r="V5228" t="s">
        <v>9156</v>
      </c>
      <c r="W5228">
        <v>36.09986</v>
      </c>
      <c r="X5228">
        <v>-80.244219999999999</v>
      </c>
      <c r="Y5228">
        <v>241218</v>
      </c>
      <c r="Z5228">
        <v>93267</v>
      </c>
      <c r="AA5228">
        <v>39882</v>
      </c>
      <c r="AB5228" t="s">
        <v>9165</v>
      </c>
      <c r="AC5228" t="s">
        <v>9175</v>
      </c>
      <c r="AD5228" t="s">
        <v>9196</v>
      </c>
    </row>
    <row r="5229" spans="1:30" x14ac:dyDescent="0.25">
      <c r="A5229" s="1">
        <v>5227</v>
      </c>
      <c r="B5229" t="s">
        <v>5256</v>
      </c>
      <c r="C5229" t="s">
        <v>8020</v>
      </c>
      <c r="D5229" s="2">
        <v>43300</v>
      </c>
      <c r="E5229" s="2">
        <v>43371</v>
      </c>
      <c r="F5229" s="2">
        <v>43375</v>
      </c>
      <c r="G5229" s="2">
        <v>43383</v>
      </c>
      <c r="H5229" t="s">
        <v>8042</v>
      </c>
      <c r="I5229" t="s">
        <v>8028</v>
      </c>
      <c r="J5229" t="s">
        <v>8359</v>
      </c>
      <c r="K5229" t="s">
        <v>8034</v>
      </c>
      <c r="L5229">
        <v>2</v>
      </c>
      <c r="M5229">
        <v>0.05</v>
      </c>
      <c r="N5229">
        <v>2646.5</v>
      </c>
      <c r="O5229">
        <v>1217.3900000000001</v>
      </c>
      <c r="P5229" t="s">
        <v>8421</v>
      </c>
      <c r="Q5229" t="s">
        <v>8466</v>
      </c>
      <c r="R5229" t="s">
        <v>8803</v>
      </c>
      <c r="S5229" t="s">
        <v>9050</v>
      </c>
      <c r="T5229" t="s">
        <v>9080</v>
      </c>
      <c r="U5229" t="s">
        <v>9125</v>
      </c>
      <c r="V5229" t="s">
        <v>9156</v>
      </c>
      <c r="W5229">
        <v>36.07264</v>
      </c>
      <c r="X5229">
        <v>-79.791979999999995</v>
      </c>
      <c r="Y5229">
        <v>285342</v>
      </c>
      <c r="Z5229">
        <v>114080</v>
      </c>
      <c r="AA5229">
        <v>41628</v>
      </c>
      <c r="AB5229" t="s">
        <v>9165</v>
      </c>
      <c r="AC5229" t="s">
        <v>9175</v>
      </c>
      <c r="AD5229" t="s">
        <v>9196</v>
      </c>
    </row>
    <row r="5230" spans="1:30" x14ac:dyDescent="0.25">
      <c r="A5230" s="1">
        <v>5228</v>
      </c>
      <c r="B5230" t="s">
        <v>5257</v>
      </c>
      <c r="C5230" t="s">
        <v>8020</v>
      </c>
      <c r="D5230" s="2">
        <v>43600</v>
      </c>
      <c r="E5230" s="2">
        <v>43720</v>
      </c>
      <c r="F5230" s="2">
        <v>43724</v>
      </c>
      <c r="G5230" s="2">
        <v>43727</v>
      </c>
      <c r="H5230" t="s">
        <v>8042</v>
      </c>
      <c r="I5230" t="s">
        <v>8066</v>
      </c>
      <c r="J5230" t="s">
        <v>8274</v>
      </c>
      <c r="K5230" t="s">
        <v>8055</v>
      </c>
      <c r="L5230">
        <v>6</v>
      </c>
      <c r="M5230">
        <v>7.4999999999999997E-2</v>
      </c>
      <c r="N5230">
        <v>1025.0999999999999</v>
      </c>
      <c r="O5230">
        <v>625.31100000000004</v>
      </c>
      <c r="P5230" t="s">
        <v>8418</v>
      </c>
      <c r="Q5230" t="s">
        <v>8472</v>
      </c>
      <c r="R5230" t="s">
        <v>8693</v>
      </c>
      <c r="S5230" t="s">
        <v>8914</v>
      </c>
      <c r="T5230" t="s">
        <v>9083</v>
      </c>
      <c r="U5230" t="s">
        <v>9128</v>
      </c>
      <c r="V5230" t="s">
        <v>9158</v>
      </c>
      <c r="W5230">
        <v>39.771859999999997</v>
      </c>
      <c r="X5230">
        <v>-86.260940000000005</v>
      </c>
      <c r="Y5230">
        <v>142010</v>
      </c>
      <c r="Z5230">
        <v>52540</v>
      </c>
      <c r="AA5230">
        <v>35884</v>
      </c>
      <c r="AB5230" t="s">
        <v>9171</v>
      </c>
      <c r="AC5230" t="s">
        <v>9176</v>
      </c>
      <c r="AD5230" t="s">
        <v>9196</v>
      </c>
    </row>
    <row r="5231" spans="1:30" x14ac:dyDescent="0.25">
      <c r="A5231" s="1">
        <v>5229</v>
      </c>
      <c r="B5231" t="s">
        <v>5258</v>
      </c>
      <c r="C5231" t="s">
        <v>8020</v>
      </c>
      <c r="D5231" s="2">
        <v>43800</v>
      </c>
      <c r="E5231" s="2">
        <v>43949</v>
      </c>
      <c r="F5231" s="2">
        <v>43957</v>
      </c>
      <c r="G5231" s="2">
        <v>43961</v>
      </c>
      <c r="H5231" t="s">
        <v>8042</v>
      </c>
      <c r="I5231" t="s">
        <v>8059</v>
      </c>
      <c r="J5231" t="s">
        <v>8038</v>
      </c>
      <c r="K5231" t="s">
        <v>8073</v>
      </c>
      <c r="L5231">
        <v>5</v>
      </c>
      <c r="M5231">
        <v>0.15</v>
      </c>
      <c r="N5231">
        <v>864.30000000000007</v>
      </c>
      <c r="O5231">
        <v>380.29199999999997</v>
      </c>
      <c r="P5231" t="s">
        <v>8402</v>
      </c>
      <c r="Q5231" t="s">
        <v>8457</v>
      </c>
      <c r="R5231" t="s">
        <v>8713</v>
      </c>
      <c r="S5231" t="s">
        <v>8864</v>
      </c>
      <c r="T5231" t="s">
        <v>9078</v>
      </c>
      <c r="U5231" t="s">
        <v>9123</v>
      </c>
      <c r="V5231" t="s">
        <v>9156</v>
      </c>
      <c r="W5231">
        <v>33.835290000000001</v>
      </c>
      <c r="X5231">
        <v>-117.9145</v>
      </c>
      <c r="Y5231">
        <v>350742</v>
      </c>
      <c r="Z5231">
        <v>99670</v>
      </c>
      <c r="AA5231">
        <v>60752</v>
      </c>
      <c r="AB5231" t="s">
        <v>9168</v>
      </c>
      <c r="AC5231" t="s">
        <v>9177</v>
      </c>
      <c r="AD5231" t="s">
        <v>9196</v>
      </c>
    </row>
    <row r="5232" spans="1:30" x14ac:dyDescent="0.25">
      <c r="A5232" s="1">
        <v>5230</v>
      </c>
      <c r="B5232" t="s">
        <v>5259</v>
      </c>
      <c r="C5232" t="s">
        <v>8020</v>
      </c>
      <c r="D5232" s="2">
        <v>43200</v>
      </c>
      <c r="E5232" s="2">
        <v>43304</v>
      </c>
      <c r="F5232" s="2">
        <v>43328</v>
      </c>
      <c r="G5232" s="2">
        <v>43334</v>
      </c>
      <c r="H5232" t="s">
        <v>8042</v>
      </c>
      <c r="I5232" t="s">
        <v>8032</v>
      </c>
      <c r="J5232" t="s">
        <v>8154</v>
      </c>
      <c r="K5232" t="s">
        <v>8043</v>
      </c>
      <c r="L5232">
        <v>1</v>
      </c>
      <c r="M5232">
        <v>0.15</v>
      </c>
      <c r="N5232">
        <v>1045.2</v>
      </c>
      <c r="O5232">
        <v>804.80400000000009</v>
      </c>
      <c r="P5232" t="s">
        <v>8403</v>
      </c>
      <c r="Q5232" t="s">
        <v>8461</v>
      </c>
      <c r="R5232" t="s">
        <v>8525</v>
      </c>
      <c r="S5232" t="s">
        <v>8913</v>
      </c>
      <c r="T5232" t="s">
        <v>9072</v>
      </c>
      <c r="U5232" t="s">
        <v>9117</v>
      </c>
      <c r="V5232" t="s">
        <v>9156</v>
      </c>
      <c r="W5232">
        <v>41.763460000000002</v>
      </c>
      <c r="X5232">
        <v>-88.290099999999995</v>
      </c>
      <c r="Y5232">
        <v>200661</v>
      </c>
      <c r="Z5232">
        <v>61449</v>
      </c>
      <c r="AA5232">
        <v>63090</v>
      </c>
      <c r="AB5232" t="s">
        <v>9166</v>
      </c>
      <c r="AC5232" t="s">
        <v>9176</v>
      </c>
      <c r="AD5232" t="s">
        <v>9196</v>
      </c>
    </row>
    <row r="5233" spans="1:30" x14ac:dyDescent="0.25">
      <c r="A5233" s="1">
        <v>5231</v>
      </c>
      <c r="B5233" t="s">
        <v>5260</v>
      </c>
      <c r="C5233" t="s">
        <v>8020</v>
      </c>
      <c r="D5233" s="2">
        <v>43200</v>
      </c>
      <c r="E5233" s="2">
        <v>43318</v>
      </c>
      <c r="F5233" s="2">
        <v>43342</v>
      </c>
      <c r="G5233" s="2">
        <v>43345</v>
      </c>
      <c r="H5233" t="s">
        <v>8042</v>
      </c>
      <c r="I5233" t="s">
        <v>8048</v>
      </c>
      <c r="J5233" t="s">
        <v>8154</v>
      </c>
      <c r="K5233" t="s">
        <v>8044</v>
      </c>
      <c r="L5233">
        <v>3</v>
      </c>
      <c r="M5233">
        <v>0.1</v>
      </c>
      <c r="N5233">
        <v>5963</v>
      </c>
      <c r="O5233">
        <v>2802.61</v>
      </c>
      <c r="P5233" t="s">
        <v>8436</v>
      </c>
      <c r="Q5233" t="s">
        <v>8453</v>
      </c>
      <c r="R5233" t="s">
        <v>8525</v>
      </c>
      <c r="S5233" t="s">
        <v>8913</v>
      </c>
      <c r="T5233" t="s">
        <v>9072</v>
      </c>
      <c r="U5233" t="s">
        <v>9117</v>
      </c>
      <c r="V5233" t="s">
        <v>9156</v>
      </c>
      <c r="W5233">
        <v>41.763460000000002</v>
      </c>
      <c r="X5233">
        <v>-88.290099999999995</v>
      </c>
      <c r="Y5233">
        <v>200661</v>
      </c>
      <c r="Z5233">
        <v>61449</v>
      </c>
      <c r="AA5233">
        <v>63090</v>
      </c>
      <c r="AB5233" t="s">
        <v>9166</v>
      </c>
      <c r="AC5233" t="s">
        <v>9176</v>
      </c>
      <c r="AD5233" t="s">
        <v>9196</v>
      </c>
    </row>
    <row r="5234" spans="1:30" x14ac:dyDescent="0.25">
      <c r="A5234" s="1">
        <v>5232</v>
      </c>
      <c r="B5234" t="s">
        <v>5261</v>
      </c>
      <c r="C5234" t="s">
        <v>8020</v>
      </c>
      <c r="D5234" s="2">
        <v>43200</v>
      </c>
      <c r="E5234" s="2">
        <v>43293</v>
      </c>
      <c r="F5234" s="2">
        <v>43313</v>
      </c>
      <c r="G5234" s="2">
        <v>43318</v>
      </c>
      <c r="H5234" t="s">
        <v>8042</v>
      </c>
      <c r="I5234" t="s">
        <v>8035</v>
      </c>
      <c r="J5234" t="s">
        <v>8154</v>
      </c>
      <c r="K5234" t="s">
        <v>8040</v>
      </c>
      <c r="L5234">
        <v>3</v>
      </c>
      <c r="M5234">
        <v>7.4999999999999997E-2</v>
      </c>
      <c r="N5234">
        <v>1728.6</v>
      </c>
      <c r="O5234">
        <v>708.726</v>
      </c>
      <c r="P5234" t="s">
        <v>8427</v>
      </c>
      <c r="Q5234" t="s">
        <v>8459</v>
      </c>
      <c r="R5234" t="s">
        <v>8525</v>
      </c>
      <c r="S5234" t="s">
        <v>8913</v>
      </c>
      <c r="T5234" t="s">
        <v>9072</v>
      </c>
      <c r="U5234" t="s">
        <v>9117</v>
      </c>
      <c r="V5234" t="s">
        <v>9156</v>
      </c>
      <c r="W5234">
        <v>41.763460000000002</v>
      </c>
      <c r="X5234">
        <v>-88.290099999999995</v>
      </c>
      <c r="Y5234">
        <v>200661</v>
      </c>
      <c r="Z5234">
        <v>61449</v>
      </c>
      <c r="AA5234">
        <v>63090</v>
      </c>
      <c r="AB5234" t="s">
        <v>9166</v>
      </c>
      <c r="AC5234" t="s">
        <v>9176</v>
      </c>
      <c r="AD5234" t="s">
        <v>9196</v>
      </c>
    </row>
    <row r="5235" spans="1:30" x14ac:dyDescent="0.25">
      <c r="A5235" s="1">
        <v>5233</v>
      </c>
      <c r="B5235" t="s">
        <v>5262</v>
      </c>
      <c r="C5235" t="s">
        <v>8020</v>
      </c>
      <c r="D5235" s="2">
        <v>44000</v>
      </c>
      <c r="E5235" s="2">
        <v>44055</v>
      </c>
      <c r="F5235" s="2">
        <v>44081</v>
      </c>
      <c r="G5235" s="2">
        <v>44090</v>
      </c>
      <c r="H5235" t="s">
        <v>8042</v>
      </c>
      <c r="I5235" t="s">
        <v>8037</v>
      </c>
      <c r="J5235" t="s">
        <v>8155</v>
      </c>
      <c r="K5235" t="s">
        <v>8026</v>
      </c>
      <c r="L5235">
        <v>6</v>
      </c>
      <c r="M5235">
        <v>0.15</v>
      </c>
      <c r="N5235">
        <v>2505.8000000000002</v>
      </c>
      <c r="O5235">
        <v>1077.4939999999999</v>
      </c>
      <c r="P5235" t="s">
        <v>8400</v>
      </c>
      <c r="Q5235" t="s">
        <v>8473</v>
      </c>
      <c r="R5235" t="s">
        <v>8572</v>
      </c>
      <c r="S5235" t="s">
        <v>8914</v>
      </c>
      <c r="T5235" t="s">
        <v>9083</v>
      </c>
      <c r="U5235" t="s">
        <v>9128</v>
      </c>
      <c r="V5235" t="s">
        <v>9158</v>
      </c>
      <c r="W5235">
        <v>39.871600000000001</v>
      </c>
      <c r="X5235">
        <v>-86.011560000000003</v>
      </c>
      <c r="Y5235">
        <v>123397</v>
      </c>
      <c r="Z5235">
        <v>48011</v>
      </c>
      <c r="AA5235">
        <v>50411</v>
      </c>
      <c r="AB5235" t="s">
        <v>9171</v>
      </c>
      <c r="AC5235" t="s">
        <v>9176</v>
      </c>
      <c r="AD5235" t="s">
        <v>9196</v>
      </c>
    </row>
    <row r="5236" spans="1:30" x14ac:dyDescent="0.25">
      <c r="A5236" s="1">
        <v>5234</v>
      </c>
      <c r="B5236" t="s">
        <v>5263</v>
      </c>
      <c r="C5236" t="s">
        <v>8020</v>
      </c>
      <c r="D5236" s="2">
        <v>43700</v>
      </c>
      <c r="E5236" s="2">
        <v>43825</v>
      </c>
      <c r="F5236" s="2">
        <v>43850</v>
      </c>
      <c r="G5236" s="2">
        <v>43860</v>
      </c>
      <c r="H5236" t="s">
        <v>8042</v>
      </c>
      <c r="I5236" t="s">
        <v>8073</v>
      </c>
      <c r="J5236" t="s">
        <v>8155</v>
      </c>
      <c r="K5236" t="s">
        <v>8041</v>
      </c>
      <c r="L5236">
        <v>2</v>
      </c>
      <c r="M5236">
        <v>0.05</v>
      </c>
      <c r="N5236">
        <v>167.5</v>
      </c>
      <c r="O5236">
        <v>75.375</v>
      </c>
      <c r="P5236" t="s">
        <v>8440</v>
      </c>
      <c r="Q5236" t="s">
        <v>8463</v>
      </c>
      <c r="R5236" t="s">
        <v>8572</v>
      </c>
      <c r="S5236" t="s">
        <v>8914</v>
      </c>
      <c r="T5236" t="s">
        <v>9083</v>
      </c>
      <c r="U5236" t="s">
        <v>9128</v>
      </c>
      <c r="V5236" t="s">
        <v>9158</v>
      </c>
      <c r="W5236">
        <v>39.871600000000001</v>
      </c>
      <c r="X5236">
        <v>-86.011560000000003</v>
      </c>
      <c r="Y5236">
        <v>123397</v>
      </c>
      <c r="Z5236">
        <v>48011</v>
      </c>
      <c r="AA5236">
        <v>50411</v>
      </c>
      <c r="AB5236" t="s">
        <v>9171</v>
      </c>
      <c r="AC5236" t="s">
        <v>9176</v>
      </c>
      <c r="AD5236" t="s">
        <v>9196</v>
      </c>
    </row>
    <row r="5237" spans="1:30" x14ac:dyDescent="0.25">
      <c r="A5237" s="1">
        <v>5235</v>
      </c>
      <c r="B5237" t="s">
        <v>5264</v>
      </c>
      <c r="C5237" t="s">
        <v>8020</v>
      </c>
      <c r="D5237" s="2">
        <v>43600</v>
      </c>
      <c r="E5237" s="2">
        <v>43742</v>
      </c>
      <c r="F5237" s="2">
        <v>43756</v>
      </c>
      <c r="G5237" s="2">
        <v>43763</v>
      </c>
      <c r="H5237" t="s">
        <v>8042</v>
      </c>
      <c r="I5237" t="s">
        <v>8052</v>
      </c>
      <c r="J5237" t="s">
        <v>8155</v>
      </c>
      <c r="K5237" t="s">
        <v>8061</v>
      </c>
      <c r="L5237">
        <v>6</v>
      </c>
      <c r="M5237">
        <v>7.4999999999999997E-2</v>
      </c>
      <c r="N5237">
        <v>750.4</v>
      </c>
      <c r="O5237">
        <v>555.29599999999994</v>
      </c>
      <c r="P5237" t="s">
        <v>8392</v>
      </c>
      <c r="Q5237" t="s">
        <v>8449</v>
      </c>
      <c r="R5237" t="s">
        <v>8572</v>
      </c>
      <c r="S5237" t="s">
        <v>8914</v>
      </c>
      <c r="T5237" t="s">
        <v>9083</v>
      </c>
      <c r="U5237" t="s">
        <v>9128</v>
      </c>
      <c r="V5237" t="s">
        <v>9158</v>
      </c>
      <c r="W5237">
        <v>39.871600000000001</v>
      </c>
      <c r="X5237">
        <v>-86.011560000000003</v>
      </c>
      <c r="Y5237">
        <v>123397</v>
      </c>
      <c r="Z5237">
        <v>48011</v>
      </c>
      <c r="AA5237">
        <v>50411</v>
      </c>
      <c r="AB5237" t="s">
        <v>9171</v>
      </c>
      <c r="AC5237" t="s">
        <v>9176</v>
      </c>
      <c r="AD5237" t="s">
        <v>9196</v>
      </c>
    </row>
    <row r="5238" spans="1:30" x14ac:dyDescent="0.25">
      <c r="A5238" s="1">
        <v>5236</v>
      </c>
      <c r="B5238" t="s">
        <v>5265</v>
      </c>
      <c r="C5238" t="s">
        <v>8020</v>
      </c>
      <c r="D5238" s="2">
        <v>43200</v>
      </c>
      <c r="E5238" s="2">
        <v>43321</v>
      </c>
      <c r="F5238" s="2">
        <v>43349</v>
      </c>
      <c r="G5238" s="2">
        <v>43350</v>
      </c>
      <c r="H5238" t="s">
        <v>8042</v>
      </c>
      <c r="I5238" t="s">
        <v>8047</v>
      </c>
      <c r="J5238" t="s">
        <v>8156</v>
      </c>
      <c r="K5238" t="s">
        <v>8073</v>
      </c>
      <c r="L5238">
        <v>6</v>
      </c>
      <c r="M5238">
        <v>0.1</v>
      </c>
      <c r="N5238">
        <v>931.30000000000007</v>
      </c>
      <c r="O5238">
        <v>772.97900000000004</v>
      </c>
      <c r="P5238" t="s">
        <v>8431</v>
      </c>
      <c r="Q5238" t="s">
        <v>8457</v>
      </c>
      <c r="R5238" t="s">
        <v>8573</v>
      </c>
      <c r="S5238" t="s">
        <v>8915</v>
      </c>
      <c r="T5238" t="s">
        <v>9093</v>
      </c>
      <c r="U5238" t="s">
        <v>9137</v>
      </c>
      <c r="V5238" t="s">
        <v>9156</v>
      </c>
      <c r="W5238">
        <v>29.954650000000001</v>
      </c>
      <c r="X5238">
        <v>-90.075069999999997</v>
      </c>
      <c r="Y5238">
        <v>389617</v>
      </c>
      <c r="Z5238">
        <v>153140</v>
      </c>
      <c r="AA5238">
        <v>36792</v>
      </c>
      <c r="AB5238" t="s">
        <v>9166</v>
      </c>
      <c r="AC5238" t="s">
        <v>9175</v>
      </c>
      <c r="AD5238" t="s">
        <v>9196</v>
      </c>
    </row>
    <row r="5239" spans="1:30" x14ac:dyDescent="0.25">
      <c r="A5239" s="1">
        <v>5237</v>
      </c>
      <c r="B5239" t="s">
        <v>5266</v>
      </c>
      <c r="C5239" t="s">
        <v>8020</v>
      </c>
      <c r="D5239" s="2">
        <v>43700</v>
      </c>
      <c r="E5239" s="2">
        <v>43817</v>
      </c>
      <c r="F5239" s="2">
        <v>43820</v>
      </c>
      <c r="G5239" s="2">
        <v>43823</v>
      </c>
      <c r="H5239" t="s">
        <v>8042</v>
      </c>
      <c r="I5239" t="s">
        <v>8059</v>
      </c>
      <c r="J5239" t="s">
        <v>8156</v>
      </c>
      <c r="K5239" t="s">
        <v>8065</v>
      </c>
      <c r="L5239">
        <v>1</v>
      </c>
      <c r="M5239">
        <v>0.2</v>
      </c>
      <c r="N5239">
        <v>2425.4</v>
      </c>
      <c r="O5239">
        <v>1697.78</v>
      </c>
      <c r="P5239" t="s">
        <v>8402</v>
      </c>
      <c r="Q5239" t="s">
        <v>8465</v>
      </c>
      <c r="R5239" t="s">
        <v>8573</v>
      </c>
      <c r="S5239" t="s">
        <v>8915</v>
      </c>
      <c r="T5239" t="s">
        <v>9093</v>
      </c>
      <c r="U5239" t="s">
        <v>9137</v>
      </c>
      <c r="V5239" t="s">
        <v>9156</v>
      </c>
      <c r="W5239">
        <v>29.954650000000001</v>
      </c>
      <c r="X5239">
        <v>-90.075069999999997</v>
      </c>
      <c r="Y5239">
        <v>389617</v>
      </c>
      <c r="Z5239">
        <v>153140</v>
      </c>
      <c r="AA5239">
        <v>36792</v>
      </c>
      <c r="AB5239" t="s">
        <v>9166</v>
      </c>
      <c r="AC5239" t="s">
        <v>9175</v>
      </c>
      <c r="AD5239" t="s">
        <v>9196</v>
      </c>
    </row>
    <row r="5240" spans="1:30" x14ac:dyDescent="0.25">
      <c r="A5240" s="1">
        <v>5238</v>
      </c>
      <c r="B5240" t="s">
        <v>5267</v>
      </c>
      <c r="C5240" t="s">
        <v>8020</v>
      </c>
      <c r="D5240" s="2">
        <v>43800</v>
      </c>
      <c r="E5240" s="2">
        <v>43928</v>
      </c>
      <c r="F5240" s="2">
        <v>43954</v>
      </c>
      <c r="G5240" s="2">
        <v>43956</v>
      </c>
      <c r="H5240" t="s">
        <v>8042</v>
      </c>
      <c r="I5240" t="s">
        <v>8066</v>
      </c>
      <c r="J5240" t="s">
        <v>8157</v>
      </c>
      <c r="K5240" t="s">
        <v>8034</v>
      </c>
      <c r="L5240">
        <v>7</v>
      </c>
      <c r="M5240">
        <v>0.3</v>
      </c>
      <c r="N5240">
        <v>5226</v>
      </c>
      <c r="O5240">
        <v>4442.0999999999995</v>
      </c>
      <c r="P5240" t="s">
        <v>8418</v>
      </c>
      <c r="Q5240" t="s">
        <v>8466</v>
      </c>
      <c r="R5240" t="s">
        <v>8516</v>
      </c>
      <c r="S5240" t="s">
        <v>8916</v>
      </c>
      <c r="T5240" t="s">
        <v>9096</v>
      </c>
      <c r="U5240" t="s">
        <v>9140</v>
      </c>
      <c r="V5240" t="s">
        <v>9157</v>
      </c>
      <c r="W5240">
        <v>39.240380000000002</v>
      </c>
      <c r="X5240">
        <v>-76.839420000000004</v>
      </c>
      <c r="Y5240">
        <v>102116</v>
      </c>
      <c r="Z5240">
        <v>39893</v>
      </c>
      <c r="AA5240">
        <v>100849</v>
      </c>
      <c r="AB5240" t="s">
        <v>9165</v>
      </c>
      <c r="AC5240" t="s">
        <v>9175</v>
      </c>
      <c r="AD5240" t="s">
        <v>9196</v>
      </c>
    </row>
    <row r="5241" spans="1:30" x14ac:dyDescent="0.25">
      <c r="A5241" s="1">
        <v>5239</v>
      </c>
      <c r="B5241" t="s">
        <v>5268</v>
      </c>
      <c r="C5241" t="s">
        <v>8020</v>
      </c>
      <c r="D5241" s="2">
        <v>43800</v>
      </c>
      <c r="E5241" s="2">
        <v>43864</v>
      </c>
      <c r="F5241" s="2">
        <v>43885</v>
      </c>
      <c r="G5241" s="2">
        <v>43888</v>
      </c>
      <c r="H5241" t="s">
        <v>8042</v>
      </c>
      <c r="I5241" t="s">
        <v>8072</v>
      </c>
      <c r="J5241" t="s">
        <v>8158</v>
      </c>
      <c r="K5241" t="s">
        <v>8032</v>
      </c>
      <c r="L5241">
        <v>6</v>
      </c>
      <c r="M5241">
        <v>0.15</v>
      </c>
      <c r="N5241">
        <v>2539.3000000000002</v>
      </c>
      <c r="O5241">
        <v>1904.4749999999999</v>
      </c>
      <c r="P5241" t="s">
        <v>8435</v>
      </c>
      <c r="Q5241" t="s">
        <v>8474</v>
      </c>
      <c r="R5241" t="s">
        <v>8574</v>
      </c>
      <c r="S5241" t="s">
        <v>8917</v>
      </c>
      <c r="T5241" t="s">
        <v>9078</v>
      </c>
      <c r="U5241" t="s">
        <v>9123</v>
      </c>
      <c r="V5241" t="s">
        <v>9156</v>
      </c>
      <c r="W5241">
        <v>37.562989999999999</v>
      </c>
      <c r="X5241">
        <v>-122.32553</v>
      </c>
      <c r="Y5241">
        <v>103536</v>
      </c>
      <c r="Z5241">
        <v>37861</v>
      </c>
      <c r="AA5241">
        <v>90208</v>
      </c>
      <c r="AB5241" t="s">
        <v>9168</v>
      </c>
      <c r="AC5241" t="s">
        <v>9177</v>
      </c>
      <c r="AD5241" t="s">
        <v>9196</v>
      </c>
    </row>
    <row r="5242" spans="1:30" x14ac:dyDescent="0.25">
      <c r="A5242" s="1">
        <v>5240</v>
      </c>
      <c r="B5242" t="s">
        <v>5269</v>
      </c>
      <c r="C5242" t="s">
        <v>8020</v>
      </c>
      <c r="D5242" s="2">
        <v>43600</v>
      </c>
      <c r="E5242" s="2">
        <v>43751</v>
      </c>
      <c r="F5242" s="2">
        <v>43777</v>
      </c>
      <c r="G5242" s="2">
        <v>43783</v>
      </c>
      <c r="H5242" t="s">
        <v>8042</v>
      </c>
      <c r="I5242" t="s">
        <v>8059</v>
      </c>
      <c r="J5242" t="s">
        <v>8158</v>
      </c>
      <c r="K5242" t="s">
        <v>8063</v>
      </c>
      <c r="L5242">
        <v>2</v>
      </c>
      <c r="M5242">
        <v>0.1</v>
      </c>
      <c r="N5242">
        <v>1159.0999999999999</v>
      </c>
      <c r="O5242">
        <v>880.91600000000017</v>
      </c>
      <c r="P5242" t="s">
        <v>8402</v>
      </c>
      <c r="Q5242" t="s">
        <v>8487</v>
      </c>
      <c r="R5242" t="s">
        <v>8574</v>
      </c>
      <c r="S5242" t="s">
        <v>8917</v>
      </c>
      <c r="T5242" t="s">
        <v>9078</v>
      </c>
      <c r="U5242" t="s">
        <v>9123</v>
      </c>
      <c r="V5242" t="s">
        <v>9156</v>
      </c>
      <c r="W5242">
        <v>37.562989999999999</v>
      </c>
      <c r="X5242">
        <v>-122.32553</v>
      </c>
      <c r="Y5242">
        <v>103536</v>
      </c>
      <c r="Z5242">
        <v>37861</v>
      </c>
      <c r="AA5242">
        <v>90208</v>
      </c>
      <c r="AB5242" t="s">
        <v>9168</v>
      </c>
      <c r="AC5242" t="s">
        <v>9177</v>
      </c>
      <c r="AD5242" t="s">
        <v>9196</v>
      </c>
    </row>
    <row r="5243" spans="1:30" x14ac:dyDescent="0.25">
      <c r="A5243" s="1">
        <v>5241</v>
      </c>
      <c r="B5243" t="s">
        <v>5270</v>
      </c>
      <c r="C5243" t="s">
        <v>8020</v>
      </c>
      <c r="D5243" s="2">
        <v>43400</v>
      </c>
      <c r="E5243" s="2">
        <v>43475</v>
      </c>
      <c r="F5243" s="2">
        <v>43483</v>
      </c>
      <c r="G5243" s="2">
        <v>43489</v>
      </c>
      <c r="H5243" t="s">
        <v>8042</v>
      </c>
      <c r="I5243" t="s">
        <v>8061</v>
      </c>
      <c r="J5243" t="s">
        <v>8026</v>
      </c>
      <c r="K5243" t="s">
        <v>8028</v>
      </c>
      <c r="L5243">
        <v>3</v>
      </c>
      <c r="M5243">
        <v>0.05</v>
      </c>
      <c r="N5243">
        <v>1775.5</v>
      </c>
      <c r="O5243">
        <v>994.28000000000009</v>
      </c>
      <c r="P5243" t="s">
        <v>8405</v>
      </c>
      <c r="Q5243" t="s">
        <v>8484</v>
      </c>
      <c r="R5243" t="s">
        <v>8575</v>
      </c>
      <c r="S5243" t="s">
        <v>8918</v>
      </c>
      <c r="T5243" t="s">
        <v>9095</v>
      </c>
      <c r="U5243" t="s">
        <v>9139</v>
      </c>
      <c r="V5243" t="s">
        <v>9156</v>
      </c>
      <c r="W5243">
        <v>34.699010000000001</v>
      </c>
      <c r="X5243">
        <v>-86.672979999999995</v>
      </c>
      <c r="Y5243">
        <v>190582</v>
      </c>
      <c r="Z5243">
        <v>78554</v>
      </c>
      <c r="AA5243">
        <v>48775</v>
      </c>
      <c r="AB5243" t="s">
        <v>9166</v>
      </c>
      <c r="AC5243" t="s">
        <v>9175</v>
      </c>
      <c r="AD5243" t="s">
        <v>9196</v>
      </c>
    </row>
    <row r="5244" spans="1:30" x14ac:dyDescent="0.25">
      <c r="A5244" s="1">
        <v>5242</v>
      </c>
      <c r="B5244" t="s">
        <v>5271</v>
      </c>
      <c r="C5244" t="s">
        <v>8020</v>
      </c>
      <c r="D5244" s="2">
        <v>43300</v>
      </c>
      <c r="E5244" s="2">
        <v>43479</v>
      </c>
      <c r="F5244" s="2">
        <v>43485</v>
      </c>
      <c r="G5244" s="2">
        <v>43495</v>
      </c>
      <c r="H5244" t="s">
        <v>8042</v>
      </c>
      <c r="I5244" t="s">
        <v>8053</v>
      </c>
      <c r="J5244" t="s">
        <v>8332</v>
      </c>
      <c r="K5244" t="s">
        <v>8050</v>
      </c>
      <c r="L5244">
        <v>2</v>
      </c>
      <c r="M5244">
        <v>0.4</v>
      </c>
      <c r="N5244">
        <v>174.2</v>
      </c>
      <c r="O5244">
        <v>142.84399999999999</v>
      </c>
      <c r="P5244" t="s">
        <v>8393</v>
      </c>
      <c r="Q5244" t="s">
        <v>8451</v>
      </c>
      <c r="R5244" t="s">
        <v>8531</v>
      </c>
      <c r="S5244" t="s">
        <v>8914</v>
      </c>
      <c r="T5244" t="s">
        <v>9083</v>
      </c>
      <c r="U5244" t="s">
        <v>9128</v>
      </c>
      <c r="V5244" t="s">
        <v>9158</v>
      </c>
      <c r="W5244">
        <v>39.77514</v>
      </c>
      <c r="X5244">
        <v>-86.017179999999996</v>
      </c>
      <c r="Y5244">
        <v>103365</v>
      </c>
      <c r="Z5244">
        <v>38889</v>
      </c>
      <c r="AA5244">
        <v>41504</v>
      </c>
      <c r="AB5244" t="s">
        <v>9171</v>
      </c>
      <c r="AC5244" t="s">
        <v>9176</v>
      </c>
      <c r="AD5244" t="s">
        <v>9196</v>
      </c>
    </row>
    <row r="5245" spans="1:30" x14ac:dyDescent="0.25">
      <c r="A5245" s="1">
        <v>5243</v>
      </c>
      <c r="B5245" t="s">
        <v>5272</v>
      </c>
      <c r="C5245" t="s">
        <v>8020</v>
      </c>
      <c r="D5245" s="2">
        <v>43800</v>
      </c>
      <c r="E5245" s="2">
        <v>43888</v>
      </c>
      <c r="F5245" s="2">
        <v>43890</v>
      </c>
      <c r="G5245" s="2">
        <v>43899</v>
      </c>
      <c r="H5245" t="s">
        <v>8042</v>
      </c>
      <c r="I5245" t="s">
        <v>8043</v>
      </c>
      <c r="J5245" t="s">
        <v>8360</v>
      </c>
      <c r="K5245" t="s">
        <v>8039</v>
      </c>
      <c r="L5245">
        <v>3</v>
      </c>
      <c r="M5245">
        <v>7.4999999999999997E-2</v>
      </c>
      <c r="N5245">
        <v>6465.5</v>
      </c>
      <c r="O5245">
        <v>4073.2649999999999</v>
      </c>
      <c r="P5245" t="s">
        <v>8406</v>
      </c>
      <c r="Q5245" t="s">
        <v>8455</v>
      </c>
      <c r="R5245" t="s">
        <v>8804</v>
      </c>
      <c r="S5245" t="s">
        <v>8965</v>
      </c>
      <c r="T5245" t="s">
        <v>9067</v>
      </c>
      <c r="U5245" t="s">
        <v>9112</v>
      </c>
      <c r="V5245" t="s">
        <v>9155</v>
      </c>
      <c r="W5245">
        <v>40.803359999999998</v>
      </c>
      <c r="X5245">
        <v>-73.678399999999996</v>
      </c>
      <c r="Y5245">
        <v>230614</v>
      </c>
      <c r="Z5245">
        <v>76523</v>
      </c>
      <c r="AA5245">
        <v>104698</v>
      </c>
      <c r="AB5245" t="s">
        <v>9165</v>
      </c>
      <c r="AC5245" t="s">
        <v>9174</v>
      </c>
      <c r="AD5245" t="s">
        <v>9196</v>
      </c>
    </row>
    <row r="5246" spans="1:30" x14ac:dyDescent="0.25">
      <c r="A5246" s="1">
        <v>5244</v>
      </c>
      <c r="B5246" t="s">
        <v>5273</v>
      </c>
      <c r="C5246" t="s">
        <v>8020</v>
      </c>
      <c r="D5246" s="2">
        <v>43700</v>
      </c>
      <c r="E5246" s="2">
        <v>43856</v>
      </c>
      <c r="F5246" s="2">
        <v>43877</v>
      </c>
      <c r="G5246" s="2">
        <v>43887</v>
      </c>
      <c r="H5246" t="s">
        <v>8042</v>
      </c>
      <c r="I5246" t="s">
        <v>8034</v>
      </c>
      <c r="J5246" t="s">
        <v>8160</v>
      </c>
      <c r="K5246" t="s">
        <v>8033</v>
      </c>
      <c r="L5246">
        <v>5</v>
      </c>
      <c r="M5246">
        <v>7.4999999999999997E-2</v>
      </c>
      <c r="N5246">
        <v>1045.2</v>
      </c>
      <c r="O5246">
        <v>836.16000000000008</v>
      </c>
      <c r="P5246" t="s">
        <v>8391</v>
      </c>
      <c r="Q5246" t="s">
        <v>8464</v>
      </c>
      <c r="R5246" t="s">
        <v>8577</v>
      </c>
      <c r="S5246" t="s">
        <v>8920</v>
      </c>
      <c r="T5246" t="s">
        <v>9079</v>
      </c>
      <c r="U5246" t="s">
        <v>9124</v>
      </c>
      <c r="V5246" t="s">
        <v>9156</v>
      </c>
      <c r="W5246">
        <v>40.728160000000003</v>
      </c>
      <c r="X5246">
        <v>-74.077640000000002</v>
      </c>
      <c r="Y5246">
        <v>264290</v>
      </c>
      <c r="Z5246">
        <v>99058</v>
      </c>
      <c r="AA5246">
        <v>59537</v>
      </c>
      <c r="AB5246" t="s">
        <v>9165</v>
      </c>
      <c r="AC5246" t="s">
        <v>9174</v>
      </c>
      <c r="AD5246" t="s">
        <v>9196</v>
      </c>
    </row>
    <row r="5247" spans="1:30" x14ac:dyDescent="0.25">
      <c r="A5247" s="1">
        <v>5245</v>
      </c>
      <c r="B5247" t="s">
        <v>5274</v>
      </c>
      <c r="C5247" t="s">
        <v>8020</v>
      </c>
      <c r="D5247" s="2">
        <v>43800</v>
      </c>
      <c r="E5247" s="2">
        <v>43945</v>
      </c>
      <c r="F5247" s="2">
        <v>43957</v>
      </c>
      <c r="G5247" s="2">
        <v>43964</v>
      </c>
      <c r="H5247" t="s">
        <v>8042</v>
      </c>
      <c r="I5247" t="s">
        <v>8067</v>
      </c>
      <c r="J5247" t="s">
        <v>8160</v>
      </c>
      <c r="K5247" t="s">
        <v>8041</v>
      </c>
      <c r="L5247">
        <v>8</v>
      </c>
      <c r="M5247">
        <v>0.3</v>
      </c>
      <c r="N5247">
        <v>5956.3</v>
      </c>
      <c r="O5247">
        <v>3216.402</v>
      </c>
      <c r="P5247" t="s">
        <v>8419</v>
      </c>
      <c r="Q5247" t="s">
        <v>8463</v>
      </c>
      <c r="R5247" t="s">
        <v>8577</v>
      </c>
      <c r="S5247" t="s">
        <v>8920</v>
      </c>
      <c r="T5247" t="s">
        <v>9079</v>
      </c>
      <c r="U5247" t="s">
        <v>9124</v>
      </c>
      <c r="V5247" t="s">
        <v>9156</v>
      </c>
      <c r="W5247">
        <v>40.728160000000003</v>
      </c>
      <c r="X5247">
        <v>-74.077640000000002</v>
      </c>
      <c r="Y5247">
        <v>264290</v>
      </c>
      <c r="Z5247">
        <v>99058</v>
      </c>
      <c r="AA5247">
        <v>59537</v>
      </c>
      <c r="AB5247" t="s">
        <v>9165</v>
      </c>
      <c r="AC5247" t="s">
        <v>9174</v>
      </c>
      <c r="AD5247" t="s">
        <v>9196</v>
      </c>
    </row>
    <row r="5248" spans="1:30" x14ac:dyDescent="0.25">
      <c r="A5248" s="1">
        <v>5246</v>
      </c>
      <c r="B5248" t="s">
        <v>5275</v>
      </c>
      <c r="C5248" t="s">
        <v>8020</v>
      </c>
      <c r="D5248" s="2">
        <v>43300</v>
      </c>
      <c r="E5248" s="2">
        <v>43446</v>
      </c>
      <c r="F5248" s="2">
        <v>43449</v>
      </c>
      <c r="G5248" s="2">
        <v>43455</v>
      </c>
      <c r="H5248" t="s">
        <v>8042</v>
      </c>
      <c r="I5248" t="s">
        <v>8053</v>
      </c>
      <c r="J5248" t="s">
        <v>8161</v>
      </c>
      <c r="K5248" t="s">
        <v>8050</v>
      </c>
      <c r="L5248">
        <v>6</v>
      </c>
      <c r="M5248">
        <v>0.2</v>
      </c>
      <c r="N5248">
        <v>743.7</v>
      </c>
      <c r="O5248">
        <v>438.78300000000002</v>
      </c>
      <c r="P5248" t="s">
        <v>8393</v>
      </c>
      <c r="Q5248" t="s">
        <v>8451</v>
      </c>
      <c r="R5248" t="s">
        <v>8578</v>
      </c>
      <c r="S5248" t="s">
        <v>8921</v>
      </c>
      <c r="T5248" t="s">
        <v>9092</v>
      </c>
      <c r="U5248" t="s">
        <v>8782</v>
      </c>
      <c r="V5248" t="s">
        <v>9156</v>
      </c>
      <c r="W5248">
        <v>47.65878</v>
      </c>
      <c r="X5248">
        <v>-117.42605</v>
      </c>
      <c r="Y5248">
        <v>213272</v>
      </c>
      <c r="Z5248">
        <v>87623</v>
      </c>
      <c r="AA5248">
        <v>42386</v>
      </c>
      <c r="AB5248" t="s">
        <v>9168</v>
      </c>
      <c r="AC5248" t="s">
        <v>9177</v>
      </c>
      <c r="AD5248" t="s">
        <v>9196</v>
      </c>
    </row>
    <row r="5249" spans="1:30" x14ac:dyDescent="0.25">
      <c r="A5249" s="1">
        <v>5247</v>
      </c>
      <c r="B5249" t="s">
        <v>5276</v>
      </c>
      <c r="C5249" t="s">
        <v>8020</v>
      </c>
      <c r="D5249" s="2">
        <v>43800</v>
      </c>
      <c r="E5249" s="2">
        <v>43881</v>
      </c>
      <c r="F5249" s="2">
        <v>43891</v>
      </c>
      <c r="G5249" s="2">
        <v>43894</v>
      </c>
      <c r="H5249" t="s">
        <v>8042</v>
      </c>
      <c r="I5249" t="s">
        <v>8062</v>
      </c>
      <c r="J5249" t="s">
        <v>8161</v>
      </c>
      <c r="K5249" t="s">
        <v>8067</v>
      </c>
      <c r="L5249">
        <v>5</v>
      </c>
      <c r="M5249">
        <v>0.3</v>
      </c>
      <c r="N5249">
        <v>1018.4</v>
      </c>
      <c r="O5249">
        <v>723.06399999999996</v>
      </c>
      <c r="P5249" t="s">
        <v>8412</v>
      </c>
      <c r="Q5249" t="s">
        <v>8456</v>
      </c>
      <c r="R5249" t="s">
        <v>8578</v>
      </c>
      <c r="S5249" t="s">
        <v>8921</v>
      </c>
      <c r="T5249" t="s">
        <v>9092</v>
      </c>
      <c r="U5249" t="s">
        <v>8782</v>
      </c>
      <c r="V5249" t="s">
        <v>9156</v>
      </c>
      <c r="W5249">
        <v>47.65878</v>
      </c>
      <c r="X5249">
        <v>-117.42605</v>
      </c>
      <c r="Y5249">
        <v>213272</v>
      </c>
      <c r="Z5249">
        <v>87623</v>
      </c>
      <c r="AA5249">
        <v>42386</v>
      </c>
      <c r="AB5249" t="s">
        <v>9168</v>
      </c>
      <c r="AC5249" t="s">
        <v>9177</v>
      </c>
      <c r="AD5249" t="s">
        <v>9196</v>
      </c>
    </row>
    <row r="5250" spans="1:30" x14ac:dyDescent="0.25">
      <c r="A5250" s="1">
        <v>5248</v>
      </c>
      <c r="B5250" t="s">
        <v>5277</v>
      </c>
      <c r="C5250" t="s">
        <v>8020</v>
      </c>
      <c r="D5250" s="2">
        <v>43200</v>
      </c>
      <c r="E5250" s="2">
        <v>43309</v>
      </c>
      <c r="F5250" s="2">
        <v>43322</v>
      </c>
      <c r="G5250" s="2">
        <v>43328</v>
      </c>
      <c r="H5250" t="s">
        <v>8042</v>
      </c>
      <c r="I5250" t="s">
        <v>8067</v>
      </c>
      <c r="J5250" t="s">
        <v>8161</v>
      </c>
      <c r="K5250" t="s">
        <v>8024</v>
      </c>
      <c r="L5250">
        <v>6</v>
      </c>
      <c r="M5250">
        <v>7.4999999999999997E-2</v>
      </c>
      <c r="N5250">
        <v>247.9</v>
      </c>
      <c r="O5250">
        <v>198.32</v>
      </c>
      <c r="P5250" t="s">
        <v>8419</v>
      </c>
      <c r="Q5250" t="s">
        <v>8444</v>
      </c>
      <c r="R5250" t="s">
        <v>8578</v>
      </c>
      <c r="S5250" t="s">
        <v>8921</v>
      </c>
      <c r="T5250" t="s">
        <v>9092</v>
      </c>
      <c r="U5250" t="s">
        <v>8782</v>
      </c>
      <c r="V5250" t="s">
        <v>9156</v>
      </c>
      <c r="W5250">
        <v>47.65878</v>
      </c>
      <c r="X5250">
        <v>-117.42605</v>
      </c>
      <c r="Y5250">
        <v>213272</v>
      </c>
      <c r="Z5250">
        <v>87623</v>
      </c>
      <c r="AA5250">
        <v>42386</v>
      </c>
      <c r="AB5250" t="s">
        <v>9168</v>
      </c>
      <c r="AC5250" t="s">
        <v>9177</v>
      </c>
      <c r="AD5250" t="s">
        <v>9196</v>
      </c>
    </row>
    <row r="5251" spans="1:30" x14ac:dyDescent="0.25">
      <c r="A5251" s="1">
        <v>5249</v>
      </c>
      <c r="B5251" t="s">
        <v>5278</v>
      </c>
      <c r="C5251" t="s">
        <v>8020</v>
      </c>
      <c r="D5251" s="2">
        <v>44000</v>
      </c>
      <c r="E5251" s="2">
        <v>44064</v>
      </c>
      <c r="F5251" s="2">
        <v>44070</v>
      </c>
      <c r="G5251" s="2">
        <v>44072</v>
      </c>
      <c r="H5251" t="s">
        <v>8042</v>
      </c>
      <c r="I5251" t="s">
        <v>8058</v>
      </c>
      <c r="J5251" t="s">
        <v>8164</v>
      </c>
      <c r="K5251" t="s">
        <v>8039</v>
      </c>
      <c r="L5251">
        <v>6</v>
      </c>
      <c r="M5251">
        <v>0.2</v>
      </c>
      <c r="N5251">
        <v>207.7</v>
      </c>
      <c r="O5251">
        <v>128.774</v>
      </c>
      <c r="P5251" t="s">
        <v>8401</v>
      </c>
      <c r="Q5251" t="s">
        <v>8455</v>
      </c>
      <c r="R5251" t="s">
        <v>8582</v>
      </c>
      <c r="S5251" t="s">
        <v>8923</v>
      </c>
      <c r="T5251" t="s">
        <v>9083</v>
      </c>
      <c r="U5251" t="s">
        <v>9128</v>
      </c>
      <c r="V5251" t="s">
        <v>9158</v>
      </c>
      <c r="W5251">
        <v>41.585329999999999</v>
      </c>
      <c r="X5251">
        <v>-87.355159999999998</v>
      </c>
      <c r="Y5251">
        <v>100453</v>
      </c>
      <c r="Z5251">
        <v>39770</v>
      </c>
      <c r="AA5251">
        <v>31332</v>
      </c>
      <c r="AB5251" t="s">
        <v>9166</v>
      </c>
      <c r="AC5251" t="s">
        <v>9176</v>
      </c>
      <c r="AD5251" t="s">
        <v>9196</v>
      </c>
    </row>
    <row r="5252" spans="1:30" x14ac:dyDescent="0.25">
      <c r="A5252" s="1">
        <v>5250</v>
      </c>
      <c r="B5252" t="s">
        <v>5279</v>
      </c>
      <c r="C5252" t="s">
        <v>8020</v>
      </c>
      <c r="D5252" s="2">
        <v>43300</v>
      </c>
      <c r="E5252" s="2">
        <v>43383</v>
      </c>
      <c r="F5252" s="2">
        <v>43396</v>
      </c>
      <c r="G5252" s="2">
        <v>43397</v>
      </c>
      <c r="H5252" t="s">
        <v>8042</v>
      </c>
      <c r="I5252" t="s">
        <v>8057</v>
      </c>
      <c r="J5252" t="s">
        <v>8167</v>
      </c>
      <c r="K5252" t="s">
        <v>8066</v>
      </c>
      <c r="L5252">
        <v>5</v>
      </c>
      <c r="M5252">
        <v>7.4999999999999997E-2</v>
      </c>
      <c r="N5252">
        <v>180.9</v>
      </c>
      <c r="O5252">
        <v>94.068000000000012</v>
      </c>
      <c r="P5252" t="s">
        <v>8398</v>
      </c>
      <c r="Q5252" t="s">
        <v>8485</v>
      </c>
      <c r="R5252" t="s">
        <v>8585</v>
      </c>
      <c r="S5252" t="s">
        <v>8926</v>
      </c>
      <c r="T5252" t="s">
        <v>9069</v>
      </c>
      <c r="U5252" t="s">
        <v>9114</v>
      </c>
      <c r="V5252" t="s">
        <v>9156</v>
      </c>
      <c r="W5252">
        <v>32.735689999999998</v>
      </c>
      <c r="X5252">
        <v>-97.108069999999998</v>
      </c>
      <c r="Y5252">
        <v>388125</v>
      </c>
      <c r="Z5252">
        <v>133808</v>
      </c>
      <c r="AA5252">
        <v>53326</v>
      </c>
      <c r="AB5252" t="s">
        <v>9166</v>
      </c>
      <c r="AC5252" t="s">
        <v>9175</v>
      </c>
      <c r="AD5252" t="s">
        <v>9196</v>
      </c>
    </row>
    <row r="5253" spans="1:30" x14ac:dyDescent="0.25">
      <c r="A5253" s="1">
        <v>5251</v>
      </c>
      <c r="B5253" t="s">
        <v>5280</v>
      </c>
      <c r="C5253" t="s">
        <v>8020</v>
      </c>
      <c r="D5253" s="2">
        <v>43400</v>
      </c>
      <c r="E5253" s="2">
        <v>43484</v>
      </c>
      <c r="F5253" s="2">
        <v>43498</v>
      </c>
      <c r="G5253" s="2">
        <v>43503</v>
      </c>
      <c r="H5253" t="s">
        <v>8042</v>
      </c>
      <c r="I5253" t="s">
        <v>8024</v>
      </c>
      <c r="J5253" t="s">
        <v>8169</v>
      </c>
      <c r="K5253" t="s">
        <v>8044</v>
      </c>
      <c r="L5253">
        <v>6</v>
      </c>
      <c r="M5253">
        <v>0.2</v>
      </c>
      <c r="N5253">
        <v>3959.7</v>
      </c>
      <c r="O5253">
        <v>1663.0740000000001</v>
      </c>
      <c r="P5253" t="s">
        <v>8428</v>
      </c>
      <c r="Q5253" t="s">
        <v>8453</v>
      </c>
      <c r="R5253" t="s">
        <v>8587</v>
      </c>
      <c r="S5253" t="s">
        <v>8928</v>
      </c>
      <c r="T5253" t="s">
        <v>9067</v>
      </c>
      <c r="U5253" t="s">
        <v>9112</v>
      </c>
      <c r="V5253" t="s">
        <v>9161</v>
      </c>
      <c r="W5253">
        <v>40.75</v>
      </c>
      <c r="X5253">
        <v>-73.866669999999999</v>
      </c>
      <c r="Y5253">
        <v>2339150</v>
      </c>
      <c r="Z5253">
        <v>782664</v>
      </c>
      <c r="AA5253">
        <v>42439</v>
      </c>
      <c r="AB5253" t="s">
        <v>9165</v>
      </c>
      <c r="AC5253" t="s">
        <v>9174</v>
      </c>
      <c r="AD5253" t="s">
        <v>9196</v>
      </c>
    </row>
    <row r="5254" spans="1:30" x14ac:dyDescent="0.25">
      <c r="A5254" s="1">
        <v>5252</v>
      </c>
      <c r="B5254" t="s">
        <v>5281</v>
      </c>
      <c r="C5254" t="s">
        <v>8020</v>
      </c>
      <c r="D5254" s="2">
        <v>43900</v>
      </c>
      <c r="E5254" s="2">
        <v>44039</v>
      </c>
      <c r="F5254" s="2">
        <v>44064</v>
      </c>
      <c r="G5254" s="2">
        <v>44066</v>
      </c>
      <c r="H5254" t="s">
        <v>8042</v>
      </c>
      <c r="I5254" t="s">
        <v>8029</v>
      </c>
      <c r="J5254" t="s">
        <v>8170</v>
      </c>
      <c r="K5254" t="s">
        <v>8036</v>
      </c>
      <c r="L5254">
        <v>7</v>
      </c>
      <c r="M5254">
        <v>0.1</v>
      </c>
      <c r="N5254">
        <v>2700.1</v>
      </c>
      <c r="O5254">
        <v>1755.0650000000001</v>
      </c>
      <c r="P5254" t="s">
        <v>8425</v>
      </c>
      <c r="Q5254" t="s">
        <v>8471</v>
      </c>
      <c r="R5254" t="s">
        <v>8585</v>
      </c>
      <c r="S5254" t="s">
        <v>8929</v>
      </c>
      <c r="T5254" t="s">
        <v>9076</v>
      </c>
      <c r="U5254" t="s">
        <v>9121</v>
      </c>
      <c r="V5254" t="s">
        <v>9157</v>
      </c>
      <c r="W5254">
        <v>38.890389999999996</v>
      </c>
      <c r="X5254">
        <v>-77.084140000000005</v>
      </c>
      <c r="Y5254">
        <v>220173</v>
      </c>
      <c r="Z5254">
        <v>98441</v>
      </c>
      <c r="AA5254">
        <v>105763</v>
      </c>
      <c r="AB5254" t="s">
        <v>9165</v>
      </c>
      <c r="AC5254" t="s">
        <v>9175</v>
      </c>
      <c r="AD5254" t="s">
        <v>9196</v>
      </c>
    </row>
    <row r="5255" spans="1:30" x14ac:dyDescent="0.25">
      <c r="A5255" s="1">
        <v>5253</v>
      </c>
      <c r="B5255" t="s">
        <v>5282</v>
      </c>
      <c r="C5255" t="s">
        <v>8020</v>
      </c>
      <c r="D5255" s="2">
        <v>43200</v>
      </c>
      <c r="E5255" s="2">
        <v>43276</v>
      </c>
      <c r="F5255" s="2">
        <v>43295</v>
      </c>
      <c r="G5255" s="2">
        <v>43296</v>
      </c>
      <c r="H5255" t="s">
        <v>8042</v>
      </c>
      <c r="I5255" t="s">
        <v>8063</v>
      </c>
      <c r="J5255" t="s">
        <v>8171</v>
      </c>
      <c r="K5255" t="s">
        <v>8039</v>
      </c>
      <c r="L5255">
        <v>4</v>
      </c>
      <c r="M5255">
        <v>0.15</v>
      </c>
      <c r="N5255">
        <v>1098.8</v>
      </c>
      <c r="O5255">
        <v>857.06399999999996</v>
      </c>
      <c r="P5255" t="s">
        <v>8414</v>
      </c>
      <c r="Q5255" t="s">
        <v>8455</v>
      </c>
      <c r="R5255" t="s">
        <v>8588</v>
      </c>
      <c r="S5255" t="s">
        <v>8863</v>
      </c>
      <c r="T5255" t="s">
        <v>9077</v>
      </c>
      <c r="U5255" t="s">
        <v>9122</v>
      </c>
      <c r="V5255" t="s">
        <v>9157</v>
      </c>
      <c r="W5255">
        <v>36.108029999999999</v>
      </c>
      <c r="X5255">
        <v>-115.245</v>
      </c>
      <c r="Y5255">
        <v>183937</v>
      </c>
      <c r="Z5255">
        <v>70748</v>
      </c>
      <c r="AA5255">
        <v>50192</v>
      </c>
      <c r="AB5255" t="s">
        <v>9168</v>
      </c>
      <c r="AC5255" t="s">
        <v>9177</v>
      </c>
      <c r="AD5255" t="s">
        <v>9196</v>
      </c>
    </row>
    <row r="5256" spans="1:30" x14ac:dyDescent="0.25">
      <c r="A5256" s="1">
        <v>5254</v>
      </c>
      <c r="B5256" t="s">
        <v>5283</v>
      </c>
      <c r="C5256" t="s">
        <v>8020</v>
      </c>
      <c r="D5256" s="2">
        <v>43400</v>
      </c>
      <c r="E5256" s="2">
        <v>43457</v>
      </c>
      <c r="F5256" s="2">
        <v>43474</v>
      </c>
      <c r="G5256" s="2">
        <v>43477</v>
      </c>
      <c r="H5256" t="s">
        <v>8042</v>
      </c>
      <c r="I5256" t="s">
        <v>8062</v>
      </c>
      <c r="J5256" t="s">
        <v>8277</v>
      </c>
      <c r="K5256" t="s">
        <v>8065</v>
      </c>
      <c r="L5256">
        <v>5</v>
      </c>
      <c r="M5256">
        <v>7.4999999999999997E-2</v>
      </c>
      <c r="N5256">
        <v>1969.8</v>
      </c>
      <c r="O5256">
        <v>1378.86</v>
      </c>
      <c r="P5256" t="s">
        <v>8412</v>
      </c>
      <c r="Q5256" t="s">
        <v>8465</v>
      </c>
      <c r="R5256" t="s">
        <v>8716</v>
      </c>
      <c r="S5256" t="s">
        <v>8964</v>
      </c>
      <c r="T5256" t="s">
        <v>9074</v>
      </c>
      <c r="U5256" t="s">
        <v>9119</v>
      </c>
      <c r="V5256" t="s">
        <v>9156</v>
      </c>
      <c r="W5256">
        <v>39.833730000000003</v>
      </c>
      <c r="X5256">
        <v>-105.15031</v>
      </c>
      <c r="Y5256">
        <v>115368</v>
      </c>
      <c r="Z5256">
        <v>44615</v>
      </c>
      <c r="AA5256">
        <v>69938</v>
      </c>
      <c r="AB5256" t="s">
        <v>9167</v>
      </c>
      <c r="AC5256" t="s">
        <v>9177</v>
      </c>
      <c r="AD5256" t="s">
        <v>9196</v>
      </c>
    </row>
    <row r="5257" spans="1:30" x14ac:dyDescent="0.25">
      <c r="A5257" s="1">
        <v>5255</v>
      </c>
      <c r="B5257" t="s">
        <v>5284</v>
      </c>
      <c r="C5257" t="s">
        <v>8020</v>
      </c>
      <c r="D5257" s="2">
        <v>43500</v>
      </c>
      <c r="E5257" s="2">
        <v>43596</v>
      </c>
      <c r="F5257" s="2">
        <v>43608</v>
      </c>
      <c r="G5257" s="2">
        <v>43613</v>
      </c>
      <c r="H5257" t="s">
        <v>8042</v>
      </c>
      <c r="I5257" t="s">
        <v>8066</v>
      </c>
      <c r="J5257" t="s">
        <v>8278</v>
      </c>
      <c r="K5257" t="s">
        <v>8073</v>
      </c>
      <c r="L5257">
        <v>8</v>
      </c>
      <c r="M5257">
        <v>0.4</v>
      </c>
      <c r="N5257">
        <v>6023.3</v>
      </c>
      <c r="O5257">
        <v>2770.7179999999998</v>
      </c>
      <c r="P5257" t="s">
        <v>8418</v>
      </c>
      <c r="Q5257" t="s">
        <v>8457</v>
      </c>
      <c r="R5257" t="s">
        <v>8717</v>
      </c>
      <c r="S5257" t="s">
        <v>8900</v>
      </c>
      <c r="T5257" t="s">
        <v>9078</v>
      </c>
      <c r="U5257" t="s">
        <v>9123</v>
      </c>
      <c r="V5257" t="s">
        <v>9156</v>
      </c>
      <c r="W5257">
        <v>34.063339999999997</v>
      </c>
      <c r="X5257">
        <v>-117.65089</v>
      </c>
      <c r="Y5257">
        <v>171214</v>
      </c>
      <c r="Z5257">
        <v>47375</v>
      </c>
      <c r="AA5257">
        <v>54114</v>
      </c>
      <c r="AB5257" t="s">
        <v>9168</v>
      </c>
      <c r="AC5257" t="s">
        <v>9177</v>
      </c>
      <c r="AD5257" t="s">
        <v>9196</v>
      </c>
    </row>
    <row r="5258" spans="1:30" x14ac:dyDescent="0.25">
      <c r="A5258" s="1">
        <v>5256</v>
      </c>
      <c r="B5258" t="s">
        <v>5285</v>
      </c>
      <c r="C5258" t="s">
        <v>8020</v>
      </c>
      <c r="D5258" s="2">
        <v>43700</v>
      </c>
      <c r="E5258" s="2">
        <v>43764</v>
      </c>
      <c r="F5258" s="2">
        <v>43786</v>
      </c>
      <c r="G5258" s="2">
        <v>43787</v>
      </c>
      <c r="H5258" t="s">
        <v>8042</v>
      </c>
      <c r="I5258" t="s">
        <v>8050</v>
      </c>
      <c r="J5258" t="s">
        <v>8278</v>
      </c>
      <c r="K5258" t="s">
        <v>8058</v>
      </c>
      <c r="L5258">
        <v>5</v>
      </c>
      <c r="M5258">
        <v>0.05</v>
      </c>
      <c r="N5258">
        <v>743.7</v>
      </c>
      <c r="O5258">
        <v>468.53100000000001</v>
      </c>
      <c r="P5258" t="s">
        <v>8424</v>
      </c>
      <c r="Q5258" t="s">
        <v>8486</v>
      </c>
      <c r="R5258" t="s">
        <v>8717</v>
      </c>
      <c r="S5258" t="s">
        <v>8900</v>
      </c>
      <c r="T5258" t="s">
        <v>9078</v>
      </c>
      <c r="U5258" t="s">
        <v>9123</v>
      </c>
      <c r="V5258" t="s">
        <v>9156</v>
      </c>
      <c r="W5258">
        <v>34.063339999999997</v>
      </c>
      <c r="X5258">
        <v>-117.65089</v>
      </c>
      <c r="Y5258">
        <v>171214</v>
      </c>
      <c r="Z5258">
        <v>47375</v>
      </c>
      <c r="AA5258">
        <v>54114</v>
      </c>
      <c r="AB5258" t="s">
        <v>9168</v>
      </c>
      <c r="AC5258" t="s">
        <v>9177</v>
      </c>
      <c r="AD5258" t="s">
        <v>9196</v>
      </c>
    </row>
    <row r="5259" spans="1:30" x14ac:dyDescent="0.25">
      <c r="A5259" s="1">
        <v>5257</v>
      </c>
      <c r="B5259" t="s">
        <v>5286</v>
      </c>
      <c r="C5259" t="s">
        <v>8020</v>
      </c>
      <c r="D5259" s="2">
        <v>43500</v>
      </c>
      <c r="E5259" s="2">
        <v>43665</v>
      </c>
      <c r="F5259" s="2">
        <v>43688</v>
      </c>
      <c r="G5259" s="2">
        <v>43692</v>
      </c>
      <c r="H5259" t="s">
        <v>8042</v>
      </c>
      <c r="I5259" t="s">
        <v>8035</v>
      </c>
      <c r="J5259" t="s">
        <v>8279</v>
      </c>
      <c r="K5259" t="s">
        <v>8046</v>
      </c>
      <c r="L5259">
        <v>5</v>
      </c>
      <c r="M5259">
        <v>0.1</v>
      </c>
      <c r="N5259">
        <v>1132.3</v>
      </c>
      <c r="O5259">
        <v>679.38</v>
      </c>
      <c r="P5259" t="s">
        <v>8427</v>
      </c>
      <c r="Q5259" t="s">
        <v>8480</v>
      </c>
      <c r="R5259" t="s">
        <v>8718</v>
      </c>
      <c r="S5259" t="s">
        <v>9002</v>
      </c>
      <c r="T5259" t="s">
        <v>9067</v>
      </c>
      <c r="U5259" t="s">
        <v>9112</v>
      </c>
      <c r="V5259" t="s">
        <v>9156</v>
      </c>
      <c r="W5259">
        <v>43.154780000000002</v>
      </c>
      <c r="X5259">
        <v>-77.615560000000002</v>
      </c>
      <c r="Y5259">
        <v>209802</v>
      </c>
      <c r="Z5259">
        <v>85741</v>
      </c>
      <c r="AA5259">
        <v>30960</v>
      </c>
      <c r="AB5259" t="s">
        <v>9165</v>
      </c>
      <c r="AC5259" t="s">
        <v>9174</v>
      </c>
      <c r="AD5259" t="s">
        <v>9196</v>
      </c>
    </row>
    <row r="5260" spans="1:30" x14ac:dyDescent="0.25">
      <c r="A5260" s="1">
        <v>5258</v>
      </c>
      <c r="B5260" t="s">
        <v>5287</v>
      </c>
      <c r="C5260" t="s">
        <v>8020</v>
      </c>
      <c r="D5260" s="2">
        <v>43700</v>
      </c>
      <c r="E5260" s="2">
        <v>43788</v>
      </c>
      <c r="F5260" s="2">
        <v>43795</v>
      </c>
      <c r="G5260" s="2">
        <v>43804</v>
      </c>
      <c r="H5260" t="s">
        <v>8042</v>
      </c>
      <c r="I5260" t="s">
        <v>8068</v>
      </c>
      <c r="J5260" t="s">
        <v>8279</v>
      </c>
      <c r="K5260" t="s">
        <v>8030</v>
      </c>
      <c r="L5260">
        <v>8</v>
      </c>
      <c r="M5260">
        <v>0.3</v>
      </c>
      <c r="N5260">
        <v>5252.8</v>
      </c>
      <c r="O5260">
        <v>3887.0720000000001</v>
      </c>
      <c r="P5260" t="s">
        <v>8420</v>
      </c>
      <c r="Q5260" t="s">
        <v>8454</v>
      </c>
      <c r="R5260" t="s">
        <v>8718</v>
      </c>
      <c r="S5260" t="s">
        <v>9002</v>
      </c>
      <c r="T5260" t="s">
        <v>9067</v>
      </c>
      <c r="U5260" t="s">
        <v>9112</v>
      </c>
      <c r="V5260" t="s">
        <v>9156</v>
      </c>
      <c r="W5260">
        <v>43.154780000000002</v>
      </c>
      <c r="X5260">
        <v>-77.615560000000002</v>
      </c>
      <c r="Y5260">
        <v>209802</v>
      </c>
      <c r="Z5260">
        <v>85741</v>
      </c>
      <c r="AA5260">
        <v>30960</v>
      </c>
      <c r="AB5260" t="s">
        <v>9165</v>
      </c>
      <c r="AC5260" t="s">
        <v>9174</v>
      </c>
      <c r="AD5260" t="s">
        <v>9196</v>
      </c>
    </row>
    <row r="5261" spans="1:30" x14ac:dyDescent="0.25">
      <c r="A5261" s="1">
        <v>5259</v>
      </c>
      <c r="B5261" t="s">
        <v>5288</v>
      </c>
      <c r="C5261" t="s">
        <v>8020</v>
      </c>
      <c r="D5261" s="2">
        <v>43700</v>
      </c>
      <c r="E5261" s="2">
        <v>43841</v>
      </c>
      <c r="F5261" s="2">
        <v>43862</v>
      </c>
      <c r="G5261" s="2">
        <v>43863</v>
      </c>
      <c r="H5261" t="s">
        <v>8042</v>
      </c>
      <c r="I5261" t="s">
        <v>8025</v>
      </c>
      <c r="J5261" t="s">
        <v>8279</v>
      </c>
      <c r="K5261" t="s">
        <v>8048</v>
      </c>
      <c r="L5261">
        <v>8</v>
      </c>
      <c r="M5261">
        <v>0.05</v>
      </c>
      <c r="N5261">
        <v>1862.6</v>
      </c>
      <c r="O5261">
        <v>819.5440000000001</v>
      </c>
      <c r="P5261" t="s">
        <v>8416</v>
      </c>
      <c r="Q5261" t="s">
        <v>8446</v>
      </c>
      <c r="R5261" t="s">
        <v>8718</v>
      </c>
      <c r="S5261" t="s">
        <v>9002</v>
      </c>
      <c r="T5261" t="s">
        <v>9067</v>
      </c>
      <c r="U5261" t="s">
        <v>9112</v>
      </c>
      <c r="V5261" t="s">
        <v>9156</v>
      </c>
      <c r="W5261">
        <v>43.154780000000002</v>
      </c>
      <c r="X5261">
        <v>-77.615560000000002</v>
      </c>
      <c r="Y5261">
        <v>209802</v>
      </c>
      <c r="Z5261">
        <v>85741</v>
      </c>
      <c r="AA5261">
        <v>30960</v>
      </c>
      <c r="AB5261" t="s">
        <v>9165</v>
      </c>
      <c r="AC5261" t="s">
        <v>9174</v>
      </c>
      <c r="AD5261" t="s">
        <v>9196</v>
      </c>
    </row>
    <row r="5262" spans="1:30" x14ac:dyDescent="0.25">
      <c r="A5262" s="1">
        <v>5260</v>
      </c>
      <c r="B5262" t="s">
        <v>5289</v>
      </c>
      <c r="C5262" t="s">
        <v>8020</v>
      </c>
      <c r="D5262" s="2">
        <v>43600</v>
      </c>
      <c r="E5262" s="2">
        <v>43753</v>
      </c>
      <c r="F5262" s="2">
        <v>43774</v>
      </c>
      <c r="G5262" s="2">
        <v>43775</v>
      </c>
      <c r="H5262" t="s">
        <v>8042</v>
      </c>
      <c r="I5262" t="s">
        <v>8052</v>
      </c>
      <c r="J5262" t="s">
        <v>8281</v>
      </c>
      <c r="K5262" t="s">
        <v>8042</v>
      </c>
      <c r="L5262">
        <v>8</v>
      </c>
      <c r="M5262">
        <v>0.2</v>
      </c>
      <c r="N5262">
        <v>1058.5999999999999</v>
      </c>
      <c r="O5262">
        <v>698.67600000000016</v>
      </c>
      <c r="P5262" t="s">
        <v>8392</v>
      </c>
      <c r="Q5262" t="s">
        <v>8442</v>
      </c>
      <c r="R5262" t="s">
        <v>8721</v>
      </c>
      <c r="S5262" t="s">
        <v>9004</v>
      </c>
      <c r="T5262" t="s">
        <v>9072</v>
      </c>
      <c r="U5262" t="s">
        <v>9117</v>
      </c>
      <c r="V5262" t="s">
        <v>9156</v>
      </c>
      <c r="W5262">
        <v>41.749169999999999</v>
      </c>
      <c r="X5262">
        <v>-88.162019999999998</v>
      </c>
      <c r="Y5262">
        <v>147100</v>
      </c>
      <c r="Z5262">
        <v>50073</v>
      </c>
      <c r="AA5262">
        <v>109468</v>
      </c>
      <c r="AB5262" t="s">
        <v>9166</v>
      </c>
      <c r="AC5262" t="s">
        <v>9176</v>
      </c>
      <c r="AD5262" t="s">
        <v>9196</v>
      </c>
    </row>
    <row r="5263" spans="1:30" x14ac:dyDescent="0.25">
      <c r="A5263" s="1">
        <v>5261</v>
      </c>
      <c r="B5263" t="s">
        <v>5290</v>
      </c>
      <c r="C5263" t="s">
        <v>8020</v>
      </c>
      <c r="D5263" s="2">
        <v>43300</v>
      </c>
      <c r="E5263" s="2">
        <v>43413</v>
      </c>
      <c r="F5263" s="2">
        <v>43425</v>
      </c>
      <c r="G5263" s="2">
        <v>43434</v>
      </c>
      <c r="H5263" t="s">
        <v>8042</v>
      </c>
      <c r="I5263" t="s">
        <v>8041</v>
      </c>
      <c r="J5263" t="s">
        <v>8173</v>
      </c>
      <c r="K5263" t="s">
        <v>8067</v>
      </c>
      <c r="L5263">
        <v>4</v>
      </c>
      <c r="M5263">
        <v>0.05</v>
      </c>
      <c r="N5263">
        <v>2519.1999999999998</v>
      </c>
      <c r="O5263">
        <v>1032.8720000000001</v>
      </c>
      <c r="P5263" t="s">
        <v>8423</v>
      </c>
      <c r="Q5263" t="s">
        <v>8456</v>
      </c>
      <c r="R5263" t="s">
        <v>8590</v>
      </c>
      <c r="S5263" t="s">
        <v>8906</v>
      </c>
      <c r="T5263" t="s">
        <v>9070</v>
      </c>
      <c r="U5263" t="s">
        <v>9115</v>
      </c>
      <c r="V5263" t="s">
        <v>9156</v>
      </c>
      <c r="W5263">
        <v>27.770859999999999</v>
      </c>
      <c r="X5263">
        <v>-82.679270000000002</v>
      </c>
      <c r="Y5263">
        <v>257083</v>
      </c>
      <c r="Z5263">
        <v>105443</v>
      </c>
      <c r="AA5263">
        <v>45748</v>
      </c>
      <c r="AB5263" t="s">
        <v>9165</v>
      </c>
      <c r="AC5263" t="s">
        <v>9175</v>
      </c>
      <c r="AD5263" t="s">
        <v>9196</v>
      </c>
    </row>
    <row r="5264" spans="1:30" x14ac:dyDescent="0.25">
      <c r="A5264" s="1">
        <v>5262</v>
      </c>
      <c r="B5264" t="s">
        <v>5291</v>
      </c>
      <c r="C5264" t="s">
        <v>8020</v>
      </c>
      <c r="D5264" s="2">
        <v>43700</v>
      </c>
      <c r="E5264" s="2">
        <v>43863</v>
      </c>
      <c r="F5264" s="2">
        <v>43865</v>
      </c>
      <c r="G5264" s="2">
        <v>43870</v>
      </c>
      <c r="H5264" t="s">
        <v>8042</v>
      </c>
      <c r="I5264" t="s">
        <v>8034</v>
      </c>
      <c r="J5264" t="s">
        <v>8037</v>
      </c>
      <c r="K5264" t="s">
        <v>8037</v>
      </c>
      <c r="L5264">
        <v>8</v>
      </c>
      <c r="M5264">
        <v>0.2</v>
      </c>
      <c r="N5264">
        <v>1192.5999999999999</v>
      </c>
      <c r="O5264">
        <v>632.07800000000009</v>
      </c>
      <c r="P5264" t="s">
        <v>8391</v>
      </c>
      <c r="Q5264" t="s">
        <v>8460</v>
      </c>
      <c r="R5264" t="s">
        <v>8591</v>
      </c>
      <c r="S5264" t="s">
        <v>8930</v>
      </c>
      <c r="T5264" t="s">
        <v>9098</v>
      </c>
      <c r="U5264" t="s">
        <v>9142</v>
      </c>
      <c r="V5264" t="s">
        <v>9156</v>
      </c>
      <c r="W5264">
        <v>33.422269999999997</v>
      </c>
      <c r="X5264">
        <v>-111.82264000000001</v>
      </c>
      <c r="Y5264">
        <v>471825</v>
      </c>
      <c r="Z5264">
        <v>168914</v>
      </c>
      <c r="AA5264">
        <v>48809</v>
      </c>
      <c r="AB5264" t="s">
        <v>9172</v>
      </c>
      <c r="AC5264" t="s">
        <v>9177</v>
      </c>
      <c r="AD5264" t="s">
        <v>9196</v>
      </c>
    </row>
    <row r="5265" spans="1:30" x14ac:dyDescent="0.25">
      <c r="A5265" s="1">
        <v>5263</v>
      </c>
      <c r="B5265" t="s">
        <v>5292</v>
      </c>
      <c r="C5265" t="s">
        <v>8020</v>
      </c>
      <c r="D5265" s="2">
        <v>44000</v>
      </c>
      <c r="E5265" s="2">
        <v>44110</v>
      </c>
      <c r="F5265" s="2">
        <v>44131</v>
      </c>
      <c r="G5265" s="2">
        <v>44133</v>
      </c>
      <c r="H5265" t="s">
        <v>8042</v>
      </c>
      <c r="I5265" t="s">
        <v>8069</v>
      </c>
      <c r="J5265" t="s">
        <v>8176</v>
      </c>
      <c r="K5265" t="s">
        <v>8024</v>
      </c>
      <c r="L5265">
        <v>5</v>
      </c>
      <c r="M5265">
        <v>0.15</v>
      </c>
      <c r="N5265">
        <v>1031.8</v>
      </c>
      <c r="O5265">
        <v>433.35599999999988</v>
      </c>
      <c r="P5265" t="s">
        <v>8422</v>
      </c>
      <c r="Q5265" t="s">
        <v>8444</v>
      </c>
      <c r="R5265" t="s">
        <v>8594</v>
      </c>
      <c r="S5265" t="s">
        <v>8931</v>
      </c>
      <c r="T5265" t="s">
        <v>9072</v>
      </c>
      <c r="U5265" t="s">
        <v>9117</v>
      </c>
      <c r="V5265" t="s">
        <v>9158</v>
      </c>
      <c r="W5265">
        <v>39.791060000000002</v>
      </c>
      <c r="X5265">
        <v>-89.644570000000002</v>
      </c>
      <c r="Y5265">
        <v>116358</v>
      </c>
      <c r="Z5265">
        <v>50476</v>
      </c>
      <c r="AA5265">
        <v>49925</v>
      </c>
      <c r="AB5265" t="s">
        <v>9166</v>
      </c>
      <c r="AC5265" t="s">
        <v>9176</v>
      </c>
      <c r="AD5265" t="s">
        <v>9196</v>
      </c>
    </row>
    <row r="5266" spans="1:30" x14ac:dyDescent="0.25">
      <c r="A5266" s="1">
        <v>5264</v>
      </c>
      <c r="B5266" t="s">
        <v>5293</v>
      </c>
      <c r="C5266" t="s">
        <v>8020</v>
      </c>
      <c r="D5266" s="2">
        <v>43300</v>
      </c>
      <c r="E5266" s="2">
        <v>43395</v>
      </c>
      <c r="F5266" s="2">
        <v>43421</v>
      </c>
      <c r="G5266" s="2">
        <v>43431</v>
      </c>
      <c r="H5266" t="s">
        <v>8042</v>
      </c>
      <c r="I5266" t="s">
        <v>8044</v>
      </c>
      <c r="J5266" t="s">
        <v>8334</v>
      </c>
      <c r="K5266" t="s">
        <v>8065</v>
      </c>
      <c r="L5266">
        <v>2</v>
      </c>
      <c r="M5266">
        <v>7.4999999999999997E-2</v>
      </c>
      <c r="N5266">
        <v>1192.5999999999999</v>
      </c>
      <c r="O5266">
        <v>632.07800000000009</v>
      </c>
      <c r="P5266" t="s">
        <v>8411</v>
      </c>
      <c r="Q5266" t="s">
        <v>8465</v>
      </c>
      <c r="R5266" t="s">
        <v>8775</v>
      </c>
      <c r="S5266" t="s">
        <v>8858</v>
      </c>
      <c r="T5266" t="s">
        <v>9078</v>
      </c>
      <c r="U5266" t="s">
        <v>9123</v>
      </c>
      <c r="V5266" t="s">
        <v>9156</v>
      </c>
      <c r="W5266">
        <v>34.197499999999998</v>
      </c>
      <c r="X5266">
        <v>-119.17704999999999</v>
      </c>
      <c r="Y5266">
        <v>207254</v>
      </c>
      <c r="Z5266">
        <v>50815</v>
      </c>
      <c r="AA5266">
        <v>60621</v>
      </c>
      <c r="AB5266" t="s">
        <v>9168</v>
      </c>
      <c r="AC5266" t="s">
        <v>9177</v>
      </c>
      <c r="AD5266" t="s">
        <v>9196</v>
      </c>
    </row>
    <row r="5267" spans="1:30" x14ac:dyDescent="0.25">
      <c r="A5267" s="1">
        <v>5265</v>
      </c>
      <c r="B5267" t="s">
        <v>5294</v>
      </c>
      <c r="C5267" t="s">
        <v>8020</v>
      </c>
      <c r="D5267" s="2">
        <v>43300</v>
      </c>
      <c r="E5267" s="2">
        <v>43447</v>
      </c>
      <c r="F5267" s="2">
        <v>43474</v>
      </c>
      <c r="G5267" s="2">
        <v>43477</v>
      </c>
      <c r="H5267" t="s">
        <v>8042</v>
      </c>
      <c r="I5267" t="s">
        <v>8039</v>
      </c>
      <c r="J5267" t="s">
        <v>8178</v>
      </c>
      <c r="K5267" t="s">
        <v>8034</v>
      </c>
      <c r="L5267">
        <v>4</v>
      </c>
      <c r="M5267">
        <v>0.2</v>
      </c>
      <c r="N5267">
        <v>3296.4</v>
      </c>
      <c r="O5267">
        <v>2571.192</v>
      </c>
      <c r="P5267" t="s">
        <v>8409</v>
      </c>
      <c r="Q5267" t="s">
        <v>8466</v>
      </c>
      <c r="R5267" t="s">
        <v>8597</v>
      </c>
      <c r="S5267" t="s">
        <v>8934</v>
      </c>
      <c r="T5267" t="s">
        <v>9078</v>
      </c>
      <c r="U5267" t="s">
        <v>9123</v>
      </c>
      <c r="V5267" t="s">
        <v>9156</v>
      </c>
      <c r="W5267">
        <v>38.581569999999999</v>
      </c>
      <c r="X5267">
        <v>-121.4944</v>
      </c>
      <c r="Y5267">
        <v>490712</v>
      </c>
      <c r="Z5267">
        <v>178185</v>
      </c>
      <c r="AA5267">
        <v>50739</v>
      </c>
      <c r="AB5267" t="s">
        <v>9168</v>
      </c>
      <c r="AC5267" t="s">
        <v>9177</v>
      </c>
      <c r="AD5267" t="s">
        <v>9196</v>
      </c>
    </row>
    <row r="5268" spans="1:30" x14ac:dyDescent="0.25">
      <c r="A5268" s="1">
        <v>5266</v>
      </c>
      <c r="B5268" t="s">
        <v>5295</v>
      </c>
      <c r="C5268" t="s">
        <v>8020</v>
      </c>
      <c r="D5268" s="2">
        <v>43800</v>
      </c>
      <c r="E5268" s="2">
        <v>43835</v>
      </c>
      <c r="F5268" s="2">
        <v>43861</v>
      </c>
      <c r="G5268" s="2">
        <v>43871</v>
      </c>
      <c r="H5268" t="s">
        <v>8042</v>
      </c>
      <c r="I5268" t="s">
        <v>8052</v>
      </c>
      <c r="J5268" t="s">
        <v>8179</v>
      </c>
      <c r="K5268" t="s">
        <v>8041</v>
      </c>
      <c r="L5268">
        <v>4</v>
      </c>
      <c r="M5268">
        <v>7.4999999999999997E-2</v>
      </c>
      <c r="N5268">
        <v>3517.5</v>
      </c>
      <c r="O5268">
        <v>2778.8249999999998</v>
      </c>
      <c r="P5268" t="s">
        <v>8392</v>
      </c>
      <c r="Q5268" t="s">
        <v>8463</v>
      </c>
      <c r="R5268" t="s">
        <v>8598</v>
      </c>
      <c r="S5268" t="s">
        <v>8935</v>
      </c>
      <c r="T5268" t="s">
        <v>9090</v>
      </c>
      <c r="U5268" t="s">
        <v>9135</v>
      </c>
      <c r="V5268" t="s">
        <v>9156</v>
      </c>
      <c r="W5268">
        <v>40.233840000000001</v>
      </c>
      <c r="X5268">
        <v>-111.65853</v>
      </c>
      <c r="Y5268">
        <v>115264</v>
      </c>
      <c r="Z5268">
        <v>32506</v>
      </c>
      <c r="AA5268">
        <v>41291</v>
      </c>
      <c r="AB5268" t="s">
        <v>9167</v>
      </c>
      <c r="AC5268" t="s">
        <v>9177</v>
      </c>
      <c r="AD5268" t="s">
        <v>9196</v>
      </c>
    </row>
    <row r="5269" spans="1:30" x14ac:dyDescent="0.25">
      <c r="A5269" s="1">
        <v>5267</v>
      </c>
      <c r="B5269" t="s">
        <v>5296</v>
      </c>
      <c r="C5269" t="s">
        <v>8020</v>
      </c>
      <c r="D5269" s="2">
        <v>43500</v>
      </c>
      <c r="E5269" s="2">
        <v>43600</v>
      </c>
      <c r="F5269" s="2">
        <v>43610</v>
      </c>
      <c r="G5269" s="2">
        <v>43613</v>
      </c>
      <c r="H5269" t="s">
        <v>8042</v>
      </c>
      <c r="I5269" t="s">
        <v>8031</v>
      </c>
      <c r="J5269" t="s">
        <v>8179</v>
      </c>
      <c r="K5269" t="s">
        <v>8063</v>
      </c>
      <c r="L5269">
        <v>3</v>
      </c>
      <c r="M5269">
        <v>0.05</v>
      </c>
      <c r="N5269">
        <v>1728.6</v>
      </c>
      <c r="O5269">
        <v>1175.4480000000001</v>
      </c>
      <c r="P5269" t="s">
        <v>8438</v>
      </c>
      <c r="Q5269" t="s">
        <v>8487</v>
      </c>
      <c r="R5269" t="s">
        <v>8598</v>
      </c>
      <c r="S5269" t="s">
        <v>8935</v>
      </c>
      <c r="T5269" t="s">
        <v>9090</v>
      </c>
      <c r="U5269" t="s">
        <v>9135</v>
      </c>
      <c r="V5269" t="s">
        <v>9156</v>
      </c>
      <c r="W5269">
        <v>40.233840000000001</v>
      </c>
      <c r="X5269">
        <v>-111.65853</v>
      </c>
      <c r="Y5269">
        <v>115264</v>
      </c>
      <c r="Z5269">
        <v>32506</v>
      </c>
      <c r="AA5269">
        <v>41291</v>
      </c>
      <c r="AB5269" t="s">
        <v>9167</v>
      </c>
      <c r="AC5269" t="s">
        <v>9177</v>
      </c>
      <c r="AD5269" t="s">
        <v>9196</v>
      </c>
    </row>
    <row r="5270" spans="1:30" x14ac:dyDescent="0.25">
      <c r="A5270" s="1">
        <v>5268</v>
      </c>
      <c r="B5270" t="s">
        <v>5297</v>
      </c>
      <c r="C5270" t="s">
        <v>8020</v>
      </c>
      <c r="D5270" s="2">
        <v>44100</v>
      </c>
      <c r="E5270" s="2">
        <v>44171</v>
      </c>
      <c r="F5270" s="2">
        <v>44185</v>
      </c>
      <c r="G5270" s="2">
        <v>44192</v>
      </c>
      <c r="H5270" t="s">
        <v>8042</v>
      </c>
      <c r="I5270" t="s">
        <v>8031</v>
      </c>
      <c r="J5270" t="s">
        <v>8180</v>
      </c>
      <c r="K5270" t="s">
        <v>8050</v>
      </c>
      <c r="L5270">
        <v>2</v>
      </c>
      <c r="M5270">
        <v>0.15</v>
      </c>
      <c r="N5270">
        <v>904.5</v>
      </c>
      <c r="O5270">
        <v>506.52</v>
      </c>
      <c r="P5270" t="s">
        <v>8438</v>
      </c>
      <c r="Q5270" t="s">
        <v>8451</v>
      </c>
      <c r="R5270" t="s">
        <v>8600</v>
      </c>
      <c r="S5270" t="s">
        <v>8936</v>
      </c>
      <c r="T5270" t="s">
        <v>9078</v>
      </c>
      <c r="U5270" t="s">
        <v>9123</v>
      </c>
      <c r="V5270" t="s">
        <v>9156</v>
      </c>
      <c r="W5270">
        <v>36.67774</v>
      </c>
      <c r="X5270">
        <v>-121.6555</v>
      </c>
      <c r="Y5270">
        <v>157380</v>
      </c>
      <c r="Z5270">
        <v>40892</v>
      </c>
      <c r="AA5270">
        <v>49840</v>
      </c>
      <c r="AB5270" t="s">
        <v>9168</v>
      </c>
      <c r="AC5270" t="s">
        <v>9177</v>
      </c>
      <c r="AD5270" t="s">
        <v>9196</v>
      </c>
    </row>
    <row r="5271" spans="1:30" x14ac:dyDescent="0.25">
      <c r="A5271" s="1">
        <v>5269</v>
      </c>
      <c r="B5271" t="s">
        <v>5298</v>
      </c>
      <c r="C5271" t="s">
        <v>8020</v>
      </c>
      <c r="D5271" s="2">
        <v>44000</v>
      </c>
      <c r="E5271" s="2">
        <v>44173</v>
      </c>
      <c r="F5271" s="2">
        <v>44198</v>
      </c>
      <c r="G5271" s="2">
        <v>44205</v>
      </c>
      <c r="H5271" t="s">
        <v>8042</v>
      </c>
      <c r="I5271" t="s">
        <v>8064</v>
      </c>
      <c r="J5271" t="s">
        <v>8043</v>
      </c>
      <c r="K5271" t="s">
        <v>8029</v>
      </c>
      <c r="L5271">
        <v>6</v>
      </c>
      <c r="M5271">
        <v>7.4999999999999997E-2</v>
      </c>
      <c r="N5271">
        <v>3289.7</v>
      </c>
      <c r="O5271">
        <v>2204.0990000000002</v>
      </c>
      <c r="P5271" t="s">
        <v>8415</v>
      </c>
      <c r="Q5271" t="s">
        <v>8478</v>
      </c>
      <c r="R5271" t="s">
        <v>8807</v>
      </c>
      <c r="S5271" t="s">
        <v>8930</v>
      </c>
      <c r="T5271" t="s">
        <v>9098</v>
      </c>
      <c r="U5271" t="s">
        <v>9142</v>
      </c>
      <c r="V5271" t="s">
        <v>9156</v>
      </c>
      <c r="W5271">
        <v>33.630589999999998</v>
      </c>
      <c r="X5271">
        <v>-112.33322</v>
      </c>
      <c r="Y5271">
        <v>128422</v>
      </c>
      <c r="Z5271">
        <v>45054</v>
      </c>
      <c r="AA5271">
        <v>59916</v>
      </c>
      <c r="AB5271" t="s">
        <v>9172</v>
      </c>
      <c r="AC5271" t="s">
        <v>9177</v>
      </c>
      <c r="AD5271" t="s">
        <v>9196</v>
      </c>
    </row>
    <row r="5272" spans="1:30" x14ac:dyDescent="0.25">
      <c r="A5272" s="1">
        <v>5270</v>
      </c>
      <c r="B5272" t="s">
        <v>5299</v>
      </c>
      <c r="C5272" t="s">
        <v>8020</v>
      </c>
      <c r="D5272" s="2">
        <v>43300</v>
      </c>
      <c r="E5272" s="2">
        <v>43419</v>
      </c>
      <c r="F5272" s="2">
        <v>43422</v>
      </c>
      <c r="G5272" s="2">
        <v>43426</v>
      </c>
      <c r="H5272" t="s">
        <v>8042</v>
      </c>
      <c r="I5272" t="s">
        <v>8029</v>
      </c>
      <c r="J5272" t="s">
        <v>8284</v>
      </c>
      <c r="K5272" t="s">
        <v>8062</v>
      </c>
      <c r="L5272">
        <v>1</v>
      </c>
      <c r="M5272">
        <v>7.4999999999999997E-2</v>
      </c>
      <c r="N5272">
        <v>951.4</v>
      </c>
      <c r="O5272">
        <v>780.14799999999991</v>
      </c>
      <c r="P5272" t="s">
        <v>8425</v>
      </c>
      <c r="Q5272" t="s">
        <v>8476</v>
      </c>
      <c r="R5272" t="s">
        <v>8662</v>
      </c>
      <c r="S5272" t="s">
        <v>9006</v>
      </c>
      <c r="T5272" t="s">
        <v>9091</v>
      </c>
      <c r="U5272" t="s">
        <v>9136</v>
      </c>
      <c r="V5272" t="s">
        <v>9156</v>
      </c>
      <c r="W5272">
        <v>39.125129999999999</v>
      </c>
      <c r="X5272">
        <v>-94.551029999999997</v>
      </c>
      <c r="Y5272">
        <v>475378</v>
      </c>
      <c r="Z5272">
        <v>195033</v>
      </c>
      <c r="AA5272">
        <v>45821</v>
      </c>
      <c r="AB5272" t="s">
        <v>9166</v>
      </c>
      <c r="AC5272" t="s">
        <v>9176</v>
      </c>
      <c r="AD5272" t="s">
        <v>9196</v>
      </c>
    </row>
    <row r="5273" spans="1:30" x14ac:dyDescent="0.25">
      <c r="A5273" s="1">
        <v>5271</v>
      </c>
      <c r="B5273" t="s">
        <v>5300</v>
      </c>
      <c r="C5273" t="s">
        <v>8020</v>
      </c>
      <c r="D5273" s="2">
        <v>43300</v>
      </c>
      <c r="E5273" s="2">
        <v>43361</v>
      </c>
      <c r="F5273" s="2">
        <v>43368</v>
      </c>
      <c r="G5273" s="2">
        <v>43377</v>
      </c>
      <c r="H5273" t="s">
        <v>8042</v>
      </c>
      <c r="I5273" t="s">
        <v>8037</v>
      </c>
      <c r="J5273" t="s">
        <v>8284</v>
      </c>
      <c r="K5273" t="s">
        <v>8057</v>
      </c>
      <c r="L5273">
        <v>5</v>
      </c>
      <c r="M5273">
        <v>0.1</v>
      </c>
      <c r="N5273">
        <v>3035.1</v>
      </c>
      <c r="O5273">
        <v>2276.3249999999998</v>
      </c>
      <c r="P5273" t="s">
        <v>8400</v>
      </c>
      <c r="Q5273" t="s">
        <v>8481</v>
      </c>
      <c r="R5273" t="s">
        <v>8662</v>
      </c>
      <c r="S5273" t="s">
        <v>9006</v>
      </c>
      <c r="T5273" t="s">
        <v>9091</v>
      </c>
      <c r="U5273" t="s">
        <v>9136</v>
      </c>
      <c r="V5273" t="s">
        <v>9156</v>
      </c>
      <c r="W5273">
        <v>39.125129999999999</v>
      </c>
      <c r="X5273">
        <v>-94.551029999999997</v>
      </c>
      <c r="Y5273">
        <v>475378</v>
      </c>
      <c r="Z5273">
        <v>195033</v>
      </c>
      <c r="AA5273">
        <v>45821</v>
      </c>
      <c r="AB5273" t="s">
        <v>9166</v>
      </c>
      <c r="AC5273" t="s">
        <v>9176</v>
      </c>
      <c r="AD5273" t="s">
        <v>9196</v>
      </c>
    </row>
    <row r="5274" spans="1:30" x14ac:dyDescent="0.25">
      <c r="A5274" s="1">
        <v>5272</v>
      </c>
      <c r="B5274" t="s">
        <v>5301</v>
      </c>
      <c r="C5274" t="s">
        <v>8020</v>
      </c>
      <c r="D5274" s="2">
        <v>43300</v>
      </c>
      <c r="E5274" s="2">
        <v>43441</v>
      </c>
      <c r="F5274" s="2">
        <v>43460</v>
      </c>
      <c r="G5274" s="2">
        <v>43467</v>
      </c>
      <c r="H5274" t="s">
        <v>8042</v>
      </c>
      <c r="I5274" t="s">
        <v>8062</v>
      </c>
      <c r="J5274" t="s">
        <v>8182</v>
      </c>
      <c r="K5274" t="s">
        <v>8071</v>
      </c>
      <c r="L5274">
        <v>6</v>
      </c>
      <c r="M5274">
        <v>0.05</v>
      </c>
      <c r="N5274">
        <v>3825.7</v>
      </c>
      <c r="O5274">
        <v>2295.42</v>
      </c>
      <c r="P5274" t="s">
        <v>8412</v>
      </c>
      <c r="Q5274" t="s">
        <v>8470</v>
      </c>
      <c r="R5274" t="s">
        <v>8602</v>
      </c>
      <c r="S5274" t="s">
        <v>8938</v>
      </c>
      <c r="T5274" t="s">
        <v>9069</v>
      </c>
      <c r="U5274" t="s">
        <v>9114</v>
      </c>
      <c r="V5274" t="s">
        <v>9156</v>
      </c>
      <c r="W5274">
        <v>32.78152</v>
      </c>
      <c r="X5274">
        <v>-97.34675</v>
      </c>
      <c r="Y5274">
        <v>833319</v>
      </c>
      <c r="Z5274">
        <v>273457</v>
      </c>
      <c r="AA5274">
        <v>53214</v>
      </c>
      <c r="AB5274" t="s">
        <v>9166</v>
      </c>
      <c r="AC5274" t="s">
        <v>9175</v>
      </c>
      <c r="AD5274" t="s">
        <v>9196</v>
      </c>
    </row>
    <row r="5275" spans="1:30" x14ac:dyDescent="0.25">
      <c r="A5275" s="1">
        <v>5273</v>
      </c>
      <c r="B5275" t="s">
        <v>5302</v>
      </c>
      <c r="C5275" t="s">
        <v>8020</v>
      </c>
      <c r="D5275" s="2">
        <v>43700</v>
      </c>
      <c r="E5275" s="2">
        <v>43791</v>
      </c>
      <c r="F5275" s="2">
        <v>43819</v>
      </c>
      <c r="G5275" s="2">
        <v>43825</v>
      </c>
      <c r="H5275" t="s">
        <v>8042</v>
      </c>
      <c r="I5275" t="s">
        <v>8033</v>
      </c>
      <c r="J5275" t="s">
        <v>8184</v>
      </c>
      <c r="K5275" t="s">
        <v>8049</v>
      </c>
      <c r="L5275">
        <v>3</v>
      </c>
      <c r="M5275">
        <v>0.05</v>
      </c>
      <c r="N5275">
        <v>1936.3</v>
      </c>
      <c r="O5275">
        <v>1568.403</v>
      </c>
      <c r="P5275" t="s">
        <v>8432</v>
      </c>
      <c r="Q5275" t="s">
        <v>8482</v>
      </c>
      <c r="R5275" t="s">
        <v>8604</v>
      </c>
      <c r="S5275" t="s">
        <v>8893</v>
      </c>
      <c r="T5275" t="s">
        <v>9070</v>
      </c>
      <c r="U5275" t="s">
        <v>9115</v>
      </c>
      <c r="V5275" t="s">
        <v>9156</v>
      </c>
      <c r="W5275">
        <v>26.237860000000001</v>
      </c>
      <c r="X5275">
        <v>-80.124769999999998</v>
      </c>
      <c r="Y5275">
        <v>107762</v>
      </c>
      <c r="Z5275">
        <v>41422</v>
      </c>
      <c r="AA5275">
        <v>41321</v>
      </c>
      <c r="AB5275" t="s">
        <v>9165</v>
      </c>
      <c r="AC5275" t="s">
        <v>9175</v>
      </c>
      <c r="AD5275" t="s">
        <v>9196</v>
      </c>
    </row>
    <row r="5276" spans="1:30" x14ac:dyDescent="0.25">
      <c r="A5276" s="1">
        <v>5274</v>
      </c>
      <c r="B5276" t="s">
        <v>5303</v>
      </c>
      <c r="C5276" t="s">
        <v>8020</v>
      </c>
      <c r="D5276" s="2">
        <v>44000</v>
      </c>
      <c r="E5276" s="2">
        <v>44182</v>
      </c>
      <c r="F5276" s="2">
        <v>44185</v>
      </c>
      <c r="G5276" s="2">
        <v>44187</v>
      </c>
      <c r="H5276" t="s">
        <v>8042</v>
      </c>
      <c r="I5276" t="s">
        <v>8057</v>
      </c>
      <c r="J5276" t="s">
        <v>8184</v>
      </c>
      <c r="K5276" t="s">
        <v>8071</v>
      </c>
      <c r="L5276">
        <v>5</v>
      </c>
      <c r="M5276">
        <v>0.1</v>
      </c>
      <c r="N5276">
        <v>3993.2</v>
      </c>
      <c r="O5276">
        <v>2954.9679999999998</v>
      </c>
      <c r="P5276" t="s">
        <v>8398</v>
      </c>
      <c r="Q5276" t="s">
        <v>8470</v>
      </c>
      <c r="R5276" t="s">
        <v>8604</v>
      </c>
      <c r="S5276" t="s">
        <v>8893</v>
      </c>
      <c r="T5276" t="s">
        <v>9070</v>
      </c>
      <c r="U5276" t="s">
        <v>9115</v>
      </c>
      <c r="V5276" t="s">
        <v>9156</v>
      </c>
      <c r="W5276">
        <v>26.237860000000001</v>
      </c>
      <c r="X5276">
        <v>-80.124769999999998</v>
      </c>
      <c r="Y5276">
        <v>107762</v>
      </c>
      <c r="Z5276">
        <v>41422</v>
      </c>
      <c r="AA5276">
        <v>41321</v>
      </c>
      <c r="AB5276" t="s">
        <v>9165</v>
      </c>
      <c r="AC5276" t="s">
        <v>9175</v>
      </c>
      <c r="AD5276" t="s">
        <v>9196</v>
      </c>
    </row>
    <row r="5277" spans="1:30" x14ac:dyDescent="0.25">
      <c r="A5277" s="1">
        <v>5275</v>
      </c>
      <c r="B5277" t="s">
        <v>5304</v>
      </c>
      <c r="C5277" t="s">
        <v>8020</v>
      </c>
      <c r="D5277" s="2">
        <v>43500</v>
      </c>
      <c r="E5277" s="2">
        <v>43630</v>
      </c>
      <c r="F5277" s="2">
        <v>43634</v>
      </c>
      <c r="G5277" s="2">
        <v>43635</v>
      </c>
      <c r="H5277" t="s">
        <v>8042</v>
      </c>
      <c r="I5277" t="s">
        <v>8052</v>
      </c>
      <c r="J5277" t="s">
        <v>8184</v>
      </c>
      <c r="K5277" t="s">
        <v>8037</v>
      </c>
      <c r="L5277">
        <v>3</v>
      </c>
      <c r="M5277">
        <v>0.15</v>
      </c>
      <c r="N5277">
        <v>1869.3</v>
      </c>
      <c r="O5277">
        <v>1401.9749999999999</v>
      </c>
      <c r="P5277" t="s">
        <v>8392</v>
      </c>
      <c r="Q5277" t="s">
        <v>8460</v>
      </c>
      <c r="R5277" t="s">
        <v>8604</v>
      </c>
      <c r="S5277" t="s">
        <v>8893</v>
      </c>
      <c r="T5277" t="s">
        <v>9070</v>
      </c>
      <c r="U5277" t="s">
        <v>9115</v>
      </c>
      <c r="V5277" t="s">
        <v>9156</v>
      </c>
      <c r="W5277">
        <v>26.237860000000001</v>
      </c>
      <c r="X5277">
        <v>-80.124769999999998</v>
      </c>
      <c r="Y5277">
        <v>107762</v>
      </c>
      <c r="Z5277">
        <v>41422</v>
      </c>
      <c r="AA5277">
        <v>41321</v>
      </c>
      <c r="AB5277" t="s">
        <v>9165</v>
      </c>
      <c r="AC5277" t="s">
        <v>9175</v>
      </c>
      <c r="AD5277" t="s">
        <v>9196</v>
      </c>
    </row>
    <row r="5278" spans="1:30" x14ac:dyDescent="0.25">
      <c r="A5278" s="1">
        <v>5276</v>
      </c>
      <c r="B5278" t="s">
        <v>5305</v>
      </c>
      <c r="C5278" t="s">
        <v>8020</v>
      </c>
      <c r="D5278" s="2">
        <v>43300</v>
      </c>
      <c r="E5278" s="2">
        <v>43427</v>
      </c>
      <c r="F5278" s="2">
        <v>43450</v>
      </c>
      <c r="G5278" s="2">
        <v>43458</v>
      </c>
      <c r="H5278" t="s">
        <v>8042</v>
      </c>
      <c r="I5278" t="s">
        <v>8063</v>
      </c>
      <c r="J5278" t="s">
        <v>8186</v>
      </c>
      <c r="K5278" t="s">
        <v>8028</v>
      </c>
      <c r="L5278">
        <v>1</v>
      </c>
      <c r="M5278">
        <v>7.4999999999999997E-2</v>
      </c>
      <c r="N5278">
        <v>1675</v>
      </c>
      <c r="O5278">
        <v>670</v>
      </c>
      <c r="P5278" t="s">
        <v>8414</v>
      </c>
      <c r="Q5278" t="s">
        <v>8484</v>
      </c>
      <c r="R5278" t="s">
        <v>8606</v>
      </c>
      <c r="S5278" t="s">
        <v>8940</v>
      </c>
      <c r="T5278" t="s">
        <v>9072</v>
      </c>
      <c r="U5278" t="s">
        <v>9117</v>
      </c>
      <c r="V5278" t="s">
        <v>9158</v>
      </c>
      <c r="W5278">
        <v>40.744950000000003</v>
      </c>
      <c r="X5278">
        <v>-89.609639999999999</v>
      </c>
      <c r="Y5278">
        <v>104291</v>
      </c>
      <c r="Z5278">
        <v>43267</v>
      </c>
      <c r="AA5278">
        <v>42041</v>
      </c>
      <c r="AB5278" t="s">
        <v>9166</v>
      </c>
      <c r="AC5278" t="s">
        <v>9176</v>
      </c>
      <c r="AD5278" t="s">
        <v>9196</v>
      </c>
    </row>
    <row r="5279" spans="1:30" x14ac:dyDescent="0.25">
      <c r="A5279" s="1">
        <v>5277</v>
      </c>
      <c r="B5279" t="s">
        <v>5306</v>
      </c>
      <c r="C5279" t="s">
        <v>8020</v>
      </c>
      <c r="D5279" s="2">
        <v>43800</v>
      </c>
      <c r="E5279" s="2">
        <v>43856</v>
      </c>
      <c r="F5279" s="2">
        <v>43864</v>
      </c>
      <c r="G5279" s="2">
        <v>43870</v>
      </c>
      <c r="H5279" t="s">
        <v>8042</v>
      </c>
      <c r="I5279" t="s">
        <v>8040</v>
      </c>
      <c r="J5279" t="s">
        <v>8285</v>
      </c>
      <c r="K5279" t="s">
        <v>8071</v>
      </c>
      <c r="L5279">
        <v>5</v>
      </c>
      <c r="M5279">
        <v>0.15</v>
      </c>
      <c r="N5279">
        <v>1105.5</v>
      </c>
      <c r="O5279">
        <v>442.2</v>
      </c>
      <c r="P5279" t="s">
        <v>8429</v>
      </c>
      <c r="Q5279" t="s">
        <v>8470</v>
      </c>
      <c r="R5279" t="s">
        <v>8724</v>
      </c>
      <c r="S5279" t="s">
        <v>9007</v>
      </c>
      <c r="T5279" t="s">
        <v>9086</v>
      </c>
      <c r="U5279" t="s">
        <v>9131</v>
      </c>
      <c r="V5279" t="s">
        <v>9156</v>
      </c>
      <c r="W5279">
        <v>42.008330000000001</v>
      </c>
      <c r="X5279">
        <v>-91.644069999999999</v>
      </c>
      <c r="Y5279">
        <v>130405</v>
      </c>
      <c r="Z5279">
        <v>53328</v>
      </c>
      <c r="AA5279">
        <v>53581</v>
      </c>
      <c r="AB5279" t="s">
        <v>9166</v>
      </c>
      <c r="AC5279" t="s">
        <v>9176</v>
      </c>
      <c r="AD5279" t="s">
        <v>9196</v>
      </c>
    </row>
    <row r="5280" spans="1:30" x14ac:dyDescent="0.25">
      <c r="A5280" s="1">
        <v>5278</v>
      </c>
      <c r="B5280" t="s">
        <v>5307</v>
      </c>
      <c r="C5280" t="s">
        <v>8020</v>
      </c>
      <c r="D5280" s="2">
        <v>43400</v>
      </c>
      <c r="E5280" s="2">
        <v>43545</v>
      </c>
      <c r="F5280" s="2">
        <v>43572</v>
      </c>
      <c r="G5280" s="2">
        <v>43579</v>
      </c>
      <c r="H5280" t="s">
        <v>8042</v>
      </c>
      <c r="I5280" t="s">
        <v>8036</v>
      </c>
      <c r="J5280" t="s">
        <v>8286</v>
      </c>
      <c r="K5280" t="s">
        <v>8045</v>
      </c>
      <c r="L5280">
        <v>6</v>
      </c>
      <c r="M5280">
        <v>7.4999999999999997E-2</v>
      </c>
      <c r="N5280">
        <v>1045.2</v>
      </c>
      <c r="O5280">
        <v>637.572</v>
      </c>
      <c r="P5280" t="s">
        <v>8407</v>
      </c>
      <c r="Q5280" t="s">
        <v>8445</v>
      </c>
      <c r="R5280" t="s">
        <v>8725</v>
      </c>
      <c r="S5280" t="s">
        <v>9008</v>
      </c>
      <c r="T5280" t="s">
        <v>9076</v>
      </c>
      <c r="U5280" t="s">
        <v>9121</v>
      </c>
      <c r="V5280" t="s">
        <v>9156</v>
      </c>
      <c r="W5280">
        <v>38.804839999999999</v>
      </c>
      <c r="X5280">
        <v>-77.04692</v>
      </c>
      <c r="Y5280">
        <v>153511</v>
      </c>
      <c r="Z5280">
        <v>66879</v>
      </c>
      <c r="AA5280">
        <v>89134</v>
      </c>
      <c r="AB5280" t="s">
        <v>9165</v>
      </c>
      <c r="AC5280" t="s">
        <v>9175</v>
      </c>
      <c r="AD5280" t="s">
        <v>9196</v>
      </c>
    </row>
    <row r="5281" spans="1:30" x14ac:dyDescent="0.25">
      <c r="A5281" s="1">
        <v>5279</v>
      </c>
      <c r="B5281" t="s">
        <v>5308</v>
      </c>
      <c r="C5281" t="s">
        <v>8020</v>
      </c>
      <c r="D5281" s="2">
        <v>43300</v>
      </c>
      <c r="E5281" s="2">
        <v>43443</v>
      </c>
      <c r="F5281" s="2">
        <v>43468</v>
      </c>
      <c r="G5281" s="2">
        <v>43478</v>
      </c>
      <c r="H5281" t="s">
        <v>8042</v>
      </c>
      <c r="I5281" t="s">
        <v>8058</v>
      </c>
      <c r="J5281" t="s">
        <v>8286</v>
      </c>
      <c r="K5281" t="s">
        <v>8059</v>
      </c>
      <c r="L5281">
        <v>5</v>
      </c>
      <c r="M5281">
        <v>0.15</v>
      </c>
      <c r="N5281">
        <v>5038.4000000000005</v>
      </c>
      <c r="O5281">
        <v>2972.6559999999999</v>
      </c>
      <c r="P5281" t="s">
        <v>8401</v>
      </c>
      <c r="Q5281" t="s">
        <v>8475</v>
      </c>
      <c r="R5281" t="s">
        <v>8725</v>
      </c>
      <c r="S5281" t="s">
        <v>9008</v>
      </c>
      <c r="T5281" t="s">
        <v>9076</v>
      </c>
      <c r="U5281" t="s">
        <v>9121</v>
      </c>
      <c r="V5281" t="s">
        <v>9156</v>
      </c>
      <c r="W5281">
        <v>38.804839999999999</v>
      </c>
      <c r="X5281">
        <v>-77.04692</v>
      </c>
      <c r="Y5281">
        <v>153511</v>
      </c>
      <c r="Z5281">
        <v>66879</v>
      </c>
      <c r="AA5281">
        <v>89134</v>
      </c>
      <c r="AB5281" t="s">
        <v>9165</v>
      </c>
      <c r="AC5281" t="s">
        <v>9175</v>
      </c>
      <c r="AD5281" t="s">
        <v>9196</v>
      </c>
    </row>
    <row r="5282" spans="1:30" x14ac:dyDescent="0.25">
      <c r="A5282" s="1">
        <v>5280</v>
      </c>
      <c r="B5282" t="s">
        <v>5309</v>
      </c>
      <c r="C5282" t="s">
        <v>8020</v>
      </c>
      <c r="D5282" s="2">
        <v>43200</v>
      </c>
      <c r="E5282" s="2">
        <v>43320</v>
      </c>
      <c r="F5282" s="2">
        <v>43326</v>
      </c>
      <c r="G5282" s="2">
        <v>43327</v>
      </c>
      <c r="H5282" t="s">
        <v>8042</v>
      </c>
      <c r="I5282" t="s">
        <v>8037</v>
      </c>
      <c r="J5282" t="s">
        <v>8286</v>
      </c>
      <c r="K5282" t="s">
        <v>8046</v>
      </c>
      <c r="L5282">
        <v>7</v>
      </c>
      <c r="M5282">
        <v>0.05</v>
      </c>
      <c r="N5282">
        <v>2264.6</v>
      </c>
      <c r="O5282">
        <v>1834.326</v>
      </c>
      <c r="P5282" t="s">
        <v>8400</v>
      </c>
      <c r="Q5282" t="s">
        <v>8480</v>
      </c>
      <c r="R5282" t="s">
        <v>8725</v>
      </c>
      <c r="S5282" t="s">
        <v>9008</v>
      </c>
      <c r="T5282" t="s">
        <v>9076</v>
      </c>
      <c r="U5282" t="s">
        <v>9121</v>
      </c>
      <c r="V5282" t="s">
        <v>9156</v>
      </c>
      <c r="W5282">
        <v>38.804839999999999</v>
      </c>
      <c r="X5282">
        <v>-77.04692</v>
      </c>
      <c r="Y5282">
        <v>153511</v>
      </c>
      <c r="Z5282">
        <v>66879</v>
      </c>
      <c r="AA5282">
        <v>89134</v>
      </c>
      <c r="AB5282" t="s">
        <v>9165</v>
      </c>
      <c r="AC5282" t="s">
        <v>9175</v>
      </c>
      <c r="AD5282" t="s">
        <v>9196</v>
      </c>
    </row>
    <row r="5283" spans="1:30" x14ac:dyDescent="0.25">
      <c r="A5283" s="1">
        <v>5281</v>
      </c>
      <c r="B5283" t="s">
        <v>5310</v>
      </c>
      <c r="C5283" t="s">
        <v>8020</v>
      </c>
      <c r="D5283" s="2">
        <v>43800</v>
      </c>
      <c r="E5283" s="2">
        <v>43949</v>
      </c>
      <c r="F5283" s="2">
        <v>43961</v>
      </c>
      <c r="G5283" s="2">
        <v>43971</v>
      </c>
      <c r="H5283" t="s">
        <v>8042</v>
      </c>
      <c r="I5283" t="s">
        <v>8027</v>
      </c>
      <c r="J5283" t="s">
        <v>8286</v>
      </c>
      <c r="K5283" t="s">
        <v>8061</v>
      </c>
      <c r="L5283">
        <v>1</v>
      </c>
      <c r="M5283">
        <v>0.2</v>
      </c>
      <c r="N5283">
        <v>1969.8</v>
      </c>
      <c r="O5283">
        <v>1398.558</v>
      </c>
      <c r="P5283" t="s">
        <v>8413</v>
      </c>
      <c r="Q5283" t="s">
        <v>8449</v>
      </c>
      <c r="R5283" t="s">
        <v>8725</v>
      </c>
      <c r="S5283" t="s">
        <v>9008</v>
      </c>
      <c r="T5283" t="s">
        <v>9076</v>
      </c>
      <c r="U5283" t="s">
        <v>9121</v>
      </c>
      <c r="V5283" t="s">
        <v>9156</v>
      </c>
      <c r="W5283">
        <v>38.804839999999999</v>
      </c>
      <c r="X5283">
        <v>-77.04692</v>
      </c>
      <c r="Y5283">
        <v>153511</v>
      </c>
      <c r="Z5283">
        <v>66879</v>
      </c>
      <c r="AA5283">
        <v>89134</v>
      </c>
      <c r="AB5283" t="s">
        <v>9165</v>
      </c>
      <c r="AC5283" t="s">
        <v>9175</v>
      </c>
      <c r="AD5283" t="s">
        <v>9196</v>
      </c>
    </row>
    <row r="5284" spans="1:30" x14ac:dyDescent="0.25">
      <c r="A5284" s="1">
        <v>5282</v>
      </c>
      <c r="B5284" t="s">
        <v>5311</v>
      </c>
      <c r="C5284" t="s">
        <v>8020</v>
      </c>
      <c r="D5284" s="2">
        <v>43600</v>
      </c>
      <c r="E5284" s="2">
        <v>43669</v>
      </c>
      <c r="F5284" s="2">
        <v>43675</v>
      </c>
      <c r="G5284" s="2">
        <v>43685</v>
      </c>
      <c r="H5284" t="s">
        <v>8042</v>
      </c>
      <c r="I5284" t="s">
        <v>8049</v>
      </c>
      <c r="J5284" t="s">
        <v>8287</v>
      </c>
      <c r="K5284" t="s">
        <v>8053</v>
      </c>
      <c r="L5284">
        <v>7</v>
      </c>
      <c r="M5284">
        <v>7.4999999999999997E-2</v>
      </c>
      <c r="N5284">
        <v>180.9</v>
      </c>
      <c r="O5284">
        <v>72.36</v>
      </c>
      <c r="P5284" t="s">
        <v>8433</v>
      </c>
      <c r="Q5284" t="s">
        <v>8458</v>
      </c>
      <c r="R5284" t="s">
        <v>8726</v>
      </c>
      <c r="S5284" t="s">
        <v>9009</v>
      </c>
      <c r="T5284" t="s">
        <v>9085</v>
      </c>
      <c r="U5284" t="s">
        <v>9130</v>
      </c>
      <c r="V5284" t="s">
        <v>9156</v>
      </c>
      <c r="W5284">
        <v>42.331429999999997</v>
      </c>
      <c r="X5284">
        <v>-83.045749999999998</v>
      </c>
      <c r="Y5284">
        <v>677116</v>
      </c>
      <c r="Z5284">
        <v>255740</v>
      </c>
      <c r="AA5284">
        <v>25764</v>
      </c>
      <c r="AB5284" t="s">
        <v>9169</v>
      </c>
      <c r="AC5284" t="s">
        <v>9176</v>
      </c>
      <c r="AD5284" t="s">
        <v>9196</v>
      </c>
    </row>
    <row r="5285" spans="1:30" x14ac:dyDescent="0.25">
      <c r="A5285" s="1">
        <v>5283</v>
      </c>
      <c r="B5285" t="s">
        <v>5312</v>
      </c>
      <c r="C5285" t="s">
        <v>8020</v>
      </c>
      <c r="D5285" s="2">
        <v>43300</v>
      </c>
      <c r="E5285" s="2">
        <v>43400</v>
      </c>
      <c r="F5285" s="2">
        <v>43425</v>
      </c>
      <c r="G5285" s="2">
        <v>43427</v>
      </c>
      <c r="H5285" t="s">
        <v>8042</v>
      </c>
      <c r="I5285" t="s">
        <v>8065</v>
      </c>
      <c r="J5285" t="s">
        <v>8188</v>
      </c>
      <c r="K5285" t="s">
        <v>8048</v>
      </c>
      <c r="L5285">
        <v>8</v>
      </c>
      <c r="M5285">
        <v>7.4999999999999997E-2</v>
      </c>
      <c r="N5285">
        <v>2371.8000000000002</v>
      </c>
      <c r="O5285">
        <v>1541.67</v>
      </c>
      <c r="P5285" t="s">
        <v>8417</v>
      </c>
      <c r="Q5285" t="s">
        <v>8446</v>
      </c>
      <c r="R5285" t="s">
        <v>8608</v>
      </c>
      <c r="S5285" t="s">
        <v>8941</v>
      </c>
      <c r="T5285" t="s">
        <v>9088</v>
      </c>
      <c r="U5285" t="s">
        <v>9133</v>
      </c>
      <c r="V5285" t="s">
        <v>9156</v>
      </c>
      <c r="W5285">
        <v>44.944409999999998</v>
      </c>
      <c r="X5285">
        <v>-93.093270000000004</v>
      </c>
      <c r="Y5285">
        <v>300851</v>
      </c>
      <c r="Z5285">
        <v>112988</v>
      </c>
      <c r="AA5285">
        <v>48757</v>
      </c>
      <c r="AB5285" t="s">
        <v>9166</v>
      </c>
      <c r="AC5285" t="s">
        <v>9176</v>
      </c>
      <c r="AD5285" t="s">
        <v>9196</v>
      </c>
    </row>
    <row r="5286" spans="1:30" x14ac:dyDescent="0.25">
      <c r="A5286" s="1">
        <v>5284</v>
      </c>
      <c r="B5286" t="s">
        <v>5313</v>
      </c>
      <c r="C5286" t="s">
        <v>8020</v>
      </c>
      <c r="D5286" s="2">
        <v>43300</v>
      </c>
      <c r="E5286" s="2">
        <v>43429</v>
      </c>
      <c r="F5286" s="2">
        <v>43457</v>
      </c>
      <c r="G5286" s="2">
        <v>43460</v>
      </c>
      <c r="H5286" t="s">
        <v>8042</v>
      </c>
      <c r="I5286" t="s">
        <v>8047</v>
      </c>
      <c r="J5286" t="s">
        <v>8335</v>
      </c>
      <c r="K5286" t="s">
        <v>8072</v>
      </c>
      <c r="L5286">
        <v>7</v>
      </c>
      <c r="M5286">
        <v>7.4999999999999997E-2</v>
      </c>
      <c r="N5286">
        <v>3946.3</v>
      </c>
      <c r="O5286">
        <v>1578.52</v>
      </c>
      <c r="P5286" t="s">
        <v>8431</v>
      </c>
      <c r="Q5286" t="s">
        <v>8452</v>
      </c>
      <c r="R5286" t="s">
        <v>8776</v>
      </c>
      <c r="S5286" t="s">
        <v>8863</v>
      </c>
      <c r="T5286" t="s">
        <v>9092</v>
      </c>
      <c r="U5286" t="s">
        <v>8782</v>
      </c>
      <c r="V5286" t="s">
        <v>9156</v>
      </c>
      <c r="W5286">
        <v>45.638730000000002</v>
      </c>
      <c r="X5286">
        <v>-122.66149</v>
      </c>
      <c r="Y5286">
        <v>172860</v>
      </c>
      <c r="Z5286">
        <v>66417</v>
      </c>
      <c r="AA5286">
        <v>50626</v>
      </c>
      <c r="AB5286" t="s">
        <v>9168</v>
      </c>
      <c r="AC5286" t="s">
        <v>9177</v>
      </c>
      <c r="AD5286" t="s">
        <v>9196</v>
      </c>
    </row>
    <row r="5287" spans="1:30" x14ac:dyDescent="0.25">
      <c r="A5287" s="1">
        <v>5285</v>
      </c>
      <c r="B5287" t="s">
        <v>5314</v>
      </c>
      <c r="C5287" t="s">
        <v>8020</v>
      </c>
      <c r="D5287" s="2">
        <v>43200</v>
      </c>
      <c r="E5287" s="2">
        <v>43358</v>
      </c>
      <c r="F5287" s="2">
        <v>43377</v>
      </c>
      <c r="G5287" s="2">
        <v>43382</v>
      </c>
      <c r="H5287" t="s">
        <v>8042</v>
      </c>
      <c r="I5287" t="s">
        <v>8043</v>
      </c>
      <c r="J5287" t="s">
        <v>8073</v>
      </c>
      <c r="K5287" t="s">
        <v>8027</v>
      </c>
      <c r="L5287">
        <v>2</v>
      </c>
      <c r="M5287">
        <v>0.15</v>
      </c>
      <c r="N5287">
        <v>214.4</v>
      </c>
      <c r="O5287">
        <v>130.78399999999999</v>
      </c>
      <c r="P5287" t="s">
        <v>8406</v>
      </c>
      <c r="Q5287" t="s">
        <v>8468</v>
      </c>
      <c r="R5287" t="s">
        <v>8611</v>
      </c>
      <c r="S5287" t="s">
        <v>8944</v>
      </c>
      <c r="T5287" t="s">
        <v>9078</v>
      </c>
      <c r="U5287" t="s">
        <v>9123</v>
      </c>
      <c r="V5287" t="s">
        <v>9156</v>
      </c>
      <c r="W5287">
        <v>36.747729999999997</v>
      </c>
      <c r="X5287">
        <v>-119.77237</v>
      </c>
      <c r="Y5287">
        <v>520052</v>
      </c>
      <c r="Z5287">
        <v>161914</v>
      </c>
      <c r="AA5287">
        <v>41531</v>
      </c>
      <c r="AB5287" t="s">
        <v>9168</v>
      </c>
      <c r="AC5287" t="s">
        <v>9177</v>
      </c>
      <c r="AD5287" t="s">
        <v>9196</v>
      </c>
    </row>
    <row r="5288" spans="1:30" x14ac:dyDescent="0.25">
      <c r="A5288" s="1">
        <v>5286</v>
      </c>
      <c r="B5288" t="s">
        <v>5315</v>
      </c>
      <c r="C5288" t="s">
        <v>8020</v>
      </c>
      <c r="D5288" s="2">
        <v>43300</v>
      </c>
      <c r="E5288" s="2">
        <v>43443</v>
      </c>
      <c r="F5288" s="2">
        <v>43457</v>
      </c>
      <c r="G5288" s="2">
        <v>43466</v>
      </c>
      <c r="H5288" t="s">
        <v>8042</v>
      </c>
      <c r="I5288" t="s">
        <v>8030</v>
      </c>
      <c r="J5288" t="s">
        <v>8288</v>
      </c>
      <c r="K5288" t="s">
        <v>8045</v>
      </c>
      <c r="L5288">
        <v>5</v>
      </c>
      <c r="M5288">
        <v>0.05</v>
      </c>
      <c r="N5288">
        <v>1058.5999999999999</v>
      </c>
      <c r="O5288">
        <v>561.05800000000011</v>
      </c>
      <c r="P5288" t="s">
        <v>8399</v>
      </c>
      <c r="Q5288" t="s">
        <v>8445</v>
      </c>
      <c r="R5288" t="s">
        <v>8727</v>
      </c>
      <c r="S5288" t="s">
        <v>8871</v>
      </c>
      <c r="T5288" t="s">
        <v>9082</v>
      </c>
      <c r="U5288" t="s">
        <v>9127</v>
      </c>
      <c r="V5288" t="s">
        <v>9162</v>
      </c>
      <c r="W5288">
        <v>33.361490000000003</v>
      </c>
      <c r="X5288">
        <v>-82.075000000000003</v>
      </c>
      <c r="Y5288">
        <v>201793</v>
      </c>
      <c r="Z5288">
        <v>73917</v>
      </c>
      <c r="AA5288">
        <v>39464</v>
      </c>
      <c r="AB5288" t="s">
        <v>9165</v>
      </c>
      <c r="AC5288" t="s">
        <v>9175</v>
      </c>
      <c r="AD5288" t="s">
        <v>9196</v>
      </c>
    </row>
    <row r="5289" spans="1:30" x14ac:dyDescent="0.25">
      <c r="A5289" s="1">
        <v>5287</v>
      </c>
      <c r="B5289" t="s">
        <v>5316</v>
      </c>
      <c r="C5289" t="s">
        <v>8020</v>
      </c>
      <c r="D5289" s="2">
        <v>43600</v>
      </c>
      <c r="E5289" s="2">
        <v>43645</v>
      </c>
      <c r="F5289" s="2">
        <v>43655</v>
      </c>
      <c r="G5289" s="2">
        <v>43665</v>
      </c>
      <c r="H5289" t="s">
        <v>8042</v>
      </c>
      <c r="I5289" t="s">
        <v>8062</v>
      </c>
      <c r="J5289" t="s">
        <v>8191</v>
      </c>
      <c r="K5289" t="s">
        <v>8066</v>
      </c>
      <c r="L5289">
        <v>4</v>
      </c>
      <c r="M5289">
        <v>0.05</v>
      </c>
      <c r="N5289">
        <v>1675</v>
      </c>
      <c r="O5289">
        <v>670</v>
      </c>
      <c r="P5289" t="s">
        <v>8412</v>
      </c>
      <c r="Q5289" t="s">
        <v>8485</v>
      </c>
      <c r="R5289" t="s">
        <v>8612</v>
      </c>
      <c r="S5289" t="s">
        <v>8945</v>
      </c>
      <c r="T5289" t="s">
        <v>9078</v>
      </c>
      <c r="U5289" t="s">
        <v>9123</v>
      </c>
      <c r="V5289" t="s">
        <v>9156</v>
      </c>
      <c r="W5289">
        <v>37.774999999999999</v>
      </c>
      <c r="X5289">
        <v>-122.41943999999999</v>
      </c>
      <c r="Y5289">
        <v>864816</v>
      </c>
      <c r="Z5289">
        <v>353287</v>
      </c>
      <c r="AA5289">
        <v>81294</v>
      </c>
      <c r="AB5289" t="s">
        <v>9168</v>
      </c>
      <c r="AC5289" t="s">
        <v>9177</v>
      </c>
      <c r="AD5289" t="s">
        <v>9196</v>
      </c>
    </row>
    <row r="5290" spans="1:30" x14ac:dyDescent="0.25">
      <c r="A5290" s="1">
        <v>5288</v>
      </c>
      <c r="B5290" t="s">
        <v>5317</v>
      </c>
      <c r="C5290" t="s">
        <v>8020</v>
      </c>
      <c r="D5290" s="2">
        <v>43900</v>
      </c>
      <c r="E5290" s="2">
        <v>44025</v>
      </c>
      <c r="F5290" s="2">
        <v>44049</v>
      </c>
      <c r="G5290" s="2">
        <v>44052</v>
      </c>
      <c r="H5290" t="s">
        <v>8042</v>
      </c>
      <c r="I5290" t="s">
        <v>8035</v>
      </c>
      <c r="J5290" t="s">
        <v>8191</v>
      </c>
      <c r="K5290" t="s">
        <v>8067</v>
      </c>
      <c r="L5290">
        <v>4</v>
      </c>
      <c r="M5290">
        <v>0.05</v>
      </c>
      <c r="N5290">
        <v>1025.0999999999999</v>
      </c>
      <c r="O5290">
        <v>717.57</v>
      </c>
      <c r="P5290" t="s">
        <v>8427</v>
      </c>
      <c r="Q5290" t="s">
        <v>8456</v>
      </c>
      <c r="R5290" t="s">
        <v>8612</v>
      </c>
      <c r="S5290" t="s">
        <v>8945</v>
      </c>
      <c r="T5290" t="s">
        <v>9078</v>
      </c>
      <c r="U5290" t="s">
        <v>9123</v>
      </c>
      <c r="V5290" t="s">
        <v>9156</v>
      </c>
      <c r="W5290">
        <v>37.774999999999999</v>
      </c>
      <c r="X5290">
        <v>-122.41943999999999</v>
      </c>
      <c r="Y5290">
        <v>864816</v>
      </c>
      <c r="Z5290">
        <v>353287</v>
      </c>
      <c r="AA5290">
        <v>81294</v>
      </c>
      <c r="AB5290" t="s">
        <v>9168</v>
      </c>
      <c r="AC5290" t="s">
        <v>9177</v>
      </c>
      <c r="AD5290" t="s">
        <v>9196</v>
      </c>
    </row>
    <row r="5291" spans="1:30" x14ac:dyDescent="0.25">
      <c r="A5291" s="1">
        <v>5289</v>
      </c>
      <c r="B5291" t="s">
        <v>5318</v>
      </c>
      <c r="C5291" t="s">
        <v>8020</v>
      </c>
      <c r="D5291" s="2">
        <v>43800</v>
      </c>
      <c r="E5291" s="2">
        <v>43856</v>
      </c>
      <c r="F5291" s="2">
        <v>43864</v>
      </c>
      <c r="G5291" s="2">
        <v>43865</v>
      </c>
      <c r="H5291" t="s">
        <v>8042</v>
      </c>
      <c r="I5291" t="s">
        <v>8071</v>
      </c>
      <c r="J5291" t="s">
        <v>8192</v>
      </c>
      <c r="K5291" t="s">
        <v>8026</v>
      </c>
      <c r="L5291">
        <v>6</v>
      </c>
      <c r="M5291">
        <v>0.1</v>
      </c>
      <c r="N5291">
        <v>1969.8</v>
      </c>
      <c r="O5291">
        <v>886.41</v>
      </c>
      <c r="P5291" t="s">
        <v>8434</v>
      </c>
      <c r="Q5291" t="s">
        <v>8473</v>
      </c>
      <c r="R5291" t="s">
        <v>8613</v>
      </c>
      <c r="S5291" t="s">
        <v>8946</v>
      </c>
      <c r="T5291" t="s">
        <v>9099</v>
      </c>
      <c r="U5291" t="s">
        <v>9143</v>
      </c>
      <c r="V5291" t="s">
        <v>9156</v>
      </c>
      <c r="W5291">
        <v>43.073050000000002</v>
      </c>
      <c r="X5291">
        <v>-89.401229999999998</v>
      </c>
      <c r="Y5291">
        <v>248951</v>
      </c>
      <c r="Z5291">
        <v>104087</v>
      </c>
      <c r="AA5291">
        <v>54896</v>
      </c>
      <c r="AB5291" t="s">
        <v>9166</v>
      </c>
      <c r="AC5291" t="s">
        <v>9176</v>
      </c>
      <c r="AD5291" t="s">
        <v>9196</v>
      </c>
    </row>
    <row r="5292" spans="1:30" x14ac:dyDescent="0.25">
      <c r="A5292" s="1">
        <v>5290</v>
      </c>
      <c r="B5292" t="s">
        <v>5319</v>
      </c>
      <c r="C5292" t="s">
        <v>8020</v>
      </c>
      <c r="D5292" s="2">
        <v>43700</v>
      </c>
      <c r="E5292" s="2">
        <v>43883</v>
      </c>
      <c r="F5292" s="2">
        <v>43891</v>
      </c>
      <c r="G5292" s="2">
        <v>43901</v>
      </c>
      <c r="H5292" t="s">
        <v>8042</v>
      </c>
      <c r="I5292" t="s">
        <v>8034</v>
      </c>
      <c r="J5292" t="s">
        <v>8192</v>
      </c>
      <c r="K5292" t="s">
        <v>8062</v>
      </c>
      <c r="L5292">
        <v>5</v>
      </c>
      <c r="M5292">
        <v>0.2</v>
      </c>
      <c r="N5292">
        <v>261.3</v>
      </c>
      <c r="O5292">
        <v>169.845</v>
      </c>
      <c r="P5292" t="s">
        <v>8391</v>
      </c>
      <c r="Q5292" t="s">
        <v>8476</v>
      </c>
      <c r="R5292" t="s">
        <v>8613</v>
      </c>
      <c r="S5292" t="s">
        <v>8946</v>
      </c>
      <c r="T5292" t="s">
        <v>9099</v>
      </c>
      <c r="U5292" t="s">
        <v>9143</v>
      </c>
      <c r="V5292" t="s">
        <v>9156</v>
      </c>
      <c r="W5292">
        <v>43.073050000000002</v>
      </c>
      <c r="X5292">
        <v>-89.401229999999998</v>
      </c>
      <c r="Y5292">
        <v>248951</v>
      </c>
      <c r="Z5292">
        <v>104087</v>
      </c>
      <c r="AA5292">
        <v>54896</v>
      </c>
      <c r="AB5292" t="s">
        <v>9166</v>
      </c>
      <c r="AC5292" t="s">
        <v>9176</v>
      </c>
      <c r="AD5292" t="s">
        <v>9196</v>
      </c>
    </row>
    <row r="5293" spans="1:30" x14ac:dyDescent="0.25">
      <c r="A5293" s="1">
        <v>5291</v>
      </c>
      <c r="B5293" t="s">
        <v>5320</v>
      </c>
      <c r="C5293" t="s">
        <v>8020</v>
      </c>
      <c r="D5293" s="2">
        <v>43900</v>
      </c>
      <c r="E5293" s="2">
        <v>44016</v>
      </c>
      <c r="F5293" s="2">
        <v>44040</v>
      </c>
      <c r="G5293" s="2">
        <v>44041</v>
      </c>
      <c r="H5293" t="s">
        <v>8042</v>
      </c>
      <c r="I5293" t="s">
        <v>8060</v>
      </c>
      <c r="J5293" t="s">
        <v>8193</v>
      </c>
      <c r="K5293" t="s">
        <v>8031</v>
      </c>
      <c r="L5293">
        <v>4</v>
      </c>
      <c r="M5293">
        <v>0.3</v>
      </c>
      <c r="N5293">
        <v>3939.6</v>
      </c>
      <c r="O5293">
        <v>3269.8679999999999</v>
      </c>
      <c r="P5293" t="s">
        <v>8404</v>
      </c>
      <c r="Q5293" t="s">
        <v>8469</v>
      </c>
      <c r="R5293" t="s">
        <v>8614</v>
      </c>
      <c r="S5293" t="s">
        <v>8888</v>
      </c>
      <c r="T5293" t="s">
        <v>9089</v>
      </c>
      <c r="U5293" t="s">
        <v>9134</v>
      </c>
      <c r="V5293" t="s">
        <v>9156</v>
      </c>
      <c r="W5293">
        <v>42.633420000000001</v>
      </c>
      <c r="X5293">
        <v>-71.31617</v>
      </c>
      <c r="Y5293">
        <v>110699</v>
      </c>
      <c r="Z5293">
        <v>38489</v>
      </c>
      <c r="AA5293">
        <v>48002</v>
      </c>
      <c r="AB5293" t="s">
        <v>9165</v>
      </c>
      <c r="AC5293" t="s">
        <v>9174</v>
      </c>
      <c r="AD5293" t="s">
        <v>9196</v>
      </c>
    </row>
    <row r="5294" spans="1:30" x14ac:dyDescent="0.25">
      <c r="A5294" s="1">
        <v>5292</v>
      </c>
      <c r="B5294" t="s">
        <v>5321</v>
      </c>
      <c r="C5294" t="s">
        <v>8020</v>
      </c>
      <c r="D5294" s="2">
        <v>43300</v>
      </c>
      <c r="E5294" s="2">
        <v>43427</v>
      </c>
      <c r="F5294" s="2">
        <v>43438</v>
      </c>
      <c r="G5294" s="2">
        <v>43445</v>
      </c>
      <c r="H5294" t="s">
        <v>8042</v>
      </c>
      <c r="I5294" t="s">
        <v>8065</v>
      </c>
      <c r="J5294" t="s">
        <v>8289</v>
      </c>
      <c r="K5294" t="s">
        <v>8045</v>
      </c>
      <c r="L5294">
        <v>8</v>
      </c>
      <c r="M5294">
        <v>0.15</v>
      </c>
      <c r="N5294">
        <v>2519.1999999999998</v>
      </c>
      <c r="O5294">
        <v>1435.944</v>
      </c>
      <c r="P5294" t="s">
        <v>8417</v>
      </c>
      <c r="Q5294" t="s">
        <v>8445</v>
      </c>
      <c r="R5294" t="s">
        <v>8728</v>
      </c>
      <c r="S5294" t="s">
        <v>9010</v>
      </c>
      <c r="T5294" t="s">
        <v>9099</v>
      </c>
      <c r="U5294" t="s">
        <v>9143</v>
      </c>
      <c r="V5294" t="s">
        <v>9156</v>
      </c>
      <c r="W5294">
        <v>43.06335</v>
      </c>
      <c r="X5294">
        <v>-87.966700000000003</v>
      </c>
      <c r="Y5294">
        <v>600155</v>
      </c>
      <c r="Z5294">
        <v>230807</v>
      </c>
      <c r="AA5294">
        <v>35958</v>
      </c>
      <c r="AB5294" t="s">
        <v>9166</v>
      </c>
      <c r="AC5294" t="s">
        <v>9176</v>
      </c>
      <c r="AD5294" t="s">
        <v>9196</v>
      </c>
    </row>
    <row r="5295" spans="1:30" x14ac:dyDescent="0.25">
      <c r="A5295" s="1">
        <v>5293</v>
      </c>
      <c r="B5295" t="s">
        <v>5322</v>
      </c>
      <c r="C5295" t="s">
        <v>8020</v>
      </c>
      <c r="D5295" s="2">
        <v>44100</v>
      </c>
      <c r="E5295" s="2">
        <v>44158</v>
      </c>
      <c r="F5295" s="2">
        <v>44178</v>
      </c>
      <c r="G5295" s="2">
        <v>44180</v>
      </c>
      <c r="H5295" t="s">
        <v>8042</v>
      </c>
      <c r="I5295" t="s">
        <v>8054</v>
      </c>
      <c r="J5295" t="s">
        <v>8291</v>
      </c>
      <c r="K5295" t="s">
        <v>8072</v>
      </c>
      <c r="L5295">
        <v>6</v>
      </c>
      <c r="M5295">
        <v>7.4999999999999997E-2</v>
      </c>
      <c r="N5295">
        <v>1165.8</v>
      </c>
      <c r="O5295">
        <v>629.53200000000004</v>
      </c>
      <c r="P5295" t="s">
        <v>8394</v>
      </c>
      <c r="Q5295" t="s">
        <v>8452</v>
      </c>
      <c r="R5295" t="s">
        <v>8730</v>
      </c>
      <c r="S5295" t="s">
        <v>9011</v>
      </c>
      <c r="T5295" t="s">
        <v>9106</v>
      </c>
      <c r="U5295" t="s">
        <v>9150</v>
      </c>
      <c r="V5295" t="s">
        <v>9156</v>
      </c>
      <c r="W5295">
        <v>41.823990000000002</v>
      </c>
      <c r="X5295">
        <v>-71.41283</v>
      </c>
      <c r="Y5295">
        <v>179207</v>
      </c>
      <c r="Z5295">
        <v>61481</v>
      </c>
      <c r="AA5295">
        <v>37501</v>
      </c>
      <c r="AB5295" t="s">
        <v>9165</v>
      </c>
      <c r="AC5295" t="s">
        <v>9174</v>
      </c>
      <c r="AD5295" t="s">
        <v>9196</v>
      </c>
    </row>
    <row r="5296" spans="1:30" x14ac:dyDescent="0.25">
      <c r="A5296" s="1">
        <v>5294</v>
      </c>
      <c r="B5296" t="s">
        <v>5323</v>
      </c>
      <c r="C5296" t="s">
        <v>8020</v>
      </c>
      <c r="D5296" s="2">
        <v>43200</v>
      </c>
      <c r="E5296" s="2">
        <v>43301</v>
      </c>
      <c r="F5296" s="2">
        <v>43306</v>
      </c>
      <c r="G5296" s="2">
        <v>43311</v>
      </c>
      <c r="H5296" t="s">
        <v>8042</v>
      </c>
      <c r="I5296" t="s">
        <v>8038</v>
      </c>
      <c r="J5296" t="s">
        <v>8381</v>
      </c>
      <c r="K5296" t="s">
        <v>8050</v>
      </c>
      <c r="L5296">
        <v>5</v>
      </c>
      <c r="M5296">
        <v>0.05</v>
      </c>
      <c r="N5296">
        <v>1125.5999999999999</v>
      </c>
      <c r="O5296">
        <v>731.6400000000001</v>
      </c>
      <c r="P5296" t="s">
        <v>8408</v>
      </c>
      <c r="Q5296" t="s">
        <v>8451</v>
      </c>
      <c r="R5296" t="s">
        <v>8827</v>
      </c>
      <c r="S5296" t="s">
        <v>8864</v>
      </c>
      <c r="T5296" t="s">
        <v>9078</v>
      </c>
      <c r="U5296" t="s">
        <v>9123</v>
      </c>
      <c r="V5296" t="s">
        <v>9156</v>
      </c>
      <c r="W5296">
        <v>33.787790000000001</v>
      </c>
      <c r="X5296">
        <v>-117.85311</v>
      </c>
      <c r="Y5296">
        <v>140992</v>
      </c>
      <c r="Z5296">
        <v>42680</v>
      </c>
      <c r="AA5296">
        <v>78513</v>
      </c>
      <c r="AB5296" t="s">
        <v>9168</v>
      </c>
      <c r="AC5296" t="s">
        <v>9177</v>
      </c>
      <c r="AD5296" t="s">
        <v>9196</v>
      </c>
    </row>
    <row r="5297" spans="1:30" x14ac:dyDescent="0.25">
      <c r="A5297" s="1">
        <v>5295</v>
      </c>
      <c r="B5297" t="s">
        <v>5324</v>
      </c>
      <c r="C5297" t="s">
        <v>8020</v>
      </c>
      <c r="D5297" s="2">
        <v>43300</v>
      </c>
      <c r="E5297" s="2">
        <v>43422</v>
      </c>
      <c r="F5297" s="2">
        <v>43428</v>
      </c>
      <c r="G5297" s="2">
        <v>43433</v>
      </c>
      <c r="H5297" t="s">
        <v>8042</v>
      </c>
      <c r="I5297" t="s">
        <v>8065</v>
      </c>
      <c r="J5297" t="s">
        <v>8381</v>
      </c>
      <c r="K5297" t="s">
        <v>8027</v>
      </c>
      <c r="L5297">
        <v>8</v>
      </c>
      <c r="M5297">
        <v>0.2</v>
      </c>
      <c r="N5297">
        <v>3973.1</v>
      </c>
      <c r="O5297">
        <v>1708.433</v>
      </c>
      <c r="P5297" t="s">
        <v>8417</v>
      </c>
      <c r="Q5297" t="s">
        <v>8468</v>
      </c>
      <c r="R5297" t="s">
        <v>8827</v>
      </c>
      <c r="S5297" t="s">
        <v>8864</v>
      </c>
      <c r="T5297" t="s">
        <v>9078</v>
      </c>
      <c r="U5297" t="s">
        <v>9123</v>
      </c>
      <c r="V5297" t="s">
        <v>9156</v>
      </c>
      <c r="W5297">
        <v>33.787790000000001</v>
      </c>
      <c r="X5297">
        <v>-117.85311</v>
      </c>
      <c r="Y5297">
        <v>140992</v>
      </c>
      <c r="Z5297">
        <v>42680</v>
      </c>
      <c r="AA5297">
        <v>78513</v>
      </c>
      <c r="AB5297" t="s">
        <v>9168</v>
      </c>
      <c r="AC5297" t="s">
        <v>9177</v>
      </c>
      <c r="AD5297" t="s">
        <v>9196</v>
      </c>
    </row>
    <row r="5298" spans="1:30" x14ac:dyDescent="0.25">
      <c r="A5298" s="1">
        <v>5296</v>
      </c>
      <c r="B5298" t="s">
        <v>5325</v>
      </c>
      <c r="C5298" t="s">
        <v>8020</v>
      </c>
      <c r="D5298" s="2">
        <v>43300</v>
      </c>
      <c r="E5298" s="2">
        <v>43392</v>
      </c>
      <c r="F5298" s="2">
        <v>43418</v>
      </c>
      <c r="G5298" s="2">
        <v>43423</v>
      </c>
      <c r="H5298" t="s">
        <v>8042</v>
      </c>
      <c r="I5298" t="s">
        <v>8034</v>
      </c>
      <c r="J5298" t="s">
        <v>8381</v>
      </c>
      <c r="K5298" t="s">
        <v>8052</v>
      </c>
      <c r="L5298">
        <v>2</v>
      </c>
      <c r="M5298">
        <v>0.05</v>
      </c>
      <c r="N5298">
        <v>5373.4000000000005</v>
      </c>
      <c r="O5298">
        <v>2364.2959999999998</v>
      </c>
      <c r="P5298" t="s">
        <v>8391</v>
      </c>
      <c r="Q5298" t="s">
        <v>8448</v>
      </c>
      <c r="R5298" t="s">
        <v>8827</v>
      </c>
      <c r="S5298" t="s">
        <v>8864</v>
      </c>
      <c r="T5298" t="s">
        <v>9078</v>
      </c>
      <c r="U5298" t="s">
        <v>9123</v>
      </c>
      <c r="V5298" t="s">
        <v>9156</v>
      </c>
      <c r="W5298">
        <v>33.787790000000001</v>
      </c>
      <c r="X5298">
        <v>-117.85311</v>
      </c>
      <c r="Y5298">
        <v>140992</v>
      </c>
      <c r="Z5298">
        <v>42680</v>
      </c>
      <c r="AA5298">
        <v>78513</v>
      </c>
      <c r="AB5298" t="s">
        <v>9168</v>
      </c>
      <c r="AC5298" t="s">
        <v>9177</v>
      </c>
      <c r="AD5298" t="s">
        <v>9196</v>
      </c>
    </row>
    <row r="5299" spans="1:30" x14ac:dyDescent="0.25">
      <c r="A5299" s="1">
        <v>5297</v>
      </c>
      <c r="B5299" t="s">
        <v>5326</v>
      </c>
      <c r="C5299" t="s">
        <v>8020</v>
      </c>
      <c r="D5299" s="2">
        <v>43200</v>
      </c>
      <c r="E5299" s="2">
        <v>43266</v>
      </c>
      <c r="F5299" s="2">
        <v>43278</v>
      </c>
      <c r="G5299" s="2">
        <v>43281</v>
      </c>
      <c r="H5299" t="s">
        <v>8042</v>
      </c>
      <c r="I5299" t="s">
        <v>8028</v>
      </c>
      <c r="J5299" t="s">
        <v>8381</v>
      </c>
      <c r="K5299" t="s">
        <v>8032</v>
      </c>
      <c r="L5299">
        <v>4</v>
      </c>
      <c r="M5299">
        <v>0.15</v>
      </c>
      <c r="N5299">
        <v>5219.3</v>
      </c>
      <c r="O5299">
        <v>3444.7379999999998</v>
      </c>
      <c r="P5299" t="s">
        <v>8421</v>
      </c>
      <c r="Q5299" t="s">
        <v>8474</v>
      </c>
      <c r="R5299" t="s">
        <v>8827</v>
      </c>
      <c r="S5299" t="s">
        <v>8864</v>
      </c>
      <c r="T5299" t="s">
        <v>9078</v>
      </c>
      <c r="U5299" t="s">
        <v>9123</v>
      </c>
      <c r="V5299" t="s">
        <v>9156</v>
      </c>
      <c r="W5299">
        <v>33.787790000000001</v>
      </c>
      <c r="X5299">
        <v>-117.85311</v>
      </c>
      <c r="Y5299">
        <v>140992</v>
      </c>
      <c r="Z5299">
        <v>42680</v>
      </c>
      <c r="AA5299">
        <v>78513</v>
      </c>
      <c r="AB5299" t="s">
        <v>9168</v>
      </c>
      <c r="AC5299" t="s">
        <v>9177</v>
      </c>
      <c r="AD5299" t="s">
        <v>9196</v>
      </c>
    </row>
    <row r="5300" spans="1:30" x14ac:dyDescent="0.25">
      <c r="A5300" s="1">
        <v>5298</v>
      </c>
      <c r="B5300" t="s">
        <v>5327</v>
      </c>
      <c r="C5300" t="s">
        <v>8020</v>
      </c>
      <c r="D5300" s="2">
        <v>43900</v>
      </c>
      <c r="E5300" s="2">
        <v>43978</v>
      </c>
      <c r="F5300" s="2">
        <v>43986</v>
      </c>
      <c r="G5300" s="2">
        <v>43993</v>
      </c>
      <c r="H5300" t="s">
        <v>8042</v>
      </c>
      <c r="I5300" t="s">
        <v>8068</v>
      </c>
      <c r="J5300" t="s">
        <v>8052</v>
      </c>
      <c r="K5300" t="s">
        <v>8050</v>
      </c>
      <c r="L5300">
        <v>1</v>
      </c>
      <c r="M5300">
        <v>7.4999999999999997E-2</v>
      </c>
      <c r="N5300">
        <v>891.1</v>
      </c>
      <c r="O5300">
        <v>605.94800000000009</v>
      </c>
      <c r="P5300" t="s">
        <v>8420</v>
      </c>
      <c r="Q5300" t="s">
        <v>8451</v>
      </c>
      <c r="R5300" t="s">
        <v>8619</v>
      </c>
      <c r="S5300" t="s">
        <v>8911</v>
      </c>
      <c r="T5300" t="s">
        <v>9078</v>
      </c>
      <c r="U5300" t="s">
        <v>9123</v>
      </c>
      <c r="V5300" t="s">
        <v>9156</v>
      </c>
      <c r="W5300">
        <v>33.766959999999997</v>
      </c>
      <c r="X5300">
        <v>-118.18922999999999</v>
      </c>
      <c r="Y5300">
        <v>474140</v>
      </c>
      <c r="Z5300">
        <v>164406</v>
      </c>
      <c r="AA5300">
        <v>52783</v>
      </c>
      <c r="AB5300" t="s">
        <v>9168</v>
      </c>
      <c r="AC5300" t="s">
        <v>9177</v>
      </c>
      <c r="AD5300" t="s">
        <v>9196</v>
      </c>
    </row>
    <row r="5301" spans="1:30" x14ac:dyDescent="0.25">
      <c r="A5301" s="1">
        <v>5299</v>
      </c>
      <c r="B5301" t="s">
        <v>5328</v>
      </c>
      <c r="C5301" t="s">
        <v>8020</v>
      </c>
      <c r="D5301" s="2">
        <v>43600</v>
      </c>
      <c r="E5301" s="2">
        <v>43722</v>
      </c>
      <c r="F5301" s="2">
        <v>43741</v>
      </c>
      <c r="G5301" s="2">
        <v>43743</v>
      </c>
      <c r="H5301" t="s">
        <v>8042</v>
      </c>
      <c r="I5301" t="s">
        <v>8073</v>
      </c>
      <c r="J5301" t="s">
        <v>8336</v>
      </c>
      <c r="K5301" t="s">
        <v>8042</v>
      </c>
      <c r="L5301">
        <v>7</v>
      </c>
      <c r="M5301">
        <v>7.4999999999999997E-2</v>
      </c>
      <c r="N5301">
        <v>6110.4000000000005</v>
      </c>
      <c r="O5301">
        <v>4643.9040000000005</v>
      </c>
      <c r="P5301" t="s">
        <v>8440</v>
      </c>
      <c r="Q5301" t="s">
        <v>8442</v>
      </c>
      <c r="R5301" t="s">
        <v>8778</v>
      </c>
      <c r="S5301" t="s">
        <v>9036</v>
      </c>
      <c r="T5301" t="s">
        <v>9104</v>
      </c>
      <c r="U5301" t="s">
        <v>9148</v>
      </c>
      <c r="V5301" t="s">
        <v>9156</v>
      </c>
      <c r="W5301">
        <v>39.04833</v>
      </c>
      <c r="X5301">
        <v>-95.678039999999996</v>
      </c>
      <c r="Y5301">
        <v>127265</v>
      </c>
      <c r="Z5301">
        <v>52711</v>
      </c>
      <c r="AA5301">
        <v>42250</v>
      </c>
      <c r="AB5301" t="s">
        <v>9166</v>
      </c>
      <c r="AC5301" t="s">
        <v>9176</v>
      </c>
      <c r="AD5301" t="s">
        <v>9196</v>
      </c>
    </row>
    <row r="5302" spans="1:30" x14ac:dyDescent="0.25">
      <c r="A5302" s="1">
        <v>5300</v>
      </c>
      <c r="B5302" t="s">
        <v>5329</v>
      </c>
      <c r="C5302" t="s">
        <v>8020</v>
      </c>
      <c r="D5302" s="2">
        <v>43400</v>
      </c>
      <c r="E5302" s="2">
        <v>43492</v>
      </c>
      <c r="F5302" s="2">
        <v>43507</v>
      </c>
      <c r="G5302" s="2">
        <v>43510</v>
      </c>
      <c r="H5302" t="s">
        <v>8042</v>
      </c>
      <c r="I5302" t="s">
        <v>8068</v>
      </c>
      <c r="J5302" t="s">
        <v>8197</v>
      </c>
      <c r="K5302" t="s">
        <v>8070</v>
      </c>
      <c r="L5302">
        <v>4</v>
      </c>
      <c r="M5302">
        <v>7.4999999999999997E-2</v>
      </c>
      <c r="N5302">
        <v>5882.6</v>
      </c>
      <c r="O5302">
        <v>4176.6459999999997</v>
      </c>
      <c r="P5302" t="s">
        <v>8420</v>
      </c>
      <c r="Q5302" t="s">
        <v>8483</v>
      </c>
      <c r="R5302" t="s">
        <v>8620</v>
      </c>
      <c r="S5302" t="s">
        <v>8899</v>
      </c>
      <c r="T5302" t="s">
        <v>9087</v>
      </c>
      <c r="U5302" t="s">
        <v>9132</v>
      </c>
      <c r="V5302" t="s">
        <v>9156</v>
      </c>
      <c r="W5302">
        <v>35.045630000000003</v>
      </c>
      <c r="X5302">
        <v>-85.30968</v>
      </c>
      <c r="Y5302">
        <v>176588</v>
      </c>
      <c r="Z5302">
        <v>70228</v>
      </c>
      <c r="AA5302">
        <v>40177</v>
      </c>
      <c r="AB5302" t="s">
        <v>9165</v>
      </c>
      <c r="AC5302" t="s">
        <v>9175</v>
      </c>
      <c r="AD5302" t="s">
        <v>9196</v>
      </c>
    </row>
    <row r="5303" spans="1:30" x14ac:dyDescent="0.25">
      <c r="A5303" s="1">
        <v>5301</v>
      </c>
      <c r="B5303" t="s">
        <v>5330</v>
      </c>
      <c r="C5303" t="s">
        <v>8020</v>
      </c>
      <c r="D5303" s="2">
        <v>43900</v>
      </c>
      <c r="E5303" s="2">
        <v>43996</v>
      </c>
      <c r="F5303" s="2">
        <v>44017</v>
      </c>
      <c r="G5303" s="2">
        <v>44022</v>
      </c>
      <c r="H5303" t="s">
        <v>8042</v>
      </c>
      <c r="I5303" t="s">
        <v>8065</v>
      </c>
      <c r="J5303" t="s">
        <v>8388</v>
      </c>
      <c r="K5303" t="s">
        <v>8073</v>
      </c>
      <c r="L5303">
        <v>7</v>
      </c>
      <c r="M5303">
        <v>0.05</v>
      </c>
      <c r="N5303">
        <v>1051.9000000000001</v>
      </c>
      <c r="O5303">
        <v>715.29200000000014</v>
      </c>
      <c r="P5303" t="s">
        <v>8417</v>
      </c>
      <c r="Q5303" t="s">
        <v>8457</v>
      </c>
      <c r="R5303" t="s">
        <v>8835</v>
      </c>
      <c r="S5303" t="s">
        <v>9064</v>
      </c>
      <c r="T5303" t="s">
        <v>9076</v>
      </c>
      <c r="U5303" t="s">
        <v>9121</v>
      </c>
      <c r="V5303" t="s">
        <v>9156</v>
      </c>
      <c r="W5303">
        <v>36.852930000000001</v>
      </c>
      <c r="X5303">
        <v>-75.977990000000005</v>
      </c>
      <c r="Y5303">
        <v>452745</v>
      </c>
      <c r="Z5303">
        <v>166242</v>
      </c>
      <c r="AA5303">
        <v>66634</v>
      </c>
      <c r="AB5303" t="s">
        <v>9165</v>
      </c>
      <c r="AC5303" t="s">
        <v>9175</v>
      </c>
      <c r="AD5303" t="s">
        <v>9196</v>
      </c>
    </row>
    <row r="5304" spans="1:30" x14ac:dyDescent="0.25">
      <c r="A5304" s="1">
        <v>5302</v>
      </c>
      <c r="B5304" t="s">
        <v>5331</v>
      </c>
      <c r="C5304" t="s">
        <v>8020</v>
      </c>
      <c r="D5304" s="2">
        <v>43900</v>
      </c>
      <c r="E5304" s="2">
        <v>44070</v>
      </c>
      <c r="F5304" s="2">
        <v>44086</v>
      </c>
      <c r="G5304" s="2">
        <v>44090</v>
      </c>
      <c r="H5304" t="s">
        <v>8042</v>
      </c>
      <c r="I5304" t="s">
        <v>8029</v>
      </c>
      <c r="J5304" t="s">
        <v>8388</v>
      </c>
      <c r="K5304" t="s">
        <v>8065</v>
      </c>
      <c r="L5304">
        <v>8</v>
      </c>
      <c r="M5304">
        <v>0.3</v>
      </c>
      <c r="N5304">
        <v>1058.5999999999999</v>
      </c>
      <c r="O5304">
        <v>455.19799999999998</v>
      </c>
      <c r="P5304" t="s">
        <v>8425</v>
      </c>
      <c r="Q5304" t="s">
        <v>8465</v>
      </c>
      <c r="R5304" t="s">
        <v>8835</v>
      </c>
      <c r="S5304" t="s">
        <v>9064</v>
      </c>
      <c r="T5304" t="s">
        <v>9076</v>
      </c>
      <c r="U5304" t="s">
        <v>9121</v>
      </c>
      <c r="V5304" t="s">
        <v>9156</v>
      </c>
      <c r="W5304">
        <v>36.852930000000001</v>
      </c>
      <c r="X5304">
        <v>-75.977990000000005</v>
      </c>
      <c r="Y5304">
        <v>452745</v>
      </c>
      <c r="Z5304">
        <v>166242</v>
      </c>
      <c r="AA5304">
        <v>66634</v>
      </c>
      <c r="AB5304" t="s">
        <v>9165</v>
      </c>
      <c r="AC5304" t="s">
        <v>9175</v>
      </c>
      <c r="AD5304" t="s">
        <v>9196</v>
      </c>
    </row>
    <row r="5305" spans="1:30" x14ac:dyDescent="0.25">
      <c r="A5305" s="1">
        <v>5303</v>
      </c>
      <c r="B5305" t="s">
        <v>5332</v>
      </c>
      <c r="C5305" t="s">
        <v>8020</v>
      </c>
      <c r="D5305" s="2">
        <v>43400</v>
      </c>
      <c r="E5305" s="2">
        <v>43522</v>
      </c>
      <c r="F5305" s="2">
        <v>43527</v>
      </c>
      <c r="G5305" s="2">
        <v>43528</v>
      </c>
      <c r="H5305" t="s">
        <v>8042</v>
      </c>
      <c r="I5305" t="s">
        <v>8027</v>
      </c>
      <c r="J5305" t="s">
        <v>8388</v>
      </c>
      <c r="K5305" t="s">
        <v>8072</v>
      </c>
      <c r="L5305">
        <v>5</v>
      </c>
      <c r="M5305">
        <v>0.05</v>
      </c>
      <c r="N5305">
        <v>3859.2</v>
      </c>
      <c r="O5305">
        <v>3241.7280000000001</v>
      </c>
      <c r="P5305" t="s">
        <v>8413</v>
      </c>
      <c r="Q5305" t="s">
        <v>8452</v>
      </c>
      <c r="R5305" t="s">
        <v>8835</v>
      </c>
      <c r="S5305" t="s">
        <v>9064</v>
      </c>
      <c r="T5305" t="s">
        <v>9076</v>
      </c>
      <c r="U5305" t="s">
        <v>9121</v>
      </c>
      <c r="V5305" t="s">
        <v>9156</v>
      </c>
      <c r="W5305">
        <v>36.852930000000001</v>
      </c>
      <c r="X5305">
        <v>-75.977990000000005</v>
      </c>
      <c r="Y5305">
        <v>452745</v>
      </c>
      <c r="Z5305">
        <v>166242</v>
      </c>
      <c r="AA5305">
        <v>66634</v>
      </c>
      <c r="AB5305" t="s">
        <v>9165</v>
      </c>
      <c r="AC5305" t="s">
        <v>9175</v>
      </c>
      <c r="AD5305" t="s">
        <v>9196</v>
      </c>
    </row>
    <row r="5306" spans="1:30" x14ac:dyDescent="0.25">
      <c r="A5306" s="1">
        <v>5304</v>
      </c>
      <c r="B5306" t="s">
        <v>5333</v>
      </c>
      <c r="C5306" t="s">
        <v>8020</v>
      </c>
      <c r="D5306" s="2">
        <v>43300</v>
      </c>
      <c r="E5306" s="2">
        <v>43479</v>
      </c>
      <c r="F5306" s="2">
        <v>43483</v>
      </c>
      <c r="G5306" s="2">
        <v>43493</v>
      </c>
      <c r="H5306" t="s">
        <v>8042</v>
      </c>
      <c r="I5306" t="s">
        <v>8044</v>
      </c>
      <c r="J5306" t="s">
        <v>8198</v>
      </c>
      <c r="K5306" t="s">
        <v>8070</v>
      </c>
      <c r="L5306">
        <v>8</v>
      </c>
      <c r="M5306">
        <v>0.2</v>
      </c>
      <c r="N5306">
        <v>3819</v>
      </c>
      <c r="O5306">
        <v>3131.58</v>
      </c>
      <c r="P5306" t="s">
        <v>8411</v>
      </c>
      <c r="Q5306" t="s">
        <v>8483</v>
      </c>
      <c r="R5306" t="s">
        <v>8621</v>
      </c>
      <c r="S5306" t="s">
        <v>8948</v>
      </c>
      <c r="T5306" t="s">
        <v>9069</v>
      </c>
      <c r="U5306" t="s">
        <v>9114</v>
      </c>
      <c r="V5306" t="s">
        <v>9156</v>
      </c>
      <c r="W5306">
        <v>32.98836</v>
      </c>
      <c r="X5306">
        <v>-96.899770000000004</v>
      </c>
      <c r="Y5306">
        <v>133168</v>
      </c>
      <c r="Z5306">
        <v>45263</v>
      </c>
      <c r="AA5306">
        <v>69368</v>
      </c>
      <c r="AB5306" t="s">
        <v>9166</v>
      </c>
      <c r="AC5306" t="s">
        <v>9175</v>
      </c>
      <c r="AD5306" t="s">
        <v>9196</v>
      </c>
    </row>
    <row r="5307" spans="1:30" x14ac:dyDescent="0.25">
      <c r="A5307" s="1">
        <v>5305</v>
      </c>
      <c r="B5307" t="s">
        <v>5334</v>
      </c>
      <c r="C5307" t="s">
        <v>8020</v>
      </c>
      <c r="D5307" s="2">
        <v>43300</v>
      </c>
      <c r="E5307" s="2">
        <v>43475</v>
      </c>
      <c r="F5307" s="2">
        <v>43484</v>
      </c>
      <c r="G5307" s="2">
        <v>43485</v>
      </c>
      <c r="H5307" t="s">
        <v>8042</v>
      </c>
      <c r="I5307" t="s">
        <v>8051</v>
      </c>
      <c r="J5307" t="s">
        <v>8198</v>
      </c>
      <c r="K5307" t="s">
        <v>8040</v>
      </c>
      <c r="L5307">
        <v>7</v>
      </c>
      <c r="M5307">
        <v>0.05</v>
      </c>
      <c r="N5307">
        <v>214.4</v>
      </c>
      <c r="O5307">
        <v>135.072</v>
      </c>
      <c r="P5307" t="s">
        <v>8437</v>
      </c>
      <c r="Q5307" t="s">
        <v>8459</v>
      </c>
      <c r="R5307" t="s">
        <v>8621</v>
      </c>
      <c r="S5307" t="s">
        <v>8948</v>
      </c>
      <c r="T5307" t="s">
        <v>9069</v>
      </c>
      <c r="U5307" t="s">
        <v>9114</v>
      </c>
      <c r="V5307" t="s">
        <v>9156</v>
      </c>
      <c r="W5307">
        <v>32.98836</v>
      </c>
      <c r="X5307">
        <v>-96.899770000000004</v>
      </c>
      <c r="Y5307">
        <v>133168</v>
      </c>
      <c r="Z5307">
        <v>45263</v>
      </c>
      <c r="AA5307">
        <v>69368</v>
      </c>
      <c r="AB5307" t="s">
        <v>9166</v>
      </c>
      <c r="AC5307" t="s">
        <v>9175</v>
      </c>
      <c r="AD5307" t="s">
        <v>9196</v>
      </c>
    </row>
    <row r="5308" spans="1:30" x14ac:dyDescent="0.25">
      <c r="A5308" s="1">
        <v>5306</v>
      </c>
      <c r="B5308" t="s">
        <v>5335</v>
      </c>
      <c r="C5308" t="s">
        <v>8020</v>
      </c>
      <c r="D5308" s="2">
        <v>43400</v>
      </c>
      <c r="E5308" s="2">
        <v>43467</v>
      </c>
      <c r="F5308" s="2">
        <v>43475</v>
      </c>
      <c r="G5308" s="2">
        <v>43477</v>
      </c>
      <c r="H5308" t="s">
        <v>8042</v>
      </c>
      <c r="I5308" t="s">
        <v>8033</v>
      </c>
      <c r="J5308" t="s">
        <v>8198</v>
      </c>
      <c r="K5308" t="s">
        <v>8028</v>
      </c>
      <c r="L5308">
        <v>1</v>
      </c>
      <c r="M5308">
        <v>0.1</v>
      </c>
      <c r="N5308">
        <v>6532.5</v>
      </c>
      <c r="O5308">
        <v>3984.8249999999998</v>
      </c>
      <c r="P5308" t="s">
        <v>8432</v>
      </c>
      <c r="Q5308" t="s">
        <v>8484</v>
      </c>
      <c r="R5308" t="s">
        <v>8621</v>
      </c>
      <c r="S5308" t="s">
        <v>8948</v>
      </c>
      <c r="T5308" t="s">
        <v>9069</v>
      </c>
      <c r="U5308" t="s">
        <v>9114</v>
      </c>
      <c r="V5308" t="s">
        <v>9156</v>
      </c>
      <c r="W5308">
        <v>32.98836</v>
      </c>
      <c r="X5308">
        <v>-96.899770000000004</v>
      </c>
      <c r="Y5308">
        <v>133168</v>
      </c>
      <c r="Z5308">
        <v>45263</v>
      </c>
      <c r="AA5308">
        <v>69368</v>
      </c>
      <c r="AB5308" t="s">
        <v>9166</v>
      </c>
      <c r="AC5308" t="s">
        <v>9175</v>
      </c>
      <c r="AD5308" t="s">
        <v>9196</v>
      </c>
    </row>
    <row r="5309" spans="1:30" x14ac:dyDescent="0.25">
      <c r="A5309" s="1">
        <v>5307</v>
      </c>
      <c r="B5309" t="s">
        <v>5336</v>
      </c>
      <c r="C5309" t="s">
        <v>8020</v>
      </c>
      <c r="D5309" s="2">
        <v>43600</v>
      </c>
      <c r="E5309" s="2">
        <v>43680</v>
      </c>
      <c r="F5309" s="2">
        <v>43688</v>
      </c>
      <c r="G5309" s="2">
        <v>43692</v>
      </c>
      <c r="H5309" t="s">
        <v>8042</v>
      </c>
      <c r="I5309" t="s">
        <v>8063</v>
      </c>
      <c r="J5309" t="s">
        <v>8337</v>
      </c>
      <c r="K5309" t="s">
        <v>8072</v>
      </c>
      <c r="L5309">
        <v>2</v>
      </c>
      <c r="M5309">
        <v>7.4999999999999997E-2</v>
      </c>
      <c r="N5309">
        <v>2579.5</v>
      </c>
      <c r="O5309">
        <v>2115.19</v>
      </c>
      <c r="P5309" t="s">
        <v>8414</v>
      </c>
      <c r="Q5309" t="s">
        <v>8452</v>
      </c>
      <c r="R5309" t="s">
        <v>8779</v>
      </c>
      <c r="S5309" t="s">
        <v>8914</v>
      </c>
      <c r="T5309" t="s">
        <v>9083</v>
      </c>
      <c r="U5309" t="s">
        <v>9128</v>
      </c>
      <c r="V5309" t="s">
        <v>9158</v>
      </c>
      <c r="W5309">
        <v>39.774850000000001</v>
      </c>
      <c r="X5309">
        <v>-86.139489999999995</v>
      </c>
      <c r="Y5309">
        <v>147837</v>
      </c>
      <c r="Z5309">
        <v>59947</v>
      </c>
      <c r="AA5309">
        <v>27572</v>
      </c>
      <c r="AB5309" t="s">
        <v>9171</v>
      </c>
      <c r="AC5309" t="s">
        <v>9176</v>
      </c>
      <c r="AD5309" t="s">
        <v>9196</v>
      </c>
    </row>
    <row r="5310" spans="1:30" x14ac:dyDescent="0.25">
      <c r="A5310" s="1">
        <v>5308</v>
      </c>
      <c r="B5310" t="s">
        <v>5337</v>
      </c>
      <c r="C5310" t="s">
        <v>8020</v>
      </c>
      <c r="D5310" s="2">
        <v>44100</v>
      </c>
      <c r="E5310" s="2">
        <v>44156</v>
      </c>
      <c r="F5310" s="2">
        <v>44166</v>
      </c>
      <c r="G5310" s="2">
        <v>44169</v>
      </c>
      <c r="H5310" t="s">
        <v>8042</v>
      </c>
      <c r="I5310" t="s">
        <v>8058</v>
      </c>
      <c r="J5310" t="s">
        <v>8292</v>
      </c>
      <c r="K5310" t="s">
        <v>8069</v>
      </c>
      <c r="L5310">
        <v>8</v>
      </c>
      <c r="M5310">
        <v>7.4999999999999997E-2</v>
      </c>
      <c r="N5310">
        <v>1139</v>
      </c>
      <c r="O5310">
        <v>865.64</v>
      </c>
      <c r="P5310" t="s">
        <v>8401</v>
      </c>
      <c r="Q5310" t="s">
        <v>8450</v>
      </c>
      <c r="R5310" t="s">
        <v>8732</v>
      </c>
      <c r="S5310" t="s">
        <v>8900</v>
      </c>
      <c r="T5310" t="s">
        <v>9078</v>
      </c>
      <c r="U5310" t="s">
        <v>9123</v>
      </c>
      <c r="V5310" t="s">
        <v>9156</v>
      </c>
      <c r="W5310">
        <v>34.106400000000001</v>
      </c>
      <c r="X5310">
        <v>-117.37032000000001</v>
      </c>
      <c r="Y5310">
        <v>103132</v>
      </c>
      <c r="Z5310">
        <v>25199</v>
      </c>
      <c r="AA5310">
        <v>50971</v>
      </c>
      <c r="AB5310" t="s">
        <v>9168</v>
      </c>
      <c r="AC5310" t="s">
        <v>9177</v>
      </c>
      <c r="AD5310" t="s">
        <v>9196</v>
      </c>
    </row>
    <row r="5311" spans="1:30" x14ac:dyDescent="0.25">
      <c r="A5311" s="1">
        <v>5309</v>
      </c>
      <c r="B5311" t="s">
        <v>5338</v>
      </c>
      <c r="C5311" t="s">
        <v>8020</v>
      </c>
      <c r="D5311" s="2">
        <v>43700</v>
      </c>
      <c r="E5311" s="2">
        <v>43823</v>
      </c>
      <c r="F5311" s="2">
        <v>43834</v>
      </c>
      <c r="G5311" s="2">
        <v>43838</v>
      </c>
      <c r="H5311" t="s">
        <v>8042</v>
      </c>
      <c r="I5311" t="s">
        <v>8063</v>
      </c>
      <c r="J5311" t="s">
        <v>8292</v>
      </c>
      <c r="K5311" t="s">
        <v>8055</v>
      </c>
      <c r="L5311">
        <v>6</v>
      </c>
      <c r="M5311">
        <v>0.15</v>
      </c>
      <c r="N5311">
        <v>3892.7</v>
      </c>
      <c r="O5311">
        <v>2218.8389999999999</v>
      </c>
      <c r="P5311" t="s">
        <v>8414</v>
      </c>
      <c r="Q5311" t="s">
        <v>8472</v>
      </c>
      <c r="R5311" t="s">
        <v>8732</v>
      </c>
      <c r="S5311" t="s">
        <v>8900</v>
      </c>
      <c r="T5311" t="s">
        <v>9078</v>
      </c>
      <c r="U5311" t="s">
        <v>9123</v>
      </c>
      <c r="V5311" t="s">
        <v>9156</v>
      </c>
      <c r="W5311">
        <v>34.106400000000001</v>
      </c>
      <c r="X5311">
        <v>-117.37032000000001</v>
      </c>
      <c r="Y5311">
        <v>103132</v>
      </c>
      <c r="Z5311">
        <v>25199</v>
      </c>
      <c r="AA5311">
        <v>50971</v>
      </c>
      <c r="AB5311" t="s">
        <v>9168</v>
      </c>
      <c r="AC5311" t="s">
        <v>9177</v>
      </c>
      <c r="AD5311" t="s">
        <v>9196</v>
      </c>
    </row>
    <row r="5312" spans="1:30" x14ac:dyDescent="0.25">
      <c r="A5312" s="1">
        <v>5310</v>
      </c>
      <c r="B5312" t="s">
        <v>5339</v>
      </c>
      <c r="C5312" t="s">
        <v>8020</v>
      </c>
      <c r="D5312" s="2">
        <v>43200</v>
      </c>
      <c r="E5312" s="2">
        <v>43277</v>
      </c>
      <c r="F5312" s="2">
        <v>43297</v>
      </c>
      <c r="G5312" s="2">
        <v>43299</v>
      </c>
      <c r="H5312" t="s">
        <v>8042</v>
      </c>
      <c r="I5312" t="s">
        <v>8045</v>
      </c>
      <c r="J5312" t="s">
        <v>8293</v>
      </c>
      <c r="K5312" t="s">
        <v>8040</v>
      </c>
      <c r="L5312">
        <v>8</v>
      </c>
      <c r="M5312">
        <v>0.05</v>
      </c>
      <c r="N5312">
        <v>1105.5</v>
      </c>
      <c r="O5312">
        <v>762.79499999999996</v>
      </c>
      <c r="P5312" t="s">
        <v>8396</v>
      </c>
      <c r="Q5312" t="s">
        <v>8459</v>
      </c>
      <c r="R5312" t="s">
        <v>8733</v>
      </c>
      <c r="S5312" t="s">
        <v>8923</v>
      </c>
      <c r="T5312" t="s">
        <v>9083</v>
      </c>
      <c r="U5312" t="s">
        <v>9128</v>
      </c>
      <c r="V5312" t="s">
        <v>9158</v>
      </c>
      <c r="W5312">
        <v>41.613289999999999</v>
      </c>
      <c r="X5312">
        <v>-87.470849999999999</v>
      </c>
      <c r="Y5312">
        <v>157105</v>
      </c>
      <c r="Z5312">
        <v>58240</v>
      </c>
      <c r="AA5312">
        <v>44334</v>
      </c>
      <c r="AB5312" t="s">
        <v>9166</v>
      </c>
      <c r="AC5312" t="s">
        <v>9176</v>
      </c>
      <c r="AD5312" t="s">
        <v>9196</v>
      </c>
    </row>
    <row r="5313" spans="1:30" x14ac:dyDescent="0.25">
      <c r="A5313" s="1">
        <v>5311</v>
      </c>
      <c r="B5313" t="s">
        <v>5340</v>
      </c>
      <c r="C5313" t="s">
        <v>8020</v>
      </c>
      <c r="D5313" s="2">
        <v>43300</v>
      </c>
      <c r="E5313" s="2">
        <v>43414</v>
      </c>
      <c r="F5313" s="2">
        <v>43425</v>
      </c>
      <c r="G5313" s="2">
        <v>43427</v>
      </c>
      <c r="H5313" t="s">
        <v>8042</v>
      </c>
      <c r="I5313" t="s">
        <v>8051</v>
      </c>
      <c r="J5313" t="s">
        <v>8200</v>
      </c>
      <c r="K5313" t="s">
        <v>8036</v>
      </c>
      <c r="L5313">
        <v>6</v>
      </c>
      <c r="M5313">
        <v>0.05</v>
      </c>
      <c r="N5313">
        <v>6358.3</v>
      </c>
      <c r="O5313">
        <v>2543.3200000000002</v>
      </c>
      <c r="P5313" t="s">
        <v>8437</v>
      </c>
      <c r="Q5313" t="s">
        <v>8471</v>
      </c>
      <c r="R5313" t="s">
        <v>8623</v>
      </c>
      <c r="S5313" t="s">
        <v>8842</v>
      </c>
      <c r="T5313" t="s">
        <v>9070</v>
      </c>
      <c r="U5313" t="s">
        <v>9115</v>
      </c>
      <c r="V5313" t="s">
        <v>9156</v>
      </c>
      <c r="W5313">
        <v>25.857600000000001</v>
      </c>
      <c r="X5313">
        <v>-80.278109999999998</v>
      </c>
      <c r="Y5313">
        <v>237069</v>
      </c>
      <c r="Z5313">
        <v>69219</v>
      </c>
      <c r="AA5313">
        <v>29249</v>
      </c>
      <c r="AB5313" t="s">
        <v>9165</v>
      </c>
      <c r="AC5313" t="s">
        <v>9175</v>
      </c>
      <c r="AD5313" t="s">
        <v>9196</v>
      </c>
    </row>
    <row r="5314" spans="1:30" x14ac:dyDescent="0.25">
      <c r="A5314" s="1">
        <v>5312</v>
      </c>
      <c r="B5314" t="s">
        <v>5341</v>
      </c>
      <c r="C5314" t="s">
        <v>8020</v>
      </c>
      <c r="D5314" s="2">
        <v>43900</v>
      </c>
      <c r="E5314" s="2">
        <v>44062</v>
      </c>
      <c r="F5314" s="2">
        <v>44067</v>
      </c>
      <c r="G5314" s="2">
        <v>44069</v>
      </c>
      <c r="H5314" t="s">
        <v>8042</v>
      </c>
      <c r="I5314" t="s">
        <v>8052</v>
      </c>
      <c r="J5314" t="s">
        <v>8200</v>
      </c>
      <c r="K5314" t="s">
        <v>8061</v>
      </c>
      <c r="L5314">
        <v>4</v>
      </c>
      <c r="M5314">
        <v>7.4999999999999997E-2</v>
      </c>
      <c r="N5314">
        <v>844.2</v>
      </c>
      <c r="O5314">
        <v>709.12800000000004</v>
      </c>
      <c r="P5314" t="s">
        <v>8392</v>
      </c>
      <c r="Q5314" t="s">
        <v>8449</v>
      </c>
      <c r="R5314" t="s">
        <v>8623</v>
      </c>
      <c r="S5314" t="s">
        <v>8842</v>
      </c>
      <c r="T5314" t="s">
        <v>9070</v>
      </c>
      <c r="U5314" t="s">
        <v>9115</v>
      </c>
      <c r="V5314" t="s">
        <v>9156</v>
      </c>
      <c r="W5314">
        <v>25.857600000000001</v>
      </c>
      <c r="X5314">
        <v>-80.278109999999998</v>
      </c>
      <c r="Y5314">
        <v>237069</v>
      </c>
      <c r="Z5314">
        <v>69219</v>
      </c>
      <c r="AA5314">
        <v>29249</v>
      </c>
      <c r="AB5314" t="s">
        <v>9165</v>
      </c>
      <c r="AC5314" t="s">
        <v>9175</v>
      </c>
      <c r="AD5314" t="s">
        <v>9196</v>
      </c>
    </row>
    <row r="5315" spans="1:30" x14ac:dyDescent="0.25">
      <c r="A5315" s="1">
        <v>5313</v>
      </c>
      <c r="B5315" t="s">
        <v>5342</v>
      </c>
      <c r="C5315" t="s">
        <v>8020</v>
      </c>
      <c r="D5315" s="2">
        <v>43600</v>
      </c>
      <c r="E5315" s="2">
        <v>43696</v>
      </c>
      <c r="F5315" s="2">
        <v>43704</v>
      </c>
      <c r="G5315" s="2">
        <v>43706</v>
      </c>
      <c r="H5315" t="s">
        <v>8042</v>
      </c>
      <c r="I5315" t="s">
        <v>8067</v>
      </c>
      <c r="J5315" t="s">
        <v>8033</v>
      </c>
      <c r="K5315" t="s">
        <v>8040</v>
      </c>
      <c r="L5315">
        <v>5</v>
      </c>
      <c r="M5315">
        <v>0.15</v>
      </c>
      <c r="N5315">
        <v>1681.7</v>
      </c>
      <c r="O5315">
        <v>790.399</v>
      </c>
      <c r="P5315" t="s">
        <v>8419</v>
      </c>
      <c r="Q5315" t="s">
        <v>8459</v>
      </c>
      <c r="R5315" t="s">
        <v>8624</v>
      </c>
      <c r="S5315" t="s">
        <v>8864</v>
      </c>
      <c r="T5315" t="s">
        <v>9078</v>
      </c>
      <c r="U5315" t="s">
        <v>9123</v>
      </c>
      <c r="V5315" t="s">
        <v>9156</v>
      </c>
      <c r="W5315">
        <v>33.641129999999997</v>
      </c>
      <c r="X5315">
        <v>-117.91867000000001</v>
      </c>
      <c r="Y5315">
        <v>113204</v>
      </c>
      <c r="Z5315">
        <v>40908</v>
      </c>
      <c r="AA5315">
        <v>66459</v>
      </c>
      <c r="AB5315" t="s">
        <v>9168</v>
      </c>
      <c r="AC5315" t="s">
        <v>9177</v>
      </c>
      <c r="AD5315" t="s">
        <v>9196</v>
      </c>
    </row>
    <row r="5316" spans="1:30" x14ac:dyDescent="0.25">
      <c r="A5316" s="1">
        <v>5314</v>
      </c>
      <c r="B5316" t="s">
        <v>5343</v>
      </c>
      <c r="C5316" t="s">
        <v>8020</v>
      </c>
      <c r="D5316" s="2">
        <v>44000</v>
      </c>
      <c r="E5316" s="2">
        <v>44171</v>
      </c>
      <c r="F5316" s="2">
        <v>44193</v>
      </c>
      <c r="G5316" s="2">
        <v>44197</v>
      </c>
      <c r="H5316" t="s">
        <v>8042</v>
      </c>
      <c r="I5316" t="s">
        <v>8028</v>
      </c>
      <c r="J5316" t="s">
        <v>8033</v>
      </c>
      <c r="K5316" t="s">
        <v>8048</v>
      </c>
      <c r="L5316">
        <v>5</v>
      </c>
      <c r="M5316">
        <v>0.3</v>
      </c>
      <c r="N5316">
        <v>3966.4</v>
      </c>
      <c r="O5316">
        <v>2062.5279999999998</v>
      </c>
      <c r="P5316" t="s">
        <v>8421</v>
      </c>
      <c r="Q5316" t="s">
        <v>8446</v>
      </c>
      <c r="R5316" t="s">
        <v>8624</v>
      </c>
      <c r="S5316" t="s">
        <v>8864</v>
      </c>
      <c r="T5316" t="s">
        <v>9078</v>
      </c>
      <c r="U5316" t="s">
        <v>9123</v>
      </c>
      <c r="V5316" t="s">
        <v>9156</v>
      </c>
      <c r="W5316">
        <v>33.641129999999997</v>
      </c>
      <c r="X5316">
        <v>-117.91867000000001</v>
      </c>
      <c r="Y5316">
        <v>113204</v>
      </c>
      <c r="Z5316">
        <v>40908</v>
      </c>
      <c r="AA5316">
        <v>66459</v>
      </c>
      <c r="AB5316" t="s">
        <v>9168</v>
      </c>
      <c r="AC5316" t="s">
        <v>9177</v>
      </c>
      <c r="AD5316" t="s">
        <v>9196</v>
      </c>
    </row>
    <row r="5317" spans="1:30" x14ac:dyDescent="0.25">
      <c r="A5317" s="1">
        <v>5315</v>
      </c>
      <c r="B5317" t="s">
        <v>5344</v>
      </c>
      <c r="C5317" t="s">
        <v>8020</v>
      </c>
      <c r="D5317" s="2">
        <v>43200</v>
      </c>
      <c r="E5317" s="2">
        <v>43329</v>
      </c>
      <c r="F5317" s="2">
        <v>43333</v>
      </c>
      <c r="G5317" s="2">
        <v>43337</v>
      </c>
      <c r="H5317" t="s">
        <v>8042</v>
      </c>
      <c r="I5317" t="s">
        <v>8030</v>
      </c>
      <c r="J5317" t="s">
        <v>8385</v>
      </c>
      <c r="K5317" t="s">
        <v>8050</v>
      </c>
      <c r="L5317">
        <v>3</v>
      </c>
      <c r="M5317">
        <v>0.1</v>
      </c>
      <c r="N5317">
        <v>3819</v>
      </c>
      <c r="O5317">
        <v>2024.07</v>
      </c>
      <c r="P5317" t="s">
        <v>8399</v>
      </c>
      <c r="Q5317" t="s">
        <v>8451</v>
      </c>
      <c r="R5317" t="s">
        <v>8831</v>
      </c>
      <c r="S5317" t="s">
        <v>8895</v>
      </c>
      <c r="T5317" t="s">
        <v>9092</v>
      </c>
      <c r="U5317" t="s">
        <v>8782</v>
      </c>
      <c r="V5317" t="s">
        <v>9156</v>
      </c>
      <c r="W5317">
        <v>47.610379999999999</v>
      </c>
      <c r="X5317">
        <v>-122.20068000000001</v>
      </c>
      <c r="Y5317">
        <v>139820</v>
      </c>
      <c r="Z5317">
        <v>54216</v>
      </c>
      <c r="AA5317">
        <v>94638</v>
      </c>
      <c r="AB5317" t="s">
        <v>9168</v>
      </c>
      <c r="AC5317" t="s">
        <v>9177</v>
      </c>
      <c r="AD5317" t="s">
        <v>9196</v>
      </c>
    </row>
    <row r="5318" spans="1:30" x14ac:dyDescent="0.25">
      <c r="A5318" s="1">
        <v>5316</v>
      </c>
      <c r="B5318" t="s">
        <v>5345</v>
      </c>
      <c r="C5318" t="s">
        <v>8020</v>
      </c>
      <c r="D5318" s="2">
        <v>43800</v>
      </c>
      <c r="E5318" s="2">
        <v>43878</v>
      </c>
      <c r="F5318" s="2">
        <v>43894</v>
      </c>
      <c r="G5318" s="2">
        <v>43904</v>
      </c>
      <c r="H5318" t="s">
        <v>8042</v>
      </c>
      <c r="I5318" t="s">
        <v>8048</v>
      </c>
      <c r="J5318" t="s">
        <v>8385</v>
      </c>
      <c r="K5318" t="s">
        <v>8040</v>
      </c>
      <c r="L5318">
        <v>8</v>
      </c>
      <c r="M5318">
        <v>0.1</v>
      </c>
      <c r="N5318">
        <v>3845.8</v>
      </c>
      <c r="O5318">
        <v>2269.0219999999999</v>
      </c>
      <c r="P5318" t="s">
        <v>8436</v>
      </c>
      <c r="Q5318" t="s">
        <v>8459</v>
      </c>
      <c r="R5318" t="s">
        <v>8831</v>
      </c>
      <c r="S5318" t="s">
        <v>8895</v>
      </c>
      <c r="T5318" t="s">
        <v>9092</v>
      </c>
      <c r="U5318" t="s">
        <v>8782</v>
      </c>
      <c r="V5318" t="s">
        <v>9156</v>
      </c>
      <c r="W5318">
        <v>47.610379999999999</v>
      </c>
      <c r="X5318">
        <v>-122.20068000000001</v>
      </c>
      <c r="Y5318">
        <v>139820</v>
      </c>
      <c r="Z5318">
        <v>54216</v>
      </c>
      <c r="AA5318">
        <v>94638</v>
      </c>
      <c r="AB5318" t="s">
        <v>9168</v>
      </c>
      <c r="AC5318" t="s">
        <v>9177</v>
      </c>
      <c r="AD5318" t="s">
        <v>9196</v>
      </c>
    </row>
    <row r="5319" spans="1:30" x14ac:dyDescent="0.25">
      <c r="A5319" s="1">
        <v>5317</v>
      </c>
      <c r="B5319" t="s">
        <v>5346</v>
      </c>
      <c r="C5319" t="s">
        <v>8020</v>
      </c>
      <c r="D5319" s="2">
        <v>43500</v>
      </c>
      <c r="E5319" s="2">
        <v>43554</v>
      </c>
      <c r="F5319" s="2">
        <v>43579</v>
      </c>
      <c r="G5319" s="2">
        <v>43586</v>
      </c>
      <c r="H5319" t="s">
        <v>8042</v>
      </c>
      <c r="I5319" t="s">
        <v>8060</v>
      </c>
      <c r="J5319" t="s">
        <v>8385</v>
      </c>
      <c r="K5319" t="s">
        <v>8069</v>
      </c>
      <c r="L5319">
        <v>3</v>
      </c>
      <c r="M5319">
        <v>7.4999999999999997E-2</v>
      </c>
      <c r="N5319">
        <v>2425.4</v>
      </c>
      <c r="O5319">
        <v>2013.0820000000001</v>
      </c>
      <c r="P5319" t="s">
        <v>8404</v>
      </c>
      <c r="Q5319" t="s">
        <v>8450</v>
      </c>
      <c r="R5319" t="s">
        <v>8831</v>
      </c>
      <c r="S5319" t="s">
        <v>8895</v>
      </c>
      <c r="T5319" t="s">
        <v>9092</v>
      </c>
      <c r="U5319" t="s">
        <v>8782</v>
      </c>
      <c r="V5319" t="s">
        <v>9156</v>
      </c>
      <c r="W5319">
        <v>47.610379999999999</v>
      </c>
      <c r="X5319">
        <v>-122.20068000000001</v>
      </c>
      <c r="Y5319">
        <v>139820</v>
      </c>
      <c r="Z5319">
        <v>54216</v>
      </c>
      <c r="AA5319">
        <v>94638</v>
      </c>
      <c r="AB5319" t="s">
        <v>9168</v>
      </c>
      <c r="AC5319" t="s">
        <v>9177</v>
      </c>
      <c r="AD5319" t="s">
        <v>9196</v>
      </c>
    </row>
    <row r="5320" spans="1:30" x14ac:dyDescent="0.25">
      <c r="A5320" s="1">
        <v>5318</v>
      </c>
      <c r="B5320" t="s">
        <v>5347</v>
      </c>
      <c r="C5320" t="s">
        <v>8020</v>
      </c>
      <c r="D5320" s="2">
        <v>44000</v>
      </c>
      <c r="E5320" s="2">
        <v>44045</v>
      </c>
      <c r="F5320" s="2">
        <v>44061</v>
      </c>
      <c r="G5320" s="2">
        <v>44069</v>
      </c>
      <c r="H5320" t="s">
        <v>8042</v>
      </c>
      <c r="I5320" t="s">
        <v>8030</v>
      </c>
      <c r="J5320" t="s">
        <v>8069</v>
      </c>
      <c r="K5320" t="s">
        <v>8036</v>
      </c>
      <c r="L5320">
        <v>8</v>
      </c>
      <c r="M5320">
        <v>0.2</v>
      </c>
      <c r="N5320">
        <v>5473.9000000000005</v>
      </c>
      <c r="O5320">
        <v>2463.2550000000001</v>
      </c>
      <c r="P5320" t="s">
        <v>8399</v>
      </c>
      <c r="Q5320" t="s">
        <v>8471</v>
      </c>
      <c r="R5320" t="s">
        <v>8734</v>
      </c>
      <c r="S5320" t="s">
        <v>8911</v>
      </c>
      <c r="T5320" t="s">
        <v>9078</v>
      </c>
      <c r="U5320" t="s">
        <v>9123</v>
      </c>
      <c r="V5320" t="s">
        <v>9156</v>
      </c>
      <c r="W5320">
        <v>34.068620000000003</v>
      </c>
      <c r="X5320">
        <v>-118.02757</v>
      </c>
      <c r="Y5320">
        <v>116732</v>
      </c>
      <c r="Z5320">
        <v>30752</v>
      </c>
      <c r="AA5320">
        <v>38085</v>
      </c>
      <c r="AB5320" t="s">
        <v>9168</v>
      </c>
      <c r="AC5320" t="s">
        <v>9177</v>
      </c>
      <c r="AD5320" t="s">
        <v>9196</v>
      </c>
    </row>
    <row r="5321" spans="1:30" x14ac:dyDescent="0.25">
      <c r="A5321" s="1">
        <v>5319</v>
      </c>
      <c r="B5321" t="s">
        <v>5348</v>
      </c>
      <c r="C5321" t="s">
        <v>8020</v>
      </c>
      <c r="D5321" s="2">
        <v>43200</v>
      </c>
      <c r="E5321" s="2">
        <v>43301</v>
      </c>
      <c r="F5321" s="2">
        <v>43323</v>
      </c>
      <c r="G5321" s="2">
        <v>43329</v>
      </c>
      <c r="H5321" t="s">
        <v>8042</v>
      </c>
      <c r="I5321" t="s">
        <v>8057</v>
      </c>
      <c r="J5321" t="s">
        <v>8201</v>
      </c>
      <c r="K5321" t="s">
        <v>8050</v>
      </c>
      <c r="L5321">
        <v>5</v>
      </c>
      <c r="M5321">
        <v>0.15</v>
      </c>
      <c r="N5321">
        <v>3959.7</v>
      </c>
      <c r="O5321">
        <v>2138.2379999999998</v>
      </c>
      <c r="P5321" t="s">
        <v>8398</v>
      </c>
      <c r="Q5321" t="s">
        <v>8451</v>
      </c>
      <c r="R5321" t="s">
        <v>8625</v>
      </c>
      <c r="S5321" t="s">
        <v>8895</v>
      </c>
      <c r="T5321" t="s">
        <v>9092</v>
      </c>
      <c r="U5321" t="s">
        <v>8782</v>
      </c>
      <c r="V5321" t="s">
        <v>9156</v>
      </c>
      <c r="W5321">
        <v>47.482880000000002</v>
      </c>
      <c r="X5321">
        <v>-122.21707000000001</v>
      </c>
      <c r="Y5321">
        <v>100242</v>
      </c>
      <c r="Z5321">
        <v>37994</v>
      </c>
      <c r="AA5321">
        <v>64802</v>
      </c>
      <c r="AB5321" t="s">
        <v>9168</v>
      </c>
      <c r="AC5321" t="s">
        <v>9177</v>
      </c>
      <c r="AD5321" t="s">
        <v>9196</v>
      </c>
    </row>
    <row r="5322" spans="1:30" x14ac:dyDescent="0.25">
      <c r="A5322" s="1">
        <v>5320</v>
      </c>
      <c r="B5322" t="s">
        <v>5349</v>
      </c>
      <c r="C5322" t="s">
        <v>8020</v>
      </c>
      <c r="D5322" s="2">
        <v>43400</v>
      </c>
      <c r="E5322" s="2">
        <v>43532</v>
      </c>
      <c r="F5322" s="2">
        <v>43543</v>
      </c>
      <c r="G5322" s="2">
        <v>43547</v>
      </c>
      <c r="H5322" t="s">
        <v>8042</v>
      </c>
      <c r="I5322" t="s">
        <v>8065</v>
      </c>
      <c r="J5322" t="s">
        <v>8295</v>
      </c>
      <c r="K5322" t="s">
        <v>8047</v>
      </c>
      <c r="L5322">
        <v>6</v>
      </c>
      <c r="M5322">
        <v>0.05</v>
      </c>
      <c r="N5322">
        <v>3008.3</v>
      </c>
      <c r="O5322">
        <v>1263.4860000000001</v>
      </c>
      <c r="P5322" t="s">
        <v>8417</v>
      </c>
      <c r="Q5322" t="s">
        <v>8447</v>
      </c>
      <c r="R5322" t="s">
        <v>8736</v>
      </c>
      <c r="S5322" t="s">
        <v>9013</v>
      </c>
      <c r="T5322" t="s">
        <v>9107</v>
      </c>
      <c r="U5322" t="s">
        <v>9151</v>
      </c>
      <c r="V5322" t="s">
        <v>9156</v>
      </c>
      <c r="W5322">
        <v>32.31232</v>
      </c>
      <c r="X5322">
        <v>-106.77834</v>
      </c>
      <c r="Y5322">
        <v>101643</v>
      </c>
      <c r="Z5322">
        <v>38925</v>
      </c>
      <c r="AA5322">
        <v>41330</v>
      </c>
      <c r="AB5322" t="s">
        <v>9167</v>
      </c>
      <c r="AC5322" t="s">
        <v>9177</v>
      </c>
      <c r="AD5322" t="s">
        <v>9196</v>
      </c>
    </row>
    <row r="5323" spans="1:30" x14ac:dyDescent="0.25">
      <c r="A5323" s="1">
        <v>5321</v>
      </c>
      <c r="B5323" t="s">
        <v>5350</v>
      </c>
      <c r="C5323" t="s">
        <v>8020</v>
      </c>
      <c r="D5323" s="2">
        <v>43700</v>
      </c>
      <c r="E5323" s="2">
        <v>43786</v>
      </c>
      <c r="F5323" s="2">
        <v>43812</v>
      </c>
      <c r="G5323" s="2">
        <v>43822</v>
      </c>
      <c r="H5323" t="s">
        <v>8042</v>
      </c>
      <c r="I5323" t="s">
        <v>8046</v>
      </c>
      <c r="J5323" t="s">
        <v>8042</v>
      </c>
      <c r="K5323" t="s">
        <v>8030</v>
      </c>
      <c r="L5323">
        <v>5</v>
      </c>
      <c r="M5323">
        <v>7.4999999999999997E-2</v>
      </c>
      <c r="N5323">
        <v>5406.9000000000005</v>
      </c>
      <c r="O5323">
        <v>3676.692</v>
      </c>
      <c r="P5323" t="s">
        <v>8426</v>
      </c>
      <c r="Q5323" t="s">
        <v>8454</v>
      </c>
      <c r="R5323" t="s">
        <v>8626</v>
      </c>
      <c r="S5323" t="s">
        <v>8949</v>
      </c>
      <c r="T5323" t="s">
        <v>9095</v>
      </c>
      <c r="U5323" t="s">
        <v>9139</v>
      </c>
      <c r="V5323" t="s">
        <v>9156</v>
      </c>
      <c r="W5323">
        <v>33.527439999999999</v>
      </c>
      <c r="X5323">
        <v>-86.799049999999994</v>
      </c>
      <c r="Y5323">
        <v>212461</v>
      </c>
      <c r="Z5323">
        <v>89972</v>
      </c>
      <c r="AA5323">
        <v>31061</v>
      </c>
      <c r="AB5323" t="s">
        <v>9166</v>
      </c>
      <c r="AC5323" t="s">
        <v>9175</v>
      </c>
      <c r="AD5323" t="s">
        <v>9196</v>
      </c>
    </row>
    <row r="5324" spans="1:30" x14ac:dyDescent="0.25">
      <c r="A5324" s="1">
        <v>5322</v>
      </c>
      <c r="B5324" t="s">
        <v>5351</v>
      </c>
      <c r="C5324" t="s">
        <v>8020</v>
      </c>
      <c r="D5324" s="2">
        <v>43800</v>
      </c>
      <c r="E5324" s="2">
        <v>43944</v>
      </c>
      <c r="F5324" s="2">
        <v>43964</v>
      </c>
      <c r="G5324" s="2">
        <v>43971</v>
      </c>
      <c r="H5324" t="s">
        <v>8042</v>
      </c>
      <c r="I5324" t="s">
        <v>8046</v>
      </c>
      <c r="J5324" t="s">
        <v>8202</v>
      </c>
      <c r="K5324" t="s">
        <v>8045</v>
      </c>
      <c r="L5324">
        <v>5</v>
      </c>
      <c r="M5324">
        <v>7.4999999999999997E-2</v>
      </c>
      <c r="N5324">
        <v>1943</v>
      </c>
      <c r="O5324">
        <v>952.06999999999994</v>
      </c>
      <c r="P5324" t="s">
        <v>8426</v>
      </c>
      <c r="Q5324" t="s">
        <v>8445</v>
      </c>
      <c r="R5324" t="s">
        <v>8627</v>
      </c>
      <c r="S5324" t="s">
        <v>8950</v>
      </c>
      <c r="T5324" t="s">
        <v>9100</v>
      </c>
      <c r="U5324" t="s">
        <v>9144</v>
      </c>
      <c r="V5324" t="s">
        <v>9156</v>
      </c>
      <c r="W5324">
        <v>44.92371</v>
      </c>
      <c r="X5324">
        <v>-123.02319</v>
      </c>
      <c r="Y5324">
        <v>164549</v>
      </c>
      <c r="Z5324">
        <v>57729</v>
      </c>
      <c r="AA5324">
        <v>47191</v>
      </c>
      <c r="AB5324" t="s">
        <v>9168</v>
      </c>
      <c r="AC5324" t="s">
        <v>9177</v>
      </c>
      <c r="AD5324" t="s">
        <v>9196</v>
      </c>
    </row>
    <row r="5325" spans="1:30" x14ac:dyDescent="0.25">
      <c r="A5325" s="1">
        <v>5323</v>
      </c>
      <c r="B5325" t="s">
        <v>5352</v>
      </c>
      <c r="C5325" t="s">
        <v>8020</v>
      </c>
      <c r="D5325" s="2">
        <v>43700</v>
      </c>
      <c r="E5325" s="2">
        <v>43785</v>
      </c>
      <c r="F5325" s="2">
        <v>43812</v>
      </c>
      <c r="G5325" s="2">
        <v>43815</v>
      </c>
      <c r="H5325" t="s">
        <v>8042</v>
      </c>
      <c r="I5325" t="s">
        <v>8036</v>
      </c>
      <c r="J5325" t="s">
        <v>8205</v>
      </c>
      <c r="K5325" t="s">
        <v>8024</v>
      </c>
      <c r="L5325">
        <v>1</v>
      </c>
      <c r="M5325">
        <v>0.05</v>
      </c>
      <c r="N5325">
        <v>2485.6999999999998</v>
      </c>
      <c r="O5325">
        <v>1093.7080000000001</v>
      </c>
      <c r="P5325" t="s">
        <v>8407</v>
      </c>
      <c r="Q5325" t="s">
        <v>8444</v>
      </c>
      <c r="R5325" t="s">
        <v>8630</v>
      </c>
      <c r="S5325" t="s">
        <v>8953</v>
      </c>
      <c r="T5325" t="s">
        <v>9078</v>
      </c>
      <c r="U5325" t="s">
        <v>9123</v>
      </c>
      <c r="V5325" t="s">
        <v>9156</v>
      </c>
      <c r="W5325">
        <v>37.339390000000002</v>
      </c>
      <c r="X5325">
        <v>-121.89496</v>
      </c>
      <c r="Y5325">
        <v>1026908</v>
      </c>
      <c r="Z5325">
        <v>314297</v>
      </c>
      <c r="AA5325">
        <v>84647</v>
      </c>
      <c r="AB5325" t="s">
        <v>9168</v>
      </c>
      <c r="AC5325" t="s">
        <v>9177</v>
      </c>
      <c r="AD5325" t="s">
        <v>9196</v>
      </c>
    </row>
    <row r="5326" spans="1:30" x14ac:dyDescent="0.25">
      <c r="A5326" s="1">
        <v>5324</v>
      </c>
      <c r="B5326" t="s">
        <v>5353</v>
      </c>
      <c r="C5326" t="s">
        <v>8020</v>
      </c>
      <c r="D5326" s="2">
        <v>43300</v>
      </c>
      <c r="E5326" s="2">
        <v>43437</v>
      </c>
      <c r="F5326" s="2">
        <v>43454</v>
      </c>
      <c r="G5326" s="2">
        <v>43462</v>
      </c>
      <c r="H5326" t="s">
        <v>8042</v>
      </c>
      <c r="I5326" t="s">
        <v>8057</v>
      </c>
      <c r="J5326" t="s">
        <v>8207</v>
      </c>
      <c r="K5326" t="s">
        <v>8070</v>
      </c>
      <c r="L5326">
        <v>8</v>
      </c>
      <c r="M5326">
        <v>0.1</v>
      </c>
      <c r="N5326">
        <v>1065.3</v>
      </c>
      <c r="O5326">
        <v>479.38499999999999</v>
      </c>
      <c r="P5326" t="s">
        <v>8398</v>
      </c>
      <c r="Q5326" t="s">
        <v>8483</v>
      </c>
      <c r="R5326" t="s">
        <v>8633</v>
      </c>
      <c r="S5326" t="s">
        <v>8885</v>
      </c>
      <c r="T5326" t="s">
        <v>9072</v>
      </c>
      <c r="U5326" t="s">
        <v>9117</v>
      </c>
      <c r="V5326" t="s">
        <v>9158</v>
      </c>
      <c r="W5326">
        <v>41.85857</v>
      </c>
      <c r="X5326">
        <v>-88.089479999999995</v>
      </c>
      <c r="Y5326">
        <v>118844</v>
      </c>
      <c r="Z5326">
        <v>43510</v>
      </c>
      <c r="AA5326">
        <v>84039</v>
      </c>
      <c r="AB5326" t="s">
        <v>9166</v>
      </c>
      <c r="AC5326" t="s">
        <v>9176</v>
      </c>
      <c r="AD5326" t="s">
        <v>9196</v>
      </c>
    </row>
    <row r="5327" spans="1:30" x14ac:dyDescent="0.25">
      <c r="A5327" s="1">
        <v>5325</v>
      </c>
      <c r="B5327" t="s">
        <v>5354</v>
      </c>
      <c r="C5327" t="s">
        <v>8020</v>
      </c>
      <c r="D5327" s="2">
        <v>43300</v>
      </c>
      <c r="E5327" s="2">
        <v>43405</v>
      </c>
      <c r="F5327" s="2">
        <v>43418</v>
      </c>
      <c r="G5327" s="2">
        <v>43422</v>
      </c>
      <c r="H5327" t="s">
        <v>8042</v>
      </c>
      <c r="I5327" t="s">
        <v>8065</v>
      </c>
      <c r="J5327" t="s">
        <v>8389</v>
      </c>
      <c r="K5327" t="s">
        <v>8050</v>
      </c>
      <c r="L5327">
        <v>7</v>
      </c>
      <c r="M5327">
        <v>0.4</v>
      </c>
      <c r="N5327">
        <v>5695</v>
      </c>
      <c r="O5327">
        <v>2334.9499999999998</v>
      </c>
      <c r="P5327" t="s">
        <v>8417</v>
      </c>
      <c r="Q5327" t="s">
        <v>8451</v>
      </c>
      <c r="R5327" t="s">
        <v>8836</v>
      </c>
      <c r="S5327" t="s">
        <v>8960</v>
      </c>
      <c r="T5327" t="s">
        <v>9078</v>
      </c>
      <c r="U5327" t="s">
        <v>9123</v>
      </c>
      <c r="V5327" t="s">
        <v>9156</v>
      </c>
      <c r="W5327">
        <v>37.804369999999999</v>
      </c>
      <c r="X5327">
        <v>-122.27079999999999</v>
      </c>
      <c r="Y5327">
        <v>419267</v>
      </c>
      <c r="Z5327">
        <v>158424</v>
      </c>
      <c r="AA5327">
        <v>54618</v>
      </c>
      <c r="AB5327" t="s">
        <v>9168</v>
      </c>
      <c r="AC5327" t="s">
        <v>9177</v>
      </c>
      <c r="AD5327" t="s">
        <v>9196</v>
      </c>
    </row>
    <row r="5328" spans="1:30" x14ac:dyDescent="0.25">
      <c r="A5328" s="1">
        <v>5326</v>
      </c>
      <c r="B5328" t="s">
        <v>5355</v>
      </c>
      <c r="C5328" t="s">
        <v>8020</v>
      </c>
      <c r="D5328" s="2">
        <v>43200</v>
      </c>
      <c r="E5328" s="2">
        <v>43282</v>
      </c>
      <c r="F5328" s="2">
        <v>43297</v>
      </c>
      <c r="G5328" s="2">
        <v>43299</v>
      </c>
      <c r="H5328" t="s">
        <v>8042</v>
      </c>
      <c r="I5328" t="s">
        <v>8054</v>
      </c>
      <c r="J5328" t="s">
        <v>8209</v>
      </c>
      <c r="K5328" t="s">
        <v>8062</v>
      </c>
      <c r="L5328">
        <v>2</v>
      </c>
      <c r="M5328">
        <v>0.05</v>
      </c>
      <c r="N5328">
        <v>1802.3</v>
      </c>
      <c r="O5328">
        <v>1153.472</v>
      </c>
      <c r="P5328" t="s">
        <v>8394</v>
      </c>
      <c r="Q5328" t="s">
        <v>8476</v>
      </c>
      <c r="R5328" t="s">
        <v>8635</v>
      </c>
      <c r="S5328" t="s">
        <v>8855</v>
      </c>
      <c r="T5328" t="s">
        <v>9072</v>
      </c>
      <c r="U5328" t="s">
        <v>9117</v>
      </c>
      <c r="V5328" t="s">
        <v>9158</v>
      </c>
      <c r="W5328">
        <v>41.601559999999999</v>
      </c>
      <c r="X5328">
        <v>-87.735029999999995</v>
      </c>
      <c r="Y5328">
        <v>110683</v>
      </c>
      <c r="Z5328">
        <v>40159</v>
      </c>
      <c r="AA5328">
        <v>55902</v>
      </c>
      <c r="AB5328" t="s">
        <v>9166</v>
      </c>
      <c r="AC5328" t="s">
        <v>9176</v>
      </c>
      <c r="AD5328" t="s">
        <v>9196</v>
      </c>
    </row>
    <row r="5329" spans="1:30" x14ac:dyDescent="0.25">
      <c r="A5329" s="1">
        <v>5327</v>
      </c>
      <c r="B5329" t="s">
        <v>5356</v>
      </c>
      <c r="C5329" t="s">
        <v>8020</v>
      </c>
      <c r="D5329" s="2">
        <v>43200</v>
      </c>
      <c r="E5329" s="2">
        <v>43365</v>
      </c>
      <c r="F5329" s="2">
        <v>43373</v>
      </c>
      <c r="G5329" s="2">
        <v>43378</v>
      </c>
      <c r="H5329" t="s">
        <v>8042</v>
      </c>
      <c r="I5329" t="s">
        <v>8045</v>
      </c>
      <c r="J5329" t="s">
        <v>8297</v>
      </c>
      <c r="K5329" t="s">
        <v>8051</v>
      </c>
      <c r="L5329">
        <v>7</v>
      </c>
      <c r="M5329">
        <v>0.15</v>
      </c>
      <c r="N5329">
        <v>174.2</v>
      </c>
      <c r="O5329">
        <v>116.714</v>
      </c>
      <c r="P5329" t="s">
        <v>8396</v>
      </c>
      <c r="Q5329" t="s">
        <v>8477</v>
      </c>
      <c r="R5329" t="s">
        <v>8738</v>
      </c>
      <c r="S5329" t="s">
        <v>9015</v>
      </c>
      <c r="T5329" t="s">
        <v>9100</v>
      </c>
      <c r="U5329" t="s">
        <v>9144</v>
      </c>
      <c r="V5329" t="s">
        <v>9156</v>
      </c>
      <c r="W5329">
        <v>45.536949999999997</v>
      </c>
      <c r="X5329">
        <v>-122.64997</v>
      </c>
      <c r="Y5329">
        <v>632309</v>
      </c>
      <c r="Z5329">
        <v>254167</v>
      </c>
      <c r="AA5329">
        <v>55003</v>
      </c>
      <c r="AB5329" t="s">
        <v>9168</v>
      </c>
      <c r="AC5329" t="s">
        <v>9177</v>
      </c>
      <c r="AD5329" t="s">
        <v>9196</v>
      </c>
    </row>
    <row r="5330" spans="1:30" x14ac:dyDescent="0.25">
      <c r="A5330" s="1">
        <v>5328</v>
      </c>
      <c r="B5330" t="s">
        <v>5357</v>
      </c>
      <c r="C5330" t="s">
        <v>8020</v>
      </c>
      <c r="D5330" s="2">
        <v>43800</v>
      </c>
      <c r="E5330" s="2">
        <v>43946</v>
      </c>
      <c r="F5330" s="2">
        <v>43961</v>
      </c>
      <c r="G5330" s="2">
        <v>43963</v>
      </c>
      <c r="H5330" t="s">
        <v>8042</v>
      </c>
      <c r="I5330" t="s">
        <v>8040</v>
      </c>
      <c r="J5330" t="s">
        <v>8297</v>
      </c>
      <c r="K5330" t="s">
        <v>8072</v>
      </c>
      <c r="L5330">
        <v>5</v>
      </c>
      <c r="M5330">
        <v>0.05</v>
      </c>
      <c r="N5330">
        <v>268</v>
      </c>
      <c r="O5330">
        <v>147.4</v>
      </c>
      <c r="P5330" t="s">
        <v>8429</v>
      </c>
      <c r="Q5330" t="s">
        <v>8452</v>
      </c>
      <c r="R5330" t="s">
        <v>8738</v>
      </c>
      <c r="S5330" t="s">
        <v>9015</v>
      </c>
      <c r="T5330" t="s">
        <v>9100</v>
      </c>
      <c r="U5330" t="s">
        <v>9144</v>
      </c>
      <c r="V5330" t="s">
        <v>9156</v>
      </c>
      <c r="W5330">
        <v>45.536949999999997</v>
      </c>
      <c r="X5330">
        <v>-122.64997</v>
      </c>
      <c r="Y5330">
        <v>632309</v>
      </c>
      <c r="Z5330">
        <v>254167</v>
      </c>
      <c r="AA5330">
        <v>55003</v>
      </c>
      <c r="AB5330" t="s">
        <v>9168</v>
      </c>
      <c r="AC5330" t="s">
        <v>9177</v>
      </c>
      <c r="AD5330" t="s">
        <v>9196</v>
      </c>
    </row>
    <row r="5331" spans="1:30" x14ac:dyDescent="0.25">
      <c r="A5331" s="1">
        <v>5329</v>
      </c>
      <c r="B5331" t="s">
        <v>5358</v>
      </c>
      <c r="C5331" t="s">
        <v>8020</v>
      </c>
      <c r="D5331" s="2">
        <v>43900</v>
      </c>
      <c r="E5331" s="2">
        <v>43982</v>
      </c>
      <c r="F5331" s="2">
        <v>43989</v>
      </c>
      <c r="G5331" s="2">
        <v>43993</v>
      </c>
      <c r="H5331" t="s">
        <v>8042</v>
      </c>
      <c r="I5331" t="s">
        <v>8052</v>
      </c>
      <c r="J5331" t="s">
        <v>8364</v>
      </c>
      <c r="K5331" t="s">
        <v>8062</v>
      </c>
      <c r="L5331">
        <v>4</v>
      </c>
      <c r="M5331">
        <v>7.4999999999999997E-2</v>
      </c>
      <c r="N5331">
        <v>1105.5</v>
      </c>
      <c r="O5331">
        <v>674.35500000000002</v>
      </c>
      <c r="P5331" t="s">
        <v>8392</v>
      </c>
      <c r="Q5331" t="s">
        <v>8476</v>
      </c>
      <c r="R5331" t="s">
        <v>8809</v>
      </c>
      <c r="S5331" t="s">
        <v>9052</v>
      </c>
      <c r="T5331" t="s">
        <v>9074</v>
      </c>
      <c r="U5331" t="s">
        <v>9119</v>
      </c>
      <c r="V5331" t="s">
        <v>9156</v>
      </c>
      <c r="W5331">
        <v>40.423310000000001</v>
      </c>
      <c r="X5331">
        <v>-104.70913</v>
      </c>
      <c r="Y5331">
        <v>100883</v>
      </c>
      <c r="Z5331">
        <v>33774</v>
      </c>
      <c r="AA5331">
        <v>48813</v>
      </c>
      <c r="AB5331" t="s">
        <v>9167</v>
      </c>
      <c r="AC5331" t="s">
        <v>9177</v>
      </c>
      <c r="AD5331" t="s">
        <v>9196</v>
      </c>
    </row>
    <row r="5332" spans="1:30" x14ac:dyDescent="0.25">
      <c r="A5332" s="1">
        <v>5330</v>
      </c>
      <c r="B5332" t="s">
        <v>5359</v>
      </c>
      <c r="C5332" t="s">
        <v>8020</v>
      </c>
      <c r="D5332" s="2">
        <v>44000</v>
      </c>
      <c r="E5332" s="2">
        <v>44122</v>
      </c>
      <c r="F5332" s="2">
        <v>44127</v>
      </c>
      <c r="G5332" s="2">
        <v>44130</v>
      </c>
      <c r="H5332" t="s">
        <v>8042</v>
      </c>
      <c r="I5332" t="s">
        <v>8044</v>
      </c>
      <c r="J5332" t="s">
        <v>8051</v>
      </c>
      <c r="K5332" t="s">
        <v>8050</v>
      </c>
      <c r="L5332">
        <v>2</v>
      </c>
      <c r="M5332">
        <v>0.1</v>
      </c>
      <c r="N5332">
        <v>1011.7</v>
      </c>
      <c r="O5332">
        <v>556.43500000000006</v>
      </c>
      <c r="P5332" t="s">
        <v>8411</v>
      </c>
      <c r="Q5332" t="s">
        <v>8451</v>
      </c>
      <c r="R5332" t="s">
        <v>8636</v>
      </c>
      <c r="S5332" t="s">
        <v>8957</v>
      </c>
      <c r="T5332" t="s">
        <v>9103</v>
      </c>
      <c r="U5332" t="s">
        <v>9147</v>
      </c>
      <c r="V5332" t="s">
        <v>9156</v>
      </c>
      <c r="W5332">
        <v>34.746479999999998</v>
      </c>
      <c r="X5332">
        <v>-92.289590000000004</v>
      </c>
      <c r="Y5332">
        <v>197992</v>
      </c>
      <c r="Z5332">
        <v>79902</v>
      </c>
      <c r="AA5332">
        <v>46085</v>
      </c>
      <c r="AB5332" t="s">
        <v>9166</v>
      </c>
      <c r="AC5332" t="s">
        <v>9175</v>
      </c>
      <c r="AD5332" t="s">
        <v>9196</v>
      </c>
    </row>
    <row r="5333" spans="1:30" x14ac:dyDescent="0.25">
      <c r="A5333" s="1">
        <v>5331</v>
      </c>
      <c r="B5333" t="s">
        <v>5360</v>
      </c>
      <c r="C5333" t="s">
        <v>8020</v>
      </c>
      <c r="D5333" s="2">
        <v>43300</v>
      </c>
      <c r="E5333" s="2">
        <v>43404</v>
      </c>
      <c r="F5333" s="2">
        <v>43415</v>
      </c>
      <c r="G5333" s="2">
        <v>43419</v>
      </c>
      <c r="H5333" t="s">
        <v>8042</v>
      </c>
      <c r="I5333" t="s">
        <v>8066</v>
      </c>
      <c r="J5333" t="s">
        <v>8041</v>
      </c>
      <c r="K5333" t="s">
        <v>8039</v>
      </c>
      <c r="L5333">
        <v>2</v>
      </c>
      <c r="M5333">
        <v>0.15</v>
      </c>
      <c r="N5333">
        <v>3899.4</v>
      </c>
      <c r="O5333">
        <v>2417.6280000000002</v>
      </c>
      <c r="P5333" t="s">
        <v>8418</v>
      </c>
      <c r="Q5333" t="s">
        <v>8455</v>
      </c>
      <c r="R5333" t="s">
        <v>8784</v>
      </c>
      <c r="S5333" t="s">
        <v>8911</v>
      </c>
      <c r="T5333" t="s">
        <v>9078</v>
      </c>
      <c r="U5333" t="s">
        <v>9123</v>
      </c>
      <c r="V5333" t="s">
        <v>9156</v>
      </c>
      <c r="W5333">
        <v>34.180840000000003</v>
      </c>
      <c r="X5333">
        <v>-118.30897</v>
      </c>
      <c r="Y5333">
        <v>105319</v>
      </c>
      <c r="Z5333">
        <v>41361</v>
      </c>
      <c r="AA5333">
        <v>66076</v>
      </c>
      <c r="AB5333" t="s">
        <v>9168</v>
      </c>
      <c r="AC5333" t="s">
        <v>9177</v>
      </c>
      <c r="AD5333" t="s">
        <v>9196</v>
      </c>
    </row>
    <row r="5334" spans="1:30" x14ac:dyDescent="0.25">
      <c r="A5334" s="1">
        <v>5332</v>
      </c>
      <c r="B5334" t="s">
        <v>5361</v>
      </c>
      <c r="C5334" t="s">
        <v>8020</v>
      </c>
      <c r="D5334" s="2">
        <v>43200</v>
      </c>
      <c r="E5334" s="2">
        <v>43281</v>
      </c>
      <c r="F5334" s="2">
        <v>43285</v>
      </c>
      <c r="G5334" s="2">
        <v>43286</v>
      </c>
      <c r="H5334" t="s">
        <v>8042</v>
      </c>
      <c r="I5334" t="s">
        <v>8063</v>
      </c>
      <c r="J5334" t="s">
        <v>8064</v>
      </c>
      <c r="K5334" t="s">
        <v>8050</v>
      </c>
      <c r="L5334">
        <v>1</v>
      </c>
      <c r="M5334">
        <v>7.4999999999999997E-2</v>
      </c>
      <c r="N5334">
        <v>3537.6</v>
      </c>
      <c r="O5334">
        <v>1910.3040000000001</v>
      </c>
      <c r="P5334" t="s">
        <v>8414</v>
      </c>
      <c r="Q5334" t="s">
        <v>8451</v>
      </c>
      <c r="R5334" t="s">
        <v>8639</v>
      </c>
      <c r="S5334" t="s">
        <v>8866</v>
      </c>
      <c r="T5334" t="s">
        <v>9078</v>
      </c>
      <c r="U5334" t="s">
        <v>9123</v>
      </c>
      <c r="V5334" t="s">
        <v>9156</v>
      </c>
      <c r="W5334">
        <v>33.119210000000002</v>
      </c>
      <c r="X5334">
        <v>-117.08642</v>
      </c>
      <c r="Y5334">
        <v>151451</v>
      </c>
      <c r="Z5334">
        <v>45041</v>
      </c>
      <c r="AA5334">
        <v>50899</v>
      </c>
      <c r="AB5334" t="s">
        <v>9168</v>
      </c>
      <c r="AC5334" t="s">
        <v>9177</v>
      </c>
      <c r="AD5334" t="s">
        <v>9196</v>
      </c>
    </row>
    <row r="5335" spans="1:30" x14ac:dyDescent="0.25">
      <c r="A5335" s="1">
        <v>5333</v>
      </c>
      <c r="B5335" t="s">
        <v>5362</v>
      </c>
      <c r="C5335" t="s">
        <v>8020</v>
      </c>
      <c r="D5335" s="2">
        <v>43800</v>
      </c>
      <c r="E5335" s="2">
        <v>43915</v>
      </c>
      <c r="F5335" s="2">
        <v>43934</v>
      </c>
      <c r="G5335" s="2">
        <v>43937</v>
      </c>
      <c r="H5335" t="s">
        <v>8042</v>
      </c>
      <c r="I5335" t="s">
        <v>8043</v>
      </c>
      <c r="J5335" t="s">
        <v>8298</v>
      </c>
      <c r="K5335" t="s">
        <v>8058</v>
      </c>
      <c r="L5335">
        <v>1</v>
      </c>
      <c r="M5335">
        <v>0.4</v>
      </c>
      <c r="N5335">
        <v>1815.7</v>
      </c>
      <c r="O5335">
        <v>1434.403</v>
      </c>
      <c r="P5335" t="s">
        <v>8406</v>
      </c>
      <c r="Q5335" t="s">
        <v>8486</v>
      </c>
      <c r="R5335" t="s">
        <v>8739</v>
      </c>
      <c r="S5335" t="s">
        <v>9016</v>
      </c>
      <c r="T5335" t="s">
        <v>9069</v>
      </c>
      <c r="U5335" t="s">
        <v>9114</v>
      </c>
      <c r="V5335" t="s">
        <v>9156</v>
      </c>
      <c r="W5335">
        <v>29.555759999999999</v>
      </c>
      <c r="X5335">
        <v>-95.323070000000001</v>
      </c>
      <c r="Y5335">
        <v>108821</v>
      </c>
      <c r="Z5335">
        <v>34776</v>
      </c>
      <c r="AA5335">
        <v>95972</v>
      </c>
      <c r="AB5335" t="s">
        <v>9166</v>
      </c>
      <c r="AC5335" t="s">
        <v>9175</v>
      </c>
      <c r="AD5335" t="s">
        <v>9196</v>
      </c>
    </row>
    <row r="5336" spans="1:30" x14ac:dyDescent="0.25">
      <c r="A5336" s="1">
        <v>5334</v>
      </c>
      <c r="B5336" t="s">
        <v>5363</v>
      </c>
      <c r="C5336" t="s">
        <v>8020</v>
      </c>
      <c r="D5336" s="2">
        <v>43500</v>
      </c>
      <c r="E5336" s="2">
        <v>43565</v>
      </c>
      <c r="F5336" s="2">
        <v>43591</v>
      </c>
      <c r="G5336" s="2">
        <v>43594</v>
      </c>
      <c r="H5336" t="s">
        <v>8042</v>
      </c>
      <c r="I5336" t="s">
        <v>8049</v>
      </c>
      <c r="J5336" t="s">
        <v>8299</v>
      </c>
      <c r="K5336" t="s">
        <v>8050</v>
      </c>
      <c r="L5336">
        <v>7</v>
      </c>
      <c r="M5336">
        <v>0.1</v>
      </c>
      <c r="N5336">
        <v>167.5</v>
      </c>
      <c r="O5336">
        <v>139.02500000000001</v>
      </c>
      <c r="P5336" t="s">
        <v>8433</v>
      </c>
      <c r="Q5336" t="s">
        <v>8451</v>
      </c>
      <c r="R5336" t="s">
        <v>8740</v>
      </c>
      <c r="S5336" t="s">
        <v>9017</v>
      </c>
      <c r="T5336" t="s">
        <v>9104</v>
      </c>
      <c r="U5336" t="s">
        <v>9148</v>
      </c>
      <c r="V5336" t="s">
        <v>9156</v>
      </c>
      <c r="W5336">
        <v>38.982230000000001</v>
      </c>
      <c r="X5336">
        <v>-94.670789999999997</v>
      </c>
      <c r="Y5336">
        <v>186515</v>
      </c>
      <c r="Z5336">
        <v>74830</v>
      </c>
      <c r="AA5336">
        <v>72463</v>
      </c>
      <c r="AB5336" t="s">
        <v>9166</v>
      </c>
      <c r="AC5336" t="s">
        <v>9176</v>
      </c>
      <c r="AD5336" t="s">
        <v>9196</v>
      </c>
    </row>
    <row r="5337" spans="1:30" x14ac:dyDescent="0.25">
      <c r="A5337" s="1">
        <v>5335</v>
      </c>
      <c r="B5337" t="s">
        <v>5364</v>
      </c>
      <c r="C5337" t="s">
        <v>8020</v>
      </c>
      <c r="D5337" s="2">
        <v>43200</v>
      </c>
      <c r="E5337" s="2">
        <v>43323</v>
      </c>
      <c r="F5337" s="2">
        <v>43340</v>
      </c>
      <c r="G5337" s="2">
        <v>43347</v>
      </c>
      <c r="H5337" t="s">
        <v>8042</v>
      </c>
      <c r="I5337" t="s">
        <v>8033</v>
      </c>
      <c r="J5337" t="s">
        <v>8034</v>
      </c>
      <c r="K5337" t="s">
        <v>8041</v>
      </c>
      <c r="L5337">
        <v>1</v>
      </c>
      <c r="M5337">
        <v>0.1</v>
      </c>
      <c r="N5337">
        <v>2512.5</v>
      </c>
      <c r="O5337">
        <v>1658.25</v>
      </c>
      <c r="P5337" t="s">
        <v>8432</v>
      </c>
      <c r="Q5337" t="s">
        <v>8463</v>
      </c>
      <c r="R5337" t="s">
        <v>8741</v>
      </c>
      <c r="S5337" t="s">
        <v>9018</v>
      </c>
      <c r="T5337" t="s">
        <v>9098</v>
      </c>
      <c r="U5337" t="s">
        <v>9142</v>
      </c>
      <c r="V5337" t="s">
        <v>9156</v>
      </c>
      <c r="W5337">
        <v>32.221739999999997</v>
      </c>
      <c r="X5337">
        <v>-110.92648</v>
      </c>
      <c r="Y5337">
        <v>531641</v>
      </c>
      <c r="Z5337">
        <v>206342</v>
      </c>
      <c r="AA5337">
        <v>37149</v>
      </c>
      <c r="AB5337" t="s">
        <v>9172</v>
      </c>
      <c r="AC5337" t="s">
        <v>9177</v>
      </c>
      <c r="AD5337" t="s">
        <v>9196</v>
      </c>
    </row>
    <row r="5338" spans="1:30" x14ac:dyDescent="0.25">
      <c r="A5338" s="1">
        <v>5336</v>
      </c>
      <c r="B5338" t="s">
        <v>5365</v>
      </c>
      <c r="C5338" t="s">
        <v>8020</v>
      </c>
      <c r="D5338" s="2">
        <v>44000</v>
      </c>
      <c r="E5338" s="2">
        <v>44125</v>
      </c>
      <c r="F5338" s="2">
        <v>44131</v>
      </c>
      <c r="G5338" s="2">
        <v>44141</v>
      </c>
      <c r="H5338" t="s">
        <v>8042</v>
      </c>
      <c r="I5338" t="s">
        <v>8035</v>
      </c>
      <c r="J5338" t="s">
        <v>8063</v>
      </c>
      <c r="K5338" t="s">
        <v>8057</v>
      </c>
      <c r="L5338">
        <v>5</v>
      </c>
      <c r="M5338">
        <v>7.4999999999999997E-2</v>
      </c>
      <c r="N5338">
        <v>2445.5</v>
      </c>
      <c r="O5338">
        <v>1760.76</v>
      </c>
      <c r="P5338" t="s">
        <v>8427</v>
      </c>
      <c r="Q5338" t="s">
        <v>8481</v>
      </c>
      <c r="R5338" t="s">
        <v>8640</v>
      </c>
      <c r="S5338" t="s">
        <v>8864</v>
      </c>
      <c r="T5338" t="s">
        <v>9078</v>
      </c>
      <c r="U5338" t="s">
        <v>9123</v>
      </c>
      <c r="V5338" t="s">
        <v>9156</v>
      </c>
      <c r="W5338">
        <v>33.870289999999997</v>
      </c>
      <c r="X5338">
        <v>-117.92534000000001</v>
      </c>
      <c r="Y5338">
        <v>140847</v>
      </c>
      <c r="Z5338">
        <v>45031</v>
      </c>
      <c r="AA5338">
        <v>65974</v>
      </c>
      <c r="AB5338" t="s">
        <v>9168</v>
      </c>
      <c r="AC5338" t="s">
        <v>9177</v>
      </c>
      <c r="AD5338" t="s">
        <v>9196</v>
      </c>
    </row>
    <row r="5339" spans="1:30" x14ac:dyDescent="0.25">
      <c r="A5339" s="1">
        <v>5337</v>
      </c>
      <c r="B5339" t="s">
        <v>5366</v>
      </c>
      <c r="C5339" t="s">
        <v>8020</v>
      </c>
      <c r="D5339" s="2">
        <v>43400</v>
      </c>
      <c r="E5339" s="2">
        <v>43481</v>
      </c>
      <c r="F5339" s="2">
        <v>43486</v>
      </c>
      <c r="G5339" s="2">
        <v>43491</v>
      </c>
      <c r="H5339" t="s">
        <v>8042</v>
      </c>
      <c r="I5339" t="s">
        <v>8063</v>
      </c>
      <c r="J5339" t="s">
        <v>8054</v>
      </c>
      <c r="K5339" t="s">
        <v>8051</v>
      </c>
      <c r="L5339">
        <v>1</v>
      </c>
      <c r="M5339">
        <v>0.1</v>
      </c>
      <c r="N5339">
        <v>5038.4000000000005</v>
      </c>
      <c r="O5339">
        <v>3526.88</v>
      </c>
      <c r="P5339" t="s">
        <v>8414</v>
      </c>
      <c r="Q5339" t="s">
        <v>8477</v>
      </c>
      <c r="R5339" t="s">
        <v>8641</v>
      </c>
      <c r="S5339" t="s">
        <v>8911</v>
      </c>
      <c r="T5339" t="s">
        <v>9078</v>
      </c>
      <c r="U5339" t="s">
        <v>9123</v>
      </c>
      <c r="V5339" t="s">
        <v>9156</v>
      </c>
      <c r="W5339">
        <v>34.052230000000002</v>
      </c>
      <c r="X5339">
        <v>-118.24368</v>
      </c>
      <c r="Y5339">
        <v>3971883</v>
      </c>
      <c r="Z5339">
        <v>1342761</v>
      </c>
      <c r="AA5339">
        <v>50205</v>
      </c>
      <c r="AB5339" t="s">
        <v>9168</v>
      </c>
      <c r="AC5339" t="s">
        <v>9177</v>
      </c>
      <c r="AD5339" t="s">
        <v>9196</v>
      </c>
    </row>
    <row r="5340" spans="1:30" x14ac:dyDescent="0.25">
      <c r="A5340" s="1">
        <v>5338</v>
      </c>
      <c r="B5340" t="s">
        <v>5367</v>
      </c>
      <c r="C5340" t="s">
        <v>8020</v>
      </c>
      <c r="D5340" s="2">
        <v>43200</v>
      </c>
      <c r="E5340" s="2">
        <v>43280</v>
      </c>
      <c r="F5340" s="2">
        <v>43285</v>
      </c>
      <c r="G5340" s="2">
        <v>43289</v>
      </c>
      <c r="H5340" t="s">
        <v>8042</v>
      </c>
      <c r="I5340" t="s">
        <v>8056</v>
      </c>
      <c r="J5340" t="s">
        <v>8343</v>
      </c>
      <c r="K5340" t="s">
        <v>8059</v>
      </c>
      <c r="L5340">
        <v>4</v>
      </c>
      <c r="M5340">
        <v>0.05</v>
      </c>
      <c r="N5340">
        <v>3899.4</v>
      </c>
      <c r="O5340">
        <v>1871.712</v>
      </c>
      <c r="P5340" t="s">
        <v>8397</v>
      </c>
      <c r="Q5340" t="s">
        <v>8475</v>
      </c>
      <c r="R5340" t="s">
        <v>8787</v>
      </c>
      <c r="S5340" t="s">
        <v>8839</v>
      </c>
      <c r="T5340" t="s">
        <v>9089</v>
      </c>
      <c r="U5340" t="s">
        <v>9134</v>
      </c>
      <c r="V5340" t="s">
        <v>9156</v>
      </c>
      <c r="W5340">
        <v>42.358429999999998</v>
      </c>
      <c r="X5340">
        <v>-71.05977</v>
      </c>
      <c r="Y5340">
        <v>667137</v>
      </c>
      <c r="Z5340">
        <v>256294</v>
      </c>
      <c r="AA5340">
        <v>55777</v>
      </c>
      <c r="AB5340" t="s">
        <v>9165</v>
      </c>
      <c r="AC5340" t="s">
        <v>9174</v>
      </c>
      <c r="AD5340" t="s">
        <v>9196</v>
      </c>
    </row>
    <row r="5341" spans="1:30" x14ac:dyDescent="0.25">
      <c r="A5341" s="1">
        <v>5339</v>
      </c>
      <c r="B5341" t="s">
        <v>5368</v>
      </c>
      <c r="C5341" t="s">
        <v>8020</v>
      </c>
      <c r="D5341" s="2">
        <v>43700</v>
      </c>
      <c r="E5341" s="2">
        <v>43847</v>
      </c>
      <c r="F5341" s="2">
        <v>43859</v>
      </c>
      <c r="G5341" s="2">
        <v>43865</v>
      </c>
      <c r="H5341" t="s">
        <v>8042</v>
      </c>
      <c r="I5341" t="s">
        <v>8045</v>
      </c>
      <c r="J5341" t="s">
        <v>8060</v>
      </c>
      <c r="K5341" t="s">
        <v>8026</v>
      </c>
      <c r="L5341">
        <v>2</v>
      </c>
      <c r="M5341">
        <v>0.15</v>
      </c>
      <c r="N5341">
        <v>174.2</v>
      </c>
      <c r="O5341">
        <v>146.328</v>
      </c>
      <c r="P5341" t="s">
        <v>8396</v>
      </c>
      <c r="Q5341" t="s">
        <v>8473</v>
      </c>
      <c r="R5341" t="s">
        <v>8837</v>
      </c>
      <c r="S5341" t="s">
        <v>8933</v>
      </c>
      <c r="T5341" t="s">
        <v>9078</v>
      </c>
      <c r="U5341" t="s">
        <v>9123</v>
      </c>
      <c r="V5341" t="s">
        <v>9156</v>
      </c>
      <c r="W5341">
        <v>33.937519999999999</v>
      </c>
      <c r="X5341">
        <v>-117.23059000000001</v>
      </c>
      <c r="Y5341">
        <v>204198</v>
      </c>
      <c r="Z5341">
        <v>51693</v>
      </c>
      <c r="AA5341">
        <v>54590</v>
      </c>
      <c r="AB5341" t="s">
        <v>9168</v>
      </c>
      <c r="AC5341" t="s">
        <v>9177</v>
      </c>
      <c r="AD5341" t="s">
        <v>9196</v>
      </c>
    </row>
    <row r="5342" spans="1:30" x14ac:dyDescent="0.25">
      <c r="A5342" s="1">
        <v>5340</v>
      </c>
      <c r="B5342" t="s">
        <v>5369</v>
      </c>
      <c r="C5342" t="s">
        <v>8020</v>
      </c>
      <c r="D5342" s="2">
        <v>43200</v>
      </c>
      <c r="E5342" s="2">
        <v>43303</v>
      </c>
      <c r="F5342" s="2">
        <v>43312</v>
      </c>
      <c r="G5342" s="2">
        <v>43314</v>
      </c>
      <c r="H5342" t="s">
        <v>8042</v>
      </c>
      <c r="I5342" t="s">
        <v>8072</v>
      </c>
      <c r="J5342" t="s">
        <v>8031</v>
      </c>
      <c r="K5342" t="s">
        <v>8041</v>
      </c>
      <c r="L5342">
        <v>2</v>
      </c>
      <c r="M5342">
        <v>7.4999999999999997E-2</v>
      </c>
      <c r="N5342">
        <v>207.7</v>
      </c>
      <c r="O5342">
        <v>135.005</v>
      </c>
      <c r="P5342" t="s">
        <v>8435</v>
      </c>
      <c r="Q5342" t="s">
        <v>8463</v>
      </c>
      <c r="R5342" t="s">
        <v>8643</v>
      </c>
      <c r="S5342" t="s">
        <v>8960</v>
      </c>
      <c r="T5342" t="s">
        <v>9078</v>
      </c>
      <c r="U5342" t="s">
        <v>9123</v>
      </c>
      <c r="V5342" t="s">
        <v>9156</v>
      </c>
      <c r="W5342">
        <v>37.871589999999998</v>
      </c>
      <c r="X5342">
        <v>-122.27275</v>
      </c>
      <c r="Y5342">
        <v>120972</v>
      </c>
      <c r="Z5342">
        <v>45917</v>
      </c>
      <c r="AA5342">
        <v>66237</v>
      </c>
      <c r="AB5342" t="s">
        <v>9168</v>
      </c>
      <c r="AC5342" t="s">
        <v>9177</v>
      </c>
      <c r="AD5342" t="s">
        <v>9196</v>
      </c>
    </row>
    <row r="5343" spans="1:30" x14ac:dyDescent="0.25">
      <c r="A5343" s="1">
        <v>5341</v>
      </c>
      <c r="B5343" t="s">
        <v>5370</v>
      </c>
      <c r="C5343" t="s">
        <v>8020</v>
      </c>
      <c r="D5343" s="2">
        <v>43200</v>
      </c>
      <c r="E5343" s="2">
        <v>43301</v>
      </c>
      <c r="F5343" s="2">
        <v>43311</v>
      </c>
      <c r="G5343" s="2">
        <v>43320</v>
      </c>
      <c r="H5343" t="s">
        <v>8042</v>
      </c>
      <c r="I5343" t="s">
        <v>8034</v>
      </c>
      <c r="J5343" t="s">
        <v>8067</v>
      </c>
      <c r="K5343" t="s">
        <v>8070</v>
      </c>
      <c r="L5343">
        <v>1</v>
      </c>
      <c r="M5343">
        <v>0.15</v>
      </c>
      <c r="N5343">
        <v>3966.4</v>
      </c>
      <c r="O5343">
        <v>2379.84</v>
      </c>
      <c r="P5343" t="s">
        <v>8391</v>
      </c>
      <c r="Q5343" t="s">
        <v>8483</v>
      </c>
      <c r="R5343" t="s">
        <v>8644</v>
      </c>
      <c r="S5343" t="s">
        <v>8911</v>
      </c>
      <c r="T5343" t="s">
        <v>9078</v>
      </c>
      <c r="U5343" t="s">
        <v>9123</v>
      </c>
      <c r="V5343" t="s">
        <v>9156</v>
      </c>
      <c r="W5343">
        <v>34.142510000000001</v>
      </c>
      <c r="X5343">
        <v>-118.25508000000001</v>
      </c>
      <c r="Y5343">
        <v>201020</v>
      </c>
      <c r="Z5343">
        <v>71498</v>
      </c>
      <c r="AA5343">
        <v>52574</v>
      </c>
      <c r="AB5343" t="s">
        <v>9168</v>
      </c>
      <c r="AC5343" t="s">
        <v>9177</v>
      </c>
      <c r="AD5343" t="s">
        <v>9196</v>
      </c>
    </row>
    <row r="5344" spans="1:30" x14ac:dyDescent="0.25">
      <c r="A5344" s="1">
        <v>5342</v>
      </c>
      <c r="B5344" t="s">
        <v>5371</v>
      </c>
      <c r="C5344" t="s">
        <v>8020</v>
      </c>
      <c r="D5344" s="2">
        <v>43800</v>
      </c>
      <c r="E5344" s="2">
        <v>43907</v>
      </c>
      <c r="F5344" s="2">
        <v>43918</v>
      </c>
      <c r="G5344" s="2">
        <v>43928</v>
      </c>
      <c r="H5344" t="s">
        <v>8042</v>
      </c>
      <c r="I5344" t="s">
        <v>8049</v>
      </c>
      <c r="J5344" t="s">
        <v>8212</v>
      </c>
      <c r="K5344" t="s">
        <v>8037</v>
      </c>
      <c r="L5344">
        <v>1</v>
      </c>
      <c r="M5344">
        <v>0.3</v>
      </c>
      <c r="N5344">
        <v>187.6</v>
      </c>
      <c r="O5344">
        <v>93.8</v>
      </c>
      <c r="P5344" t="s">
        <v>8433</v>
      </c>
      <c r="Q5344" t="s">
        <v>8460</v>
      </c>
      <c r="R5344" t="s">
        <v>8645</v>
      </c>
      <c r="S5344" t="s">
        <v>8939</v>
      </c>
      <c r="T5344" t="s">
        <v>9068</v>
      </c>
      <c r="U5344" t="s">
        <v>9113</v>
      </c>
      <c r="V5344" t="s">
        <v>9156</v>
      </c>
      <c r="W5344">
        <v>41.763710000000003</v>
      </c>
      <c r="X5344">
        <v>-72.685090000000002</v>
      </c>
      <c r="Y5344">
        <v>124006</v>
      </c>
      <c r="Z5344">
        <v>45239</v>
      </c>
      <c r="AA5344">
        <v>30630</v>
      </c>
      <c r="AB5344" t="s">
        <v>9165</v>
      </c>
      <c r="AC5344" t="s">
        <v>9174</v>
      </c>
      <c r="AD5344" t="s">
        <v>9196</v>
      </c>
    </row>
    <row r="5345" spans="1:30" x14ac:dyDescent="0.25">
      <c r="A5345" s="1">
        <v>5343</v>
      </c>
      <c r="B5345" t="s">
        <v>5372</v>
      </c>
      <c r="C5345" t="s">
        <v>8020</v>
      </c>
      <c r="D5345" s="2">
        <v>43500</v>
      </c>
      <c r="E5345" s="2">
        <v>43640</v>
      </c>
      <c r="F5345" s="2">
        <v>43654</v>
      </c>
      <c r="G5345" s="2">
        <v>43658</v>
      </c>
      <c r="H5345" t="s">
        <v>8042</v>
      </c>
      <c r="I5345" t="s">
        <v>8058</v>
      </c>
      <c r="J5345" t="s">
        <v>8301</v>
      </c>
      <c r="K5345" t="s">
        <v>8039</v>
      </c>
      <c r="L5345">
        <v>2</v>
      </c>
      <c r="M5345">
        <v>0.4</v>
      </c>
      <c r="N5345">
        <v>3879.3</v>
      </c>
      <c r="O5345">
        <v>1823.271</v>
      </c>
      <c r="P5345" t="s">
        <v>8401</v>
      </c>
      <c r="Q5345" t="s">
        <v>8455</v>
      </c>
      <c r="R5345" t="s">
        <v>8743</v>
      </c>
      <c r="S5345" t="s">
        <v>8855</v>
      </c>
      <c r="T5345" t="s">
        <v>9072</v>
      </c>
      <c r="U5345" t="s">
        <v>9117</v>
      </c>
      <c r="V5345" t="s">
        <v>9158</v>
      </c>
      <c r="W5345">
        <v>41.864719999999998</v>
      </c>
      <c r="X5345">
        <v>-87.871189999999999</v>
      </c>
      <c r="Y5345">
        <v>151772</v>
      </c>
      <c r="Z5345">
        <v>54255</v>
      </c>
      <c r="AA5345">
        <v>53281</v>
      </c>
      <c r="AB5345" t="s">
        <v>9166</v>
      </c>
      <c r="AC5345" t="s">
        <v>9176</v>
      </c>
      <c r="AD5345" t="s">
        <v>9196</v>
      </c>
    </row>
    <row r="5346" spans="1:30" x14ac:dyDescent="0.25">
      <c r="A5346" s="1">
        <v>5344</v>
      </c>
      <c r="B5346" t="s">
        <v>5373</v>
      </c>
      <c r="C5346" t="s">
        <v>8020</v>
      </c>
      <c r="D5346" s="2">
        <v>43200</v>
      </c>
      <c r="E5346" s="2">
        <v>43363</v>
      </c>
      <c r="F5346" s="2">
        <v>43387</v>
      </c>
      <c r="G5346" s="2">
        <v>43389</v>
      </c>
      <c r="H5346" t="s">
        <v>8042</v>
      </c>
      <c r="I5346" t="s">
        <v>8071</v>
      </c>
      <c r="J5346" t="s">
        <v>8367</v>
      </c>
      <c r="K5346" t="s">
        <v>8027</v>
      </c>
      <c r="L5346">
        <v>1</v>
      </c>
      <c r="M5346">
        <v>0.05</v>
      </c>
      <c r="N5346">
        <v>864.30000000000007</v>
      </c>
      <c r="O5346">
        <v>553.15200000000004</v>
      </c>
      <c r="P5346" t="s">
        <v>8434</v>
      </c>
      <c r="Q5346" t="s">
        <v>8468</v>
      </c>
      <c r="R5346" t="s">
        <v>8812</v>
      </c>
      <c r="S5346" t="s">
        <v>8885</v>
      </c>
      <c r="T5346" t="s">
        <v>9072</v>
      </c>
      <c r="U5346" t="s">
        <v>9117</v>
      </c>
      <c r="V5346" t="s">
        <v>9158</v>
      </c>
      <c r="W5346">
        <v>41.945630000000001</v>
      </c>
      <c r="X5346">
        <v>-88.084620000000001</v>
      </c>
      <c r="Y5346">
        <v>113024</v>
      </c>
      <c r="Z5346">
        <v>40097</v>
      </c>
      <c r="AA5346">
        <v>68474</v>
      </c>
      <c r="AB5346" t="s">
        <v>9166</v>
      </c>
      <c r="AC5346" t="s">
        <v>9176</v>
      </c>
      <c r="AD5346" t="s">
        <v>9196</v>
      </c>
    </row>
    <row r="5347" spans="1:30" x14ac:dyDescent="0.25">
      <c r="A5347" s="1">
        <v>5345</v>
      </c>
      <c r="B5347" t="s">
        <v>5374</v>
      </c>
      <c r="C5347" t="s">
        <v>8020</v>
      </c>
      <c r="D5347" s="2">
        <v>43500</v>
      </c>
      <c r="E5347" s="2">
        <v>43580</v>
      </c>
      <c r="F5347" s="2">
        <v>43600</v>
      </c>
      <c r="G5347" s="2">
        <v>43609</v>
      </c>
      <c r="H5347" t="s">
        <v>8042</v>
      </c>
      <c r="I5347" t="s">
        <v>8053</v>
      </c>
      <c r="J5347" t="s">
        <v>8367</v>
      </c>
      <c r="K5347" t="s">
        <v>8045</v>
      </c>
      <c r="L5347">
        <v>6</v>
      </c>
      <c r="M5347">
        <v>0.05</v>
      </c>
      <c r="N5347">
        <v>6385.1</v>
      </c>
      <c r="O5347">
        <v>4724.9740000000002</v>
      </c>
      <c r="P5347" t="s">
        <v>8393</v>
      </c>
      <c r="Q5347" t="s">
        <v>8445</v>
      </c>
      <c r="R5347" t="s">
        <v>8812</v>
      </c>
      <c r="S5347" t="s">
        <v>8885</v>
      </c>
      <c r="T5347" t="s">
        <v>9072</v>
      </c>
      <c r="U5347" t="s">
        <v>9117</v>
      </c>
      <c r="V5347" t="s">
        <v>9158</v>
      </c>
      <c r="W5347">
        <v>41.945630000000001</v>
      </c>
      <c r="X5347">
        <v>-88.084620000000001</v>
      </c>
      <c r="Y5347">
        <v>113024</v>
      </c>
      <c r="Z5347">
        <v>40097</v>
      </c>
      <c r="AA5347">
        <v>68474</v>
      </c>
      <c r="AB5347" t="s">
        <v>9166</v>
      </c>
      <c r="AC5347" t="s">
        <v>9176</v>
      </c>
      <c r="AD5347" t="s">
        <v>9196</v>
      </c>
    </row>
    <row r="5348" spans="1:30" x14ac:dyDescent="0.25">
      <c r="A5348" s="1">
        <v>5346</v>
      </c>
      <c r="B5348" t="s">
        <v>5375</v>
      </c>
      <c r="C5348" t="s">
        <v>8020</v>
      </c>
      <c r="D5348" s="2">
        <v>43200</v>
      </c>
      <c r="E5348" s="2">
        <v>43329</v>
      </c>
      <c r="F5348" s="2">
        <v>43352</v>
      </c>
      <c r="G5348" s="2">
        <v>43355</v>
      </c>
      <c r="H5348" t="s">
        <v>8042</v>
      </c>
      <c r="I5348" t="s">
        <v>8046</v>
      </c>
      <c r="J5348" t="s">
        <v>8367</v>
      </c>
      <c r="K5348" t="s">
        <v>8063</v>
      </c>
      <c r="L5348">
        <v>6</v>
      </c>
      <c r="M5348">
        <v>7.4999999999999997E-2</v>
      </c>
      <c r="N5348">
        <v>1165.8</v>
      </c>
      <c r="O5348">
        <v>944.298</v>
      </c>
      <c r="P5348" t="s">
        <v>8426</v>
      </c>
      <c r="Q5348" t="s">
        <v>8487</v>
      </c>
      <c r="R5348" t="s">
        <v>8812</v>
      </c>
      <c r="S5348" t="s">
        <v>8885</v>
      </c>
      <c r="T5348" t="s">
        <v>9072</v>
      </c>
      <c r="U5348" t="s">
        <v>9117</v>
      </c>
      <c r="V5348" t="s">
        <v>9158</v>
      </c>
      <c r="W5348">
        <v>41.945630000000001</v>
      </c>
      <c r="X5348">
        <v>-88.084620000000001</v>
      </c>
      <c r="Y5348">
        <v>113024</v>
      </c>
      <c r="Z5348">
        <v>40097</v>
      </c>
      <c r="AA5348">
        <v>68474</v>
      </c>
      <c r="AB5348" t="s">
        <v>9166</v>
      </c>
      <c r="AC5348" t="s">
        <v>9176</v>
      </c>
      <c r="AD5348" t="s">
        <v>9196</v>
      </c>
    </row>
    <row r="5349" spans="1:30" x14ac:dyDescent="0.25">
      <c r="A5349" s="1">
        <v>5347</v>
      </c>
      <c r="B5349" t="s">
        <v>5376</v>
      </c>
      <c r="C5349" t="s">
        <v>8020</v>
      </c>
      <c r="D5349" s="2">
        <v>43600</v>
      </c>
      <c r="E5349" s="2">
        <v>43731</v>
      </c>
      <c r="F5349" s="2">
        <v>43752</v>
      </c>
      <c r="G5349" s="2">
        <v>43762</v>
      </c>
      <c r="H5349" t="s">
        <v>8042</v>
      </c>
      <c r="I5349" t="s">
        <v>8053</v>
      </c>
      <c r="J5349" t="s">
        <v>8214</v>
      </c>
      <c r="K5349" t="s">
        <v>8027</v>
      </c>
      <c r="L5349">
        <v>1</v>
      </c>
      <c r="M5349">
        <v>0.05</v>
      </c>
      <c r="N5349">
        <v>268</v>
      </c>
      <c r="O5349">
        <v>179.56</v>
      </c>
      <c r="P5349" t="s">
        <v>8393</v>
      </c>
      <c r="Q5349" t="s">
        <v>8468</v>
      </c>
      <c r="R5349" t="s">
        <v>8647</v>
      </c>
      <c r="S5349" t="s">
        <v>8890</v>
      </c>
      <c r="T5349" t="s">
        <v>9090</v>
      </c>
      <c r="U5349" t="s">
        <v>9135</v>
      </c>
      <c r="V5349" t="s">
        <v>9156</v>
      </c>
      <c r="W5349">
        <v>40.691609999999997</v>
      </c>
      <c r="X5349">
        <v>-112.00105000000001</v>
      </c>
      <c r="Y5349">
        <v>136208</v>
      </c>
      <c r="Z5349">
        <v>36213</v>
      </c>
      <c r="AA5349">
        <v>52534</v>
      </c>
      <c r="AB5349" t="s">
        <v>9167</v>
      </c>
      <c r="AC5349" t="s">
        <v>9177</v>
      </c>
      <c r="AD5349" t="s">
        <v>9196</v>
      </c>
    </row>
    <row r="5350" spans="1:30" x14ac:dyDescent="0.25">
      <c r="A5350" s="1">
        <v>5348</v>
      </c>
      <c r="B5350" t="s">
        <v>5377</v>
      </c>
      <c r="C5350" t="s">
        <v>8020</v>
      </c>
      <c r="D5350" s="2">
        <v>43300</v>
      </c>
      <c r="E5350" s="2">
        <v>43466</v>
      </c>
      <c r="F5350" s="2">
        <v>43470</v>
      </c>
      <c r="G5350" s="2">
        <v>43472</v>
      </c>
      <c r="H5350" t="s">
        <v>8042</v>
      </c>
      <c r="I5350" t="s">
        <v>8065</v>
      </c>
      <c r="J5350" t="s">
        <v>8303</v>
      </c>
      <c r="K5350" t="s">
        <v>8053</v>
      </c>
      <c r="L5350">
        <v>3</v>
      </c>
      <c r="M5350">
        <v>0.1</v>
      </c>
      <c r="N5350">
        <v>797.30000000000007</v>
      </c>
      <c r="O5350">
        <v>518.24500000000012</v>
      </c>
      <c r="P5350" t="s">
        <v>8417</v>
      </c>
      <c r="Q5350" t="s">
        <v>8458</v>
      </c>
      <c r="R5350" t="s">
        <v>8672</v>
      </c>
      <c r="S5350" t="s">
        <v>8911</v>
      </c>
      <c r="T5350" t="s">
        <v>9078</v>
      </c>
      <c r="U5350" t="s">
        <v>9123</v>
      </c>
      <c r="V5350" t="s">
        <v>9156</v>
      </c>
      <c r="W5350">
        <v>34.147779999999997</v>
      </c>
      <c r="X5350">
        <v>-118.14452</v>
      </c>
      <c r="Y5350">
        <v>142250</v>
      </c>
      <c r="Z5350">
        <v>54536</v>
      </c>
      <c r="AA5350">
        <v>72402</v>
      </c>
      <c r="AB5350" t="s">
        <v>9168</v>
      </c>
      <c r="AC5350" t="s">
        <v>9177</v>
      </c>
      <c r="AD5350" t="s">
        <v>9196</v>
      </c>
    </row>
    <row r="5351" spans="1:30" x14ac:dyDescent="0.25">
      <c r="A5351" s="1">
        <v>5349</v>
      </c>
      <c r="B5351" t="s">
        <v>5378</v>
      </c>
      <c r="C5351" t="s">
        <v>8020</v>
      </c>
      <c r="D5351" s="2">
        <v>43900</v>
      </c>
      <c r="E5351" s="2">
        <v>44059</v>
      </c>
      <c r="F5351" s="2">
        <v>44076</v>
      </c>
      <c r="G5351" s="2">
        <v>44078</v>
      </c>
      <c r="H5351" t="s">
        <v>8042</v>
      </c>
      <c r="I5351" t="s">
        <v>8026</v>
      </c>
      <c r="J5351" t="s">
        <v>8215</v>
      </c>
      <c r="K5351" t="s">
        <v>8057</v>
      </c>
      <c r="L5351">
        <v>6</v>
      </c>
      <c r="M5351">
        <v>7.4999999999999997E-2</v>
      </c>
      <c r="N5351">
        <v>3886</v>
      </c>
      <c r="O5351">
        <v>2681.34</v>
      </c>
      <c r="P5351" t="s">
        <v>8410</v>
      </c>
      <c r="Q5351" t="s">
        <v>8481</v>
      </c>
      <c r="R5351" t="s">
        <v>8648</v>
      </c>
      <c r="S5351" t="s">
        <v>8962</v>
      </c>
      <c r="T5351" t="s">
        <v>9069</v>
      </c>
      <c r="U5351" t="s">
        <v>9114</v>
      </c>
      <c r="V5351" t="s">
        <v>9156</v>
      </c>
      <c r="W5351">
        <v>33.577860000000001</v>
      </c>
      <c r="X5351">
        <v>-101.85517</v>
      </c>
      <c r="Y5351">
        <v>249042</v>
      </c>
      <c r="Z5351">
        <v>90433</v>
      </c>
      <c r="AA5351">
        <v>44648</v>
      </c>
      <c r="AB5351" t="s">
        <v>9166</v>
      </c>
      <c r="AC5351" t="s">
        <v>9175</v>
      </c>
      <c r="AD5351" t="s">
        <v>9196</v>
      </c>
    </row>
    <row r="5352" spans="1:30" x14ac:dyDescent="0.25">
      <c r="A5352" s="1">
        <v>5350</v>
      </c>
      <c r="B5352" t="s">
        <v>5379</v>
      </c>
      <c r="C5352" t="s">
        <v>8020</v>
      </c>
      <c r="D5352" s="2">
        <v>43500</v>
      </c>
      <c r="E5352" s="2">
        <v>43617</v>
      </c>
      <c r="F5352" s="2">
        <v>43634</v>
      </c>
      <c r="G5352" s="2">
        <v>43636</v>
      </c>
      <c r="H5352" t="s">
        <v>8042</v>
      </c>
      <c r="I5352" t="s">
        <v>8069</v>
      </c>
      <c r="J5352" t="s">
        <v>8216</v>
      </c>
      <c r="K5352" t="s">
        <v>8042</v>
      </c>
      <c r="L5352">
        <v>5</v>
      </c>
      <c r="M5352">
        <v>0.05</v>
      </c>
      <c r="N5352">
        <v>3403.6</v>
      </c>
      <c r="O5352">
        <v>2416.556</v>
      </c>
      <c r="P5352" t="s">
        <v>8422</v>
      </c>
      <c r="Q5352" t="s">
        <v>8442</v>
      </c>
      <c r="R5352" t="s">
        <v>8649</v>
      </c>
      <c r="S5352" t="s">
        <v>8885</v>
      </c>
      <c r="T5352" t="s">
        <v>9072</v>
      </c>
      <c r="U5352" t="s">
        <v>9117</v>
      </c>
      <c r="V5352" t="s">
        <v>9158</v>
      </c>
      <c r="W5352">
        <v>41.766350000000003</v>
      </c>
      <c r="X5352">
        <v>-88.200900000000004</v>
      </c>
      <c r="Y5352">
        <v>102708</v>
      </c>
      <c r="Z5352">
        <v>37133</v>
      </c>
      <c r="AA5352">
        <v>88282</v>
      </c>
      <c r="AB5352" t="s">
        <v>9166</v>
      </c>
      <c r="AC5352" t="s">
        <v>9176</v>
      </c>
      <c r="AD5352" t="s">
        <v>9196</v>
      </c>
    </row>
    <row r="5353" spans="1:30" x14ac:dyDescent="0.25">
      <c r="A5353" s="1">
        <v>5351</v>
      </c>
      <c r="B5353" t="s">
        <v>5380</v>
      </c>
      <c r="C5353" t="s">
        <v>8020</v>
      </c>
      <c r="D5353" s="2">
        <v>43600</v>
      </c>
      <c r="E5353" s="2">
        <v>43727</v>
      </c>
      <c r="F5353" s="2">
        <v>43732</v>
      </c>
      <c r="G5353" s="2">
        <v>43736</v>
      </c>
      <c r="H5353" t="s">
        <v>8042</v>
      </c>
      <c r="I5353" t="s">
        <v>8025</v>
      </c>
      <c r="J5353" t="s">
        <v>8216</v>
      </c>
      <c r="K5353" t="s">
        <v>8047</v>
      </c>
      <c r="L5353">
        <v>4</v>
      </c>
      <c r="M5353">
        <v>0.2</v>
      </c>
      <c r="N5353">
        <v>891.1</v>
      </c>
      <c r="O5353">
        <v>516.83799999999997</v>
      </c>
      <c r="P5353" t="s">
        <v>8416</v>
      </c>
      <c r="Q5353" t="s">
        <v>8447</v>
      </c>
      <c r="R5353" t="s">
        <v>8649</v>
      </c>
      <c r="S5353" t="s">
        <v>8885</v>
      </c>
      <c r="T5353" t="s">
        <v>9072</v>
      </c>
      <c r="U5353" t="s">
        <v>9117</v>
      </c>
      <c r="V5353" t="s">
        <v>9158</v>
      </c>
      <c r="W5353">
        <v>41.766350000000003</v>
      </c>
      <c r="X5353">
        <v>-88.200900000000004</v>
      </c>
      <c r="Y5353">
        <v>102708</v>
      </c>
      <c r="Z5353">
        <v>37133</v>
      </c>
      <c r="AA5353">
        <v>88282</v>
      </c>
      <c r="AB5353" t="s">
        <v>9166</v>
      </c>
      <c r="AC5353" t="s">
        <v>9176</v>
      </c>
      <c r="AD5353" t="s">
        <v>9196</v>
      </c>
    </row>
    <row r="5354" spans="1:30" x14ac:dyDescent="0.25">
      <c r="A5354" s="1">
        <v>5352</v>
      </c>
      <c r="B5354" t="s">
        <v>5381</v>
      </c>
      <c r="C5354" t="s">
        <v>8020</v>
      </c>
      <c r="D5354" s="2">
        <v>44000</v>
      </c>
      <c r="E5354" s="2">
        <v>44093</v>
      </c>
      <c r="F5354" s="2">
        <v>44118</v>
      </c>
      <c r="G5354" s="2">
        <v>44125</v>
      </c>
      <c r="H5354" t="s">
        <v>8042</v>
      </c>
      <c r="I5354" t="s">
        <v>8047</v>
      </c>
      <c r="J5354" t="s">
        <v>8218</v>
      </c>
      <c r="K5354" t="s">
        <v>8031</v>
      </c>
      <c r="L5354">
        <v>4</v>
      </c>
      <c r="M5354">
        <v>0.2</v>
      </c>
      <c r="N5354">
        <v>227.8</v>
      </c>
      <c r="O5354">
        <v>134.40199999999999</v>
      </c>
      <c r="P5354" t="s">
        <v>8431</v>
      </c>
      <c r="Q5354" t="s">
        <v>8469</v>
      </c>
      <c r="R5354" t="s">
        <v>8651</v>
      </c>
      <c r="S5354" t="s">
        <v>8964</v>
      </c>
      <c r="T5354" t="s">
        <v>9074</v>
      </c>
      <c r="U5354" t="s">
        <v>9119</v>
      </c>
      <c r="V5354" t="s">
        <v>9156</v>
      </c>
      <c r="W5354">
        <v>39.882190000000001</v>
      </c>
      <c r="X5354">
        <v>-105.06443</v>
      </c>
      <c r="Y5354">
        <v>113130</v>
      </c>
      <c r="Z5354">
        <v>42239</v>
      </c>
      <c r="AA5354">
        <v>67081</v>
      </c>
      <c r="AB5354" t="s">
        <v>9167</v>
      </c>
      <c r="AC5354" t="s">
        <v>9177</v>
      </c>
      <c r="AD5354" t="s">
        <v>9196</v>
      </c>
    </row>
    <row r="5355" spans="1:30" x14ac:dyDescent="0.25">
      <c r="A5355" s="1">
        <v>5353</v>
      </c>
      <c r="B5355" t="s">
        <v>5382</v>
      </c>
      <c r="C5355" t="s">
        <v>8020</v>
      </c>
      <c r="D5355" s="2">
        <v>43900</v>
      </c>
      <c r="E5355" s="2">
        <v>44072</v>
      </c>
      <c r="F5355" s="2">
        <v>44092</v>
      </c>
      <c r="G5355" s="2">
        <v>44096</v>
      </c>
      <c r="H5355" t="s">
        <v>8042</v>
      </c>
      <c r="I5355" t="s">
        <v>8055</v>
      </c>
      <c r="J5355" t="s">
        <v>8218</v>
      </c>
      <c r="K5355" t="s">
        <v>8064</v>
      </c>
      <c r="L5355">
        <v>7</v>
      </c>
      <c r="M5355">
        <v>0.05</v>
      </c>
      <c r="N5355">
        <v>1018.4</v>
      </c>
      <c r="O5355">
        <v>692.51200000000006</v>
      </c>
      <c r="P5355" t="s">
        <v>8395</v>
      </c>
      <c r="Q5355" t="s">
        <v>8462</v>
      </c>
      <c r="R5355" t="s">
        <v>8651</v>
      </c>
      <c r="S5355" t="s">
        <v>8964</v>
      </c>
      <c r="T5355" t="s">
        <v>9074</v>
      </c>
      <c r="U5355" t="s">
        <v>9119</v>
      </c>
      <c r="V5355" t="s">
        <v>9156</v>
      </c>
      <c r="W5355">
        <v>39.882190000000001</v>
      </c>
      <c r="X5355">
        <v>-105.06443</v>
      </c>
      <c r="Y5355">
        <v>113130</v>
      </c>
      <c r="Z5355">
        <v>42239</v>
      </c>
      <c r="AA5355">
        <v>67081</v>
      </c>
      <c r="AB5355" t="s">
        <v>9167</v>
      </c>
      <c r="AC5355" t="s">
        <v>9177</v>
      </c>
      <c r="AD5355" t="s">
        <v>9196</v>
      </c>
    </row>
    <row r="5356" spans="1:30" x14ac:dyDescent="0.25">
      <c r="A5356" s="1">
        <v>5354</v>
      </c>
      <c r="B5356" t="s">
        <v>5383</v>
      </c>
      <c r="C5356" t="s">
        <v>8020</v>
      </c>
      <c r="D5356" s="2">
        <v>43800</v>
      </c>
      <c r="E5356" s="2">
        <v>43877</v>
      </c>
      <c r="F5356" s="2">
        <v>43892</v>
      </c>
      <c r="G5356" s="2">
        <v>43897</v>
      </c>
      <c r="H5356" t="s">
        <v>8042</v>
      </c>
      <c r="I5356" t="s">
        <v>8044</v>
      </c>
      <c r="J5356" t="s">
        <v>8218</v>
      </c>
      <c r="K5356" t="s">
        <v>8046</v>
      </c>
      <c r="L5356">
        <v>8</v>
      </c>
      <c r="M5356">
        <v>7.4999999999999997E-2</v>
      </c>
      <c r="N5356">
        <v>2525.9</v>
      </c>
      <c r="O5356">
        <v>1338.7270000000001</v>
      </c>
      <c r="P5356" t="s">
        <v>8411</v>
      </c>
      <c r="Q5356" t="s">
        <v>8480</v>
      </c>
      <c r="R5356" t="s">
        <v>8651</v>
      </c>
      <c r="S5356" t="s">
        <v>8964</v>
      </c>
      <c r="T5356" t="s">
        <v>9074</v>
      </c>
      <c r="U5356" t="s">
        <v>9119</v>
      </c>
      <c r="V5356" t="s">
        <v>9156</v>
      </c>
      <c r="W5356">
        <v>39.882190000000001</v>
      </c>
      <c r="X5356">
        <v>-105.06443</v>
      </c>
      <c r="Y5356">
        <v>113130</v>
      </c>
      <c r="Z5356">
        <v>42239</v>
      </c>
      <c r="AA5356">
        <v>67081</v>
      </c>
      <c r="AB5356" t="s">
        <v>9167</v>
      </c>
      <c r="AC5356" t="s">
        <v>9177</v>
      </c>
      <c r="AD5356" t="s">
        <v>9196</v>
      </c>
    </row>
    <row r="5357" spans="1:30" x14ac:dyDescent="0.25">
      <c r="A5357" s="1">
        <v>5355</v>
      </c>
      <c r="B5357" t="s">
        <v>5384</v>
      </c>
      <c r="C5357" t="s">
        <v>8020</v>
      </c>
      <c r="D5357" s="2">
        <v>43100</v>
      </c>
      <c r="E5357" s="2">
        <v>43264</v>
      </c>
      <c r="F5357" s="2">
        <v>43271</v>
      </c>
      <c r="G5357" s="2">
        <v>43273</v>
      </c>
      <c r="H5357" t="s">
        <v>8042</v>
      </c>
      <c r="I5357" t="s">
        <v>8043</v>
      </c>
      <c r="J5357" t="s">
        <v>8307</v>
      </c>
      <c r="K5357" t="s">
        <v>8030</v>
      </c>
      <c r="L5357">
        <v>7</v>
      </c>
      <c r="M5357">
        <v>0.1</v>
      </c>
      <c r="N5357">
        <v>1855.9</v>
      </c>
      <c r="O5357">
        <v>1447.6020000000001</v>
      </c>
      <c r="P5357" t="s">
        <v>8406</v>
      </c>
      <c r="Q5357" t="s">
        <v>8454</v>
      </c>
      <c r="R5357" t="s">
        <v>8746</v>
      </c>
      <c r="S5357" t="s">
        <v>9023</v>
      </c>
      <c r="T5357" t="s">
        <v>9108</v>
      </c>
      <c r="U5357" t="s">
        <v>9152</v>
      </c>
      <c r="V5357" t="s">
        <v>9163</v>
      </c>
      <c r="W5357">
        <v>38.049799999999998</v>
      </c>
      <c r="X5357">
        <v>-84.458550000000002</v>
      </c>
      <c r="Y5357">
        <v>314488</v>
      </c>
      <c r="Z5357">
        <v>125752</v>
      </c>
      <c r="AA5357">
        <v>49778</v>
      </c>
      <c r="AB5357" t="s">
        <v>9165</v>
      </c>
      <c r="AC5357" t="s">
        <v>9175</v>
      </c>
      <c r="AD5357" t="s">
        <v>9196</v>
      </c>
    </row>
    <row r="5358" spans="1:30" x14ac:dyDescent="0.25">
      <c r="A5358" s="1">
        <v>5356</v>
      </c>
      <c r="B5358" t="s">
        <v>5385</v>
      </c>
      <c r="C5358" t="s">
        <v>8020</v>
      </c>
      <c r="D5358" s="2">
        <v>43500</v>
      </c>
      <c r="E5358" s="2">
        <v>43596</v>
      </c>
      <c r="F5358" s="2">
        <v>43606</v>
      </c>
      <c r="G5358" s="2">
        <v>43611</v>
      </c>
      <c r="H5358" t="s">
        <v>8042</v>
      </c>
      <c r="I5358" t="s">
        <v>8027</v>
      </c>
      <c r="J5358" t="s">
        <v>8382</v>
      </c>
      <c r="K5358" t="s">
        <v>8055</v>
      </c>
      <c r="L5358">
        <v>1</v>
      </c>
      <c r="M5358">
        <v>0.15</v>
      </c>
      <c r="N5358">
        <v>844.2</v>
      </c>
      <c r="O5358">
        <v>354.56400000000002</v>
      </c>
      <c r="P5358" t="s">
        <v>8413</v>
      </c>
      <c r="Q5358" t="s">
        <v>8472</v>
      </c>
      <c r="R5358" t="s">
        <v>8828</v>
      </c>
      <c r="S5358" t="s">
        <v>9061</v>
      </c>
      <c r="T5358" t="s">
        <v>9070</v>
      </c>
      <c r="U5358" t="s">
        <v>9115</v>
      </c>
      <c r="V5358" t="s">
        <v>9156</v>
      </c>
      <c r="W5358">
        <v>30.43826</v>
      </c>
      <c r="X5358">
        <v>-84.280730000000005</v>
      </c>
      <c r="Y5358">
        <v>189907</v>
      </c>
      <c r="Z5358">
        <v>74388</v>
      </c>
      <c r="AA5358">
        <v>39681</v>
      </c>
      <c r="AB5358" t="s">
        <v>9165</v>
      </c>
      <c r="AC5358" t="s">
        <v>9175</v>
      </c>
      <c r="AD5358" t="s">
        <v>9196</v>
      </c>
    </row>
    <row r="5359" spans="1:30" x14ac:dyDescent="0.25">
      <c r="A5359" s="1">
        <v>5357</v>
      </c>
      <c r="B5359" t="s">
        <v>5386</v>
      </c>
      <c r="C5359" t="s">
        <v>8020</v>
      </c>
      <c r="D5359" s="2">
        <v>44100</v>
      </c>
      <c r="E5359" s="2">
        <v>44142</v>
      </c>
      <c r="F5359" s="2">
        <v>44159</v>
      </c>
      <c r="G5359" s="2">
        <v>44168</v>
      </c>
      <c r="H5359" t="s">
        <v>8042</v>
      </c>
      <c r="I5359" t="s">
        <v>8067</v>
      </c>
      <c r="J5359" t="s">
        <v>8050</v>
      </c>
      <c r="K5359" t="s">
        <v>8073</v>
      </c>
      <c r="L5359">
        <v>4</v>
      </c>
      <c r="M5359">
        <v>7.4999999999999997E-2</v>
      </c>
      <c r="N5359">
        <v>201</v>
      </c>
      <c r="O5359">
        <v>168.84</v>
      </c>
      <c r="P5359" t="s">
        <v>8419</v>
      </c>
      <c r="Q5359" t="s">
        <v>8457</v>
      </c>
      <c r="R5359" t="s">
        <v>8644</v>
      </c>
      <c r="S5359" t="s">
        <v>8930</v>
      </c>
      <c r="T5359" t="s">
        <v>9098</v>
      </c>
      <c r="U5359" t="s">
        <v>9142</v>
      </c>
      <c r="V5359" t="s">
        <v>9156</v>
      </c>
      <c r="W5359">
        <v>33.538649999999997</v>
      </c>
      <c r="X5359">
        <v>-112.18599</v>
      </c>
      <c r="Y5359">
        <v>240126</v>
      </c>
      <c r="Z5359">
        <v>79152</v>
      </c>
      <c r="AA5359">
        <v>46776</v>
      </c>
      <c r="AB5359" t="s">
        <v>9172</v>
      </c>
      <c r="AC5359" t="s">
        <v>9177</v>
      </c>
      <c r="AD5359" t="s">
        <v>9196</v>
      </c>
    </row>
    <row r="5360" spans="1:30" x14ac:dyDescent="0.25">
      <c r="A5360" s="1">
        <v>5358</v>
      </c>
      <c r="B5360" t="s">
        <v>5387</v>
      </c>
      <c r="C5360" t="s">
        <v>8020</v>
      </c>
      <c r="D5360" s="2">
        <v>43900</v>
      </c>
      <c r="E5360" s="2">
        <v>43993</v>
      </c>
      <c r="F5360" s="2">
        <v>44011</v>
      </c>
      <c r="G5360" s="2">
        <v>44015</v>
      </c>
      <c r="H5360" t="s">
        <v>8042</v>
      </c>
      <c r="I5360" t="s">
        <v>8036</v>
      </c>
      <c r="J5360" t="s">
        <v>8219</v>
      </c>
      <c r="K5360" t="s">
        <v>8030</v>
      </c>
      <c r="L5360">
        <v>1</v>
      </c>
      <c r="M5360">
        <v>0.1</v>
      </c>
      <c r="N5360">
        <v>783.9</v>
      </c>
      <c r="O5360">
        <v>399.78899999999999</v>
      </c>
      <c r="P5360" t="s">
        <v>8407</v>
      </c>
      <c r="Q5360" t="s">
        <v>8454</v>
      </c>
      <c r="R5360" t="s">
        <v>8652</v>
      </c>
      <c r="S5360" t="s">
        <v>8965</v>
      </c>
      <c r="T5360" t="s">
        <v>9067</v>
      </c>
      <c r="U5360" t="s">
        <v>9112</v>
      </c>
      <c r="V5360" t="s">
        <v>9155</v>
      </c>
      <c r="W5360">
        <v>40.633960000000002</v>
      </c>
      <c r="X5360">
        <v>-73.609099999999998</v>
      </c>
      <c r="Y5360">
        <v>771018</v>
      </c>
      <c r="Z5360">
        <v>241539</v>
      </c>
      <c r="AA5360">
        <v>94999</v>
      </c>
      <c r="AB5360" t="s">
        <v>9165</v>
      </c>
      <c r="AC5360" t="s">
        <v>9174</v>
      </c>
      <c r="AD5360" t="s">
        <v>9196</v>
      </c>
    </row>
    <row r="5361" spans="1:30" x14ac:dyDescent="0.25">
      <c r="A5361" s="1">
        <v>5359</v>
      </c>
      <c r="B5361" t="s">
        <v>5388</v>
      </c>
      <c r="C5361" t="s">
        <v>8020</v>
      </c>
      <c r="D5361" s="2">
        <v>43700</v>
      </c>
      <c r="E5361" s="2">
        <v>43752</v>
      </c>
      <c r="F5361" s="2">
        <v>43769</v>
      </c>
      <c r="G5361" s="2">
        <v>43778</v>
      </c>
      <c r="H5361" t="s">
        <v>8042</v>
      </c>
      <c r="I5361" t="s">
        <v>8032</v>
      </c>
      <c r="J5361" t="s">
        <v>8346</v>
      </c>
      <c r="K5361" t="s">
        <v>8063</v>
      </c>
      <c r="L5361">
        <v>1</v>
      </c>
      <c r="M5361">
        <v>7.4999999999999997E-2</v>
      </c>
      <c r="N5361">
        <v>3041.8</v>
      </c>
      <c r="O5361">
        <v>1216.72</v>
      </c>
      <c r="P5361" t="s">
        <v>8403</v>
      </c>
      <c r="Q5361" t="s">
        <v>8487</v>
      </c>
      <c r="R5361" t="s">
        <v>8790</v>
      </c>
      <c r="S5361" t="s">
        <v>9042</v>
      </c>
      <c r="T5361" t="s">
        <v>9082</v>
      </c>
      <c r="U5361" t="s">
        <v>9127</v>
      </c>
      <c r="V5361" t="s">
        <v>9156</v>
      </c>
      <c r="W5361">
        <v>33.762909999999998</v>
      </c>
      <c r="X5361">
        <v>-84.422669999999997</v>
      </c>
      <c r="Y5361">
        <v>463878</v>
      </c>
      <c r="Z5361">
        <v>185820</v>
      </c>
      <c r="AA5361">
        <v>47527</v>
      </c>
      <c r="AB5361" t="s">
        <v>9165</v>
      </c>
      <c r="AC5361" t="s">
        <v>9175</v>
      </c>
      <c r="AD5361" t="s">
        <v>9196</v>
      </c>
    </row>
    <row r="5362" spans="1:30" x14ac:dyDescent="0.25">
      <c r="A5362" s="1">
        <v>5360</v>
      </c>
      <c r="B5362" t="s">
        <v>5389</v>
      </c>
      <c r="C5362" t="s">
        <v>8020</v>
      </c>
      <c r="D5362" s="2">
        <v>43400</v>
      </c>
      <c r="E5362" s="2">
        <v>43493</v>
      </c>
      <c r="F5362" s="2">
        <v>43516</v>
      </c>
      <c r="G5362" s="2">
        <v>43519</v>
      </c>
      <c r="H5362" t="s">
        <v>8042</v>
      </c>
      <c r="I5362" t="s">
        <v>8064</v>
      </c>
      <c r="J5362" t="s">
        <v>8308</v>
      </c>
      <c r="K5362" t="s">
        <v>8027</v>
      </c>
      <c r="L5362">
        <v>4</v>
      </c>
      <c r="M5362">
        <v>7.4999999999999997E-2</v>
      </c>
      <c r="N5362">
        <v>1105.5</v>
      </c>
      <c r="O5362">
        <v>884.40000000000009</v>
      </c>
      <c r="P5362" t="s">
        <v>8415</v>
      </c>
      <c r="Q5362" t="s">
        <v>8468</v>
      </c>
      <c r="R5362" t="s">
        <v>8747</v>
      </c>
      <c r="S5362" t="s">
        <v>8855</v>
      </c>
      <c r="T5362" t="s">
        <v>9072</v>
      </c>
      <c r="U5362" t="s">
        <v>9117</v>
      </c>
      <c r="V5362" t="s">
        <v>9158</v>
      </c>
      <c r="W5362">
        <v>42.029110000000003</v>
      </c>
      <c r="X5362">
        <v>-88.089510000000004</v>
      </c>
      <c r="Y5362">
        <v>132162</v>
      </c>
      <c r="Z5362">
        <v>49006</v>
      </c>
      <c r="AA5362">
        <v>74034</v>
      </c>
      <c r="AB5362" t="s">
        <v>9166</v>
      </c>
      <c r="AC5362" t="s">
        <v>9176</v>
      </c>
      <c r="AD5362" t="s">
        <v>9196</v>
      </c>
    </row>
    <row r="5363" spans="1:30" x14ac:dyDescent="0.25">
      <c r="A5363" s="1">
        <v>5361</v>
      </c>
      <c r="B5363" t="s">
        <v>5390</v>
      </c>
      <c r="C5363" t="s">
        <v>8020</v>
      </c>
      <c r="D5363" s="2">
        <v>43300</v>
      </c>
      <c r="E5363" s="2">
        <v>43395</v>
      </c>
      <c r="F5363" s="2">
        <v>43411</v>
      </c>
      <c r="G5363" s="2">
        <v>43413</v>
      </c>
      <c r="H5363" t="s">
        <v>8042</v>
      </c>
      <c r="I5363" t="s">
        <v>8068</v>
      </c>
      <c r="J5363" t="s">
        <v>8309</v>
      </c>
      <c r="K5363" t="s">
        <v>8071</v>
      </c>
      <c r="L5363">
        <v>1</v>
      </c>
      <c r="M5363">
        <v>0.1</v>
      </c>
      <c r="N5363">
        <v>1098.8</v>
      </c>
      <c r="O5363">
        <v>868.05200000000002</v>
      </c>
      <c r="P5363" t="s">
        <v>8420</v>
      </c>
      <c r="Q5363" t="s">
        <v>8470</v>
      </c>
      <c r="R5363" t="s">
        <v>8748</v>
      </c>
      <c r="S5363" t="s">
        <v>8889</v>
      </c>
      <c r="T5363" t="s">
        <v>9108</v>
      </c>
      <c r="U5363" t="s">
        <v>9152</v>
      </c>
      <c r="V5363" t="s">
        <v>9156</v>
      </c>
      <c r="W5363">
        <v>38.254240000000003</v>
      </c>
      <c r="X5363">
        <v>-85.759410000000003</v>
      </c>
      <c r="Y5363">
        <v>760026</v>
      </c>
      <c r="Z5363">
        <v>0</v>
      </c>
      <c r="AA5363">
        <v>0</v>
      </c>
      <c r="AB5363" t="s">
        <v>9165</v>
      </c>
      <c r="AC5363" t="s">
        <v>9175</v>
      </c>
      <c r="AD5363" t="s">
        <v>9196</v>
      </c>
    </row>
    <row r="5364" spans="1:30" x14ac:dyDescent="0.25">
      <c r="A5364" s="1">
        <v>5362</v>
      </c>
      <c r="B5364" t="s">
        <v>5391</v>
      </c>
      <c r="C5364" t="s">
        <v>8020</v>
      </c>
      <c r="D5364" s="2">
        <v>43200</v>
      </c>
      <c r="E5364" s="2">
        <v>43333</v>
      </c>
      <c r="F5364" s="2">
        <v>43335</v>
      </c>
      <c r="G5364" s="2">
        <v>43343</v>
      </c>
      <c r="H5364" t="s">
        <v>8042</v>
      </c>
      <c r="I5364" t="s">
        <v>8045</v>
      </c>
      <c r="J5364" t="s">
        <v>8309</v>
      </c>
      <c r="K5364" t="s">
        <v>8028</v>
      </c>
      <c r="L5364">
        <v>8</v>
      </c>
      <c r="M5364">
        <v>0.1</v>
      </c>
      <c r="N5364">
        <v>187.6</v>
      </c>
      <c r="O5364">
        <v>127.568</v>
      </c>
      <c r="P5364" t="s">
        <v>8396</v>
      </c>
      <c r="Q5364" t="s">
        <v>8484</v>
      </c>
      <c r="R5364" t="s">
        <v>8748</v>
      </c>
      <c r="S5364" t="s">
        <v>8889</v>
      </c>
      <c r="T5364" t="s">
        <v>9108</v>
      </c>
      <c r="U5364" t="s">
        <v>9152</v>
      </c>
      <c r="V5364" t="s">
        <v>9156</v>
      </c>
      <c r="W5364">
        <v>38.254240000000003</v>
      </c>
      <c r="X5364">
        <v>-85.759410000000003</v>
      </c>
      <c r="Y5364">
        <v>760026</v>
      </c>
      <c r="Z5364">
        <v>0</v>
      </c>
      <c r="AA5364">
        <v>0</v>
      </c>
      <c r="AB5364" t="s">
        <v>9165</v>
      </c>
      <c r="AC5364" t="s">
        <v>9175</v>
      </c>
      <c r="AD5364" t="s">
        <v>9196</v>
      </c>
    </row>
    <row r="5365" spans="1:30" x14ac:dyDescent="0.25">
      <c r="A5365" s="1">
        <v>5363</v>
      </c>
      <c r="B5365" t="s">
        <v>5392</v>
      </c>
      <c r="C5365" t="s">
        <v>8020</v>
      </c>
      <c r="D5365" s="2">
        <v>43400</v>
      </c>
      <c r="E5365" s="2">
        <v>43550</v>
      </c>
      <c r="F5365" s="2">
        <v>43578</v>
      </c>
      <c r="G5365" s="2">
        <v>43579</v>
      </c>
      <c r="H5365" t="s">
        <v>8042</v>
      </c>
      <c r="I5365" t="s">
        <v>8025</v>
      </c>
      <c r="J5365" t="s">
        <v>8310</v>
      </c>
      <c r="K5365" t="s">
        <v>8033</v>
      </c>
      <c r="L5365">
        <v>3</v>
      </c>
      <c r="M5365">
        <v>0.15</v>
      </c>
      <c r="N5365">
        <v>1025.0999999999999</v>
      </c>
      <c r="O5365">
        <v>584.30700000000002</v>
      </c>
      <c r="P5365" t="s">
        <v>8416</v>
      </c>
      <c r="Q5365" t="s">
        <v>8464</v>
      </c>
      <c r="R5365" t="s">
        <v>8749</v>
      </c>
      <c r="S5365" t="s">
        <v>9024</v>
      </c>
      <c r="T5365" t="s">
        <v>9078</v>
      </c>
      <c r="U5365" t="s">
        <v>9123</v>
      </c>
      <c r="V5365" t="s">
        <v>9156</v>
      </c>
      <c r="W5365">
        <v>38.440469999999998</v>
      </c>
      <c r="X5365">
        <v>-122.71442999999999</v>
      </c>
      <c r="Y5365">
        <v>174972</v>
      </c>
      <c r="Z5365">
        <v>64088</v>
      </c>
      <c r="AA5365">
        <v>61050</v>
      </c>
      <c r="AB5365" t="s">
        <v>9168</v>
      </c>
      <c r="AC5365" t="s">
        <v>9177</v>
      </c>
      <c r="AD5365" t="s">
        <v>9196</v>
      </c>
    </row>
    <row r="5366" spans="1:30" x14ac:dyDescent="0.25">
      <c r="A5366" s="1">
        <v>5364</v>
      </c>
      <c r="B5366" t="s">
        <v>5393</v>
      </c>
      <c r="C5366" t="s">
        <v>8020</v>
      </c>
      <c r="D5366" s="2">
        <v>43300</v>
      </c>
      <c r="E5366" s="2">
        <v>43435</v>
      </c>
      <c r="F5366" s="2">
        <v>43445</v>
      </c>
      <c r="G5366" s="2">
        <v>43453</v>
      </c>
      <c r="H5366" t="s">
        <v>8042</v>
      </c>
      <c r="I5366" t="s">
        <v>8068</v>
      </c>
      <c r="J5366" t="s">
        <v>8347</v>
      </c>
      <c r="K5366" t="s">
        <v>8036</v>
      </c>
      <c r="L5366">
        <v>5</v>
      </c>
      <c r="M5366">
        <v>0.4</v>
      </c>
      <c r="N5366">
        <v>1038.5</v>
      </c>
      <c r="O5366">
        <v>685.41000000000008</v>
      </c>
      <c r="P5366" t="s">
        <v>8420</v>
      </c>
      <c r="Q5366" t="s">
        <v>8471</v>
      </c>
      <c r="R5366" t="s">
        <v>8791</v>
      </c>
      <c r="S5366" t="s">
        <v>8933</v>
      </c>
      <c r="T5366" t="s">
        <v>9078</v>
      </c>
      <c r="U5366" t="s">
        <v>9123</v>
      </c>
      <c r="V5366" t="s">
        <v>9156</v>
      </c>
      <c r="W5366">
        <v>33.553910000000002</v>
      </c>
      <c r="X5366">
        <v>-117.21392</v>
      </c>
      <c r="Y5366">
        <v>109830</v>
      </c>
      <c r="Z5366">
        <v>32685</v>
      </c>
      <c r="AA5366">
        <v>74610</v>
      </c>
      <c r="AB5366" t="s">
        <v>9168</v>
      </c>
      <c r="AC5366" t="s">
        <v>9177</v>
      </c>
      <c r="AD5366" t="s">
        <v>9196</v>
      </c>
    </row>
    <row r="5367" spans="1:30" x14ac:dyDescent="0.25">
      <c r="A5367" s="1">
        <v>5365</v>
      </c>
      <c r="B5367" t="s">
        <v>5394</v>
      </c>
      <c r="C5367" t="s">
        <v>8020</v>
      </c>
      <c r="D5367" s="2">
        <v>43800</v>
      </c>
      <c r="E5367" s="2">
        <v>43928</v>
      </c>
      <c r="F5367" s="2">
        <v>43951</v>
      </c>
      <c r="G5367" s="2">
        <v>43961</v>
      </c>
      <c r="H5367" t="s">
        <v>8042</v>
      </c>
      <c r="I5367" t="s">
        <v>8040</v>
      </c>
      <c r="J5367" t="s">
        <v>8347</v>
      </c>
      <c r="K5367" t="s">
        <v>8038</v>
      </c>
      <c r="L5367">
        <v>4</v>
      </c>
      <c r="M5367">
        <v>7.4999999999999997E-2</v>
      </c>
      <c r="N5367">
        <v>227.8</v>
      </c>
      <c r="O5367">
        <v>184.518</v>
      </c>
      <c r="P5367" t="s">
        <v>8429</v>
      </c>
      <c r="Q5367" t="s">
        <v>8443</v>
      </c>
      <c r="R5367" t="s">
        <v>8791</v>
      </c>
      <c r="S5367" t="s">
        <v>8933</v>
      </c>
      <c r="T5367" t="s">
        <v>9078</v>
      </c>
      <c r="U5367" t="s">
        <v>9123</v>
      </c>
      <c r="V5367" t="s">
        <v>9156</v>
      </c>
      <c r="W5367">
        <v>33.553910000000002</v>
      </c>
      <c r="X5367">
        <v>-117.21392</v>
      </c>
      <c r="Y5367">
        <v>109830</v>
      </c>
      <c r="Z5367">
        <v>32685</v>
      </c>
      <c r="AA5367">
        <v>74610</v>
      </c>
      <c r="AB5367" t="s">
        <v>9168</v>
      </c>
      <c r="AC5367" t="s">
        <v>9177</v>
      </c>
      <c r="AD5367" t="s">
        <v>9196</v>
      </c>
    </row>
    <row r="5368" spans="1:30" x14ac:dyDescent="0.25">
      <c r="A5368" s="1">
        <v>5366</v>
      </c>
      <c r="B5368" t="s">
        <v>5395</v>
      </c>
      <c r="C5368" t="s">
        <v>8020</v>
      </c>
      <c r="D5368" s="2">
        <v>43600</v>
      </c>
      <c r="E5368" s="2">
        <v>43667</v>
      </c>
      <c r="F5368" s="2">
        <v>43690</v>
      </c>
      <c r="G5368" s="2">
        <v>43691</v>
      </c>
      <c r="H5368" t="s">
        <v>8042</v>
      </c>
      <c r="I5368" t="s">
        <v>8063</v>
      </c>
      <c r="J5368" t="s">
        <v>8369</v>
      </c>
      <c r="K5368" t="s">
        <v>8037</v>
      </c>
      <c r="L5368">
        <v>7</v>
      </c>
      <c r="M5368">
        <v>7.4999999999999997E-2</v>
      </c>
      <c r="N5368">
        <v>234.5</v>
      </c>
      <c r="O5368">
        <v>147.73500000000001</v>
      </c>
      <c r="P5368" t="s">
        <v>8414</v>
      </c>
      <c r="Q5368" t="s">
        <v>8460</v>
      </c>
      <c r="R5368" t="s">
        <v>8814</v>
      </c>
      <c r="S5368" t="s">
        <v>9054</v>
      </c>
      <c r="T5368" t="s">
        <v>9082</v>
      </c>
      <c r="U5368" t="s">
        <v>9127</v>
      </c>
      <c r="V5368" t="s">
        <v>9156</v>
      </c>
      <c r="W5368">
        <v>32.083539999999999</v>
      </c>
      <c r="X5368">
        <v>-81.099829999999997</v>
      </c>
      <c r="Y5368">
        <v>145674</v>
      </c>
      <c r="Z5368">
        <v>52798</v>
      </c>
      <c r="AA5368">
        <v>36466</v>
      </c>
      <c r="AB5368" t="s">
        <v>9165</v>
      </c>
      <c r="AC5368" t="s">
        <v>9175</v>
      </c>
      <c r="AD5368" t="s">
        <v>9196</v>
      </c>
    </row>
    <row r="5369" spans="1:30" x14ac:dyDescent="0.25">
      <c r="A5369" s="1">
        <v>5367</v>
      </c>
      <c r="B5369" t="s">
        <v>5396</v>
      </c>
      <c r="C5369" t="s">
        <v>8020</v>
      </c>
      <c r="D5369" s="2">
        <v>43300</v>
      </c>
      <c r="E5369" s="2">
        <v>43409</v>
      </c>
      <c r="F5369" s="2">
        <v>43420</v>
      </c>
      <c r="G5369" s="2">
        <v>43424</v>
      </c>
      <c r="H5369" t="s">
        <v>8042</v>
      </c>
      <c r="I5369" t="s">
        <v>8028</v>
      </c>
      <c r="J5369" t="s">
        <v>8311</v>
      </c>
      <c r="K5369" t="s">
        <v>8037</v>
      </c>
      <c r="L5369">
        <v>3</v>
      </c>
      <c r="M5369">
        <v>0.05</v>
      </c>
      <c r="N5369">
        <v>1025.0999999999999</v>
      </c>
      <c r="O5369">
        <v>563.80500000000018</v>
      </c>
      <c r="P5369" t="s">
        <v>8421</v>
      </c>
      <c r="Q5369" t="s">
        <v>8460</v>
      </c>
      <c r="R5369" t="s">
        <v>8750</v>
      </c>
      <c r="S5369" t="s">
        <v>8893</v>
      </c>
      <c r="T5369" t="s">
        <v>9070</v>
      </c>
      <c r="U5369" t="s">
        <v>9115</v>
      </c>
      <c r="V5369" t="s">
        <v>9155</v>
      </c>
      <c r="W5369">
        <v>26.06287</v>
      </c>
      <c r="X5369">
        <v>-80.233099999999993</v>
      </c>
      <c r="Y5369">
        <v>100882</v>
      </c>
      <c r="Z5369">
        <v>33707</v>
      </c>
      <c r="AA5369">
        <v>59680</v>
      </c>
      <c r="AB5369" t="s">
        <v>9165</v>
      </c>
      <c r="AC5369" t="s">
        <v>9175</v>
      </c>
      <c r="AD5369" t="s">
        <v>9196</v>
      </c>
    </row>
    <row r="5370" spans="1:30" x14ac:dyDescent="0.25">
      <c r="A5370" s="1">
        <v>5368</v>
      </c>
      <c r="B5370" t="s">
        <v>5397</v>
      </c>
      <c r="C5370" t="s">
        <v>8020</v>
      </c>
      <c r="D5370" s="2">
        <v>44000</v>
      </c>
      <c r="E5370" s="2">
        <v>44100</v>
      </c>
      <c r="F5370" s="2">
        <v>44124</v>
      </c>
      <c r="G5370" s="2">
        <v>44133</v>
      </c>
      <c r="H5370" t="s">
        <v>8042</v>
      </c>
      <c r="I5370" t="s">
        <v>8025</v>
      </c>
      <c r="J5370" t="s">
        <v>8370</v>
      </c>
      <c r="K5370" t="s">
        <v>8036</v>
      </c>
      <c r="L5370">
        <v>3</v>
      </c>
      <c r="M5370">
        <v>0.05</v>
      </c>
      <c r="N5370">
        <v>6237.7</v>
      </c>
      <c r="O5370">
        <v>4304.0129999999999</v>
      </c>
      <c r="P5370" t="s">
        <v>8416</v>
      </c>
      <c r="Q5370" t="s">
        <v>8471</v>
      </c>
      <c r="R5370" t="s">
        <v>8815</v>
      </c>
      <c r="S5370" t="s">
        <v>8842</v>
      </c>
      <c r="T5370" t="s">
        <v>9070</v>
      </c>
      <c r="U5370" t="s">
        <v>9115</v>
      </c>
      <c r="V5370" t="s">
        <v>9156</v>
      </c>
      <c r="W5370">
        <v>25.942039999999999</v>
      </c>
      <c r="X5370">
        <v>-80.245599999999996</v>
      </c>
      <c r="Y5370">
        <v>113187</v>
      </c>
      <c r="Z5370">
        <v>31003</v>
      </c>
      <c r="AA5370">
        <v>38253</v>
      </c>
      <c r="AB5370" t="s">
        <v>9165</v>
      </c>
      <c r="AC5370" t="s">
        <v>9175</v>
      </c>
      <c r="AD5370" t="s">
        <v>9196</v>
      </c>
    </row>
    <row r="5371" spans="1:30" x14ac:dyDescent="0.25">
      <c r="A5371" s="1">
        <v>5369</v>
      </c>
      <c r="B5371" t="s">
        <v>5398</v>
      </c>
      <c r="C5371" t="s">
        <v>8020</v>
      </c>
      <c r="D5371" s="2">
        <v>43700</v>
      </c>
      <c r="E5371" s="2">
        <v>43839</v>
      </c>
      <c r="F5371" s="2">
        <v>43846</v>
      </c>
      <c r="G5371" s="2">
        <v>43851</v>
      </c>
      <c r="H5371" t="s">
        <v>8042</v>
      </c>
      <c r="I5371" t="s">
        <v>8038</v>
      </c>
      <c r="J5371" t="s">
        <v>8371</v>
      </c>
      <c r="K5371" t="s">
        <v>8067</v>
      </c>
      <c r="L5371">
        <v>1</v>
      </c>
      <c r="M5371">
        <v>0.3</v>
      </c>
      <c r="N5371">
        <v>1139</v>
      </c>
      <c r="O5371">
        <v>717.57</v>
      </c>
      <c r="P5371" t="s">
        <v>8408</v>
      </c>
      <c r="Q5371" t="s">
        <v>8456</v>
      </c>
      <c r="R5371" t="s">
        <v>8816</v>
      </c>
      <c r="S5371" t="s">
        <v>9055</v>
      </c>
      <c r="T5371" t="s">
        <v>9100</v>
      </c>
      <c r="U5371" t="s">
        <v>9144</v>
      </c>
      <c r="V5371" t="s">
        <v>9156</v>
      </c>
      <c r="W5371">
        <v>45.498179999999998</v>
      </c>
      <c r="X5371">
        <v>-122.43147999999999</v>
      </c>
      <c r="Y5371">
        <v>110553</v>
      </c>
      <c r="Z5371">
        <v>38773</v>
      </c>
      <c r="AA5371">
        <v>46956</v>
      </c>
      <c r="AB5371" t="s">
        <v>9168</v>
      </c>
      <c r="AC5371" t="s">
        <v>9177</v>
      </c>
      <c r="AD5371" t="s">
        <v>9196</v>
      </c>
    </row>
    <row r="5372" spans="1:30" x14ac:dyDescent="0.25">
      <c r="A5372" s="1">
        <v>5370</v>
      </c>
      <c r="B5372" t="s">
        <v>5399</v>
      </c>
      <c r="C5372" t="s">
        <v>8020</v>
      </c>
      <c r="D5372" s="2">
        <v>43600</v>
      </c>
      <c r="E5372" s="2">
        <v>43685</v>
      </c>
      <c r="F5372" s="2">
        <v>43698</v>
      </c>
      <c r="G5372" s="2">
        <v>43704</v>
      </c>
      <c r="H5372" t="s">
        <v>8042</v>
      </c>
      <c r="I5372" t="s">
        <v>8050</v>
      </c>
      <c r="J5372" t="s">
        <v>8372</v>
      </c>
      <c r="K5372" t="s">
        <v>8044</v>
      </c>
      <c r="L5372">
        <v>4</v>
      </c>
      <c r="M5372">
        <v>0.2</v>
      </c>
      <c r="N5372">
        <v>730.30000000000007</v>
      </c>
      <c r="O5372">
        <v>365.15</v>
      </c>
      <c r="P5372" t="s">
        <v>8424</v>
      </c>
      <c r="Q5372" t="s">
        <v>8453</v>
      </c>
      <c r="R5372" t="s">
        <v>8817</v>
      </c>
      <c r="S5372" t="s">
        <v>8844</v>
      </c>
      <c r="T5372" t="s">
        <v>9070</v>
      </c>
      <c r="U5372" t="s">
        <v>9115</v>
      </c>
      <c r="V5372" t="s">
        <v>9156</v>
      </c>
      <c r="W5372">
        <v>27.947520000000001</v>
      </c>
      <c r="X5372">
        <v>-82.458430000000007</v>
      </c>
      <c r="Y5372">
        <v>369075</v>
      </c>
      <c r="Z5372">
        <v>142232</v>
      </c>
      <c r="AA5372">
        <v>44185</v>
      </c>
      <c r="AB5372" t="s">
        <v>9165</v>
      </c>
      <c r="AC5372" t="s">
        <v>9175</v>
      </c>
      <c r="AD5372" t="s">
        <v>9196</v>
      </c>
    </row>
    <row r="5373" spans="1:30" x14ac:dyDescent="0.25">
      <c r="A5373" s="1">
        <v>5371</v>
      </c>
      <c r="B5373" t="s">
        <v>5400</v>
      </c>
      <c r="C5373" t="s">
        <v>8020</v>
      </c>
      <c r="D5373" s="2">
        <v>43800</v>
      </c>
      <c r="E5373" s="2">
        <v>43867</v>
      </c>
      <c r="F5373" s="2">
        <v>43880</v>
      </c>
      <c r="G5373" s="2">
        <v>43881</v>
      </c>
      <c r="H5373" t="s">
        <v>8042</v>
      </c>
      <c r="I5373" t="s">
        <v>8069</v>
      </c>
      <c r="J5373" t="s">
        <v>8225</v>
      </c>
      <c r="K5373" t="s">
        <v>8070</v>
      </c>
      <c r="L5373">
        <v>6</v>
      </c>
      <c r="M5373">
        <v>0.4</v>
      </c>
      <c r="N5373">
        <v>2244.5</v>
      </c>
      <c r="O5373">
        <v>1167.1400000000001</v>
      </c>
      <c r="P5373" t="s">
        <v>8422</v>
      </c>
      <c r="Q5373" t="s">
        <v>8483</v>
      </c>
      <c r="R5373" t="s">
        <v>8658</v>
      </c>
      <c r="S5373" t="s">
        <v>8969</v>
      </c>
      <c r="T5373" t="s">
        <v>9084</v>
      </c>
      <c r="U5373" t="s">
        <v>9129</v>
      </c>
      <c r="V5373" t="s">
        <v>9156</v>
      </c>
      <c r="W5373">
        <v>32.817929999999997</v>
      </c>
      <c r="X5373">
        <v>-79.958960000000005</v>
      </c>
      <c r="Y5373">
        <v>132609</v>
      </c>
      <c r="Z5373">
        <v>52450</v>
      </c>
      <c r="AA5373">
        <v>55546</v>
      </c>
      <c r="AB5373" t="s">
        <v>9165</v>
      </c>
      <c r="AC5373" t="s">
        <v>9175</v>
      </c>
      <c r="AD5373" t="s">
        <v>9196</v>
      </c>
    </row>
    <row r="5374" spans="1:30" x14ac:dyDescent="0.25">
      <c r="A5374" s="1">
        <v>5372</v>
      </c>
      <c r="B5374" t="s">
        <v>5401</v>
      </c>
      <c r="C5374" t="s">
        <v>8020</v>
      </c>
      <c r="D5374" s="2">
        <v>43700</v>
      </c>
      <c r="E5374" s="2">
        <v>43816</v>
      </c>
      <c r="F5374" s="2">
        <v>43823</v>
      </c>
      <c r="G5374" s="2">
        <v>43828</v>
      </c>
      <c r="H5374" t="s">
        <v>8042</v>
      </c>
      <c r="I5374" t="s">
        <v>8059</v>
      </c>
      <c r="J5374" t="s">
        <v>8348</v>
      </c>
      <c r="K5374" t="s">
        <v>8047</v>
      </c>
      <c r="L5374">
        <v>4</v>
      </c>
      <c r="M5374">
        <v>0.1</v>
      </c>
      <c r="N5374">
        <v>1929.6</v>
      </c>
      <c r="O5374">
        <v>1370.0160000000001</v>
      </c>
      <c r="P5374" t="s">
        <v>8402</v>
      </c>
      <c r="Q5374" t="s">
        <v>8447</v>
      </c>
      <c r="R5374" t="s">
        <v>8782</v>
      </c>
      <c r="S5374" t="s">
        <v>8914</v>
      </c>
      <c r="T5374" t="s">
        <v>9083</v>
      </c>
      <c r="U5374" t="s">
        <v>9128</v>
      </c>
      <c r="V5374" t="s">
        <v>9158</v>
      </c>
      <c r="W5374">
        <v>39.87632</v>
      </c>
      <c r="X5374">
        <v>-86.142910000000001</v>
      </c>
      <c r="Y5374">
        <v>137215</v>
      </c>
      <c r="Z5374">
        <v>58263</v>
      </c>
      <c r="AA5374">
        <v>50615</v>
      </c>
      <c r="AB5374" t="s">
        <v>9171</v>
      </c>
      <c r="AC5374" t="s">
        <v>9176</v>
      </c>
      <c r="AD5374" t="s">
        <v>9196</v>
      </c>
    </row>
    <row r="5375" spans="1:30" x14ac:dyDescent="0.25">
      <c r="A5375" s="1">
        <v>5373</v>
      </c>
      <c r="B5375" t="s">
        <v>5402</v>
      </c>
      <c r="C5375" t="s">
        <v>8020</v>
      </c>
      <c r="D5375" s="2">
        <v>43800</v>
      </c>
      <c r="E5375" s="2">
        <v>43954</v>
      </c>
      <c r="F5375" s="2">
        <v>43975</v>
      </c>
      <c r="G5375" s="2">
        <v>43976</v>
      </c>
      <c r="H5375" t="s">
        <v>8042</v>
      </c>
      <c r="I5375" t="s">
        <v>8067</v>
      </c>
      <c r="J5375" t="s">
        <v>8068</v>
      </c>
      <c r="K5375" t="s">
        <v>8049</v>
      </c>
      <c r="L5375">
        <v>5</v>
      </c>
      <c r="M5375">
        <v>0.2</v>
      </c>
      <c r="N5375">
        <v>3926.2</v>
      </c>
      <c r="O5375">
        <v>1845.3140000000001</v>
      </c>
      <c r="P5375" t="s">
        <v>8419</v>
      </c>
      <c r="Q5375" t="s">
        <v>8482</v>
      </c>
      <c r="R5375" t="s">
        <v>8818</v>
      </c>
      <c r="S5375" t="s">
        <v>9056</v>
      </c>
      <c r="T5375" t="s">
        <v>9078</v>
      </c>
      <c r="U5375" t="s">
        <v>9123</v>
      </c>
      <c r="V5375" t="s">
        <v>9156</v>
      </c>
      <c r="W5375">
        <v>37.639099999999999</v>
      </c>
      <c r="X5375">
        <v>-120.99688</v>
      </c>
      <c r="Y5375">
        <v>211266</v>
      </c>
      <c r="Z5375">
        <v>70481</v>
      </c>
      <c r="AA5375">
        <v>48577</v>
      </c>
      <c r="AB5375" t="s">
        <v>9168</v>
      </c>
      <c r="AC5375" t="s">
        <v>9177</v>
      </c>
      <c r="AD5375" t="s">
        <v>9196</v>
      </c>
    </row>
    <row r="5376" spans="1:30" x14ac:dyDescent="0.25">
      <c r="A5376" s="1">
        <v>5374</v>
      </c>
      <c r="B5376" t="s">
        <v>5403</v>
      </c>
      <c r="C5376" t="s">
        <v>8020</v>
      </c>
      <c r="D5376" s="2">
        <v>43300</v>
      </c>
      <c r="E5376" s="2">
        <v>43359</v>
      </c>
      <c r="F5376" s="2">
        <v>43367</v>
      </c>
      <c r="G5376" s="2">
        <v>43371</v>
      </c>
      <c r="H5376" t="s">
        <v>8042</v>
      </c>
      <c r="I5376" t="s">
        <v>8040</v>
      </c>
      <c r="J5376" t="s">
        <v>8068</v>
      </c>
      <c r="K5376" t="s">
        <v>8038</v>
      </c>
      <c r="L5376">
        <v>8</v>
      </c>
      <c r="M5376">
        <v>0.05</v>
      </c>
      <c r="N5376">
        <v>3839.1</v>
      </c>
      <c r="O5376">
        <v>2610.5880000000002</v>
      </c>
      <c r="P5376" t="s">
        <v>8429</v>
      </c>
      <c r="Q5376" t="s">
        <v>8443</v>
      </c>
      <c r="R5376" t="s">
        <v>8818</v>
      </c>
      <c r="S5376" t="s">
        <v>9056</v>
      </c>
      <c r="T5376" t="s">
        <v>9078</v>
      </c>
      <c r="U5376" t="s">
        <v>9123</v>
      </c>
      <c r="V5376" t="s">
        <v>9156</v>
      </c>
      <c r="W5376">
        <v>37.639099999999999</v>
      </c>
      <c r="X5376">
        <v>-120.99688</v>
      </c>
      <c r="Y5376">
        <v>211266</v>
      </c>
      <c r="Z5376">
        <v>70481</v>
      </c>
      <c r="AA5376">
        <v>48577</v>
      </c>
      <c r="AB5376" t="s">
        <v>9168</v>
      </c>
      <c r="AC5376" t="s">
        <v>9177</v>
      </c>
      <c r="AD5376" t="s">
        <v>9196</v>
      </c>
    </row>
    <row r="5377" spans="1:30" x14ac:dyDescent="0.25">
      <c r="A5377" s="1">
        <v>5375</v>
      </c>
      <c r="B5377" t="s">
        <v>5404</v>
      </c>
      <c r="C5377" t="s">
        <v>8020</v>
      </c>
      <c r="D5377" s="2">
        <v>43400</v>
      </c>
      <c r="E5377" s="2">
        <v>43514</v>
      </c>
      <c r="F5377" s="2">
        <v>43536</v>
      </c>
      <c r="G5377" s="2">
        <v>43544</v>
      </c>
      <c r="H5377" t="s">
        <v>8042</v>
      </c>
      <c r="I5377" t="s">
        <v>8070</v>
      </c>
      <c r="J5377" t="s">
        <v>8226</v>
      </c>
      <c r="K5377" t="s">
        <v>8053</v>
      </c>
      <c r="L5377">
        <v>7</v>
      </c>
      <c r="M5377">
        <v>0.1</v>
      </c>
      <c r="N5377">
        <v>3932.9</v>
      </c>
      <c r="O5377">
        <v>2202.424</v>
      </c>
      <c r="P5377" t="s">
        <v>8430</v>
      </c>
      <c r="Q5377" t="s">
        <v>8458</v>
      </c>
      <c r="R5377" t="s">
        <v>8659</v>
      </c>
      <c r="S5377" t="s">
        <v>8865</v>
      </c>
      <c r="T5377" t="s">
        <v>9069</v>
      </c>
      <c r="U5377" t="s">
        <v>9114</v>
      </c>
      <c r="V5377" t="s">
        <v>9156</v>
      </c>
      <c r="W5377">
        <v>31.75872</v>
      </c>
      <c r="X5377">
        <v>-106.48693</v>
      </c>
      <c r="Y5377">
        <v>681124</v>
      </c>
      <c r="Z5377">
        <v>220682</v>
      </c>
      <c r="AA5377">
        <v>42772</v>
      </c>
      <c r="AB5377" t="s">
        <v>9167</v>
      </c>
      <c r="AC5377" t="s">
        <v>9175</v>
      </c>
      <c r="AD5377" t="s">
        <v>9196</v>
      </c>
    </row>
    <row r="5378" spans="1:30" x14ac:dyDescent="0.25">
      <c r="A5378" s="1">
        <v>5376</v>
      </c>
      <c r="B5378" t="s">
        <v>5405</v>
      </c>
      <c r="C5378" t="s">
        <v>8020</v>
      </c>
      <c r="D5378" s="2">
        <v>43200</v>
      </c>
      <c r="E5378" s="2">
        <v>43297</v>
      </c>
      <c r="F5378" s="2">
        <v>43310</v>
      </c>
      <c r="G5378" s="2">
        <v>43317</v>
      </c>
      <c r="H5378" t="s">
        <v>8042</v>
      </c>
      <c r="I5378" t="s">
        <v>8067</v>
      </c>
      <c r="J5378" t="s">
        <v>8229</v>
      </c>
      <c r="K5378" t="s">
        <v>8056</v>
      </c>
      <c r="L5378">
        <v>6</v>
      </c>
      <c r="M5378">
        <v>7.4999999999999997E-2</v>
      </c>
      <c r="N5378">
        <v>891.1</v>
      </c>
      <c r="O5378">
        <v>579.21500000000003</v>
      </c>
      <c r="P5378" t="s">
        <v>8419</v>
      </c>
      <c r="Q5378" t="s">
        <v>8467</v>
      </c>
      <c r="R5378" t="s">
        <v>8662</v>
      </c>
      <c r="S5378" t="s">
        <v>8972</v>
      </c>
      <c r="T5378" t="s">
        <v>9104</v>
      </c>
      <c r="U5378" t="s">
        <v>9148</v>
      </c>
      <c r="V5378" t="s">
        <v>9156</v>
      </c>
      <c r="W5378">
        <v>39.114170000000001</v>
      </c>
      <c r="X5378">
        <v>-94.627459999999999</v>
      </c>
      <c r="Y5378">
        <v>151306</v>
      </c>
      <c r="Z5378">
        <v>54629</v>
      </c>
      <c r="AA5378">
        <v>38749</v>
      </c>
      <c r="AB5378" t="s">
        <v>9166</v>
      </c>
      <c r="AC5378" t="s">
        <v>9176</v>
      </c>
      <c r="AD5378" t="s">
        <v>9196</v>
      </c>
    </row>
    <row r="5379" spans="1:30" x14ac:dyDescent="0.25">
      <c r="A5379" s="1">
        <v>5377</v>
      </c>
      <c r="B5379" t="s">
        <v>5406</v>
      </c>
      <c r="C5379" t="s">
        <v>8020</v>
      </c>
      <c r="D5379" s="2">
        <v>44000</v>
      </c>
      <c r="E5379" s="2">
        <v>44152</v>
      </c>
      <c r="F5379" s="2">
        <v>44155</v>
      </c>
      <c r="G5379" s="2">
        <v>44161</v>
      </c>
      <c r="H5379" t="s">
        <v>8042</v>
      </c>
      <c r="I5379" t="s">
        <v>8052</v>
      </c>
      <c r="J5379" t="s">
        <v>8315</v>
      </c>
      <c r="K5379" t="s">
        <v>8058</v>
      </c>
      <c r="L5379">
        <v>4</v>
      </c>
      <c r="M5379">
        <v>0.2</v>
      </c>
      <c r="N5379">
        <v>1118.9000000000001</v>
      </c>
      <c r="O5379">
        <v>850.36400000000003</v>
      </c>
      <c r="P5379" t="s">
        <v>8392</v>
      </c>
      <c r="Q5379" t="s">
        <v>8486</v>
      </c>
      <c r="R5379" t="s">
        <v>8754</v>
      </c>
      <c r="S5379" t="s">
        <v>8858</v>
      </c>
      <c r="T5379" t="s">
        <v>9078</v>
      </c>
      <c r="U5379" t="s">
        <v>9123</v>
      </c>
      <c r="V5379" t="s">
        <v>9156</v>
      </c>
      <c r="W5379">
        <v>34.267780000000002</v>
      </c>
      <c r="X5379">
        <v>-119.25421</v>
      </c>
      <c r="Y5379">
        <v>109708</v>
      </c>
      <c r="Z5379">
        <v>41029</v>
      </c>
      <c r="AA5379">
        <v>66995</v>
      </c>
      <c r="AB5379" t="s">
        <v>9168</v>
      </c>
      <c r="AC5379" t="s">
        <v>9177</v>
      </c>
      <c r="AD5379" t="s">
        <v>9196</v>
      </c>
    </row>
    <row r="5380" spans="1:30" x14ac:dyDescent="0.25">
      <c r="A5380" s="1">
        <v>5378</v>
      </c>
      <c r="B5380" t="s">
        <v>5407</v>
      </c>
      <c r="C5380" t="s">
        <v>8020</v>
      </c>
      <c r="D5380" s="2">
        <v>43700</v>
      </c>
      <c r="E5380" s="2">
        <v>43845</v>
      </c>
      <c r="F5380" s="2">
        <v>43868</v>
      </c>
      <c r="G5380" s="2">
        <v>43874</v>
      </c>
      <c r="H5380" t="s">
        <v>8042</v>
      </c>
      <c r="I5380" t="s">
        <v>8052</v>
      </c>
      <c r="J5380" t="s">
        <v>8025</v>
      </c>
      <c r="K5380" t="s">
        <v>8028</v>
      </c>
      <c r="L5380">
        <v>2</v>
      </c>
      <c r="M5380">
        <v>0.05</v>
      </c>
      <c r="N5380">
        <v>5862.5</v>
      </c>
      <c r="O5380">
        <v>2872.625</v>
      </c>
      <c r="P5380" t="s">
        <v>8392</v>
      </c>
      <c r="Q5380" t="s">
        <v>8484</v>
      </c>
      <c r="R5380" t="s">
        <v>8663</v>
      </c>
      <c r="S5380" t="s">
        <v>8930</v>
      </c>
      <c r="T5380" t="s">
        <v>9098</v>
      </c>
      <c r="U5380" t="s">
        <v>9142</v>
      </c>
      <c r="V5380" t="s">
        <v>9156</v>
      </c>
      <c r="W5380">
        <v>33.509210000000003</v>
      </c>
      <c r="X5380">
        <v>-111.89903</v>
      </c>
      <c r="Y5380">
        <v>236839</v>
      </c>
      <c r="Z5380">
        <v>102424</v>
      </c>
      <c r="AA5380">
        <v>73288</v>
      </c>
      <c r="AB5380" t="s">
        <v>9172</v>
      </c>
      <c r="AC5380" t="s">
        <v>9177</v>
      </c>
      <c r="AD5380" t="s">
        <v>9196</v>
      </c>
    </row>
    <row r="5381" spans="1:30" x14ac:dyDescent="0.25">
      <c r="A5381" s="1">
        <v>5379</v>
      </c>
      <c r="B5381" t="s">
        <v>5408</v>
      </c>
      <c r="C5381" t="s">
        <v>8020</v>
      </c>
      <c r="D5381" s="2">
        <v>43500</v>
      </c>
      <c r="E5381" s="2">
        <v>43557</v>
      </c>
      <c r="F5381" s="2">
        <v>43560</v>
      </c>
      <c r="G5381" s="2">
        <v>43562</v>
      </c>
      <c r="H5381" t="s">
        <v>8042</v>
      </c>
      <c r="I5381" t="s">
        <v>8042</v>
      </c>
      <c r="J5381" t="s">
        <v>8025</v>
      </c>
      <c r="K5381" t="s">
        <v>8061</v>
      </c>
      <c r="L5381">
        <v>7</v>
      </c>
      <c r="M5381">
        <v>0.15</v>
      </c>
      <c r="N5381">
        <v>1031.8</v>
      </c>
      <c r="O5381">
        <v>588.12599999999998</v>
      </c>
      <c r="P5381" t="s">
        <v>8439</v>
      </c>
      <c r="Q5381" t="s">
        <v>8449</v>
      </c>
      <c r="R5381" t="s">
        <v>8663</v>
      </c>
      <c r="S5381" t="s">
        <v>8930</v>
      </c>
      <c r="T5381" t="s">
        <v>9098</v>
      </c>
      <c r="U5381" t="s">
        <v>9142</v>
      </c>
      <c r="V5381" t="s">
        <v>9156</v>
      </c>
      <c r="W5381">
        <v>33.509210000000003</v>
      </c>
      <c r="X5381">
        <v>-111.89903</v>
      </c>
      <c r="Y5381">
        <v>236839</v>
      </c>
      <c r="Z5381">
        <v>102424</v>
      </c>
      <c r="AA5381">
        <v>73288</v>
      </c>
      <c r="AB5381" t="s">
        <v>9172</v>
      </c>
      <c r="AC5381" t="s">
        <v>9177</v>
      </c>
      <c r="AD5381" t="s">
        <v>9196</v>
      </c>
    </row>
    <row r="5382" spans="1:30" x14ac:dyDescent="0.25">
      <c r="A5382" s="1">
        <v>5380</v>
      </c>
      <c r="B5382" t="s">
        <v>5409</v>
      </c>
      <c r="C5382" t="s">
        <v>8020</v>
      </c>
      <c r="D5382" s="2">
        <v>43900</v>
      </c>
      <c r="E5382" s="2">
        <v>44020</v>
      </c>
      <c r="F5382" s="2">
        <v>44030</v>
      </c>
      <c r="G5382" s="2">
        <v>44038</v>
      </c>
      <c r="H5382" t="s">
        <v>8042</v>
      </c>
      <c r="I5382" t="s">
        <v>8050</v>
      </c>
      <c r="J5382" t="s">
        <v>8231</v>
      </c>
      <c r="K5382" t="s">
        <v>8063</v>
      </c>
      <c r="L5382">
        <v>1</v>
      </c>
      <c r="M5382">
        <v>0.2</v>
      </c>
      <c r="N5382">
        <v>2787.2</v>
      </c>
      <c r="O5382">
        <v>1839.5519999999999</v>
      </c>
      <c r="P5382" t="s">
        <v>8424</v>
      </c>
      <c r="Q5382" t="s">
        <v>8487</v>
      </c>
      <c r="R5382" t="s">
        <v>8665</v>
      </c>
      <c r="S5382" t="s">
        <v>8974</v>
      </c>
      <c r="T5382" t="s">
        <v>9069</v>
      </c>
      <c r="U5382" t="s">
        <v>9114</v>
      </c>
      <c r="V5382" t="s">
        <v>9156</v>
      </c>
      <c r="W5382">
        <v>32.972290000000001</v>
      </c>
      <c r="X5382">
        <v>-96.708070000000006</v>
      </c>
      <c r="Y5382">
        <v>110815</v>
      </c>
      <c r="Z5382">
        <v>40020</v>
      </c>
      <c r="AA5382">
        <v>72427</v>
      </c>
      <c r="AB5382" t="s">
        <v>9166</v>
      </c>
      <c r="AC5382" t="s">
        <v>9175</v>
      </c>
      <c r="AD5382" t="s">
        <v>9196</v>
      </c>
    </row>
    <row r="5383" spans="1:30" x14ac:dyDescent="0.25">
      <c r="A5383" s="1">
        <v>5381</v>
      </c>
      <c r="B5383" t="s">
        <v>5410</v>
      </c>
      <c r="C5383" t="s">
        <v>8020</v>
      </c>
      <c r="D5383" s="2">
        <v>43400</v>
      </c>
      <c r="E5383" s="2">
        <v>43514</v>
      </c>
      <c r="F5383" s="2">
        <v>43529</v>
      </c>
      <c r="G5383" s="2">
        <v>43534</v>
      </c>
      <c r="H5383" t="s">
        <v>8042</v>
      </c>
      <c r="I5383" t="s">
        <v>8046</v>
      </c>
      <c r="J5383" t="s">
        <v>8232</v>
      </c>
      <c r="K5383" t="s">
        <v>8029</v>
      </c>
      <c r="L5383">
        <v>3</v>
      </c>
      <c r="M5383">
        <v>0.05</v>
      </c>
      <c r="N5383">
        <v>964.80000000000007</v>
      </c>
      <c r="O5383">
        <v>820.08</v>
      </c>
      <c r="P5383" t="s">
        <v>8426</v>
      </c>
      <c r="Q5383" t="s">
        <v>8478</v>
      </c>
      <c r="R5383" t="s">
        <v>8666</v>
      </c>
      <c r="S5383" t="s">
        <v>8975</v>
      </c>
      <c r="T5383" t="s">
        <v>9097</v>
      </c>
      <c r="U5383" t="s">
        <v>9141</v>
      </c>
      <c r="V5383" t="s">
        <v>9156</v>
      </c>
      <c r="W5383">
        <v>40.608429999999998</v>
      </c>
      <c r="X5383">
        <v>-75.490179999999995</v>
      </c>
      <c r="Y5383">
        <v>120207</v>
      </c>
      <c r="Z5383">
        <v>41244</v>
      </c>
      <c r="AA5383">
        <v>36930</v>
      </c>
      <c r="AB5383" t="s">
        <v>9165</v>
      </c>
      <c r="AC5383" t="s">
        <v>9174</v>
      </c>
      <c r="AD5383" t="s">
        <v>9196</v>
      </c>
    </row>
    <row r="5384" spans="1:30" x14ac:dyDescent="0.25">
      <c r="A5384" s="1">
        <v>5382</v>
      </c>
      <c r="B5384" t="s">
        <v>5411</v>
      </c>
      <c r="C5384" t="s">
        <v>8020</v>
      </c>
      <c r="D5384" s="2">
        <v>43200</v>
      </c>
      <c r="E5384" s="2">
        <v>43351</v>
      </c>
      <c r="F5384" s="2">
        <v>43361</v>
      </c>
      <c r="G5384" s="2">
        <v>43362</v>
      </c>
      <c r="H5384" t="s">
        <v>8042</v>
      </c>
      <c r="I5384" t="s">
        <v>8058</v>
      </c>
      <c r="J5384" t="s">
        <v>8317</v>
      </c>
      <c r="K5384" t="s">
        <v>8034</v>
      </c>
      <c r="L5384">
        <v>4</v>
      </c>
      <c r="M5384">
        <v>0.2</v>
      </c>
      <c r="N5384">
        <v>167.5</v>
      </c>
      <c r="O5384">
        <v>85.424999999999997</v>
      </c>
      <c r="P5384" t="s">
        <v>8401</v>
      </c>
      <c r="Q5384" t="s">
        <v>8466</v>
      </c>
      <c r="R5384" t="s">
        <v>8756</v>
      </c>
      <c r="S5384" t="s">
        <v>9026</v>
      </c>
      <c r="T5384" t="s">
        <v>9070</v>
      </c>
      <c r="U5384" t="s">
        <v>9115</v>
      </c>
      <c r="V5384" t="s">
        <v>9157</v>
      </c>
      <c r="W5384">
        <v>28.476890000000001</v>
      </c>
      <c r="X5384">
        <v>-82.525459999999995</v>
      </c>
      <c r="Y5384">
        <v>100270</v>
      </c>
      <c r="Z5384">
        <v>39038</v>
      </c>
      <c r="AA5384">
        <v>41308</v>
      </c>
      <c r="AB5384" t="s">
        <v>9165</v>
      </c>
      <c r="AC5384" t="s">
        <v>9175</v>
      </c>
      <c r="AD5384" t="s">
        <v>9196</v>
      </c>
    </row>
    <row r="5385" spans="1:30" x14ac:dyDescent="0.25">
      <c r="A5385" s="1">
        <v>5383</v>
      </c>
      <c r="B5385" t="s">
        <v>5412</v>
      </c>
      <c r="C5385" t="s">
        <v>8020</v>
      </c>
      <c r="D5385" s="2">
        <v>43800</v>
      </c>
      <c r="E5385" s="2">
        <v>43899</v>
      </c>
      <c r="F5385" s="2">
        <v>43922</v>
      </c>
      <c r="G5385" s="2">
        <v>43927</v>
      </c>
      <c r="H5385" t="s">
        <v>8042</v>
      </c>
      <c r="I5385" t="s">
        <v>8034</v>
      </c>
      <c r="J5385" t="s">
        <v>8386</v>
      </c>
      <c r="K5385" t="s">
        <v>8042</v>
      </c>
      <c r="L5385">
        <v>1</v>
      </c>
      <c r="M5385">
        <v>0.2</v>
      </c>
      <c r="N5385">
        <v>1112.2</v>
      </c>
      <c r="O5385">
        <v>556.1</v>
      </c>
      <c r="P5385" t="s">
        <v>8391</v>
      </c>
      <c r="Q5385" t="s">
        <v>8442</v>
      </c>
      <c r="R5385" t="s">
        <v>8833</v>
      </c>
      <c r="S5385" t="s">
        <v>9062</v>
      </c>
      <c r="T5385" t="s">
        <v>9067</v>
      </c>
      <c r="U5385" t="s">
        <v>9112</v>
      </c>
      <c r="V5385" t="s">
        <v>9156</v>
      </c>
      <c r="W5385">
        <v>40.663469999999997</v>
      </c>
      <c r="X5385">
        <v>-73.938699999999997</v>
      </c>
      <c r="Y5385">
        <v>8550405</v>
      </c>
      <c r="Z5385">
        <v>3113535</v>
      </c>
      <c r="AA5385">
        <v>53373</v>
      </c>
      <c r="AB5385" t="s">
        <v>9165</v>
      </c>
      <c r="AC5385" t="s">
        <v>9174</v>
      </c>
      <c r="AD5385" t="s">
        <v>9196</v>
      </c>
    </row>
    <row r="5386" spans="1:30" x14ac:dyDescent="0.25">
      <c r="A5386" s="1">
        <v>5384</v>
      </c>
      <c r="B5386" t="s">
        <v>5413</v>
      </c>
      <c r="C5386" t="s">
        <v>8020</v>
      </c>
      <c r="D5386" s="2">
        <v>43700</v>
      </c>
      <c r="E5386" s="2">
        <v>43820</v>
      </c>
      <c r="F5386" s="2">
        <v>43833</v>
      </c>
      <c r="G5386" s="2">
        <v>43836</v>
      </c>
      <c r="H5386" t="s">
        <v>8042</v>
      </c>
      <c r="I5386" t="s">
        <v>8069</v>
      </c>
      <c r="J5386" t="s">
        <v>8386</v>
      </c>
      <c r="K5386" t="s">
        <v>8047</v>
      </c>
      <c r="L5386">
        <v>3</v>
      </c>
      <c r="M5386">
        <v>0.15</v>
      </c>
      <c r="N5386">
        <v>2257.9</v>
      </c>
      <c r="O5386">
        <v>1151.529</v>
      </c>
      <c r="P5386" t="s">
        <v>8422</v>
      </c>
      <c r="Q5386" t="s">
        <v>8447</v>
      </c>
      <c r="R5386" t="s">
        <v>8833</v>
      </c>
      <c r="S5386" t="s">
        <v>9062</v>
      </c>
      <c r="T5386" t="s">
        <v>9067</v>
      </c>
      <c r="U5386" t="s">
        <v>9112</v>
      </c>
      <c r="V5386" t="s">
        <v>9156</v>
      </c>
      <c r="W5386">
        <v>40.663469999999997</v>
      </c>
      <c r="X5386">
        <v>-73.938699999999997</v>
      </c>
      <c r="Y5386">
        <v>8550405</v>
      </c>
      <c r="Z5386">
        <v>3113535</v>
      </c>
      <c r="AA5386">
        <v>53373</v>
      </c>
      <c r="AB5386" t="s">
        <v>9165</v>
      </c>
      <c r="AC5386" t="s">
        <v>9174</v>
      </c>
      <c r="AD5386" t="s">
        <v>9196</v>
      </c>
    </row>
    <row r="5387" spans="1:30" x14ac:dyDescent="0.25">
      <c r="A5387" s="1">
        <v>5385</v>
      </c>
      <c r="B5387" t="s">
        <v>5414</v>
      </c>
      <c r="C5387" t="s">
        <v>8020</v>
      </c>
      <c r="D5387" s="2">
        <v>43500</v>
      </c>
      <c r="E5387" s="2">
        <v>43575</v>
      </c>
      <c r="F5387" s="2">
        <v>43597</v>
      </c>
      <c r="G5387" s="2">
        <v>43599</v>
      </c>
      <c r="H5387" t="s">
        <v>8042</v>
      </c>
      <c r="I5387" t="s">
        <v>8048</v>
      </c>
      <c r="J5387" t="s">
        <v>8045</v>
      </c>
      <c r="K5387" t="s">
        <v>8042</v>
      </c>
      <c r="L5387">
        <v>8</v>
      </c>
      <c r="M5387">
        <v>0.4</v>
      </c>
      <c r="N5387">
        <v>3899.4</v>
      </c>
      <c r="O5387">
        <v>2261.652</v>
      </c>
      <c r="P5387" t="s">
        <v>8436</v>
      </c>
      <c r="Q5387" t="s">
        <v>8442</v>
      </c>
      <c r="R5387" t="s">
        <v>8668</v>
      </c>
      <c r="S5387" t="s">
        <v>8930</v>
      </c>
      <c r="T5387" t="s">
        <v>9098</v>
      </c>
      <c r="U5387" t="s">
        <v>9142</v>
      </c>
      <c r="V5387" t="s">
        <v>9156</v>
      </c>
      <c r="W5387">
        <v>33.414769999999997</v>
      </c>
      <c r="X5387">
        <v>-111.90931</v>
      </c>
      <c r="Y5387">
        <v>175826</v>
      </c>
      <c r="Z5387">
        <v>64810</v>
      </c>
      <c r="AA5387">
        <v>49012</v>
      </c>
      <c r="AB5387" t="s">
        <v>9172</v>
      </c>
      <c r="AC5387" t="s">
        <v>9177</v>
      </c>
      <c r="AD5387" t="s">
        <v>9196</v>
      </c>
    </row>
    <row r="5388" spans="1:30" x14ac:dyDescent="0.25">
      <c r="A5388" s="1">
        <v>5386</v>
      </c>
      <c r="B5388" t="s">
        <v>5415</v>
      </c>
      <c r="C5388" t="s">
        <v>8020</v>
      </c>
      <c r="D5388" s="2">
        <v>43500</v>
      </c>
      <c r="E5388" s="2">
        <v>43583</v>
      </c>
      <c r="F5388" s="2">
        <v>43595</v>
      </c>
      <c r="G5388" s="2">
        <v>43602</v>
      </c>
      <c r="H5388" t="s">
        <v>8042</v>
      </c>
      <c r="I5388" t="s">
        <v>8058</v>
      </c>
      <c r="J5388" t="s">
        <v>8066</v>
      </c>
      <c r="K5388" t="s">
        <v>8039</v>
      </c>
      <c r="L5388">
        <v>7</v>
      </c>
      <c r="M5388">
        <v>0.4</v>
      </c>
      <c r="N5388">
        <v>234.5</v>
      </c>
      <c r="O5388">
        <v>182.91</v>
      </c>
      <c r="P5388" t="s">
        <v>8401</v>
      </c>
      <c r="Q5388" t="s">
        <v>8455</v>
      </c>
      <c r="R5388" t="s">
        <v>8794</v>
      </c>
      <c r="S5388" t="s">
        <v>8864</v>
      </c>
      <c r="T5388" t="s">
        <v>9078</v>
      </c>
      <c r="U5388" t="s">
        <v>9123</v>
      </c>
      <c r="V5388" t="s">
        <v>9156</v>
      </c>
      <c r="W5388">
        <v>33.773910000000001</v>
      </c>
      <c r="X5388">
        <v>-117.94145</v>
      </c>
      <c r="Y5388">
        <v>175393</v>
      </c>
      <c r="Z5388">
        <v>46998</v>
      </c>
      <c r="AA5388">
        <v>58449</v>
      </c>
      <c r="AB5388" t="s">
        <v>9168</v>
      </c>
      <c r="AC5388" t="s">
        <v>9177</v>
      </c>
      <c r="AD5388" t="s">
        <v>9196</v>
      </c>
    </row>
    <row r="5389" spans="1:30" x14ac:dyDescent="0.25">
      <c r="A5389" s="1">
        <v>5387</v>
      </c>
      <c r="B5389" t="s">
        <v>5416</v>
      </c>
      <c r="C5389" t="s">
        <v>8020</v>
      </c>
      <c r="D5389" s="2">
        <v>44100</v>
      </c>
      <c r="E5389" s="2">
        <v>44153</v>
      </c>
      <c r="F5389" s="2">
        <v>44160</v>
      </c>
      <c r="G5389" s="2">
        <v>44170</v>
      </c>
      <c r="H5389" t="s">
        <v>8042</v>
      </c>
      <c r="I5389" t="s">
        <v>8056</v>
      </c>
      <c r="J5389" t="s">
        <v>8066</v>
      </c>
      <c r="K5389" t="s">
        <v>8033</v>
      </c>
      <c r="L5389">
        <v>3</v>
      </c>
      <c r="M5389">
        <v>0.1</v>
      </c>
      <c r="N5389">
        <v>214.4</v>
      </c>
      <c r="O5389">
        <v>137.21600000000001</v>
      </c>
      <c r="P5389" t="s">
        <v>8397</v>
      </c>
      <c r="Q5389" t="s">
        <v>8464</v>
      </c>
      <c r="R5389" t="s">
        <v>8794</v>
      </c>
      <c r="S5389" t="s">
        <v>8864</v>
      </c>
      <c r="T5389" t="s">
        <v>9078</v>
      </c>
      <c r="U5389" t="s">
        <v>9123</v>
      </c>
      <c r="V5389" t="s">
        <v>9156</v>
      </c>
      <c r="W5389">
        <v>33.773910000000001</v>
      </c>
      <c r="X5389">
        <v>-117.94145</v>
      </c>
      <c r="Y5389">
        <v>175393</v>
      </c>
      <c r="Z5389">
        <v>46998</v>
      </c>
      <c r="AA5389">
        <v>58449</v>
      </c>
      <c r="AB5389" t="s">
        <v>9168</v>
      </c>
      <c r="AC5389" t="s">
        <v>9177</v>
      </c>
      <c r="AD5389" t="s">
        <v>9196</v>
      </c>
    </row>
    <row r="5390" spans="1:30" x14ac:dyDescent="0.25">
      <c r="A5390" s="1">
        <v>5388</v>
      </c>
      <c r="B5390" t="s">
        <v>5417</v>
      </c>
      <c r="C5390" t="s">
        <v>8020</v>
      </c>
      <c r="D5390" s="2">
        <v>43800</v>
      </c>
      <c r="E5390" s="2">
        <v>43913</v>
      </c>
      <c r="F5390" s="2">
        <v>43924</v>
      </c>
      <c r="G5390" s="2">
        <v>43933</v>
      </c>
      <c r="H5390" t="s">
        <v>8042</v>
      </c>
      <c r="I5390" t="s">
        <v>8057</v>
      </c>
      <c r="J5390" t="s">
        <v>8236</v>
      </c>
      <c r="K5390" t="s">
        <v>8044</v>
      </c>
      <c r="L5390">
        <v>5</v>
      </c>
      <c r="M5390">
        <v>0.05</v>
      </c>
      <c r="N5390">
        <v>1118.9000000000001</v>
      </c>
      <c r="O5390">
        <v>783.23</v>
      </c>
      <c r="P5390" t="s">
        <v>8398</v>
      </c>
      <c r="Q5390" t="s">
        <v>8453</v>
      </c>
      <c r="R5390" t="s">
        <v>8671</v>
      </c>
      <c r="S5390" t="s">
        <v>8978</v>
      </c>
      <c r="T5390" t="s">
        <v>9100</v>
      </c>
      <c r="U5390" t="s">
        <v>9144</v>
      </c>
      <c r="V5390" t="s">
        <v>9156</v>
      </c>
      <c r="W5390">
        <v>45.522889999999997</v>
      </c>
      <c r="X5390">
        <v>-122.98983</v>
      </c>
      <c r="Y5390">
        <v>102347</v>
      </c>
      <c r="Z5390">
        <v>35284</v>
      </c>
      <c r="AA5390">
        <v>67757</v>
      </c>
      <c r="AB5390" t="s">
        <v>9168</v>
      </c>
      <c r="AC5390" t="s">
        <v>9177</v>
      </c>
      <c r="AD5390" t="s">
        <v>9196</v>
      </c>
    </row>
    <row r="5391" spans="1:30" x14ac:dyDescent="0.25">
      <c r="A5391" s="1">
        <v>5389</v>
      </c>
      <c r="B5391" t="s">
        <v>5418</v>
      </c>
      <c r="C5391" t="s">
        <v>8020</v>
      </c>
      <c r="D5391" s="2">
        <v>43200</v>
      </c>
      <c r="E5391" s="2">
        <v>43273</v>
      </c>
      <c r="F5391" s="2">
        <v>43294</v>
      </c>
      <c r="G5391" s="2">
        <v>43298</v>
      </c>
      <c r="H5391" t="s">
        <v>8042</v>
      </c>
      <c r="I5391" t="s">
        <v>8067</v>
      </c>
      <c r="J5391" t="s">
        <v>8319</v>
      </c>
      <c r="K5391" t="s">
        <v>8053</v>
      </c>
      <c r="L5391">
        <v>4</v>
      </c>
      <c r="M5391">
        <v>0.4</v>
      </c>
      <c r="N5391">
        <v>2345</v>
      </c>
      <c r="O5391">
        <v>1922.9</v>
      </c>
      <c r="P5391" t="s">
        <v>8419</v>
      </c>
      <c r="Q5391" t="s">
        <v>8458</v>
      </c>
      <c r="R5391" t="s">
        <v>8758</v>
      </c>
      <c r="S5391" t="s">
        <v>9027</v>
      </c>
      <c r="T5391" t="s">
        <v>9099</v>
      </c>
      <c r="U5391" t="s">
        <v>9143</v>
      </c>
      <c r="V5391" t="s">
        <v>9156</v>
      </c>
      <c r="W5391">
        <v>44.519159999999999</v>
      </c>
      <c r="X5391">
        <v>-88.019829999999999</v>
      </c>
      <c r="Y5391">
        <v>105207</v>
      </c>
      <c r="Z5391">
        <v>42308</v>
      </c>
      <c r="AA5391">
        <v>42826</v>
      </c>
      <c r="AB5391" t="s">
        <v>9166</v>
      </c>
      <c r="AC5391" t="s">
        <v>9176</v>
      </c>
      <c r="AD5391" t="s">
        <v>9196</v>
      </c>
    </row>
    <row r="5392" spans="1:30" x14ac:dyDescent="0.25">
      <c r="A5392" s="1">
        <v>5390</v>
      </c>
      <c r="B5392" t="s">
        <v>5419</v>
      </c>
      <c r="C5392" t="s">
        <v>8020</v>
      </c>
      <c r="D5392" s="2">
        <v>44100</v>
      </c>
      <c r="E5392" s="2">
        <v>44160</v>
      </c>
      <c r="F5392" s="2">
        <v>44166</v>
      </c>
      <c r="G5392" s="2">
        <v>44176</v>
      </c>
      <c r="H5392" t="s">
        <v>8042</v>
      </c>
      <c r="I5392" t="s">
        <v>8044</v>
      </c>
      <c r="J5392" t="s">
        <v>8319</v>
      </c>
      <c r="K5392" t="s">
        <v>8064</v>
      </c>
      <c r="L5392">
        <v>1</v>
      </c>
      <c r="M5392">
        <v>0.1</v>
      </c>
      <c r="N5392">
        <v>1782.2</v>
      </c>
      <c r="O5392">
        <v>962.38800000000003</v>
      </c>
      <c r="P5392" t="s">
        <v>8411</v>
      </c>
      <c r="Q5392" t="s">
        <v>8462</v>
      </c>
      <c r="R5392" t="s">
        <v>8758</v>
      </c>
      <c r="S5392" t="s">
        <v>9027</v>
      </c>
      <c r="T5392" t="s">
        <v>9099</v>
      </c>
      <c r="U5392" t="s">
        <v>9143</v>
      </c>
      <c r="V5392" t="s">
        <v>9156</v>
      </c>
      <c r="W5392">
        <v>44.519159999999999</v>
      </c>
      <c r="X5392">
        <v>-88.019829999999999</v>
      </c>
      <c r="Y5392">
        <v>105207</v>
      </c>
      <c r="Z5392">
        <v>42308</v>
      </c>
      <c r="AA5392">
        <v>42826</v>
      </c>
      <c r="AB5392" t="s">
        <v>9166</v>
      </c>
      <c r="AC5392" t="s">
        <v>9176</v>
      </c>
      <c r="AD5392" t="s">
        <v>9196</v>
      </c>
    </row>
    <row r="5393" spans="1:30" x14ac:dyDescent="0.25">
      <c r="A5393" s="1">
        <v>5391</v>
      </c>
      <c r="B5393" t="s">
        <v>5420</v>
      </c>
      <c r="C5393" t="s">
        <v>8020</v>
      </c>
      <c r="D5393" s="2">
        <v>43300</v>
      </c>
      <c r="E5393" s="2">
        <v>43433</v>
      </c>
      <c r="F5393" s="2">
        <v>43458</v>
      </c>
      <c r="G5393" s="2">
        <v>43463</v>
      </c>
      <c r="H5393" t="s">
        <v>8042</v>
      </c>
      <c r="I5393" t="s">
        <v>8052</v>
      </c>
      <c r="J5393" t="s">
        <v>8319</v>
      </c>
      <c r="K5393" t="s">
        <v>8041</v>
      </c>
      <c r="L5393">
        <v>4</v>
      </c>
      <c r="M5393">
        <v>7.4999999999999997E-2</v>
      </c>
      <c r="N5393">
        <v>2010</v>
      </c>
      <c r="O5393">
        <v>1688.4</v>
      </c>
      <c r="P5393" t="s">
        <v>8392</v>
      </c>
      <c r="Q5393" t="s">
        <v>8463</v>
      </c>
      <c r="R5393" t="s">
        <v>8758</v>
      </c>
      <c r="S5393" t="s">
        <v>9027</v>
      </c>
      <c r="T5393" t="s">
        <v>9099</v>
      </c>
      <c r="U5393" t="s">
        <v>9143</v>
      </c>
      <c r="V5393" t="s">
        <v>9156</v>
      </c>
      <c r="W5393">
        <v>44.519159999999999</v>
      </c>
      <c r="X5393">
        <v>-88.019829999999999</v>
      </c>
      <c r="Y5393">
        <v>105207</v>
      </c>
      <c r="Z5393">
        <v>42308</v>
      </c>
      <c r="AA5393">
        <v>42826</v>
      </c>
      <c r="AB5393" t="s">
        <v>9166</v>
      </c>
      <c r="AC5393" t="s">
        <v>9176</v>
      </c>
      <c r="AD5393" t="s">
        <v>9196</v>
      </c>
    </row>
    <row r="5394" spans="1:30" x14ac:dyDescent="0.25">
      <c r="A5394" s="1">
        <v>5392</v>
      </c>
      <c r="B5394" t="s">
        <v>5421</v>
      </c>
      <c r="C5394" t="s">
        <v>8020</v>
      </c>
      <c r="D5394" s="2">
        <v>44000</v>
      </c>
      <c r="E5394" s="2">
        <v>44155</v>
      </c>
      <c r="F5394" s="2">
        <v>44173</v>
      </c>
      <c r="G5394" s="2">
        <v>44177</v>
      </c>
      <c r="H5394" t="s">
        <v>8042</v>
      </c>
      <c r="I5394" t="s">
        <v>8043</v>
      </c>
      <c r="J5394" t="s">
        <v>8237</v>
      </c>
      <c r="K5394" t="s">
        <v>8031</v>
      </c>
      <c r="L5394">
        <v>6</v>
      </c>
      <c r="M5394">
        <v>0.05</v>
      </c>
      <c r="N5394">
        <v>207.7</v>
      </c>
      <c r="O5394">
        <v>145.38999999999999</v>
      </c>
      <c r="P5394" t="s">
        <v>8406</v>
      </c>
      <c r="Q5394" t="s">
        <v>8469</v>
      </c>
      <c r="R5394" t="s">
        <v>8672</v>
      </c>
      <c r="S5394" t="s">
        <v>8979</v>
      </c>
      <c r="T5394" t="s">
        <v>9069</v>
      </c>
      <c r="U5394" t="s">
        <v>9114</v>
      </c>
      <c r="V5394" t="s">
        <v>9156</v>
      </c>
      <c r="W5394">
        <v>29.69106</v>
      </c>
      <c r="X5394">
        <v>-95.209100000000007</v>
      </c>
      <c r="Y5394">
        <v>153784</v>
      </c>
      <c r="Z5394">
        <v>49256</v>
      </c>
      <c r="AA5394">
        <v>48004</v>
      </c>
      <c r="AB5394" t="s">
        <v>9166</v>
      </c>
      <c r="AC5394" t="s">
        <v>9175</v>
      </c>
      <c r="AD5394" t="s">
        <v>9196</v>
      </c>
    </row>
    <row r="5395" spans="1:30" x14ac:dyDescent="0.25">
      <c r="A5395" s="1">
        <v>5393</v>
      </c>
      <c r="B5395" t="s">
        <v>5422</v>
      </c>
      <c r="C5395" t="s">
        <v>8020</v>
      </c>
      <c r="D5395" s="2">
        <v>43800</v>
      </c>
      <c r="E5395" s="2">
        <v>43889</v>
      </c>
      <c r="F5395" s="2">
        <v>43911</v>
      </c>
      <c r="G5395" s="2">
        <v>43912</v>
      </c>
      <c r="H5395" t="s">
        <v>8042</v>
      </c>
      <c r="I5395" t="s">
        <v>8049</v>
      </c>
      <c r="J5395" t="s">
        <v>8320</v>
      </c>
      <c r="K5395" t="s">
        <v>8029</v>
      </c>
      <c r="L5395">
        <v>8</v>
      </c>
      <c r="M5395">
        <v>0.1</v>
      </c>
      <c r="N5395">
        <v>1293.0999999999999</v>
      </c>
      <c r="O5395">
        <v>995.68700000000013</v>
      </c>
      <c r="P5395" t="s">
        <v>8433</v>
      </c>
      <c r="Q5395" t="s">
        <v>8478</v>
      </c>
      <c r="R5395" t="s">
        <v>8759</v>
      </c>
      <c r="S5395" t="s">
        <v>9028</v>
      </c>
      <c r="T5395" t="s">
        <v>9093</v>
      </c>
      <c r="U5395" t="s">
        <v>9137</v>
      </c>
      <c r="V5395" t="s">
        <v>9156</v>
      </c>
      <c r="W5395">
        <v>30.450749999999999</v>
      </c>
      <c r="X5395">
        <v>-91.15455</v>
      </c>
      <c r="Y5395">
        <v>228590</v>
      </c>
      <c r="Z5395">
        <v>88476</v>
      </c>
      <c r="AA5395">
        <v>39876</v>
      </c>
      <c r="AB5395" t="s">
        <v>9166</v>
      </c>
      <c r="AC5395" t="s">
        <v>9175</v>
      </c>
      <c r="AD5395" t="s">
        <v>9196</v>
      </c>
    </row>
    <row r="5396" spans="1:30" x14ac:dyDescent="0.25">
      <c r="A5396" s="1">
        <v>5394</v>
      </c>
      <c r="B5396" t="s">
        <v>5423</v>
      </c>
      <c r="C5396" t="s">
        <v>8020</v>
      </c>
      <c r="D5396" s="2">
        <v>43900</v>
      </c>
      <c r="E5396" s="2">
        <v>44024</v>
      </c>
      <c r="F5396" s="2">
        <v>44032</v>
      </c>
      <c r="G5396" s="2">
        <v>44039</v>
      </c>
      <c r="H5396" t="s">
        <v>8042</v>
      </c>
      <c r="I5396" t="s">
        <v>8055</v>
      </c>
      <c r="J5396" t="s">
        <v>8320</v>
      </c>
      <c r="K5396" t="s">
        <v>8072</v>
      </c>
      <c r="L5396">
        <v>5</v>
      </c>
      <c r="M5396">
        <v>0.1</v>
      </c>
      <c r="N5396">
        <v>1085.4000000000001</v>
      </c>
      <c r="O5396">
        <v>727.21800000000007</v>
      </c>
      <c r="P5396" t="s">
        <v>8395</v>
      </c>
      <c r="Q5396" t="s">
        <v>8452</v>
      </c>
      <c r="R5396" t="s">
        <v>8759</v>
      </c>
      <c r="S5396" t="s">
        <v>9028</v>
      </c>
      <c r="T5396" t="s">
        <v>9093</v>
      </c>
      <c r="U5396" t="s">
        <v>9137</v>
      </c>
      <c r="V5396" t="s">
        <v>9156</v>
      </c>
      <c r="W5396">
        <v>30.450749999999999</v>
      </c>
      <c r="X5396">
        <v>-91.15455</v>
      </c>
      <c r="Y5396">
        <v>228590</v>
      </c>
      <c r="Z5396">
        <v>88476</v>
      </c>
      <c r="AA5396">
        <v>39876</v>
      </c>
      <c r="AB5396" t="s">
        <v>9166</v>
      </c>
      <c r="AC5396" t="s">
        <v>9175</v>
      </c>
      <c r="AD5396" t="s">
        <v>9196</v>
      </c>
    </row>
    <row r="5397" spans="1:30" x14ac:dyDescent="0.25">
      <c r="A5397" s="1">
        <v>5395</v>
      </c>
      <c r="B5397" t="s">
        <v>5424</v>
      </c>
      <c r="C5397" t="s">
        <v>8020</v>
      </c>
      <c r="D5397" s="2">
        <v>44100</v>
      </c>
      <c r="E5397" s="2">
        <v>44193</v>
      </c>
      <c r="F5397" s="2">
        <v>44200</v>
      </c>
      <c r="G5397" s="2">
        <v>44205</v>
      </c>
      <c r="H5397" t="s">
        <v>8042</v>
      </c>
      <c r="I5397" t="s">
        <v>8043</v>
      </c>
      <c r="J5397" t="s">
        <v>8321</v>
      </c>
      <c r="K5397" t="s">
        <v>8067</v>
      </c>
      <c r="L5397">
        <v>1</v>
      </c>
      <c r="M5397">
        <v>0.05</v>
      </c>
      <c r="N5397">
        <v>5427</v>
      </c>
      <c r="O5397">
        <v>2496.42</v>
      </c>
      <c r="P5397" t="s">
        <v>8406</v>
      </c>
      <c r="Q5397" t="s">
        <v>8456</v>
      </c>
      <c r="R5397" t="s">
        <v>8760</v>
      </c>
      <c r="S5397" t="s">
        <v>8863</v>
      </c>
      <c r="T5397" t="s">
        <v>9077</v>
      </c>
      <c r="U5397" t="s">
        <v>9122</v>
      </c>
      <c r="V5397" t="s">
        <v>9156</v>
      </c>
      <c r="W5397">
        <v>36.174970000000002</v>
      </c>
      <c r="X5397">
        <v>-115.13722</v>
      </c>
      <c r="Y5397">
        <v>623747</v>
      </c>
      <c r="Z5397">
        <v>215614</v>
      </c>
      <c r="AA5397">
        <v>50202</v>
      </c>
      <c r="AB5397" t="s">
        <v>9168</v>
      </c>
      <c r="AC5397" t="s">
        <v>9177</v>
      </c>
      <c r="AD5397" t="s">
        <v>9196</v>
      </c>
    </row>
    <row r="5398" spans="1:30" x14ac:dyDescent="0.25">
      <c r="A5398" s="1">
        <v>5396</v>
      </c>
      <c r="B5398" t="s">
        <v>5425</v>
      </c>
      <c r="C5398" t="s">
        <v>8020</v>
      </c>
      <c r="D5398" s="2">
        <v>43200</v>
      </c>
      <c r="E5398" s="2">
        <v>43316</v>
      </c>
      <c r="F5398" s="2">
        <v>43329</v>
      </c>
      <c r="G5398" s="2">
        <v>43333</v>
      </c>
      <c r="H5398" t="s">
        <v>8042</v>
      </c>
      <c r="I5398" t="s">
        <v>8043</v>
      </c>
      <c r="J5398" t="s">
        <v>8321</v>
      </c>
      <c r="K5398" t="s">
        <v>8046</v>
      </c>
      <c r="L5398">
        <v>2</v>
      </c>
      <c r="M5398">
        <v>0.1</v>
      </c>
      <c r="N5398">
        <v>1246.2</v>
      </c>
      <c r="O5398">
        <v>1021.884</v>
      </c>
      <c r="P5398" t="s">
        <v>8406</v>
      </c>
      <c r="Q5398" t="s">
        <v>8480</v>
      </c>
      <c r="R5398" t="s">
        <v>8760</v>
      </c>
      <c r="S5398" t="s">
        <v>8863</v>
      </c>
      <c r="T5398" t="s">
        <v>9077</v>
      </c>
      <c r="U5398" t="s">
        <v>9122</v>
      </c>
      <c r="V5398" t="s">
        <v>9156</v>
      </c>
      <c r="W5398">
        <v>36.174970000000002</v>
      </c>
      <c r="X5398">
        <v>-115.13722</v>
      </c>
      <c r="Y5398">
        <v>623747</v>
      </c>
      <c r="Z5398">
        <v>215614</v>
      </c>
      <c r="AA5398">
        <v>50202</v>
      </c>
      <c r="AB5398" t="s">
        <v>9168</v>
      </c>
      <c r="AC5398" t="s">
        <v>9177</v>
      </c>
      <c r="AD5398" t="s">
        <v>9196</v>
      </c>
    </row>
    <row r="5399" spans="1:30" x14ac:dyDescent="0.25">
      <c r="A5399" s="1">
        <v>5397</v>
      </c>
      <c r="B5399" t="s">
        <v>5426</v>
      </c>
      <c r="C5399" t="s">
        <v>8021</v>
      </c>
      <c r="D5399" s="2">
        <v>43500</v>
      </c>
      <c r="E5399" s="2">
        <v>43658</v>
      </c>
      <c r="F5399" s="2">
        <v>43663</v>
      </c>
      <c r="G5399" s="2">
        <v>43667</v>
      </c>
      <c r="H5399" t="s">
        <v>8043</v>
      </c>
      <c r="I5399" t="s">
        <v>8045</v>
      </c>
      <c r="J5399" t="s">
        <v>8075</v>
      </c>
      <c r="K5399" t="s">
        <v>8064</v>
      </c>
      <c r="L5399">
        <v>2</v>
      </c>
      <c r="M5399">
        <v>0.15</v>
      </c>
      <c r="N5399">
        <v>1078.7</v>
      </c>
      <c r="O5399">
        <v>679.58100000000002</v>
      </c>
      <c r="P5399" t="s">
        <v>8396</v>
      </c>
      <c r="Q5399" t="s">
        <v>8462</v>
      </c>
      <c r="R5399" t="s">
        <v>8489</v>
      </c>
      <c r="S5399" t="s">
        <v>8840</v>
      </c>
      <c r="T5399" t="s">
        <v>9068</v>
      </c>
      <c r="U5399" t="s">
        <v>9113</v>
      </c>
      <c r="V5399" t="s">
        <v>9155</v>
      </c>
      <c r="W5399">
        <v>41.558500000000002</v>
      </c>
      <c r="X5399">
        <v>-73.036680000000004</v>
      </c>
      <c r="Y5399">
        <v>108802</v>
      </c>
      <c r="Z5399">
        <v>40213</v>
      </c>
      <c r="AA5399">
        <v>40467</v>
      </c>
      <c r="AB5399" t="s">
        <v>9165</v>
      </c>
      <c r="AC5399" t="s">
        <v>9174</v>
      </c>
      <c r="AD5399" t="s">
        <v>9197</v>
      </c>
    </row>
    <row r="5400" spans="1:30" x14ac:dyDescent="0.25">
      <c r="A5400" s="1">
        <v>5398</v>
      </c>
      <c r="B5400" t="s">
        <v>5427</v>
      </c>
      <c r="C5400" t="s">
        <v>8021</v>
      </c>
      <c r="D5400" s="2">
        <v>43700</v>
      </c>
      <c r="E5400" s="2">
        <v>43773</v>
      </c>
      <c r="F5400" s="2">
        <v>43787</v>
      </c>
      <c r="G5400" s="2">
        <v>43797</v>
      </c>
      <c r="H5400" t="s">
        <v>8043</v>
      </c>
      <c r="I5400" t="s">
        <v>8058</v>
      </c>
      <c r="J5400" t="s">
        <v>8075</v>
      </c>
      <c r="K5400" t="s">
        <v>8055</v>
      </c>
      <c r="L5400">
        <v>3</v>
      </c>
      <c r="M5400">
        <v>0.05</v>
      </c>
      <c r="N5400">
        <v>2519.1999999999998</v>
      </c>
      <c r="O5400">
        <v>1889.4</v>
      </c>
      <c r="P5400" t="s">
        <v>8401</v>
      </c>
      <c r="Q5400" t="s">
        <v>8472</v>
      </c>
      <c r="R5400" t="s">
        <v>8489</v>
      </c>
      <c r="S5400" t="s">
        <v>8840</v>
      </c>
      <c r="T5400" t="s">
        <v>9068</v>
      </c>
      <c r="U5400" t="s">
        <v>9113</v>
      </c>
      <c r="V5400" t="s">
        <v>9155</v>
      </c>
      <c r="W5400">
        <v>41.558500000000002</v>
      </c>
      <c r="X5400">
        <v>-73.036680000000004</v>
      </c>
      <c r="Y5400">
        <v>108802</v>
      </c>
      <c r="Z5400">
        <v>40213</v>
      </c>
      <c r="AA5400">
        <v>40467</v>
      </c>
      <c r="AB5400" t="s">
        <v>9165</v>
      </c>
      <c r="AC5400" t="s">
        <v>9174</v>
      </c>
      <c r="AD5400" t="s">
        <v>9197</v>
      </c>
    </row>
    <row r="5401" spans="1:30" x14ac:dyDescent="0.25">
      <c r="A5401" s="1">
        <v>5399</v>
      </c>
      <c r="B5401" t="s">
        <v>5428</v>
      </c>
      <c r="C5401" t="s">
        <v>8021</v>
      </c>
      <c r="D5401" s="2">
        <v>43400</v>
      </c>
      <c r="E5401" s="2">
        <v>43525</v>
      </c>
      <c r="F5401" s="2">
        <v>43546</v>
      </c>
      <c r="G5401" s="2">
        <v>43555</v>
      </c>
      <c r="H5401" t="s">
        <v>8043</v>
      </c>
      <c r="I5401" t="s">
        <v>8032</v>
      </c>
      <c r="J5401" t="s">
        <v>8076</v>
      </c>
      <c r="K5401" t="s">
        <v>8027</v>
      </c>
      <c r="L5401">
        <v>6</v>
      </c>
      <c r="M5401">
        <v>0.1</v>
      </c>
      <c r="N5401">
        <v>6378.4000000000005</v>
      </c>
      <c r="O5401">
        <v>3252.9839999999999</v>
      </c>
      <c r="P5401" t="s">
        <v>8403</v>
      </c>
      <c r="Q5401" t="s">
        <v>8468</v>
      </c>
      <c r="R5401" t="s">
        <v>8490</v>
      </c>
      <c r="S5401" t="s">
        <v>8841</v>
      </c>
      <c r="T5401" t="s">
        <v>9069</v>
      </c>
      <c r="U5401" t="s">
        <v>9114</v>
      </c>
      <c r="V5401" t="s">
        <v>9156</v>
      </c>
      <c r="W5401">
        <v>33.913710000000002</v>
      </c>
      <c r="X5401">
        <v>-98.493390000000005</v>
      </c>
      <c r="Y5401">
        <v>104710</v>
      </c>
      <c r="Z5401">
        <v>37200</v>
      </c>
      <c r="AA5401">
        <v>44543</v>
      </c>
      <c r="AB5401" t="s">
        <v>9166</v>
      </c>
      <c r="AC5401" t="s">
        <v>9175</v>
      </c>
      <c r="AD5401" t="s">
        <v>9197</v>
      </c>
    </row>
    <row r="5402" spans="1:30" x14ac:dyDescent="0.25">
      <c r="A5402" s="1">
        <v>5400</v>
      </c>
      <c r="B5402" t="s">
        <v>5429</v>
      </c>
      <c r="C5402" t="s">
        <v>8021</v>
      </c>
      <c r="D5402" s="2">
        <v>43400</v>
      </c>
      <c r="E5402" s="2">
        <v>43572</v>
      </c>
      <c r="F5402" s="2">
        <v>43593</v>
      </c>
      <c r="G5402" s="2">
        <v>43595</v>
      </c>
      <c r="H5402" t="s">
        <v>8043</v>
      </c>
      <c r="I5402" t="s">
        <v>8030</v>
      </c>
      <c r="J5402" t="s">
        <v>8076</v>
      </c>
      <c r="K5402" t="s">
        <v>8029</v>
      </c>
      <c r="L5402">
        <v>4</v>
      </c>
      <c r="M5402">
        <v>0.3</v>
      </c>
      <c r="N5402">
        <v>2398.6</v>
      </c>
      <c r="O5402">
        <v>1798.95</v>
      </c>
      <c r="P5402" t="s">
        <v>8399</v>
      </c>
      <c r="Q5402" t="s">
        <v>8478</v>
      </c>
      <c r="R5402" t="s">
        <v>8490</v>
      </c>
      <c r="S5402" t="s">
        <v>8841</v>
      </c>
      <c r="T5402" t="s">
        <v>9069</v>
      </c>
      <c r="U5402" t="s">
        <v>9114</v>
      </c>
      <c r="V5402" t="s">
        <v>9156</v>
      </c>
      <c r="W5402">
        <v>33.913710000000002</v>
      </c>
      <c r="X5402">
        <v>-98.493390000000005</v>
      </c>
      <c r="Y5402">
        <v>104710</v>
      </c>
      <c r="Z5402">
        <v>37200</v>
      </c>
      <c r="AA5402">
        <v>44543</v>
      </c>
      <c r="AB5402" t="s">
        <v>9166</v>
      </c>
      <c r="AC5402" t="s">
        <v>9175</v>
      </c>
      <c r="AD5402" t="s">
        <v>9197</v>
      </c>
    </row>
    <row r="5403" spans="1:30" x14ac:dyDescent="0.25">
      <c r="A5403" s="1">
        <v>5401</v>
      </c>
      <c r="B5403" t="s">
        <v>5430</v>
      </c>
      <c r="C5403" t="s">
        <v>8021</v>
      </c>
      <c r="D5403" s="2">
        <v>44000</v>
      </c>
      <c r="E5403" s="2">
        <v>44125</v>
      </c>
      <c r="F5403" s="2">
        <v>44138</v>
      </c>
      <c r="G5403" s="2">
        <v>44146</v>
      </c>
      <c r="H5403" t="s">
        <v>8043</v>
      </c>
      <c r="I5403" t="s">
        <v>8026</v>
      </c>
      <c r="J5403" t="s">
        <v>8076</v>
      </c>
      <c r="K5403" t="s">
        <v>8053</v>
      </c>
      <c r="L5403">
        <v>7</v>
      </c>
      <c r="M5403">
        <v>0.4</v>
      </c>
      <c r="N5403">
        <v>5916.1</v>
      </c>
      <c r="O5403">
        <v>4673.7190000000001</v>
      </c>
      <c r="P5403" t="s">
        <v>8410</v>
      </c>
      <c r="Q5403" t="s">
        <v>8458</v>
      </c>
      <c r="R5403" t="s">
        <v>8490</v>
      </c>
      <c r="S5403" t="s">
        <v>8841</v>
      </c>
      <c r="T5403" t="s">
        <v>9069</v>
      </c>
      <c r="U5403" t="s">
        <v>9114</v>
      </c>
      <c r="V5403" t="s">
        <v>9156</v>
      </c>
      <c r="W5403">
        <v>33.913710000000002</v>
      </c>
      <c r="X5403">
        <v>-98.493390000000005</v>
      </c>
      <c r="Y5403">
        <v>104710</v>
      </c>
      <c r="Z5403">
        <v>37200</v>
      </c>
      <c r="AA5403">
        <v>44543</v>
      </c>
      <c r="AB5403" t="s">
        <v>9166</v>
      </c>
      <c r="AC5403" t="s">
        <v>9175</v>
      </c>
      <c r="AD5403" t="s">
        <v>9197</v>
      </c>
    </row>
    <row r="5404" spans="1:30" x14ac:dyDescent="0.25">
      <c r="A5404" s="1">
        <v>5402</v>
      </c>
      <c r="B5404" t="s">
        <v>5431</v>
      </c>
      <c r="C5404" t="s">
        <v>8021</v>
      </c>
      <c r="D5404" s="2">
        <v>44100</v>
      </c>
      <c r="E5404" s="2">
        <v>44190</v>
      </c>
      <c r="F5404" s="2">
        <v>44195</v>
      </c>
      <c r="G5404" s="2">
        <v>44204</v>
      </c>
      <c r="H5404" t="s">
        <v>8043</v>
      </c>
      <c r="I5404" t="s">
        <v>8030</v>
      </c>
      <c r="J5404" t="s">
        <v>8077</v>
      </c>
      <c r="K5404" t="s">
        <v>8071</v>
      </c>
      <c r="L5404">
        <v>8</v>
      </c>
      <c r="M5404">
        <v>0.05</v>
      </c>
      <c r="N5404">
        <v>1105.5</v>
      </c>
      <c r="O5404">
        <v>619.08000000000004</v>
      </c>
      <c r="P5404" t="s">
        <v>8399</v>
      </c>
      <c r="Q5404" t="s">
        <v>8470</v>
      </c>
      <c r="R5404" t="s">
        <v>8491</v>
      </c>
      <c r="S5404" t="s">
        <v>8842</v>
      </c>
      <c r="T5404" t="s">
        <v>9070</v>
      </c>
      <c r="U5404" t="s">
        <v>9115</v>
      </c>
      <c r="V5404" t="s">
        <v>9156</v>
      </c>
      <c r="W5404">
        <v>25.774270000000001</v>
      </c>
      <c r="X5404">
        <v>-80.193659999999994</v>
      </c>
      <c r="Y5404">
        <v>441003</v>
      </c>
      <c r="Z5404">
        <v>157347</v>
      </c>
      <c r="AA5404">
        <v>31051</v>
      </c>
      <c r="AB5404" t="s">
        <v>9165</v>
      </c>
      <c r="AC5404" t="s">
        <v>9175</v>
      </c>
      <c r="AD5404" t="s">
        <v>9197</v>
      </c>
    </row>
    <row r="5405" spans="1:30" x14ac:dyDescent="0.25">
      <c r="A5405" s="1">
        <v>5403</v>
      </c>
      <c r="B5405" t="s">
        <v>5432</v>
      </c>
      <c r="C5405" t="s">
        <v>8021</v>
      </c>
      <c r="D5405" s="2">
        <v>43200</v>
      </c>
      <c r="E5405" s="2">
        <v>43288</v>
      </c>
      <c r="F5405" s="2">
        <v>43306</v>
      </c>
      <c r="G5405" s="2">
        <v>43315</v>
      </c>
      <c r="H5405" t="s">
        <v>8043</v>
      </c>
      <c r="I5405" t="s">
        <v>8046</v>
      </c>
      <c r="J5405" t="s">
        <v>8078</v>
      </c>
      <c r="K5405" t="s">
        <v>8040</v>
      </c>
      <c r="L5405">
        <v>3</v>
      </c>
      <c r="M5405">
        <v>0.2</v>
      </c>
      <c r="N5405">
        <v>1802.3</v>
      </c>
      <c r="O5405">
        <v>1495.9090000000001</v>
      </c>
      <c r="P5405" t="s">
        <v>8426</v>
      </c>
      <c r="Q5405" t="s">
        <v>8459</v>
      </c>
      <c r="R5405" t="s">
        <v>8492</v>
      </c>
      <c r="S5405" t="s">
        <v>8843</v>
      </c>
      <c r="T5405" t="s">
        <v>9069</v>
      </c>
      <c r="U5405" t="s">
        <v>9114</v>
      </c>
      <c r="V5405" t="s">
        <v>9156</v>
      </c>
      <c r="W5405">
        <v>32.686950000000003</v>
      </c>
      <c r="X5405">
        <v>-97.021100000000004</v>
      </c>
      <c r="Y5405">
        <v>187809</v>
      </c>
      <c r="Z5405">
        <v>59196</v>
      </c>
      <c r="AA5405">
        <v>56475</v>
      </c>
      <c r="AB5405" t="s">
        <v>9166</v>
      </c>
      <c r="AC5405" t="s">
        <v>9175</v>
      </c>
      <c r="AD5405" t="s">
        <v>9197</v>
      </c>
    </row>
    <row r="5406" spans="1:30" x14ac:dyDescent="0.25">
      <c r="A5406" s="1">
        <v>5404</v>
      </c>
      <c r="B5406" t="s">
        <v>5433</v>
      </c>
      <c r="C5406" t="s">
        <v>8021</v>
      </c>
      <c r="D5406" s="2">
        <v>43200</v>
      </c>
      <c r="E5406" s="2">
        <v>43264</v>
      </c>
      <c r="F5406" s="2">
        <v>43284</v>
      </c>
      <c r="G5406" s="2">
        <v>43294</v>
      </c>
      <c r="H5406" t="s">
        <v>8043</v>
      </c>
      <c r="I5406" t="s">
        <v>8046</v>
      </c>
      <c r="J5406" t="s">
        <v>8079</v>
      </c>
      <c r="K5406" t="s">
        <v>8041</v>
      </c>
      <c r="L5406">
        <v>7</v>
      </c>
      <c r="M5406">
        <v>0.1</v>
      </c>
      <c r="N5406">
        <v>958.1</v>
      </c>
      <c r="O5406">
        <v>517.37400000000002</v>
      </c>
      <c r="P5406" t="s">
        <v>8426</v>
      </c>
      <c r="Q5406" t="s">
        <v>8463</v>
      </c>
      <c r="R5406" t="s">
        <v>8493</v>
      </c>
      <c r="S5406" t="s">
        <v>8844</v>
      </c>
      <c r="T5406" t="s">
        <v>9071</v>
      </c>
      <c r="U5406" t="s">
        <v>9116</v>
      </c>
      <c r="V5406" t="s">
        <v>9156</v>
      </c>
      <c r="W5406">
        <v>42.995640000000002</v>
      </c>
      <c r="X5406">
        <v>-71.454790000000003</v>
      </c>
      <c r="Y5406">
        <v>110229</v>
      </c>
      <c r="Z5406">
        <v>45145</v>
      </c>
      <c r="AA5406">
        <v>54282</v>
      </c>
      <c r="AB5406" t="s">
        <v>9165</v>
      </c>
      <c r="AC5406" t="s">
        <v>9174</v>
      </c>
      <c r="AD5406" t="s">
        <v>9197</v>
      </c>
    </row>
    <row r="5407" spans="1:30" x14ac:dyDescent="0.25">
      <c r="A5407" s="1">
        <v>5405</v>
      </c>
      <c r="B5407" t="s">
        <v>5434</v>
      </c>
      <c r="C5407" t="s">
        <v>8021</v>
      </c>
      <c r="D5407" s="2">
        <v>43800</v>
      </c>
      <c r="E5407" s="2">
        <v>43913</v>
      </c>
      <c r="F5407" s="2">
        <v>43928</v>
      </c>
      <c r="G5407" s="2">
        <v>43930</v>
      </c>
      <c r="H5407" t="s">
        <v>8043</v>
      </c>
      <c r="I5407" t="s">
        <v>8049</v>
      </c>
      <c r="J5407" t="s">
        <v>8079</v>
      </c>
      <c r="K5407" t="s">
        <v>8034</v>
      </c>
      <c r="L5407">
        <v>4</v>
      </c>
      <c r="M5407">
        <v>7.4999999999999997E-2</v>
      </c>
      <c r="N5407">
        <v>5587.8</v>
      </c>
      <c r="O5407">
        <v>4637.8739999999998</v>
      </c>
      <c r="P5407" t="s">
        <v>8433</v>
      </c>
      <c r="Q5407" t="s">
        <v>8466</v>
      </c>
      <c r="R5407" t="s">
        <v>8493</v>
      </c>
      <c r="S5407" t="s">
        <v>8844</v>
      </c>
      <c r="T5407" t="s">
        <v>9071</v>
      </c>
      <c r="U5407" t="s">
        <v>9116</v>
      </c>
      <c r="V5407" t="s">
        <v>9156</v>
      </c>
      <c r="W5407">
        <v>42.995640000000002</v>
      </c>
      <c r="X5407">
        <v>-71.454790000000003</v>
      </c>
      <c r="Y5407">
        <v>110229</v>
      </c>
      <c r="Z5407">
        <v>45145</v>
      </c>
      <c r="AA5407">
        <v>54282</v>
      </c>
      <c r="AB5407" t="s">
        <v>9165</v>
      </c>
      <c r="AC5407" t="s">
        <v>9174</v>
      </c>
      <c r="AD5407" t="s">
        <v>9197</v>
      </c>
    </row>
    <row r="5408" spans="1:30" x14ac:dyDescent="0.25">
      <c r="A5408" s="1">
        <v>5406</v>
      </c>
      <c r="B5408" t="s">
        <v>5435</v>
      </c>
      <c r="C5408" t="s">
        <v>8021</v>
      </c>
      <c r="D5408" s="2">
        <v>43600</v>
      </c>
      <c r="E5408" s="2">
        <v>43717</v>
      </c>
      <c r="F5408" s="2">
        <v>43725</v>
      </c>
      <c r="G5408" s="2">
        <v>43731</v>
      </c>
      <c r="H5408" t="s">
        <v>8043</v>
      </c>
      <c r="I5408" t="s">
        <v>8054</v>
      </c>
      <c r="J5408" t="s">
        <v>8079</v>
      </c>
      <c r="K5408" t="s">
        <v>8057</v>
      </c>
      <c r="L5408">
        <v>3</v>
      </c>
      <c r="M5408">
        <v>0.2</v>
      </c>
      <c r="N5408">
        <v>2298.1</v>
      </c>
      <c r="O5408">
        <v>1034.145</v>
      </c>
      <c r="P5408" t="s">
        <v>8394</v>
      </c>
      <c r="Q5408" t="s">
        <v>8481</v>
      </c>
      <c r="R5408" t="s">
        <v>8493</v>
      </c>
      <c r="S5408" t="s">
        <v>8844</v>
      </c>
      <c r="T5408" t="s">
        <v>9071</v>
      </c>
      <c r="U5408" t="s">
        <v>9116</v>
      </c>
      <c r="V5408" t="s">
        <v>9156</v>
      </c>
      <c r="W5408">
        <v>42.995640000000002</v>
      </c>
      <c r="X5408">
        <v>-71.454790000000003</v>
      </c>
      <c r="Y5408">
        <v>110229</v>
      </c>
      <c r="Z5408">
        <v>45145</v>
      </c>
      <c r="AA5408">
        <v>54282</v>
      </c>
      <c r="AB5408" t="s">
        <v>9165</v>
      </c>
      <c r="AC5408" t="s">
        <v>9174</v>
      </c>
      <c r="AD5408" t="s">
        <v>9197</v>
      </c>
    </row>
    <row r="5409" spans="1:30" x14ac:dyDescent="0.25">
      <c r="A5409" s="1">
        <v>5407</v>
      </c>
      <c r="B5409" t="s">
        <v>5436</v>
      </c>
      <c r="C5409" t="s">
        <v>8021</v>
      </c>
      <c r="D5409" s="2">
        <v>43600</v>
      </c>
      <c r="E5409" s="2">
        <v>43766</v>
      </c>
      <c r="F5409" s="2">
        <v>43778</v>
      </c>
      <c r="G5409" s="2">
        <v>43784</v>
      </c>
      <c r="H5409" t="s">
        <v>8043</v>
      </c>
      <c r="I5409" t="s">
        <v>8038</v>
      </c>
      <c r="J5409" t="s">
        <v>8081</v>
      </c>
      <c r="K5409" t="s">
        <v>8025</v>
      </c>
      <c r="L5409">
        <v>4</v>
      </c>
      <c r="M5409">
        <v>0.05</v>
      </c>
      <c r="N5409">
        <v>2532.6</v>
      </c>
      <c r="O5409">
        <v>1950.1020000000001</v>
      </c>
      <c r="P5409" t="s">
        <v>8408</v>
      </c>
      <c r="Q5409" t="s">
        <v>8441</v>
      </c>
      <c r="R5409" t="s">
        <v>8495</v>
      </c>
      <c r="S5409" t="s">
        <v>8846</v>
      </c>
      <c r="T5409" t="s">
        <v>9073</v>
      </c>
      <c r="U5409" t="s">
        <v>9118</v>
      </c>
      <c r="V5409" t="s">
        <v>9156</v>
      </c>
      <c r="W5409">
        <v>41.499499999999998</v>
      </c>
      <c r="X5409">
        <v>-81.695409999999995</v>
      </c>
      <c r="Y5409">
        <v>388072</v>
      </c>
      <c r="Z5409">
        <v>167100</v>
      </c>
      <c r="AA5409">
        <v>26150</v>
      </c>
      <c r="AB5409" t="s">
        <v>9165</v>
      </c>
      <c r="AC5409" t="s">
        <v>9176</v>
      </c>
      <c r="AD5409" t="s">
        <v>9197</v>
      </c>
    </row>
    <row r="5410" spans="1:30" x14ac:dyDescent="0.25">
      <c r="A5410" s="1">
        <v>5408</v>
      </c>
      <c r="B5410" t="s">
        <v>5437</v>
      </c>
      <c r="C5410" t="s">
        <v>8021</v>
      </c>
      <c r="D5410" s="2">
        <v>43700</v>
      </c>
      <c r="E5410" s="2">
        <v>43826</v>
      </c>
      <c r="F5410" s="2">
        <v>43845</v>
      </c>
      <c r="G5410" s="2">
        <v>43854</v>
      </c>
      <c r="H5410" t="s">
        <v>8043</v>
      </c>
      <c r="I5410" t="s">
        <v>8043</v>
      </c>
      <c r="J5410" t="s">
        <v>8081</v>
      </c>
      <c r="K5410" t="s">
        <v>8032</v>
      </c>
      <c r="L5410">
        <v>4</v>
      </c>
      <c r="M5410">
        <v>7.4999999999999997E-2</v>
      </c>
      <c r="N5410">
        <v>730.30000000000007</v>
      </c>
      <c r="O5410">
        <v>496.6040000000001</v>
      </c>
      <c r="P5410" t="s">
        <v>8406</v>
      </c>
      <c r="Q5410" t="s">
        <v>8474</v>
      </c>
      <c r="R5410" t="s">
        <v>8495</v>
      </c>
      <c r="S5410" t="s">
        <v>8846</v>
      </c>
      <c r="T5410" t="s">
        <v>9073</v>
      </c>
      <c r="U5410" t="s">
        <v>9118</v>
      </c>
      <c r="V5410" t="s">
        <v>9156</v>
      </c>
      <c r="W5410">
        <v>41.499499999999998</v>
      </c>
      <c r="X5410">
        <v>-81.695409999999995</v>
      </c>
      <c r="Y5410">
        <v>388072</v>
      </c>
      <c r="Z5410">
        <v>167100</v>
      </c>
      <c r="AA5410">
        <v>26150</v>
      </c>
      <c r="AB5410" t="s">
        <v>9165</v>
      </c>
      <c r="AC5410" t="s">
        <v>9176</v>
      </c>
      <c r="AD5410" t="s">
        <v>9197</v>
      </c>
    </row>
    <row r="5411" spans="1:30" x14ac:dyDescent="0.25">
      <c r="A5411" s="1">
        <v>5409</v>
      </c>
      <c r="B5411" t="s">
        <v>5438</v>
      </c>
      <c r="C5411" t="s">
        <v>8021</v>
      </c>
      <c r="D5411" s="2">
        <v>43600</v>
      </c>
      <c r="E5411" s="2">
        <v>43745</v>
      </c>
      <c r="F5411" s="2">
        <v>43753</v>
      </c>
      <c r="G5411" s="2">
        <v>43762</v>
      </c>
      <c r="H5411" t="s">
        <v>8043</v>
      </c>
      <c r="I5411" t="s">
        <v>8049</v>
      </c>
      <c r="J5411" t="s">
        <v>8083</v>
      </c>
      <c r="K5411" t="s">
        <v>8066</v>
      </c>
      <c r="L5411">
        <v>5</v>
      </c>
      <c r="M5411">
        <v>0.1</v>
      </c>
      <c r="N5411">
        <v>1701.8</v>
      </c>
      <c r="O5411">
        <v>1123.1880000000001</v>
      </c>
      <c r="P5411" t="s">
        <v>8433</v>
      </c>
      <c r="Q5411" t="s">
        <v>8485</v>
      </c>
      <c r="R5411" t="s">
        <v>8497</v>
      </c>
      <c r="S5411" t="s">
        <v>8848</v>
      </c>
      <c r="T5411" t="s">
        <v>9074</v>
      </c>
      <c r="U5411" t="s">
        <v>9119</v>
      </c>
      <c r="V5411" t="s">
        <v>9156</v>
      </c>
      <c r="W5411">
        <v>39.739150000000002</v>
      </c>
      <c r="X5411">
        <v>-104.9847</v>
      </c>
      <c r="Y5411">
        <v>682545</v>
      </c>
      <c r="Z5411">
        <v>275795</v>
      </c>
      <c r="AA5411">
        <v>53637</v>
      </c>
      <c r="AB5411" t="s">
        <v>9167</v>
      </c>
      <c r="AC5411" t="s">
        <v>9177</v>
      </c>
      <c r="AD5411" t="s">
        <v>9197</v>
      </c>
    </row>
    <row r="5412" spans="1:30" x14ac:dyDescent="0.25">
      <c r="A5412" s="1">
        <v>5410</v>
      </c>
      <c r="B5412" t="s">
        <v>5439</v>
      </c>
      <c r="C5412" t="s">
        <v>8021</v>
      </c>
      <c r="D5412" s="2">
        <v>43600</v>
      </c>
      <c r="E5412" s="2">
        <v>43687</v>
      </c>
      <c r="F5412" s="2">
        <v>43689</v>
      </c>
      <c r="G5412" s="2">
        <v>43693</v>
      </c>
      <c r="H5412" t="s">
        <v>8043</v>
      </c>
      <c r="I5412" t="s">
        <v>8058</v>
      </c>
      <c r="J5412" t="s">
        <v>8084</v>
      </c>
      <c r="K5412" t="s">
        <v>8043</v>
      </c>
      <c r="L5412">
        <v>2</v>
      </c>
      <c r="M5412">
        <v>0.05</v>
      </c>
      <c r="N5412">
        <v>6150.6</v>
      </c>
      <c r="O5412">
        <v>2890.7820000000002</v>
      </c>
      <c r="P5412" t="s">
        <v>8401</v>
      </c>
      <c r="Q5412" t="s">
        <v>8461</v>
      </c>
      <c r="R5412" t="s">
        <v>8498</v>
      </c>
      <c r="S5412" t="s">
        <v>8849</v>
      </c>
      <c r="T5412" t="s">
        <v>9075</v>
      </c>
      <c r="U5412" t="s">
        <v>9120</v>
      </c>
      <c r="V5412" t="s">
        <v>9156</v>
      </c>
      <c r="W5412">
        <v>43.538339999999998</v>
      </c>
      <c r="X5412">
        <v>-96.731999999999999</v>
      </c>
      <c r="Y5412">
        <v>171544</v>
      </c>
      <c r="Z5412">
        <v>65538</v>
      </c>
      <c r="AA5412">
        <v>52494</v>
      </c>
      <c r="AB5412" t="s">
        <v>9166</v>
      </c>
      <c r="AC5412" t="s">
        <v>9176</v>
      </c>
      <c r="AD5412" t="s">
        <v>9197</v>
      </c>
    </row>
    <row r="5413" spans="1:30" x14ac:dyDescent="0.25">
      <c r="A5413" s="1">
        <v>5411</v>
      </c>
      <c r="B5413" t="s">
        <v>5440</v>
      </c>
      <c r="C5413" t="s">
        <v>8021</v>
      </c>
      <c r="D5413" s="2">
        <v>44100</v>
      </c>
      <c r="E5413" s="2">
        <v>44189</v>
      </c>
      <c r="F5413" s="2">
        <v>44213</v>
      </c>
      <c r="G5413" s="2">
        <v>44221</v>
      </c>
      <c r="H5413" t="s">
        <v>8043</v>
      </c>
      <c r="I5413" t="s">
        <v>8048</v>
      </c>
      <c r="J5413" t="s">
        <v>8084</v>
      </c>
      <c r="K5413" t="s">
        <v>8069</v>
      </c>
      <c r="L5413">
        <v>6</v>
      </c>
      <c r="M5413">
        <v>0.2</v>
      </c>
      <c r="N5413">
        <v>1005</v>
      </c>
      <c r="O5413">
        <v>452.25</v>
      </c>
      <c r="P5413" t="s">
        <v>8436</v>
      </c>
      <c r="Q5413" t="s">
        <v>8450</v>
      </c>
      <c r="R5413" t="s">
        <v>8498</v>
      </c>
      <c r="S5413" t="s">
        <v>8849</v>
      </c>
      <c r="T5413" t="s">
        <v>9075</v>
      </c>
      <c r="U5413" t="s">
        <v>9120</v>
      </c>
      <c r="V5413" t="s">
        <v>9156</v>
      </c>
      <c r="W5413">
        <v>43.538339999999998</v>
      </c>
      <c r="X5413">
        <v>-96.731999999999999</v>
      </c>
      <c r="Y5413">
        <v>171544</v>
      </c>
      <c r="Z5413">
        <v>65538</v>
      </c>
      <c r="AA5413">
        <v>52494</v>
      </c>
      <c r="AB5413" t="s">
        <v>9166</v>
      </c>
      <c r="AC5413" t="s">
        <v>9176</v>
      </c>
      <c r="AD5413" t="s">
        <v>9197</v>
      </c>
    </row>
    <row r="5414" spans="1:30" x14ac:dyDescent="0.25">
      <c r="A5414" s="1">
        <v>5412</v>
      </c>
      <c r="B5414" t="s">
        <v>5441</v>
      </c>
      <c r="C5414" t="s">
        <v>8021</v>
      </c>
      <c r="D5414" s="2">
        <v>43400</v>
      </c>
      <c r="E5414" s="2">
        <v>43517</v>
      </c>
      <c r="F5414" s="2">
        <v>43534</v>
      </c>
      <c r="G5414" s="2">
        <v>43540</v>
      </c>
      <c r="H5414" t="s">
        <v>8043</v>
      </c>
      <c r="I5414" t="s">
        <v>8025</v>
      </c>
      <c r="J5414" t="s">
        <v>8375</v>
      </c>
      <c r="K5414" t="s">
        <v>8031</v>
      </c>
      <c r="L5414">
        <v>6</v>
      </c>
      <c r="M5414">
        <v>0.05</v>
      </c>
      <c r="N5414">
        <v>5976.4000000000005</v>
      </c>
      <c r="O5414">
        <v>3585.84</v>
      </c>
      <c r="P5414" t="s">
        <v>8416</v>
      </c>
      <c r="Q5414" t="s">
        <v>8469</v>
      </c>
      <c r="R5414" t="s">
        <v>8821</v>
      </c>
      <c r="S5414" t="s">
        <v>8893</v>
      </c>
      <c r="T5414" t="s">
        <v>9070</v>
      </c>
      <c r="U5414" t="s">
        <v>9115</v>
      </c>
      <c r="V5414" t="s">
        <v>9156</v>
      </c>
      <c r="W5414">
        <v>26.122309999999999</v>
      </c>
      <c r="X5414">
        <v>-80.143379999999993</v>
      </c>
      <c r="Y5414">
        <v>178590</v>
      </c>
      <c r="Z5414">
        <v>73446</v>
      </c>
      <c r="AA5414">
        <v>50778</v>
      </c>
      <c r="AB5414" t="s">
        <v>9165</v>
      </c>
      <c r="AC5414" t="s">
        <v>9175</v>
      </c>
      <c r="AD5414" t="s">
        <v>9197</v>
      </c>
    </row>
    <row r="5415" spans="1:30" x14ac:dyDescent="0.25">
      <c r="A5415" s="1">
        <v>5413</v>
      </c>
      <c r="B5415" t="s">
        <v>5442</v>
      </c>
      <c r="C5415" t="s">
        <v>8021</v>
      </c>
      <c r="D5415" s="2">
        <v>43500</v>
      </c>
      <c r="E5415" s="2">
        <v>43634</v>
      </c>
      <c r="F5415" s="2">
        <v>43636</v>
      </c>
      <c r="G5415" s="2">
        <v>43642</v>
      </c>
      <c r="H5415" t="s">
        <v>8043</v>
      </c>
      <c r="I5415" t="s">
        <v>8053</v>
      </c>
      <c r="J5415" t="s">
        <v>8085</v>
      </c>
      <c r="K5415" t="s">
        <v>8043</v>
      </c>
      <c r="L5415">
        <v>3</v>
      </c>
      <c r="M5415">
        <v>0.2</v>
      </c>
      <c r="N5415">
        <v>5534.2</v>
      </c>
      <c r="O5415">
        <v>4095.308</v>
      </c>
      <c r="P5415" t="s">
        <v>8393</v>
      </c>
      <c r="Q5415" t="s">
        <v>8461</v>
      </c>
      <c r="R5415" t="s">
        <v>8499</v>
      </c>
      <c r="S5415" t="s">
        <v>8850</v>
      </c>
      <c r="T5415" t="s">
        <v>9076</v>
      </c>
      <c r="U5415" t="s">
        <v>9121</v>
      </c>
      <c r="V5415" t="s">
        <v>9156</v>
      </c>
      <c r="W5415">
        <v>37.029870000000003</v>
      </c>
      <c r="X5415">
        <v>-76.345219999999998</v>
      </c>
      <c r="Y5415">
        <v>136454</v>
      </c>
      <c r="Z5415">
        <v>52940</v>
      </c>
      <c r="AA5415">
        <v>49190</v>
      </c>
      <c r="AB5415" t="s">
        <v>9165</v>
      </c>
      <c r="AC5415" t="s">
        <v>9175</v>
      </c>
      <c r="AD5415" t="s">
        <v>9197</v>
      </c>
    </row>
    <row r="5416" spans="1:30" x14ac:dyDescent="0.25">
      <c r="A5416" s="1">
        <v>5414</v>
      </c>
      <c r="B5416" t="s">
        <v>5443</v>
      </c>
      <c r="C5416" t="s">
        <v>8021</v>
      </c>
      <c r="D5416" s="2">
        <v>43300</v>
      </c>
      <c r="E5416" s="2">
        <v>43458</v>
      </c>
      <c r="F5416" s="2">
        <v>43468</v>
      </c>
      <c r="G5416" s="2">
        <v>43470</v>
      </c>
      <c r="H5416" t="s">
        <v>8043</v>
      </c>
      <c r="I5416" t="s">
        <v>8036</v>
      </c>
      <c r="J5416" t="s">
        <v>8240</v>
      </c>
      <c r="K5416" t="s">
        <v>8073</v>
      </c>
      <c r="L5416">
        <v>8</v>
      </c>
      <c r="M5416">
        <v>7.4999999999999997E-2</v>
      </c>
      <c r="N5416">
        <v>1051.9000000000001</v>
      </c>
      <c r="O5416">
        <v>662.69700000000012</v>
      </c>
      <c r="P5416" t="s">
        <v>8407</v>
      </c>
      <c r="Q5416" t="s">
        <v>8457</v>
      </c>
      <c r="R5416" t="s">
        <v>8675</v>
      </c>
      <c r="S5416" t="s">
        <v>8885</v>
      </c>
      <c r="T5416" t="s">
        <v>9072</v>
      </c>
      <c r="U5416" t="s">
        <v>9117</v>
      </c>
      <c r="V5416" t="s">
        <v>9158</v>
      </c>
      <c r="W5416">
        <v>41.86177</v>
      </c>
      <c r="X5416">
        <v>-87.976100000000002</v>
      </c>
      <c r="Y5416">
        <v>125730</v>
      </c>
      <c r="Z5416">
        <v>47997</v>
      </c>
      <c r="AA5416">
        <v>76285</v>
      </c>
      <c r="AB5416" t="s">
        <v>9166</v>
      </c>
      <c r="AC5416" t="s">
        <v>9176</v>
      </c>
      <c r="AD5416" t="s">
        <v>9197</v>
      </c>
    </row>
    <row r="5417" spans="1:30" x14ac:dyDescent="0.25">
      <c r="A5417" s="1">
        <v>5415</v>
      </c>
      <c r="B5417" t="s">
        <v>5444</v>
      </c>
      <c r="C5417" t="s">
        <v>8021</v>
      </c>
      <c r="D5417" s="2">
        <v>43300</v>
      </c>
      <c r="E5417" s="2">
        <v>43353</v>
      </c>
      <c r="F5417" s="2">
        <v>43378</v>
      </c>
      <c r="G5417" s="2">
        <v>43379</v>
      </c>
      <c r="H5417" t="s">
        <v>8043</v>
      </c>
      <c r="I5417" t="s">
        <v>8066</v>
      </c>
      <c r="J5417" t="s">
        <v>8086</v>
      </c>
      <c r="K5417" t="s">
        <v>8052</v>
      </c>
      <c r="L5417">
        <v>5</v>
      </c>
      <c r="M5417">
        <v>0.05</v>
      </c>
      <c r="N5417">
        <v>783.9</v>
      </c>
      <c r="O5417">
        <v>556.56899999999996</v>
      </c>
      <c r="P5417" t="s">
        <v>8418</v>
      </c>
      <c r="Q5417" t="s">
        <v>8448</v>
      </c>
      <c r="R5417" t="s">
        <v>8500</v>
      </c>
      <c r="S5417" t="s">
        <v>8851</v>
      </c>
      <c r="T5417" t="s">
        <v>9077</v>
      </c>
      <c r="U5417" t="s">
        <v>9122</v>
      </c>
      <c r="V5417" t="s">
        <v>9156</v>
      </c>
      <c r="W5417">
        <v>39.529629999999997</v>
      </c>
      <c r="X5417">
        <v>-119.8138</v>
      </c>
      <c r="Y5417">
        <v>241445</v>
      </c>
      <c r="Z5417">
        <v>92283</v>
      </c>
      <c r="AA5417">
        <v>47012</v>
      </c>
      <c r="AB5417" t="s">
        <v>9168</v>
      </c>
      <c r="AC5417" t="s">
        <v>9177</v>
      </c>
      <c r="AD5417" t="s">
        <v>9197</v>
      </c>
    </row>
    <row r="5418" spans="1:30" x14ac:dyDescent="0.25">
      <c r="A5418" s="1">
        <v>5416</v>
      </c>
      <c r="B5418" t="s">
        <v>5445</v>
      </c>
      <c r="C5418" t="s">
        <v>8021</v>
      </c>
      <c r="D5418" s="2">
        <v>44000</v>
      </c>
      <c r="E5418" s="2">
        <v>44110</v>
      </c>
      <c r="F5418" s="2">
        <v>44121</v>
      </c>
      <c r="G5418" s="2">
        <v>44126</v>
      </c>
      <c r="H5418" t="s">
        <v>8043</v>
      </c>
      <c r="I5418" t="s">
        <v>8073</v>
      </c>
      <c r="J5418" t="s">
        <v>8086</v>
      </c>
      <c r="K5418" t="s">
        <v>8064</v>
      </c>
      <c r="L5418">
        <v>7</v>
      </c>
      <c r="M5418">
        <v>0.05</v>
      </c>
      <c r="N5418">
        <v>3845.8</v>
      </c>
      <c r="O5418">
        <v>2845.8919999999998</v>
      </c>
      <c r="P5418" t="s">
        <v>8440</v>
      </c>
      <c r="Q5418" t="s">
        <v>8462</v>
      </c>
      <c r="R5418" t="s">
        <v>8500</v>
      </c>
      <c r="S5418" t="s">
        <v>8851</v>
      </c>
      <c r="T5418" t="s">
        <v>9077</v>
      </c>
      <c r="U5418" t="s">
        <v>9122</v>
      </c>
      <c r="V5418" t="s">
        <v>9156</v>
      </c>
      <c r="W5418">
        <v>39.529629999999997</v>
      </c>
      <c r="X5418">
        <v>-119.8138</v>
      </c>
      <c r="Y5418">
        <v>241445</v>
      </c>
      <c r="Z5418">
        <v>92283</v>
      </c>
      <c r="AA5418">
        <v>47012</v>
      </c>
      <c r="AB5418" t="s">
        <v>9168</v>
      </c>
      <c r="AC5418" t="s">
        <v>9177</v>
      </c>
      <c r="AD5418" t="s">
        <v>9197</v>
      </c>
    </row>
    <row r="5419" spans="1:30" x14ac:dyDescent="0.25">
      <c r="A5419" s="1">
        <v>5417</v>
      </c>
      <c r="B5419" t="s">
        <v>5446</v>
      </c>
      <c r="C5419" t="s">
        <v>8021</v>
      </c>
      <c r="D5419" s="2">
        <v>43500</v>
      </c>
      <c r="E5419" s="2">
        <v>43575</v>
      </c>
      <c r="F5419" s="2">
        <v>43597</v>
      </c>
      <c r="G5419" s="2">
        <v>43601</v>
      </c>
      <c r="H5419" t="s">
        <v>8043</v>
      </c>
      <c r="I5419" t="s">
        <v>8069</v>
      </c>
      <c r="J5419" t="s">
        <v>8087</v>
      </c>
      <c r="K5419" t="s">
        <v>8025</v>
      </c>
      <c r="L5419">
        <v>3</v>
      </c>
      <c r="M5419">
        <v>0.05</v>
      </c>
      <c r="N5419">
        <v>2398.6</v>
      </c>
      <c r="O5419">
        <v>1535.104</v>
      </c>
      <c r="P5419" t="s">
        <v>8422</v>
      </c>
      <c r="Q5419" t="s">
        <v>8441</v>
      </c>
      <c r="R5419" t="s">
        <v>8501</v>
      </c>
      <c r="S5419" t="s">
        <v>8852</v>
      </c>
      <c r="T5419" t="s">
        <v>9078</v>
      </c>
      <c r="U5419" t="s">
        <v>9123</v>
      </c>
      <c r="V5419" t="s">
        <v>9156</v>
      </c>
      <c r="W5419">
        <v>34.953029999999998</v>
      </c>
      <c r="X5419">
        <v>-120.43572</v>
      </c>
      <c r="Y5419">
        <v>105093</v>
      </c>
      <c r="Z5419">
        <v>27365</v>
      </c>
      <c r="AA5419">
        <v>50433</v>
      </c>
      <c r="AB5419" t="s">
        <v>9168</v>
      </c>
      <c r="AC5419" t="s">
        <v>9177</v>
      </c>
      <c r="AD5419" t="s">
        <v>9197</v>
      </c>
    </row>
    <row r="5420" spans="1:30" x14ac:dyDescent="0.25">
      <c r="A5420" s="1">
        <v>5418</v>
      </c>
      <c r="B5420" t="s">
        <v>5447</v>
      </c>
      <c r="C5420" t="s">
        <v>8021</v>
      </c>
      <c r="D5420" s="2">
        <v>43200</v>
      </c>
      <c r="E5420" s="2">
        <v>43258</v>
      </c>
      <c r="F5420" s="2">
        <v>43266</v>
      </c>
      <c r="G5420" s="2">
        <v>43276</v>
      </c>
      <c r="H5420" t="s">
        <v>8043</v>
      </c>
      <c r="I5420" t="s">
        <v>8063</v>
      </c>
      <c r="J5420" t="s">
        <v>8087</v>
      </c>
      <c r="K5420" t="s">
        <v>8066</v>
      </c>
      <c r="L5420">
        <v>4</v>
      </c>
      <c r="M5420">
        <v>0.1</v>
      </c>
      <c r="N5420">
        <v>2492.4</v>
      </c>
      <c r="O5420">
        <v>1296.048</v>
      </c>
      <c r="P5420" t="s">
        <v>8414</v>
      </c>
      <c r="Q5420" t="s">
        <v>8485</v>
      </c>
      <c r="R5420" t="s">
        <v>8501</v>
      </c>
      <c r="S5420" t="s">
        <v>8852</v>
      </c>
      <c r="T5420" t="s">
        <v>9078</v>
      </c>
      <c r="U5420" t="s">
        <v>9123</v>
      </c>
      <c r="V5420" t="s">
        <v>9156</v>
      </c>
      <c r="W5420">
        <v>34.953029999999998</v>
      </c>
      <c r="X5420">
        <v>-120.43572</v>
      </c>
      <c r="Y5420">
        <v>105093</v>
      </c>
      <c r="Z5420">
        <v>27365</v>
      </c>
      <c r="AA5420">
        <v>50433</v>
      </c>
      <c r="AB5420" t="s">
        <v>9168</v>
      </c>
      <c r="AC5420" t="s">
        <v>9177</v>
      </c>
      <c r="AD5420" t="s">
        <v>9197</v>
      </c>
    </row>
    <row r="5421" spans="1:30" x14ac:dyDescent="0.25">
      <c r="A5421" s="1">
        <v>5419</v>
      </c>
      <c r="B5421" t="s">
        <v>5448</v>
      </c>
      <c r="C5421" t="s">
        <v>8021</v>
      </c>
      <c r="D5421" s="2">
        <v>43700</v>
      </c>
      <c r="E5421" s="2">
        <v>43778</v>
      </c>
      <c r="F5421" s="2">
        <v>43780</v>
      </c>
      <c r="G5421" s="2">
        <v>43785</v>
      </c>
      <c r="H5421" t="s">
        <v>8043</v>
      </c>
      <c r="I5421" t="s">
        <v>8046</v>
      </c>
      <c r="J5421" t="s">
        <v>8087</v>
      </c>
      <c r="K5421" t="s">
        <v>8031</v>
      </c>
      <c r="L5421">
        <v>1</v>
      </c>
      <c r="M5421">
        <v>7.4999999999999997E-2</v>
      </c>
      <c r="N5421">
        <v>2793.9</v>
      </c>
      <c r="O5421">
        <v>1369.011</v>
      </c>
      <c r="P5421" t="s">
        <v>8426</v>
      </c>
      <c r="Q5421" t="s">
        <v>8469</v>
      </c>
      <c r="R5421" t="s">
        <v>8501</v>
      </c>
      <c r="S5421" t="s">
        <v>8852</v>
      </c>
      <c r="T5421" t="s">
        <v>9078</v>
      </c>
      <c r="U5421" t="s">
        <v>9123</v>
      </c>
      <c r="V5421" t="s">
        <v>9156</v>
      </c>
      <c r="W5421">
        <v>34.953029999999998</v>
      </c>
      <c r="X5421">
        <v>-120.43572</v>
      </c>
      <c r="Y5421">
        <v>105093</v>
      </c>
      <c r="Z5421">
        <v>27365</v>
      </c>
      <c r="AA5421">
        <v>50433</v>
      </c>
      <c r="AB5421" t="s">
        <v>9168</v>
      </c>
      <c r="AC5421" t="s">
        <v>9177</v>
      </c>
      <c r="AD5421" t="s">
        <v>9197</v>
      </c>
    </row>
    <row r="5422" spans="1:30" x14ac:dyDescent="0.25">
      <c r="A5422" s="1">
        <v>5420</v>
      </c>
      <c r="B5422" t="s">
        <v>5449</v>
      </c>
      <c r="C5422" t="s">
        <v>8021</v>
      </c>
      <c r="D5422" s="2">
        <v>44000</v>
      </c>
      <c r="E5422" s="2">
        <v>44132</v>
      </c>
      <c r="F5422" s="2">
        <v>44157</v>
      </c>
      <c r="G5422" s="2">
        <v>44167</v>
      </c>
      <c r="H5422" t="s">
        <v>8043</v>
      </c>
      <c r="I5422" t="s">
        <v>8057</v>
      </c>
      <c r="J5422" t="s">
        <v>8087</v>
      </c>
      <c r="K5422" t="s">
        <v>8032</v>
      </c>
      <c r="L5422">
        <v>2</v>
      </c>
      <c r="M5422">
        <v>0.05</v>
      </c>
      <c r="N5422">
        <v>1748.7</v>
      </c>
      <c r="O5422">
        <v>1381.473</v>
      </c>
      <c r="P5422" t="s">
        <v>8398</v>
      </c>
      <c r="Q5422" t="s">
        <v>8474</v>
      </c>
      <c r="R5422" t="s">
        <v>8501</v>
      </c>
      <c r="S5422" t="s">
        <v>8852</v>
      </c>
      <c r="T5422" t="s">
        <v>9078</v>
      </c>
      <c r="U5422" t="s">
        <v>9123</v>
      </c>
      <c r="V5422" t="s">
        <v>9156</v>
      </c>
      <c r="W5422">
        <v>34.953029999999998</v>
      </c>
      <c r="X5422">
        <v>-120.43572</v>
      </c>
      <c r="Y5422">
        <v>105093</v>
      </c>
      <c r="Z5422">
        <v>27365</v>
      </c>
      <c r="AA5422">
        <v>50433</v>
      </c>
      <c r="AB5422" t="s">
        <v>9168</v>
      </c>
      <c r="AC5422" t="s">
        <v>9177</v>
      </c>
      <c r="AD5422" t="s">
        <v>9197</v>
      </c>
    </row>
    <row r="5423" spans="1:30" x14ac:dyDescent="0.25">
      <c r="A5423" s="1">
        <v>5421</v>
      </c>
      <c r="B5423" t="s">
        <v>5450</v>
      </c>
      <c r="C5423" t="s">
        <v>8021</v>
      </c>
      <c r="D5423" s="2">
        <v>43800</v>
      </c>
      <c r="E5423" s="2">
        <v>43867</v>
      </c>
      <c r="F5423" s="2">
        <v>43873</v>
      </c>
      <c r="G5423" s="2">
        <v>43881</v>
      </c>
      <c r="H5423" t="s">
        <v>8043</v>
      </c>
      <c r="I5423" t="s">
        <v>8025</v>
      </c>
      <c r="J5423" t="s">
        <v>8087</v>
      </c>
      <c r="K5423" t="s">
        <v>8046</v>
      </c>
      <c r="L5423">
        <v>2</v>
      </c>
      <c r="M5423">
        <v>0.15</v>
      </c>
      <c r="N5423">
        <v>2747</v>
      </c>
      <c r="O5423">
        <v>1098.8</v>
      </c>
      <c r="P5423" t="s">
        <v>8416</v>
      </c>
      <c r="Q5423" t="s">
        <v>8480</v>
      </c>
      <c r="R5423" t="s">
        <v>8501</v>
      </c>
      <c r="S5423" t="s">
        <v>8852</v>
      </c>
      <c r="T5423" t="s">
        <v>9078</v>
      </c>
      <c r="U5423" t="s">
        <v>9123</v>
      </c>
      <c r="V5423" t="s">
        <v>9156</v>
      </c>
      <c r="W5423">
        <v>34.953029999999998</v>
      </c>
      <c r="X5423">
        <v>-120.43572</v>
      </c>
      <c r="Y5423">
        <v>105093</v>
      </c>
      <c r="Z5423">
        <v>27365</v>
      </c>
      <c r="AA5423">
        <v>50433</v>
      </c>
      <c r="AB5423" t="s">
        <v>9168</v>
      </c>
      <c r="AC5423" t="s">
        <v>9177</v>
      </c>
      <c r="AD5423" t="s">
        <v>9197</v>
      </c>
    </row>
    <row r="5424" spans="1:30" x14ac:dyDescent="0.25">
      <c r="A5424" s="1">
        <v>5422</v>
      </c>
      <c r="B5424" t="s">
        <v>5451</v>
      </c>
      <c r="C5424" t="s">
        <v>8021</v>
      </c>
      <c r="D5424" s="2">
        <v>43400</v>
      </c>
      <c r="E5424" s="2">
        <v>43515</v>
      </c>
      <c r="F5424" s="2">
        <v>43540</v>
      </c>
      <c r="G5424" s="2">
        <v>43549</v>
      </c>
      <c r="H5424" t="s">
        <v>8043</v>
      </c>
      <c r="I5424" t="s">
        <v>8046</v>
      </c>
      <c r="J5424" t="s">
        <v>8242</v>
      </c>
      <c r="K5424" t="s">
        <v>8070</v>
      </c>
      <c r="L5424">
        <v>1</v>
      </c>
      <c r="M5424">
        <v>7.4999999999999997E-2</v>
      </c>
      <c r="N5424">
        <v>1165.8</v>
      </c>
      <c r="O5424">
        <v>967.61399999999992</v>
      </c>
      <c r="P5424" t="s">
        <v>8426</v>
      </c>
      <c r="Q5424" t="s">
        <v>8483</v>
      </c>
      <c r="R5424" t="s">
        <v>8677</v>
      </c>
      <c r="S5424" t="s">
        <v>8896</v>
      </c>
      <c r="T5424" t="s">
        <v>9067</v>
      </c>
      <c r="U5424" t="s">
        <v>9112</v>
      </c>
      <c r="V5424" t="s">
        <v>9155</v>
      </c>
      <c r="W5424">
        <v>43.01164</v>
      </c>
      <c r="X5424">
        <v>-78.757149999999996</v>
      </c>
      <c r="Y5424">
        <v>125109</v>
      </c>
      <c r="Z5424">
        <v>49558</v>
      </c>
      <c r="AA5424">
        <v>68294</v>
      </c>
      <c r="AB5424" t="s">
        <v>9165</v>
      </c>
      <c r="AC5424" t="s">
        <v>9174</v>
      </c>
      <c r="AD5424" t="s">
        <v>9197</v>
      </c>
    </row>
    <row r="5425" spans="1:30" x14ac:dyDescent="0.25">
      <c r="A5425" s="1">
        <v>5423</v>
      </c>
      <c r="B5425" t="s">
        <v>5452</v>
      </c>
      <c r="C5425" t="s">
        <v>8021</v>
      </c>
      <c r="D5425" s="2">
        <v>43200</v>
      </c>
      <c r="E5425" s="2">
        <v>43344</v>
      </c>
      <c r="F5425" s="2">
        <v>43355</v>
      </c>
      <c r="G5425" s="2">
        <v>43359</v>
      </c>
      <c r="H5425" t="s">
        <v>8043</v>
      </c>
      <c r="I5425" t="s">
        <v>8048</v>
      </c>
      <c r="J5425" t="s">
        <v>8242</v>
      </c>
      <c r="K5425" t="s">
        <v>8055</v>
      </c>
      <c r="L5425">
        <v>7</v>
      </c>
      <c r="M5425">
        <v>7.4999999999999997E-2</v>
      </c>
      <c r="N5425">
        <v>2365.1</v>
      </c>
      <c r="O5425">
        <v>1986.684</v>
      </c>
      <c r="P5425" t="s">
        <v>8436</v>
      </c>
      <c r="Q5425" t="s">
        <v>8472</v>
      </c>
      <c r="R5425" t="s">
        <v>8677</v>
      </c>
      <c r="S5425" t="s">
        <v>8896</v>
      </c>
      <c r="T5425" t="s">
        <v>9067</v>
      </c>
      <c r="U5425" t="s">
        <v>9112</v>
      </c>
      <c r="V5425" t="s">
        <v>9155</v>
      </c>
      <c r="W5425">
        <v>43.01164</v>
      </c>
      <c r="X5425">
        <v>-78.757149999999996</v>
      </c>
      <c r="Y5425">
        <v>125109</v>
      </c>
      <c r="Z5425">
        <v>49558</v>
      </c>
      <c r="AA5425">
        <v>68294</v>
      </c>
      <c r="AB5425" t="s">
        <v>9165</v>
      </c>
      <c r="AC5425" t="s">
        <v>9174</v>
      </c>
      <c r="AD5425" t="s">
        <v>9197</v>
      </c>
    </row>
    <row r="5426" spans="1:30" x14ac:dyDescent="0.25">
      <c r="A5426" s="1">
        <v>5424</v>
      </c>
      <c r="B5426" t="s">
        <v>5453</v>
      </c>
      <c r="C5426" t="s">
        <v>8021</v>
      </c>
      <c r="D5426" s="2">
        <v>44100</v>
      </c>
      <c r="E5426" s="2">
        <v>44178</v>
      </c>
      <c r="F5426" s="2">
        <v>44203</v>
      </c>
      <c r="G5426" s="2">
        <v>44205</v>
      </c>
      <c r="H5426" t="s">
        <v>8043</v>
      </c>
      <c r="I5426" t="s">
        <v>8038</v>
      </c>
      <c r="J5426" t="s">
        <v>8242</v>
      </c>
      <c r="K5426" t="s">
        <v>8061</v>
      </c>
      <c r="L5426">
        <v>2</v>
      </c>
      <c r="M5426">
        <v>0.05</v>
      </c>
      <c r="N5426">
        <v>3839.1</v>
      </c>
      <c r="O5426">
        <v>2956.107</v>
      </c>
      <c r="P5426" t="s">
        <v>8408</v>
      </c>
      <c r="Q5426" t="s">
        <v>8449</v>
      </c>
      <c r="R5426" t="s">
        <v>8677</v>
      </c>
      <c r="S5426" t="s">
        <v>8896</v>
      </c>
      <c r="T5426" t="s">
        <v>9067</v>
      </c>
      <c r="U5426" t="s">
        <v>9112</v>
      </c>
      <c r="V5426" t="s">
        <v>9155</v>
      </c>
      <c r="W5426">
        <v>43.01164</v>
      </c>
      <c r="X5426">
        <v>-78.757149999999996</v>
      </c>
      <c r="Y5426">
        <v>125109</v>
      </c>
      <c r="Z5426">
        <v>49558</v>
      </c>
      <c r="AA5426">
        <v>68294</v>
      </c>
      <c r="AB5426" t="s">
        <v>9165</v>
      </c>
      <c r="AC5426" t="s">
        <v>9174</v>
      </c>
      <c r="AD5426" t="s">
        <v>9197</v>
      </c>
    </row>
    <row r="5427" spans="1:30" x14ac:dyDescent="0.25">
      <c r="A5427" s="1">
        <v>5425</v>
      </c>
      <c r="B5427" t="s">
        <v>5454</v>
      </c>
      <c r="C5427" t="s">
        <v>8021</v>
      </c>
      <c r="D5427" s="2">
        <v>43600</v>
      </c>
      <c r="E5427" s="2">
        <v>43731</v>
      </c>
      <c r="F5427" s="2">
        <v>43739</v>
      </c>
      <c r="G5427" s="2">
        <v>43744</v>
      </c>
      <c r="H5427" t="s">
        <v>8043</v>
      </c>
      <c r="I5427" t="s">
        <v>8062</v>
      </c>
      <c r="J5427" t="s">
        <v>8089</v>
      </c>
      <c r="K5427" t="s">
        <v>8025</v>
      </c>
      <c r="L5427">
        <v>7</v>
      </c>
      <c r="M5427">
        <v>0.1</v>
      </c>
      <c r="N5427">
        <v>241.2</v>
      </c>
      <c r="O5427">
        <v>159.19200000000001</v>
      </c>
      <c r="P5427" t="s">
        <v>8412</v>
      </c>
      <c r="Q5427" t="s">
        <v>8441</v>
      </c>
      <c r="R5427" t="s">
        <v>8503</v>
      </c>
      <c r="S5427" t="s">
        <v>8854</v>
      </c>
      <c r="T5427" t="s">
        <v>9079</v>
      </c>
      <c r="U5427" t="s">
        <v>9124</v>
      </c>
      <c r="V5427" t="s">
        <v>9156</v>
      </c>
      <c r="W5427">
        <v>40.91677</v>
      </c>
      <c r="X5427">
        <v>-74.171809999999994</v>
      </c>
      <c r="Y5427">
        <v>147754</v>
      </c>
      <c r="Z5427">
        <v>43037</v>
      </c>
      <c r="AA5427">
        <v>32915</v>
      </c>
      <c r="AB5427" t="s">
        <v>9165</v>
      </c>
      <c r="AC5427" t="s">
        <v>9174</v>
      </c>
      <c r="AD5427" t="s">
        <v>9197</v>
      </c>
    </row>
    <row r="5428" spans="1:30" x14ac:dyDescent="0.25">
      <c r="A5428" s="1">
        <v>5426</v>
      </c>
      <c r="B5428" t="s">
        <v>5455</v>
      </c>
      <c r="C5428" t="s">
        <v>8021</v>
      </c>
      <c r="D5428" s="2">
        <v>43600</v>
      </c>
      <c r="E5428" s="2">
        <v>43745</v>
      </c>
      <c r="F5428" s="2">
        <v>43773</v>
      </c>
      <c r="G5428" s="2">
        <v>43780</v>
      </c>
      <c r="H5428" t="s">
        <v>8043</v>
      </c>
      <c r="I5428" t="s">
        <v>8060</v>
      </c>
      <c r="J5428" t="s">
        <v>8090</v>
      </c>
      <c r="K5428" t="s">
        <v>8053</v>
      </c>
      <c r="L5428">
        <v>1</v>
      </c>
      <c r="M5428">
        <v>0.1</v>
      </c>
      <c r="N5428">
        <v>201</v>
      </c>
      <c r="O5428">
        <v>148.74</v>
      </c>
      <c r="P5428" t="s">
        <v>8404</v>
      </c>
      <c r="Q5428" t="s">
        <v>8458</v>
      </c>
      <c r="R5428" t="s">
        <v>8504</v>
      </c>
      <c r="S5428" t="s">
        <v>8855</v>
      </c>
      <c r="T5428" t="s">
        <v>9072</v>
      </c>
      <c r="U5428" t="s">
        <v>9117</v>
      </c>
      <c r="V5428" t="s">
        <v>9158</v>
      </c>
      <c r="W5428">
        <v>42.111249999999998</v>
      </c>
      <c r="X5428">
        <v>-88.064400000000006</v>
      </c>
      <c r="Y5428">
        <v>114057</v>
      </c>
      <c r="Z5428">
        <v>42938</v>
      </c>
      <c r="AA5428">
        <v>77545</v>
      </c>
      <c r="AB5428" t="s">
        <v>9166</v>
      </c>
      <c r="AC5428" t="s">
        <v>9176</v>
      </c>
      <c r="AD5428" t="s">
        <v>9197</v>
      </c>
    </row>
    <row r="5429" spans="1:30" x14ac:dyDescent="0.25">
      <c r="A5429" s="1">
        <v>5427</v>
      </c>
      <c r="B5429" t="s">
        <v>5456</v>
      </c>
      <c r="C5429" t="s">
        <v>8021</v>
      </c>
      <c r="D5429" s="2">
        <v>43500</v>
      </c>
      <c r="E5429" s="2">
        <v>43626</v>
      </c>
      <c r="F5429" s="2">
        <v>43647</v>
      </c>
      <c r="G5429" s="2">
        <v>43650</v>
      </c>
      <c r="H5429" t="s">
        <v>8043</v>
      </c>
      <c r="I5429" t="s">
        <v>8063</v>
      </c>
      <c r="J5429" t="s">
        <v>8090</v>
      </c>
      <c r="K5429" t="s">
        <v>8058</v>
      </c>
      <c r="L5429">
        <v>2</v>
      </c>
      <c r="M5429">
        <v>7.4999999999999997E-2</v>
      </c>
      <c r="N5429">
        <v>2606.3000000000002</v>
      </c>
      <c r="O5429">
        <v>1615.9059999999999</v>
      </c>
      <c r="P5429" t="s">
        <v>8414</v>
      </c>
      <c r="Q5429" t="s">
        <v>8486</v>
      </c>
      <c r="R5429" t="s">
        <v>8504</v>
      </c>
      <c r="S5429" t="s">
        <v>8855</v>
      </c>
      <c r="T5429" t="s">
        <v>9072</v>
      </c>
      <c r="U5429" t="s">
        <v>9117</v>
      </c>
      <c r="V5429" t="s">
        <v>9158</v>
      </c>
      <c r="W5429">
        <v>42.111249999999998</v>
      </c>
      <c r="X5429">
        <v>-88.064400000000006</v>
      </c>
      <c r="Y5429">
        <v>114057</v>
      </c>
      <c r="Z5429">
        <v>42938</v>
      </c>
      <c r="AA5429">
        <v>77545</v>
      </c>
      <c r="AB5429" t="s">
        <v>9166</v>
      </c>
      <c r="AC5429" t="s">
        <v>9176</v>
      </c>
      <c r="AD5429" t="s">
        <v>9197</v>
      </c>
    </row>
    <row r="5430" spans="1:30" x14ac:dyDescent="0.25">
      <c r="A5430" s="1">
        <v>5428</v>
      </c>
      <c r="B5430" t="s">
        <v>5457</v>
      </c>
      <c r="C5430" t="s">
        <v>8021</v>
      </c>
      <c r="D5430" s="2">
        <v>43500</v>
      </c>
      <c r="E5430" s="2">
        <v>43583</v>
      </c>
      <c r="F5430" s="2">
        <v>43596</v>
      </c>
      <c r="G5430" s="2">
        <v>43599</v>
      </c>
      <c r="H5430" t="s">
        <v>8043</v>
      </c>
      <c r="I5430" t="s">
        <v>8067</v>
      </c>
      <c r="J5430" t="s">
        <v>8046</v>
      </c>
      <c r="K5430" t="s">
        <v>8071</v>
      </c>
      <c r="L5430">
        <v>8</v>
      </c>
      <c r="M5430">
        <v>0.05</v>
      </c>
      <c r="N5430">
        <v>180.9</v>
      </c>
      <c r="O5430">
        <v>151.95599999999999</v>
      </c>
      <c r="P5430" t="s">
        <v>8419</v>
      </c>
      <c r="Q5430" t="s">
        <v>8470</v>
      </c>
      <c r="R5430" t="s">
        <v>8505</v>
      </c>
      <c r="S5430" t="s">
        <v>8856</v>
      </c>
      <c r="T5430" t="s">
        <v>9078</v>
      </c>
      <c r="U5430" t="s">
        <v>9123</v>
      </c>
      <c r="V5430" t="s">
        <v>9156</v>
      </c>
      <c r="W5430">
        <v>38.004919999999998</v>
      </c>
      <c r="X5430">
        <v>-121.80579</v>
      </c>
      <c r="Y5430">
        <v>110542</v>
      </c>
      <c r="Z5430">
        <v>33718</v>
      </c>
      <c r="AA5430">
        <v>64329</v>
      </c>
      <c r="AB5430" t="s">
        <v>9168</v>
      </c>
      <c r="AC5430" t="s">
        <v>9177</v>
      </c>
      <c r="AD5430" t="s">
        <v>9197</v>
      </c>
    </row>
    <row r="5431" spans="1:30" x14ac:dyDescent="0.25">
      <c r="A5431" s="1">
        <v>5429</v>
      </c>
      <c r="B5431" t="s">
        <v>5458</v>
      </c>
      <c r="C5431" t="s">
        <v>8021</v>
      </c>
      <c r="D5431" s="2">
        <v>43200</v>
      </c>
      <c r="E5431" s="2">
        <v>43335</v>
      </c>
      <c r="F5431" s="2">
        <v>43359</v>
      </c>
      <c r="G5431" s="2">
        <v>43368</v>
      </c>
      <c r="H5431" t="s">
        <v>8043</v>
      </c>
      <c r="I5431" t="s">
        <v>8044</v>
      </c>
      <c r="J5431" t="s">
        <v>8046</v>
      </c>
      <c r="K5431" t="s">
        <v>8062</v>
      </c>
      <c r="L5431">
        <v>4</v>
      </c>
      <c r="M5431">
        <v>7.4999999999999997E-2</v>
      </c>
      <c r="N5431">
        <v>1809</v>
      </c>
      <c r="O5431">
        <v>1465.29</v>
      </c>
      <c r="P5431" t="s">
        <v>8411</v>
      </c>
      <c r="Q5431" t="s">
        <v>8476</v>
      </c>
      <c r="R5431" t="s">
        <v>8505</v>
      </c>
      <c r="S5431" t="s">
        <v>8856</v>
      </c>
      <c r="T5431" t="s">
        <v>9078</v>
      </c>
      <c r="U5431" t="s">
        <v>9123</v>
      </c>
      <c r="V5431" t="s">
        <v>9156</v>
      </c>
      <c r="W5431">
        <v>38.004919999999998</v>
      </c>
      <c r="X5431">
        <v>-121.80579</v>
      </c>
      <c r="Y5431">
        <v>110542</v>
      </c>
      <c r="Z5431">
        <v>33718</v>
      </c>
      <c r="AA5431">
        <v>64329</v>
      </c>
      <c r="AB5431" t="s">
        <v>9168</v>
      </c>
      <c r="AC5431" t="s">
        <v>9177</v>
      </c>
      <c r="AD5431" t="s">
        <v>9197</v>
      </c>
    </row>
    <row r="5432" spans="1:30" x14ac:dyDescent="0.25">
      <c r="A5432" s="1">
        <v>5430</v>
      </c>
      <c r="B5432" t="s">
        <v>5459</v>
      </c>
      <c r="C5432" t="s">
        <v>8021</v>
      </c>
      <c r="D5432" s="2">
        <v>44100</v>
      </c>
      <c r="E5432" s="2">
        <v>44160</v>
      </c>
      <c r="F5432" s="2">
        <v>44174</v>
      </c>
      <c r="G5432" s="2">
        <v>44179</v>
      </c>
      <c r="H5432" t="s">
        <v>8043</v>
      </c>
      <c r="I5432" t="s">
        <v>8062</v>
      </c>
      <c r="J5432" t="s">
        <v>8091</v>
      </c>
      <c r="K5432" t="s">
        <v>8031</v>
      </c>
      <c r="L5432">
        <v>8</v>
      </c>
      <c r="M5432">
        <v>0.05</v>
      </c>
      <c r="N5432">
        <v>2418.6999999999998</v>
      </c>
      <c r="O5432">
        <v>1330.2850000000001</v>
      </c>
      <c r="P5432" t="s">
        <v>8412</v>
      </c>
      <c r="Q5432" t="s">
        <v>8469</v>
      </c>
      <c r="R5432" t="s">
        <v>8506</v>
      </c>
      <c r="S5432" t="s">
        <v>8857</v>
      </c>
      <c r="T5432" t="s">
        <v>9080</v>
      </c>
      <c r="U5432" t="s">
        <v>9125</v>
      </c>
      <c r="V5432" t="s">
        <v>9156</v>
      </c>
      <c r="W5432">
        <v>35.227089999999997</v>
      </c>
      <c r="X5432">
        <v>-80.843130000000002</v>
      </c>
      <c r="Y5432">
        <v>827097</v>
      </c>
      <c r="Z5432">
        <v>305488</v>
      </c>
      <c r="AA5432">
        <v>53637</v>
      </c>
      <c r="AB5432" t="s">
        <v>9165</v>
      </c>
      <c r="AC5432" t="s">
        <v>9175</v>
      </c>
      <c r="AD5432" t="s">
        <v>9197</v>
      </c>
    </row>
    <row r="5433" spans="1:30" x14ac:dyDescent="0.25">
      <c r="A5433" s="1">
        <v>5431</v>
      </c>
      <c r="B5433" t="s">
        <v>5460</v>
      </c>
      <c r="C5433" t="s">
        <v>8021</v>
      </c>
      <c r="D5433" s="2">
        <v>43600</v>
      </c>
      <c r="E5433" s="2">
        <v>43719</v>
      </c>
      <c r="F5433" s="2">
        <v>43743</v>
      </c>
      <c r="G5433" s="2">
        <v>43753</v>
      </c>
      <c r="H5433" t="s">
        <v>8043</v>
      </c>
      <c r="I5433" t="s">
        <v>8035</v>
      </c>
      <c r="J5433" t="s">
        <v>8091</v>
      </c>
      <c r="K5433" t="s">
        <v>8044</v>
      </c>
      <c r="L5433">
        <v>3</v>
      </c>
      <c r="M5433">
        <v>0.1</v>
      </c>
      <c r="N5433">
        <v>1118.9000000000001</v>
      </c>
      <c r="O5433">
        <v>593.01700000000005</v>
      </c>
      <c r="P5433" t="s">
        <v>8427</v>
      </c>
      <c r="Q5433" t="s">
        <v>8453</v>
      </c>
      <c r="R5433" t="s">
        <v>8506</v>
      </c>
      <c r="S5433" t="s">
        <v>8857</v>
      </c>
      <c r="T5433" t="s">
        <v>9080</v>
      </c>
      <c r="U5433" t="s">
        <v>9125</v>
      </c>
      <c r="V5433" t="s">
        <v>9156</v>
      </c>
      <c r="W5433">
        <v>35.227089999999997</v>
      </c>
      <c r="X5433">
        <v>-80.843130000000002</v>
      </c>
      <c r="Y5433">
        <v>827097</v>
      </c>
      <c r="Z5433">
        <v>305488</v>
      </c>
      <c r="AA5433">
        <v>53637</v>
      </c>
      <c r="AB5433" t="s">
        <v>9165</v>
      </c>
      <c r="AC5433" t="s">
        <v>9175</v>
      </c>
      <c r="AD5433" t="s">
        <v>9197</v>
      </c>
    </row>
    <row r="5434" spans="1:30" x14ac:dyDescent="0.25">
      <c r="A5434" s="1">
        <v>5432</v>
      </c>
      <c r="B5434" t="s">
        <v>5461</v>
      </c>
      <c r="C5434" t="s">
        <v>8021</v>
      </c>
      <c r="D5434" s="2">
        <v>43400</v>
      </c>
      <c r="E5434" s="2">
        <v>43538</v>
      </c>
      <c r="F5434" s="2">
        <v>43557</v>
      </c>
      <c r="G5434" s="2">
        <v>43560</v>
      </c>
      <c r="H5434" t="s">
        <v>8043</v>
      </c>
      <c r="I5434" t="s">
        <v>8072</v>
      </c>
      <c r="J5434" t="s">
        <v>8243</v>
      </c>
      <c r="K5434" t="s">
        <v>8040</v>
      </c>
      <c r="L5434">
        <v>6</v>
      </c>
      <c r="M5434">
        <v>0.1</v>
      </c>
      <c r="N5434">
        <v>1715.2</v>
      </c>
      <c r="O5434">
        <v>1337.856</v>
      </c>
      <c r="P5434" t="s">
        <v>8435</v>
      </c>
      <c r="Q5434" t="s">
        <v>8459</v>
      </c>
      <c r="R5434" t="s">
        <v>8678</v>
      </c>
      <c r="S5434" t="s">
        <v>8855</v>
      </c>
      <c r="T5434" t="s">
        <v>9072</v>
      </c>
      <c r="U5434" t="s">
        <v>9117</v>
      </c>
      <c r="V5434" t="s">
        <v>9158</v>
      </c>
      <c r="W5434">
        <v>42.109870000000001</v>
      </c>
      <c r="X5434">
        <v>-87.944580000000002</v>
      </c>
      <c r="Y5434">
        <v>155286</v>
      </c>
      <c r="Z5434">
        <v>59425</v>
      </c>
      <c r="AA5434">
        <v>73977</v>
      </c>
      <c r="AB5434" t="s">
        <v>9166</v>
      </c>
      <c r="AC5434" t="s">
        <v>9176</v>
      </c>
      <c r="AD5434" t="s">
        <v>9197</v>
      </c>
    </row>
    <row r="5435" spans="1:30" x14ac:dyDescent="0.25">
      <c r="A5435" s="1">
        <v>5433</v>
      </c>
      <c r="B5435" t="s">
        <v>5462</v>
      </c>
      <c r="C5435" t="s">
        <v>8021</v>
      </c>
      <c r="D5435" s="2">
        <v>43200</v>
      </c>
      <c r="E5435" s="2">
        <v>43323</v>
      </c>
      <c r="F5435" s="2">
        <v>43347</v>
      </c>
      <c r="G5435" s="2">
        <v>43350</v>
      </c>
      <c r="H5435" t="s">
        <v>8043</v>
      </c>
      <c r="I5435" t="s">
        <v>8066</v>
      </c>
      <c r="J5435" t="s">
        <v>8243</v>
      </c>
      <c r="K5435" t="s">
        <v>8028</v>
      </c>
      <c r="L5435">
        <v>3</v>
      </c>
      <c r="M5435">
        <v>7.4999999999999997E-2</v>
      </c>
      <c r="N5435">
        <v>2452.1999999999998</v>
      </c>
      <c r="O5435">
        <v>1054.4459999999999</v>
      </c>
      <c r="P5435" t="s">
        <v>8418</v>
      </c>
      <c r="Q5435" t="s">
        <v>8484</v>
      </c>
      <c r="R5435" t="s">
        <v>8678</v>
      </c>
      <c r="S5435" t="s">
        <v>8855</v>
      </c>
      <c r="T5435" t="s">
        <v>9072</v>
      </c>
      <c r="U5435" t="s">
        <v>9117</v>
      </c>
      <c r="V5435" t="s">
        <v>9158</v>
      </c>
      <c r="W5435">
        <v>42.109870000000001</v>
      </c>
      <c r="X5435">
        <v>-87.944580000000002</v>
      </c>
      <c r="Y5435">
        <v>155286</v>
      </c>
      <c r="Z5435">
        <v>59425</v>
      </c>
      <c r="AA5435">
        <v>73977</v>
      </c>
      <c r="AB5435" t="s">
        <v>9166</v>
      </c>
      <c r="AC5435" t="s">
        <v>9176</v>
      </c>
      <c r="AD5435" t="s">
        <v>9197</v>
      </c>
    </row>
    <row r="5436" spans="1:30" x14ac:dyDescent="0.25">
      <c r="A5436" s="1">
        <v>5434</v>
      </c>
      <c r="B5436" t="s">
        <v>5463</v>
      </c>
      <c r="C5436" t="s">
        <v>8021</v>
      </c>
      <c r="D5436" s="2">
        <v>43300</v>
      </c>
      <c r="E5436" s="2">
        <v>43439</v>
      </c>
      <c r="F5436" s="2">
        <v>43444</v>
      </c>
      <c r="G5436" s="2">
        <v>43450</v>
      </c>
      <c r="H5436" t="s">
        <v>8043</v>
      </c>
      <c r="I5436" t="s">
        <v>8065</v>
      </c>
      <c r="J5436" t="s">
        <v>8243</v>
      </c>
      <c r="K5436" t="s">
        <v>8057</v>
      </c>
      <c r="L5436">
        <v>7</v>
      </c>
      <c r="M5436">
        <v>0.15</v>
      </c>
      <c r="N5436">
        <v>268</v>
      </c>
      <c r="O5436">
        <v>171.52</v>
      </c>
      <c r="P5436" t="s">
        <v>8417</v>
      </c>
      <c r="Q5436" t="s">
        <v>8481</v>
      </c>
      <c r="R5436" t="s">
        <v>8678</v>
      </c>
      <c r="S5436" t="s">
        <v>8855</v>
      </c>
      <c r="T5436" t="s">
        <v>9072</v>
      </c>
      <c r="U5436" t="s">
        <v>9117</v>
      </c>
      <c r="V5436" t="s">
        <v>9158</v>
      </c>
      <c r="W5436">
        <v>42.109870000000001</v>
      </c>
      <c r="X5436">
        <v>-87.944580000000002</v>
      </c>
      <c r="Y5436">
        <v>155286</v>
      </c>
      <c r="Z5436">
        <v>59425</v>
      </c>
      <c r="AA5436">
        <v>73977</v>
      </c>
      <c r="AB5436" t="s">
        <v>9166</v>
      </c>
      <c r="AC5436" t="s">
        <v>9176</v>
      </c>
      <c r="AD5436" t="s">
        <v>9197</v>
      </c>
    </row>
    <row r="5437" spans="1:30" x14ac:dyDescent="0.25">
      <c r="A5437" s="1">
        <v>5435</v>
      </c>
      <c r="B5437" t="s">
        <v>5464</v>
      </c>
      <c r="C5437" t="s">
        <v>8021</v>
      </c>
      <c r="D5437" s="2">
        <v>43600</v>
      </c>
      <c r="E5437" s="2">
        <v>43705</v>
      </c>
      <c r="F5437" s="2">
        <v>43724</v>
      </c>
      <c r="G5437" s="2">
        <v>43731</v>
      </c>
      <c r="H5437" t="s">
        <v>8043</v>
      </c>
      <c r="I5437" t="s">
        <v>8065</v>
      </c>
      <c r="J5437" t="s">
        <v>8092</v>
      </c>
      <c r="K5437" t="s">
        <v>8046</v>
      </c>
      <c r="L5437">
        <v>1</v>
      </c>
      <c r="M5437">
        <v>0.1</v>
      </c>
      <c r="N5437">
        <v>1051.9000000000001</v>
      </c>
      <c r="O5437">
        <v>862.55799999999999</v>
      </c>
      <c r="P5437" t="s">
        <v>8417</v>
      </c>
      <c r="Q5437" t="s">
        <v>8480</v>
      </c>
      <c r="R5437" t="s">
        <v>8507</v>
      </c>
      <c r="S5437" t="s">
        <v>8858</v>
      </c>
      <c r="T5437" t="s">
        <v>9078</v>
      </c>
      <c r="U5437" t="s">
        <v>9123</v>
      </c>
      <c r="V5437" t="s">
        <v>9156</v>
      </c>
      <c r="W5437">
        <v>34.170560000000002</v>
      </c>
      <c r="X5437">
        <v>-118.83750000000001</v>
      </c>
      <c r="Y5437">
        <v>129339</v>
      </c>
      <c r="Z5437">
        <v>45912</v>
      </c>
      <c r="AA5437">
        <v>100946</v>
      </c>
      <c r="AB5437" t="s">
        <v>9168</v>
      </c>
      <c r="AC5437" t="s">
        <v>9177</v>
      </c>
      <c r="AD5437" t="s">
        <v>9197</v>
      </c>
    </row>
    <row r="5438" spans="1:30" x14ac:dyDescent="0.25">
      <c r="A5438" s="1">
        <v>5436</v>
      </c>
      <c r="B5438" t="s">
        <v>5465</v>
      </c>
      <c r="C5438" t="s">
        <v>8021</v>
      </c>
      <c r="D5438" s="2">
        <v>43300</v>
      </c>
      <c r="E5438" s="2">
        <v>43396</v>
      </c>
      <c r="F5438" s="2">
        <v>43407</v>
      </c>
      <c r="G5438" s="2">
        <v>43413</v>
      </c>
      <c r="H5438" t="s">
        <v>8043</v>
      </c>
      <c r="I5438" t="s">
        <v>8050</v>
      </c>
      <c r="J5438" t="s">
        <v>8096</v>
      </c>
      <c r="K5438" t="s">
        <v>8041</v>
      </c>
      <c r="L5438">
        <v>5</v>
      </c>
      <c r="M5438">
        <v>7.4999999999999997E-2</v>
      </c>
      <c r="N5438">
        <v>971.5</v>
      </c>
      <c r="O5438">
        <v>777.2</v>
      </c>
      <c r="P5438" t="s">
        <v>8424</v>
      </c>
      <c r="Q5438" t="s">
        <v>8463</v>
      </c>
      <c r="R5438" t="s">
        <v>8511</v>
      </c>
      <c r="S5438" t="s">
        <v>8862</v>
      </c>
      <c r="T5438" t="s">
        <v>9082</v>
      </c>
      <c r="U5438" t="s">
        <v>9127</v>
      </c>
      <c r="V5438" t="s">
        <v>9156</v>
      </c>
      <c r="W5438">
        <v>32.460979999999999</v>
      </c>
      <c r="X5438">
        <v>-84.987710000000007</v>
      </c>
      <c r="Y5438">
        <v>200579</v>
      </c>
      <c r="Z5438">
        <v>72760</v>
      </c>
      <c r="AA5438">
        <v>42306</v>
      </c>
      <c r="AB5438" t="s">
        <v>9165</v>
      </c>
      <c r="AC5438" t="s">
        <v>9175</v>
      </c>
      <c r="AD5438" t="s">
        <v>9197</v>
      </c>
    </row>
    <row r="5439" spans="1:30" x14ac:dyDescent="0.25">
      <c r="A5439" s="1">
        <v>5437</v>
      </c>
      <c r="B5439" t="s">
        <v>5466</v>
      </c>
      <c r="C5439" t="s">
        <v>8021</v>
      </c>
      <c r="D5439" s="2">
        <v>43800</v>
      </c>
      <c r="E5439" s="2">
        <v>43868</v>
      </c>
      <c r="F5439" s="2">
        <v>43885</v>
      </c>
      <c r="G5439" s="2">
        <v>43886</v>
      </c>
      <c r="H5439" t="s">
        <v>8043</v>
      </c>
      <c r="I5439" t="s">
        <v>8063</v>
      </c>
      <c r="J5439" t="s">
        <v>8245</v>
      </c>
      <c r="K5439" t="s">
        <v>8045</v>
      </c>
      <c r="L5439">
        <v>4</v>
      </c>
      <c r="M5439">
        <v>0.2</v>
      </c>
      <c r="N5439">
        <v>3832.4</v>
      </c>
      <c r="O5439">
        <v>2069.4960000000001</v>
      </c>
      <c r="P5439" t="s">
        <v>8414</v>
      </c>
      <c r="Q5439" t="s">
        <v>8445</v>
      </c>
      <c r="R5439" t="s">
        <v>8680</v>
      </c>
      <c r="S5439" t="s">
        <v>8982</v>
      </c>
      <c r="T5439" t="s">
        <v>9070</v>
      </c>
      <c r="U5439" t="s">
        <v>9115</v>
      </c>
      <c r="V5439" t="s">
        <v>9156</v>
      </c>
      <c r="W5439">
        <v>26.715340000000001</v>
      </c>
      <c r="X5439">
        <v>-80.053370000000001</v>
      </c>
      <c r="Y5439">
        <v>106779</v>
      </c>
      <c r="Z5439">
        <v>41474</v>
      </c>
      <c r="AA5439">
        <v>45800</v>
      </c>
      <c r="AB5439" t="s">
        <v>9165</v>
      </c>
      <c r="AC5439" t="s">
        <v>9175</v>
      </c>
      <c r="AD5439" t="s">
        <v>9197</v>
      </c>
    </row>
    <row r="5440" spans="1:30" x14ac:dyDescent="0.25">
      <c r="A5440" s="1">
        <v>5438</v>
      </c>
      <c r="B5440" t="s">
        <v>5467</v>
      </c>
      <c r="C5440" t="s">
        <v>8021</v>
      </c>
      <c r="D5440" s="2">
        <v>43300</v>
      </c>
      <c r="E5440" s="2">
        <v>43425</v>
      </c>
      <c r="F5440" s="2">
        <v>43435</v>
      </c>
      <c r="G5440" s="2">
        <v>43442</v>
      </c>
      <c r="H5440" t="s">
        <v>8043</v>
      </c>
      <c r="I5440" t="s">
        <v>8044</v>
      </c>
      <c r="J5440" t="s">
        <v>8246</v>
      </c>
      <c r="K5440" t="s">
        <v>8037</v>
      </c>
      <c r="L5440">
        <v>4</v>
      </c>
      <c r="M5440">
        <v>7.4999999999999997E-2</v>
      </c>
      <c r="N5440">
        <v>1098.8</v>
      </c>
      <c r="O5440">
        <v>791.13599999999997</v>
      </c>
      <c r="P5440" t="s">
        <v>8411</v>
      </c>
      <c r="Q5440" t="s">
        <v>8460</v>
      </c>
      <c r="R5440" t="s">
        <v>8681</v>
      </c>
      <c r="S5440" t="s">
        <v>8983</v>
      </c>
      <c r="T5440" t="s">
        <v>9081</v>
      </c>
      <c r="U5440" t="s">
        <v>9126</v>
      </c>
      <c r="V5440" t="s">
        <v>9156</v>
      </c>
      <c r="W5440">
        <v>35.222569999999997</v>
      </c>
      <c r="X5440">
        <v>-97.439480000000003</v>
      </c>
      <c r="Y5440">
        <v>120284</v>
      </c>
      <c r="Z5440">
        <v>44911</v>
      </c>
      <c r="AA5440">
        <v>51491</v>
      </c>
      <c r="AB5440" t="s">
        <v>9166</v>
      </c>
      <c r="AC5440" t="s">
        <v>9175</v>
      </c>
      <c r="AD5440" t="s">
        <v>9197</v>
      </c>
    </row>
    <row r="5441" spans="1:30" x14ac:dyDescent="0.25">
      <c r="A5441" s="1">
        <v>5439</v>
      </c>
      <c r="B5441" t="s">
        <v>5468</v>
      </c>
      <c r="C5441" t="s">
        <v>8021</v>
      </c>
      <c r="D5441" s="2">
        <v>43500</v>
      </c>
      <c r="E5441" s="2">
        <v>43575</v>
      </c>
      <c r="F5441" s="2">
        <v>43580</v>
      </c>
      <c r="G5441" s="2">
        <v>43585</v>
      </c>
      <c r="H5441" t="s">
        <v>8043</v>
      </c>
      <c r="I5441" t="s">
        <v>8056</v>
      </c>
      <c r="J5441" t="s">
        <v>8247</v>
      </c>
      <c r="K5441" t="s">
        <v>8050</v>
      </c>
      <c r="L5441">
        <v>6</v>
      </c>
      <c r="M5441">
        <v>0.1</v>
      </c>
      <c r="N5441">
        <v>1118.9000000000001</v>
      </c>
      <c r="O5441">
        <v>559.45000000000005</v>
      </c>
      <c r="P5441" t="s">
        <v>8397</v>
      </c>
      <c r="Q5441" t="s">
        <v>8451</v>
      </c>
      <c r="R5441" t="s">
        <v>8682</v>
      </c>
      <c r="S5441" t="s">
        <v>8937</v>
      </c>
      <c r="T5441" t="s">
        <v>9069</v>
      </c>
      <c r="U5441" t="s">
        <v>9114</v>
      </c>
      <c r="V5441" t="s">
        <v>9156</v>
      </c>
      <c r="W5441">
        <v>33.155430000000003</v>
      </c>
      <c r="X5441">
        <v>-96.822599999999994</v>
      </c>
      <c r="Y5441">
        <v>154407</v>
      </c>
      <c r="Z5441">
        <v>45452</v>
      </c>
      <c r="AA5441">
        <v>114098</v>
      </c>
      <c r="AB5441" t="s">
        <v>9166</v>
      </c>
      <c r="AC5441" t="s">
        <v>9175</v>
      </c>
      <c r="AD5441" t="s">
        <v>9197</v>
      </c>
    </row>
    <row r="5442" spans="1:30" x14ac:dyDescent="0.25">
      <c r="A5442" s="1">
        <v>5440</v>
      </c>
      <c r="B5442" t="s">
        <v>5469</v>
      </c>
      <c r="C5442" t="s">
        <v>8021</v>
      </c>
      <c r="D5442" s="2">
        <v>43500</v>
      </c>
      <c r="E5442" s="2">
        <v>43559</v>
      </c>
      <c r="F5442" s="2">
        <v>43563</v>
      </c>
      <c r="G5442" s="2">
        <v>43566</v>
      </c>
      <c r="H5442" t="s">
        <v>8043</v>
      </c>
      <c r="I5442" t="s">
        <v>8027</v>
      </c>
      <c r="J5442" t="s">
        <v>8247</v>
      </c>
      <c r="K5442" t="s">
        <v>8064</v>
      </c>
      <c r="L5442">
        <v>2</v>
      </c>
      <c r="M5442">
        <v>0.05</v>
      </c>
      <c r="N5442">
        <v>3932.9</v>
      </c>
      <c r="O5442">
        <v>2123.7660000000001</v>
      </c>
      <c r="P5442" t="s">
        <v>8413</v>
      </c>
      <c r="Q5442" t="s">
        <v>8462</v>
      </c>
      <c r="R5442" t="s">
        <v>8682</v>
      </c>
      <c r="S5442" t="s">
        <v>8937</v>
      </c>
      <c r="T5442" t="s">
        <v>9069</v>
      </c>
      <c r="U5442" t="s">
        <v>9114</v>
      </c>
      <c r="V5442" t="s">
        <v>9156</v>
      </c>
      <c r="W5442">
        <v>33.155430000000003</v>
      </c>
      <c r="X5442">
        <v>-96.822599999999994</v>
      </c>
      <c r="Y5442">
        <v>154407</v>
      </c>
      <c r="Z5442">
        <v>45452</v>
      </c>
      <c r="AA5442">
        <v>114098</v>
      </c>
      <c r="AB5442" t="s">
        <v>9166</v>
      </c>
      <c r="AC5442" t="s">
        <v>9175</v>
      </c>
      <c r="AD5442" t="s">
        <v>9197</v>
      </c>
    </row>
    <row r="5443" spans="1:30" x14ac:dyDescent="0.25">
      <c r="A5443" s="1">
        <v>5441</v>
      </c>
      <c r="B5443" t="s">
        <v>5470</v>
      </c>
      <c r="C5443" t="s">
        <v>8021</v>
      </c>
      <c r="D5443" s="2">
        <v>44000</v>
      </c>
      <c r="E5443" s="2">
        <v>44031</v>
      </c>
      <c r="F5443" s="2">
        <v>44044</v>
      </c>
      <c r="G5443" s="2">
        <v>44048</v>
      </c>
      <c r="H5443" t="s">
        <v>8043</v>
      </c>
      <c r="I5443" t="s">
        <v>8065</v>
      </c>
      <c r="J5443" t="s">
        <v>8098</v>
      </c>
      <c r="K5443" t="s">
        <v>8043</v>
      </c>
      <c r="L5443">
        <v>5</v>
      </c>
      <c r="M5443">
        <v>0.05</v>
      </c>
      <c r="N5443">
        <v>3886</v>
      </c>
      <c r="O5443">
        <v>2253.88</v>
      </c>
      <c r="P5443" t="s">
        <v>8417</v>
      </c>
      <c r="Q5443" t="s">
        <v>8461</v>
      </c>
      <c r="R5443" t="s">
        <v>8513</v>
      </c>
      <c r="S5443" t="s">
        <v>8864</v>
      </c>
      <c r="T5443" t="s">
        <v>9078</v>
      </c>
      <c r="U5443" t="s">
        <v>9123</v>
      </c>
      <c r="V5443" t="s">
        <v>9156</v>
      </c>
      <c r="W5443">
        <v>33.745570000000001</v>
      </c>
      <c r="X5443">
        <v>-117.86783</v>
      </c>
      <c r="Y5443">
        <v>335400</v>
      </c>
      <c r="Z5443">
        <v>74757</v>
      </c>
      <c r="AA5443">
        <v>52253</v>
      </c>
      <c r="AB5443" t="s">
        <v>9168</v>
      </c>
      <c r="AC5443" t="s">
        <v>9177</v>
      </c>
      <c r="AD5443" t="s">
        <v>9197</v>
      </c>
    </row>
    <row r="5444" spans="1:30" x14ac:dyDescent="0.25">
      <c r="A5444" s="1">
        <v>5442</v>
      </c>
      <c r="B5444" t="s">
        <v>5471</v>
      </c>
      <c r="C5444" t="s">
        <v>8021</v>
      </c>
      <c r="D5444" s="2">
        <v>44100</v>
      </c>
      <c r="E5444" s="2">
        <v>44157</v>
      </c>
      <c r="F5444" s="2">
        <v>44176</v>
      </c>
      <c r="G5444" s="2">
        <v>44183</v>
      </c>
      <c r="H5444" t="s">
        <v>8043</v>
      </c>
      <c r="I5444" t="s">
        <v>8030</v>
      </c>
      <c r="J5444" t="s">
        <v>8098</v>
      </c>
      <c r="K5444" t="s">
        <v>8030</v>
      </c>
      <c r="L5444">
        <v>4</v>
      </c>
      <c r="M5444">
        <v>7.4999999999999997E-2</v>
      </c>
      <c r="N5444">
        <v>241.2</v>
      </c>
      <c r="O5444">
        <v>190.548</v>
      </c>
      <c r="P5444" t="s">
        <v>8399</v>
      </c>
      <c r="Q5444" t="s">
        <v>8454</v>
      </c>
      <c r="R5444" t="s">
        <v>8513</v>
      </c>
      <c r="S5444" t="s">
        <v>8864</v>
      </c>
      <c r="T5444" t="s">
        <v>9078</v>
      </c>
      <c r="U5444" t="s">
        <v>9123</v>
      </c>
      <c r="V5444" t="s">
        <v>9156</v>
      </c>
      <c r="W5444">
        <v>33.745570000000001</v>
      </c>
      <c r="X5444">
        <v>-117.86783</v>
      </c>
      <c r="Y5444">
        <v>335400</v>
      </c>
      <c r="Z5444">
        <v>74757</v>
      </c>
      <c r="AA5444">
        <v>52253</v>
      </c>
      <c r="AB5444" t="s">
        <v>9168</v>
      </c>
      <c r="AC5444" t="s">
        <v>9177</v>
      </c>
      <c r="AD5444" t="s">
        <v>9197</v>
      </c>
    </row>
    <row r="5445" spans="1:30" x14ac:dyDescent="0.25">
      <c r="A5445" s="1">
        <v>5443</v>
      </c>
      <c r="B5445" t="s">
        <v>5472</v>
      </c>
      <c r="C5445" t="s">
        <v>8021</v>
      </c>
      <c r="D5445" s="2">
        <v>43900</v>
      </c>
      <c r="E5445" s="2">
        <v>44055</v>
      </c>
      <c r="F5445" s="2">
        <v>44059</v>
      </c>
      <c r="G5445" s="2">
        <v>44061</v>
      </c>
      <c r="H5445" t="s">
        <v>8043</v>
      </c>
      <c r="I5445" t="s">
        <v>8054</v>
      </c>
      <c r="J5445" t="s">
        <v>8100</v>
      </c>
      <c r="K5445" t="s">
        <v>8032</v>
      </c>
      <c r="L5445">
        <v>6</v>
      </c>
      <c r="M5445">
        <v>0.1</v>
      </c>
      <c r="N5445">
        <v>1092.0999999999999</v>
      </c>
      <c r="O5445">
        <v>775.39100000000008</v>
      </c>
      <c r="P5445" t="s">
        <v>8394</v>
      </c>
      <c r="Q5445" t="s">
        <v>8474</v>
      </c>
      <c r="R5445" t="s">
        <v>8515</v>
      </c>
      <c r="S5445" t="s">
        <v>8866</v>
      </c>
      <c r="T5445" t="s">
        <v>9078</v>
      </c>
      <c r="U5445" t="s">
        <v>9123</v>
      </c>
      <c r="V5445" t="s">
        <v>9156</v>
      </c>
      <c r="W5445">
        <v>33.200040000000001</v>
      </c>
      <c r="X5445">
        <v>-117.24254000000001</v>
      </c>
      <c r="Y5445">
        <v>100890</v>
      </c>
      <c r="Z5445">
        <v>30451</v>
      </c>
      <c r="AA5445">
        <v>50601</v>
      </c>
      <c r="AB5445" t="s">
        <v>9168</v>
      </c>
      <c r="AC5445" t="s">
        <v>9177</v>
      </c>
      <c r="AD5445" t="s">
        <v>9197</v>
      </c>
    </row>
    <row r="5446" spans="1:30" x14ac:dyDescent="0.25">
      <c r="A5446" s="1">
        <v>5444</v>
      </c>
      <c r="B5446" t="s">
        <v>5473</v>
      </c>
      <c r="C5446" t="s">
        <v>8021</v>
      </c>
      <c r="D5446" s="2">
        <v>43400</v>
      </c>
      <c r="E5446" s="2">
        <v>43471</v>
      </c>
      <c r="F5446" s="2">
        <v>43474</v>
      </c>
      <c r="G5446" s="2">
        <v>43479</v>
      </c>
      <c r="H5446" t="s">
        <v>8043</v>
      </c>
      <c r="I5446" t="s">
        <v>8028</v>
      </c>
      <c r="J5446" t="s">
        <v>8100</v>
      </c>
      <c r="K5446" t="s">
        <v>8033</v>
      </c>
      <c r="L5446">
        <v>7</v>
      </c>
      <c r="M5446">
        <v>0.05</v>
      </c>
      <c r="N5446">
        <v>3182.5</v>
      </c>
      <c r="O5446">
        <v>2004.9749999999999</v>
      </c>
      <c r="P5446" t="s">
        <v>8421</v>
      </c>
      <c r="Q5446" t="s">
        <v>8464</v>
      </c>
      <c r="R5446" t="s">
        <v>8515</v>
      </c>
      <c r="S5446" t="s">
        <v>8866</v>
      </c>
      <c r="T5446" t="s">
        <v>9078</v>
      </c>
      <c r="U5446" t="s">
        <v>9123</v>
      </c>
      <c r="V5446" t="s">
        <v>9156</v>
      </c>
      <c r="W5446">
        <v>33.200040000000001</v>
      </c>
      <c r="X5446">
        <v>-117.24254000000001</v>
      </c>
      <c r="Y5446">
        <v>100890</v>
      </c>
      <c r="Z5446">
        <v>30451</v>
      </c>
      <c r="AA5446">
        <v>50601</v>
      </c>
      <c r="AB5446" t="s">
        <v>9168</v>
      </c>
      <c r="AC5446" t="s">
        <v>9177</v>
      </c>
      <c r="AD5446" t="s">
        <v>9197</v>
      </c>
    </row>
    <row r="5447" spans="1:30" x14ac:dyDescent="0.25">
      <c r="A5447" s="1">
        <v>5445</v>
      </c>
      <c r="B5447" t="s">
        <v>5474</v>
      </c>
      <c r="C5447" t="s">
        <v>8021</v>
      </c>
      <c r="D5447" s="2">
        <v>43200</v>
      </c>
      <c r="E5447" s="2">
        <v>43345</v>
      </c>
      <c r="F5447" s="2">
        <v>43361</v>
      </c>
      <c r="G5447" s="2">
        <v>43368</v>
      </c>
      <c r="H5447" t="s">
        <v>8043</v>
      </c>
      <c r="I5447" t="s">
        <v>8050</v>
      </c>
      <c r="J5447" t="s">
        <v>8101</v>
      </c>
      <c r="K5447" t="s">
        <v>8057</v>
      </c>
      <c r="L5447">
        <v>4</v>
      </c>
      <c r="M5447">
        <v>0.05</v>
      </c>
      <c r="N5447">
        <v>1085.4000000000001</v>
      </c>
      <c r="O5447">
        <v>672.94800000000009</v>
      </c>
      <c r="P5447" t="s">
        <v>8424</v>
      </c>
      <c r="Q5447" t="s">
        <v>8481</v>
      </c>
      <c r="R5447" t="s">
        <v>8516</v>
      </c>
      <c r="S5447" t="s">
        <v>8867</v>
      </c>
      <c r="T5447" t="s">
        <v>9084</v>
      </c>
      <c r="U5447" t="s">
        <v>9129</v>
      </c>
      <c r="V5447" t="s">
        <v>9156</v>
      </c>
      <c r="W5447">
        <v>34.0291</v>
      </c>
      <c r="X5447">
        <v>-80.898039999999995</v>
      </c>
      <c r="Y5447">
        <v>133803</v>
      </c>
      <c r="Z5447">
        <v>44506</v>
      </c>
      <c r="AA5447">
        <v>41260</v>
      </c>
      <c r="AB5447" t="s">
        <v>9165</v>
      </c>
      <c r="AC5447" t="s">
        <v>9175</v>
      </c>
      <c r="AD5447" t="s">
        <v>9197</v>
      </c>
    </row>
    <row r="5448" spans="1:30" x14ac:dyDescent="0.25">
      <c r="A5448" s="1">
        <v>5446</v>
      </c>
      <c r="B5448" t="s">
        <v>5475</v>
      </c>
      <c r="C5448" t="s">
        <v>8021</v>
      </c>
      <c r="D5448" s="2">
        <v>43400</v>
      </c>
      <c r="E5448" s="2">
        <v>43519</v>
      </c>
      <c r="F5448" s="2">
        <v>43525</v>
      </c>
      <c r="G5448" s="2">
        <v>43530</v>
      </c>
      <c r="H5448" t="s">
        <v>8043</v>
      </c>
      <c r="I5448" t="s">
        <v>8069</v>
      </c>
      <c r="J5448" t="s">
        <v>8323</v>
      </c>
      <c r="K5448" t="s">
        <v>8043</v>
      </c>
      <c r="L5448">
        <v>5</v>
      </c>
      <c r="M5448">
        <v>0.3</v>
      </c>
      <c r="N5448">
        <v>2814</v>
      </c>
      <c r="O5448">
        <v>1463.28</v>
      </c>
      <c r="P5448" t="s">
        <v>8422</v>
      </c>
      <c r="Q5448" t="s">
        <v>8461</v>
      </c>
      <c r="R5448" t="s">
        <v>8762</v>
      </c>
      <c r="S5448" t="s">
        <v>9017</v>
      </c>
      <c r="T5448" t="s">
        <v>9104</v>
      </c>
      <c r="U5448" t="s">
        <v>9148</v>
      </c>
      <c r="V5448" t="s">
        <v>9156</v>
      </c>
      <c r="W5448">
        <v>38.881399999999999</v>
      </c>
      <c r="X5448">
        <v>-94.819130000000001</v>
      </c>
      <c r="Y5448">
        <v>134305</v>
      </c>
      <c r="Z5448">
        <v>45742</v>
      </c>
      <c r="AA5448">
        <v>77335</v>
      </c>
      <c r="AB5448" t="s">
        <v>9166</v>
      </c>
      <c r="AC5448" t="s">
        <v>9176</v>
      </c>
      <c r="AD5448" t="s">
        <v>9197</v>
      </c>
    </row>
    <row r="5449" spans="1:30" x14ac:dyDescent="0.25">
      <c r="A5449" s="1">
        <v>5447</v>
      </c>
      <c r="B5449" t="s">
        <v>5476</v>
      </c>
      <c r="C5449" t="s">
        <v>8021</v>
      </c>
      <c r="D5449" s="2">
        <v>43400</v>
      </c>
      <c r="E5449" s="2">
        <v>43496</v>
      </c>
      <c r="F5449" s="2">
        <v>43518</v>
      </c>
      <c r="G5449" s="2">
        <v>43526</v>
      </c>
      <c r="H5449" t="s">
        <v>8043</v>
      </c>
      <c r="I5449" t="s">
        <v>8066</v>
      </c>
      <c r="J5449" t="s">
        <v>8323</v>
      </c>
      <c r="K5449" t="s">
        <v>8056</v>
      </c>
      <c r="L5449">
        <v>5</v>
      </c>
      <c r="M5449">
        <v>0.15</v>
      </c>
      <c r="N5449">
        <v>3832.4</v>
      </c>
      <c r="O5449">
        <v>1762.904</v>
      </c>
      <c r="P5449" t="s">
        <v>8418</v>
      </c>
      <c r="Q5449" t="s">
        <v>8467</v>
      </c>
      <c r="R5449" t="s">
        <v>8762</v>
      </c>
      <c r="S5449" t="s">
        <v>9017</v>
      </c>
      <c r="T5449" t="s">
        <v>9104</v>
      </c>
      <c r="U5449" t="s">
        <v>9148</v>
      </c>
      <c r="V5449" t="s">
        <v>9156</v>
      </c>
      <c r="W5449">
        <v>38.881399999999999</v>
      </c>
      <c r="X5449">
        <v>-94.819130000000001</v>
      </c>
      <c r="Y5449">
        <v>134305</v>
      </c>
      <c r="Z5449">
        <v>45742</v>
      </c>
      <c r="AA5449">
        <v>77335</v>
      </c>
      <c r="AB5449" t="s">
        <v>9166</v>
      </c>
      <c r="AC5449" t="s">
        <v>9176</v>
      </c>
      <c r="AD5449" t="s">
        <v>9197</v>
      </c>
    </row>
    <row r="5450" spans="1:30" x14ac:dyDescent="0.25">
      <c r="A5450" s="1">
        <v>5448</v>
      </c>
      <c r="B5450" t="s">
        <v>5477</v>
      </c>
      <c r="C5450" t="s">
        <v>8021</v>
      </c>
      <c r="D5450" s="2">
        <v>43200</v>
      </c>
      <c r="E5450" s="2">
        <v>43368</v>
      </c>
      <c r="F5450" s="2">
        <v>43382</v>
      </c>
      <c r="G5450" s="2">
        <v>43386</v>
      </c>
      <c r="H5450" t="s">
        <v>8043</v>
      </c>
      <c r="I5450" t="s">
        <v>8040</v>
      </c>
      <c r="J5450" t="s">
        <v>8248</v>
      </c>
      <c r="K5450" t="s">
        <v>8044</v>
      </c>
      <c r="L5450">
        <v>8</v>
      </c>
      <c r="M5450">
        <v>0.1</v>
      </c>
      <c r="N5450">
        <v>1909.5</v>
      </c>
      <c r="O5450">
        <v>1336.65</v>
      </c>
      <c r="P5450" t="s">
        <v>8429</v>
      </c>
      <c r="Q5450" t="s">
        <v>8453</v>
      </c>
      <c r="R5450" t="s">
        <v>8683</v>
      </c>
      <c r="S5450" t="s">
        <v>8984</v>
      </c>
      <c r="T5450" t="s">
        <v>9076</v>
      </c>
      <c r="U5450" t="s">
        <v>9121</v>
      </c>
      <c r="V5450" t="s">
        <v>9156</v>
      </c>
      <c r="W5450">
        <v>37.553759999999997</v>
      </c>
      <c r="X5450">
        <v>-77.460260000000005</v>
      </c>
      <c r="Y5450">
        <v>220289</v>
      </c>
      <c r="Z5450">
        <v>87224</v>
      </c>
      <c r="AA5450">
        <v>40758</v>
      </c>
      <c r="AB5450" t="s">
        <v>9165</v>
      </c>
      <c r="AC5450" t="s">
        <v>9175</v>
      </c>
      <c r="AD5450" t="s">
        <v>9197</v>
      </c>
    </row>
    <row r="5451" spans="1:30" x14ac:dyDescent="0.25">
      <c r="A5451" s="1">
        <v>5449</v>
      </c>
      <c r="B5451" t="s">
        <v>5478</v>
      </c>
      <c r="C5451" t="s">
        <v>8021</v>
      </c>
      <c r="D5451" s="2">
        <v>43300</v>
      </c>
      <c r="E5451" s="2">
        <v>43434</v>
      </c>
      <c r="F5451" s="2">
        <v>43459</v>
      </c>
      <c r="G5451" s="2">
        <v>43469</v>
      </c>
      <c r="H5451" t="s">
        <v>8043</v>
      </c>
      <c r="I5451" t="s">
        <v>8046</v>
      </c>
      <c r="J5451" t="s">
        <v>8248</v>
      </c>
      <c r="K5451" t="s">
        <v>8062</v>
      </c>
      <c r="L5451">
        <v>2</v>
      </c>
      <c r="M5451">
        <v>7.4999999999999997E-2</v>
      </c>
      <c r="N5451">
        <v>2465.6</v>
      </c>
      <c r="O5451">
        <v>1430.048</v>
      </c>
      <c r="P5451" t="s">
        <v>8426</v>
      </c>
      <c r="Q5451" t="s">
        <v>8476</v>
      </c>
      <c r="R5451" t="s">
        <v>8683</v>
      </c>
      <c r="S5451" t="s">
        <v>8984</v>
      </c>
      <c r="T5451" t="s">
        <v>9076</v>
      </c>
      <c r="U5451" t="s">
        <v>9121</v>
      </c>
      <c r="V5451" t="s">
        <v>9156</v>
      </c>
      <c r="W5451">
        <v>37.553759999999997</v>
      </c>
      <c r="X5451">
        <v>-77.460260000000005</v>
      </c>
      <c r="Y5451">
        <v>220289</v>
      </c>
      <c r="Z5451">
        <v>87224</v>
      </c>
      <c r="AA5451">
        <v>40758</v>
      </c>
      <c r="AB5451" t="s">
        <v>9165</v>
      </c>
      <c r="AC5451" t="s">
        <v>9175</v>
      </c>
      <c r="AD5451" t="s">
        <v>9197</v>
      </c>
    </row>
    <row r="5452" spans="1:30" x14ac:dyDescent="0.25">
      <c r="A5452" s="1">
        <v>5450</v>
      </c>
      <c r="B5452" t="s">
        <v>5479</v>
      </c>
      <c r="C5452" t="s">
        <v>8021</v>
      </c>
      <c r="D5452" s="2">
        <v>43800</v>
      </c>
      <c r="E5452" s="2">
        <v>43922</v>
      </c>
      <c r="F5452" s="2">
        <v>43927</v>
      </c>
      <c r="G5452" s="2">
        <v>43932</v>
      </c>
      <c r="H5452" t="s">
        <v>8043</v>
      </c>
      <c r="I5452" t="s">
        <v>8051</v>
      </c>
      <c r="J5452" t="s">
        <v>8324</v>
      </c>
      <c r="K5452" t="s">
        <v>8049</v>
      </c>
      <c r="L5452">
        <v>8</v>
      </c>
      <c r="M5452">
        <v>0.4</v>
      </c>
      <c r="N5452">
        <v>1239.5</v>
      </c>
      <c r="O5452">
        <v>607.35500000000002</v>
      </c>
      <c r="P5452" t="s">
        <v>8437</v>
      </c>
      <c r="Q5452" t="s">
        <v>8482</v>
      </c>
      <c r="R5452" t="s">
        <v>8763</v>
      </c>
      <c r="S5452" t="s">
        <v>9029</v>
      </c>
      <c r="T5452" t="s">
        <v>9067</v>
      </c>
      <c r="U5452" t="s">
        <v>9112</v>
      </c>
      <c r="V5452" t="s">
        <v>9155</v>
      </c>
      <c r="W5452">
        <v>41.140770000000003</v>
      </c>
      <c r="X5452">
        <v>-74.104979999999998</v>
      </c>
      <c r="Y5452">
        <v>135257</v>
      </c>
      <c r="Z5452">
        <v>34566</v>
      </c>
      <c r="AA5452">
        <v>66911</v>
      </c>
      <c r="AB5452" t="s">
        <v>9165</v>
      </c>
      <c r="AC5452" t="s">
        <v>9174</v>
      </c>
      <c r="AD5452" t="s">
        <v>9197</v>
      </c>
    </row>
    <row r="5453" spans="1:30" x14ac:dyDescent="0.25">
      <c r="A5453" s="1">
        <v>5451</v>
      </c>
      <c r="B5453" t="s">
        <v>5480</v>
      </c>
      <c r="C5453" t="s">
        <v>8021</v>
      </c>
      <c r="D5453" s="2">
        <v>43900</v>
      </c>
      <c r="E5453" s="2">
        <v>44073</v>
      </c>
      <c r="F5453" s="2">
        <v>44083</v>
      </c>
      <c r="G5453" s="2">
        <v>44092</v>
      </c>
      <c r="H5453" t="s">
        <v>8043</v>
      </c>
      <c r="I5453" t="s">
        <v>8059</v>
      </c>
      <c r="J5453" t="s">
        <v>8324</v>
      </c>
      <c r="K5453" t="s">
        <v>8062</v>
      </c>
      <c r="L5453">
        <v>7</v>
      </c>
      <c r="M5453">
        <v>0.05</v>
      </c>
      <c r="N5453">
        <v>2646.5</v>
      </c>
      <c r="O5453">
        <v>1931.9449999999999</v>
      </c>
      <c r="P5453" t="s">
        <v>8402</v>
      </c>
      <c r="Q5453" t="s">
        <v>8476</v>
      </c>
      <c r="R5453" t="s">
        <v>8763</v>
      </c>
      <c r="S5453" t="s">
        <v>9029</v>
      </c>
      <c r="T5453" t="s">
        <v>9067</v>
      </c>
      <c r="U5453" t="s">
        <v>9112</v>
      </c>
      <c r="V5453" t="s">
        <v>9155</v>
      </c>
      <c r="W5453">
        <v>41.140770000000003</v>
      </c>
      <c r="X5453">
        <v>-74.104979999999998</v>
      </c>
      <c r="Y5453">
        <v>135257</v>
      </c>
      <c r="Z5453">
        <v>34566</v>
      </c>
      <c r="AA5453">
        <v>66911</v>
      </c>
      <c r="AB5453" t="s">
        <v>9165</v>
      </c>
      <c r="AC5453" t="s">
        <v>9174</v>
      </c>
      <c r="AD5453" t="s">
        <v>9197</v>
      </c>
    </row>
    <row r="5454" spans="1:30" x14ac:dyDescent="0.25">
      <c r="A5454" s="1">
        <v>5452</v>
      </c>
      <c r="B5454" t="s">
        <v>5481</v>
      </c>
      <c r="C5454" t="s">
        <v>8021</v>
      </c>
      <c r="D5454" s="2">
        <v>43600</v>
      </c>
      <c r="E5454" s="2">
        <v>43673</v>
      </c>
      <c r="F5454" s="2">
        <v>43698</v>
      </c>
      <c r="G5454" s="2">
        <v>43707</v>
      </c>
      <c r="H5454" t="s">
        <v>8043</v>
      </c>
      <c r="I5454" t="s">
        <v>8046</v>
      </c>
      <c r="J5454" t="s">
        <v>8249</v>
      </c>
      <c r="K5454" t="s">
        <v>8063</v>
      </c>
      <c r="L5454">
        <v>1</v>
      </c>
      <c r="M5454">
        <v>7.4999999999999997E-2</v>
      </c>
      <c r="N5454">
        <v>2532.6</v>
      </c>
      <c r="O5454">
        <v>1646.19</v>
      </c>
      <c r="P5454" t="s">
        <v>8426</v>
      </c>
      <c r="Q5454" t="s">
        <v>8487</v>
      </c>
      <c r="R5454" t="s">
        <v>8685</v>
      </c>
      <c r="S5454" t="s">
        <v>8953</v>
      </c>
      <c r="T5454" t="s">
        <v>9078</v>
      </c>
      <c r="U5454" t="s">
        <v>9123</v>
      </c>
      <c r="V5454" t="s">
        <v>9156</v>
      </c>
      <c r="W5454">
        <v>37.368830000000003</v>
      </c>
      <c r="X5454">
        <v>-122.03635</v>
      </c>
      <c r="Y5454">
        <v>151754</v>
      </c>
      <c r="Z5454">
        <v>55094</v>
      </c>
      <c r="AA5454">
        <v>105401</v>
      </c>
      <c r="AB5454" t="s">
        <v>9168</v>
      </c>
      <c r="AC5454" t="s">
        <v>9177</v>
      </c>
      <c r="AD5454" t="s">
        <v>9197</v>
      </c>
    </row>
    <row r="5455" spans="1:30" x14ac:dyDescent="0.25">
      <c r="A5455" s="1">
        <v>5453</v>
      </c>
      <c r="B5455" t="s">
        <v>5482</v>
      </c>
      <c r="C5455" t="s">
        <v>8021</v>
      </c>
      <c r="D5455" s="2">
        <v>43300</v>
      </c>
      <c r="E5455" s="2">
        <v>43442</v>
      </c>
      <c r="F5455" s="2">
        <v>43449</v>
      </c>
      <c r="G5455" s="2">
        <v>43456</v>
      </c>
      <c r="H5455" t="s">
        <v>8043</v>
      </c>
      <c r="I5455" t="s">
        <v>8044</v>
      </c>
      <c r="J5455" t="s">
        <v>8251</v>
      </c>
      <c r="K5455" t="s">
        <v>8043</v>
      </c>
      <c r="L5455">
        <v>8</v>
      </c>
      <c r="M5455">
        <v>0.05</v>
      </c>
      <c r="N5455">
        <v>207.7</v>
      </c>
      <c r="O5455">
        <v>145.38999999999999</v>
      </c>
      <c r="P5455" t="s">
        <v>8411</v>
      </c>
      <c r="Q5455" t="s">
        <v>8461</v>
      </c>
      <c r="R5455" t="s">
        <v>8687</v>
      </c>
      <c r="S5455" t="s">
        <v>8911</v>
      </c>
      <c r="T5455" t="s">
        <v>9078</v>
      </c>
      <c r="U5455" t="s">
        <v>9123</v>
      </c>
      <c r="V5455" t="s">
        <v>9156</v>
      </c>
      <c r="W5455">
        <v>34.055289999999999</v>
      </c>
      <c r="X5455">
        <v>-117.75228</v>
      </c>
      <c r="Y5455">
        <v>153266</v>
      </c>
      <c r="Z5455">
        <v>39378</v>
      </c>
      <c r="AA5455">
        <v>49186</v>
      </c>
      <c r="AB5455" t="s">
        <v>9168</v>
      </c>
      <c r="AC5455" t="s">
        <v>9177</v>
      </c>
      <c r="AD5455" t="s">
        <v>9197</v>
      </c>
    </row>
    <row r="5456" spans="1:30" x14ac:dyDescent="0.25">
      <c r="A5456" s="1">
        <v>5454</v>
      </c>
      <c r="B5456" t="s">
        <v>5483</v>
      </c>
      <c r="C5456" t="s">
        <v>8021</v>
      </c>
      <c r="D5456" s="2">
        <v>43200</v>
      </c>
      <c r="E5456" s="2">
        <v>43315</v>
      </c>
      <c r="F5456" s="2">
        <v>43336</v>
      </c>
      <c r="G5456" s="2">
        <v>43338</v>
      </c>
      <c r="H5456" t="s">
        <v>8043</v>
      </c>
      <c r="I5456" t="s">
        <v>8054</v>
      </c>
      <c r="J5456" t="s">
        <v>8251</v>
      </c>
      <c r="K5456" t="s">
        <v>8067</v>
      </c>
      <c r="L5456">
        <v>3</v>
      </c>
      <c r="M5456">
        <v>0.15</v>
      </c>
      <c r="N5456">
        <v>924.6</v>
      </c>
      <c r="O5456">
        <v>536.26800000000003</v>
      </c>
      <c r="P5456" t="s">
        <v>8394</v>
      </c>
      <c r="Q5456" t="s">
        <v>8456</v>
      </c>
      <c r="R5456" t="s">
        <v>8687</v>
      </c>
      <c r="S5456" t="s">
        <v>8911</v>
      </c>
      <c r="T5456" t="s">
        <v>9078</v>
      </c>
      <c r="U5456" t="s">
        <v>9123</v>
      </c>
      <c r="V5456" t="s">
        <v>9156</v>
      </c>
      <c r="W5456">
        <v>34.055289999999999</v>
      </c>
      <c r="X5456">
        <v>-117.75228</v>
      </c>
      <c r="Y5456">
        <v>153266</v>
      </c>
      <c r="Z5456">
        <v>39378</v>
      </c>
      <c r="AA5456">
        <v>49186</v>
      </c>
      <c r="AB5456" t="s">
        <v>9168</v>
      </c>
      <c r="AC5456" t="s">
        <v>9177</v>
      </c>
      <c r="AD5456" t="s">
        <v>9197</v>
      </c>
    </row>
    <row r="5457" spans="1:30" x14ac:dyDescent="0.25">
      <c r="A5457" s="1">
        <v>5455</v>
      </c>
      <c r="B5457" t="s">
        <v>5484</v>
      </c>
      <c r="C5457" t="s">
        <v>8021</v>
      </c>
      <c r="D5457" s="2">
        <v>43600</v>
      </c>
      <c r="E5457" s="2">
        <v>43753</v>
      </c>
      <c r="F5457" s="2">
        <v>43758</v>
      </c>
      <c r="G5457" s="2">
        <v>43768</v>
      </c>
      <c r="H5457" t="s">
        <v>8043</v>
      </c>
      <c r="I5457" t="s">
        <v>8060</v>
      </c>
      <c r="J5457" t="s">
        <v>8028</v>
      </c>
      <c r="K5457" t="s">
        <v>8043</v>
      </c>
      <c r="L5457">
        <v>1</v>
      </c>
      <c r="M5457">
        <v>0.05</v>
      </c>
      <c r="N5457">
        <v>1105.5</v>
      </c>
      <c r="O5457">
        <v>585.91500000000008</v>
      </c>
      <c r="P5457" t="s">
        <v>8404</v>
      </c>
      <c r="Q5457" t="s">
        <v>8461</v>
      </c>
      <c r="R5457" t="s">
        <v>8764</v>
      </c>
      <c r="S5457" t="s">
        <v>8856</v>
      </c>
      <c r="T5457" t="s">
        <v>9078</v>
      </c>
      <c r="U5457" t="s">
        <v>9123</v>
      </c>
      <c r="V5457" t="s">
        <v>9156</v>
      </c>
      <c r="W5457">
        <v>37.977980000000002</v>
      </c>
      <c r="X5457">
        <v>-122.03107</v>
      </c>
      <c r="Y5457">
        <v>128667</v>
      </c>
      <c r="Z5457">
        <v>45409</v>
      </c>
      <c r="AA5457">
        <v>68318</v>
      </c>
      <c r="AB5457" t="s">
        <v>9168</v>
      </c>
      <c r="AC5457" t="s">
        <v>9177</v>
      </c>
      <c r="AD5457" t="s">
        <v>9197</v>
      </c>
    </row>
    <row r="5458" spans="1:30" x14ac:dyDescent="0.25">
      <c r="A5458" s="1">
        <v>5456</v>
      </c>
      <c r="B5458" t="s">
        <v>5485</v>
      </c>
      <c r="C5458" t="s">
        <v>8021</v>
      </c>
      <c r="D5458" s="2">
        <v>43300</v>
      </c>
      <c r="E5458" s="2">
        <v>43373</v>
      </c>
      <c r="F5458" s="2">
        <v>43376</v>
      </c>
      <c r="G5458" s="2">
        <v>43378</v>
      </c>
      <c r="H5458" t="s">
        <v>8043</v>
      </c>
      <c r="I5458" t="s">
        <v>8040</v>
      </c>
      <c r="J5458" t="s">
        <v>8104</v>
      </c>
      <c r="K5458" t="s">
        <v>8052</v>
      </c>
      <c r="L5458">
        <v>4</v>
      </c>
      <c r="M5458">
        <v>7.4999999999999997E-2</v>
      </c>
      <c r="N5458">
        <v>5118.8</v>
      </c>
      <c r="O5458">
        <v>2457.0239999999999</v>
      </c>
      <c r="P5458" t="s">
        <v>8429</v>
      </c>
      <c r="Q5458" t="s">
        <v>8448</v>
      </c>
      <c r="R5458" t="s">
        <v>8520</v>
      </c>
      <c r="S5458" t="s">
        <v>8870</v>
      </c>
      <c r="T5458" t="s">
        <v>9085</v>
      </c>
      <c r="U5458" t="s">
        <v>9130</v>
      </c>
      <c r="V5458" t="s">
        <v>9156</v>
      </c>
      <c r="W5458">
        <v>42.963360000000002</v>
      </c>
      <c r="X5458">
        <v>-85.668090000000007</v>
      </c>
      <c r="Y5458">
        <v>195097</v>
      </c>
      <c r="Z5458">
        <v>73026</v>
      </c>
      <c r="AA5458">
        <v>40355</v>
      </c>
      <c r="AB5458" t="s">
        <v>9169</v>
      </c>
      <c r="AC5458" t="s">
        <v>9176</v>
      </c>
      <c r="AD5458" t="s">
        <v>9197</v>
      </c>
    </row>
    <row r="5459" spans="1:30" x14ac:dyDescent="0.25">
      <c r="A5459" s="1">
        <v>5457</v>
      </c>
      <c r="B5459" t="s">
        <v>5486</v>
      </c>
      <c r="C5459" t="s">
        <v>8021</v>
      </c>
      <c r="D5459" s="2">
        <v>44000</v>
      </c>
      <c r="E5459" s="2">
        <v>44114</v>
      </c>
      <c r="F5459" s="2">
        <v>44118</v>
      </c>
      <c r="G5459" s="2">
        <v>44126</v>
      </c>
      <c r="H5459" t="s">
        <v>8043</v>
      </c>
      <c r="I5459" t="s">
        <v>8061</v>
      </c>
      <c r="J5459" t="s">
        <v>8252</v>
      </c>
      <c r="K5459" t="s">
        <v>8047</v>
      </c>
      <c r="L5459">
        <v>1</v>
      </c>
      <c r="M5459">
        <v>7.4999999999999997E-2</v>
      </c>
      <c r="N5459">
        <v>1829.1</v>
      </c>
      <c r="O5459">
        <v>1280.3699999999999</v>
      </c>
      <c r="P5459" t="s">
        <v>8405</v>
      </c>
      <c r="Q5459" t="s">
        <v>8447</v>
      </c>
      <c r="R5459" t="s">
        <v>8688</v>
      </c>
      <c r="S5459" t="s">
        <v>8985</v>
      </c>
      <c r="T5459" t="s">
        <v>9092</v>
      </c>
      <c r="U5459" t="s">
        <v>8782</v>
      </c>
      <c r="V5459" t="s">
        <v>9156</v>
      </c>
      <c r="W5459">
        <v>47.252879999999998</v>
      </c>
      <c r="X5459">
        <v>-122.44429</v>
      </c>
      <c r="Y5459">
        <v>207948</v>
      </c>
      <c r="Z5459">
        <v>79026</v>
      </c>
      <c r="AA5459">
        <v>52042</v>
      </c>
      <c r="AB5459" t="s">
        <v>9168</v>
      </c>
      <c r="AC5459" t="s">
        <v>9177</v>
      </c>
      <c r="AD5459" t="s">
        <v>9197</v>
      </c>
    </row>
    <row r="5460" spans="1:30" x14ac:dyDescent="0.25">
      <c r="A5460" s="1">
        <v>5458</v>
      </c>
      <c r="B5460" t="s">
        <v>5487</v>
      </c>
      <c r="C5460" t="s">
        <v>8021</v>
      </c>
      <c r="D5460" s="2">
        <v>43500</v>
      </c>
      <c r="E5460" s="2">
        <v>43610</v>
      </c>
      <c r="F5460" s="2">
        <v>43629</v>
      </c>
      <c r="G5460" s="2">
        <v>43630</v>
      </c>
      <c r="H5460" t="s">
        <v>8043</v>
      </c>
      <c r="I5460" t="s">
        <v>8061</v>
      </c>
      <c r="J5460" t="s">
        <v>8252</v>
      </c>
      <c r="K5460" t="s">
        <v>8033</v>
      </c>
      <c r="L5460">
        <v>2</v>
      </c>
      <c r="M5460">
        <v>0.05</v>
      </c>
      <c r="N5460">
        <v>1078.7</v>
      </c>
      <c r="O5460">
        <v>647.22</v>
      </c>
      <c r="P5460" t="s">
        <v>8405</v>
      </c>
      <c r="Q5460" t="s">
        <v>8464</v>
      </c>
      <c r="R5460" t="s">
        <v>8688</v>
      </c>
      <c r="S5460" t="s">
        <v>8985</v>
      </c>
      <c r="T5460" t="s">
        <v>9092</v>
      </c>
      <c r="U5460" t="s">
        <v>8782</v>
      </c>
      <c r="V5460" t="s">
        <v>9156</v>
      </c>
      <c r="W5460">
        <v>47.252879999999998</v>
      </c>
      <c r="X5460">
        <v>-122.44429</v>
      </c>
      <c r="Y5460">
        <v>207948</v>
      </c>
      <c r="Z5460">
        <v>79026</v>
      </c>
      <c r="AA5460">
        <v>52042</v>
      </c>
      <c r="AB5460" t="s">
        <v>9168</v>
      </c>
      <c r="AC5460" t="s">
        <v>9177</v>
      </c>
      <c r="AD5460" t="s">
        <v>9197</v>
      </c>
    </row>
    <row r="5461" spans="1:30" x14ac:dyDescent="0.25">
      <c r="A5461" s="1">
        <v>5459</v>
      </c>
      <c r="B5461" t="s">
        <v>5488</v>
      </c>
      <c r="C5461" t="s">
        <v>8021</v>
      </c>
      <c r="D5461" s="2">
        <v>44000</v>
      </c>
      <c r="E5461" s="2">
        <v>44134</v>
      </c>
      <c r="F5461" s="2">
        <v>44159</v>
      </c>
      <c r="G5461" s="2">
        <v>44168</v>
      </c>
      <c r="H5461" t="s">
        <v>8043</v>
      </c>
      <c r="I5461" t="s">
        <v>8029</v>
      </c>
      <c r="J5461" t="s">
        <v>8252</v>
      </c>
      <c r="K5461" t="s">
        <v>8024</v>
      </c>
      <c r="L5461">
        <v>3</v>
      </c>
      <c r="M5461">
        <v>0.15</v>
      </c>
      <c r="N5461">
        <v>884.4</v>
      </c>
      <c r="O5461">
        <v>725.20799999999997</v>
      </c>
      <c r="P5461" t="s">
        <v>8425</v>
      </c>
      <c r="Q5461" t="s">
        <v>8444</v>
      </c>
      <c r="R5461" t="s">
        <v>8688</v>
      </c>
      <c r="S5461" t="s">
        <v>8985</v>
      </c>
      <c r="T5461" t="s">
        <v>9092</v>
      </c>
      <c r="U5461" t="s">
        <v>8782</v>
      </c>
      <c r="V5461" t="s">
        <v>9156</v>
      </c>
      <c r="W5461">
        <v>47.252879999999998</v>
      </c>
      <c r="X5461">
        <v>-122.44429</v>
      </c>
      <c r="Y5461">
        <v>207948</v>
      </c>
      <c r="Z5461">
        <v>79026</v>
      </c>
      <c r="AA5461">
        <v>52042</v>
      </c>
      <c r="AB5461" t="s">
        <v>9168</v>
      </c>
      <c r="AC5461" t="s">
        <v>9177</v>
      </c>
      <c r="AD5461" t="s">
        <v>9197</v>
      </c>
    </row>
    <row r="5462" spans="1:30" x14ac:dyDescent="0.25">
      <c r="A5462" s="1">
        <v>5460</v>
      </c>
      <c r="B5462" t="s">
        <v>5489</v>
      </c>
      <c r="C5462" t="s">
        <v>8021</v>
      </c>
      <c r="D5462" s="2">
        <v>43500</v>
      </c>
      <c r="E5462" s="2">
        <v>43577</v>
      </c>
      <c r="F5462" s="2">
        <v>43603</v>
      </c>
      <c r="G5462" s="2">
        <v>43611</v>
      </c>
      <c r="H5462" t="s">
        <v>8043</v>
      </c>
      <c r="I5462" t="s">
        <v>8073</v>
      </c>
      <c r="J5462" t="s">
        <v>8107</v>
      </c>
      <c r="K5462" t="s">
        <v>8067</v>
      </c>
      <c r="L5462">
        <v>4</v>
      </c>
      <c r="M5462">
        <v>7.4999999999999997E-2</v>
      </c>
      <c r="N5462">
        <v>201</v>
      </c>
      <c r="O5462">
        <v>104.52</v>
      </c>
      <c r="P5462" t="s">
        <v>8440</v>
      </c>
      <c r="Q5462" t="s">
        <v>8456</v>
      </c>
      <c r="R5462" t="s">
        <v>8524</v>
      </c>
      <c r="S5462" t="s">
        <v>8840</v>
      </c>
      <c r="T5462" t="s">
        <v>9068</v>
      </c>
      <c r="U5462" t="s">
        <v>9113</v>
      </c>
      <c r="V5462" t="s">
        <v>9156</v>
      </c>
      <c r="W5462">
        <v>41.308149999999998</v>
      </c>
      <c r="X5462">
        <v>-72.928160000000005</v>
      </c>
      <c r="Y5462">
        <v>130322</v>
      </c>
      <c r="Z5462">
        <v>49771</v>
      </c>
      <c r="AA5462">
        <v>37192</v>
      </c>
      <c r="AB5462" t="s">
        <v>9165</v>
      </c>
      <c r="AC5462" t="s">
        <v>9174</v>
      </c>
      <c r="AD5462" t="s">
        <v>9197</v>
      </c>
    </row>
    <row r="5463" spans="1:30" x14ac:dyDescent="0.25">
      <c r="A5463" s="1">
        <v>5461</v>
      </c>
      <c r="B5463" t="s">
        <v>5490</v>
      </c>
      <c r="C5463" t="s">
        <v>8021</v>
      </c>
      <c r="D5463" s="2">
        <v>44000</v>
      </c>
      <c r="E5463" s="2">
        <v>44127</v>
      </c>
      <c r="F5463" s="2">
        <v>44154</v>
      </c>
      <c r="G5463" s="2">
        <v>44155</v>
      </c>
      <c r="H5463" t="s">
        <v>8043</v>
      </c>
      <c r="I5463" t="s">
        <v>8052</v>
      </c>
      <c r="J5463" t="s">
        <v>8107</v>
      </c>
      <c r="K5463" t="s">
        <v>8028</v>
      </c>
      <c r="L5463">
        <v>6</v>
      </c>
      <c r="M5463">
        <v>0.15</v>
      </c>
      <c r="N5463">
        <v>4020</v>
      </c>
      <c r="O5463">
        <v>2653.2</v>
      </c>
      <c r="P5463" t="s">
        <v>8392</v>
      </c>
      <c r="Q5463" t="s">
        <v>8484</v>
      </c>
      <c r="R5463" t="s">
        <v>8524</v>
      </c>
      <c r="S5463" t="s">
        <v>8840</v>
      </c>
      <c r="T5463" t="s">
        <v>9068</v>
      </c>
      <c r="U5463" t="s">
        <v>9113</v>
      </c>
      <c r="V5463" t="s">
        <v>9156</v>
      </c>
      <c r="W5463">
        <v>41.308149999999998</v>
      </c>
      <c r="X5463">
        <v>-72.928160000000005</v>
      </c>
      <c r="Y5463">
        <v>130322</v>
      </c>
      <c r="Z5463">
        <v>49771</v>
      </c>
      <c r="AA5463">
        <v>37192</v>
      </c>
      <c r="AB5463" t="s">
        <v>9165</v>
      </c>
      <c r="AC5463" t="s">
        <v>9174</v>
      </c>
      <c r="AD5463" t="s">
        <v>9197</v>
      </c>
    </row>
    <row r="5464" spans="1:30" x14ac:dyDescent="0.25">
      <c r="A5464" s="1">
        <v>5462</v>
      </c>
      <c r="B5464" t="s">
        <v>5491</v>
      </c>
      <c r="C5464" t="s">
        <v>8021</v>
      </c>
      <c r="D5464" s="2">
        <v>43300</v>
      </c>
      <c r="E5464" s="2">
        <v>43473</v>
      </c>
      <c r="F5464" s="2">
        <v>43497</v>
      </c>
      <c r="G5464" s="2">
        <v>43504</v>
      </c>
      <c r="H5464" t="s">
        <v>8043</v>
      </c>
      <c r="I5464" t="s">
        <v>8064</v>
      </c>
      <c r="J5464" t="s">
        <v>8055</v>
      </c>
      <c r="K5464" t="s">
        <v>8031</v>
      </c>
      <c r="L5464">
        <v>7</v>
      </c>
      <c r="M5464">
        <v>0.05</v>
      </c>
      <c r="N5464">
        <v>3383.5</v>
      </c>
      <c r="O5464">
        <v>2672.9650000000001</v>
      </c>
      <c r="P5464" t="s">
        <v>8415</v>
      </c>
      <c r="Q5464" t="s">
        <v>8469</v>
      </c>
      <c r="R5464" t="s">
        <v>8765</v>
      </c>
      <c r="S5464" t="s">
        <v>8864</v>
      </c>
      <c r="T5464" t="s">
        <v>9078</v>
      </c>
      <c r="U5464" t="s">
        <v>9123</v>
      </c>
      <c r="V5464" t="s">
        <v>9156</v>
      </c>
      <c r="W5464">
        <v>33.669460000000001</v>
      </c>
      <c r="X5464">
        <v>-117.82311</v>
      </c>
      <c r="Y5464">
        <v>256927</v>
      </c>
      <c r="Z5464">
        <v>87235</v>
      </c>
      <c r="AA5464">
        <v>92278</v>
      </c>
      <c r="AB5464" t="s">
        <v>9168</v>
      </c>
      <c r="AC5464" t="s">
        <v>9177</v>
      </c>
      <c r="AD5464" t="s">
        <v>9197</v>
      </c>
    </row>
    <row r="5465" spans="1:30" x14ac:dyDescent="0.25">
      <c r="A5465" s="1">
        <v>5463</v>
      </c>
      <c r="B5465" t="s">
        <v>5492</v>
      </c>
      <c r="C5465" t="s">
        <v>8021</v>
      </c>
      <c r="D5465" s="2">
        <v>43200</v>
      </c>
      <c r="E5465" s="2">
        <v>43260</v>
      </c>
      <c r="F5465" s="2">
        <v>43265</v>
      </c>
      <c r="G5465" s="2">
        <v>43268</v>
      </c>
      <c r="H5465" t="s">
        <v>8043</v>
      </c>
      <c r="I5465" t="s">
        <v>8070</v>
      </c>
      <c r="J5465" t="s">
        <v>8354</v>
      </c>
      <c r="K5465" t="s">
        <v>8030</v>
      </c>
      <c r="L5465">
        <v>4</v>
      </c>
      <c r="M5465">
        <v>7.4999999999999997E-2</v>
      </c>
      <c r="N5465">
        <v>261.3</v>
      </c>
      <c r="O5465">
        <v>143.715</v>
      </c>
      <c r="P5465" t="s">
        <v>8430</v>
      </c>
      <c r="Q5465" t="s">
        <v>8454</v>
      </c>
      <c r="R5465" t="s">
        <v>8799</v>
      </c>
      <c r="S5465" t="s">
        <v>9047</v>
      </c>
      <c r="T5465" t="s">
        <v>9072</v>
      </c>
      <c r="U5465" t="s">
        <v>9117</v>
      </c>
      <c r="V5465" t="s">
        <v>9156</v>
      </c>
      <c r="W5465">
        <v>42.039639999999999</v>
      </c>
      <c r="X5465">
        <v>-88.321709999999996</v>
      </c>
      <c r="Y5465">
        <v>112111</v>
      </c>
      <c r="Z5465">
        <v>35075</v>
      </c>
      <c r="AA5465">
        <v>60499</v>
      </c>
      <c r="AB5465" t="s">
        <v>9166</v>
      </c>
      <c r="AC5465" t="s">
        <v>9176</v>
      </c>
      <c r="AD5465" t="s">
        <v>9197</v>
      </c>
    </row>
    <row r="5466" spans="1:30" x14ac:dyDescent="0.25">
      <c r="A5466" s="1">
        <v>5464</v>
      </c>
      <c r="B5466" t="s">
        <v>5493</v>
      </c>
      <c r="C5466" t="s">
        <v>8021</v>
      </c>
      <c r="D5466" s="2">
        <v>43700</v>
      </c>
      <c r="E5466" s="2">
        <v>43748</v>
      </c>
      <c r="F5466" s="2">
        <v>43768</v>
      </c>
      <c r="G5466" s="2">
        <v>43776</v>
      </c>
      <c r="H5466" t="s">
        <v>8043</v>
      </c>
      <c r="I5466" t="s">
        <v>8069</v>
      </c>
      <c r="J5466" t="s">
        <v>8325</v>
      </c>
      <c r="K5466" t="s">
        <v>8038</v>
      </c>
      <c r="L5466">
        <v>4</v>
      </c>
      <c r="M5466">
        <v>0.1</v>
      </c>
      <c r="N5466">
        <v>5500.7</v>
      </c>
      <c r="O5466">
        <v>3960.5039999999999</v>
      </c>
      <c r="P5466" t="s">
        <v>8422</v>
      </c>
      <c r="Q5466" t="s">
        <v>8443</v>
      </c>
      <c r="R5466" t="s">
        <v>8766</v>
      </c>
      <c r="S5466" t="s">
        <v>9030</v>
      </c>
      <c r="T5466" t="s">
        <v>9107</v>
      </c>
      <c r="U5466" t="s">
        <v>9151</v>
      </c>
      <c r="V5466" t="s">
        <v>9156</v>
      </c>
      <c r="W5466">
        <v>35.084490000000002</v>
      </c>
      <c r="X5466">
        <v>-106.65114</v>
      </c>
      <c r="Y5466">
        <v>559121</v>
      </c>
      <c r="Z5466">
        <v>222098</v>
      </c>
      <c r="AA5466">
        <v>47030</v>
      </c>
      <c r="AB5466" t="s">
        <v>9167</v>
      </c>
      <c r="AC5466" t="s">
        <v>9177</v>
      </c>
      <c r="AD5466" t="s">
        <v>9197</v>
      </c>
    </row>
    <row r="5467" spans="1:30" x14ac:dyDescent="0.25">
      <c r="A5467" s="1">
        <v>5465</v>
      </c>
      <c r="B5467" t="s">
        <v>5494</v>
      </c>
      <c r="C5467" t="s">
        <v>8021</v>
      </c>
      <c r="D5467" s="2">
        <v>43700</v>
      </c>
      <c r="E5467" s="2">
        <v>43803</v>
      </c>
      <c r="F5467" s="2">
        <v>43809</v>
      </c>
      <c r="G5467" s="2">
        <v>43810</v>
      </c>
      <c r="H5467" t="s">
        <v>8043</v>
      </c>
      <c r="I5467" t="s">
        <v>8044</v>
      </c>
      <c r="J5467" t="s">
        <v>8053</v>
      </c>
      <c r="K5467" t="s">
        <v>8061</v>
      </c>
      <c r="L5467">
        <v>5</v>
      </c>
      <c r="M5467">
        <v>0.4</v>
      </c>
      <c r="N5467">
        <v>984.9</v>
      </c>
      <c r="O5467">
        <v>472.75200000000001</v>
      </c>
      <c r="P5467" t="s">
        <v>8411</v>
      </c>
      <c r="Q5467" t="s">
        <v>8449</v>
      </c>
      <c r="R5467" t="s">
        <v>8822</v>
      </c>
      <c r="S5467" t="s">
        <v>8960</v>
      </c>
      <c r="T5467" t="s">
        <v>9078</v>
      </c>
      <c r="U5467" t="s">
        <v>9123</v>
      </c>
      <c r="V5467" t="s">
        <v>9156</v>
      </c>
      <c r="W5467">
        <v>37.668819999999997</v>
      </c>
      <c r="X5467">
        <v>-122.0808</v>
      </c>
      <c r="Y5467">
        <v>158289</v>
      </c>
      <c r="Z5467">
        <v>46713</v>
      </c>
      <c r="AA5467">
        <v>65096</v>
      </c>
      <c r="AB5467" t="s">
        <v>9168</v>
      </c>
      <c r="AC5467" t="s">
        <v>9177</v>
      </c>
      <c r="AD5467" t="s">
        <v>9197</v>
      </c>
    </row>
    <row r="5468" spans="1:30" x14ac:dyDescent="0.25">
      <c r="A5468" s="1">
        <v>5466</v>
      </c>
      <c r="B5468" t="s">
        <v>5495</v>
      </c>
      <c r="C5468" t="s">
        <v>8021</v>
      </c>
      <c r="D5468" s="2">
        <v>43300</v>
      </c>
      <c r="E5468" s="2">
        <v>43457</v>
      </c>
      <c r="F5468" s="2">
        <v>43466</v>
      </c>
      <c r="G5468" s="2">
        <v>43470</v>
      </c>
      <c r="H5468" t="s">
        <v>8043</v>
      </c>
      <c r="I5468" t="s">
        <v>8039</v>
      </c>
      <c r="J5468" t="s">
        <v>8326</v>
      </c>
      <c r="K5468" t="s">
        <v>8027</v>
      </c>
      <c r="L5468">
        <v>5</v>
      </c>
      <c r="M5468">
        <v>0.15</v>
      </c>
      <c r="N5468">
        <v>2653.2</v>
      </c>
      <c r="O5468">
        <v>1193.94</v>
      </c>
      <c r="P5468" t="s">
        <v>8409</v>
      </c>
      <c r="Q5468" t="s">
        <v>8468</v>
      </c>
      <c r="R5468" t="s">
        <v>8767</v>
      </c>
      <c r="S5468" t="s">
        <v>9031</v>
      </c>
      <c r="T5468" t="s">
        <v>9069</v>
      </c>
      <c r="U5468" t="s">
        <v>9114</v>
      </c>
      <c r="V5468" t="s">
        <v>9156</v>
      </c>
      <c r="W5468">
        <v>32.351260000000003</v>
      </c>
      <c r="X5468">
        <v>-95.301060000000007</v>
      </c>
      <c r="Y5468">
        <v>103700</v>
      </c>
      <c r="Z5468">
        <v>37644</v>
      </c>
      <c r="AA5468">
        <v>42840</v>
      </c>
      <c r="AB5468" t="s">
        <v>9166</v>
      </c>
      <c r="AC5468" t="s">
        <v>9175</v>
      </c>
      <c r="AD5468" t="s">
        <v>9197</v>
      </c>
    </row>
    <row r="5469" spans="1:30" x14ac:dyDescent="0.25">
      <c r="A5469" s="1">
        <v>5467</v>
      </c>
      <c r="B5469" t="s">
        <v>5496</v>
      </c>
      <c r="C5469" t="s">
        <v>8021</v>
      </c>
      <c r="D5469" s="2">
        <v>43900</v>
      </c>
      <c r="E5469" s="2">
        <v>43941</v>
      </c>
      <c r="F5469" s="2">
        <v>43947</v>
      </c>
      <c r="G5469" s="2">
        <v>43951</v>
      </c>
      <c r="H5469" t="s">
        <v>8043</v>
      </c>
      <c r="I5469" t="s">
        <v>8039</v>
      </c>
      <c r="J5469" t="s">
        <v>8326</v>
      </c>
      <c r="K5469" t="s">
        <v>8024</v>
      </c>
      <c r="L5469">
        <v>1</v>
      </c>
      <c r="M5469">
        <v>0.2</v>
      </c>
      <c r="N5469">
        <v>1051.9000000000001</v>
      </c>
      <c r="O5469">
        <v>673.21600000000012</v>
      </c>
      <c r="P5469" t="s">
        <v>8409</v>
      </c>
      <c r="Q5469" t="s">
        <v>8444</v>
      </c>
      <c r="R5469" t="s">
        <v>8767</v>
      </c>
      <c r="S5469" t="s">
        <v>9031</v>
      </c>
      <c r="T5469" t="s">
        <v>9069</v>
      </c>
      <c r="U5469" t="s">
        <v>9114</v>
      </c>
      <c r="V5469" t="s">
        <v>9156</v>
      </c>
      <c r="W5469">
        <v>32.351260000000003</v>
      </c>
      <c r="X5469">
        <v>-95.301060000000007</v>
      </c>
      <c r="Y5469">
        <v>103700</v>
      </c>
      <c r="Z5469">
        <v>37644</v>
      </c>
      <c r="AA5469">
        <v>42840</v>
      </c>
      <c r="AB5469" t="s">
        <v>9166</v>
      </c>
      <c r="AC5469" t="s">
        <v>9175</v>
      </c>
      <c r="AD5469" t="s">
        <v>9197</v>
      </c>
    </row>
    <row r="5470" spans="1:30" x14ac:dyDescent="0.25">
      <c r="A5470" s="1">
        <v>5468</v>
      </c>
      <c r="B5470" t="s">
        <v>5497</v>
      </c>
      <c r="C5470" t="s">
        <v>8021</v>
      </c>
      <c r="D5470" s="2">
        <v>43200</v>
      </c>
      <c r="E5470" s="2">
        <v>43289</v>
      </c>
      <c r="F5470" s="2">
        <v>43314</v>
      </c>
      <c r="G5470" s="2">
        <v>43317</v>
      </c>
      <c r="H5470" t="s">
        <v>8043</v>
      </c>
      <c r="I5470" t="s">
        <v>8043</v>
      </c>
      <c r="J5470" t="s">
        <v>8024</v>
      </c>
      <c r="K5470" t="s">
        <v>8063</v>
      </c>
      <c r="L5470">
        <v>5</v>
      </c>
      <c r="M5470">
        <v>0.4</v>
      </c>
      <c r="N5470">
        <v>703.5</v>
      </c>
      <c r="O5470">
        <v>316.57499999999999</v>
      </c>
      <c r="P5470" t="s">
        <v>8406</v>
      </c>
      <c r="Q5470" t="s">
        <v>8487</v>
      </c>
      <c r="R5470" t="s">
        <v>8768</v>
      </c>
      <c r="S5470" t="s">
        <v>8930</v>
      </c>
      <c r="T5470" t="s">
        <v>9098</v>
      </c>
      <c r="U5470" t="s">
        <v>9142</v>
      </c>
      <c r="V5470" t="s">
        <v>9156</v>
      </c>
      <c r="W5470">
        <v>33.306159999999998</v>
      </c>
      <c r="X5470">
        <v>-111.84125</v>
      </c>
      <c r="Y5470">
        <v>260828</v>
      </c>
      <c r="Z5470">
        <v>88973</v>
      </c>
      <c r="AA5470">
        <v>72695</v>
      </c>
      <c r="AB5470" t="s">
        <v>9172</v>
      </c>
      <c r="AC5470" t="s">
        <v>9177</v>
      </c>
      <c r="AD5470" t="s">
        <v>9197</v>
      </c>
    </row>
    <row r="5471" spans="1:30" x14ac:dyDescent="0.25">
      <c r="A5471" s="1">
        <v>5469</v>
      </c>
      <c r="B5471" t="s">
        <v>5498</v>
      </c>
      <c r="C5471" t="s">
        <v>8021</v>
      </c>
      <c r="D5471" s="2">
        <v>43900</v>
      </c>
      <c r="E5471" s="2">
        <v>43987</v>
      </c>
      <c r="F5471" s="2">
        <v>44004</v>
      </c>
      <c r="G5471" s="2">
        <v>44007</v>
      </c>
      <c r="H5471" t="s">
        <v>8043</v>
      </c>
      <c r="I5471" t="s">
        <v>8025</v>
      </c>
      <c r="J5471" t="s">
        <v>8024</v>
      </c>
      <c r="K5471" t="s">
        <v>8024</v>
      </c>
      <c r="L5471">
        <v>1</v>
      </c>
      <c r="M5471">
        <v>0.05</v>
      </c>
      <c r="N5471">
        <v>3939.6</v>
      </c>
      <c r="O5471">
        <v>2481.9479999999999</v>
      </c>
      <c r="P5471" t="s">
        <v>8416</v>
      </c>
      <c r="Q5471" t="s">
        <v>8444</v>
      </c>
      <c r="R5471" t="s">
        <v>8768</v>
      </c>
      <c r="S5471" t="s">
        <v>8930</v>
      </c>
      <c r="T5471" t="s">
        <v>9098</v>
      </c>
      <c r="U5471" t="s">
        <v>9142</v>
      </c>
      <c r="V5471" t="s">
        <v>9156</v>
      </c>
      <c r="W5471">
        <v>33.306159999999998</v>
      </c>
      <c r="X5471">
        <v>-111.84125</v>
      </c>
      <c r="Y5471">
        <v>260828</v>
      </c>
      <c r="Z5471">
        <v>88973</v>
      </c>
      <c r="AA5471">
        <v>72695</v>
      </c>
      <c r="AB5471" t="s">
        <v>9172</v>
      </c>
      <c r="AC5471" t="s">
        <v>9177</v>
      </c>
      <c r="AD5471" t="s">
        <v>9197</v>
      </c>
    </row>
    <row r="5472" spans="1:30" x14ac:dyDescent="0.25">
      <c r="A5472" s="1">
        <v>5470</v>
      </c>
      <c r="B5472" t="s">
        <v>5499</v>
      </c>
      <c r="C5472" t="s">
        <v>8021</v>
      </c>
      <c r="D5472" s="2">
        <v>43400</v>
      </c>
      <c r="E5472" s="2">
        <v>43489</v>
      </c>
      <c r="F5472" s="2">
        <v>43498</v>
      </c>
      <c r="G5472" s="2">
        <v>43507</v>
      </c>
      <c r="H5472" t="s">
        <v>8043</v>
      </c>
      <c r="I5472" t="s">
        <v>8038</v>
      </c>
      <c r="J5472" t="s">
        <v>8109</v>
      </c>
      <c r="K5472" t="s">
        <v>8046</v>
      </c>
      <c r="L5472">
        <v>8</v>
      </c>
      <c r="M5472">
        <v>7.4999999999999997E-2</v>
      </c>
      <c r="N5472">
        <v>1051.9000000000001</v>
      </c>
      <c r="O5472">
        <v>420.76</v>
      </c>
      <c r="P5472" t="s">
        <v>8408</v>
      </c>
      <c r="Q5472" t="s">
        <v>8480</v>
      </c>
      <c r="R5472" t="s">
        <v>8526</v>
      </c>
      <c r="S5472" t="s">
        <v>8874</v>
      </c>
      <c r="T5472" t="s">
        <v>9081</v>
      </c>
      <c r="U5472" t="s">
        <v>9126</v>
      </c>
      <c r="V5472" t="s">
        <v>9156</v>
      </c>
      <c r="W5472">
        <v>35.467080000000003</v>
      </c>
      <c r="X5472">
        <v>-97.513660000000002</v>
      </c>
      <c r="Y5472">
        <v>631346</v>
      </c>
      <c r="Z5472">
        <v>232254</v>
      </c>
      <c r="AA5472">
        <v>47779</v>
      </c>
      <c r="AB5472" t="s">
        <v>9166</v>
      </c>
      <c r="AC5472" t="s">
        <v>9175</v>
      </c>
      <c r="AD5472" t="s">
        <v>9197</v>
      </c>
    </row>
    <row r="5473" spans="1:30" x14ac:dyDescent="0.25">
      <c r="A5473" s="1">
        <v>5471</v>
      </c>
      <c r="B5473" t="s">
        <v>5500</v>
      </c>
      <c r="C5473" t="s">
        <v>8021</v>
      </c>
      <c r="D5473" s="2">
        <v>44000</v>
      </c>
      <c r="E5473" s="2">
        <v>44119</v>
      </c>
      <c r="F5473" s="2">
        <v>44126</v>
      </c>
      <c r="G5473" s="2">
        <v>44135</v>
      </c>
      <c r="H5473" t="s">
        <v>8043</v>
      </c>
      <c r="I5473" t="s">
        <v>8065</v>
      </c>
      <c r="J5473" t="s">
        <v>8030</v>
      </c>
      <c r="K5473" t="s">
        <v>8064</v>
      </c>
      <c r="L5473">
        <v>2</v>
      </c>
      <c r="M5473">
        <v>0.05</v>
      </c>
      <c r="N5473">
        <v>3966.4</v>
      </c>
      <c r="O5473">
        <v>2974.8</v>
      </c>
      <c r="P5473" t="s">
        <v>8417</v>
      </c>
      <c r="Q5473" t="s">
        <v>8462</v>
      </c>
      <c r="R5473" t="s">
        <v>8690</v>
      </c>
      <c r="S5473" t="s">
        <v>8930</v>
      </c>
      <c r="T5473" t="s">
        <v>9098</v>
      </c>
      <c r="U5473" t="s">
        <v>9142</v>
      </c>
      <c r="V5473" t="s">
        <v>9156</v>
      </c>
      <c r="W5473">
        <v>33.44838</v>
      </c>
      <c r="X5473">
        <v>-112.07404</v>
      </c>
      <c r="Y5473">
        <v>1563025</v>
      </c>
      <c r="Z5473">
        <v>525610</v>
      </c>
      <c r="AA5473">
        <v>47326</v>
      </c>
      <c r="AB5473" t="s">
        <v>9172</v>
      </c>
      <c r="AC5473" t="s">
        <v>9177</v>
      </c>
      <c r="AD5473" t="s">
        <v>9197</v>
      </c>
    </row>
    <row r="5474" spans="1:30" x14ac:dyDescent="0.25">
      <c r="A5474" s="1">
        <v>5472</v>
      </c>
      <c r="B5474" t="s">
        <v>5501</v>
      </c>
      <c r="C5474" t="s">
        <v>8021</v>
      </c>
      <c r="D5474" s="2">
        <v>43900</v>
      </c>
      <c r="E5474" s="2">
        <v>43968</v>
      </c>
      <c r="F5474" s="2">
        <v>43971</v>
      </c>
      <c r="G5474" s="2">
        <v>43972</v>
      </c>
      <c r="H5474" t="s">
        <v>8043</v>
      </c>
      <c r="I5474" t="s">
        <v>8071</v>
      </c>
      <c r="J5474" t="s">
        <v>8030</v>
      </c>
      <c r="K5474" t="s">
        <v>8024</v>
      </c>
      <c r="L5474">
        <v>3</v>
      </c>
      <c r="M5474">
        <v>0.1</v>
      </c>
      <c r="N5474">
        <v>3865.9</v>
      </c>
      <c r="O5474">
        <v>1700.9960000000001</v>
      </c>
      <c r="P5474" t="s">
        <v>8434</v>
      </c>
      <c r="Q5474" t="s">
        <v>8444</v>
      </c>
      <c r="R5474" t="s">
        <v>8690</v>
      </c>
      <c r="S5474" t="s">
        <v>8930</v>
      </c>
      <c r="T5474" t="s">
        <v>9098</v>
      </c>
      <c r="U5474" t="s">
        <v>9142</v>
      </c>
      <c r="V5474" t="s">
        <v>9156</v>
      </c>
      <c r="W5474">
        <v>33.44838</v>
      </c>
      <c r="X5474">
        <v>-112.07404</v>
      </c>
      <c r="Y5474">
        <v>1563025</v>
      </c>
      <c r="Z5474">
        <v>525610</v>
      </c>
      <c r="AA5474">
        <v>47326</v>
      </c>
      <c r="AB5474" t="s">
        <v>9172</v>
      </c>
      <c r="AC5474" t="s">
        <v>9177</v>
      </c>
      <c r="AD5474" t="s">
        <v>9197</v>
      </c>
    </row>
    <row r="5475" spans="1:30" x14ac:dyDescent="0.25">
      <c r="A5475" s="1">
        <v>5473</v>
      </c>
      <c r="B5475" t="s">
        <v>5502</v>
      </c>
      <c r="C5475" t="s">
        <v>8021</v>
      </c>
      <c r="D5475" s="2">
        <v>43400</v>
      </c>
      <c r="E5475" s="2">
        <v>43467</v>
      </c>
      <c r="F5475" s="2">
        <v>43488</v>
      </c>
      <c r="G5475" s="2">
        <v>43489</v>
      </c>
      <c r="H5475" t="s">
        <v>8043</v>
      </c>
      <c r="I5475" t="s">
        <v>8046</v>
      </c>
      <c r="J5475" t="s">
        <v>8327</v>
      </c>
      <c r="K5475" t="s">
        <v>8037</v>
      </c>
      <c r="L5475">
        <v>8</v>
      </c>
      <c r="M5475">
        <v>0.3</v>
      </c>
      <c r="N5475">
        <v>1031.8</v>
      </c>
      <c r="O5475">
        <v>835.75800000000004</v>
      </c>
      <c r="P5475" t="s">
        <v>8426</v>
      </c>
      <c r="Q5475" t="s">
        <v>8460</v>
      </c>
      <c r="R5475" t="s">
        <v>8769</v>
      </c>
      <c r="S5475" t="s">
        <v>8893</v>
      </c>
      <c r="T5475" t="s">
        <v>9070</v>
      </c>
      <c r="U5475" t="s">
        <v>9115</v>
      </c>
      <c r="V5475" t="s">
        <v>9156</v>
      </c>
      <c r="W5475">
        <v>25.987310000000001</v>
      </c>
      <c r="X5475">
        <v>-80.23227</v>
      </c>
      <c r="Y5475">
        <v>137132</v>
      </c>
      <c r="Z5475">
        <v>38474</v>
      </c>
      <c r="AA5475">
        <v>65282</v>
      </c>
      <c r="AB5475" t="s">
        <v>9165</v>
      </c>
      <c r="AC5475" t="s">
        <v>9175</v>
      </c>
      <c r="AD5475" t="s">
        <v>9197</v>
      </c>
    </row>
    <row r="5476" spans="1:30" x14ac:dyDescent="0.25">
      <c r="A5476" s="1">
        <v>5474</v>
      </c>
      <c r="B5476" t="s">
        <v>5503</v>
      </c>
      <c r="C5476" t="s">
        <v>8021</v>
      </c>
      <c r="D5476" s="2">
        <v>43300</v>
      </c>
      <c r="E5476" s="2">
        <v>43421</v>
      </c>
      <c r="F5476" s="2">
        <v>43424</v>
      </c>
      <c r="G5476" s="2">
        <v>43430</v>
      </c>
      <c r="H5476" t="s">
        <v>8043</v>
      </c>
      <c r="I5476" t="s">
        <v>8040</v>
      </c>
      <c r="J5476" t="s">
        <v>8113</v>
      </c>
      <c r="K5476" t="s">
        <v>8071</v>
      </c>
      <c r="L5476">
        <v>1</v>
      </c>
      <c r="M5476">
        <v>0.15</v>
      </c>
      <c r="N5476">
        <v>951.4</v>
      </c>
      <c r="O5476">
        <v>808.68999999999994</v>
      </c>
      <c r="P5476" t="s">
        <v>8429</v>
      </c>
      <c r="Q5476" t="s">
        <v>8470</v>
      </c>
      <c r="R5476" t="s">
        <v>8530</v>
      </c>
      <c r="S5476" t="s">
        <v>8877</v>
      </c>
      <c r="T5476" t="s">
        <v>9069</v>
      </c>
      <c r="U5476" t="s">
        <v>9114</v>
      </c>
      <c r="V5476" t="s">
        <v>9156</v>
      </c>
      <c r="W5476">
        <v>33.214840000000002</v>
      </c>
      <c r="X5476">
        <v>-97.133070000000004</v>
      </c>
      <c r="Y5476">
        <v>131044</v>
      </c>
      <c r="Z5476">
        <v>43745</v>
      </c>
      <c r="AA5476">
        <v>49100</v>
      </c>
      <c r="AB5476" t="s">
        <v>9166</v>
      </c>
      <c r="AC5476" t="s">
        <v>9175</v>
      </c>
      <c r="AD5476" t="s">
        <v>9197</v>
      </c>
    </row>
    <row r="5477" spans="1:30" x14ac:dyDescent="0.25">
      <c r="A5477" s="1">
        <v>5475</v>
      </c>
      <c r="B5477" t="s">
        <v>5504</v>
      </c>
      <c r="C5477" t="s">
        <v>8021</v>
      </c>
      <c r="D5477" s="2">
        <v>44000</v>
      </c>
      <c r="E5477" s="2">
        <v>44057</v>
      </c>
      <c r="F5477" s="2">
        <v>44069</v>
      </c>
      <c r="G5477" s="2">
        <v>44077</v>
      </c>
      <c r="H5477" t="s">
        <v>8043</v>
      </c>
      <c r="I5477" t="s">
        <v>8044</v>
      </c>
      <c r="J5477" t="s">
        <v>8113</v>
      </c>
      <c r="K5477" t="s">
        <v>8030</v>
      </c>
      <c r="L5477">
        <v>4</v>
      </c>
      <c r="M5477">
        <v>0.2</v>
      </c>
      <c r="N5477">
        <v>5480.6</v>
      </c>
      <c r="O5477">
        <v>4110.4500000000007</v>
      </c>
      <c r="P5477" t="s">
        <v>8411</v>
      </c>
      <c r="Q5477" t="s">
        <v>8454</v>
      </c>
      <c r="R5477" t="s">
        <v>8530</v>
      </c>
      <c r="S5477" t="s">
        <v>8877</v>
      </c>
      <c r="T5477" t="s">
        <v>9069</v>
      </c>
      <c r="U5477" t="s">
        <v>9114</v>
      </c>
      <c r="V5477" t="s">
        <v>9156</v>
      </c>
      <c r="W5477">
        <v>33.214840000000002</v>
      </c>
      <c r="X5477">
        <v>-97.133070000000004</v>
      </c>
      <c r="Y5477">
        <v>131044</v>
      </c>
      <c r="Z5477">
        <v>43745</v>
      </c>
      <c r="AA5477">
        <v>49100</v>
      </c>
      <c r="AB5477" t="s">
        <v>9166</v>
      </c>
      <c r="AC5477" t="s">
        <v>9175</v>
      </c>
      <c r="AD5477" t="s">
        <v>9197</v>
      </c>
    </row>
    <row r="5478" spans="1:30" x14ac:dyDescent="0.25">
      <c r="A5478" s="1">
        <v>5476</v>
      </c>
      <c r="B5478" t="s">
        <v>5505</v>
      </c>
      <c r="C5478" t="s">
        <v>8021</v>
      </c>
      <c r="D5478" s="2">
        <v>43300</v>
      </c>
      <c r="E5478" s="2">
        <v>43472</v>
      </c>
      <c r="F5478" s="2">
        <v>43489</v>
      </c>
      <c r="G5478" s="2">
        <v>43499</v>
      </c>
      <c r="H5478" t="s">
        <v>8043</v>
      </c>
      <c r="I5478" t="s">
        <v>8070</v>
      </c>
      <c r="J5478" t="s">
        <v>8255</v>
      </c>
      <c r="K5478" t="s">
        <v>8025</v>
      </c>
      <c r="L5478">
        <v>6</v>
      </c>
      <c r="M5478">
        <v>7.4999999999999997E-2</v>
      </c>
      <c r="N5478">
        <v>830.80000000000007</v>
      </c>
      <c r="O5478">
        <v>440.32400000000013</v>
      </c>
      <c r="P5478" t="s">
        <v>8430</v>
      </c>
      <c r="Q5478" t="s">
        <v>8441</v>
      </c>
      <c r="R5478" t="s">
        <v>8692</v>
      </c>
      <c r="S5478" t="s">
        <v>8855</v>
      </c>
      <c r="T5478" t="s">
        <v>9072</v>
      </c>
      <c r="U5478" t="s">
        <v>9117</v>
      </c>
      <c r="V5478" t="s">
        <v>9158</v>
      </c>
      <c r="W5478">
        <v>41.774749999999997</v>
      </c>
      <c r="X5478">
        <v>-87.8596</v>
      </c>
      <c r="Y5478">
        <v>112890</v>
      </c>
      <c r="Z5478">
        <v>39769</v>
      </c>
      <c r="AA5478">
        <v>66065</v>
      </c>
      <c r="AB5478" t="s">
        <v>9166</v>
      </c>
      <c r="AC5478" t="s">
        <v>9176</v>
      </c>
      <c r="AD5478" t="s">
        <v>9197</v>
      </c>
    </row>
    <row r="5479" spans="1:30" x14ac:dyDescent="0.25">
      <c r="A5479" s="1">
        <v>5477</v>
      </c>
      <c r="B5479" t="s">
        <v>5506</v>
      </c>
      <c r="C5479" t="s">
        <v>8021</v>
      </c>
      <c r="D5479" s="2">
        <v>43400</v>
      </c>
      <c r="E5479" s="2">
        <v>43524</v>
      </c>
      <c r="F5479" s="2">
        <v>43536</v>
      </c>
      <c r="G5479" s="2">
        <v>43543</v>
      </c>
      <c r="H5479" t="s">
        <v>8043</v>
      </c>
      <c r="I5479" t="s">
        <v>8049</v>
      </c>
      <c r="J5479" t="s">
        <v>8255</v>
      </c>
      <c r="K5479" t="s">
        <v>8065</v>
      </c>
      <c r="L5479">
        <v>4</v>
      </c>
      <c r="M5479">
        <v>0.1</v>
      </c>
      <c r="N5479">
        <v>3852.5</v>
      </c>
      <c r="O5479">
        <v>1541</v>
      </c>
      <c r="P5479" t="s">
        <v>8433</v>
      </c>
      <c r="Q5479" t="s">
        <v>8465</v>
      </c>
      <c r="R5479" t="s">
        <v>8692</v>
      </c>
      <c r="S5479" t="s">
        <v>8855</v>
      </c>
      <c r="T5479" t="s">
        <v>9072</v>
      </c>
      <c r="U5479" t="s">
        <v>9117</v>
      </c>
      <c r="V5479" t="s">
        <v>9158</v>
      </c>
      <c r="W5479">
        <v>41.774749999999997</v>
      </c>
      <c r="X5479">
        <v>-87.8596</v>
      </c>
      <c r="Y5479">
        <v>112890</v>
      </c>
      <c r="Z5479">
        <v>39769</v>
      </c>
      <c r="AA5479">
        <v>66065</v>
      </c>
      <c r="AB5479" t="s">
        <v>9166</v>
      </c>
      <c r="AC5479" t="s">
        <v>9176</v>
      </c>
      <c r="AD5479" t="s">
        <v>9197</v>
      </c>
    </row>
    <row r="5480" spans="1:30" x14ac:dyDescent="0.25">
      <c r="A5480" s="1">
        <v>5478</v>
      </c>
      <c r="B5480" t="s">
        <v>5507</v>
      </c>
      <c r="C5480" t="s">
        <v>8021</v>
      </c>
      <c r="D5480" s="2">
        <v>44000</v>
      </c>
      <c r="E5480" s="2">
        <v>44095</v>
      </c>
      <c r="F5480" s="2">
        <v>44122</v>
      </c>
      <c r="G5480" s="2">
        <v>44130</v>
      </c>
      <c r="H5480" t="s">
        <v>8043</v>
      </c>
      <c r="I5480" t="s">
        <v>8059</v>
      </c>
      <c r="J5480" t="s">
        <v>8115</v>
      </c>
      <c r="K5480" t="s">
        <v>8030</v>
      </c>
      <c r="L5480">
        <v>4</v>
      </c>
      <c r="M5480">
        <v>0.1</v>
      </c>
      <c r="N5480">
        <v>1092.0999999999999</v>
      </c>
      <c r="O5480">
        <v>797.23300000000006</v>
      </c>
      <c r="P5480" t="s">
        <v>8402</v>
      </c>
      <c r="Q5480" t="s">
        <v>8454</v>
      </c>
      <c r="R5480" t="s">
        <v>8532</v>
      </c>
      <c r="S5480" t="s">
        <v>8879</v>
      </c>
      <c r="T5480" t="s">
        <v>9070</v>
      </c>
      <c r="U5480" t="s">
        <v>9115</v>
      </c>
      <c r="V5480" t="s">
        <v>9156</v>
      </c>
      <c r="W5480">
        <v>29.651630000000001</v>
      </c>
      <c r="X5480">
        <v>-82.324830000000006</v>
      </c>
      <c r="Y5480">
        <v>130128</v>
      </c>
      <c r="Z5480">
        <v>47968</v>
      </c>
      <c r="AA5480">
        <v>31818</v>
      </c>
      <c r="AB5480" t="s">
        <v>9165</v>
      </c>
      <c r="AC5480" t="s">
        <v>9175</v>
      </c>
      <c r="AD5480" t="s">
        <v>9197</v>
      </c>
    </row>
    <row r="5481" spans="1:30" x14ac:dyDescent="0.25">
      <c r="A5481" s="1">
        <v>5479</v>
      </c>
      <c r="B5481" t="s">
        <v>5508</v>
      </c>
      <c r="C5481" t="s">
        <v>8021</v>
      </c>
      <c r="D5481" s="2">
        <v>43500</v>
      </c>
      <c r="E5481" s="2">
        <v>43628</v>
      </c>
      <c r="F5481" s="2">
        <v>43646</v>
      </c>
      <c r="G5481" s="2">
        <v>43650</v>
      </c>
      <c r="H5481" t="s">
        <v>8043</v>
      </c>
      <c r="I5481" t="s">
        <v>8054</v>
      </c>
      <c r="J5481" t="s">
        <v>8116</v>
      </c>
      <c r="K5481" t="s">
        <v>8055</v>
      </c>
      <c r="L5481">
        <v>4</v>
      </c>
      <c r="M5481">
        <v>7.4999999999999997E-2</v>
      </c>
      <c r="N5481">
        <v>3999.9</v>
      </c>
      <c r="O5481">
        <v>2759.931</v>
      </c>
      <c r="P5481" t="s">
        <v>8394</v>
      </c>
      <c r="Q5481" t="s">
        <v>8472</v>
      </c>
      <c r="R5481" t="s">
        <v>8533</v>
      </c>
      <c r="S5481" t="s">
        <v>8880</v>
      </c>
      <c r="T5481" t="s">
        <v>9069</v>
      </c>
      <c r="U5481" t="s">
        <v>9114</v>
      </c>
      <c r="V5481" t="s">
        <v>9156</v>
      </c>
      <c r="W5481">
        <v>32.793329999999997</v>
      </c>
      <c r="X5481">
        <v>-96.766509999999997</v>
      </c>
      <c r="Y5481">
        <v>1300092</v>
      </c>
      <c r="Z5481">
        <v>477249</v>
      </c>
      <c r="AA5481">
        <v>43781</v>
      </c>
      <c r="AB5481" t="s">
        <v>9166</v>
      </c>
      <c r="AC5481" t="s">
        <v>9175</v>
      </c>
      <c r="AD5481" t="s">
        <v>9197</v>
      </c>
    </row>
    <row r="5482" spans="1:30" x14ac:dyDescent="0.25">
      <c r="A5482" s="1">
        <v>5480</v>
      </c>
      <c r="B5482" t="s">
        <v>5509</v>
      </c>
      <c r="C5482" t="s">
        <v>8021</v>
      </c>
      <c r="D5482" s="2">
        <v>43200</v>
      </c>
      <c r="E5482" s="2">
        <v>43341</v>
      </c>
      <c r="F5482" s="2">
        <v>43355</v>
      </c>
      <c r="G5482" s="2">
        <v>43357</v>
      </c>
      <c r="H5482" t="s">
        <v>8043</v>
      </c>
      <c r="I5482" t="s">
        <v>8067</v>
      </c>
      <c r="J5482" t="s">
        <v>8256</v>
      </c>
      <c r="K5482" t="s">
        <v>8027</v>
      </c>
      <c r="L5482">
        <v>8</v>
      </c>
      <c r="M5482">
        <v>0.4</v>
      </c>
      <c r="N5482">
        <v>3906.1</v>
      </c>
      <c r="O5482">
        <v>2148.355</v>
      </c>
      <c r="P5482" t="s">
        <v>8419</v>
      </c>
      <c r="Q5482" t="s">
        <v>8468</v>
      </c>
      <c r="R5482" t="s">
        <v>8693</v>
      </c>
      <c r="S5482" t="s">
        <v>8987</v>
      </c>
      <c r="T5482" t="s">
        <v>9083</v>
      </c>
      <c r="U5482" t="s">
        <v>9128</v>
      </c>
      <c r="V5482" t="s">
        <v>9158</v>
      </c>
      <c r="W5482">
        <v>41.052379999999999</v>
      </c>
      <c r="X5482">
        <v>-85.162090000000006</v>
      </c>
      <c r="Y5482">
        <v>106185</v>
      </c>
      <c r="Z5482">
        <v>41596</v>
      </c>
      <c r="AA5482">
        <v>32194</v>
      </c>
      <c r="AB5482" t="s">
        <v>9171</v>
      </c>
      <c r="AC5482" t="s">
        <v>9176</v>
      </c>
      <c r="AD5482" t="s">
        <v>9197</v>
      </c>
    </row>
    <row r="5483" spans="1:30" x14ac:dyDescent="0.25">
      <c r="A5483" s="1">
        <v>5481</v>
      </c>
      <c r="B5483" t="s">
        <v>5510</v>
      </c>
      <c r="C5483" t="s">
        <v>8021</v>
      </c>
      <c r="D5483" s="2">
        <v>43500</v>
      </c>
      <c r="E5483" s="2">
        <v>43623</v>
      </c>
      <c r="F5483" s="2">
        <v>43640</v>
      </c>
      <c r="G5483" s="2">
        <v>43647</v>
      </c>
      <c r="H5483" t="s">
        <v>8043</v>
      </c>
      <c r="I5483" t="s">
        <v>8026</v>
      </c>
      <c r="J5483" t="s">
        <v>8256</v>
      </c>
      <c r="K5483" t="s">
        <v>8073</v>
      </c>
      <c r="L5483">
        <v>8</v>
      </c>
      <c r="M5483">
        <v>7.4999999999999997E-2</v>
      </c>
      <c r="N5483">
        <v>6009.9000000000005</v>
      </c>
      <c r="O5483">
        <v>4026.6330000000012</v>
      </c>
      <c r="P5483" t="s">
        <v>8410</v>
      </c>
      <c r="Q5483" t="s">
        <v>8457</v>
      </c>
      <c r="R5483" t="s">
        <v>8693</v>
      </c>
      <c r="S5483" t="s">
        <v>8987</v>
      </c>
      <c r="T5483" t="s">
        <v>9083</v>
      </c>
      <c r="U5483" t="s">
        <v>9128</v>
      </c>
      <c r="V5483" t="s">
        <v>9158</v>
      </c>
      <c r="W5483">
        <v>41.052379999999999</v>
      </c>
      <c r="X5483">
        <v>-85.162090000000006</v>
      </c>
      <c r="Y5483">
        <v>106185</v>
      </c>
      <c r="Z5483">
        <v>41596</v>
      </c>
      <c r="AA5483">
        <v>32194</v>
      </c>
      <c r="AB5483" t="s">
        <v>9171</v>
      </c>
      <c r="AC5483" t="s">
        <v>9176</v>
      </c>
      <c r="AD5483" t="s">
        <v>9197</v>
      </c>
    </row>
    <row r="5484" spans="1:30" x14ac:dyDescent="0.25">
      <c r="A5484" s="1">
        <v>5482</v>
      </c>
      <c r="B5484" t="s">
        <v>5511</v>
      </c>
      <c r="C5484" t="s">
        <v>8021</v>
      </c>
      <c r="D5484" s="2">
        <v>43800</v>
      </c>
      <c r="E5484" s="2">
        <v>43919</v>
      </c>
      <c r="F5484" s="2">
        <v>43945</v>
      </c>
      <c r="G5484" s="2">
        <v>43950</v>
      </c>
      <c r="H5484" t="s">
        <v>8043</v>
      </c>
      <c r="I5484" t="s">
        <v>8037</v>
      </c>
      <c r="J5484" t="s">
        <v>8256</v>
      </c>
      <c r="K5484" t="s">
        <v>8048</v>
      </c>
      <c r="L5484">
        <v>4</v>
      </c>
      <c r="M5484">
        <v>0.1</v>
      </c>
      <c r="N5484">
        <v>871</v>
      </c>
      <c r="O5484">
        <v>444.21</v>
      </c>
      <c r="P5484" t="s">
        <v>8400</v>
      </c>
      <c r="Q5484" t="s">
        <v>8446</v>
      </c>
      <c r="R5484" t="s">
        <v>8693</v>
      </c>
      <c r="S5484" t="s">
        <v>8987</v>
      </c>
      <c r="T5484" t="s">
        <v>9083</v>
      </c>
      <c r="U5484" t="s">
        <v>9128</v>
      </c>
      <c r="V5484" t="s">
        <v>9158</v>
      </c>
      <c r="W5484">
        <v>41.052379999999999</v>
      </c>
      <c r="X5484">
        <v>-85.162090000000006</v>
      </c>
      <c r="Y5484">
        <v>106185</v>
      </c>
      <c r="Z5484">
        <v>41596</v>
      </c>
      <c r="AA5484">
        <v>32194</v>
      </c>
      <c r="AB5484" t="s">
        <v>9171</v>
      </c>
      <c r="AC5484" t="s">
        <v>9176</v>
      </c>
      <c r="AD5484" t="s">
        <v>9197</v>
      </c>
    </row>
    <row r="5485" spans="1:30" x14ac:dyDescent="0.25">
      <c r="A5485" s="1">
        <v>5483</v>
      </c>
      <c r="B5485" t="s">
        <v>5512</v>
      </c>
      <c r="C5485" t="s">
        <v>8021</v>
      </c>
      <c r="D5485" s="2">
        <v>44000</v>
      </c>
      <c r="E5485" s="2">
        <v>44090</v>
      </c>
      <c r="F5485" s="2">
        <v>44102</v>
      </c>
      <c r="G5485" s="2">
        <v>44107</v>
      </c>
      <c r="H5485" t="s">
        <v>8043</v>
      </c>
      <c r="I5485" t="s">
        <v>8070</v>
      </c>
      <c r="J5485" t="s">
        <v>8257</v>
      </c>
      <c r="K5485" t="s">
        <v>8040</v>
      </c>
      <c r="L5485">
        <v>5</v>
      </c>
      <c r="M5485">
        <v>7.4999999999999997E-2</v>
      </c>
      <c r="N5485">
        <v>2894.4</v>
      </c>
      <c r="O5485">
        <v>1910.3040000000001</v>
      </c>
      <c r="P5485" t="s">
        <v>8430</v>
      </c>
      <c r="Q5485" t="s">
        <v>8459</v>
      </c>
      <c r="R5485" t="s">
        <v>8694</v>
      </c>
      <c r="S5485" t="s">
        <v>8839</v>
      </c>
      <c r="T5485" t="s">
        <v>9067</v>
      </c>
      <c r="U5485" t="s">
        <v>9112</v>
      </c>
      <c r="V5485" t="s">
        <v>9155</v>
      </c>
      <c r="W5485">
        <v>40.85745</v>
      </c>
      <c r="X5485">
        <v>-72.95984</v>
      </c>
      <c r="Y5485">
        <v>489278</v>
      </c>
      <c r="Z5485">
        <v>161116</v>
      </c>
      <c r="AA5485">
        <v>87040</v>
      </c>
      <c r="AB5485" t="s">
        <v>9165</v>
      </c>
      <c r="AC5485" t="s">
        <v>9174</v>
      </c>
      <c r="AD5485" t="s">
        <v>9197</v>
      </c>
    </row>
    <row r="5486" spans="1:30" x14ac:dyDescent="0.25">
      <c r="A5486" s="1">
        <v>5484</v>
      </c>
      <c r="B5486" t="s">
        <v>5513</v>
      </c>
      <c r="C5486" t="s">
        <v>8021</v>
      </c>
      <c r="D5486" s="2">
        <v>43300</v>
      </c>
      <c r="E5486" s="2">
        <v>43391</v>
      </c>
      <c r="F5486" s="2">
        <v>43397</v>
      </c>
      <c r="G5486" s="2">
        <v>43403</v>
      </c>
      <c r="H5486" t="s">
        <v>8043</v>
      </c>
      <c r="I5486" t="s">
        <v>8037</v>
      </c>
      <c r="J5486" t="s">
        <v>8257</v>
      </c>
      <c r="K5486" t="s">
        <v>8067</v>
      </c>
      <c r="L5486">
        <v>8</v>
      </c>
      <c r="M5486">
        <v>0.4</v>
      </c>
      <c r="N5486">
        <v>1005</v>
      </c>
      <c r="O5486">
        <v>854.25</v>
      </c>
      <c r="P5486" t="s">
        <v>8400</v>
      </c>
      <c r="Q5486" t="s">
        <v>8456</v>
      </c>
      <c r="R5486" t="s">
        <v>8694</v>
      </c>
      <c r="S5486" t="s">
        <v>8839</v>
      </c>
      <c r="T5486" t="s">
        <v>9067</v>
      </c>
      <c r="U5486" t="s">
        <v>9112</v>
      </c>
      <c r="V5486" t="s">
        <v>9155</v>
      </c>
      <c r="W5486">
        <v>40.85745</v>
      </c>
      <c r="X5486">
        <v>-72.95984</v>
      </c>
      <c r="Y5486">
        <v>489278</v>
      </c>
      <c r="Z5486">
        <v>161116</v>
      </c>
      <c r="AA5486">
        <v>87040</v>
      </c>
      <c r="AB5486" t="s">
        <v>9165</v>
      </c>
      <c r="AC5486" t="s">
        <v>9174</v>
      </c>
      <c r="AD5486" t="s">
        <v>9197</v>
      </c>
    </row>
    <row r="5487" spans="1:30" x14ac:dyDescent="0.25">
      <c r="A5487" s="1">
        <v>5485</v>
      </c>
      <c r="B5487" t="s">
        <v>5514</v>
      </c>
      <c r="C5487" t="s">
        <v>8021</v>
      </c>
      <c r="D5487" s="2">
        <v>43900</v>
      </c>
      <c r="E5487" s="2">
        <v>44000</v>
      </c>
      <c r="F5487" s="2">
        <v>44010</v>
      </c>
      <c r="G5487" s="2">
        <v>44017</v>
      </c>
      <c r="H5487" t="s">
        <v>8043</v>
      </c>
      <c r="I5487" t="s">
        <v>8050</v>
      </c>
      <c r="J5487" t="s">
        <v>8257</v>
      </c>
      <c r="K5487" t="s">
        <v>8055</v>
      </c>
      <c r="L5487">
        <v>1</v>
      </c>
      <c r="M5487">
        <v>7.4999999999999997E-2</v>
      </c>
      <c r="N5487">
        <v>2264.6</v>
      </c>
      <c r="O5487">
        <v>1789.0340000000001</v>
      </c>
      <c r="P5487" t="s">
        <v>8424</v>
      </c>
      <c r="Q5487" t="s">
        <v>8472</v>
      </c>
      <c r="R5487" t="s">
        <v>8694</v>
      </c>
      <c r="S5487" t="s">
        <v>8839</v>
      </c>
      <c r="T5487" t="s">
        <v>9067</v>
      </c>
      <c r="U5487" t="s">
        <v>9112</v>
      </c>
      <c r="V5487" t="s">
        <v>9155</v>
      </c>
      <c r="W5487">
        <v>40.85745</v>
      </c>
      <c r="X5487">
        <v>-72.95984</v>
      </c>
      <c r="Y5487">
        <v>489278</v>
      </c>
      <c r="Z5487">
        <v>161116</v>
      </c>
      <c r="AA5487">
        <v>87040</v>
      </c>
      <c r="AB5487" t="s">
        <v>9165</v>
      </c>
      <c r="AC5487" t="s">
        <v>9174</v>
      </c>
      <c r="AD5487" t="s">
        <v>9197</v>
      </c>
    </row>
    <row r="5488" spans="1:30" x14ac:dyDescent="0.25">
      <c r="A5488" s="1">
        <v>5486</v>
      </c>
      <c r="B5488" t="s">
        <v>5515</v>
      </c>
      <c r="C5488" t="s">
        <v>8021</v>
      </c>
      <c r="D5488" s="2">
        <v>43500</v>
      </c>
      <c r="E5488" s="2">
        <v>43619</v>
      </c>
      <c r="F5488" s="2">
        <v>43636</v>
      </c>
      <c r="G5488" s="2">
        <v>43637</v>
      </c>
      <c r="H5488" t="s">
        <v>8043</v>
      </c>
      <c r="I5488" t="s">
        <v>8036</v>
      </c>
      <c r="J5488" t="s">
        <v>8118</v>
      </c>
      <c r="K5488" t="s">
        <v>8039</v>
      </c>
      <c r="L5488">
        <v>5</v>
      </c>
      <c r="M5488">
        <v>7.4999999999999997E-2</v>
      </c>
      <c r="N5488">
        <v>2566.1</v>
      </c>
      <c r="O5488">
        <v>1437.0160000000001</v>
      </c>
      <c r="P5488" t="s">
        <v>8407</v>
      </c>
      <c r="Q5488" t="s">
        <v>8455</v>
      </c>
      <c r="R5488" t="s">
        <v>8535</v>
      </c>
      <c r="S5488" t="s">
        <v>8882</v>
      </c>
      <c r="T5488" t="s">
        <v>9084</v>
      </c>
      <c r="U5488" t="s">
        <v>9129</v>
      </c>
      <c r="V5488" t="s">
        <v>9156</v>
      </c>
      <c r="W5488">
        <v>32.917819999999999</v>
      </c>
      <c r="X5488">
        <v>-80.065029999999993</v>
      </c>
      <c r="Y5488">
        <v>108304</v>
      </c>
      <c r="Z5488">
        <v>37597</v>
      </c>
      <c r="AA5488">
        <v>39543</v>
      </c>
      <c r="AB5488" t="s">
        <v>9165</v>
      </c>
      <c r="AC5488" t="s">
        <v>9175</v>
      </c>
      <c r="AD5488" t="s">
        <v>9197</v>
      </c>
    </row>
    <row r="5489" spans="1:30" x14ac:dyDescent="0.25">
      <c r="A5489" s="1">
        <v>5487</v>
      </c>
      <c r="B5489" t="s">
        <v>5516</v>
      </c>
      <c r="C5489" t="s">
        <v>8021</v>
      </c>
      <c r="D5489" s="2">
        <v>43200</v>
      </c>
      <c r="E5489" s="2">
        <v>43328</v>
      </c>
      <c r="F5489" s="2">
        <v>43356</v>
      </c>
      <c r="G5489" s="2">
        <v>43357</v>
      </c>
      <c r="H5489" t="s">
        <v>8043</v>
      </c>
      <c r="I5489" t="s">
        <v>8028</v>
      </c>
      <c r="J5489" t="s">
        <v>8120</v>
      </c>
      <c r="K5489" t="s">
        <v>8071</v>
      </c>
      <c r="L5489">
        <v>1</v>
      </c>
      <c r="M5489">
        <v>7.4999999999999997E-2</v>
      </c>
      <c r="N5489">
        <v>234.5</v>
      </c>
      <c r="O5489">
        <v>126.63</v>
      </c>
      <c r="P5489" t="s">
        <v>8421</v>
      </c>
      <c r="Q5489" t="s">
        <v>8470</v>
      </c>
      <c r="R5489" t="s">
        <v>8537</v>
      </c>
      <c r="S5489" t="s">
        <v>8884</v>
      </c>
      <c r="T5489" t="s">
        <v>9087</v>
      </c>
      <c r="U5489" t="s">
        <v>9132</v>
      </c>
      <c r="V5489" t="s">
        <v>9156</v>
      </c>
      <c r="W5489">
        <v>35.149529999999999</v>
      </c>
      <c r="X5489">
        <v>-90.04898</v>
      </c>
      <c r="Y5489">
        <v>655770</v>
      </c>
      <c r="Z5489">
        <v>249775</v>
      </c>
      <c r="AA5489">
        <v>36445</v>
      </c>
      <c r="AB5489" t="s">
        <v>9166</v>
      </c>
      <c r="AC5489" t="s">
        <v>9175</v>
      </c>
      <c r="AD5489" t="s">
        <v>9197</v>
      </c>
    </row>
    <row r="5490" spans="1:30" x14ac:dyDescent="0.25">
      <c r="A5490" s="1">
        <v>5488</v>
      </c>
      <c r="B5490" t="s">
        <v>5517</v>
      </c>
      <c r="C5490" t="s">
        <v>8021</v>
      </c>
      <c r="D5490" s="2">
        <v>43900</v>
      </c>
      <c r="E5490" s="2">
        <v>44055</v>
      </c>
      <c r="F5490" s="2">
        <v>44074</v>
      </c>
      <c r="G5490" s="2">
        <v>44075</v>
      </c>
      <c r="H5490" t="s">
        <v>8043</v>
      </c>
      <c r="I5490" t="s">
        <v>8033</v>
      </c>
      <c r="J5490" t="s">
        <v>8121</v>
      </c>
      <c r="K5490" t="s">
        <v>8025</v>
      </c>
      <c r="L5490">
        <v>5</v>
      </c>
      <c r="M5490">
        <v>0.05</v>
      </c>
      <c r="N5490">
        <v>1038.5</v>
      </c>
      <c r="O5490">
        <v>633.48500000000001</v>
      </c>
      <c r="P5490" t="s">
        <v>8432</v>
      </c>
      <c r="Q5490" t="s">
        <v>8441</v>
      </c>
      <c r="R5490" t="s">
        <v>8538</v>
      </c>
      <c r="S5490" t="s">
        <v>8866</v>
      </c>
      <c r="T5490" t="s">
        <v>9078</v>
      </c>
      <c r="U5490" t="s">
        <v>9123</v>
      </c>
      <c r="V5490" t="s">
        <v>9156</v>
      </c>
      <c r="W5490">
        <v>32.715330000000002</v>
      </c>
      <c r="X5490">
        <v>-117.15725999999999</v>
      </c>
      <c r="Y5490">
        <v>1394928</v>
      </c>
      <c r="Z5490">
        <v>485091</v>
      </c>
      <c r="AA5490">
        <v>66116</v>
      </c>
      <c r="AB5490" t="s">
        <v>9168</v>
      </c>
      <c r="AC5490" t="s">
        <v>9177</v>
      </c>
      <c r="AD5490" t="s">
        <v>9197</v>
      </c>
    </row>
    <row r="5491" spans="1:30" x14ac:dyDescent="0.25">
      <c r="A5491" s="1">
        <v>5489</v>
      </c>
      <c r="B5491" t="s">
        <v>5518</v>
      </c>
      <c r="C5491" t="s">
        <v>8021</v>
      </c>
      <c r="D5491" s="2">
        <v>43300</v>
      </c>
      <c r="E5491" s="2">
        <v>43339</v>
      </c>
      <c r="F5491" s="2">
        <v>43348</v>
      </c>
      <c r="G5491" s="2">
        <v>43357</v>
      </c>
      <c r="H5491" t="s">
        <v>8043</v>
      </c>
      <c r="I5491" t="s">
        <v>8053</v>
      </c>
      <c r="J5491" t="s">
        <v>8258</v>
      </c>
      <c r="K5491" t="s">
        <v>8056</v>
      </c>
      <c r="L5491">
        <v>6</v>
      </c>
      <c r="M5491">
        <v>7.4999999999999997E-2</v>
      </c>
      <c r="N5491">
        <v>2345</v>
      </c>
      <c r="O5491">
        <v>1242.8499999999999</v>
      </c>
      <c r="P5491" t="s">
        <v>8393</v>
      </c>
      <c r="Q5491" t="s">
        <v>8467</v>
      </c>
      <c r="R5491" t="s">
        <v>8695</v>
      </c>
      <c r="S5491" t="s">
        <v>8988</v>
      </c>
      <c r="T5491" t="s">
        <v>9087</v>
      </c>
      <c r="U5491" t="s">
        <v>9132</v>
      </c>
      <c r="V5491" t="s">
        <v>9156</v>
      </c>
      <c r="W5491">
        <v>36.529769999999999</v>
      </c>
      <c r="X5491">
        <v>-87.359449999999995</v>
      </c>
      <c r="Y5491">
        <v>149176</v>
      </c>
      <c r="Z5491">
        <v>51776</v>
      </c>
      <c r="AA5491">
        <v>46947</v>
      </c>
      <c r="AB5491" t="s">
        <v>9166</v>
      </c>
      <c r="AC5491" t="s">
        <v>9175</v>
      </c>
      <c r="AD5491" t="s">
        <v>9197</v>
      </c>
    </row>
    <row r="5492" spans="1:30" x14ac:dyDescent="0.25">
      <c r="A5492" s="1">
        <v>5490</v>
      </c>
      <c r="B5492" t="s">
        <v>5519</v>
      </c>
      <c r="C5492" t="s">
        <v>8021</v>
      </c>
      <c r="D5492" s="2">
        <v>43700</v>
      </c>
      <c r="E5492" s="2">
        <v>43842</v>
      </c>
      <c r="F5492" s="2">
        <v>43856</v>
      </c>
      <c r="G5492" s="2">
        <v>43865</v>
      </c>
      <c r="H5492" t="s">
        <v>8043</v>
      </c>
      <c r="I5492" t="s">
        <v>8061</v>
      </c>
      <c r="J5492" t="s">
        <v>8258</v>
      </c>
      <c r="K5492" t="s">
        <v>8063</v>
      </c>
      <c r="L5492">
        <v>5</v>
      </c>
      <c r="M5492">
        <v>0.4</v>
      </c>
      <c r="N5492">
        <v>3979.8</v>
      </c>
      <c r="O5492">
        <v>2467.4760000000001</v>
      </c>
      <c r="P5492" t="s">
        <v>8405</v>
      </c>
      <c r="Q5492" t="s">
        <v>8487</v>
      </c>
      <c r="R5492" t="s">
        <v>8695</v>
      </c>
      <c r="S5492" t="s">
        <v>8988</v>
      </c>
      <c r="T5492" t="s">
        <v>9087</v>
      </c>
      <c r="U5492" t="s">
        <v>9132</v>
      </c>
      <c r="V5492" t="s">
        <v>9156</v>
      </c>
      <c r="W5492">
        <v>36.529769999999999</v>
      </c>
      <c r="X5492">
        <v>-87.359449999999995</v>
      </c>
      <c r="Y5492">
        <v>149176</v>
      </c>
      <c r="Z5492">
        <v>51776</v>
      </c>
      <c r="AA5492">
        <v>46947</v>
      </c>
      <c r="AB5492" t="s">
        <v>9166</v>
      </c>
      <c r="AC5492" t="s">
        <v>9175</v>
      </c>
      <c r="AD5492" t="s">
        <v>9197</v>
      </c>
    </row>
    <row r="5493" spans="1:30" x14ac:dyDescent="0.25">
      <c r="A5493" s="1">
        <v>5491</v>
      </c>
      <c r="B5493" t="s">
        <v>5520</v>
      </c>
      <c r="C5493" t="s">
        <v>8021</v>
      </c>
      <c r="D5493" s="2">
        <v>44000</v>
      </c>
      <c r="E5493" s="2">
        <v>44117</v>
      </c>
      <c r="F5493" s="2">
        <v>44119</v>
      </c>
      <c r="G5493" s="2">
        <v>44127</v>
      </c>
      <c r="H5493" t="s">
        <v>8043</v>
      </c>
      <c r="I5493" t="s">
        <v>8062</v>
      </c>
      <c r="J5493" t="s">
        <v>8259</v>
      </c>
      <c r="K5493" t="s">
        <v>8059</v>
      </c>
      <c r="L5493">
        <v>8</v>
      </c>
      <c r="M5493">
        <v>0.05</v>
      </c>
      <c r="N5493">
        <v>2452.1999999999998</v>
      </c>
      <c r="O5493">
        <v>1814.6279999999999</v>
      </c>
      <c r="P5493" t="s">
        <v>8412</v>
      </c>
      <c r="Q5493" t="s">
        <v>8475</v>
      </c>
      <c r="R5493" t="s">
        <v>8696</v>
      </c>
      <c r="S5493" t="s">
        <v>8989</v>
      </c>
      <c r="T5493" t="s">
        <v>9080</v>
      </c>
      <c r="U5493" t="s">
        <v>9125</v>
      </c>
      <c r="V5493" t="s">
        <v>9156</v>
      </c>
      <c r="W5493">
        <v>35.989980000000003</v>
      </c>
      <c r="X5493">
        <v>-79.990470000000002</v>
      </c>
      <c r="Y5493">
        <v>110268</v>
      </c>
      <c r="Z5493">
        <v>40973</v>
      </c>
      <c r="AA5493">
        <v>42299</v>
      </c>
      <c r="AB5493" t="s">
        <v>9165</v>
      </c>
      <c r="AC5493" t="s">
        <v>9175</v>
      </c>
      <c r="AD5493" t="s">
        <v>9197</v>
      </c>
    </row>
    <row r="5494" spans="1:30" x14ac:dyDescent="0.25">
      <c r="A5494" s="1">
        <v>5492</v>
      </c>
      <c r="B5494" t="s">
        <v>5521</v>
      </c>
      <c r="C5494" t="s">
        <v>8021</v>
      </c>
      <c r="D5494" s="2">
        <v>43800</v>
      </c>
      <c r="E5494" s="2">
        <v>43897</v>
      </c>
      <c r="F5494" s="2">
        <v>43914</v>
      </c>
      <c r="G5494" s="2">
        <v>43916</v>
      </c>
      <c r="H5494" t="s">
        <v>8043</v>
      </c>
      <c r="I5494" t="s">
        <v>8061</v>
      </c>
      <c r="J5494" t="s">
        <v>8123</v>
      </c>
      <c r="K5494" t="s">
        <v>8024</v>
      </c>
      <c r="L5494">
        <v>8</v>
      </c>
      <c r="M5494">
        <v>0.1</v>
      </c>
      <c r="N5494">
        <v>911.2</v>
      </c>
      <c r="O5494">
        <v>610.50400000000002</v>
      </c>
      <c r="P5494" t="s">
        <v>8405</v>
      </c>
      <c r="Q5494" t="s">
        <v>8444</v>
      </c>
      <c r="R5494" t="s">
        <v>8540</v>
      </c>
      <c r="S5494" t="s">
        <v>8886</v>
      </c>
      <c r="T5494" t="s">
        <v>9069</v>
      </c>
      <c r="U5494" t="s">
        <v>9114</v>
      </c>
      <c r="V5494" t="s">
        <v>9156</v>
      </c>
      <c r="W5494">
        <v>30.52524</v>
      </c>
      <c r="X5494">
        <v>-97.665949999999995</v>
      </c>
      <c r="Y5494">
        <v>115997</v>
      </c>
      <c r="Z5494">
        <v>35580</v>
      </c>
      <c r="AA5494">
        <v>72412</v>
      </c>
      <c r="AB5494" t="s">
        <v>9166</v>
      </c>
      <c r="AC5494" t="s">
        <v>9175</v>
      </c>
      <c r="AD5494" t="s">
        <v>9197</v>
      </c>
    </row>
    <row r="5495" spans="1:30" x14ac:dyDescent="0.25">
      <c r="A5495" s="1">
        <v>5493</v>
      </c>
      <c r="B5495" t="s">
        <v>5522</v>
      </c>
      <c r="C5495" t="s">
        <v>8021</v>
      </c>
      <c r="D5495" s="2">
        <v>43800</v>
      </c>
      <c r="E5495" s="2">
        <v>43920</v>
      </c>
      <c r="F5495" s="2">
        <v>43939</v>
      </c>
      <c r="G5495" s="2">
        <v>43948</v>
      </c>
      <c r="H5495" t="s">
        <v>8043</v>
      </c>
      <c r="I5495" t="s">
        <v>8065</v>
      </c>
      <c r="J5495" t="s">
        <v>8125</v>
      </c>
      <c r="K5495" t="s">
        <v>8065</v>
      </c>
      <c r="L5495">
        <v>5</v>
      </c>
      <c r="M5495">
        <v>0.05</v>
      </c>
      <c r="N5495">
        <v>3564.4</v>
      </c>
      <c r="O5495">
        <v>1639.624</v>
      </c>
      <c r="P5495" t="s">
        <v>8417</v>
      </c>
      <c r="Q5495" t="s">
        <v>8465</v>
      </c>
      <c r="R5495" t="s">
        <v>8542</v>
      </c>
      <c r="S5495" t="s">
        <v>8855</v>
      </c>
      <c r="T5495" t="s">
        <v>9072</v>
      </c>
      <c r="U5495" t="s">
        <v>9117</v>
      </c>
      <c r="V5495" t="s">
        <v>9158</v>
      </c>
      <c r="W5495">
        <v>42.033529999999999</v>
      </c>
      <c r="X5495">
        <v>-87.864410000000007</v>
      </c>
      <c r="Y5495">
        <v>136667</v>
      </c>
      <c r="Z5495">
        <v>50680</v>
      </c>
      <c r="AA5495">
        <v>65608</v>
      </c>
      <c r="AB5495" t="s">
        <v>9166</v>
      </c>
      <c r="AC5495" t="s">
        <v>9176</v>
      </c>
      <c r="AD5495" t="s">
        <v>9197</v>
      </c>
    </row>
    <row r="5496" spans="1:30" x14ac:dyDescent="0.25">
      <c r="A5496" s="1">
        <v>5494</v>
      </c>
      <c r="B5496" t="s">
        <v>5523</v>
      </c>
      <c r="C5496" t="s">
        <v>8021</v>
      </c>
      <c r="D5496" s="2">
        <v>43400</v>
      </c>
      <c r="E5496" s="2">
        <v>43494</v>
      </c>
      <c r="F5496" s="2">
        <v>43505</v>
      </c>
      <c r="G5496" s="2">
        <v>43508</v>
      </c>
      <c r="H5496" t="s">
        <v>8043</v>
      </c>
      <c r="I5496" t="s">
        <v>8029</v>
      </c>
      <c r="J5496" t="s">
        <v>8377</v>
      </c>
      <c r="K5496" t="s">
        <v>8049</v>
      </c>
      <c r="L5496">
        <v>3</v>
      </c>
      <c r="M5496">
        <v>0.1</v>
      </c>
      <c r="N5496">
        <v>984.9</v>
      </c>
      <c r="O5496">
        <v>492.45</v>
      </c>
      <c r="P5496" t="s">
        <v>8425</v>
      </c>
      <c r="Q5496" t="s">
        <v>8482</v>
      </c>
      <c r="R5496" t="s">
        <v>8823</v>
      </c>
      <c r="S5496" t="s">
        <v>8907</v>
      </c>
      <c r="T5496" t="s">
        <v>9070</v>
      </c>
      <c r="U5496" t="s">
        <v>9115</v>
      </c>
      <c r="V5496" t="s">
        <v>9156</v>
      </c>
      <c r="W5496">
        <v>26.562850000000001</v>
      </c>
      <c r="X5496">
        <v>-81.949529999999996</v>
      </c>
      <c r="Y5496">
        <v>175229</v>
      </c>
      <c r="Z5496">
        <v>58967</v>
      </c>
      <c r="AA5496">
        <v>50536</v>
      </c>
      <c r="AB5496" t="s">
        <v>9165</v>
      </c>
      <c r="AC5496" t="s">
        <v>9175</v>
      </c>
      <c r="AD5496" t="s">
        <v>9197</v>
      </c>
    </row>
    <row r="5497" spans="1:30" x14ac:dyDescent="0.25">
      <c r="A5497" s="1">
        <v>5495</v>
      </c>
      <c r="B5497" t="s">
        <v>5524</v>
      </c>
      <c r="C5497" t="s">
        <v>8021</v>
      </c>
      <c r="D5497" s="2">
        <v>43800</v>
      </c>
      <c r="E5497" s="2">
        <v>43943</v>
      </c>
      <c r="F5497" s="2">
        <v>43956</v>
      </c>
      <c r="G5497" s="2">
        <v>43957</v>
      </c>
      <c r="H5497" t="s">
        <v>8043</v>
      </c>
      <c r="I5497" t="s">
        <v>8062</v>
      </c>
      <c r="J5497" t="s">
        <v>8328</v>
      </c>
      <c r="K5497" t="s">
        <v>8045</v>
      </c>
      <c r="L5497">
        <v>1</v>
      </c>
      <c r="M5497">
        <v>7.4999999999999997E-2</v>
      </c>
      <c r="N5497">
        <v>5179.1000000000004</v>
      </c>
      <c r="O5497">
        <v>2434.1770000000001</v>
      </c>
      <c r="P5497" t="s">
        <v>8412</v>
      </c>
      <c r="Q5497" t="s">
        <v>8445</v>
      </c>
      <c r="R5497" t="s">
        <v>8770</v>
      </c>
      <c r="S5497" t="s">
        <v>8977</v>
      </c>
      <c r="T5497" t="s">
        <v>9074</v>
      </c>
      <c r="U5497" t="s">
        <v>9119</v>
      </c>
      <c r="V5497" t="s">
        <v>9157</v>
      </c>
      <c r="W5497">
        <v>39.553879999999999</v>
      </c>
      <c r="X5497">
        <v>-104.96943</v>
      </c>
      <c r="Y5497">
        <v>101350</v>
      </c>
      <c r="Z5497">
        <v>37157</v>
      </c>
      <c r="AA5497">
        <v>108570</v>
      </c>
      <c r="AB5497" t="s">
        <v>9167</v>
      </c>
      <c r="AC5497" t="s">
        <v>9177</v>
      </c>
      <c r="AD5497" t="s">
        <v>9197</v>
      </c>
    </row>
    <row r="5498" spans="1:30" x14ac:dyDescent="0.25">
      <c r="A5498" s="1">
        <v>5496</v>
      </c>
      <c r="B5498" t="s">
        <v>5525</v>
      </c>
      <c r="C5498" t="s">
        <v>8021</v>
      </c>
      <c r="D5498" s="2">
        <v>44100</v>
      </c>
      <c r="E5498" s="2">
        <v>44182</v>
      </c>
      <c r="F5498" s="2">
        <v>44208</v>
      </c>
      <c r="G5498" s="2">
        <v>44216</v>
      </c>
      <c r="H5498" t="s">
        <v>8043</v>
      </c>
      <c r="I5498" t="s">
        <v>8071</v>
      </c>
      <c r="J5498" t="s">
        <v>8328</v>
      </c>
      <c r="K5498" t="s">
        <v>8051</v>
      </c>
      <c r="L5498">
        <v>7</v>
      </c>
      <c r="M5498">
        <v>0.05</v>
      </c>
      <c r="N5498">
        <v>984.9</v>
      </c>
      <c r="O5498">
        <v>482.601</v>
      </c>
      <c r="P5498" t="s">
        <v>8434</v>
      </c>
      <c r="Q5498" t="s">
        <v>8477</v>
      </c>
      <c r="R5498" t="s">
        <v>8770</v>
      </c>
      <c r="S5498" t="s">
        <v>8977</v>
      </c>
      <c r="T5498" t="s">
        <v>9074</v>
      </c>
      <c r="U5498" t="s">
        <v>9119</v>
      </c>
      <c r="V5498" t="s">
        <v>9157</v>
      </c>
      <c r="W5498">
        <v>39.553879999999999</v>
      </c>
      <c r="X5498">
        <v>-104.96943</v>
      </c>
      <c r="Y5498">
        <v>101350</v>
      </c>
      <c r="Z5498">
        <v>37157</v>
      </c>
      <c r="AA5498">
        <v>108570</v>
      </c>
      <c r="AB5498" t="s">
        <v>9167</v>
      </c>
      <c r="AC5498" t="s">
        <v>9177</v>
      </c>
      <c r="AD5498" t="s">
        <v>9197</v>
      </c>
    </row>
    <row r="5499" spans="1:30" x14ac:dyDescent="0.25">
      <c r="A5499" s="1">
        <v>5497</v>
      </c>
      <c r="B5499" t="s">
        <v>5526</v>
      </c>
      <c r="C5499" t="s">
        <v>8021</v>
      </c>
      <c r="D5499" s="2">
        <v>43400</v>
      </c>
      <c r="E5499" s="2">
        <v>43553</v>
      </c>
      <c r="F5499" s="2">
        <v>43564</v>
      </c>
      <c r="G5499" s="2">
        <v>43570</v>
      </c>
      <c r="H5499" t="s">
        <v>8043</v>
      </c>
      <c r="I5499" t="s">
        <v>8041</v>
      </c>
      <c r="J5499" t="s">
        <v>8328</v>
      </c>
      <c r="K5499" t="s">
        <v>8037</v>
      </c>
      <c r="L5499">
        <v>3</v>
      </c>
      <c r="M5499">
        <v>0.05</v>
      </c>
      <c r="N5499">
        <v>3946.3</v>
      </c>
      <c r="O5499">
        <v>1736.3720000000001</v>
      </c>
      <c r="P5499" t="s">
        <v>8423</v>
      </c>
      <c r="Q5499" t="s">
        <v>8460</v>
      </c>
      <c r="R5499" t="s">
        <v>8770</v>
      </c>
      <c r="S5499" t="s">
        <v>8977</v>
      </c>
      <c r="T5499" t="s">
        <v>9074</v>
      </c>
      <c r="U5499" t="s">
        <v>9119</v>
      </c>
      <c r="V5499" t="s">
        <v>9157</v>
      </c>
      <c r="W5499">
        <v>39.553879999999999</v>
      </c>
      <c r="X5499">
        <v>-104.96943</v>
      </c>
      <c r="Y5499">
        <v>101350</v>
      </c>
      <c r="Z5499">
        <v>37157</v>
      </c>
      <c r="AA5499">
        <v>108570</v>
      </c>
      <c r="AB5499" t="s">
        <v>9167</v>
      </c>
      <c r="AC5499" t="s">
        <v>9177</v>
      </c>
      <c r="AD5499" t="s">
        <v>9197</v>
      </c>
    </row>
    <row r="5500" spans="1:30" x14ac:dyDescent="0.25">
      <c r="A5500" s="1">
        <v>5498</v>
      </c>
      <c r="B5500" t="s">
        <v>5527</v>
      </c>
      <c r="C5500" t="s">
        <v>8021</v>
      </c>
      <c r="D5500" s="2">
        <v>43400</v>
      </c>
      <c r="E5500" s="2">
        <v>43491</v>
      </c>
      <c r="F5500" s="2">
        <v>43496</v>
      </c>
      <c r="G5500" s="2">
        <v>43502</v>
      </c>
      <c r="H5500" t="s">
        <v>8043</v>
      </c>
      <c r="I5500" t="s">
        <v>8041</v>
      </c>
      <c r="J5500" t="s">
        <v>8328</v>
      </c>
      <c r="K5500" t="s">
        <v>8072</v>
      </c>
      <c r="L5500">
        <v>6</v>
      </c>
      <c r="M5500">
        <v>7.4999999999999997E-2</v>
      </c>
      <c r="N5500">
        <v>1058.5999999999999</v>
      </c>
      <c r="O5500">
        <v>465.78399999999999</v>
      </c>
      <c r="P5500" t="s">
        <v>8423</v>
      </c>
      <c r="Q5500" t="s">
        <v>8452</v>
      </c>
      <c r="R5500" t="s">
        <v>8770</v>
      </c>
      <c r="S5500" t="s">
        <v>8977</v>
      </c>
      <c r="T5500" t="s">
        <v>9074</v>
      </c>
      <c r="U5500" t="s">
        <v>9119</v>
      </c>
      <c r="V5500" t="s">
        <v>9157</v>
      </c>
      <c r="W5500">
        <v>39.553879999999999</v>
      </c>
      <c r="X5500">
        <v>-104.96943</v>
      </c>
      <c r="Y5500">
        <v>101350</v>
      </c>
      <c r="Z5500">
        <v>37157</v>
      </c>
      <c r="AA5500">
        <v>108570</v>
      </c>
      <c r="AB5500" t="s">
        <v>9167</v>
      </c>
      <c r="AC5500" t="s">
        <v>9177</v>
      </c>
      <c r="AD5500" t="s">
        <v>9197</v>
      </c>
    </row>
    <row r="5501" spans="1:30" x14ac:dyDescent="0.25">
      <c r="A5501" s="1">
        <v>5499</v>
      </c>
      <c r="B5501" t="s">
        <v>5528</v>
      </c>
      <c r="C5501" t="s">
        <v>8021</v>
      </c>
      <c r="D5501" s="2">
        <v>43800</v>
      </c>
      <c r="E5501" s="2">
        <v>43898</v>
      </c>
      <c r="F5501" s="2">
        <v>43906</v>
      </c>
      <c r="G5501" s="2">
        <v>43911</v>
      </c>
      <c r="H5501" t="s">
        <v>8043</v>
      </c>
      <c r="I5501" t="s">
        <v>8071</v>
      </c>
      <c r="J5501" t="s">
        <v>8260</v>
      </c>
      <c r="K5501" t="s">
        <v>8027</v>
      </c>
      <c r="L5501">
        <v>7</v>
      </c>
      <c r="M5501">
        <v>0.3</v>
      </c>
      <c r="N5501">
        <v>1011.7</v>
      </c>
      <c r="O5501">
        <v>708.18999999999994</v>
      </c>
      <c r="P5501" t="s">
        <v>8434</v>
      </c>
      <c r="Q5501" t="s">
        <v>8468</v>
      </c>
      <c r="R5501" t="s">
        <v>8697</v>
      </c>
      <c r="S5501" t="s">
        <v>8911</v>
      </c>
      <c r="T5501" t="s">
        <v>9078</v>
      </c>
      <c r="U5501" t="s">
        <v>9123</v>
      </c>
      <c r="V5501" t="s">
        <v>9156</v>
      </c>
      <c r="W5501">
        <v>34.391660000000002</v>
      </c>
      <c r="X5501">
        <v>-118.54259</v>
      </c>
      <c r="Y5501">
        <v>182371</v>
      </c>
      <c r="Z5501">
        <v>59247</v>
      </c>
      <c r="AA5501">
        <v>83554</v>
      </c>
      <c r="AB5501" t="s">
        <v>9168</v>
      </c>
      <c r="AC5501" t="s">
        <v>9177</v>
      </c>
      <c r="AD5501" t="s">
        <v>9197</v>
      </c>
    </row>
    <row r="5502" spans="1:30" x14ac:dyDescent="0.25">
      <c r="A5502" s="1">
        <v>5500</v>
      </c>
      <c r="B5502" t="s">
        <v>5529</v>
      </c>
      <c r="C5502" t="s">
        <v>8021</v>
      </c>
      <c r="D5502" s="2">
        <v>43800</v>
      </c>
      <c r="E5502" s="2">
        <v>43884</v>
      </c>
      <c r="F5502" s="2">
        <v>43903</v>
      </c>
      <c r="G5502" s="2">
        <v>43913</v>
      </c>
      <c r="H5502" t="s">
        <v>8043</v>
      </c>
      <c r="I5502" t="s">
        <v>8040</v>
      </c>
      <c r="J5502" t="s">
        <v>8260</v>
      </c>
      <c r="K5502" t="s">
        <v>8057</v>
      </c>
      <c r="L5502">
        <v>7</v>
      </c>
      <c r="M5502">
        <v>0.05</v>
      </c>
      <c r="N5502">
        <v>4013.3</v>
      </c>
      <c r="O5502">
        <v>2809.31</v>
      </c>
      <c r="P5502" t="s">
        <v>8429</v>
      </c>
      <c r="Q5502" t="s">
        <v>8481</v>
      </c>
      <c r="R5502" t="s">
        <v>8697</v>
      </c>
      <c r="S5502" t="s">
        <v>8911</v>
      </c>
      <c r="T5502" t="s">
        <v>9078</v>
      </c>
      <c r="U5502" t="s">
        <v>9123</v>
      </c>
      <c r="V5502" t="s">
        <v>9156</v>
      </c>
      <c r="W5502">
        <v>34.391660000000002</v>
      </c>
      <c r="X5502">
        <v>-118.54259</v>
      </c>
      <c r="Y5502">
        <v>182371</v>
      </c>
      <c r="Z5502">
        <v>59247</v>
      </c>
      <c r="AA5502">
        <v>83554</v>
      </c>
      <c r="AB5502" t="s">
        <v>9168</v>
      </c>
      <c r="AC5502" t="s">
        <v>9177</v>
      </c>
      <c r="AD5502" t="s">
        <v>9197</v>
      </c>
    </row>
    <row r="5503" spans="1:30" x14ac:dyDescent="0.25">
      <c r="A5503" s="1">
        <v>5501</v>
      </c>
      <c r="B5503" t="s">
        <v>5530</v>
      </c>
      <c r="C5503" t="s">
        <v>8021</v>
      </c>
      <c r="D5503" s="2">
        <v>43200</v>
      </c>
      <c r="E5503" s="2">
        <v>43286</v>
      </c>
      <c r="F5503" s="2">
        <v>43297</v>
      </c>
      <c r="G5503" s="2">
        <v>43300</v>
      </c>
      <c r="H5503" t="s">
        <v>8043</v>
      </c>
      <c r="I5503" t="s">
        <v>8062</v>
      </c>
      <c r="J5503" t="s">
        <v>8383</v>
      </c>
      <c r="K5503" t="s">
        <v>8048</v>
      </c>
      <c r="L5503">
        <v>3</v>
      </c>
      <c r="M5503">
        <v>0.1</v>
      </c>
      <c r="N5503">
        <v>676.7</v>
      </c>
      <c r="O5503">
        <v>466.923</v>
      </c>
      <c r="P5503" t="s">
        <v>8412</v>
      </c>
      <c r="Q5503" t="s">
        <v>8446</v>
      </c>
      <c r="R5503" t="s">
        <v>8829</v>
      </c>
      <c r="S5503" t="s">
        <v>8888</v>
      </c>
      <c r="T5503" t="s">
        <v>9079</v>
      </c>
      <c r="U5503" t="s">
        <v>9124</v>
      </c>
      <c r="V5503" t="s">
        <v>9158</v>
      </c>
      <c r="W5503">
        <v>40.503990000000002</v>
      </c>
      <c r="X5503">
        <v>-74.349410000000006</v>
      </c>
      <c r="Y5503">
        <v>102701</v>
      </c>
      <c r="Z5503">
        <v>35198</v>
      </c>
      <c r="AA5503">
        <v>90515</v>
      </c>
      <c r="AB5503" t="s">
        <v>9165</v>
      </c>
      <c r="AC5503" t="s">
        <v>9174</v>
      </c>
      <c r="AD5503" t="s">
        <v>9197</v>
      </c>
    </row>
    <row r="5504" spans="1:30" x14ac:dyDescent="0.25">
      <c r="A5504" s="1">
        <v>5502</v>
      </c>
      <c r="B5504" t="s">
        <v>5531</v>
      </c>
      <c r="C5504" t="s">
        <v>8021</v>
      </c>
      <c r="D5504" s="2">
        <v>43900</v>
      </c>
      <c r="E5504" s="2">
        <v>43986</v>
      </c>
      <c r="F5504" s="2">
        <v>44013</v>
      </c>
      <c r="G5504" s="2">
        <v>44022</v>
      </c>
      <c r="H5504" t="s">
        <v>8043</v>
      </c>
      <c r="I5504" t="s">
        <v>8032</v>
      </c>
      <c r="J5504" t="s">
        <v>8329</v>
      </c>
      <c r="K5504" t="s">
        <v>8049</v>
      </c>
      <c r="L5504">
        <v>8</v>
      </c>
      <c r="M5504">
        <v>0.2</v>
      </c>
      <c r="N5504">
        <v>207.7</v>
      </c>
      <c r="O5504">
        <v>89.311000000000007</v>
      </c>
      <c r="P5504" t="s">
        <v>8403</v>
      </c>
      <c r="Q5504" t="s">
        <v>8482</v>
      </c>
      <c r="R5504" t="s">
        <v>8771</v>
      </c>
      <c r="S5504" t="s">
        <v>9032</v>
      </c>
      <c r="T5504" t="s">
        <v>9076</v>
      </c>
      <c r="U5504" t="s">
        <v>9121</v>
      </c>
      <c r="V5504" t="s">
        <v>9156</v>
      </c>
      <c r="W5504">
        <v>36.978760000000001</v>
      </c>
      <c r="X5504">
        <v>-76.427999999999997</v>
      </c>
      <c r="Y5504">
        <v>182385</v>
      </c>
      <c r="Z5504">
        <v>69073</v>
      </c>
      <c r="AA5504">
        <v>50077</v>
      </c>
      <c r="AB5504" t="s">
        <v>9165</v>
      </c>
      <c r="AC5504" t="s">
        <v>9175</v>
      </c>
      <c r="AD5504" t="s">
        <v>9197</v>
      </c>
    </row>
    <row r="5505" spans="1:30" x14ac:dyDescent="0.25">
      <c r="A5505" s="1">
        <v>5503</v>
      </c>
      <c r="B5505" t="s">
        <v>5532</v>
      </c>
      <c r="C5505" t="s">
        <v>8021</v>
      </c>
      <c r="D5505" s="2">
        <v>43500</v>
      </c>
      <c r="E5505" s="2">
        <v>43603</v>
      </c>
      <c r="F5505" s="2">
        <v>43617</v>
      </c>
      <c r="G5505" s="2">
        <v>43624</v>
      </c>
      <c r="H5505" t="s">
        <v>8043</v>
      </c>
      <c r="I5505" t="s">
        <v>8040</v>
      </c>
      <c r="J5505" t="s">
        <v>8329</v>
      </c>
      <c r="K5505" t="s">
        <v>8037</v>
      </c>
      <c r="L5505">
        <v>5</v>
      </c>
      <c r="M5505">
        <v>0.05</v>
      </c>
      <c r="N5505">
        <v>1943</v>
      </c>
      <c r="O5505">
        <v>1224.0899999999999</v>
      </c>
      <c r="P5505" t="s">
        <v>8429</v>
      </c>
      <c r="Q5505" t="s">
        <v>8460</v>
      </c>
      <c r="R5505" t="s">
        <v>8771</v>
      </c>
      <c r="S5505" t="s">
        <v>9032</v>
      </c>
      <c r="T5505" t="s">
        <v>9076</v>
      </c>
      <c r="U5505" t="s">
        <v>9121</v>
      </c>
      <c r="V5505" t="s">
        <v>9156</v>
      </c>
      <c r="W5505">
        <v>36.978760000000001</v>
      </c>
      <c r="X5505">
        <v>-76.427999999999997</v>
      </c>
      <c r="Y5505">
        <v>182385</v>
      </c>
      <c r="Z5505">
        <v>69073</v>
      </c>
      <c r="AA5505">
        <v>50077</v>
      </c>
      <c r="AB5505" t="s">
        <v>9165</v>
      </c>
      <c r="AC5505" t="s">
        <v>9175</v>
      </c>
      <c r="AD5505" t="s">
        <v>9197</v>
      </c>
    </row>
    <row r="5506" spans="1:30" x14ac:dyDescent="0.25">
      <c r="A5506" s="1">
        <v>5504</v>
      </c>
      <c r="B5506" t="s">
        <v>5533</v>
      </c>
      <c r="C5506" t="s">
        <v>8021</v>
      </c>
      <c r="D5506" s="2">
        <v>43900</v>
      </c>
      <c r="E5506" s="2">
        <v>44007</v>
      </c>
      <c r="F5506" s="2">
        <v>44028</v>
      </c>
      <c r="G5506" s="2">
        <v>44038</v>
      </c>
      <c r="H5506" t="s">
        <v>8043</v>
      </c>
      <c r="I5506" t="s">
        <v>8045</v>
      </c>
      <c r="J5506" t="s">
        <v>8261</v>
      </c>
      <c r="K5506" t="s">
        <v>8059</v>
      </c>
      <c r="L5506">
        <v>6</v>
      </c>
      <c r="M5506">
        <v>0.1</v>
      </c>
      <c r="N5506">
        <v>964.80000000000007</v>
      </c>
      <c r="O5506">
        <v>482.4</v>
      </c>
      <c r="P5506" t="s">
        <v>8396</v>
      </c>
      <c r="Q5506" t="s">
        <v>8475</v>
      </c>
      <c r="R5506" t="s">
        <v>8698</v>
      </c>
      <c r="S5506" t="s">
        <v>8911</v>
      </c>
      <c r="T5506" t="s">
        <v>9078</v>
      </c>
      <c r="U5506" t="s">
        <v>9123</v>
      </c>
      <c r="V5506" t="s">
        <v>9156</v>
      </c>
      <c r="W5506">
        <v>34.579430000000002</v>
      </c>
      <c r="X5506">
        <v>-118.11646</v>
      </c>
      <c r="Y5506">
        <v>158351</v>
      </c>
      <c r="Z5506">
        <v>42720</v>
      </c>
      <c r="AA5506">
        <v>52392</v>
      </c>
      <c r="AB5506" t="s">
        <v>9168</v>
      </c>
      <c r="AC5506" t="s">
        <v>9177</v>
      </c>
      <c r="AD5506" t="s">
        <v>9197</v>
      </c>
    </row>
    <row r="5507" spans="1:30" x14ac:dyDescent="0.25">
      <c r="A5507" s="1">
        <v>5505</v>
      </c>
      <c r="B5507" t="s">
        <v>5534</v>
      </c>
      <c r="C5507" t="s">
        <v>8021</v>
      </c>
      <c r="D5507" s="2">
        <v>43500</v>
      </c>
      <c r="E5507" s="2">
        <v>43573</v>
      </c>
      <c r="F5507" s="2">
        <v>43594</v>
      </c>
      <c r="G5507" s="2">
        <v>43602</v>
      </c>
      <c r="H5507" t="s">
        <v>8043</v>
      </c>
      <c r="I5507" t="s">
        <v>8042</v>
      </c>
      <c r="J5507" t="s">
        <v>8032</v>
      </c>
      <c r="K5507" t="s">
        <v>8045</v>
      </c>
      <c r="L5507">
        <v>1</v>
      </c>
      <c r="M5507">
        <v>0.05</v>
      </c>
      <c r="N5507">
        <v>1956.4</v>
      </c>
      <c r="O5507">
        <v>860.81600000000003</v>
      </c>
      <c r="P5507" t="s">
        <v>8439</v>
      </c>
      <c r="Q5507" t="s">
        <v>8445</v>
      </c>
      <c r="R5507" t="s">
        <v>8545</v>
      </c>
      <c r="S5507" t="s">
        <v>8866</v>
      </c>
      <c r="T5507" t="s">
        <v>9078</v>
      </c>
      <c r="U5507" t="s">
        <v>9123</v>
      </c>
      <c r="V5507" t="s">
        <v>9156</v>
      </c>
      <c r="W5507">
        <v>33.158090000000001</v>
      </c>
      <c r="X5507">
        <v>-117.35059</v>
      </c>
      <c r="Y5507">
        <v>113453</v>
      </c>
      <c r="Z5507">
        <v>42791</v>
      </c>
      <c r="AA5507">
        <v>90597</v>
      </c>
      <c r="AB5507" t="s">
        <v>9168</v>
      </c>
      <c r="AC5507" t="s">
        <v>9177</v>
      </c>
      <c r="AD5507" t="s">
        <v>9197</v>
      </c>
    </row>
    <row r="5508" spans="1:30" x14ac:dyDescent="0.25">
      <c r="A5508" s="1">
        <v>5506</v>
      </c>
      <c r="B5508" t="s">
        <v>5535</v>
      </c>
      <c r="C5508" t="s">
        <v>8021</v>
      </c>
      <c r="D5508" s="2">
        <v>43500</v>
      </c>
      <c r="E5508" s="2">
        <v>43551</v>
      </c>
      <c r="F5508" s="2">
        <v>43578</v>
      </c>
      <c r="G5508" s="2">
        <v>43583</v>
      </c>
      <c r="H5508" t="s">
        <v>8043</v>
      </c>
      <c r="I5508" t="s">
        <v>8030</v>
      </c>
      <c r="J5508" t="s">
        <v>8128</v>
      </c>
      <c r="K5508" t="s">
        <v>8034</v>
      </c>
      <c r="L5508">
        <v>8</v>
      </c>
      <c r="M5508">
        <v>0.3</v>
      </c>
      <c r="N5508">
        <v>6411.9000000000005</v>
      </c>
      <c r="O5508">
        <v>4167.7350000000006</v>
      </c>
      <c r="P5508" t="s">
        <v>8399</v>
      </c>
      <c r="Q5508" t="s">
        <v>8466</v>
      </c>
      <c r="R5508" t="s">
        <v>8546</v>
      </c>
      <c r="S5508" t="s">
        <v>8890</v>
      </c>
      <c r="T5508" t="s">
        <v>9090</v>
      </c>
      <c r="U5508" t="s">
        <v>9135</v>
      </c>
      <c r="V5508" t="s">
        <v>9156</v>
      </c>
      <c r="W5508">
        <v>40.609670000000001</v>
      </c>
      <c r="X5508">
        <v>-111.9391</v>
      </c>
      <c r="Y5508">
        <v>111946</v>
      </c>
      <c r="Z5508">
        <v>31742</v>
      </c>
      <c r="AA5508">
        <v>68442</v>
      </c>
      <c r="AB5508" t="s">
        <v>9167</v>
      </c>
      <c r="AC5508" t="s">
        <v>9177</v>
      </c>
      <c r="AD5508" t="s">
        <v>9197</v>
      </c>
    </row>
    <row r="5509" spans="1:30" x14ac:dyDescent="0.25">
      <c r="A5509" s="1">
        <v>5507</v>
      </c>
      <c r="B5509" t="s">
        <v>5536</v>
      </c>
      <c r="C5509" t="s">
        <v>8021</v>
      </c>
      <c r="D5509" s="2">
        <v>43800</v>
      </c>
      <c r="E5509" s="2">
        <v>43968</v>
      </c>
      <c r="F5509" s="2">
        <v>43991</v>
      </c>
      <c r="G5509" s="2">
        <v>43996</v>
      </c>
      <c r="H5509" t="s">
        <v>8043</v>
      </c>
      <c r="I5509" t="s">
        <v>8063</v>
      </c>
      <c r="J5509" t="s">
        <v>8130</v>
      </c>
      <c r="K5509" t="s">
        <v>8040</v>
      </c>
      <c r="L5509">
        <v>2</v>
      </c>
      <c r="M5509">
        <v>7.4999999999999997E-2</v>
      </c>
      <c r="N5509">
        <v>2237.8000000000002</v>
      </c>
      <c r="O5509">
        <v>1253.1679999999999</v>
      </c>
      <c r="P5509" t="s">
        <v>8414</v>
      </c>
      <c r="Q5509" t="s">
        <v>8459</v>
      </c>
      <c r="R5509" t="s">
        <v>8548</v>
      </c>
      <c r="S5509" t="s">
        <v>8863</v>
      </c>
      <c r="T5509" t="s">
        <v>9077</v>
      </c>
      <c r="U5509" t="s">
        <v>9122</v>
      </c>
      <c r="V5509" t="s">
        <v>9156</v>
      </c>
      <c r="W5509">
        <v>36.198860000000003</v>
      </c>
      <c r="X5509">
        <v>-115.11750000000001</v>
      </c>
      <c r="Y5509">
        <v>234807</v>
      </c>
      <c r="Z5509">
        <v>68686</v>
      </c>
      <c r="AA5509">
        <v>52511</v>
      </c>
      <c r="AB5509" t="s">
        <v>9168</v>
      </c>
      <c r="AC5509" t="s">
        <v>9177</v>
      </c>
      <c r="AD5509" t="s">
        <v>9197</v>
      </c>
    </row>
    <row r="5510" spans="1:30" x14ac:dyDescent="0.25">
      <c r="A5510" s="1">
        <v>5508</v>
      </c>
      <c r="B5510" t="s">
        <v>5537</v>
      </c>
      <c r="C5510" t="s">
        <v>8021</v>
      </c>
      <c r="D5510" s="2">
        <v>43400</v>
      </c>
      <c r="E5510" s="2">
        <v>43493</v>
      </c>
      <c r="F5510" s="2">
        <v>43520</v>
      </c>
      <c r="G5510" s="2">
        <v>43528</v>
      </c>
      <c r="H5510" t="s">
        <v>8043</v>
      </c>
      <c r="I5510" t="s">
        <v>8060</v>
      </c>
      <c r="J5510" t="s">
        <v>8130</v>
      </c>
      <c r="K5510" t="s">
        <v>8030</v>
      </c>
      <c r="L5510">
        <v>7</v>
      </c>
      <c r="M5510">
        <v>7.4999999999999997E-2</v>
      </c>
      <c r="N5510">
        <v>1735.3</v>
      </c>
      <c r="O5510">
        <v>850.29699999999991</v>
      </c>
      <c r="P5510" t="s">
        <v>8404</v>
      </c>
      <c r="Q5510" t="s">
        <v>8454</v>
      </c>
      <c r="R5510" t="s">
        <v>8548</v>
      </c>
      <c r="S5510" t="s">
        <v>8863</v>
      </c>
      <c r="T5510" t="s">
        <v>9077</v>
      </c>
      <c r="U5510" t="s">
        <v>9122</v>
      </c>
      <c r="V5510" t="s">
        <v>9156</v>
      </c>
      <c r="W5510">
        <v>36.198860000000003</v>
      </c>
      <c r="X5510">
        <v>-115.11750000000001</v>
      </c>
      <c r="Y5510">
        <v>234807</v>
      </c>
      <c r="Z5510">
        <v>68686</v>
      </c>
      <c r="AA5510">
        <v>52511</v>
      </c>
      <c r="AB5510" t="s">
        <v>9168</v>
      </c>
      <c r="AC5510" t="s">
        <v>9177</v>
      </c>
      <c r="AD5510" t="s">
        <v>9197</v>
      </c>
    </row>
    <row r="5511" spans="1:30" x14ac:dyDescent="0.25">
      <c r="A5511" s="1">
        <v>5509</v>
      </c>
      <c r="B5511" t="s">
        <v>5538</v>
      </c>
      <c r="C5511" t="s">
        <v>8021</v>
      </c>
      <c r="D5511" s="2">
        <v>43300</v>
      </c>
      <c r="E5511" s="2">
        <v>43368</v>
      </c>
      <c r="F5511" s="2">
        <v>43378</v>
      </c>
      <c r="G5511" s="2">
        <v>43383</v>
      </c>
      <c r="H5511" t="s">
        <v>8043</v>
      </c>
      <c r="I5511" t="s">
        <v>8040</v>
      </c>
      <c r="J5511" t="s">
        <v>8262</v>
      </c>
      <c r="K5511" t="s">
        <v>8030</v>
      </c>
      <c r="L5511">
        <v>7</v>
      </c>
      <c r="M5511">
        <v>0.05</v>
      </c>
      <c r="N5511">
        <v>3892.7</v>
      </c>
      <c r="O5511">
        <v>3308.7950000000001</v>
      </c>
      <c r="P5511" t="s">
        <v>8429</v>
      </c>
      <c r="Q5511" t="s">
        <v>8454</v>
      </c>
      <c r="R5511" t="s">
        <v>8699</v>
      </c>
      <c r="S5511" t="s">
        <v>8990</v>
      </c>
      <c r="T5511" t="s">
        <v>9083</v>
      </c>
      <c r="U5511" t="s">
        <v>9128</v>
      </c>
      <c r="V5511" t="s">
        <v>9156</v>
      </c>
      <c r="W5511">
        <v>39.777999999999999</v>
      </c>
      <c r="X5511">
        <v>-86.145840000000007</v>
      </c>
      <c r="Y5511">
        <v>862781</v>
      </c>
      <c r="Z5511">
        <v>316037</v>
      </c>
      <c r="AA5511">
        <v>51682</v>
      </c>
      <c r="AB5511" t="s">
        <v>9171</v>
      </c>
      <c r="AC5511" t="s">
        <v>9176</v>
      </c>
      <c r="AD5511" t="s">
        <v>9197</v>
      </c>
    </row>
    <row r="5512" spans="1:30" x14ac:dyDescent="0.25">
      <c r="A5512" s="1">
        <v>5510</v>
      </c>
      <c r="B5512" t="s">
        <v>5539</v>
      </c>
      <c r="C5512" t="s">
        <v>8021</v>
      </c>
      <c r="D5512" s="2">
        <v>43300</v>
      </c>
      <c r="E5512" s="2">
        <v>43430</v>
      </c>
      <c r="F5512" s="2">
        <v>43444</v>
      </c>
      <c r="G5512" s="2">
        <v>43454</v>
      </c>
      <c r="H5512" t="s">
        <v>8043</v>
      </c>
      <c r="I5512" t="s">
        <v>8024</v>
      </c>
      <c r="J5512" t="s">
        <v>8263</v>
      </c>
      <c r="K5512" t="s">
        <v>8053</v>
      </c>
      <c r="L5512">
        <v>7</v>
      </c>
      <c r="M5512">
        <v>7.4999999999999997E-2</v>
      </c>
      <c r="N5512">
        <v>3986.5</v>
      </c>
      <c r="O5512">
        <v>2033.115</v>
      </c>
      <c r="P5512" t="s">
        <v>8428</v>
      </c>
      <c r="Q5512" t="s">
        <v>8458</v>
      </c>
      <c r="R5512" t="s">
        <v>8700</v>
      </c>
      <c r="S5512" t="s">
        <v>8991</v>
      </c>
      <c r="T5512" t="s">
        <v>9069</v>
      </c>
      <c r="U5512" t="s">
        <v>9114</v>
      </c>
      <c r="V5512" t="s">
        <v>9156</v>
      </c>
      <c r="W5512">
        <v>27.506409999999999</v>
      </c>
      <c r="X5512">
        <v>-99.507540000000006</v>
      </c>
      <c r="Y5512">
        <v>255473</v>
      </c>
      <c r="Z5512">
        <v>66308</v>
      </c>
      <c r="AA5512">
        <v>39711</v>
      </c>
      <c r="AB5512" t="s">
        <v>9166</v>
      </c>
      <c r="AC5512" t="s">
        <v>9175</v>
      </c>
      <c r="AD5512" t="s">
        <v>9197</v>
      </c>
    </row>
    <row r="5513" spans="1:30" x14ac:dyDescent="0.25">
      <c r="A5513" s="1">
        <v>5511</v>
      </c>
      <c r="B5513" t="s">
        <v>5540</v>
      </c>
      <c r="C5513" t="s">
        <v>8021</v>
      </c>
      <c r="D5513" s="2">
        <v>43300</v>
      </c>
      <c r="E5513" s="2">
        <v>43446</v>
      </c>
      <c r="F5513" s="2">
        <v>43468</v>
      </c>
      <c r="G5513" s="2">
        <v>43477</v>
      </c>
      <c r="H5513" t="s">
        <v>8043</v>
      </c>
      <c r="I5513" t="s">
        <v>8041</v>
      </c>
      <c r="J5513" t="s">
        <v>8356</v>
      </c>
      <c r="K5513" t="s">
        <v>8065</v>
      </c>
      <c r="L5513">
        <v>1</v>
      </c>
      <c r="M5513">
        <v>0.05</v>
      </c>
      <c r="N5513">
        <v>991.6</v>
      </c>
      <c r="O5513">
        <v>545.38000000000011</v>
      </c>
      <c r="P5513" t="s">
        <v>8423</v>
      </c>
      <c r="Q5513" t="s">
        <v>8465</v>
      </c>
      <c r="R5513" t="s">
        <v>8801</v>
      </c>
      <c r="S5513" t="s">
        <v>9049</v>
      </c>
      <c r="T5513" t="s">
        <v>9079</v>
      </c>
      <c r="U5513" t="s">
        <v>9124</v>
      </c>
      <c r="V5513" t="s">
        <v>9156</v>
      </c>
      <c r="W5513">
        <v>40.735660000000003</v>
      </c>
      <c r="X5513">
        <v>-74.172370000000001</v>
      </c>
      <c r="Y5513">
        <v>281944</v>
      </c>
      <c r="Z5513">
        <v>92675</v>
      </c>
      <c r="AA5513">
        <v>33139</v>
      </c>
      <c r="AB5513" t="s">
        <v>9165</v>
      </c>
      <c r="AC5513" t="s">
        <v>9174</v>
      </c>
      <c r="AD5513" t="s">
        <v>9197</v>
      </c>
    </row>
    <row r="5514" spans="1:30" x14ac:dyDescent="0.25">
      <c r="A5514" s="1">
        <v>5512</v>
      </c>
      <c r="B5514" t="s">
        <v>5541</v>
      </c>
      <c r="C5514" t="s">
        <v>8021</v>
      </c>
      <c r="D5514" s="2">
        <v>43800</v>
      </c>
      <c r="E5514" s="2">
        <v>43886</v>
      </c>
      <c r="F5514" s="2">
        <v>43894</v>
      </c>
      <c r="G5514" s="2">
        <v>43901</v>
      </c>
      <c r="H5514" t="s">
        <v>8043</v>
      </c>
      <c r="I5514" t="s">
        <v>8052</v>
      </c>
      <c r="J5514" t="s">
        <v>8356</v>
      </c>
      <c r="K5514" t="s">
        <v>8034</v>
      </c>
      <c r="L5514">
        <v>2</v>
      </c>
      <c r="M5514">
        <v>0.05</v>
      </c>
      <c r="N5514">
        <v>1768.8</v>
      </c>
      <c r="O5514">
        <v>972.84</v>
      </c>
      <c r="P5514" t="s">
        <v>8392</v>
      </c>
      <c r="Q5514" t="s">
        <v>8466</v>
      </c>
      <c r="R5514" t="s">
        <v>8801</v>
      </c>
      <c r="S5514" t="s">
        <v>9049</v>
      </c>
      <c r="T5514" t="s">
        <v>9079</v>
      </c>
      <c r="U5514" t="s">
        <v>9124</v>
      </c>
      <c r="V5514" t="s">
        <v>9156</v>
      </c>
      <c r="W5514">
        <v>40.735660000000003</v>
      </c>
      <c r="X5514">
        <v>-74.172370000000001</v>
      </c>
      <c r="Y5514">
        <v>281944</v>
      </c>
      <c r="Z5514">
        <v>92675</v>
      </c>
      <c r="AA5514">
        <v>33139</v>
      </c>
      <c r="AB5514" t="s">
        <v>9165</v>
      </c>
      <c r="AC5514" t="s">
        <v>9174</v>
      </c>
      <c r="AD5514" t="s">
        <v>9197</v>
      </c>
    </row>
    <row r="5515" spans="1:30" x14ac:dyDescent="0.25">
      <c r="A5515" s="1">
        <v>5513</v>
      </c>
      <c r="B5515" t="s">
        <v>5542</v>
      </c>
      <c r="C5515" t="s">
        <v>8021</v>
      </c>
      <c r="D5515" s="2">
        <v>43400</v>
      </c>
      <c r="E5515" s="2">
        <v>43551</v>
      </c>
      <c r="F5515" s="2">
        <v>43556</v>
      </c>
      <c r="G5515" s="2">
        <v>43557</v>
      </c>
      <c r="H5515" t="s">
        <v>8043</v>
      </c>
      <c r="I5515" t="s">
        <v>8030</v>
      </c>
      <c r="J5515" t="s">
        <v>8356</v>
      </c>
      <c r="K5515" t="s">
        <v>8063</v>
      </c>
      <c r="L5515">
        <v>5</v>
      </c>
      <c r="M5515">
        <v>0.05</v>
      </c>
      <c r="N5515">
        <v>2586.1999999999998</v>
      </c>
      <c r="O5515">
        <v>1293.0999999999999</v>
      </c>
      <c r="P5515" t="s">
        <v>8399</v>
      </c>
      <c r="Q5515" t="s">
        <v>8487</v>
      </c>
      <c r="R5515" t="s">
        <v>8801</v>
      </c>
      <c r="S5515" t="s">
        <v>9049</v>
      </c>
      <c r="T5515" t="s">
        <v>9079</v>
      </c>
      <c r="U5515" t="s">
        <v>9124</v>
      </c>
      <c r="V5515" t="s">
        <v>9156</v>
      </c>
      <c r="W5515">
        <v>40.735660000000003</v>
      </c>
      <c r="X5515">
        <v>-74.172370000000001</v>
      </c>
      <c r="Y5515">
        <v>281944</v>
      </c>
      <c r="Z5515">
        <v>92675</v>
      </c>
      <c r="AA5515">
        <v>33139</v>
      </c>
      <c r="AB5515" t="s">
        <v>9165</v>
      </c>
      <c r="AC5515" t="s">
        <v>9174</v>
      </c>
      <c r="AD5515" t="s">
        <v>9197</v>
      </c>
    </row>
    <row r="5516" spans="1:30" x14ac:dyDescent="0.25">
      <c r="A5516" s="1">
        <v>5514</v>
      </c>
      <c r="B5516" t="s">
        <v>5543</v>
      </c>
      <c r="C5516" t="s">
        <v>8021</v>
      </c>
      <c r="D5516" s="2">
        <v>43900</v>
      </c>
      <c r="E5516" s="2">
        <v>44036</v>
      </c>
      <c r="F5516" s="2">
        <v>44061</v>
      </c>
      <c r="G5516" s="2">
        <v>44066</v>
      </c>
      <c r="H5516" t="s">
        <v>8043</v>
      </c>
      <c r="I5516" t="s">
        <v>8056</v>
      </c>
      <c r="J5516" t="s">
        <v>8356</v>
      </c>
      <c r="K5516" t="s">
        <v>8024</v>
      </c>
      <c r="L5516">
        <v>3</v>
      </c>
      <c r="M5516">
        <v>0.05</v>
      </c>
      <c r="N5516">
        <v>3504.1</v>
      </c>
      <c r="O5516">
        <v>1401.64</v>
      </c>
      <c r="P5516" t="s">
        <v>8397</v>
      </c>
      <c r="Q5516" t="s">
        <v>8444</v>
      </c>
      <c r="R5516" t="s">
        <v>8801</v>
      </c>
      <c r="S5516" t="s">
        <v>9049</v>
      </c>
      <c r="T5516" t="s">
        <v>9079</v>
      </c>
      <c r="U5516" t="s">
        <v>9124</v>
      </c>
      <c r="V5516" t="s">
        <v>9156</v>
      </c>
      <c r="W5516">
        <v>40.735660000000003</v>
      </c>
      <c r="X5516">
        <v>-74.172370000000001</v>
      </c>
      <c r="Y5516">
        <v>281944</v>
      </c>
      <c r="Z5516">
        <v>92675</v>
      </c>
      <c r="AA5516">
        <v>33139</v>
      </c>
      <c r="AB5516" t="s">
        <v>9165</v>
      </c>
      <c r="AC5516" t="s">
        <v>9174</v>
      </c>
      <c r="AD5516" t="s">
        <v>9197</v>
      </c>
    </row>
    <row r="5517" spans="1:30" x14ac:dyDescent="0.25">
      <c r="A5517" s="1">
        <v>5515</v>
      </c>
      <c r="B5517" t="s">
        <v>5544</v>
      </c>
      <c r="C5517" t="s">
        <v>8021</v>
      </c>
      <c r="D5517" s="2">
        <v>43700</v>
      </c>
      <c r="E5517" s="2">
        <v>43832</v>
      </c>
      <c r="F5517" s="2">
        <v>43842</v>
      </c>
      <c r="G5517" s="2">
        <v>43851</v>
      </c>
      <c r="H5517" t="s">
        <v>8043</v>
      </c>
      <c r="I5517" t="s">
        <v>8033</v>
      </c>
      <c r="J5517" t="s">
        <v>8264</v>
      </c>
      <c r="K5517" t="s">
        <v>8056</v>
      </c>
      <c r="L5517">
        <v>1</v>
      </c>
      <c r="M5517">
        <v>0.1</v>
      </c>
      <c r="N5517">
        <v>2579.5</v>
      </c>
      <c r="O5517">
        <v>1031.8</v>
      </c>
      <c r="P5517" t="s">
        <v>8432</v>
      </c>
      <c r="Q5517" t="s">
        <v>8467</v>
      </c>
      <c r="R5517" t="s">
        <v>8701</v>
      </c>
      <c r="S5517" t="s">
        <v>8992</v>
      </c>
      <c r="T5517" t="s">
        <v>9078</v>
      </c>
      <c r="U5517" t="s">
        <v>9123</v>
      </c>
      <c r="V5517" t="s">
        <v>9156</v>
      </c>
      <c r="W5517">
        <v>37.957700000000003</v>
      </c>
      <c r="X5517">
        <v>-121.29078</v>
      </c>
      <c r="Y5517">
        <v>305658</v>
      </c>
      <c r="Z5517">
        <v>92440</v>
      </c>
      <c r="AA5517">
        <v>44797</v>
      </c>
      <c r="AB5517" t="s">
        <v>9168</v>
      </c>
      <c r="AC5517" t="s">
        <v>9177</v>
      </c>
      <c r="AD5517" t="s">
        <v>9197</v>
      </c>
    </row>
    <row r="5518" spans="1:30" x14ac:dyDescent="0.25">
      <c r="A5518" s="1">
        <v>5516</v>
      </c>
      <c r="B5518" t="s">
        <v>5545</v>
      </c>
      <c r="C5518" t="s">
        <v>8021</v>
      </c>
      <c r="D5518" s="2">
        <v>44000</v>
      </c>
      <c r="E5518" s="2">
        <v>44099</v>
      </c>
      <c r="F5518" s="2">
        <v>44127</v>
      </c>
      <c r="G5518" s="2">
        <v>44131</v>
      </c>
      <c r="H5518" t="s">
        <v>8043</v>
      </c>
      <c r="I5518" t="s">
        <v>8042</v>
      </c>
      <c r="J5518" t="s">
        <v>8133</v>
      </c>
      <c r="K5518" t="s">
        <v>8025</v>
      </c>
      <c r="L5518">
        <v>6</v>
      </c>
      <c r="M5518">
        <v>0.05</v>
      </c>
      <c r="N5518">
        <v>3993.2</v>
      </c>
      <c r="O5518">
        <v>2795.24</v>
      </c>
      <c r="P5518" t="s">
        <v>8439</v>
      </c>
      <c r="Q5518" t="s">
        <v>8441</v>
      </c>
      <c r="R5518" t="s">
        <v>8551</v>
      </c>
      <c r="S5518" t="s">
        <v>8894</v>
      </c>
      <c r="T5518" t="s">
        <v>9069</v>
      </c>
      <c r="U5518" t="s">
        <v>9114</v>
      </c>
      <c r="V5518" t="s">
        <v>9156</v>
      </c>
      <c r="W5518">
        <v>31.46377</v>
      </c>
      <c r="X5518">
        <v>-100.43704</v>
      </c>
      <c r="Y5518">
        <v>100450</v>
      </c>
      <c r="Z5518">
        <v>36409</v>
      </c>
      <c r="AA5518">
        <v>44802</v>
      </c>
      <c r="AB5518" t="s">
        <v>9166</v>
      </c>
      <c r="AC5518" t="s">
        <v>9175</v>
      </c>
      <c r="AD5518" t="s">
        <v>9197</v>
      </c>
    </row>
    <row r="5519" spans="1:30" x14ac:dyDescent="0.25">
      <c r="A5519" s="1">
        <v>5517</v>
      </c>
      <c r="B5519" t="s">
        <v>5546</v>
      </c>
      <c r="C5519" t="s">
        <v>8021</v>
      </c>
      <c r="D5519" s="2">
        <v>43400</v>
      </c>
      <c r="E5519" s="2">
        <v>43559</v>
      </c>
      <c r="F5519" s="2">
        <v>43567</v>
      </c>
      <c r="G5519" s="2">
        <v>43568</v>
      </c>
      <c r="H5519" t="s">
        <v>8043</v>
      </c>
      <c r="I5519" t="s">
        <v>8055</v>
      </c>
      <c r="J5519" t="s">
        <v>8134</v>
      </c>
      <c r="K5519" t="s">
        <v>8052</v>
      </c>
      <c r="L5519">
        <v>5</v>
      </c>
      <c r="M5519">
        <v>0.3</v>
      </c>
      <c r="N5519">
        <v>1983.2</v>
      </c>
      <c r="O5519">
        <v>1110.5920000000001</v>
      </c>
      <c r="P5519" t="s">
        <v>8395</v>
      </c>
      <c r="Q5519" t="s">
        <v>8448</v>
      </c>
      <c r="R5519" t="s">
        <v>8552</v>
      </c>
      <c r="S5519" t="s">
        <v>8895</v>
      </c>
      <c r="T5519" t="s">
        <v>9092</v>
      </c>
      <c r="U5519" t="s">
        <v>8782</v>
      </c>
      <c r="V5519" t="s">
        <v>9156</v>
      </c>
      <c r="W5519">
        <v>47.606209999999997</v>
      </c>
      <c r="X5519">
        <v>-122.33207</v>
      </c>
      <c r="Y5519">
        <v>684451</v>
      </c>
      <c r="Z5519">
        <v>296633</v>
      </c>
      <c r="AA5519">
        <v>70594</v>
      </c>
      <c r="AB5519" t="s">
        <v>9168</v>
      </c>
      <c r="AC5519" t="s">
        <v>9177</v>
      </c>
      <c r="AD5519" t="s">
        <v>9197</v>
      </c>
    </row>
    <row r="5520" spans="1:30" x14ac:dyDescent="0.25">
      <c r="A5520" s="1">
        <v>5518</v>
      </c>
      <c r="B5520" t="s">
        <v>5547</v>
      </c>
      <c r="C5520" t="s">
        <v>8021</v>
      </c>
      <c r="D5520" s="2">
        <v>43800</v>
      </c>
      <c r="E5520" s="2">
        <v>43851</v>
      </c>
      <c r="F5520" s="2">
        <v>43864</v>
      </c>
      <c r="G5520" s="2">
        <v>43874</v>
      </c>
      <c r="H5520" t="s">
        <v>8043</v>
      </c>
      <c r="I5520" t="s">
        <v>8041</v>
      </c>
      <c r="J5520" t="s">
        <v>8048</v>
      </c>
      <c r="K5520" t="s">
        <v>8027</v>
      </c>
      <c r="L5520">
        <v>5</v>
      </c>
      <c r="M5520">
        <v>0.1</v>
      </c>
      <c r="N5520">
        <v>871</v>
      </c>
      <c r="O5520">
        <v>644.54</v>
      </c>
      <c r="P5520" t="s">
        <v>8423</v>
      </c>
      <c r="Q5520" t="s">
        <v>8468</v>
      </c>
      <c r="R5520" t="s">
        <v>8702</v>
      </c>
      <c r="S5520" t="s">
        <v>8911</v>
      </c>
      <c r="T5520" t="s">
        <v>9078</v>
      </c>
      <c r="U5520" t="s">
        <v>9123</v>
      </c>
      <c r="V5520" t="s">
        <v>9156</v>
      </c>
      <c r="W5520">
        <v>33.940010000000001</v>
      </c>
      <c r="X5520">
        <v>-118.13257</v>
      </c>
      <c r="Y5520">
        <v>114219</v>
      </c>
      <c r="Z5520">
        <v>32738</v>
      </c>
      <c r="AA5520">
        <v>62897</v>
      </c>
      <c r="AB5520" t="s">
        <v>9168</v>
      </c>
      <c r="AC5520" t="s">
        <v>9177</v>
      </c>
      <c r="AD5520" t="s">
        <v>9197</v>
      </c>
    </row>
    <row r="5521" spans="1:30" x14ac:dyDescent="0.25">
      <c r="A5521" s="1">
        <v>5519</v>
      </c>
      <c r="B5521" t="s">
        <v>5548</v>
      </c>
      <c r="C5521" t="s">
        <v>8021</v>
      </c>
      <c r="D5521" s="2">
        <v>43600</v>
      </c>
      <c r="E5521" s="2">
        <v>43686</v>
      </c>
      <c r="F5521" s="2">
        <v>43701</v>
      </c>
      <c r="G5521" s="2">
        <v>43709</v>
      </c>
      <c r="H5521" t="s">
        <v>8043</v>
      </c>
      <c r="I5521" t="s">
        <v>8060</v>
      </c>
      <c r="J5521" t="s">
        <v>8136</v>
      </c>
      <c r="K5521" t="s">
        <v>8064</v>
      </c>
      <c r="L5521">
        <v>1</v>
      </c>
      <c r="M5521">
        <v>0.3</v>
      </c>
      <c r="N5521">
        <v>1092.0999999999999</v>
      </c>
      <c r="O5521">
        <v>862.75900000000013</v>
      </c>
      <c r="P5521" t="s">
        <v>8404</v>
      </c>
      <c r="Q5521" t="s">
        <v>8462</v>
      </c>
      <c r="R5521" t="s">
        <v>8554</v>
      </c>
      <c r="S5521" t="s">
        <v>8897</v>
      </c>
      <c r="T5521" t="s">
        <v>9093</v>
      </c>
      <c r="U5521" t="s">
        <v>9137</v>
      </c>
      <c r="V5521" t="s">
        <v>9156</v>
      </c>
      <c r="W5521">
        <v>32.466880000000003</v>
      </c>
      <c r="X5521">
        <v>-93.792190000000005</v>
      </c>
      <c r="Y5521">
        <v>197204</v>
      </c>
      <c r="Z5521">
        <v>77500</v>
      </c>
      <c r="AA5521">
        <v>38583</v>
      </c>
      <c r="AB5521" t="s">
        <v>9166</v>
      </c>
      <c r="AC5521" t="s">
        <v>9175</v>
      </c>
      <c r="AD5521" t="s">
        <v>9197</v>
      </c>
    </row>
    <row r="5522" spans="1:30" x14ac:dyDescent="0.25">
      <c r="A5522" s="1">
        <v>5520</v>
      </c>
      <c r="B5522" t="s">
        <v>5549</v>
      </c>
      <c r="C5522" t="s">
        <v>8021</v>
      </c>
      <c r="D5522" s="2">
        <v>43900</v>
      </c>
      <c r="E5522" s="2">
        <v>43970</v>
      </c>
      <c r="F5522" s="2">
        <v>43978</v>
      </c>
      <c r="G5522" s="2">
        <v>43981</v>
      </c>
      <c r="H5522" t="s">
        <v>8043</v>
      </c>
      <c r="I5522" t="s">
        <v>8056</v>
      </c>
      <c r="J5522" t="s">
        <v>8137</v>
      </c>
      <c r="K5522" t="s">
        <v>8049</v>
      </c>
      <c r="L5522">
        <v>2</v>
      </c>
      <c r="M5522">
        <v>0.05</v>
      </c>
      <c r="N5522">
        <v>3966.4</v>
      </c>
      <c r="O5522">
        <v>2300.5120000000002</v>
      </c>
      <c r="P5522" t="s">
        <v>8397</v>
      </c>
      <c r="Q5522" t="s">
        <v>8482</v>
      </c>
      <c r="R5522" t="s">
        <v>8555</v>
      </c>
      <c r="S5522" t="s">
        <v>8898</v>
      </c>
      <c r="T5522" t="s">
        <v>9067</v>
      </c>
      <c r="U5522" t="s">
        <v>9112</v>
      </c>
      <c r="V5522" t="s">
        <v>9156</v>
      </c>
      <c r="W5522">
        <v>40.93121</v>
      </c>
      <c r="X5522">
        <v>-73.898750000000007</v>
      </c>
      <c r="Y5522">
        <v>201116</v>
      </c>
      <c r="Z5522">
        <v>73073</v>
      </c>
      <c r="AA5522">
        <v>59049</v>
      </c>
      <c r="AB5522" t="s">
        <v>9165</v>
      </c>
      <c r="AC5522" t="s">
        <v>9174</v>
      </c>
      <c r="AD5522" t="s">
        <v>9197</v>
      </c>
    </row>
    <row r="5523" spans="1:30" x14ac:dyDescent="0.25">
      <c r="A5523" s="1">
        <v>5521</v>
      </c>
      <c r="B5523" t="s">
        <v>5550</v>
      </c>
      <c r="C5523" t="s">
        <v>8021</v>
      </c>
      <c r="D5523" s="2">
        <v>43500</v>
      </c>
      <c r="E5523" s="2">
        <v>43672</v>
      </c>
      <c r="F5523" s="2">
        <v>43681</v>
      </c>
      <c r="G5523" s="2">
        <v>43684</v>
      </c>
      <c r="H5523" t="s">
        <v>8043</v>
      </c>
      <c r="I5523" t="s">
        <v>8068</v>
      </c>
      <c r="J5523" t="s">
        <v>8138</v>
      </c>
      <c r="K5523" t="s">
        <v>8070</v>
      </c>
      <c r="L5523">
        <v>4</v>
      </c>
      <c r="M5523">
        <v>0.1</v>
      </c>
      <c r="N5523">
        <v>737</v>
      </c>
      <c r="O5523">
        <v>405.35</v>
      </c>
      <c r="P5523" t="s">
        <v>8420</v>
      </c>
      <c r="Q5523" t="s">
        <v>8483</v>
      </c>
      <c r="R5523" t="s">
        <v>8556</v>
      </c>
      <c r="S5523" t="s">
        <v>8899</v>
      </c>
      <c r="T5523" t="s">
        <v>9073</v>
      </c>
      <c r="U5523" t="s">
        <v>9118</v>
      </c>
      <c r="V5523" t="s">
        <v>9156</v>
      </c>
      <c r="W5523">
        <v>39.161999999999999</v>
      </c>
      <c r="X5523">
        <v>-84.456890000000001</v>
      </c>
      <c r="Y5523">
        <v>298550</v>
      </c>
      <c r="Z5523">
        <v>133039</v>
      </c>
      <c r="AA5523">
        <v>33604</v>
      </c>
      <c r="AB5523" t="s">
        <v>9165</v>
      </c>
      <c r="AC5523" t="s">
        <v>9176</v>
      </c>
      <c r="AD5523" t="s">
        <v>9197</v>
      </c>
    </row>
    <row r="5524" spans="1:30" x14ac:dyDescent="0.25">
      <c r="A5524" s="1">
        <v>5522</v>
      </c>
      <c r="B5524" t="s">
        <v>5551</v>
      </c>
      <c r="C5524" t="s">
        <v>8021</v>
      </c>
      <c r="D5524" s="2">
        <v>43300</v>
      </c>
      <c r="E5524" s="2">
        <v>43402</v>
      </c>
      <c r="F5524" s="2">
        <v>43420</v>
      </c>
      <c r="G5524" s="2">
        <v>43424</v>
      </c>
      <c r="H5524" t="s">
        <v>8043</v>
      </c>
      <c r="I5524" t="s">
        <v>8038</v>
      </c>
      <c r="J5524" t="s">
        <v>8138</v>
      </c>
      <c r="K5524" t="s">
        <v>8055</v>
      </c>
      <c r="L5524">
        <v>4</v>
      </c>
      <c r="M5524">
        <v>0.2</v>
      </c>
      <c r="N5524">
        <v>1132.3</v>
      </c>
      <c r="O5524">
        <v>520.85799999999995</v>
      </c>
      <c r="P5524" t="s">
        <v>8408</v>
      </c>
      <c r="Q5524" t="s">
        <v>8472</v>
      </c>
      <c r="R5524" t="s">
        <v>8556</v>
      </c>
      <c r="S5524" t="s">
        <v>8899</v>
      </c>
      <c r="T5524" t="s">
        <v>9073</v>
      </c>
      <c r="U5524" t="s">
        <v>9118</v>
      </c>
      <c r="V5524" t="s">
        <v>9156</v>
      </c>
      <c r="W5524">
        <v>39.161999999999999</v>
      </c>
      <c r="X5524">
        <v>-84.456890000000001</v>
      </c>
      <c r="Y5524">
        <v>298550</v>
      </c>
      <c r="Z5524">
        <v>133039</v>
      </c>
      <c r="AA5524">
        <v>33604</v>
      </c>
      <c r="AB5524" t="s">
        <v>9165</v>
      </c>
      <c r="AC5524" t="s">
        <v>9176</v>
      </c>
      <c r="AD5524" t="s">
        <v>9197</v>
      </c>
    </row>
    <row r="5525" spans="1:30" x14ac:dyDescent="0.25">
      <c r="A5525" s="1">
        <v>5523</v>
      </c>
      <c r="B5525" t="s">
        <v>5552</v>
      </c>
      <c r="C5525" t="s">
        <v>8021</v>
      </c>
      <c r="D5525" s="2">
        <v>43600</v>
      </c>
      <c r="E5525" s="2">
        <v>43672</v>
      </c>
      <c r="F5525" s="2">
        <v>43678</v>
      </c>
      <c r="G5525" s="2">
        <v>43686</v>
      </c>
      <c r="H5525" t="s">
        <v>8043</v>
      </c>
      <c r="I5525" t="s">
        <v>8043</v>
      </c>
      <c r="J5525" t="s">
        <v>8266</v>
      </c>
      <c r="K5525" t="s">
        <v>8066</v>
      </c>
      <c r="L5525">
        <v>4</v>
      </c>
      <c r="M5525">
        <v>7.4999999999999997E-2</v>
      </c>
      <c r="N5525">
        <v>3108.8</v>
      </c>
      <c r="O5525">
        <v>2549.2159999999999</v>
      </c>
      <c r="P5525" t="s">
        <v>8406</v>
      </c>
      <c r="Q5525" t="s">
        <v>8485</v>
      </c>
      <c r="R5525" t="s">
        <v>8704</v>
      </c>
      <c r="S5525" t="s">
        <v>8994</v>
      </c>
      <c r="T5525" t="s">
        <v>9085</v>
      </c>
      <c r="U5525" t="s">
        <v>9130</v>
      </c>
      <c r="V5525" t="s">
        <v>9156</v>
      </c>
      <c r="W5525">
        <v>42.270870000000002</v>
      </c>
      <c r="X5525">
        <v>-83.726330000000004</v>
      </c>
      <c r="Y5525">
        <v>117070</v>
      </c>
      <c r="Z5525">
        <v>47179</v>
      </c>
      <c r="AA5525">
        <v>55990</v>
      </c>
      <c r="AB5525" t="s">
        <v>9169</v>
      </c>
      <c r="AC5525" t="s">
        <v>9176</v>
      </c>
      <c r="AD5525" t="s">
        <v>9197</v>
      </c>
    </row>
    <row r="5526" spans="1:30" x14ac:dyDescent="0.25">
      <c r="A5526" s="1">
        <v>5524</v>
      </c>
      <c r="B5526" t="s">
        <v>5553</v>
      </c>
      <c r="C5526" t="s">
        <v>8021</v>
      </c>
      <c r="D5526" s="2">
        <v>43300</v>
      </c>
      <c r="E5526" s="2">
        <v>43437</v>
      </c>
      <c r="F5526" s="2">
        <v>43464</v>
      </c>
      <c r="G5526" s="2">
        <v>43471</v>
      </c>
      <c r="H5526" t="s">
        <v>8043</v>
      </c>
      <c r="I5526" t="s">
        <v>8035</v>
      </c>
      <c r="J5526" t="s">
        <v>8266</v>
      </c>
      <c r="K5526" t="s">
        <v>8039</v>
      </c>
      <c r="L5526">
        <v>3</v>
      </c>
      <c r="M5526">
        <v>0.05</v>
      </c>
      <c r="N5526">
        <v>1105.5</v>
      </c>
      <c r="O5526">
        <v>563.80500000000006</v>
      </c>
      <c r="P5526" t="s">
        <v>8427</v>
      </c>
      <c r="Q5526" t="s">
        <v>8455</v>
      </c>
      <c r="R5526" t="s">
        <v>8704</v>
      </c>
      <c r="S5526" t="s">
        <v>8994</v>
      </c>
      <c r="T5526" t="s">
        <v>9085</v>
      </c>
      <c r="U5526" t="s">
        <v>9130</v>
      </c>
      <c r="V5526" t="s">
        <v>9156</v>
      </c>
      <c r="W5526">
        <v>42.270870000000002</v>
      </c>
      <c r="X5526">
        <v>-83.726330000000004</v>
      </c>
      <c r="Y5526">
        <v>117070</v>
      </c>
      <c r="Z5526">
        <v>47179</v>
      </c>
      <c r="AA5526">
        <v>55990</v>
      </c>
      <c r="AB5526" t="s">
        <v>9169</v>
      </c>
      <c r="AC5526" t="s">
        <v>9176</v>
      </c>
      <c r="AD5526" t="s">
        <v>9197</v>
      </c>
    </row>
    <row r="5527" spans="1:30" x14ac:dyDescent="0.25">
      <c r="A5527" s="1">
        <v>5525</v>
      </c>
      <c r="B5527" t="s">
        <v>5554</v>
      </c>
      <c r="C5527" t="s">
        <v>8021</v>
      </c>
      <c r="D5527" s="2">
        <v>43300</v>
      </c>
      <c r="E5527" s="2">
        <v>43408</v>
      </c>
      <c r="F5527" s="2">
        <v>43427</v>
      </c>
      <c r="G5527" s="2">
        <v>43429</v>
      </c>
      <c r="H5527" t="s">
        <v>8043</v>
      </c>
      <c r="I5527" t="s">
        <v>8042</v>
      </c>
      <c r="J5527" t="s">
        <v>8266</v>
      </c>
      <c r="K5527" t="s">
        <v>8058</v>
      </c>
      <c r="L5527">
        <v>7</v>
      </c>
      <c r="M5527">
        <v>0.1</v>
      </c>
      <c r="N5527">
        <v>5205.9000000000005</v>
      </c>
      <c r="O5527">
        <v>4372.9560000000001</v>
      </c>
      <c r="P5527" t="s">
        <v>8439</v>
      </c>
      <c r="Q5527" t="s">
        <v>8486</v>
      </c>
      <c r="R5527" t="s">
        <v>8704</v>
      </c>
      <c r="S5527" t="s">
        <v>8994</v>
      </c>
      <c r="T5527" t="s">
        <v>9085</v>
      </c>
      <c r="U5527" t="s">
        <v>9130</v>
      </c>
      <c r="V5527" t="s">
        <v>9156</v>
      </c>
      <c r="W5527">
        <v>42.270870000000002</v>
      </c>
      <c r="X5527">
        <v>-83.726330000000004</v>
      </c>
      <c r="Y5527">
        <v>117070</v>
      </c>
      <c r="Z5527">
        <v>47179</v>
      </c>
      <c r="AA5527">
        <v>55990</v>
      </c>
      <c r="AB5527" t="s">
        <v>9169</v>
      </c>
      <c r="AC5527" t="s">
        <v>9176</v>
      </c>
      <c r="AD5527" t="s">
        <v>9197</v>
      </c>
    </row>
    <row r="5528" spans="1:30" x14ac:dyDescent="0.25">
      <c r="A5528" s="1">
        <v>5526</v>
      </c>
      <c r="B5528" t="s">
        <v>5555</v>
      </c>
      <c r="C5528" t="s">
        <v>8021</v>
      </c>
      <c r="D5528" s="2">
        <v>43500</v>
      </c>
      <c r="E5528" s="2">
        <v>43605</v>
      </c>
      <c r="F5528" s="2">
        <v>43624</v>
      </c>
      <c r="G5528" s="2">
        <v>43631</v>
      </c>
      <c r="H5528" t="s">
        <v>8043</v>
      </c>
      <c r="I5528" t="s">
        <v>8063</v>
      </c>
      <c r="J5528" t="s">
        <v>8330</v>
      </c>
      <c r="K5528" t="s">
        <v>8037</v>
      </c>
      <c r="L5528">
        <v>8</v>
      </c>
      <c r="M5528">
        <v>7.4999999999999997E-2</v>
      </c>
      <c r="N5528">
        <v>1098.8</v>
      </c>
      <c r="O5528">
        <v>769.16</v>
      </c>
      <c r="P5528" t="s">
        <v>8414</v>
      </c>
      <c r="Q5528" t="s">
        <v>8460</v>
      </c>
      <c r="R5528" t="s">
        <v>8772</v>
      </c>
      <c r="S5528" t="s">
        <v>9033</v>
      </c>
      <c r="T5528" t="s">
        <v>9093</v>
      </c>
      <c r="U5528" t="s">
        <v>9137</v>
      </c>
      <c r="V5528" t="s">
        <v>9156</v>
      </c>
      <c r="W5528">
        <v>30.22409</v>
      </c>
      <c r="X5528">
        <v>-92.019840000000002</v>
      </c>
      <c r="Y5528">
        <v>127657</v>
      </c>
      <c r="Z5528">
        <v>50025</v>
      </c>
      <c r="AA5528">
        <v>46517</v>
      </c>
      <c r="AB5528" t="s">
        <v>9166</v>
      </c>
      <c r="AC5528" t="s">
        <v>9175</v>
      </c>
      <c r="AD5528" t="s">
        <v>9197</v>
      </c>
    </row>
    <row r="5529" spans="1:30" x14ac:dyDescent="0.25">
      <c r="A5529" s="1">
        <v>5527</v>
      </c>
      <c r="B5529" t="s">
        <v>5556</v>
      </c>
      <c r="C5529" t="s">
        <v>8021</v>
      </c>
      <c r="D5529" s="2">
        <v>43800</v>
      </c>
      <c r="E5529" s="2">
        <v>43886</v>
      </c>
      <c r="F5529" s="2">
        <v>43903</v>
      </c>
      <c r="G5529" s="2">
        <v>43909</v>
      </c>
      <c r="H5529" t="s">
        <v>8043</v>
      </c>
      <c r="I5529" t="s">
        <v>8046</v>
      </c>
      <c r="J5529" t="s">
        <v>8330</v>
      </c>
      <c r="K5529" t="s">
        <v>8048</v>
      </c>
      <c r="L5529">
        <v>5</v>
      </c>
      <c r="M5529">
        <v>0.05</v>
      </c>
      <c r="N5529">
        <v>4020</v>
      </c>
      <c r="O5529">
        <v>3417</v>
      </c>
      <c r="P5529" t="s">
        <v>8426</v>
      </c>
      <c r="Q5529" t="s">
        <v>8446</v>
      </c>
      <c r="R5529" t="s">
        <v>8772</v>
      </c>
      <c r="S5529" t="s">
        <v>9033</v>
      </c>
      <c r="T5529" t="s">
        <v>9093</v>
      </c>
      <c r="U5529" t="s">
        <v>9137</v>
      </c>
      <c r="V5529" t="s">
        <v>9156</v>
      </c>
      <c r="W5529">
        <v>30.22409</v>
      </c>
      <c r="X5529">
        <v>-92.019840000000002</v>
      </c>
      <c r="Y5529">
        <v>127657</v>
      </c>
      <c r="Z5529">
        <v>50025</v>
      </c>
      <c r="AA5529">
        <v>46517</v>
      </c>
      <c r="AB5529" t="s">
        <v>9166</v>
      </c>
      <c r="AC5529" t="s">
        <v>9175</v>
      </c>
      <c r="AD5529" t="s">
        <v>9197</v>
      </c>
    </row>
    <row r="5530" spans="1:30" x14ac:dyDescent="0.25">
      <c r="A5530" s="1">
        <v>5528</v>
      </c>
      <c r="B5530" t="s">
        <v>5557</v>
      </c>
      <c r="C5530" t="s">
        <v>8021</v>
      </c>
      <c r="D5530" s="2">
        <v>43900</v>
      </c>
      <c r="E5530" s="2">
        <v>43994</v>
      </c>
      <c r="F5530" s="2">
        <v>44016</v>
      </c>
      <c r="G5530" s="2">
        <v>44025</v>
      </c>
      <c r="H5530" t="s">
        <v>8043</v>
      </c>
      <c r="I5530" t="s">
        <v>8029</v>
      </c>
      <c r="J5530" t="s">
        <v>8141</v>
      </c>
      <c r="K5530" t="s">
        <v>8034</v>
      </c>
      <c r="L5530">
        <v>4</v>
      </c>
      <c r="M5530">
        <v>0.15</v>
      </c>
      <c r="N5530">
        <v>2425.4</v>
      </c>
      <c r="O5530">
        <v>970.16000000000008</v>
      </c>
      <c r="P5530" t="s">
        <v>8425</v>
      </c>
      <c r="Q5530" t="s">
        <v>8466</v>
      </c>
      <c r="R5530" t="s">
        <v>8559</v>
      </c>
      <c r="S5530" t="s">
        <v>8901</v>
      </c>
      <c r="T5530" t="s">
        <v>9069</v>
      </c>
      <c r="U5530" t="s">
        <v>9114</v>
      </c>
      <c r="V5530" t="s">
        <v>9156</v>
      </c>
      <c r="W5530">
        <v>32.454509999999999</v>
      </c>
      <c r="X5530">
        <v>-99.738150000000005</v>
      </c>
      <c r="Y5530">
        <v>121721</v>
      </c>
      <c r="Z5530">
        <v>42348</v>
      </c>
      <c r="AA5530">
        <v>43189</v>
      </c>
      <c r="AB5530" t="s">
        <v>9166</v>
      </c>
      <c r="AC5530" t="s">
        <v>9175</v>
      </c>
      <c r="AD5530" t="s">
        <v>9197</v>
      </c>
    </row>
    <row r="5531" spans="1:30" x14ac:dyDescent="0.25">
      <c r="A5531" s="1">
        <v>5529</v>
      </c>
      <c r="B5531" t="s">
        <v>5558</v>
      </c>
      <c r="C5531" t="s">
        <v>8021</v>
      </c>
      <c r="D5531" s="2">
        <v>44000</v>
      </c>
      <c r="E5531" s="2">
        <v>44151</v>
      </c>
      <c r="F5531" s="2">
        <v>44155</v>
      </c>
      <c r="G5531" s="2">
        <v>44164</v>
      </c>
      <c r="H5531" t="s">
        <v>8043</v>
      </c>
      <c r="I5531" t="s">
        <v>8073</v>
      </c>
      <c r="J5531" t="s">
        <v>8378</v>
      </c>
      <c r="K5531" t="s">
        <v>8025</v>
      </c>
      <c r="L5531">
        <v>6</v>
      </c>
      <c r="M5531">
        <v>0.15</v>
      </c>
      <c r="N5531">
        <v>2452.1999999999998</v>
      </c>
      <c r="O5531">
        <v>1716.54</v>
      </c>
      <c r="P5531" t="s">
        <v>8440</v>
      </c>
      <c r="Q5531" t="s">
        <v>8441</v>
      </c>
      <c r="R5531" t="s">
        <v>8824</v>
      </c>
      <c r="S5531" t="s">
        <v>8840</v>
      </c>
      <c r="T5531" t="s">
        <v>9068</v>
      </c>
      <c r="U5531" t="s">
        <v>9113</v>
      </c>
      <c r="V5531" t="s">
        <v>9156</v>
      </c>
      <c r="W5531">
        <v>41.558149999999998</v>
      </c>
      <c r="X5531">
        <v>-73.051500000000004</v>
      </c>
      <c r="Y5531">
        <v>108802</v>
      </c>
      <c r="Z5531">
        <v>40213</v>
      </c>
      <c r="AA5531">
        <v>40467</v>
      </c>
      <c r="AB5531" t="s">
        <v>9165</v>
      </c>
      <c r="AC5531" t="s">
        <v>9174</v>
      </c>
      <c r="AD5531" t="s">
        <v>9197</v>
      </c>
    </row>
    <row r="5532" spans="1:30" x14ac:dyDescent="0.25">
      <c r="A5532" s="1">
        <v>5530</v>
      </c>
      <c r="B5532" t="s">
        <v>5559</v>
      </c>
      <c r="C5532" t="s">
        <v>8021</v>
      </c>
      <c r="D5532" s="2">
        <v>44000</v>
      </c>
      <c r="E5532" s="2">
        <v>44093</v>
      </c>
      <c r="F5532" s="2">
        <v>44103</v>
      </c>
      <c r="G5532" s="2">
        <v>44112</v>
      </c>
      <c r="H5532" t="s">
        <v>8043</v>
      </c>
      <c r="I5532" t="s">
        <v>8073</v>
      </c>
      <c r="J5532" t="s">
        <v>8378</v>
      </c>
      <c r="K5532" t="s">
        <v>8030</v>
      </c>
      <c r="L5532">
        <v>4</v>
      </c>
      <c r="M5532">
        <v>0.1</v>
      </c>
      <c r="N5532">
        <v>2499.1</v>
      </c>
      <c r="O5532">
        <v>2099.2440000000001</v>
      </c>
      <c r="P5532" t="s">
        <v>8440</v>
      </c>
      <c r="Q5532" t="s">
        <v>8454</v>
      </c>
      <c r="R5532" t="s">
        <v>8824</v>
      </c>
      <c r="S5532" t="s">
        <v>8840</v>
      </c>
      <c r="T5532" t="s">
        <v>9068</v>
      </c>
      <c r="U5532" t="s">
        <v>9113</v>
      </c>
      <c r="V5532" t="s">
        <v>9156</v>
      </c>
      <c r="W5532">
        <v>41.558149999999998</v>
      </c>
      <c r="X5532">
        <v>-73.051500000000004</v>
      </c>
      <c r="Y5532">
        <v>108802</v>
      </c>
      <c r="Z5532">
        <v>40213</v>
      </c>
      <c r="AA5532">
        <v>40467</v>
      </c>
      <c r="AB5532" t="s">
        <v>9165</v>
      </c>
      <c r="AC5532" t="s">
        <v>9174</v>
      </c>
      <c r="AD5532" t="s">
        <v>9197</v>
      </c>
    </row>
    <row r="5533" spans="1:30" x14ac:dyDescent="0.25">
      <c r="A5533" s="1">
        <v>5531</v>
      </c>
      <c r="B5533" t="s">
        <v>5560</v>
      </c>
      <c r="C5533" t="s">
        <v>8021</v>
      </c>
      <c r="D5533" s="2">
        <v>43200</v>
      </c>
      <c r="E5533" s="2">
        <v>43301</v>
      </c>
      <c r="F5533" s="2">
        <v>43325</v>
      </c>
      <c r="G5533" s="2">
        <v>43334</v>
      </c>
      <c r="H5533" t="s">
        <v>8043</v>
      </c>
      <c r="I5533" t="s">
        <v>8053</v>
      </c>
      <c r="J5533" t="s">
        <v>8029</v>
      </c>
      <c r="K5533" t="s">
        <v>8025</v>
      </c>
      <c r="L5533">
        <v>4</v>
      </c>
      <c r="M5533">
        <v>0.1</v>
      </c>
      <c r="N5533">
        <v>1105.5</v>
      </c>
      <c r="O5533">
        <v>740.68500000000006</v>
      </c>
      <c r="P5533" t="s">
        <v>8393</v>
      </c>
      <c r="Q5533" t="s">
        <v>8441</v>
      </c>
      <c r="R5533" t="s">
        <v>8707</v>
      </c>
      <c r="S5533" t="s">
        <v>8988</v>
      </c>
      <c r="T5533" t="s">
        <v>9095</v>
      </c>
      <c r="U5533" t="s">
        <v>9139</v>
      </c>
      <c r="V5533" t="s">
        <v>9156</v>
      </c>
      <c r="W5533">
        <v>32.366810000000001</v>
      </c>
      <c r="X5533">
        <v>-86.299970000000002</v>
      </c>
      <c r="Y5533">
        <v>200602</v>
      </c>
      <c r="Z5533">
        <v>79866</v>
      </c>
      <c r="AA5533">
        <v>42927</v>
      </c>
      <c r="AB5533" t="s">
        <v>9166</v>
      </c>
      <c r="AC5533" t="s">
        <v>9175</v>
      </c>
      <c r="AD5533" t="s">
        <v>9197</v>
      </c>
    </row>
    <row r="5534" spans="1:30" x14ac:dyDescent="0.25">
      <c r="A5534" s="1">
        <v>5532</v>
      </c>
      <c r="B5534" t="s">
        <v>5561</v>
      </c>
      <c r="C5534" t="s">
        <v>8021</v>
      </c>
      <c r="D5534" s="2">
        <v>43700</v>
      </c>
      <c r="E5534" s="2">
        <v>43791</v>
      </c>
      <c r="F5534" s="2">
        <v>43814</v>
      </c>
      <c r="G5534" s="2">
        <v>43820</v>
      </c>
      <c r="H5534" t="s">
        <v>8043</v>
      </c>
      <c r="I5534" t="s">
        <v>8027</v>
      </c>
      <c r="J5534" t="s">
        <v>8145</v>
      </c>
      <c r="K5534" t="s">
        <v>8032</v>
      </c>
      <c r="L5534">
        <v>6</v>
      </c>
      <c r="M5534">
        <v>0.2</v>
      </c>
      <c r="N5534">
        <v>1192.5999999999999</v>
      </c>
      <c r="O5534">
        <v>918.30200000000013</v>
      </c>
      <c r="P5534" t="s">
        <v>8413</v>
      </c>
      <c r="Q5534" t="s">
        <v>8474</v>
      </c>
      <c r="R5534" t="s">
        <v>8563</v>
      </c>
      <c r="S5534" t="s">
        <v>8904</v>
      </c>
      <c r="T5534" t="s">
        <v>9094</v>
      </c>
      <c r="U5534" t="s">
        <v>9138</v>
      </c>
      <c r="V5534" t="s">
        <v>9156</v>
      </c>
      <c r="W5534">
        <v>43.613500000000002</v>
      </c>
      <c r="X5534">
        <v>-116.20345</v>
      </c>
      <c r="Y5534">
        <v>218281</v>
      </c>
      <c r="Z5534">
        <v>86916</v>
      </c>
      <c r="AA5534">
        <v>50323</v>
      </c>
      <c r="AB5534" t="s">
        <v>9170</v>
      </c>
      <c r="AC5534" t="s">
        <v>9177</v>
      </c>
      <c r="AD5534" t="s">
        <v>9197</v>
      </c>
    </row>
    <row r="5535" spans="1:30" x14ac:dyDescent="0.25">
      <c r="A5535" s="1">
        <v>5533</v>
      </c>
      <c r="B5535" t="s">
        <v>5562</v>
      </c>
      <c r="C5535" t="s">
        <v>8021</v>
      </c>
      <c r="D5535" s="2">
        <v>43700</v>
      </c>
      <c r="E5535" s="2">
        <v>43822</v>
      </c>
      <c r="F5535" s="2">
        <v>43826</v>
      </c>
      <c r="G5535" s="2">
        <v>43836</v>
      </c>
      <c r="H5535" t="s">
        <v>8043</v>
      </c>
      <c r="I5535" t="s">
        <v>8027</v>
      </c>
      <c r="J5535" t="s">
        <v>8145</v>
      </c>
      <c r="K5535" t="s">
        <v>8069</v>
      </c>
      <c r="L5535">
        <v>6</v>
      </c>
      <c r="M5535">
        <v>0.1</v>
      </c>
      <c r="N5535">
        <v>931.30000000000007</v>
      </c>
      <c r="O5535">
        <v>596.03200000000004</v>
      </c>
      <c r="P5535" t="s">
        <v>8413</v>
      </c>
      <c r="Q5535" t="s">
        <v>8450</v>
      </c>
      <c r="R5535" t="s">
        <v>8563</v>
      </c>
      <c r="S5535" t="s">
        <v>8904</v>
      </c>
      <c r="T5535" t="s">
        <v>9094</v>
      </c>
      <c r="U5535" t="s">
        <v>9138</v>
      </c>
      <c r="V5535" t="s">
        <v>9156</v>
      </c>
      <c r="W5535">
        <v>43.613500000000002</v>
      </c>
      <c r="X5535">
        <v>-116.20345</v>
      </c>
      <c r="Y5535">
        <v>218281</v>
      </c>
      <c r="Z5535">
        <v>86916</v>
      </c>
      <c r="AA5535">
        <v>50323</v>
      </c>
      <c r="AB5535" t="s">
        <v>9170</v>
      </c>
      <c r="AC5535" t="s">
        <v>9177</v>
      </c>
      <c r="AD5535" t="s">
        <v>9197</v>
      </c>
    </row>
    <row r="5536" spans="1:30" x14ac:dyDescent="0.25">
      <c r="A5536" s="1">
        <v>5534</v>
      </c>
      <c r="B5536" t="s">
        <v>5563</v>
      </c>
      <c r="C5536" t="s">
        <v>8021</v>
      </c>
      <c r="D5536" s="2">
        <v>43700</v>
      </c>
      <c r="E5536" s="2">
        <v>43784</v>
      </c>
      <c r="F5536" s="2">
        <v>43792</v>
      </c>
      <c r="G5536" s="2">
        <v>43800</v>
      </c>
      <c r="H5536" t="s">
        <v>8043</v>
      </c>
      <c r="I5536" t="s">
        <v>8072</v>
      </c>
      <c r="J5536" t="s">
        <v>8331</v>
      </c>
      <c r="K5536" t="s">
        <v>8025</v>
      </c>
      <c r="L5536">
        <v>7</v>
      </c>
      <c r="M5536">
        <v>0.05</v>
      </c>
      <c r="N5536">
        <v>2385.1999999999998</v>
      </c>
      <c r="O5536">
        <v>1526.528</v>
      </c>
      <c r="P5536" t="s">
        <v>8435</v>
      </c>
      <c r="Q5536" t="s">
        <v>8441</v>
      </c>
      <c r="R5536" t="s">
        <v>8773</v>
      </c>
      <c r="S5536" t="s">
        <v>8885</v>
      </c>
      <c r="T5536" t="s">
        <v>9072</v>
      </c>
      <c r="U5536" t="s">
        <v>9117</v>
      </c>
      <c r="V5536" t="s">
        <v>9158</v>
      </c>
      <c r="W5536">
        <v>41.754300000000001</v>
      </c>
      <c r="X5536">
        <v>-87.977530000000002</v>
      </c>
      <c r="Y5536">
        <v>149401</v>
      </c>
      <c r="Z5536">
        <v>56956</v>
      </c>
      <c r="AA5536">
        <v>81535</v>
      </c>
      <c r="AB5536" t="s">
        <v>9166</v>
      </c>
      <c r="AC5536" t="s">
        <v>9176</v>
      </c>
      <c r="AD5536" t="s">
        <v>9197</v>
      </c>
    </row>
    <row r="5537" spans="1:30" x14ac:dyDescent="0.25">
      <c r="A5537" s="1">
        <v>5535</v>
      </c>
      <c r="B5537" t="s">
        <v>5564</v>
      </c>
      <c r="C5537" t="s">
        <v>8021</v>
      </c>
      <c r="D5537" s="2">
        <v>44000</v>
      </c>
      <c r="E5537" s="2">
        <v>44037</v>
      </c>
      <c r="F5537" s="2">
        <v>44048</v>
      </c>
      <c r="G5537" s="2">
        <v>44052</v>
      </c>
      <c r="H5537" t="s">
        <v>8043</v>
      </c>
      <c r="I5537" t="s">
        <v>8051</v>
      </c>
      <c r="J5537" t="s">
        <v>8147</v>
      </c>
      <c r="K5537" t="s">
        <v>8027</v>
      </c>
      <c r="L5537">
        <v>2</v>
      </c>
      <c r="M5537">
        <v>7.4999999999999997E-2</v>
      </c>
      <c r="N5537">
        <v>2505.8000000000002</v>
      </c>
      <c r="O5537">
        <v>1002.32</v>
      </c>
      <c r="P5537" t="s">
        <v>8437</v>
      </c>
      <c r="Q5537" t="s">
        <v>8468</v>
      </c>
      <c r="R5537" t="s">
        <v>8565</v>
      </c>
      <c r="S5537" t="s">
        <v>8906</v>
      </c>
      <c r="T5537" t="s">
        <v>9070</v>
      </c>
      <c r="U5537" t="s">
        <v>9115</v>
      </c>
      <c r="V5537" t="s">
        <v>9156</v>
      </c>
      <c r="W5537">
        <v>27.978950000000001</v>
      </c>
      <c r="X5537">
        <v>-82.766570000000002</v>
      </c>
      <c r="Y5537">
        <v>113003</v>
      </c>
      <c r="Z5537">
        <v>46234</v>
      </c>
      <c r="AA5537">
        <v>44198</v>
      </c>
      <c r="AB5537" t="s">
        <v>9165</v>
      </c>
      <c r="AC5537" t="s">
        <v>9175</v>
      </c>
      <c r="AD5537" t="s">
        <v>9197</v>
      </c>
    </row>
    <row r="5538" spans="1:30" x14ac:dyDescent="0.25">
      <c r="A5538" s="1">
        <v>5536</v>
      </c>
      <c r="B5538" t="s">
        <v>5565</v>
      </c>
      <c r="C5538" t="s">
        <v>8021</v>
      </c>
      <c r="D5538" s="2">
        <v>43500</v>
      </c>
      <c r="E5538" s="2">
        <v>43629</v>
      </c>
      <c r="F5538" s="2">
        <v>43634</v>
      </c>
      <c r="G5538" s="2">
        <v>43638</v>
      </c>
      <c r="H5538" t="s">
        <v>8043</v>
      </c>
      <c r="I5538" t="s">
        <v>8056</v>
      </c>
      <c r="J5538" t="s">
        <v>8147</v>
      </c>
      <c r="K5538" t="s">
        <v>8037</v>
      </c>
      <c r="L5538">
        <v>6</v>
      </c>
      <c r="M5538">
        <v>0.4</v>
      </c>
      <c r="N5538">
        <v>2237.8000000000002</v>
      </c>
      <c r="O5538">
        <v>1297.924</v>
      </c>
      <c r="P5538" t="s">
        <v>8397</v>
      </c>
      <c r="Q5538" t="s">
        <v>8460</v>
      </c>
      <c r="R5538" t="s">
        <v>8565</v>
      </c>
      <c r="S5538" t="s">
        <v>8906</v>
      </c>
      <c r="T5538" t="s">
        <v>9070</v>
      </c>
      <c r="U5538" t="s">
        <v>9115</v>
      </c>
      <c r="V5538" t="s">
        <v>9156</v>
      </c>
      <c r="W5538">
        <v>27.978950000000001</v>
      </c>
      <c r="X5538">
        <v>-82.766570000000002</v>
      </c>
      <c r="Y5538">
        <v>113003</v>
      </c>
      <c r="Z5538">
        <v>46234</v>
      </c>
      <c r="AA5538">
        <v>44198</v>
      </c>
      <c r="AB5538" t="s">
        <v>9165</v>
      </c>
      <c r="AC5538" t="s">
        <v>9175</v>
      </c>
      <c r="AD5538" t="s">
        <v>9197</v>
      </c>
    </row>
    <row r="5539" spans="1:30" x14ac:dyDescent="0.25">
      <c r="A5539" s="1">
        <v>5537</v>
      </c>
      <c r="B5539" t="s">
        <v>5566</v>
      </c>
      <c r="C5539" t="s">
        <v>8021</v>
      </c>
      <c r="D5539" s="2">
        <v>44000</v>
      </c>
      <c r="E5539" s="2">
        <v>44082</v>
      </c>
      <c r="F5539" s="2">
        <v>44106</v>
      </c>
      <c r="G5539" s="2">
        <v>44109</v>
      </c>
      <c r="H5539" t="s">
        <v>8043</v>
      </c>
      <c r="I5539" t="s">
        <v>8025</v>
      </c>
      <c r="J5539" t="s">
        <v>8272</v>
      </c>
      <c r="K5539" t="s">
        <v>8043</v>
      </c>
      <c r="L5539">
        <v>4</v>
      </c>
      <c r="M5539">
        <v>0.15</v>
      </c>
      <c r="N5539">
        <v>1139</v>
      </c>
      <c r="O5539">
        <v>728.96</v>
      </c>
      <c r="P5539" t="s">
        <v>8416</v>
      </c>
      <c r="Q5539" t="s">
        <v>8461</v>
      </c>
      <c r="R5539" t="s">
        <v>8711</v>
      </c>
      <c r="S5539" t="s">
        <v>8933</v>
      </c>
      <c r="T5539" t="s">
        <v>9078</v>
      </c>
      <c r="U5539" t="s">
        <v>9123</v>
      </c>
      <c r="V5539" t="s">
        <v>9156</v>
      </c>
      <c r="W5539">
        <v>33.953330000000001</v>
      </c>
      <c r="X5539">
        <v>-117.39610999999999</v>
      </c>
      <c r="Y5539">
        <v>322424</v>
      </c>
      <c r="Z5539">
        <v>91267</v>
      </c>
      <c r="AA5539">
        <v>57196</v>
      </c>
      <c r="AB5539" t="s">
        <v>9168</v>
      </c>
      <c r="AC5539" t="s">
        <v>9177</v>
      </c>
      <c r="AD5539" t="s">
        <v>9197</v>
      </c>
    </row>
    <row r="5540" spans="1:30" x14ac:dyDescent="0.25">
      <c r="A5540" s="1">
        <v>5538</v>
      </c>
      <c r="B5540" t="s">
        <v>5567</v>
      </c>
      <c r="C5540" t="s">
        <v>8021</v>
      </c>
      <c r="D5540" s="2">
        <v>44000</v>
      </c>
      <c r="E5540" s="2">
        <v>44167</v>
      </c>
      <c r="F5540" s="2">
        <v>44174</v>
      </c>
      <c r="G5540" s="2">
        <v>44183</v>
      </c>
      <c r="H5540" t="s">
        <v>8043</v>
      </c>
      <c r="I5540" t="s">
        <v>8068</v>
      </c>
      <c r="J5540" t="s">
        <v>8272</v>
      </c>
      <c r="K5540" t="s">
        <v>8030</v>
      </c>
      <c r="L5540">
        <v>3</v>
      </c>
      <c r="M5540">
        <v>0.2</v>
      </c>
      <c r="N5540">
        <v>1018.4</v>
      </c>
      <c r="O5540">
        <v>448.096</v>
      </c>
      <c r="P5540" t="s">
        <v>8420</v>
      </c>
      <c r="Q5540" t="s">
        <v>8454</v>
      </c>
      <c r="R5540" t="s">
        <v>8711</v>
      </c>
      <c r="S5540" t="s">
        <v>8933</v>
      </c>
      <c r="T5540" t="s">
        <v>9078</v>
      </c>
      <c r="U5540" t="s">
        <v>9123</v>
      </c>
      <c r="V5540" t="s">
        <v>9156</v>
      </c>
      <c r="W5540">
        <v>33.953330000000001</v>
      </c>
      <c r="X5540">
        <v>-117.39610999999999</v>
      </c>
      <c r="Y5540">
        <v>322424</v>
      </c>
      <c r="Z5540">
        <v>91267</v>
      </c>
      <c r="AA5540">
        <v>57196</v>
      </c>
      <c r="AB5540" t="s">
        <v>9168</v>
      </c>
      <c r="AC5540" t="s">
        <v>9177</v>
      </c>
      <c r="AD5540" t="s">
        <v>9197</v>
      </c>
    </row>
    <row r="5541" spans="1:30" x14ac:dyDescent="0.25">
      <c r="A5541" s="1">
        <v>5539</v>
      </c>
      <c r="B5541" t="s">
        <v>5568</v>
      </c>
      <c r="C5541" t="s">
        <v>8021</v>
      </c>
      <c r="D5541" s="2">
        <v>43500</v>
      </c>
      <c r="E5541" s="2">
        <v>43575</v>
      </c>
      <c r="F5541" s="2">
        <v>43601</v>
      </c>
      <c r="G5541" s="2">
        <v>43605</v>
      </c>
      <c r="H5541" t="s">
        <v>8043</v>
      </c>
      <c r="I5541" t="s">
        <v>8038</v>
      </c>
      <c r="J5541" t="s">
        <v>8148</v>
      </c>
      <c r="K5541" t="s">
        <v>8038</v>
      </c>
      <c r="L5541">
        <v>8</v>
      </c>
      <c r="M5541">
        <v>0.1</v>
      </c>
      <c r="N5541">
        <v>3839.1</v>
      </c>
      <c r="O5541">
        <v>2111.5050000000001</v>
      </c>
      <c r="P5541" t="s">
        <v>8408</v>
      </c>
      <c r="Q5541" t="s">
        <v>8443</v>
      </c>
      <c r="R5541" t="s">
        <v>8566</v>
      </c>
      <c r="S5541" t="s">
        <v>8907</v>
      </c>
      <c r="T5541" t="s">
        <v>9070</v>
      </c>
      <c r="U5541" t="s">
        <v>9115</v>
      </c>
      <c r="V5541" t="s">
        <v>9157</v>
      </c>
      <c r="W5541">
        <v>26.625350000000001</v>
      </c>
      <c r="X5541">
        <v>-81.624799999999993</v>
      </c>
      <c r="Y5541">
        <v>106747</v>
      </c>
      <c r="Z5541">
        <v>31831</v>
      </c>
      <c r="AA5541">
        <v>40226</v>
      </c>
      <c r="AB5541" t="s">
        <v>9165</v>
      </c>
      <c r="AC5541" t="s">
        <v>9175</v>
      </c>
      <c r="AD5541" t="s">
        <v>9197</v>
      </c>
    </row>
    <row r="5542" spans="1:30" x14ac:dyDescent="0.25">
      <c r="A5542" s="1">
        <v>5540</v>
      </c>
      <c r="B5542" t="s">
        <v>5569</v>
      </c>
      <c r="C5542" t="s">
        <v>8021</v>
      </c>
      <c r="D5542" s="2">
        <v>43400</v>
      </c>
      <c r="E5542" s="2">
        <v>43486</v>
      </c>
      <c r="F5542" s="2">
        <v>43504</v>
      </c>
      <c r="G5542" s="2">
        <v>43507</v>
      </c>
      <c r="H5542" t="s">
        <v>8043</v>
      </c>
      <c r="I5542" t="s">
        <v>8059</v>
      </c>
      <c r="J5542" t="s">
        <v>8149</v>
      </c>
      <c r="K5542" t="s">
        <v>8043</v>
      </c>
      <c r="L5542">
        <v>3</v>
      </c>
      <c r="M5542">
        <v>0.4</v>
      </c>
      <c r="N5542">
        <v>3959.7</v>
      </c>
      <c r="O5542">
        <v>3207.357</v>
      </c>
      <c r="P5542" t="s">
        <v>8402</v>
      </c>
      <c r="Q5542" t="s">
        <v>8461</v>
      </c>
      <c r="R5542" t="s">
        <v>8567</v>
      </c>
      <c r="S5542" t="s">
        <v>8908</v>
      </c>
      <c r="T5542" t="s">
        <v>9072</v>
      </c>
      <c r="U5542" t="s">
        <v>9117</v>
      </c>
      <c r="V5542" t="s">
        <v>9156</v>
      </c>
      <c r="W5542">
        <v>42.258839999999999</v>
      </c>
      <c r="X5542">
        <v>-89.064549999999997</v>
      </c>
      <c r="Y5542">
        <v>148278</v>
      </c>
      <c r="Z5542">
        <v>58559</v>
      </c>
      <c r="AA5542">
        <v>38716</v>
      </c>
      <c r="AB5542" t="s">
        <v>9166</v>
      </c>
      <c r="AC5542" t="s">
        <v>9176</v>
      </c>
      <c r="AD5542" t="s">
        <v>9197</v>
      </c>
    </row>
    <row r="5543" spans="1:30" x14ac:dyDescent="0.25">
      <c r="A5543" s="1">
        <v>5541</v>
      </c>
      <c r="B5543" t="s">
        <v>5570</v>
      </c>
      <c r="C5543" t="s">
        <v>8021</v>
      </c>
      <c r="D5543" s="2">
        <v>43800</v>
      </c>
      <c r="E5543" s="2">
        <v>43909</v>
      </c>
      <c r="F5543" s="2">
        <v>43921</v>
      </c>
      <c r="G5543" s="2">
        <v>43926</v>
      </c>
      <c r="H5543" t="s">
        <v>8043</v>
      </c>
      <c r="I5543" t="s">
        <v>8026</v>
      </c>
      <c r="J5543" t="s">
        <v>8149</v>
      </c>
      <c r="K5543" t="s">
        <v>8040</v>
      </c>
      <c r="L5543">
        <v>5</v>
      </c>
      <c r="M5543">
        <v>7.4999999999999997E-2</v>
      </c>
      <c r="N5543">
        <v>2680</v>
      </c>
      <c r="O5543">
        <v>1206</v>
      </c>
      <c r="P5543" t="s">
        <v>8410</v>
      </c>
      <c r="Q5543" t="s">
        <v>8459</v>
      </c>
      <c r="R5543" t="s">
        <v>8567</v>
      </c>
      <c r="S5543" t="s">
        <v>8908</v>
      </c>
      <c r="T5543" t="s">
        <v>9072</v>
      </c>
      <c r="U5543" t="s">
        <v>9117</v>
      </c>
      <c r="V5543" t="s">
        <v>9156</v>
      </c>
      <c r="W5543">
        <v>42.258839999999999</v>
      </c>
      <c r="X5543">
        <v>-89.064549999999997</v>
      </c>
      <c r="Y5543">
        <v>148278</v>
      </c>
      <c r="Z5543">
        <v>58559</v>
      </c>
      <c r="AA5543">
        <v>38716</v>
      </c>
      <c r="AB5543" t="s">
        <v>9166</v>
      </c>
      <c r="AC5543" t="s">
        <v>9176</v>
      </c>
      <c r="AD5543" t="s">
        <v>9197</v>
      </c>
    </row>
    <row r="5544" spans="1:30" x14ac:dyDescent="0.25">
      <c r="A5544" s="1">
        <v>5542</v>
      </c>
      <c r="B5544" t="s">
        <v>5571</v>
      </c>
      <c r="C5544" t="s">
        <v>8021</v>
      </c>
      <c r="D5544" s="2">
        <v>43300</v>
      </c>
      <c r="E5544" s="2">
        <v>43415</v>
      </c>
      <c r="F5544" s="2">
        <v>43436</v>
      </c>
      <c r="G5544" s="2">
        <v>43438</v>
      </c>
      <c r="H5544" t="s">
        <v>8043</v>
      </c>
      <c r="I5544" t="s">
        <v>8034</v>
      </c>
      <c r="J5544" t="s">
        <v>8150</v>
      </c>
      <c r="K5544" t="s">
        <v>8043</v>
      </c>
      <c r="L5544">
        <v>4</v>
      </c>
      <c r="M5544">
        <v>0.05</v>
      </c>
      <c r="N5544">
        <v>2572.8000000000002</v>
      </c>
      <c r="O5544">
        <v>1543.68</v>
      </c>
      <c r="P5544" t="s">
        <v>8391</v>
      </c>
      <c r="Q5544" t="s">
        <v>8461</v>
      </c>
      <c r="R5544" t="s">
        <v>8511</v>
      </c>
      <c r="S5544" t="s">
        <v>8909</v>
      </c>
      <c r="T5544" t="s">
        <v>9073</v>
      </c>
      <c r="U5544" t="s">
        <v>9118</v>
      </c>
      <c r="V5544" t="s">
        <v>9156</v>
      </c>
      <c r="W5544">
        <v>39.985239999999997</v>
      </c>
      <c r="X5544">
        <v>-82.984769999999997</v>
      </c>
      <c r="Y5544">
        <v>850106</v>
      </c>
      <c r="Z5544">
        <v>334724</v>
      </c>
      <c r="AA5544">
        <v>45659</v>
      </c>
      <c r="AB5544" t="s">
        <v>9165</v>
      </c>
      <c r="AC5544" t="s">
        <v>9176</v>
      </c>
      <c r="AD5544" t="s">
        <v>9197</v>
      </c>
    </row>
    <row r="5545" spans="1:30" x14ac:dyDescent="0.25">
      <c r="A5545" s="1">
        <v>5543</v>
      </c>
      <c r="B5545" t="s">
        <v>5572</v>
      </c>
      <c r="C5545" t="s">
        <v>8021</v>
      </c>
      <c r="D5545" s="2">
        <v>43700</v>
      </c>
      <c r="E5545" s="2">
        <v>43776</v>
      </c>
      <c r="F5545" s="2">
        <v>43792</v>
      </c>
      <c r="G5545" s="2">
        <v>43802</v>
      </c>
      <c r="H5545" t="s">
        <v>8043</v>
      </c>
      <c r="I5545" t="s">
        <v>8066</v>
      </c>
      <c r="J5545" t="s">
        <v>8150</v>
      </c>
      <c r="K5545" t="s">
        <v>8059</v>
      </c>
      <c r="L5545">
        <v>2</v>
      </c>
      <c r="M5545">
        <v>0.05</v>
      </c>
      <c r="N5545">
        <v>3510.8</v>
      </c>
      <c r="O5545">
        <v>1790.508</v>
      </c>
      <c r="P5545" t="s">
        <v>8418</v>
      </c>
      <c r="Q5545" t="s">
        <v>8475</v>
      </c>
      <c r="R5545" t="s">
        <v>8511</v>
      </c>
      <c r="S5545" t="s">
        <v>8909</v>
      </c>
      <c r="T5545" t="s">
        <v>9073</v>
      </c>
      <c r="U5545" t="s">
        <v>9118</v>
      </c>
      <c r="V5545" t="s">
        <v>9156</v>
      </c>
      <c r="W5545">
        <v>39.985239999999997</v>
      </c>
      <c r="X5545">
        <v>-82.984769999999997</v>
      </c>
      <c r="Y5545">
        <v>850106</v>
      </c>
      <c r="Z5545">
        <v>334724</v>
      </c>
      <c r="AA5545">
        <v>45659</v>
      </c>
      <c r="AB5545" t="s">
        <v>9165</v>
      </c>
      <c r="AC5545" t="s">
        <v>9176</v>
      </c>
      <c r="AD5545" t="s">
        <v>9197</v>
      </c>
    </row>
    <row r="5546" spans="1:30" x14ac:dyDescent="0.25">
      <c r="A5546" s="1">
        <v>5544</v>
      </c>
      <c r="B5546" t="s">
        <v>5573</v>
      </c>
      <c r="C5546" t="s">
        <v>8021</v>
      </c>
      <c r="D5546" s="2">
        <v>43500</v>
      </c>
      <c r="E5546" s="2">
        <v>43634</v>
      </c>
      <c r="F5546" s="2">
        <v>43644</v>
      </c>
      <c r="G5546" s="2">
        <v>43651</v>
      </c>
      <c r="H5546" t="s">
        <v>8043</v>
      </c>
      <c r="I5546" t="s">
        <v>8038</v>
      </c>
      <c r="J5546" t="s">
        <v>8153</v>
      </c>
      <c r="K5546" t="s">
        <v>8043</v>
      </c>
      <c r="L5546">
        <v>3</v>
      </c>
      <c r="M5546">
        <v>0.05</v>
      </c>
      <c r="N5546">
        <v>3899.4</v>
      </c>
      <c r="O5546">
        <v>3314.49</v>
      </c>
      <c r="P5546" t="s">
        <v>8408</v>
      </c>
      <c r="Q5546" t="s">
        <v>8461</v>
      </c>
      <c r="R5546" t="s">
        <v>8570</v>
      </c>
      <c r="S5546" t="s">
        <v>8911</v>
      </c>
      <c r="T5546" t="s">
        <v>9078</v>
      </c>
      <c r="U5546" t="s">
        <v>9123</v>
      </c>
      <c r="V5546" t="s">
        <v>9156</v>
      </c>
      <c r="W5546">
        <v>33.835850000000001</v>
      </c>
      <c r="X5546">
        <v>-118.34063</v>
      </c>
      <c r="Y5546">
        <v>148475</v>
      </c>
      <c r="Z5546">
        <v>55377</v>
      </c>
      <c r="AA5546">
        <v>79549</v>
      </c>
      <c r="AB5546" t="s">
        <v>9168</v>
      </c>
      <c r="AC5546" t="s">
        <v>9177</v>
      </c>
      <c r="AD5546" t="s">
        <v>9197</v>
      </c>
    </row>
    <row r="5547" spans="1:30" x14ac:dyDescent="0.25">
      <c r="A5547" s="1">
        <v>5545</v>
      </c>
      <c r="B5547" t="s">
        <v>5574</v>
      </c>
      <c r="C5547" t="s">
        <v>8021</v>
      </c>
      <c r="D5547" s="2">
        <v>43800</v>
      </c>
      <c r="E5547" s="2">
        <v>43872</v>
      </c>
      <c r="F5547" s="2">
        <v>43879</v>
      </c>
      <c r="G5547" s="2">
        <v>43884</v>
      </c>
      <c r="H5547" t="s">
        <v>8043</v>
      </c>
      <c r="I5547" t="s">
        <v>8034</v>
      </c>
      <c r="J5547" t="s">
        <v>8153</v>
      </c>
      <c r="K5547" t="s">
        <v>8050</v>
      </c>
      <c r="L5547">
        <v>3</v>
      </c>
      <c r="M5547">
        <v>0.05</v>
      </c>
      <c r="N5547">
        <v>1078.7</v>
      </c>
      <c r="O5547">
        <v>560.92400000000009</v>
      </c>
      <c r="P5547" t="s">
        <v>8391</v>
      </c>
      <c r="Q5547" t="s">
        <v>8451</v>
      </c>
      <c r="R5547" t="s">
        <v>8570</v>
      </c>
      <c r="S5547" t="s">
        <v>8911</v>
      </c>
      <c r="T5547" t="s">
        <v>9078</v>
      </c>
      <c r="U5547" t="s">
        <v>9123</v>
      </c>
      <c r="V5547" t="s">
        <v>9156</v>
      </c>
      <c r="W5547">
        <v>33.835850000000001</v>
      </c>
      <c r="X5547">
        <v>-118.34063</v>
      </c>
      <c r="Y5547">
        <v>148475</v>
      </c>
      <c r="Z5547">
        <v>55377</v>
      </c>
      <c r="AA5547">
        <v>79549</v>
      </c>
      <c r="AB5547" t="s">
        <v>9168</v>
      </c>
      <c r="AC5547" t="s">
        <v>9177</v>
      </c>
      <c r="AD5547" t="s">
        <v>9197</v>
      </c>
    </row>
    <row r="5548" spans="1:30" x14ac:dyDescent="0.25">
      <c r="A5548" s="1">
        <v>5546</v>
      </c>
      <c r="B5548" t="s">
        <v>5575</v>
      </c>
      <c r="C5548" t="s">
        <v>8021</v>
      </c>
      <c r="D5548" s="2">
        <v>43500</v>
      </c>
      <c r="E5548" s="2">
        <v>43588</v>
      </c>
      <c r="F5548" s="2">
        <v>43596</v>
      </c>
      <c r="G5548" s="2">
        <v>43600</v>
      </c>
      <c r="H5548" t="s">
        <v>8043</v>
      </c>
      <c r="I5548" t="s">
        <v>8055</v>
      </c>
      <c r="J5548" t="s">
        <v>8153</v>
      </c>
      <c r="K5548" t="s">
        <v>8036</v>
      </c>
      <c r="L5548">
        <v>3</v>
      </c>
      <c r="M5548">
        <v>0.05</v>
      </c>
      <c r="N5548">
        <v>6525.8</v>
      </c>
      <c r="O5548">
        <v>3197.6419999999998</v>
      </c>
      <c r="P5548" t="s">
        <v>8395</v>
      </c>
      <c r="Q5548" t="s">
        <v>8471</v>
      </c>
      <c r="R5548" t="s">
        <v>8570</v>
      </c>
      <c r="S5548" t="s">
        <v>8911</v>
      </c>
      <c r="T5548" t="s">
        <v>9078</v>
      </c>
      <c r="U5548" t="s">
        <v>9123</v>
      </c>
      <c r="V5548" t="s">
        <v>9156</v>
      </c>
      <c r="W5548">
        <v>33.835850000000001</v>
      </c>
      <c r="X5548">
        <v>-118.34063</v>
      </c>
      <c r="Y5548">
        <v>148475</v>
      </c>
      <c r="Z5548">
        <v>55377</v>
      </c>
      <c r="AA5548">
        <v>79549</v>
      </c>
      <c r="AB5548" t="s">
        <v>9168</v>
      </c>
      <c r="AC5548" t="s">
        <v>9177</v>
      </c>
      <c r="AD5548" t="s">
        <v>9197</v>
      </c>
    </row>
    <row r="5549" spans="1:30" x14ac:dyDescent="0.25">
      <c r="A5549" s="1">
        <v>5547</v>
      </c>
      <c r="B5549" t="s">
        <v>5576</v>
      </c>
      <c r="C5549" t="s">
        <v>8021</v>
      </c>
      <c r="D5549" s="2">
        <v>43600</v>
      </c>
      <c r="E5549" s="2">
        <v>43728</v>
      </c>
      <c r="F5549" s="2">
        <v>43738</v>
      </c>
      <c r="G5549" s="2">
        <v>43739</v>
      </c>
      <c r="H5549" t="s">
        <v>8043</v>
      </c>
      <c r="I5549" t="s">
        <v>8024</v>
      </c>
      <c r="J5549" t="s">
        <v>8153</v>
      </c>
      <c r="K5549" t="s">
        <v>8028</v>
      </c>
      <c r="L5549">
        <v>2</v>
      </c>
      <c r="M5549">
        <v>0.05</v>
      </c>
      <c r="N5549">
        <v>3041.8</v>
      </c>
      <c r="O5549">
        <v>2038.0060000000001</v>
      </c>
      <c r="P5549" t="s">
        <v>8428</v>
      </c>
      <c r="Q5549" t="s">
        <v>8484</v>
      </c>
      <c r="R5549" t="s">
        <v>8570</v>
      </c>
      <c r="S5549" t="s">
        <v>8911</v>
      </c>
      <c r="T5549" t="s">
        <v>9078</v>
      </c>
      <c r="U5549" t="s">
        <v>9123</v>
      </c>
      <c r="V5549" t="s">
        <v>9156</v>
      </c>
      <c r="W5549">
        <v>33.835850000000001</v>
      </c>
      <c r="X5549">
        <v>-118.34063</v>
      </c>
      <c r="Y5549">
        <v>148475</v>
      </c>
      <c r="Z5549">
        <v>55377</v>
      </c>
      <c r="AA5549">
        <v>79549</v>
      </c>
      <c r="AB5549" t="s">
        <v>9168</v>
      </c>
      <c r="AC5549" t="s">
        <v>9177</v>
      </c>
      <c r="AD5549" t="s">
        <v>9197</v>
      </c>
    </row>
    <row r="5550" spans="1:30" x14ac:dyDescent="0.25">
      <c r="A5550" s="1">
        <v>5548</v>
      </c>
      <c r="B5550" t="s">
        <v>5577</v>
      </c>
      <c r="C5550" t="s">
        <v>8021</v>
      </c>
      <c r="D5550" s="2">
        <v>43500</v>
      </c>
      <c r="E5550" s="2">
        <v>43612</v>
      </c>
      <c r="F5550" s="2">
        <v>43631</v>
      </c>
      <c r="G5550" s="2">
        <v>43633</v>
      </c>
      <c r="H5550" t="s">
        <v>8043</v>
      </c>
      <c r="I5550" t="s">
        <v>8059</v>
      </c>
      <c r="J5550" t="s">
        <v>8273</v>
      </c>
      <c r="K5550" t="s">
        <v>8052</v>
      </c>
      <c r="L5550">
        <v>3</v>
      </c>
      <c r="M5550">
        <v>7.4999999999999997E-2</v>
      </c>
      <c r="N5550">
        <v>1835.8</v>
      </c>
      <c r="O5550">
        <v>1248.3440000000001</v>
      </c>
      <c r="P5550" t="s">
        <v>8402</v>
      </c>
      <c r="Q5550" t="s">
        <v>8448</v>
      </c>
      <c r="R5550" t="s">
        <v>8712</v>
      </c>
      <c r="S5550" t="s">
        <v>9000</v>
      </c>
      <c r="T5550" t="s">
        <v>9069</v>
      </c>
      <c r="U5550" t="s">
        <v>9114</v>
      </c>
      <c r="V5550" t="s">
        <v>9156</v>
      </c>
      <c r="W5550">
        <v>29.4724</v>
      </c>
      <c r="X5550">
        <v>-98.525139999999993</v>
      </c>
      <c r="Y5550">
        <v>1469845</v>
      </c>
      <c r="Z5550">
        <v>488645</v>
      </c>
      <c r="AA5550">
        <v>46744</v>
      </c>
      <c r="AB5550" t="s">
        <v>9166</v>
      </c>
      <c r="AC5550" t="s">
        <v>9175</v>
      </c>
      <c r="AD5550" t="s">
        <v>9197</v>
      </c>
    </row>
    <row r="5551" spans="1:30" x14ac:dyDescent="0.25">
      <c r="A5551" s="1">
        <v>5549</v>
      </c>
      <c r="B5551" t="s">
        <v>5578</v>
      </c>
      <c r="C5551" t="s">
        <v>8021</v>
      </c>
      <c r="D5551" s="2">
        <v>43800</v>
      </c>
      <c r="E5551" s="2">
        <v>43911</v>
      </c>
      <c r="F5551" s="2">
        <v>43921</v>
      </c>
      <c r="G5551" s="2">
        <v>43928</v>
      </c>
      <c r="H5551" t="s">
        <v>8043</v>
      </c>
      <c r="I5551" t="s">
        <v>8063</v>
      </c>
      <c r="J5551" t="s">
        <v>8274</v>
      </c>
      <c r="K5551" t="s">
        <v>8041</v>
      </c>
      <c r="L5551">
        <v>4</v>
      </c>
      <c r="M5551">
        <v>0.05</v>
      </c>
      <c r="N5551">
        <v>5125.5</v>
      </c>
      <c r="O5551">
        <v>2408.9850000000001</v>
      </c>
      <c r="P5551" t="s">
        <v>8414</v>
      </c>
      <c r="Q5551" t="s">
        <v>8463</v>
      </c>
      <c r="R5551" t="s">
        <v>8693</v>
      </c>
      <c r="S5551" t="s">
        <v>8914</v>
      </c>
      <c r="T5551" t="s">
        <v>9083</v>
      </c>
      <c r="U5551" t="s">
        <v>9128</v>
      </c>
      <c r="V5551" t="s">
        <v>9158</v>
      </c>
      <c r="W5551">
        <v>39.771859999999997</v>
      </c>
      <c r="X5551">
        <v>-86.260940000000005</v>
      </c>
      <c r="Y5551">
        <v>142010</v>
      </c>
      <c r="Z5551">
        <v>52540</v>
      </c>
      <c r="AA5551">
        <v>35884</v>
      </c>
      <c r="AB5551" t="s">
        <v>9171</v>
      </c>
      <c r="AC5551" t="s">
        <v>9176</v>
      </c>
      <c r="AD5551" t="s">
        <v>9197</v>
      </c>
    </row>
    <row r="5552" spans="1:30" x14ac:dyDescent="0.25">
      <c r="A5552" s="1">
        <v>5550</v>
      </c>
      <c r="B5552" t="s">
        <v>5579</v>
      </c>
      <c r="C5552" t="s">
        <v>8021</v>
      </c>
      <c r="D5552" s="2">
        <v>44000</v>
      </c>
      <c r="E5552" s="2">
        <v>44070</v>
      </c>
      <c r="F5552" s="2">
        <v>44074</v>
      </c>
      <c r="G5552" s="2">
        <v>44078</v>
      </c>
      <c r="H5552" t="s">
        <v>8043</v>
      </c>
      <c r="I5552" t="s">
        <v>8036</v>
      </c>
      <c r="J5552" t="s">
        <v>8154</v>
      </c>
      <c r="K5552" t="s">
        <v>8064</v>
      </c>
      <c r="L5552">
        <v>7</v>
      </c>
      <c r="M5552">
        <v>0.05</v>
      </c>
      <c r="N5552">
        <v>3524.2</v>
      </c>
      <c r="O5552">
        <v>1515.4059999999999</v>
      </c>
      <c r="P5552" t="s">
        <v>8407</v>
      </c>
      <c r="Q5552" t="s">
        <v>8462</v>
      </c>
      <c r="R5552" t="s">
        <v>8525</v>
      </c>
      <c r="S5552" t="s">
        <v>8913</v>
      </c>
      <c r="T5552" t="s">
        <v>9072</v>
      </c>
      <c r="U5552" t="s">
        <v>9117</v>
      </c>
      <c r="V5552" t="s">
        <v>9156</v>
      </c>
      <c r="W5552">
        <v>41.763460000000002</v>
      </c>
      <c r="X5552">
        <v>-88.290099999999995</v>
      </c>
      <c r="Y5552">
        <v>200661</v>
      </c>
      <c r="Z5552">
        <v>61449</v>
      </c>
      <c r="AA5552">
        <v>63090</v>
      </c>
      <c r="AB5552" t="s">
        <v>9166</v>
      </c>
      <c r="AC5552" t="s">
        <v>9176</v>
      </c>
      <c r="AD5552" t="s">
        <v>9197</v>
      </c>
    </row>
    <row r="5553" spans="1:30" x14ac:dyDescent="0.25">
      <c r="A5553" s="1">
        <v>5551</v>
      </c>
      <c r="B5553" t="s">
        <v>5580</v>
      </c>
      <c r="C5553" t="s">
        <v>8021</v>
      </c>
      <c r="D5553" s="2">
        <v>43200</v>
      </c>
      <c r="E5553" s="2">
        <v>43325</v>
      </c>
      <c r="F5553" s="2">
        <v>43341</v>
      </c>
      <c r="G5553" s="2">
        <v>43347</v>
      </c>
      <c r="H5553" t="s">
        <v>8043</v>
      </c>
      <c r="I5553" t="s">
        <v>8064</v>
      </c>
      <c r="J5553" t="s">
        <v>8155</v>
      </c>
      <c r="K5553" t="s">
        <v>8053</v>
      </c>
      <c r="L5553">
        <v>6</v>
      </c>
      <c r="M5553">
        <v>7.4999999999999997E-2</v>
      </c>
      <c r="N5553">
        <v>3718.5</v>
      </c>
      <c r="O5553">
        <v>2677.32</v>
      </c>
      <c r="P5553" t="s">
        <v>8415</v>
      </c>
      <c r="Q5553" t="s">
        <v>8458</v>
      </c>
      <c r="R5553" t="s">
        <v>8572</v>
      </c>
      <c r="S5553" t="s">
        <v>8914</v>
      </c>
      <c r="T5553" t="s">
        <v>9083</v>
      </c>
      <c r="U5553" t="s">
        <v>9128</v>
      </c>
      <c r="V5553" t="s">
        <v>9158</v>
      </c>
      <c r="W5553">
        <v>39.871600000000001</v>
      </c>
      <c r="X5553">
        <v>-86.011560000000003</v>
      </c>
      <c r="Y5553">
        <v>123397</v>
      </c>
      <c r="Z5553">
        <v>48011</v>
      </c>
      <c r="AA5553">
        <v>50411</v>
      </c>
      <c r="AB5553" t="s">
        <v>9171</v>
      </c>
      <c r="AC5553" t="s">
        <v>9176</v>
      </c>
      <c r="AD5553" t="s">
        <v>9197</v>
      </c>
    </row>
    <row r="5554" spans="1:30" x14ac:dyDescent="0.25">
      <c r="A5554" s="1">
        <v>5552</v>
      </c>
      <c r="B5554" t="s">
        <v>5581</v>
      </c>
      <c r="C5554" t="s">
        <v>8021</v>
      </c>
      <c r="D5554" s="2">
        <v>43900</v>
      </c>
      <c r="E5554" s="2">
        <v>44029</v>
      </c>
      <c r="F5554" s="2">
        <v>44033</v>
      </c>
      <c r="G5554" s="2">
        <v>44035</v>
      </c>
      <c r="H5554" t="s">
        <v>8043</v>
      </c>
      <c r="I5554" t="s">
        <v>8031</v>
      </c>
      <c r="J5554" t="s">
        <v>8156</v>
      </c>
      <c r="K5554" t="s">
        <v>8031</v>
      </c>
      <c r="L5554">
        <v>2</v>
      </c>
      <c r="M5554">
        <v>0.4</v>
      </c>
      <c r="N5554">
        <v>3939.6</v>
      </c>
      <c r="O5554">
        <v>2403.1559999999999</v>
      </c>
      <c r="P5554" t="s">
        <v>8438</v>
      </c>
      <c r="Q5554" t="s">
        <v>8469</v>
      </c>
      <c r="R5554" t="s">
        <v>8573</v>
      </c>
      <c r="S5554" t="s">
        <v>8915</v>
      </c>
      <c r="T5554" t="s">
        <v>9093</v>
      </c>
      <c r="U5554" t="s">
        <v>9137</v>
      </c>
      <c r="V5554" t="s">
        <v>9156</v>
      </c>
      <c r="W5554">
        <v>29.954650000000001</v>
      </c>
      <c r="X5554">
        <v>-90.075069999999997</v>
      </c>
      <c r="Y5554">
        <v>389617</v>
      </c>
      <c r="Z5554">
        <v>153140</v>
      </c>
      <c r="AA5554">
        <v>36792</v>
      </c>
      <c r="AB5554" t="s">
        <v>9166</v>
      </c>
      <c r="AC5554" t="s">
        <v>9175</v>
      </c>
      <c r="AD5554" t="s">
        <v>9197</v>
      </c>
    </row>
    <row r="5555" spans="1:30" x14ac:dyDescent="0.25">
      <c r="A5555" s="1">
        <v>5553</v>
      </c>
      <c r="B5555" t="s">
        <v>5582</v>
      </c>
      <c r="C5555" t="s">
        <v>8021</v>
      </c>
      <c r="D5555" s="2">
        <v>43500</v>
      </c>
      <c r="E5555" s="2">
        <v>43596</v>
      </c>
      <c r="F5555" s="2">
        <v>43617</v>
      </c>
      <c r="G5555" s="2">
        <v>43618</v>
      </c>
      <c r="H5555" t="s">
        <v>8043</v>
      </c>
      <c r="I5555" t="s">
        <v>8044</v>
      </c>
      <c r="J5555" t="s">
        <v>8157</v>
      </c>
      <c r="K5555" t="s">
        <v>8052</v>
      </c>
      <c r="L5555">
        <v>1</v>
      </c>
      <c r="M5555">
        <v>0.3</v>
      </c>
      <c r="N5555">
        <v>227.8</v>
      </c>
      <c r="O5555">
        <v>123.012</v>
      </c>
      <c r="P5555" t="s">
        <v>8411</v>
      </c>
      <c r="Q5555" t="s">
        <v>8448</v>
      </c>
      <c r="R5555" t="s">
        <v>8516</v>
      </c>
      <c r="S5555" t="s">
        <v>8916</v>
      </c>
      <c r="T5555" t="s">
        <v>9096</v>
      </c>
      <c r="U5555" t="s">
        <v>9140</v>
      </c>
      <c r="V5555" t="s">
        <v>9157</v>
      </c>
      <c r="W5555">
        <v>39.240380000000002</v>
      </c>
      <c r="X5555">
        <v>-76.839420000000004</v>
      </c>
      <c r="Y5555">
        <v>102116</v>
      </c>
      <c r="Z5555">
        <v>39893</v>
      </c>
      <c r="AA5555">
        <v>100849</v>
      </c>
      <c r="AB5555" t="s">
        <v>9165</v>
      </c>
      <c r="AC5555" t="s">
        <v>9175</v>
      </c>
      <c r="AD5555" t="s">
        <v>9197</v>
      </c>
    </row>
    <row r="5556" spans="1:30" x14ac:dyDescent="0.25">
      <c r="A5556" s="1">
        <v>5554</v>
      </c>
      <c r="B5556" t="s">
        <v>5583</v>
      </c>
      <c r="C5556" t="s">
        <v>8021</v>
      </c>
      <c r="D5556" s="2">
        <v>43300</v>
      </c>
      <c r="E5556" s="2">
        <v>43345</v>
      </c>
      <c r="F5556" s="2">
        <v>43352</v>
      </c>
      <c r="G5556" s="2">
        <v>43362</v>
      </c>
      <c r="H5556" t="s">
        <v>8043</v>
      </c>
      <c r="I5556" t="s">
        <v>8062</v>
      </c>
      <c r="J5556" t="s">
        <v>8157</v>
      </c>
      <c r="K5556" t="s">
        <v>8046</v>
      </c>
      <c r="L5556">
        <v>3</v>
      </c>
      <c r="M5556">
        <v>0.05</v>
      </c>
      <c r="N5556">
        <v>1822.4</v>
      </c>
      <c r="O5556">
        <v>1202.7840000000001</v>
      </c>
      <c r="P5556" t="s">
        <v>8412</v>
      </c>
      <c r="Q5556" t="s">
        <v>8480</v>
      </c>
      <c r="R5556" t="s">
        <v>8516</v>
      </c>
      <c r="S5556" t="s">
        <v>8916</v>
      </c>
      <c r="T5556" t="s">
        <v>9096</v>
      </c>
      <c r="U5556" t="s">
        <v>9140</v>
      </c>
      <c r="V5556" t="s">
        <v>9157</v>
      </c>
      <c r="W5556">
        <v>39.240380000000002</v>
      </c>
      <c r="X5556">
        <v>-76.839420000000004</v>
      </c>
      <c r="Y5556">
        <v>102116</v>
      </c>
      <c r="Z5556">
        <v>39893</v>
      </c>
      <c r="AA5556">
        <v>100849</v>
      </c>
      <c r="AB5556" t="s">
        <v>9165</v>
      </c>
      <c r="AC5556" t="s">
        <v>9175</v>
      </c>
      <c r="AD5556" t="s">
        <v>9197</v>
      </c>
    </row>
    <row r="5557" spans="1:30" x14ac:dyDescent="0.25">
      <c r="A5557" s="1">
        <v>5555</v>
      </c>
      <c r="B5557" t="s">
        <v>5584</v>
      </c>
      <c r="C5557" t="s">
        <v>8021</v>
      </c>
      <c r="D5557" s="2">
        <v>44000</v>
      </c>
      <c r="E5557" s="2">
        <v>44111</v>
      </c>
      <c r="F5557" s="2">
        <v>44132</v>
      </c>
      <c r="G5557" s="2">
        <v>44134</v>
      </c>
      <c r="H5557" t="s">
        <v>8043</v>
      </c>
      <c r="I5557" t="s">
        <v>8046</v>
      </c>
      <c r="J5557" t="s">
        <v>8157</v>
      </c>
      <c r="K5557" t="s">
        <v>8028</v>
      </c>
      <c r="L5557">
        <v>6</v>
      </c>
      <c r="M5557">
        <v>7.4999999999999997E-2</v>
      </c>
      <c r="N5557">
        <v>4006.6</v>
      </c>
      <c r="O5557">
        <v>2323.828</v>
      </c>
      <c r="P5557" t="s">
        <v>8426</v>
      </c>
      <c r="Q5557" t="s">
        <v>8484</v>
      </c>
      <c r="R5557" t="s">
        <v>8516</v>
      </c>
      <c r="S5557" t="s">
        <v>8916</v>
      </c>
      <c r="T5557" t="s">
        <v>9096</v>
      </c>
      <c r="U5557" t="s">
        <v>9140</v>
      </c>
      <c r="V5557" t="s">
        <v>9157</v>
      </c>
      <c r="W5557">
        <v>39.240380000000002</v>
      </c>
      <c r="X5557">
        <v>-76.839420000000004</v>
      </c>
      <c r="Y5557">
        <v>102116</v>
      </c>
      <c r="Z5557">
        <v>39893</v>
      </c>
      <c r="AA5557">
        <v>100849</v>
      </c>
      <c r="AB5557" t="s">
        <v>9165</v>
      </c>
      <c r="AC5557" t="s">
        <v>9175</v>
      </c>
      <c r="AD5557" t="s">
        <v>9197</v>
      </c>
    </row>
    <row r="5558" spans="1:30" x14ac:dyDescent="0.25">
      <c r="A5558" s="1">
        <v>5556</v>
      </c>
      <c r="B5558" t="s">
        <v>5585</v>
      </c>
      <c r="C5558" t="s">
        <v>8021</v>
      </c>
      <c r="D5558" s="2">
        <v>43600</v>
      </c>
      <c r="E5558" s="2">
        <v>43725</v>
      </c>
      <c r="F5558" s="2">
        <v>43734</v>
      </c>
      <c r="G5558" s="2">
        <v>43740</v>
      </c>
      <c r="H5558" t="s">
        <v>8043</v>
      </c>
      <c r="I5558" t="s">
        <v>8053</v>
      </c>
      <c r="J5558" t="s">
        <v>8158</v>
      </c>
      <c r="K5558" t="s">
        <v>8037</v>
      </c>
      <c r="L5558">
        <v>4</v>
      </c>
      <c r="M5558">
        <v>0.3</v>
      </c>
      <c r="N5558">
        <v>1112.2</v>
      </c>
      <c r="O5558">
        <v>934.24800000000005</v>
      </c>
      <c r="P5558" t="s">
        <v>8393</v>
      </c>
      <c r="Q5558" t="s">
        <v>8460</v>
      </c>
      <c r="R5558" t="s">
        <v>8574</v>
      </c>
      <c r="S5558" t="s">
        <v>8917</v>
      </c>
      <c r="T5558" t="s">
        <v>9078</v>
      </c>
      <c r="U5558" t="s">
        <v>9123</v>
      </c>
      <c r="V5558" t="s">
        <v>9156</v>
      </c>
      <c r="W5558">
        <v>37.562989999999999</v>
      </c>
      <c r="X5558">
        <v>-122.32553</v>
      </c>
      <c r="Y5558">
        <v>103536</v>
      </c>
      <c r="Z5558">
        <v>37861</v>
      </c>
      <c r="AA5558">
        <v>90208</v>
      </c>
      <c r="AB5558" t="s">
        <v>9168</v>
      </c>
      <c r="AC5558" t="s">
        <v>9177</v>
      </c>
      <c r="AD5558" t="s">
        <v>9197</v>
      </c>
    </row>
    <row r="5559" spans="1:30" x14ac:dyDescent="0.25">
      <c r="A5559" s="1">
        <v>5557</v>
      </c>
      <c r="B5559" t="s">
        <v>5586</v>
      </c>
      <c r="C5559" t="s">
        <v>8021</v>
      </c>
      <c r="D5559" s="2">
        <v>43200</v>
      </c>
      <c r="E5559" s="2">
        <v>43300</v>
      </c>
      <c r="F5559" s="2">
        <v>43326</v>
      </c>
      <c r="G5559" s="2">
        <v>43334</v>
      </c>
      <c r="H5559" t="s">
        <v>8043</v>
      </c>
      <c r="I5559" t="s">
        <v>8059</v>
      </c>
      <c r="J5559" t="s">
        <v>8026</v>
      </c>
      <c r="K5559" t="s">
        <v>8042</v>
      </c>
      <c r="L5559">
        <v>4</v>
      </c>
      <c r="M5559">
        <v>7.4999999999999997E-2</v>
      </c>
      <c r="N5559">
        <v>3946.3</v>
      </c>
      <c r="O5559">
        <v>2012.6130000000001</v>
      </c>
      <c r="P5559" t="s">
        <v>8402</v>
      </c>
      <c r="Q5559" t="s">
        <v>8442</v>
      </c>
      <c r="R5559" t="s">
        <v>8575</v>
      </c>
      <c r="S5559" t="s">
        <v>8918</v>
      </c>
      <c r="T5559" t="s">
        <v>9095</v>
      </c>
      <c r="U5559" t="s">
        <v>9139</v>
      </c>
      <c r="V5559" t="s">
        <v>9156</v>
      </c>
      <c r="W5559">
        <v>34.699010000000001</v>
      </c>
      <c r="X5559">
        <v>-86.672979999999995</v>
      </c>
      <c r="Y5559">
        <v>190582</v>
      </c>
      <c r="Z5559">
        <v>78554</v>
      </c>
      <c r="AA5559">
        <v>48775</v>
      </c>
      <c r="AB5559" t="s">
        <v>9166</v>
      </c>
      <c r="AC5559" t="s">
        <v>9175</v>
      </c>
      <c r="AD5559" t="s">
        <v>9197</v>
      </c>
    </row>
    <row r="5560" spans="1:30" x14ac:dyDescent="0.25">
      <c r="A5560" s="1">
        <v>5558</v>
      </c>
      <c r="B5560" t="s">
        <v>5587</v>
      </c>
      <c r="C5560" t="s">
        <v>8021</v>
      </c>
      <c r="D5560" s="2">
        <v>43500</v>
      </c>
      <c r="E5560" s="2">
        <v>43662</v>
      </c>
      <c r="F5560" s="2">
        <v>43668</v>
      </c>
      <c r="G5560" s="2">
        <v>43673</v>
      </c>
      <c r="H5560" t="s">
        <v>8043</v>
      </c>
      <c r="I5560" t="s">
        <v>8033</v>
      </c>
      <c r="J5560" t="s">
        <v>8026</v>
      </c>
      <c r="K5560" t="s">
        <v>8046</v>
      </c>
      <c r="L5560">
        <v>1</v>
      </c>
      <c r="M5560">
        <v>7.4999999999999997E-2</v>
      </c>
      <c r="N5560">
        <v>214.4</v>
      </c>
      <c r="O5560">
        <v>137.21600000000001</v>
      </c>
      <c r="P5560" t="s">
        <v>8432</v>
      </c>
      <c r="Q5560" t="s">
        <v>8480</v>
      </c>
      <c r="R5560" t="s">
        <v>8575</v>
      </c>
      <c r="S5560" t="s">
        <v>8918</v>
      </c>
      <c r="T5560" t="s">
        <v>9095</v>
      </c>
      <c r="U5560" t="s">
        <v>9139</v>
      </c>
      <c r="V5560" t="s">
        <v>9156</v>
      </c>
      <c r="W5560">
        <v>34.699010000000001</v>
      </c>
      <c r="X5560">
        <v>-86.672979999999995</v>
      </c>
      <c r="Y5560">
        <v>190582</v>
      </c>
      <c r="Z5560">
        <v>78554</v>
      </c>
      <c r="AA5560">
        <v>48775</v>
      </c>
      <c r="AB5560" t="s">
        <v>9166</v>
      </c>
      <c r="AC5560" t="s">
        <v>9175</v>
      </c>
      <c r="AD5560" t="s">
        <v>9197</v>
      </c>
    </row>
    <row r="5561" spans="1:30" x14ac:dyDescent="0.25">
      <c r="A5561" s="1">
        <v>5559</v>
      </c>
      <c r="B5561" t="s">
        <v>5588</v>
      </c>
      <c r="C5561" t="s">
        <v>8021</v>
      </c>
      <c r="D5561" s="2">
        <v>43600</v>
      </c>
      <c r="E5561" s="2">
        <v>43712</v>
      </c>
      <c r="F5561" s="2">
        <v>43732</v>
      </c>
      <c r="G5561" s="2">
        <v>43737</v>
      </c>
      <c r="H5561" t="s">
        <v>8043</v>
      </c>
      <c r="I5561" t="s">
        <v>8066</v>
      </c>
      <c r="J5561" t="s">
        <v>8026</v>
      </c>
      <c r="K5561" t="s">
        <v>8033</v>
      </c>
      <c r="L5561">
        <v>3</v>
      </c>
      <c r="M5561">
        <v>7.4999999999999997E-2</v>
      </c>
      <c r="N5561">
        <v>1011.7</v>
      </c>
      <c r="O5561">
        <v>586.78599999999994</v>
      </c>
      <c r="P5561" t="s">
        <v>8418</v>
      </c>
      <c r="Q5561" t="s">
        <v>8464</v>
      </c>
      <c r="R5561" t="s">
        <v>8575</v>
      </c>
      <c r="S5561" t="s">
        <v>8918</v>
      </c>
      <c r="T5561" t="s">
        <v>9095</v>
      </c>
      <c r="U5561" t="s">
        <v>9139</v>
      </c>
      <c r="V5561" t="s">
        <v>9156</v>
      </c>
      <c r="W5561">
        <v>34.699010000000001</v>
      </c>
      <c r="X5561">
        <v>-86.672979999999995</v>
      </c>
      <c r="Y5561">
        <v>190582</v>
      </c>
      <c r="Z5561">
        <v>78554</v>
      </c>
      <c r="AA5561">
        <v>48775</v>
      </c>
      <c r="AB5561" t="s">
        <v>9166</v>
      </c>
      <c r="AC5561" t="s">
        <v>9175</v>
      </c>
      <c r="AD5561" t="s">
        <v>9197</v>
      </c>
    </row>
    <row r="5562" spans="1:30" x14ac:dyDescent="0.25">
      <c r="A5562" s="1">
        <v>5560</v>
      </c>
      <c r="B5562" t="s">
        <v>5589</v>
      </c>
      <c r="C5562" t="s">
        <v>8021</v>
      </c>
      <c r="D5562" s="2">
        <v>43200</v>
      </c>
      <c r="E5562" s="2">
        <v>43307</v>
      </c>
      <c r="F5562" s="2">
        <v>43332</v>
      </c>
      <c r="G5562" s="2">
        <v>43341</v>
      </c>
      <c r="H5562" t="s">
        <v>8043</v>
      </c>
      <c r="I5562" t="s">
        <v>8046</v>
      </c>
      <c r="J5562" t="s">
        <v>8332</v>
      </c>
      <c r="K5562" t="s">
        <v>8043</v>
      </c>
      <c r="L5562">
        <v>3</v>
      </c>
      <c r="M5562">
        <v>0.1</v>
      </c>
      <c r="N5562">
        <v>5132.2</v>
      </c>
      <c r="O5562">
        <v>2771.3879999999999</v>
      </c>
      <c r="P5562" t="s">
        <v>8426</v>
      </c>
      <c r="Q5562" t="s">
        <v>8461</v>
      </c>
      <c r="R5562" t="s">
        <v>8531</v>
      </c>
      <c r="S5562" t="s">
        <v>8914</v>
      </c>
      <c r="T5562" t="s">
        <v>9083</v>
      </c>
      <c r="U5562" t="s">
        <v>9128</v>
      </c>
      <c r="V5562" t="s">
        <v>9158</v>
      </c>
      <c r="W5562">
        <v>39.77514</v>
      </c>
      <c r="X5562">
        <v>-86.017179999999996</v>
      </c>
      <c r="Y5562">
        <v>103365</v>
      </c>
      <c r="Z5562">
        <v>38889</v>
      </c>
      <c r="AA5562">
        <v>41504</v>
      </c>
      <c r="AB5562" t="s">
        <v>9171</v>
      </c>
      <c r="AC5562" t="s">
        <v>9176</v>
      </c>
      <c r="AD5562" t="s">
        <v>9197</v>
      </c>
    </row>
    <row r="5563" spans="1:30" x14ac:dyDescent="0.25">
      <c r="A5563" s="1">
        <v>5561</v>
      </c>
      <c r="B5563" t="s">
        <v>5590</v>
      </c>
      <c r="C5563" t="s">
        <v>8021</v>
      </c>
      <c r="D5563" s="2">
        <v>44000</v>
      </c>
      <c r="E5563" s="2">
        <v>44163</v>
      </c>
      <c r="F5563" s="2">
        <v>44182</v>
      </c>
      <c r="G5563" s="2">
        <v>44192</v>
      </c>
      <c r="H5563" t="s">
        <v>8043</v>
      </c>
      <c r="I5563" t="s">
        <v>8029</v>
      </c>
      <c r="J5563" t="s">
        <v>8332</v>
      </c>
      <c r="K5563" t="s">
        <v>8059</v>
      </c>
      <c r="L5563">
        <v>7</v>
      </c>
      <c r="M5563">
        <v>0.05</v>
      </c>
      <c r="N5563">
        <v>837.5</v>
      </c>
      <c r="O5563">
        <v>544.375</v>
      </c>
      <c r="P5563" t="s">
        <v>8425</v>
      </c>
      <c r="Q5563" t="s">
        <v>8475</v>
      </c>
      <c r="R5563" t="s">
        <v>8531</v>
      </c>
      <c r="S5563" t="s">
        <v>8914</v>
      </c>
      <c r="T5563" t="s">
        <v>9083</v>
      </c>
      <c r="U5563" t="s">
        <v>9128</v>
      </c>
      <c r="V5563" t="s">
        <v>9158</v>
      </c>
      <c r="W5563">
        <v>39.77514</v>
      </c>
      <c r="X5563">
        <v>-86.017179999999996</v>
      </c>
      <c r="Y5563">
        <v>103365</v>
      </c>
      <c r="Z5563">
        <v>38889</v>
      </c>
      <c r="AA5563">
        <v>41504</v>
      </c>
      <c r="AB5563" t="s">
        <v>9171</v>
      </c>
      <c r="AC5563" t="s">
        <v>9176</v>
      </c>
      <c r="AD5563" t="s">
        <v>9197</v>
      </c>
    </row>
    <row r="5564" spans="1:30" x14ac:dyDescent="0.25">
      <c r="A5564" s="1">
        <v>5562</v>
      </c>
      <c r="B5564" t="s">
        <v>5591</v>
      </c>
      <c r="C5564" t="s">
        <v>8021</v>
      </c>
      <c r="D5564" s="2">
        <v>44000</v>
      </c>
      <c r="E5564" s="2">
        <v>44092</v>
      </c>
      <c r="F5564" s="2">
        <v>44118</v>
      </c>
      <c r="G5564" s="2">
        <v>44127</v>
      </c>
      <c r="H5564" t="s">
        <v>8043</v>
      </c>
      <c r="I5564" t="s">
        <v>8029</v>
      </c>
      <c r="J5564" t="s">
        <v>8159</v>
      </c>
      <c r="K5564" t="s">
        <v>8064</v>
      </c>
      <c r="L5564">
        <v>2</v>
      </c>
      <c r="M5564">
        <v>0.05</v>
      </c>
      <c r="N5564">
        <v>1058.5999999999999</v>
      </c>
      <c r="O5564">
        <v>783.36400000000015</v>
      </c>
      <c r="P5564" t="s">
        <v>8425</v>
      </c>
      <c r="Q5564" t="s">
        <v>8462</v>
      </c>
      <c r="R5564" t="s">
        <v>8576</v>
      </c>
      <c r="S5564" t="s">
        <v>8919</v>
      </c>
      <c r="T5564" t="s">
        <v>9091</v>
      </c>
      <c r="U5564" t="s">
        <v>9136</v>
      </c>
      <c r="V5564" t="s">
        <v>9156</v>
      </c>
      <c r="W5564">
        <v>37.19415</v>
      </c>
      <c r="X5564">
        <v>-93.291300000000007</v>
      </c>
      <c r="Y5564">
        <v>166810</v>
      </c>
      <c r="Z5564">
        <v>71268</v>
      </c>
      <c r="AA5564">
        <v>33557</v>
      </c>
      <c r="AB5564" t="s">
        <v>9166</v>
      </c>
      <c r="AC5564" t="s">
        <v>9176</v>
      </c>
      <c r="AD5564" t="s">
        <v>9197</v>
      </c>
    </row>
    <row r="5565" spans="1:30" x14ac:dyDescent="0.25">
      <c r="A5565" s="1">
        <v>5563</v>
      </c>
      <c r="B5565" t="s">
        <v>5592</v>
      </c>
      <c r="C5565" t="s">
        <v>8021</v>
      </c>
      <c r="D5565" s="2">
        <v>44100</v>
      </c>
      <c r="E5565" s="2">
        <v>44173</v>
      </c>
      <c r="F5565" s="2">
        <v>44185</v>
      </c>
      <c r="G5565" s="2">
        <v>44190</v>
      </c>
      <c r="H5565" t="s">
        <v>8043</v>
      </c>
      <c r="I5565" t="s">
        <v>8044</v>
      </c>
      <c r="J5565" t="s">
        <v>8160</v>
      </c>
      <c r="K5565" t="s">
        <v>8052</v>
      </c>
      <c r="L5565">
        <v>7</v>
      </c>
      <c r="M5565">
        <v>0.05</v>
      </c>
      <c r="N5565">
        <v>207.7</v>
      </c>
      <c r="O5565">
        <v>176.54499999999999</v>
      </c>
      <c r="P5565" t="s">
        <v>8411</v>
      </c>
      <c r="Q5565" t="s">
        <v>8448</v>
      </c>
      <c r="R5565" t="s">
        <v>8577</v>
      </c>
      <c r="S5565" t="s">
        <v>8920</v>
      </c>
      <c r="T5565" t="s">
        <v>9079</v>
      </c>
      <c r="U5565" t="s">
        <v>9124</v>
      </c>
      <c r="V5565" t="s">
        <v>9156</v>
      </c>
      <c r="W5565">
        <v>40.728160000000003</v>
      </c>
      <c r="X5565">
        <v>-74.077640000000002</v>
      </c>
      <c r="Y5565">
        <v>264290</v>
      </c>
      <c r="Z5565">
        <v>99058</v>
      </c>
      <c r="AA5565">
        <v>59537</v>
      </c>
      <c r="AB5565" t="s">
        <v>9165</v>
      </c>
      <c r="AC5565" t="s">
        <v>9174</v>
      </c>
      <c r="AD5565" t="s">
        <v>9197</v>
      </c>
    </row>
    <row r="5566" spans="1:30" x14ac:dyDescent="0.25">
      <c r="A5566" s="1">
        <v>5564</v>
      </c>
      <c r="B5566" t="s">
        <v>5593</v>
      </c>
      <c r="C5566" t="s">
        <v>8021</v>
      </c>
      <c r="D5566" s="2">
        <v>43800</v>
      </c>
      <c r="E5566" s="2">
        <v>43948</v>
      </c>
      <c r="F5566" s="2">
        <v>43959</v>
      </c>
      <c r="G5566" s="2">
        <v>43967</v>
      </c>
      <c r="H5566" t="s">
        <v>8043</v>
      </c>
      <c r="I5566" t="s">
        <v>8046</v>
      </c>
      <c r="J5566" t="s">
        <v>8162</v>
      </c>
      <c r="K5566" t="s">
        <v>8048</v>
      </c>
      <c r="L5566">
        <v>8</v>
      </c>
      <c r="M5566">
        <v>0.1</v>
      </c>
      <c r="N5566">
        <v>944.7</v>
      </c>
      <c r="O5566">
        <v>472.35</v>
      </c>
      <c r="P5566" t="s">
        <v>8426</v>
      </c>
      <c r="Q5566" t="s">
        <v>8446</v>
      </c>
      <c r="R5566" t="s">
        <v>8579</v>
      </c>
      <c r="S5566" t="s">
        <v>8863</v>
      </c>
      <c r="T5566" t="s">
        <v>9077</v>
      </c>
      <c r="U5566" t="s">
        <v>9122</v>
      </c>
      <c r="V5566" t="s">
        <v>9156</v>
      </c>
      <c r="W5566">
        <v>36.039700000000003</v>
      </c>
      <c r="X5566">
        <v>-114.98193999999999</v>
      </c>
      <c r="Y5566">
        <v>285667</v>
      </c>
      <c r="Z5566">
        <v>104492</v>
      </c>
      <c r="AA5566">
        <v>63120</v>
      </c>
      <c r="AB5566" t="s">
        <v>9168</v>
      </c>
      <c r="AC5566" t="s">
        <v>9177</v>
      </c>
      <c r="AD5566" t="s">
        <v>9197</v>
      </c>
    </row>
    <row r="5567" spans="1:30" x14ac:dyDescent="0.25">
      <c r="A5567" s="1">
        <v>5565</v>
      </c>
      <c r="B5567" t="s">
        <v>5594</v>
      </c>
      <c r="C5567" t="s">
        <v>8021</v>
      </c>
      <c r="D5567" s="2">
        <v>43500</v>
      </c>
      <c r="E5567" s="2">
        <v>43626</v>
      </c>
      <c r="F5567" s="2">
        <v>43644</v>
      </c>
      <c r="G5567" s="2">
        <v>43652</v>
      </c>
      <c r="H5567" t="s">
        <v>8043</v>
      </c>
      <c r="I5567" t="s">
        <v>8073</v>
      </c>
      <c r="J5567" t="s">
        <v>8059</v>
      </c>
      <c r="K5567" t="s">
        <v>8061</v>
      </c>
      <c r="L5567">
        <v>5</v>
      </c>
      <c r="M5567">
        <v>7.4999999999999997E-2</v>
      </c>
      <c r="N5567">
        <v>2351.6999999999998</v>
      </c>
      <c r="O5567">
        <v>1622.673</v>
      </c>
      <c r="P5567" t="s">
        <v>8440</v>
      </c>
      <c r="Q5567" t="s">
        <v>8449</v>
      </c>
      <c r="R5567" t="s">
        <v>8581</v>
      </c>
      <c r="S5567" t="s">
        <v>8900</v>
      </c>
      <c r="T5567" t="s">
        <v>9078</v>
      </c>
      <c r="U5567" t="s">
        <v>9123</v>
      </c>
      <c r="V5567" t="s">
        <v>9156</v>
      </c>
      <c r="W5567">
        <v>34.092230000000001</v>
      </c>
      <c r="X5567">
        <v>-117.43505</v>
      </c>
      <c r="Y5567">
        <v>207460</v>
      </c>
      <c r="Z5567">
        <v>49975</v>
      </c>
      <c r="AA5567">
        <v>64824</v>
      </c>
      <c r="AB5567" t="s">
        <v>9168</v>
      </c>
      <c r="AC5567" t="s">
        <v>9177</v>
      </c>
      <c r="AD5567" t="s">
        <v>9197</v>
      </c>
    </row>
    <row r="5568" spans="1:30" x14ac:dyDescent="0.25">
      <c r="A5568" s="1">
        <v>5566</v>
      </c>
      <c r="B5568" t="s">
        <v>5595</v>
      </c>
      <c r="C5568" t="s">
        <v>8021</v>
      </c>
      <c r="D5568" s="2">
        <v>43700</v>
      </c>
      <c r="E5568" s="2">
        <v>43785</v>
      </c>
      <c r="F5568" s="2">
        <v>43811</v>
      </c>
      <c r="G5568" s="2">
        <v>43812</v>
      </c>
      <c r="H5568" t="s">
        <v>8043</v>
      </c>
      <c r="I5568" t="s">
        <v>8056</v>
      </c>
      <c r="J5568" t="s">
        <v>8164</v>
      </c>
      <c r="K5568" t="s">
        <v>8065</v>
      </c>
      <c r="L5568">
        <v>3</v>
      </c>
      <c r="M5568">
        <v>0.05</v>
      </c>
      <c r="N5568">
        <v>904.5</v>
      </c>
      <c r="O5568">
        <v>506.52</v>
      </c>
      <c r="P5568" t="s">
        <v>8397</v>
      </c>
      <c r="Q5568" t="s">
        <v>8465</v>
      </c>
      <c r="R5568" t="s">
        <v>8582</v>
      </c>
      <c r="S5568" t="s">
        <v>8923</v>
      </c>
      <c r="T5568" t="s">
        <v>9083</v>
      </c>
      <c r="U5568" t="s">
        <v>9128</v>
      </c>
      <c r="V5568" t="s">
        <v>9158</v>
      </c>
      <c r="W5568">
        <v>41.585329999999999</v>
      </c>
      <c r="X5568">
        <v>-87.355159999999998</v>
      </c>
      <c r="Y5568">
        <v>100453</v>
      </c>
      <c r="Z5568">
        <v>39770</v>
      </c>
      <c r="AA5568">
        <v>31332</v>
      </c>
      <c r="AB5568" t="s">
        <v>9166</v>
      </c>
      <c r="AC5568" t="s">
        <v>9176</v>
      </c>
      <c r="AD5568" t="s">
        <v>9197</v>
      </c>
    </row>
    <row r="5569" spans="1:30" x14ac:dyDescent="0.25">
      <c r="A5569" s="1">
        <v>5567</v>
      </c>
      <c r="B5569" t="s">
        <v>5596</v>
      </c>
      <c r="C5569" t="s">
        <v>8021</v>
      </c>
      <c r="D5569" s="2">
        <v>43600</v>
      </c>
      <c r="E5569" s="2">
        <v>43721</v>
      </c>
      <c r="F5569" s="2">
        <v>43727</v>
      </c>
      <c r="G5569" s="2">
        <v>43733</v>
      </c>
      <c r="H5569" t="s">
        <v>8043</v>
      </c>
      <c r="I5569" t="s">
        <v>8054</v>
      </c>
      <c r="J5569" t="s">
        <v>8166</v>
      </c>
      <c r="K5569" t="s">
        <v>8050</v>
      </c>
      <c r="L5569">
        <v>2</v>
      </c>
      <c r="M5569">
        <v>0.15</v>
      </c>
      <c r="N5569">
        <v>1139</v>
      </c>
      <c r="O5569">
        <v>569.5</v>
      </c>
      <c r="P5569" t="s">
        <v>8394</v>
      </c>
      <c r="Q5569" t="s">
        <v>8451</v>
      </c>
      <c r="R5569" t="s">
        <v>8584</v>
      </c>
      <c r="S5569" t="s">
        <v>8925</v>
      </c>
      <c r="T5569" t="s">
        <v>9080</v>
      </c>
      <c r="U5569" t="s">
        <v>9125</v>
      </c>
      <c r="V5569" t="s">
        <v>9156</v>
      </c>
      <c r="W5569">
        <v>35.98115</v>
      </c>
      <c r="X5569">
        <v>-78.902929999999998</v>
      </c>
      <c r="Y5569">
        <v>257636</v>
      </c>
      <c r="Z5569">
        <v>100513</v>
      </c>
      <c r="AA5569">
        <v>50420</v>
      </c>
      <c r="AB5569" t="s">
        <v>9165</v>
      </c>
      <c r="AC5569" t="s">
        <v>9175</v>
      </c>
      <c r="AD5569" t="s">
        <v>9197</v>
      </c>
    </row>
    <row r="5570" spans="1:30" x14ac:dyDescent="0.25">
      <c r="A5570" s="1">
        <v>5568</v>
      </c>
      <c r="B5570" t="s">
        <v>5597</v>
      </c>
      <c r="C5570" t="s">
        <v>8021</v>
      </c>
      <c r="D5570" s="2">
        <v>43100</v>
      </c>
      <c r="E5570" s="2">
        <v>43264</v>
      </c>
      <c r="F5570" s="2">
        <v>43274</v>
      </c>
      <c r="G5570" s="2">
        <v>43282</v>
      </c>
      <c r="H5570" t="s">
        <v>8043</v>
      </c>
      <c r="I5570" t="s">
        <v>8065</v>
      </c>
      <c r="J5570" t="s">
        <v>8166</v>
      </c>
      <c r="K5570" t="s">
        <v>8072</v>
      </c>
      <c r="L5570">
        <v>1</v>
      </c>
      <c r="M5570">
        <v>7.4999999999999997E-2</v>
      </c>
      <c r="N5570">
        <v>2887.7</v>
      </c>
      <c r="O5570">
        <v>1443.85</v>
      </c>
      <c r="P5570" t="s">
        <v>8417</v>
      </c>
      <c r="Q5570" t="s">
        <v>8452</v>
      </c>
      <c r="R5570" t="s">
        <v>8584</v>
      </c>
      <c r="S5570" t="s">
        <v>8925</v>
      </c>
      <c r="T5570" t="s">
        <v>9080</v>
      </c>
      <c r="U5570" t="s">
        <v>9125</v>
      </c>
      <c r="V5570" t="s">
        <v>9156</v>
      </c>
      <c r="W5570">
        <v>35.98115</v>
      </c>
      <c r="X5570">
        <v>-78.902929999999998</v>
      </c>
      <c r="Y5570">
        <v>257636</v>
      </c>
      <c r="Z5570">
        <v>100513</v>
      </c>
      <c r="AA5570">
        <v>50420</v>
      </c>
      <c r="AB5570" t="s">
        <v>9165</v>
      </c>
      <c r="AC5570" t="s">
        <v>9175</v>
      </c>
      <c r="AD5570" t="s">
        <v>9197</v>
      </c>
    </row>
    <row r="5571" spans="1:30" x14ac:dyDescent="0.25">
      <c r="A5571" s="1">
        <v>5569</v>
      </c>
      <c r="B5571" t="s">
        <v>5598</v>
      </c>
      <c r="C5571" t="s">
        <v>8021</v>
      </c>
      <c r="D5571" s="2">
        <v>43600</v>
      </c>
      <c r="E5571" s="2">
        <v>43698</v>
      </c>
      <c r="F5571" s="2">
        <v>43702</v>
      </c>
      <c r="G5571" s="2">
        <v>43711</v>
      </c>
      <c r="H5571" t="s">
        <v>8043</v>
      </c>
      <c r="I5571" t="s">
        <v>8044</v>
      </c>
      <c r="J5571" t="s">
        <v>8166</v>
      </c>
      <c r="K5571" t="s">
        <v>8063</v>
      </c>
      <c r="L5571">
        <v>4</v>
      </c>
      <c r="M5571">
        <v>7.4999999999999997E-2</v>
      </c>
      <c r="N5571">
        <v>1085.4000000000001</v>
      </c>
      <c r="O5571">
        <v>879.17400000000009</v>
      </c>
      <c r="P5571" t="s">
        <v>8411</v>
      </c>
      <c r="Q5571" t="s">
        <v>8487</v>
      </c>
      <c r="R5571" t="s">
        <v>8584</v>
      </c>
      <c r="S5571" t="s">
        <v>8925</v>
      </c>
      <c r="T5571" t="s">
        <v>9080</v>
      </c>
      <c r="U5571" t="s">
        <v>9125</v>
      </c>
      <c r="V5571" t="s">
        <v>9156</v>
      </c>
      <c r="W5571">
        <v>35.98115</v>
      </c>
      <c r="X5571">
        <v>-78.902929999999998</v>
      </c>
      <c r="Y5571">
        <v>257636</v>
      </c>
      <c r="Z5571">
        <v>100513</v>
      </c>
      <c r="AA5571">
        <v>50420</v>
      </c>
      <c r="AB5571" t="s">
        <v>9165</v>
      </c>
      <c r="AC5571" t="s">
        <v>9175</v>
      </c>
      <c r="AD5571" t="s">
        <v>9197</v>
      </c>
    </row>
    <row r="5572" spans="1:30" x14ac:dyDescent="0.25">
      <c r="A5572" s="1">
        <v>5570</v>
      </c>
      <c r="B5572" t="s">
        <v>5599</v>
      </c>
      <c r="C5572" t="s">
        <v>8021</v>
      </c>
      <c r="D5572" s="2">
        <v>43600</v>
      </c>
      <c r="E5572" s="2">
        <v>43788</v>
      </c>
      <c r="F5572" s="2">
        <v>43802</v>
      </c>
      <c r="G5572" s="2">
        <v>43807</v>
      </c>
      <c r="H5572" t="s">
        <v>8043</v>
      </c>
      <c r="I5572" t="s">
        <v>8025</v>
      </c>
      <c r="J5572" t="s">
        <v>8167</v>
      </c>
      <c r="K5572" t="s">
        <v>8069</v>
      </c>
      <c r="L5572">
        <v>7</v>
      </c>
      <c r="M5572">
        <v>0.1</v>
      </c>
      <c r="N5572">
        <v>187.6</v>
      </c>
      <c r="O5572">
        <v>150.08000000000001</v>
      </c>
      <c r="P5572" t="s">
        <v>8416</v>
      </c>
      <c r="Q5572" t="s">
        <v>8450</v>
      </c>
      <c r="R5572" t="s">
        <v>8585</v>
      </c>
      <c r="S5572" t="s">
        <v>8926</v>
      </c>
      <c r="T5572" t="s">
        <v>9069</v>
      </c>
      <c r="U5572" t="s">
        <v>9114</v>
      </c>
      <c r="V5572" t="s">
        <v>9156</v>
      </c>
      <c r="W5572">
        <v>32.735689999999998</v>
      </c>
      <c r="X5572">
        <v>-97.108069999999998</v>
      </c>
      <c r="Y5572">
        <v>388125</v>
      </c>
      <c r="Z5572">
        <v>133808</v>
      </c>
      <c r="AA5572">
        <v>53326</v>
      </c>
      <c r="AB5572" t="s">
        <v>9166</v>
      </c>
      <c r="AC5572" t="s">
        <v>9175</v>
      </c>
      <c r="AD5572" t="s">
        <v>9197</v>
      </c>
    </row>
    <row r="5573" spans="1:30" x14ac:dyDescent="0.25">
      <c r="A5573" s="1">
        <v>5571</v>
      </c>
      <c r="B5573" t="s">
        <v>5600</v>
      </c>
      <c r="C5573" t="s">
        <v>8021</v>
      </c>
      <c r="D5573" s="2">
        <v>43300</v>
      </c>
      <c r="E5573" s="2">
        <v>43347</v>
      </c>
      <c r="F5573" s="2">
        <v>43371</v>
      </c>
      <c r="G5573" s="2">
        <v>43372</v>
      </c>
      <c r="H5573" t="s">
        <v>8043</v>
      </c>
      <c r="I5573" t="s">
        <v>8046</v>
      </c>
      <c r="J5573" t="s">
        <v>8276</v>
      </c>
      <c r="K5573" t="s">
        <v>8066</v>
      </c>
      <c r="L5573">
        <v>3</v>
      </c>
      <c r="M5573">
        <v>0.2</v>
      </c>
      <c r="N5573">
        <v>1989.9</v>
      </c>
      <c r="O5573">
        <v>935.25300000000004</v>
      </c>
      <c r="P5573" t="s">
        <v>8426</v>
      </c>
      <c r="Q5573" t="s">
        <v>8485</v>
      </c>
      <c r="R5573" t="s">
        <v>8715</v>
      </c>
      <c r="S5573" t="s">
        <v>9001</v>
      </c>
      <c r="T5573" t="s">
        <v>9081</v>
      </c>
      <c r="U5573" t="s">
        <v>9126</v>
      </c>
      <c r="V5573" t="s">
        <v>9156</v>
      </c>
      <c r="W5573">
        <v>36.127949999999998</v>
      </c>
      <c r="X5573">
        <v>-95.902320000000003</v>
      </c>
      <c r="Y5573">
        <v>403505</v>
      </c>
      <c r="Z5573">
        <v>164471</v>
      </c>
      <c r="AA5573">
        <v>42284</v>
      </c>
      <c r="AB5573" t="s">
        <v>9166</v>
      </c>
      <c r="AC5573" t="s">
        <v>9175</v>
      </c>
      <c r="AD5573" t="s">
        <v>9197</v>
      </c>
    </row>
    <row r="5574" spans="1:30" x14ac:dyDescent="0.25">
      <c r="A5574" s="1">
        <v>5572</v>
      </c>
      <c r="B5574" t="s">
        <v>5601</v>
      </c>
      <c r="C5574" t="s">
        <v>8021</v>
      </c>
      <c r="D5574" s="2">
        <v>43800</v>
      </c>
      <c r="E5574" s="2">
        <v>43886</v>
      </c>
      <c r="F5574" s="2">
        <v>43906</v>
      </c>
      <c r="G5574" s="2">
        <v>43912</v>
      </c>
      <c r="H5574" t="s">
        <v>8043</v>
      </c>
      <c r="I5574" t="s">
        <v>8027</v>
      </c>
      <c r="J5574" t="s">
        <v>8276</v>
      </c>
      <c r="K5574" t="s">
        <v>8032</v>
      </c>
      <c r="L5574">
        <v>1</v>
      </c>
      <c r="M5574">
        <v>0.05</v>
      </c>
      <c r="N5574">
        <v>241.2</v>
      </c>
      <c r="O5574">
        <v>166.428</v>
      </c>
      <c r="P5574" t="s">
        <v>8413</v>
      </c>
      <c r="Q5574" t="s">
        <v>8474</v>
      </c>
      <c r="R5574" t="s">
        <v>8715</v>
      </c>
      <c r="S5574" t="s">
        <v>9001</v>
      </c>
      <c r="T5574" t="s">
        <v>9081</v>
      </c>
      <c r="U5574" t="s">
        <v>9126</v>
      </c>
      <c r="V5574" t="s">
        <v>9156</v>
      </c>
      <c r="W5574">
        <v>36.127949999999998</v>
      </c>
      <c r="X5574">
        <v>-95.902320000000003</v>
      </c>
      <c r="Y5574">
        <v>403505</v>
      </c>
      <c r="Z5574">
        <v>164471</v>
      </c>
      <c r="AA5574">
        <v>42284</v>
      </c>
      <c r="AB5574" t="s">
        <v>9166</v>
      </c>
      <c r="AC5574" t="s">
        <v>9175</v>
      </c>
      <c r="AD5574" t="s">
        <v>9197</v>
      </c>
    </row>
    <row r="5575" spans="1:30" x14ac:dyDescent="0.25">
      <c r="A5575" s="1">
        <v>5573</v>
      </c>
      <c r="B5575" t="s">
        <v>5602</v>
      </c>
      <c r="C5575" t="s">
        <v>8021</v>
      </c>
      <c r="D5575" s="2">
        <v>43800</v>
      </c>
      <c r="E5575" s="2">
        <v>43937</v>
      </c>
      <c r="F5575" s="2">
        <v>43950</v>
      </c>
      <c r="G5575" s="2">
        <v>43953</v>
      </c>
      <c r="H5575" t="s">
        <v>8043</v>
      </c>
      <c r="I5575" t="s">
        <v>8069</v>
      </c>
      <c r="J5575" t="s">
        <v>8168</v>
      </c>
      <c r="K5575" t="s">
        <v>8030</v>
      </c>
      <c r="L5575">
        <v>1</v>
      </c>
      <c r="M5575">
        <v>7.4999999999999997E-2</v>
      </c>
      <c r="N5575">
        <v>6344.9000000000005</v>
      </c>
      <c r="O5575">
        <v>3743.491</v>
      </c>
      <c r="P5575" t="s">
        <v>8422</v>
      </c>
      <c r="Q5575" t="s">
        <v>8454</v>
      </c>
      <c r="R5575" t="s">
        <v>8586</v>
      </c>
      <c r="S5575" t="s">
        <v>8927</v>
      </c>
      <c r="T5575" t="s">
        <v>9097</v>
      </c>
      <c r="U5575" t="s">
        <v>9141</v>
      </c>
      <c r="V5575" t="s">
        <v>9156</v>
      </c>
      <c r="W5575">
        <v>40.440620000000003</v>
      </c>
      <c r="X5575">
        <v>-79.995890000000003</v>
      </c>
      <c r="Y5575">
        <v>304391</v>
      </c>
      <c r="Z5575">
        <v>132468</v>
      </c>
      <c r="AA5575">
        <v>40715</v>
      </c>
      <c r="AB5575" t="s">
        <v>9165</v>
      </c>
      <c r="AC5575" t="s">
        <v>9174</v>
      </c>
      <c r="AD5575" t="s">
        <v>9197</v>
      </c>
    </row>
    <row r="5576" spans="1:30" x14ac:dyDescent="0.25">
      <c r="A5576" s="1">
        <v>5574</v>
      </c>
      <c r="B5576" t="s">
        <v>5603</v>
      </c>
      <c r="C5576" t="s">
        <v>8021</v>
      </c>
      <c r="D5576" s="2">
        <v>43600</v>
      </c>
      <c r="E5576" s="2">
        <v>43722</v>
      </c>
      <c r="F5576" s="2">
        <v>43729</v>
      </c>
      <c r="G5576" s="2">
        <v>43734</v>
      </c>
      <c r="H5576" t="s">
        <v>8043</v>
      </c>
      <c r="I5576" t="s">
        <v>8050</v>
      </c>
      <c r="J5576" t="s">
        <v>8170</v>
      </c>
      <c r="K5576" t="s">
        <v>8029</v>
      </c>
      <c r="L5576">
        <v>5</v>
      </c>
      <c r="M5576">
        <v>7.4999999999999997E-2</v>
      </c>
      <c r="N5576">
        <v>703.5</v>
      </c>
      <c r="O5576">
        <v>302.505</v>
      </c>
      <c r="P5576" t="s">
        <v>8424</v>
      </c>
      <c r="Q5576" t="s">
        <v>8478</v>
      </c>
      <c r="R5576" t="s">
        <v>8585</v>
      </c>
      <c r="S5576" t="s">
        <v>8929</v>
      </c>
      <c r="T5576" t="s">
        <v>9076</v>
      </c>
      <c r="U5576" t="s">
        <v>9121</v>
      </c>
      <c r="V5576" t="s">
        <v>9157</v>
      </c>
      <c r="W5576">
        <v>38.890389999999996</v>
      </c>
      <c r="X5576">
        <v>-77.084140000000005</v>
      </c>
      <c r="Y5576">
        <v>220173</v>
      </c>
      <c r="Z5576">
        <v>98441</v>
      </c>
      <c r="AA5576">
        <v>105763</v>
      </c>
      <c r="AB5576" t="s">
        <v>9165</v>
      </c>
      <c r="AC5576" t="s">
        <v>9175</v>
      </c>
      <c r="AD5576" t="s">
        <v>9197</v>
      </c>
    </row>
    <row r="5577" spans="1:30" x14ac:dyDescent="0.25">
      <c r="A5577" s="1">
        <v>5575</v>
      </c>
      <c r="B5577" t="s">
        <v>5604</v>
      </c>
      <c r="C5577" t="s">
        <v>8021</v>
      </c>
      <c r="D5577" s="2">
        <v>43500</v>
      </c>
      <c r="E5577" s="2">
        <v>43541</v>
      </c>
      <c r="F5577" s="2">
        <v>43563</v>
      </c>
      <c r="G5577" s="2">
        <v>43567</v>
      </c>
      <c r="H5577" t="s">
        <v>8043</v>
      </c>
      <c r="I5577" t="s">
        <v>8069</v>
      </c>
      <c r="J5577" t="s">
        <v>8170</v>
      </c>
      <c r="K5577" t="s">
        <v>8030</v>
      </c>
      <c r="L5577">
        <v>1</v>
      </c>
      <c r="M5577">
        <v>0.05</v>
      </c>
      <c r="N5577">
        <v>911.2</v>
      </c>
      <c r="O5577">
        <v>428.26400000000001</v>
      </c>
      <c r="P5577" t="s">
        <v>8422</v>
      </c>
      <c r="Q5577" t="s">
        <v>8454</v>
      </c>
      <c r="R5577" t="s">
        <v>8585</v>
      </c>
      <c r="S5577" t="s">
        <v>8929</v>
      </c>
      <c r="T5577" t="s">
        <v>9076</v>
      </c>
      <c r="U5577" t="s">
        <v>9121</v>
      </c>
      <c r="V5577" t="s">
        <v>9157</v>
      </c>
      <c r="W5577">
        <v>38.890389999999996</v>
      </c>
      <c r="X5577">
        <v>-77.084140000000005</v>
      </c>
      <c r="Y5577">
        <v>220173</v>
      </c>
      <c r="Z5577">
        <v>98441</v>
      </c>
      <c r="AA5577">
        <v>105763</v>
      </c>
      <c r="AB5577" t="s">
        <v>9165</v>
      </c>
      <c r="AC5577" t="s">
        <v>9175</v>
      </c>
      <c r="AD5577" t="s">
        <v>9197</v>
      </c>
    </row>
    <row r="5578" spans="1:30" x14ac:dyDescent="0.25">
      <c r="A5578" s="1">
        <v>5576</v>
      </c>
      <c r="B5578" t="s">
        <v>5605</v>
      </c>
      <c r="C5578" t="s">
        <v>8021</v>
      </c>
      <c r="D5578" s="2">
        <v>43800</v>
      </c>
      <c r="E5578" s="2">
        <v>43932</v>
      </c>
      <c r="F5578" s="2">
        <v>43936</v>
      </c>
      <c r="G5578" s="2">
        <v>43938</v>
      </c>
      <c r="H5578" t="s">
        <v>8043</v>
      </c>
      <c r="I5578" t="s">
        <v>8066</v>
      </c>
      <c r="J5578" t="s">
        <v>8171</v>
      </c>
      <c r="K5578" t="s">
        <v>8047</v>
      </c>
      <c r="L5578">
        <v>2</v>
      </c>
      <c r="M5578">
        <v>7.4999999999999997E-2</v>
      </c>
      <c r="N5578">
        <v>2211</v>
      </c>
      <c r="O5578">
        <v>1127.6099999999999</v>
      </c>
      <c r="P5578" t="s">
        <v>8418</v>
      </c>
      <c r="Q5578" t="s">
        <v>8447</v>
      </c>
      <c r="R5578" t="s">
        <v>8588</v>
      </c>
      <c r="S5578" t="s">
        <v>8863</v>
      </c>
      <c r="T5578" t="s">
        <v>9077</v>
      </c>
      <c r="U5578" t="s">
        <v>9122</v>
      </c>
      <c r="V5578" t="s">
        <v>9157</v>
      </c>
      <c r="W5578">
        <v>36.108029999999999</v>
      </c>
      <c r="X5578">
        <v>-115.245</v>
      </c>
      <c r="Y5578">
        <v>183937</v>
      </c>
      <c r="Z5578">
        <v>70748</v>
      </c>
      <c r="AA5578">
        <v>50192</v>
      </c>
      <c r="AB5578" t="s">
        <v>9168</v>
      </c>
      <c r="AC5578" t="s">
        <v>9177</v>
      </c>
      <c r="AD5578" t="s">
        <v>9197</v>
      </c>
    </row>
    <row r="5579" spans="1:30" x14ac:dyDescent="0.25">
      <c r="A5579" s="1">
        <v>5577</v>
      </c>
      <c r="B5579" t="s">
        <v>5606</v>
      </c>
      <c r="C5579" t="s">
        <v>8021</v>
      </c>
      <c r="D5579" s="2">
        <v>43200</v>
      </c>
      <c r="E5579" s="2">
        <v>43294</v>
      </c>
      <c r="F5579" s="2">
        <v>43308</v>
      </c>
      <c r="G5579" s="2">
        <v>43315</v>
      </c>
      <c r="H5579" t="s">
        <v>8043</v>
      </c>
      <c r="I5579" t="s">
        <v>8070</v>
      </c>
      <c r="J5579" t="s">
        <v>8277</v>
      </c>
      <c r="K5579" t="s">
        <v>8044</v>
      </c>
      <c r="L5579">
        <v>2</v>
      </c>
      <c r="M5579">
        <v>0.15</v>
      </c>
      <c r="N5579">
        <v>991.6</v>
      </c>
      <c r="O5579">
        <v>594.96</v>
      </c>
      <c r="P5579" t="s">
        <v>8430</v>
      </c>
      <c r="Q5579" t="s">
        <v>8453</v>
      </c>
      <c r="R5579" t="s">
        <v>8716</v>
      </c>
      <c r="S5579" t="s">
        <v>8964</v>
      </c>
      <c r="T5579" t="s">
        <v>9074</v>
      </c>
      <c r="U5579" t="s">
        <v>9119</v>
      </c>
      <c r="V5579" t="s">
        <v>9156</v>
      </c>
      <c r="W5579">
        <v>39.833730000000003</v>
      </c>
      <c r="X5579">
        <v>-105.15031</v>
      </c>
      <c r="Y5579">
        <v>115368</v>
      </c>
      <c r="Z5579">
        <v>44615</v>
      </c>
      <c r="AA5579">
        <v>69938</v>
      </c>
      <c r="AB5579" t="s">
        <v>9167</v>
      </c>
      <c r="AC5579" t="s">
        <v>9177</v>
      </c>
      <c r="AD5579" t="s">
        <v>9197</v>
      </c>
    </row>
    <row r="5580" spans="1:30" x14ac:dyDescent="0.25">
      <c r="A5580" s="1">
        <v>5578</v>
      </c>
      <c r="B5580" t="s">
        <v>5607</v>
      </c>
      <c r="C5580" t="s">
        <v>8021</v>
      </c>
      <c r="D5580" s="2">
        <v>43800</v>
      </c>
      <c r="E5580" s="2">
        <v>43894</v>
      </c>
      <c r="F5580" s="2">
        <v>43901</v>
      </c>
      <c r="G5580" s="2">
        <v>43906</v>
      </c>
      <c r="H5580" t="s">
        <v>8043</v>
      </c>
      <c r="I5580" t="s">
        <v>8056</v>
      </c>
      <c r="J5580" t="s">
        <v>8277</v>
      </c>
      <c r="K5580" t="s">
        <v>8037</v>
      </c>
      <c r="L5580">
        <v>6</v>
      </c>
      <c r="M5580">
        <v>0.05</v>
      </c>
      <c r="N5580">
        <v>1051.9000000000001</v>
      </c>
      <c r="O5580">
        <v>525.95000000000005</v>
      </c>
      <c r="P5580" t="s">
        <v>8397</v>
      </c>
      <c r="Q5580" t="s">
        <v>8460</v>
      </c>
      <c r="R5580" t="s">
        <v>8716</v>
      </c>
      <c r="S5580" t="s">
        <v>8964</v>
      </c>
      <c r="T5580" t="s">
        <v>9074</v>
      </c>
      <c r="U5580" t="s">
        <v>9119</v>
      </c>
      <c r="V5580" t="s">
        <v>9156</v>
      </c>
      <c r="W5580">
        <v>39.833730000000003</v>
      </c>
      <c r="X5580">
        <v>-105.15031</v>
      </c>
      <c r="Y5580">
        <v>115368</v>
      </c>
      <c r="Z5580">
        <v>44615</v>
      </c>
      <c r="AA5580">
        <v>69938</v>
      </c>
      <c r="AB5580" t="s">
        <v>9167</v>
      </c>
      <c r="AC5580" t="s">
        <v>9177</v>
      </c>
      <c r="AD5580" t="s">
        <v>9197</v>
      </c>
    </row>
    <row r="5581" spans="1:30" x14ac:dyDescent="0.25">
      <c r="A5581" s="1">
        <v>5579</v>
      </c>
      <c r="B5581" t="s">
        <v>5608</v>
      </c>
      <c r="C5581" t="s">
        <v>8021</v>
      </c>
      <c r="D5581" s="2">
        <v>43500</v>
      </c>
      <c r="E5581" s="2">
        <v>43619</v>
      </c>
      <c r="F5581" s="2">
        <v>43639</v>
      </c>
      <c r="G5581" s="2">
        <v>43645</v>
      </c>
      <c r="H5581" t="s">
        <v>8043</v>
      </c>
      <c r="I5581" t="s">
        <v>8033</v>
      </c>
      <c r="J5581" t="s">
        <v>8277</v>
      </c>
      <c r="K5581" t="s">
        <v>8063</v>
      </c>
      <c r="L5581">
        <v>7</v>
      </c>
      <c r="M5581">
        <v>0.05</v>
      </c>
      <c r="N5581">
        <v>904.5</v>
      </c>
      <c r="O5581">
        <v>669.33</v>
      </c>
      <c r="P5581" t="s">
        <v>8432</v>
      </c>
      <c r="Q5581" t="s">
        <v>8487</v>
      </c>
      <c r="R5581" t="s">
        <v>8716</v>
      </c>
      <c r="S5581" t="s">
        <v>8964</v>
      </c>
      <c r="T5581" t="s">
        <v>9074</v>
      </c>
      <c r="U5581" t="s">
        <v>9119</v>
      </c>
      <c r="V5581" t="s">
        <v>9156</v>
      </c>
      <c r="W5581">
        <v>39.833730000000003</v>
      </c>
      <c r="X5581">
        <v>-105.15031</v>
      </c>
      <c r="Y5581">
        <v>115368</v>
      </c>
      <c r="Z5581">
        <v>44615</v>
      </c>
      <c r="AA5581">
        <v>69938</v>
      </c>
      <c r="AB5581" t="s">
        <v>9167</v>
      </c>
      <c r="AC5581" t="s">
        <v>9177</v>
      </c>
      <c r="AD5581" t="s">
        <v>9197</v>
      </c>
    </row>
    <row r="5582" spans="1:30" x14ac:dyDescent="0.25">
      <c r="A5582" s="1">
        <v>5580</v>
      </c>
      <c r="B5582" t="s">
        <v>5609</v>
      </c>
      <c r="C5582" t="s">
        <v>8021</v>
      </c>
      <c r="D5582" s="2">
        <v>44000</v>
      </c>
      <c r="E5582" s="2">
        <v>44133</v>
      </c>
      <c r="F5582" s="2">
        <v>44139</v>
      </c>
      <c r="G5582" s="2">
        <v>44142</v>
      </c>
      <c r="H5582" t="s">
        <v>8043</v>
      </c>
      <c r="I5582" t="s">
        <v>8056</v>
      </c>
      <c r="J5582" t="s">
        <v>8278</v>
      </c>
      <c r="K5582" t="s">
        <v>8073</v>
      </c>
      <c r="L5582">
        <v>3</v>
      </c>
      <c r="M5582">
        <v>0.2</v>
      </c>
      <c r="N5582">
        <v>3289.7</v>
      </c>
      <c r="O5582">
        <v>2500.172</v>
      </c>
      <c r="P5582" t="s">
        <v>8397</v>
      </c>
      <c r="Q5582" t="s">
        <v>8457</v>
      </c>
      <c r="R5582" t="s">
        <v>8717</v>
      </c>
      <c r="S5582" t="s">
        <v>8900</v>
      </c>
      <c r="T5582" t="s">
        <v>9078</v>
      </c>
      <c r="U5582" t="s">
        <v>9123</v>
      </c>
      <c r="V5582" t="s">
        <v>9156</v>
      </c>
      <c r="W5582">
        <v>34.063339999999997</v>
      </c>
      <c r="X5582">
        <v>-117.65089</v>
      </c>
      <c r="Y5582">
        <v>171214</v>
      </c>
      <c r="Z5582">
        <v>47375</v>
      </c>
      <c r="AA5582">
        <v>54114</v>
      </c>
      <c r="AB5582" t="s">
        <v>9168</v>
      </c>
      <c r="AC5582" t="s">
        <v>9177</v>
      </c>
      <c r="AD5582" t="s">
        <v>9197</v>
      </c>
    </row>
    <row r="5583" spans="1:30" x14ac:dyDescent="0.25">
      <c r="A5583" s="1">
        <v>5581</v>
      </c>
      <c r="B5583" t="s">
        <v>5610</v>
      </c>
      <c r="C5583" t="s">
        <v>8021</v>
      </c>
      <c r="D5583" s="2">
        <v>44100</v>
      </c>
      <c r="E5583" s="2">
        <v>44158</v>
      </c>
      <c r="F5583" s="2">
        <v>44185</v>
      </c>
      <c r="G5583" s="2">
        <v>44195</v>
      </c>
      <c r="H5583" t="s">
        <v>8043</v>
      </c>
      <c r="I5583" t="s">
        <v>8065</v>
      </c>
      <c r="J5583" t="s">
        <v>8278</v>
      </c>
      <c r="K5583" t="s">
        <v>8033</v>
      </c>
      <c r="L5583">
        <v>6</v>
      </c>
      <c r="M5583">
        <v>0.05</v>
      </c>
      <c r="N5583">
        <v>1005</v>
      </c>
      <c r="O5583">
        <v>432.15</v>
      </c>
      <c r="P5583" t="s">
        <v>8417</v>
      </c>
      <c r="Q5583" t="s">
        <v>8464</v>
      </c>
      <c r="R5583" t="s">
        <v>8717</v>
      </c>
      <c r="S5583" t="s">
        <v>8900</v>
      </c>
      <c r="T5583" t="s">
        <v>9078</v>
      </c>
      <c r="U5583" t="s">
        <v>9123</v>
      </c>
      <c r="V5583" t="s">
        <v>9156</v>
      </c>
      <c r="W5583">
        <v>34.063339999999997</v>
      </c>
      <c r="X5583">
        <v>-117.65089</v>
      </c>
      <c r="Y5583">
        <v>171214</v>
      </c>
      <c r="Z5583">
        <v>47375</v>
      </c>
      <c r="AA5583">
        <v>54114</v>
      </c>
      <c r="AB5583" t="s">
        <v>9168</v>
      </c>
      <c r="AC5583" t="s">
        <v>9177</v>
      </c>
      <c r="AD5583" t="s">
        <v>9197</v>
      </c>
    </row>
    <row r="5584" spans="1:30" x14ac:dyDescent="0.25">
      <c r="A5584" s="1">
        <v>5582</v>
      </c>
      <c r="B5584" t="s">
        <v>5611</v>
      </c>
      <c r="C5584" t="s">
        <v>8021</v>
      </c>
      <c r="D5584" s="2">
        <v>43400</v>
      </c>
      <c r="E5584" s="2">
        <v>43494</v>
      </c>
      <c r="F5584" s="2">
        <v>43499</v>
      </c>
      <c r="G5584" s="2">
        <v>43504</v>
      </c>
      <c r="H5584" t="s">
        <v>8043</v>
      </c>
      <c r="I5584" t="s">
        <v>8062</v>
      </c>
      <c r="J5584" t="s">
        <v>8072</v>
      </c>
      <c r="K5584" t="s">
        <v>8037</v>
      </c>
      <c r="L5584">
        <v>3</v>
      </c>
      <c r="M5584">
        <v>0.05</v>
      </c>
      <c r="N5584">
        <v>1701.8</v>
      </c>
      <c r="O5584">
        <v>1242.3140000000001</v>
      </c>
      <c r="P5584" t="s">
        <v>8412</v>
      </c>
      <c r="Q5584" t="s">
        <v>8460</v>
      </c>
      <c r="R5584" t="s">
        <v>8719</v>
      </c>
      <c r="S5584" t="s">
        <v>8934</v>
      </c>
      <c r="T5584" t="s">
        <v>9078</v>
      </c>
      <c r="U5584" t="s">
        <v>9123</v>
      </c>
      <c r="V5584" t="s">
        <v>9156</v>
      </c>
      <c r="W5584">
        <v>38.408799999999999</v>
      </c>
      <c r="X5584">
        <v>-121.37161999999999</v>
      </c>
      <c r="Y5584">
        <v>166913</v>
      </c>
      <c r="Z5584">
        <v>49316</v>
      </c>
      <c r="AA5584">
        <v>79487</v>
      </c>
      <c r="AB5584" t="s">
        <v>9168</v>
      </c>
      <c r="AC5584" t="s">
        <v>9177</v>
      </c>
      <c r="AD5584" t="s">
        <v>9197</v>
      </c>
    </row>
    <row r="5585" spans="1:30" x14ac:dyDescent="0.25">
      <c r="A5585" s="1">
        <v>5583</v>
      </c>
      <c r="B5585" t="s">
        <v>5612</v>
      </c>
      <c r="C5585" t="s">
        <v>8021</v>
      </c>
      <c r="D5585" s="2">
        <v>43800</v>
      </c>
      <c r="E5585" s="2">
        <v>43965</v>
      </c>
      <c r="F5585" s="2">
        <v>43991</v>
      </c>
      <c r="G5585" s="2">
        <v>43995</v>
      </c>
      <c r="H5585" t="s">
        <v>8043</v>
      </c>
      <c r="I5585" t="s">
        <v>8051</v>
      </c>
      <c r="J5585" t="s">
        <v>8280</v>
      </c>
      <c r="K5585" t="s">
        <v>8043</v>
      </c>
      <c r="L5585">
        <v>6</v>
      </c>
      <c r="M5585">
        <v>0.05</v>
      </c>
      <c r="N5585">
        <v>180.9</v>
      </c>
      <c r="O5585">
        <v>146.529</v>
      </c>
      <c r="P5585" t="s">
        <v>8437</v>
      </c>
      <c r="Q5585" t="s">
        <v>8461</v>
      </c>
      <c r="R5585" t="s">
        <v>8720</v>
      </c>
      <c r="S5585" t="s">
        <v>9003</v>
      </c>
      <c r="T5585" t="s">
        <v>9070</v>
      </c>
      <c r="U5585" t="s">
        <v>9115</v>
      </c>
      <c r="V5585" t="s">
        <v>9156</v>
      </c>
      <c r="W5585">
        <v>28.034459999999999</v>
      </c>
      <c r="X5585">
        <v>-80.588660000000004</v>
      </c>
      <c r="Y5585">
        <v>107888</v>
      </c>
      <c r="Z5585">
        <v>37821</v>
      </c>
      <c r="AA5585">
        <v>43163</v>
      </c>
      <c r="AB5585" t="s">
        <v>9165</v>
      </c>
      <c r="AC5585" t="s">
        <v>9175</v>
      </c>
      <c r="AD5585" t="s">
        <v>9197</v>
      </c>
    </row>
    <row r="5586" spans="1:30" x14ac:dyDescent="0.25">
      <c r="A5586" s="1">
        <v>5584</v>
      </c>
      <c r="B5586" t="s">
        <v>5613</v>
      </c>
      <c r="C5586" t="s">
        <v>8021</v>
      </c>
      <c r="D5586" s="2">
        <v>43900</v>
      </c>
      <c r="E5586" s="2">
        <v>43980</v>
      </c>
      <c r="F5586" s="2">
        <v>44000</v>
      </c>
      <c r="G5586" s="2">
        <v>44003</v>
      </c>
      <c r="H5586" t="s">
        <v>8043</v>
      </c>
      <c r="I5586" t="s">
        <v>8060</v>
      </c>
      <c r="J5586" t="s">
        <v>8280</v>
      </c>
      <c r="K5586" t="s">
        <v>8072</v>
      </c>
      <c r="L5586">
        <v>6</v>
      </c>
      <c r="M5586">
        <v>7.4999999999999997E-2</v>
      </c>
      <c r="N5586">
        <v>2010</v>
      </c>
      <c r="O5586">
        <v>1065.3</v>
      </c>
      <c r="P5586" t="s">
        <v>8404</v>
      </c>
      <c r="Q5586" t="s">
        <v>8452</v>
      </c>
      <c r="R5586" t="s">
        <v>8720</v>
      </c>
      <c r="S5586" t="s">
        <v>9003</v>
      </c>
      <c r="T5586" t="s">
        <v>9070</v>
      </c>
      <c r="U5586" t="s">
        <v>9115</v>
      </c>
      <c r="V5586" t="s">
        <v>9156</v>
      </c>
      <c r="W5586">
        <v>28.034459999999999</v>
      </c>
      <c r="X5586">
        <v>-80.588660000000004</v>
      </c>
      <c r="Y5586">
        <v>107888</v>
      </c>
      <c r="Z5586">
        <v>37821</v>
      </c>
      <c r="AA5586">
        <v>43163</v>
      </c>
      <c r="AB5586" t="s">
        <v>9165</v>
      </c>
      <c r="AC5586" t="s">
        <v>9175</v>
      </c>
      <c r="AD5586" t="s">
        <v>9197</v>
      </c>
    </row>
    <row r="5587" spans="1:30" x14ac:dyDescent="0.25">
      <c r="A5587" s="1">
        <v>5585</v>
      </c>
      <c r="B5587" t="s">
        <v>5614</v>
      </c>
      <c r="C5587" t="s">
        <v>8021</v>
      </c>
      <c r="D5587" s="2">
        <v>43700</v>
      </c>
      <c r="E5587" s="2">
        <v>43842</v>
      </c>
      <c r="F5587" s="2">
        <v>43852</v>
      </c>
      <c r="G5587" s="2">
        <v>43858</v>
      </c>
      <c r="H5587" t="s">
        <v>8043</v>
      </c>
      <c r="I5587" t="s">
        <v>8042</v>
      </c>
      <c r="J5587" t="s">
        <v>8281</v>
      </c>
      <c r="K5587" t="s">
        <v>8036</v>
      </c>
      <c r="L5587">
        <v>8</v>
      </c>
      <c r="M5587">
        <v>0.15</v>
      </c>
      <c r="N5587">
        <v>4013.3</v>
      </c>
      <c r="O5587">
        <v>2367.8470000000002</v>
      </c>
      <c r="P5587" t="s">
        <v>8439</v>
      </c>
      <c r="Q5587" t="s">
        <v>8471</v>
      </c>
      <c r="R5587" t="s">
        <v>8721</v>
      </c>
      <c r="S5587" t="s">
        <v>9004</v>
      </c>
      <c r="T5587" t="s">
        <v>9072</v>
      </c>
      <c r="U5587" t="s">
        <v>9117</v>
      </c>
      <c r="V5587" t="s">
        <v>9156</v>
      </c>
      <c r="W5587">
        <v>41.749169999999999</v>
      </c>
      <c r="X5587">
        <v>-88.162019999999998</v>
      </c>
      <c r="Y5587">
        <v>147100</v>
      </c>
      <c r="Z5587">
        <v>50073</v>
      </c>
      <c r="AA5587">
        <v>109468</v>
      </c>
      <c r="AB5587" t="s">
        <v>9166</v>
      </c>
      <c r="AC5587" t="s">
        <v>9176</v>
      </c>
      <c r="AD5587" t="s">
        <v>9197</v>
      </c>
    </row>
    <row r="5588" spans="1:30" x14ac:dyDescent="0.25">
      <c r="A5588" s="1">
        <v>5586</v>
      </c>
      <c r="B5588" t="s">
        <v>5615</v>
      </c>
      <c r="C5588" t="s">
        <v>8021</v>
      </c>
      <c r="D5588" s="2">
        <v>43900</v>
      </c>
      <c r="E5588" s="2">
        <v>44053</v>
      </c>
      <c r="F5588" s="2">
        <v>44071</v>
      </c>
      <c r="G5588" s="2">
        <v>44075</v>
      </c>
      <c r="H5588" t="s">
        <v>8043</v>
      </c>
      <c r="I5588" t="s">
        <v>8054</v>
      </c>
      <c r="J5588" t="s">
        <v>8281</v>
      </c>
      <c r="K5588" t="s">
        <v>8030</v>
      </c>
      <c r="L5588">
        <v>5</v>
      </c>
      <c r="M5588">
        <v>0.1</v>
      </c>
      <c r="N5588">
        <v>1092.0999999999999</v>
      </c>
      <c r="O5588">
        <v>546.05000000000007</v>
      </c>
      <c r="P5588" t="s">
        <v>8394</v>
      </c>
      <c r="Q5588" t="s">
        <v>8454</v>
      </c>
      <c r="R5588" t="s">
        <v>8721</v>
      </c>
      <c r="S5588" t="s">
        <v>9004</v>
      </c>
      <c r="T5588" t="s">
        <v>9072</v>
      </c>
      <c r="U5588" t="s">
        <v>9117</v>
      </c>
      <c r="V5588" t="s">
        <v>9156</v>
      </c>
      <c r="W5588">
        <v>41.749169999999999</v>
      </c>
      <c r="X5588">
        <v>-88.162019999999998</v>
      </c>
      <c r="Y5588">
        <v>147100</v>
      </c>
      <c r="Z5588">
        <v>50073</v>
      </c>
      <c r="AA5588">
        <v>109468</v>
      </c>
      <c r="AB5588" t="s">
        <v>9166</v>
      </c>
      <c r="AC5588" t="s">
        <v>9176</v>
      </c>
      <c r="AD5588" t="s">
        <v>9197</v>
      </c>
    </row>
    <row r="5589" spans="1:30" x14ac:dyDescent="0.25">
      <c r="A5589" s="1">
        <v>5587</v>
      </c>
      <c r="B5589" t="s">
        <v>5616</v>
      </c>
      <c r="C5589" t="s">
        <v>8021</v>
      </c>
      <c r="D5589" s="2">
        <v>43900</v>
      </c>
      <c r="E5589" s="2">
        <v>44000</v>
      </c>
      <c r="F5589" s="2">
        <v>44021</v>
      </c>
      <c r="G5589" s="2">
        <v>44027</v>
      </c>
      <c r="H5589" t="s">
        <v>8043</v>
      </c>
      <c r="I5589" t="s">
        <v>8030</v>
      </c>
      <c r="J5589" t="s">
        <v>8281</v>
      </c>
      <c r="K5589" t="s">
        <v>8051</v>
      </c>
      <c r="L5589">
        <v>7</v>
      </c>
      <c r="M5589">
        <v>0.15</v>
      </c>
      <c r="N5589">
        <v>2371.8000000000002</v>
      </c>
      <c r="O5589">
        <v>1778.85</v>
      </c>
      <c r="P5589" t="s">
        <v>8399</v>
      </c>
      <c r="Q5589" t="s">
        <v>8477</v>
      </c>
      <c r="R5589" t="s">
        <v>8721</v>
      </c>
      <c r="S5589" t="s">
        <v>9004</v>
      </c>
      <c r="T5589" t="s">
        <v>9072</v>
      </c>
      <c r="U5589" t="s">
        <v>9117</v>
      </c>
      <c r="V5589" t="s">
        <v>9156</v>
      </c>
      <c r="W5589">
        <v>41.749169999999999</v>
      </c>
      <c r="X5589">
        <v>-88.162019999999998</v>
      </c>
      <c r="Y5589">
        <v>147100</v>
      </c>
      <c r="Z5589">
        <v>50073</v>
      </c>
      <c r="AA5589">
        <v>109468</v>
      </c>
      <c r="AB5589" t="s">
        <v>9166</v>
      </c>
      <c r="AC5589" t="s">
        <v>9176</v>
      </c>
      <c r="AD5589" t="s">
        <v>9197</v>
      </c>
    </row>
    <row r="5590" spans="1:30" x14ac:dyDescent="0.25">
      <c r="A5590" s="1">
        <v>5588</v>
      </c>
      <c r="B5590" t="s">
        <v>5617</v>
      </c>
      <c r="C5590" t="s">
        <v>8021</v>
      </c>
      <c r="D5590" s="2">
        <v>43800</v>
      </c>
      <c r="E5590" s="2">
        <v>43857</v>
      </c>
      <c r="F5590" s="2">
        <v>43865</v>
      </c>
      <c r="G5590" s="2">
        <v>43866</v>
      </c>
      <c r="H5590" t="s">
        <v>8043</v>
      </c>
      <c r="I5590" t="s">
        <v>8069</v>
      </c>
      <c r="J5590" t="s">
        <v>8037</v>
      </c>
      <c r="K5590" t="s">
        <v>8044</v>
      </c>
      <c r="L5590">
        <v>1</v>
      </c>
      <c r="M5590">
        <v>0.05</v>
      </c>
      <c r="N5590">
        <v>857.6</v>
      </c>
      <c r="O5590">
        <v>497.40800000000002</v>
      </c>
      <c r="P5590" t="s">
        <v>8422</v>
      </c>
      <c r="Q5590" t="s">
        <v>8453</v>
      </c>
      <c r="R5590" t="s">
        <v>8591</v>
      </c>
      <c r="S5590" t="s">
        <v>8930</v>
      </c>
      <c r="T5590" t="s">
        <v>9098</v>
      </c>
      <c r="U5590" t="s">
        <v>9142</v>
      </c>
      <c r="V5590" t="s">
        <v>9156</v>
      </c>
      <c r="W5590">
        <v>33.422269999999997</v>
      </c>
      <c r="X5590">
        <v>-111.82264000000001</v>
      </c>
      <c r="Y5590">
        <v>471825</v>
      </c>
      <c r="Z5590">
        <v>168914</v>
      </c>
      <c r="AA5590">
        <v>48809</v>
      </c>
      <c r="AB5590" t="s">
        <v>9172</v>
      </c>
      <c r="AC5590" t="s">
        <v>9177</v>
      </c>
      <c r="AD5590" t="s">
        <v>9197</v>
      </c>
    </row>
    <row r="5591" spans="1:30" x14ac:dyDescent="0.25">
      <c r="A5591" s="1">
        <v>5589</v>
      </c>
      <c r="B5591" t="s">
        <v>5618</v>
      </c>
      <c r="C5591" t="s">
        <v>8021</v>
      </c>
      <c r="D5591" s="2">
        <v>43200</v>
      </c>
      <c r="E5591" s="2">
        <v>43343</v>
      </c>
      <c r="F5591" s="2">
        <v>43362</v>
      </c>
      <c r="G5591" s="2">
        <v>43366</v>
      </c>
      <c r="H5591" t="s">
        <v>8043</v>
      </c>
      <c r="I5591" t="s">
        <v>8037</v>
      </c>
      <c r="J5591" t="s">
        <v>8174</v>
      </c>
      <c r="K5591" t="s">
        <v>8037</v>
      </c>
      <c r="L5591">
        <v>2</v>
      </c>
      <c r="M5591">
        <v>0.1</v>
      </c>
      <c r="N5591">
        <v>690.1</v>
      </c>
      <c r="O5591">
        <v>338.149</v>
      </c>
      <c r="P5591" t="s">
        <v>8400</v>
      </c>
      <c r="Q5591" t="s">
        <v>8460</v>
      </c>
      <c r="R5591" t="s">
        <v>8592</v>
      </c>
      <c r="S5591" t="s">
        <v>8839</v>
      </c>
      <c r="T5591" t="s">
        <v>9067</v>
      </c>
      <c r="U5591" t="s">
        <v>9112</v>
      </c>
      <c r="V5591" t="s">
        <v>9155</v>
      </c>
      <c r="W5591">
        <v>40.88409</v>
      </c>
      <c r="X5591">
        <v>-73.376760000000004</v>
      </c>
      <c r="Y5591">
        <v>204398</v>
      </c>
      <c r="Z5591">
        <v>69000</v>
      </c>
      <c r="AA5591">
        <v>105451</v>
      </c>
      <c r="AB5591" t="s">
        <v>9165</v>
      </c>
      <c r="AC5591" t="s">
        <v>9174</v>
      </c>
      <c r="AD5591" t="s">
        <v>9197</v>
      </c>
    </row>
    <row r="5592" spans="1:30" x14ac:dyDescent="0.25">
      <c r="A5592" s="1">
        <v>5590</v>
      </c>
      <c r="B5592" t="s">
        <v>5619</v>
      </c>
      <c r="C5592" t="s">
        <v>8021</v>
      </c>
      <c r="D5592" s="2">
        <v>43700</v>
      </c>
      <c r="E5592" s="2">
        <v>43822</v>
      </c>
      <c r="F5592" s="2">
        <v>43849</v>
      </c>
      <c r="G5592" s="2">
        <v>43854</v>
      </c>
      <c r="H5592" t="s">
        <v>8043</v>
      </c>
      <c r="I5592" t="s">
        <v>8030</v>
      </c>
      <c r="J5592" t="s">
        <v>8174</v>
      </c>
      <c r="K5592" t="s">
        <v>8061</v>
      </c>
      <c r="L5592">
        <v>1</v>
      </c>
      <c r="M5592">
        <v>7.4999999999999997E-2</v>
      </c>
      <c r="N5592">
        <v>3376.8</v>
      </c>
      <c r="O5592">
        <v>1857.24</v>
      </c>
      <c r="P5592" t="s">
        <v>8399</v>
      </c>
      <c r="Q5592" t="s">
        <v>8449</v>
      </c>
      <c r="R5592" t="s">
        <v>8592</v>
      </c>
      <c r="S5592" t="s">
        <v>8839</v>
      </c>
      <c r="T5592" t="s">
        <v>9067</v>
      </c>
      <c r="U5592" t="s">
        <v>9112</v>
      </c>
      <c r="V5592" t="s">
        <v>9155</v>
      </c>
      <c r="W5592">
        <v>40.88409</v>
      </c>
      <c r="X5592">
        <v>-73.376760000000004</v>
      </c>
      <c r="Y5592">
        <v>204398</v>
      </c>
      <c r="Z5592">
        <v>69000</v>
      </c>
      <c r="AA5592">
        <v>105451</v>
      </c>
      <c r="AB5592" t="s">
        <v>9165</v>
      </c>
      <c r="AC5592" t="s">
        <v>9174</v>
      </c>
      <c r="AD5592" t="s">
        <v>9197</v>
      </c>
    </row>
    <row r="5593" spans="1:30" x14ac:dyDescent="0.25">
      <c r="A5593" s="1">
        <v>5591</v>
      </c>
      <c r="B5593" t="s">
        <v>5620</v>
      </c>
      <c r="C5593" t="s">
        <v>8021</v>
      </c>
      <c r="D5593" s="2">
        <v>43600</v>
      </c>
      <c r="E5593" s="2">
        <v>43770</v>
      </c>
      <c r="F5593" s="2">
        <v>43779</v>
      </c>
      <c r="G5593" s="2">
        <v>43784</v>
      </c>
      <c r="H5593" t="s">
        <v>8043</v>
      </c>
      <c r="I5593" t="s">
        <v>8035</v>
      </c>
      <c r="J5593" t="s">
        <v>8176</v>
      </c>
      <c r="K5593" t="s">
        <v>8050</v>
      </c>
      <c r="L5593">
        <v>4</v>
      </c>
      <c r="M5593">
        <v>0.3</v>
      </c>
      <c r="N5593">
        <v>1762.1</v>
      </c>
      <c r="O5593">
        <v>1356.817</v>
      </c>
      <c r="P5593" t="s">
        <v>8427</v>
      </c>
      <c r="Q5593" t="s">
        <v>8451</v>
      </c>
      <c r="R5593" t="s">
        <v>8594</v>
      </c>
      <c r="S5593" t="s">
        <v>8931</v>
      </c>
      <c r="T5593" t="s">
        <v>9072</v>
      </c>
      <c r="U5593" t="s">
        <v>9117</v>
      </c>
      <c r="V5593" t="s">
        <v>9158</v>
      </c>
      <c r="W5593">
        <v>39.791060000000002</v>
      </c>
      <c r="X5593">
        <v>-89.644570000000002</v>
      </c>
      <c r="Y5593">
        <v>116358</v>
      </c>
      <c r="Z5593">
        <v>50476</v>
      </c>
      <c r="AA5593">
        <v>49925</v>
      </c>
      <c r="AB5593" t="s">
        <v>9166</v>
      </c>
      <c r="AC5593" t="s">
        <v>9176</v>
      </c>
      <c r="AD5593" t="s">
        <v>9197</v>
      </c>
    </row>
    <row r="5594" spans="1:30" x14ac:dyDescent="0.25">
      <c r="A5594" s="1">
        <v>5592</v>
      </c>
      <c r="B5594" t="s">
        <v>5621</v>
      </c>
      <c r="C5594" t="s">
        <v>8021</v>
      </c>
      <c r="D5594" s="2">
        <v>43200</v>
      </c>
      <c r="E5594" s="2">
        <v>43366</v>
      </c>
      <c r="F5594" s="2">
        <v>43385</v>
      </c>
      <c r="G5594" s="2">
        <v>43390</v>
      </c>
      <c r="H5594" t="s">
        <v>8043</v>
      </c>
      <c r="I5594" t="s">
        <v>8034</v>
      </c>
      <c r="J5594" t="s">
        <v>8177</v>
      </c>
      <c r="K5594" t="s">
        <v>8071</v>
      </c>
      <c r="L5594">
        <v>1</v>
      </c>
      <c r="M5594">
        <v>7.4999999999999997E-2</v>
      </c>
      <c r="N5594">
        <v>2525.9</v>
      </c>
      <c r="O5594">
        <v>1667.0940000000001</v>
      </c>
      <c r="P5594" t="s">
        <v>8391</v>
      </c>
      <c r="Q5594" t="s">
        <v>8470</v>
      </c>
      <c r="R5594" t="s">
        <v>8595</v>
      </c>
      <c r="S5594" t="s">
        <v>8932</v>
      </c>
      <c r="T5594" t="s">
        <v>9069</v>
      </c>
      <c r="U5594" t="s">
        <v>9114</v>
      </c>
      <c r="V5594" t="s">
        <v>9156</v>
      </c>
      <c r="W5594">
        <v>26.203410000000002</v>
      </c>
      <c r="X5594">
        <v>-98.230009999999993</v>
      </c>
      <c r="Y5594">
        <v>140269</v>
      </c>
      <c r="Z5594">
        <v>42225</v>
      </c>
      <c r="AA5594">
        <v>44254</v>
      </c>
      <c r="AB5594" t="s">
        <v>9166</v>
      </c>
      <c r="AC5594" t="s">
        <v>9175</v>
      </c>
      <c r="AD5594" t="s">
        <v>9197</v>
      </c>
    </row>
    <row r="5595" spans="1:30" x14ac:dyDescent="0.25">
      <c r="A5595" s="1">
        <v>5593</v>
      </c>
      <c r="B5595" t="s">
        <v>5622</v>
      </c>
      <c r="C5595" t="s">
        <v>8021</v>
      </c>
      <c r="D5595" s="2">
        <v>44000</v>
      </c>
      <c r="E5595" s="2">
        <v>44070</v>
      </c>
      <c r="F5595" s="2">
        <v>44089</v>
      </c>
      <c r="G5595" s="2">
        <v>44096</v>
      </c>
      <c r="H5595" t="s">
        <v>8043</v>
      </c>
      <c r="I5595" t="s">
        <v>8031</v>
      </c>
      <c r="J5595" t="s">
        <v>8177</v>
      </c>
      <c r="K5595" t="s">
        <v>8052</v>
      </c>
      <c r="L5595">
        <v>4</v>
      </c>
      <c r="M5595">
        <v>7.4999999999999997E-2</v>
      </c>
      <c r="N5595">
        <v>1139</v>
      </c>
      <c r="O5595">
        <v>911.2</v>
      </c>
      <c r="P5595" t="s">
        <v>8438</v>
      </c>
      <c r="Q5595" t="s">
        <v>8448</v>
      </c>
      <c r="R5595" t="s">
        <v>8595</v>
      </c>
      <c r="S5595" t="s">
        <v>8932</v>
      </c>
      <c r="T5595" t="s">
        <v>9069</v>
      </c>
      <c r="U5595" t="s">
        <v>9114</v>
      </c>
      <c r="V5595" t="s">
        <v>9156</v>
      </c>
      <c r="W5595">
        <v>26.203410000000002</v>
      </c>
      <c r="X5595">
        <v>-98.230009999999993</v>
      </c>
      <c r="Y5595">
        <v>140269</v>
      </c>
      <c r="Z5595">
        <v>42225</v>
      </c>
      <c r="AA5595">
        <v>44254</v>
      </c>
      <c r="AB5595" t="s">
        <v>9166</v>
      </c>
      <c r="AC5595" t="s">
        <v>9175</v>
      </c>
      <c r="AD5595" t="s">
        <v>9197</v>
      </c>
    </row>
    <row r="5596" spans="1:30" x14ac:dyDescent="0.25">
      <c r="A5596" s="1">
        <v>5594</v>
      </c>
      <c r="B5596" t="s">
        <v>5623</v>
      </c>
      <c r="C5596" t="s">
        <v>8021</v>
      </c>
      <c r="D5596" s="2">
        <v>43300</v>
      </c>
      <c r="E5596" s="2">
        <v>43394</v>
      </c>
      <c r="F5596" s="2">
        <v>43418</v>
      </c>
      <c r="G5596" s="2">
        <v>43422</v>
      </c>
      <c r="H5596" t="s">
        <v>8043</v>
      </c>
      <c r="I5596" t="s">
        <v>8043</v>
      </c>
      <c r="J5596" t="s">
        <v>8177</v>
      </c>
      <c r="K5596" t="s">
        <v>8024</v>
      </c>
      <c r="L5596">
        <v>3</v>
      </c>
      <c r="M5596">
        <v>0.05</v>
      </c>
      <c r="N5596">
        <v>683.4</v>
      </c>
      <c r="O5596">
        <v>396.37200000000001</v>
      </c>
      <c r="P5596" t="s">
        <v>8406</v>
      </c>
      <c r="Q5596" t="s">
        <v>8444</v>
      </c>
      <c r="R5596" t="s">
        <v>8595</v>
      </c>
      <c r="S5596" t="s">
        <v>8932</v>
      </c>
      <c r="T5596" t="s">
        <v>9069</v>
      </c>
      <c r="U5596" t="s">
        <v>9114</v>
      </c>
      <c r="V5596" t="s">
        <v>9156</v>
      </c>
      <c r="W5596">
        <v>26.203410000000002</v>
      </c>
      <c r="X5596">
        <v>-98.230009999999993</v>
      </c>
      <c r="Y5596">
        <v>140269</v>
      </c>
      <c r="Z5596">
        <v>42225</v>
      </c>
      <c r="AA5596">
        <v>44254</v>
      </c>
      <c r="AB5596" t="s">
        <v>9166</v>
      </c>
      <c r="AC5596" t="s">
        <v>9175</v>
      </c>
      <c r="AD5596" t="s">
        <v>9197</v>
      </c>
    </row>
    <row r="5597" spans="1:30" x14ac:dyDescent="0.25">
      <c r="A5597" s="1">
        <v>5595</v>
      </c>
      <c r="B5597" t="s">
        <v>5624</v>
      </c>
      <c r="C5597" t="s">
        <v>8021</v>
      </c>
      <c r="D5597" s="2">
        <v>43800</v>
      </c>
      <c r="E5597" s="2">
        <v>43876</v>
      </c>
      <c r="F5597" s="2">
        <v>43886</v>
      </c>
      <c r="G5597" s="2">
        <v>43891</v>
      </c>
      <c r="H5597" t="s">
        <v>8043</v>
      </c>
      <c r="I5597" t="s">
        <v>8035</v>
      </c>
      <c r="J5597" t="s">
        <v>8039</v>
      </c>
      <c r="K5597" t="s">
        <v>8036</v>
      </c>
      <c r="L5597">
        <v>3</v>
      </c>
      <c r="M5597">
        <v>7.4999999999999997E-2</v>
      </c>
      <c r="N5597">
        <v>2412</v>
      </c>
      <c r="O5597">
        <v>1784.88</v>
      </c>
      <c r="P5597" t="s">
        <v>8427</v>
      </c>
      <c r="Q5597" t="s">
        <v>8471</v>
      </c>
      <c r="R5597" t="s">
        <v>8596</v>
      </c>
      <c r="S5597" t="s">
        <v>8933</v>
      </c>
      <c r="T5597" t="s">
        <v>9078</v>
      </c>
      <c r="U5597" t="s">
        <v>9123</v>
      </c>
      <c r="V5597" t="s">
        <v>9156</v>
      </c>
      <c r="W5597">
        <v>33.87529</v>
      </c>
      <c r="X5597">
        <v>-117.56644</v>
      </c>
      <c r="Y5597">
        <v>164226</v>
      </c>
      <c r="Z5597">
        <v>48156</v>
      </c>
      <c r="AA5597">
        <v>74149</v>
      </c>
      <c r="AB5597" t="s">
        <v>9168</v>
      </c>
      <c r="AC5597" t="s">
        <v>9177</v>
      </c>
      <c r="AD5597" t="s">
        <v>9197</v>
      </c>
    </row>
    <row r="5598" spans="1:30" x14ac:dyDescent="0.25">
      <c r="A5598" s="1">
        <v>5596</v>
      </c>
      <c r="B5598" t="s">
        <v>5625</v>
      </c>
      <c r="C5598" t="s">
        <v>8021</v>
      </c>
      <c r="D5598" s="2">
        <v>43900</v>
      </c>
      <c r="E5598" s="2">
        <v>44042</v>
      </c>
      <c r="F5598" s="2">
        <v>44045</v>
      </c>
      <c r="G5598" s="2">
        <v>44053</v>
      </c>
      <c r="H5598" t="s">
        <v>8043</v>
      </c>
      <c r="I5598" t="s">
        <v>8061</v>
      </c>
      <c r="J5598" t="s">
        <v>8179</v>
      </c>
      <c r="K5598" t="s">
        <v>8056</v>
      </c>
      <c r="L5598">
        <v>1</v>
      </c>
      <c r="M5598">
        <v>0.4</v>
      </c>
      <c r="N5598">
        <v>167.5</v>
      </c>
      <c r="O5598">
        <v>77.05</v>
      </c>
      <c r="P5598" t="s">
        <v>8405</v>
      </c>
      <c r="Q5598" t="s">
        <v>8467</v>
      </c>
      <c r="R5598" t="s">
        <v>8598</v>
      </c>
      <c r="S5598" t="s">
        <v>8935</v>
      </c>
      <c r="T5598" t="s">
        <v>9090</v>
      </c>
      <c r="U5598" t="s">
        <v>9135</v>
      </c>
      <c r="V5598" t="s">
        <v>9156</v>
      </c>
      <c r="W5598">
        <v>40.233840000000001</v>
      </c>
      <c r="X5598">
        <v>-111.65853</v>
      </c>
      <c r="Y5598">
        <v>115264</v>
      </c>
      <c r="Z5598">
        <v>32506</v>
      </c>
      <c r="AA5598">
        <v>41291</v>
      </c>
      <c r="AB5598" t="s">
        <v>9167</v>
      </c>
      <c r="AC5598" t="s">
        <v>9177</v>
      </c>
      <c r="AD5598" t="s">
        <v>9197</v>
      </c>
    </row>
    <row r="5599" spans="1:30" x14ac:dyDescent="0.25">
      <c r="A5599" s="1">
        <v>5597</v>
      </c>
      <c r="B5599" t="s">
        <v>5626</v>
      </c>
      <c r="C5599" t="s">
        <v>8021</v>
      </c>
      <c r="D5599" s="2">
        <v>43600</v>
      </c>
      <c r="E5599" s="2">
        <v>43697</v>
      </c>
      <c r="F5599" s="2">
        <v>43704</v>
      </c>
      <c r="G5599" s="2">
        <v>43711</v>
      </c>
      <c r="H5599" t="s">
        <v>8043</v>
      </c>
      <c r="I5599" t="s">
        <v>8046</v>
      </c>
      <c r="J5599" t="s">
        <v>8061</v>
      </c>
      <c r="K5599" t="s">
        <v>8037</v>
      </c>
      <c r="L5599">
        <v>3</v>
      </c>
      <c r="M5599">
        <v>0.15</v>
      </c>
      <c r="N5599">
        <v>1916.2</v>
      </c>
      <c r="O5599">
        <v>804.80399999999997</v>
      </c>
      <c r="P5599" t="s">
        <v>8426</v>
      </c>
      <c r="Q5599" t="s">
        <v>8460</v>
      </c>
      <c r="R5599" t="s">
        <v>8599</v>
      </c>
      <c r="S5599" t="s">
        <v>8911</v>
      </c>
      <c r="T5599" t="s">
        <v>9078</v>
      </c>
      <c r="U5599" t="s">
        <v>9123</v>
      </c>
      <c r="V5599" t="s">
        <v>9156</v>
      </c>
      <c r="W5599">
        <v>34.698039999999999</v>
      </c>
      <c r="X5599">
        <v>-118.13674</v>
      </c>
      <c r="Y5599">
        <v>161103</v>
      </c>
      <c r="Z5599">
        <v>47427</v>
      </c>
      <c r="AA5599">
        <v>47225</v>
      </c>
      <c r="AB5599" t="s">
        <v>9168</v>
      </c>
      <c r="AC5599" t="s">
        <v>9177</v>
      </c>
      <c r="AD5599" t="s">
        <v>9197</v>
      </c>
    </row>
    <row r="5600" spans="1:30" x14ac:dyDescent="0.25">
      <c r="A5600" s="1">
        <v>5598</v>
      </c>
      <c r="B5600" t="s">
        <v>5627</v>
      </c>
      <c r="C5600" t="s">
        <v>8021</v>
      </c>
      <c r="D5600" s="2">
        <v>43900</v>
      </c>
      <c r="E5600" s="2">
        <v>43983</v>
      </c>
      <c r="F5600" s="2">
        <v>43998</v>
      </c>
      <c r="G5600" s="2">
        <v>44005</v>
      </c>
      <c r="H5600" t="s">
        <v>8043</v>
      </c>
      <c r="I5600" t="s">
        <v>8033</v>
      </c>
      <c r="J5600" t="s">
        <v>8362</v>
      </c>
      <c r="K5600" t="s">
        <v>8038</v>
      </c>
      <c r="L5600">
        <v>2</v>
      </c>
      <c r="M5600">
        <v>0.1</v>
      </c>
      <c r="N5600">
        <v>884.4</v>
      </c>
      <c r="O5600">
        <v>459.88799999999998</v>
      </c>
      <c r="P5600" t="s">
        <v>8432</v>
      </c>
      <c r="Q5600" t="s">
        <v>8443</v>
      </c>
      <c r="R5600" t="s">
        <v>8806</v>
      </c>
      <c r="S5600" t="s">
        <v>9051</v>
      </c>
      <c r="T5600" t="s">
        <v>9080</v>
      </c>
      <c r="U5600" t="s">
        <v>9125</v>
      </c>
      <c r="V5600" t="s">
        <v>9156</v>
      </c>
      <c r="W5600">
        <v>35.052660000000003</v>
      </c>
      <c r="X5600">
        <v>-78.878360000000001</v>
      </c>
      <c r="Y5600">
        <v>201963</v>
      </c>
      <c r="Z5600">
        <v>78439</v>
      </c>
      <c r="AA5600">
        <v>43630</v>
      </c>
      <c r="AB5600" t="s">
        <v>9165</v>
      </c>
      <c r="AC5600" t="s">
        <v>9175</v>
      </c>
      <c r="AD5600" t="s">
        <v>9197</v>
      </c>
    </row>
    <row r="5601" spans="1:30" x14ac:dyDescent="0.25">
      <c r="A5601" s="1">
        <v>5599</v>
      </c>
      <c r="B5601" t="s">
        <v>5628</v>
      </c>
      <c r="C5601" t="s">
        <v>8021</v>
      </c>
      <c r="D5601" s="2">
        <v>43800</v>
      </c>
      <c r="E5601" s="2">
        <v>43885</v>
      </c>
      <c r="F5601" s="2">
        <v>43896</v>
      </c>
      <c r="G5601" s="2">
        <v>43901</v>
      </c>
      <c r="H5601" t="s">
        <v>8043</v>
      </c>
      <c r="I5601" t="s">
        <v>8067</v>
      </c>
      <c r="J5601" t="s">
        <v>8180</v>
      </c>
      <c r="K5601" t="s">
        <v>8059</v>
      </c>
      <c r="L5601">
        <v>3</v>
      </c>
      <c r="M5601">
        <v>0.05</v>
      </c>
      <c r="N5601">
        <v>797.30000000000007</v>
      </c>
      <c r="O5601">
        <v>422.56900000000007</v>
      </c>
      <c r="P5601" t="s">
        <v>8419</v>
      </c>
      <c r="Q5601" t="s">
        <v>8475</v>
      </c>
      <c r="R5601" t="s">
        <v>8600</v>
      </c>
      <c r="S5601" t="s">
        <v>8936</v>
      </c>
      <c r="T5601" t="s">
        <v>9078</v>
      </c>
      <c r="U5601" t="s">
        <v>9123</v>
      </c>
      <c r="V5601" t="s">
        <v>9156</v>
      </c>
      <c r="W5601">
        <v>36.67774</v>
      </c>
      <c r="X5601">
        <v>-121.6555</v>
      </c>
      <c r="Y5601">
        <v>157380</v>
      </c>
      <c r="Z5601">
        <v>40892</v>
      </c>
      <c r="AA5601">
        <v>49840</v>
      </c>
      <c r="AB5601" t="s">
        <v>9168</v>
      </c>
      <c r="AC5601" t="s">
        <v>9177</v>
      </c>
      <c r="AD5601" t="s">
        <v>9197</v>
      </c>
    </row>
    <row r="5602" spans="1:30" x14ac:dyDescent="0.25">
      <c r="A5602" s="1">
        <v>5600</v>
      </c>
      <c r="B5602" t="s">
        <v>5629</v>
      </c>
      <c r="C5602" t="s">
        <v>8021</v>
      </c>
      <c r="D5602" s="2">
        <v>43900</v>
      </c>
      <c r="E5602" s="2">
        <v>44036</v>
      </c>
      <c r="F5602" s="2">
        <v>44050</v>
      </c>
      <c r="G5602" s="2">
        <v>44059</v>
      </c>
      <c r="H5602" t="s">
        <v>8043</v>
      </c>
      <c r="I5602" t="s">
        <v>8066</v>
      </c>
      <c r="J5602" t="s">
        <v>8181</v>
      </c>
      <c r="K5602" t="s">
        <v>8053</v>
      </c>
      <c r="L5602">
        <v>4</v>
      </c>
      <c r="M5602">
        <v>7.4999999999999997E-2</v>
      </c>
      <c r="N5602">
        <v>2485.6999999999998</v>
      </c>
      <c r="O5602">
        <v>1168.279</v>
      </c>
      <c r="P5602" t="s">
        <v>8418</v>
      </c>
      <c r="Q5602" t="s">
        <v>8458</v>
      </c>
      <c r="R5602" t="s">
        <v>8601</v>
      </c>
      <c r="S5602" t="s">
        <v>8937</v>
      </c>
      <c r="T5602" t="s">
        <v>9069</v>
      </c>
      <c r="U5602" t="s">
        <v>9114</v>
      </c>
      <c r="V5602" t="s">
        <v>9156</v>
      </c>
      <c r="W5602">
        <v>33.05077</v>
      </c>
      <c r="X5602">
        <v>-96.74794</v>
      </c>
      <c r="Y5602">
        <v>283558</v>
      </c>
      <c r="Z5602">
        <v>103937</v>
      </c>
      <c r="AA5602">
        <v>83793</v>
      </c>
      <c r="AB5602" t="s">
        <v>9166</v>
      </c>
      <c r="AC5602" t="s">
        <v>9175</v>
      </c>
      <c r="AD5602" t="s">
        <v>9197</v>
      </c>
    </row>
    <row r="5603" spans="1:30" x14ac:dyDescent="0.25">
      <c r="A5603" s="1">
        <v>5601</v>
      </c>
      <c r="B5603" t="s">
        <v>5630</v>
      </c>
      <c r="C5603" t="s">
        <v>8021</v>
      </c>
      <c r="D5603" s="2">
        <v>44000</v>
      </c>
      <c r="E5603" s="2">
        <v>44138</v>
      </c>
      <c r="F5603" s="2">
        <v>44157</v>
      </c>
      <c r="G5603" s="2">
        <v>44159</v>
      </c>
      <c r="H5603" t="s">
        <v>8043</v>
      </c>
      <c r="I5603" t="s">
        <v>8067</v>
      </c>
      <c r="J5603" t="s">
        <v>8181</v>
      </c>
      <c r="K5603" t="s">
        <v>8036</v>
      </c>
      <c r="L5603">
        <v>5</v>
      </c>
      <c r="M5603">
        <v>0.1</v>
      </c>
      <c r="N5603">
        <v>214.4</v>
      </c>
      <c r="O5603">
        <v>126.496</v>
      </c>
      <c r="P5603" t="s">
        <v>8419</v>
      </c>
      <c r="Q5603" t="s">
        <v>8471</v>
      </c>
      <c r="R5603" t="s">
        <v>8601</v>
      </c>
      <c r="S5603" t="s">
        <v>8937</v>
      </c>
      <c r="T5603" t="s">
        <v>9069</v>
      </c>
      <c r="U5603" t="s">
        <v>9114</v>
      </c>
      <c r="V5603" t="s">
        <v>9156</v>
      </c>
      <c r="W5603">
        <v>33.05077</v>
      </c>
      <c r="X5603">
        <v>-96.74794</v>
      </c>
      <c r="Y5603">
        <v>283558</v>
      </c>
      <c r="Z5603">
        <v>103937</v>
      </c>
      <c r="AA5603">
        <v>83793</v>
      </c>
      <c r="AB5603" t="s">
        <v>9166</v>
      </c>
      <c r="AC5603" t="s">
        <v>9175</v>
      </c>
      <c r="AD5603" t="s">
        <v>9197</v>
      </c>
    </row>
    <row r="5604" spans="1:30" x14ac:dyDescent="0.25">
      <c r="A5604" s="1">
        <v>5602</v>
      </c>
      <c r="B5604" t="s">
        <v>5631</v>
      </c>
      <c r="C5604" t="s">
        <v>8021</v>
      </c>
      <c r="D5604" s="2">
        <v>43300</v>
      </c>
      <c r="E5604" s="2">
        <v>43480</v>
      </c>
      <c r="F5604" s="2">
        <v>43488</v>
      </c>
      <c r="G5604" s="2">
        <v>43490</v>
      </c>
      <c r="H5604" t="s">
        <v>8043</v>
      </c>
      <c r="I5604" t="s">
        <v>8028</v>
      </c>
      <c r="J5604" t="s">
        <v>8043</v>
      </c>
      <c r="K5604" t="s">
        <v>8059</v>
      </c>
      <c r="L5604">
        <v>1</v>
      </c>
      <c r="M5604">
        <v>0.15</v>
      </c>
      <c r="N5604">
        <v>6391.8</v>
      </c>
      <c r="O5604">
        <v>3323.7359999999999</v>
      </c>
      <c r="P5604" t="s">
        <v>8421</v>
      </c>
      <c r="Q5604" t="s">
        <v>8475</v>
      </c>
      <c r="R5604" t="s">
        <v>8807</v>
      </c>
      <c r="S5604" t="s">
        <v>8930</v>
      </c>
      <c r="T5604" t="s">
        <v>9098</v>
      </c>
      <c r="U5604" t="s">
        <v>9142</v>
      </c>
      <c r="V5604" t="s">
        <v>9156</v>
      </c>
      <c r="W5604">
        <v>33.630589999999998</v>
      </c>
      <c r="X5604">
        <v>-112.33322</v>
      </c>
      <c r="Y5604">
        <v>128422</v>
      </c>
      <c r="Z5604">
        <v>45054</v>
      </c>
      <c r="AA5604">
        <v>59916</v>
      </c>
      <c r="AB5604" t="s">
        <v>9172</v>
      </c>
      <c r="AC5604" t="s">
        <v>9177</v>
      </c>
      <c r="AD5604" t="s">
        <v>9197</v>
      </c>
    </row>
    <row r="5605" spans="1:30" x14ac:dyDescent="0.25">
      <c r="A5605" s="1">
        <v>5603</v>
      </c>
      <c r="B5605" t="s">
        <v>5632</v>
      </c>
      <c r="C5605" t="s">
        <v>8021</v>
      </c>
      <c r="D5605" s="2">
        <v>44100</v>
      </c>
      <c r="E5605" s="2">
        <v>44191</v>
      </c>
      <c r="F5605" s="2">
        <v>44211</v>
      </c>
      <c r="G5605" s="2">
        <v>44219</v>
      </c>
      <c r="H5605" t="s">
        <v>8043</v>
      </c>
      <c r="I5605" t="s">
        <v>8027</v>
      </c>
      <c r="J5605" t="s">
        <v>8284</v>
      </c>
      <c r="K5605" t="s">
        <v>8053</v>
      </c>
      <c r="L5605">
        <v>5</v>
      </c>
      <c r="M5605">
        <v>0.05</v>
      </c>
      <c r="N5605">
        <v>1139</v>
      </c>
      <c r="O5605">
        <v>956.76</v>
      </c>
      <c r="P5605" t="s">
        <v>8413</v>
      </c>
      <c r="Q5605" t="s">
        <v>8458</v>
      </c>
      <c r="R5605" t="s">
        <v>8662</v>
      </c>
      <c r="S5605" t="s">
        <v>9006</v>
      </c>
      <c r="T5605" t="s">
        <v>9091</v>
      </c>
      <c r="U5605" t="s">
        <v>9136</v>
      </c>
      <c r="V5605" t="s">
        <v>9156</v>
      </c>
      <c r="W5605">
        <v>39.125129999999999</v>
      </c>
      <c r="X5605">
        <v>-94.551029999999997</v>
      </c>
      <c r="Y5605">
        <v>475378</v>
      </c>
      <c r="Z5605">
        <v>195033</v>
      </c>
      <c r="AA5605">
        <v>45821</v>
      </c>
      <c r="AB5605" t="s">
        <v>9166</v>
      </c>
      <c r="AC5605" t="s">
        <v>9176</v>
      </c>
      <c r="AD5605" t="s">
        <v>9197</v>
      </c>
    </row>
    <row r="5606" spans="1:30" x14ac:dyDescent="0.25">
      <c r="A5606" s="1">
        <v>5604</v>
      </c>
      <c r="B5606" t="s">
        <v>5633</v>
      </c>
      <c r="C5606" t="s">
        <v>8021</v>
      </c>
      <c r="D5606" s="2">
        <v>43400</v>
      </c>
      <c r="E5606" s="2">
        <v>43550</v>
      </c>
      <c r="F5606" s="2">
        <v>43563</v>
      </c>
      <c r="G5606" s="2">
        <v>43573</v>
      </c>
      <c r="H5606" t="s">
        <v>8043</v>
      </c>
      <c r="I5606" t="s">
        <v>8054</v>
      </c>
      <c r="J5606" t="s">
        <v>8182</v>
      </c>
      <c r="K5606" t="s">
        <v>8039</v>
      </c>
      <c r="L5606">
        <v>3</v>
      </c>
      <c r="M5606">
        <v>0.15</v>
      </c>
      <c r="N5606">
        <v>227.8</v>
      </c>
      <c r="O5606">
        <v>95.676000000000002</v>
      </c>
      <c r="P5606" t="s">
        <v>8394</v>
      </c>
      <c r="Q5606" t="s">
        <v>8455</v>
      </c>
      <c r="R5606" t="s">
        <v>8602</v>
      </c>
      <c r="S5606" t="s">
        <v>8938</v>
      </c>
      <c r="T5606" t="s">
        <v>9069</v>
      </c>
      <c r="U5606" t="s">
        <v>9114</v>
      </c>
      <c r="V5606" t="s">
        <v>9156</v>
      </c>
      <c r="W5606">
        <v>32.78152</v>
      </c>
      <c r="X5606">
        <v>-97.34675</v>
      </c>
      <c r="Y5606">
        <v>833319</v>
      </c>
      <c r="Z5606">
        <v>273457</v>
      </c>
      <c r="AA5606">
        <v>53214</v>
      </c>
      <c r="AB5606" t="s">
        <v>9166</v>
      </c>
      <c r="AC5606" t="s">
        <v>9175</v>
      </c>
      <c r="AD5606" t="s">
        <v>9197</v>
      </c>
    </row>
    <row r="5607" spans="1:30" x14ac:dyDescent="0.25">
      <c r="A5607" s="1">
        <v>5605</v>
      </c>
      <c r="B5607" t="s">
        <v>5634</v>
      </c>
      <c r="C5607" t="s">
        <v>8021</v>
      </c>
      <c r="D5607" s="2">
        <v>43700</v>
      </c>
      <c r="E5607" s="2">
        <v>43861</v>
      </c>
      <c r="F5607" s="2">
        <v>43884</v>
      </c>
      <c r="G5607" s="2">
        <v>43885</v>
      </c>
      <c r="H5607" t="s">
        <v>8043</v>
      </c>
      <c r="I5607" t="s">
        <v>8069</v>
      </c>
      <c r="J5607" t="s">
        <v>8184</v>
      </c>
      <c r="K5607" t="s">
        <v>8031</v>
      </c>
      <c r="L5607">
        <v>6</v>
      </c>
      <c r="M5607">
        <v>0.1</v>
      </c>
      <c r="N5607">
        <v>214.4</v>
      </c>
      <c r="O5607">
        <v>96.48</v>
      </c>
      <c r="P5607" t="s">
        <v>8422</v>
      </c>
      <c r="Q5607" t="s">
        <v>8469</v>
      </c>
      <c r="R5607" t="s">
        <v>8604</v>
      </c>
      <c r="S5607" t="s">
        <v>8893</v>
      </c>
      <c r="T5607" t="s">
        <v>9070</v>
      </c>
      <c r="U5607" t="s">
        <v>9115</v>
      </c>
      <c r="V5607" t="s">
        <v>9156</v>
      </c>
      <c r="W5607">
        <v>26.237860000000001</v>
      </c>
      <c r="X5607">
        <v>-80.124769999999998</v>
      </c>
      <c r="Y5607">
        <v>107762</v>
      </c>
      <c r="Z5607">
        <v>41422</v>
      </c>
      <c r="AA5607">
        <v>41321</v>
      </c>
      <c r="AB5607" t="s">
        <v>9165</v>
      </c>
      <c r="AC5607" t="s">
        <v>9175</v>
      </c>
      <c r="AD5607" t="s">
        <v>9197</v>
      </c>
    </row>
    <row r="5608" spans="1:30" x14ac:dyDescent="0.25">
      <c r="A5608" s="1">
        <v>5606</v>
      </c>
      <c r="B5608" t="s">
        <v>5635</v>
      </c>
      <c r="C5608" t="s">
        <v>8021</v>
      </c>
      <c r="D5608" s="2">
        <v>43900</v>
      </c>
      <c r="E5608" s="2">
        <v>44050</v>
      </c>
      <c r="F5608" s="2">
        <v>44060</v>
      </c>
      <c r="G5608" s="2">
        <v>44070</v>
      </c>
      <c r="H5608" t="s">
        <v>8043</v>
      </c>
      <c r="I5608" t="s">
        <v>8070</v>
      </c>
      <c r="J5608" t="s">
        <v>8184</v>
      </c>
      <c r="K5608" t="s">
        <v>8044</v>
      </c>
      <c r="L5608">
        <v>3</v>
      </c>
      <c r="M5608">
        <v>0.15</v>
      </c>
      <c r="N5608">
        <v>2988.2</v>
      </c>
      <c r="O5608">
        <v>2390.56</v>
      </c>
      <c r="P5608" t="s">
        <v>8430</v>
      </c>
      <c r="Q5608" t="s">
        <v>8453</v>
      </c>
      <c r="R5608" t="s">
        <v>8604</v>
      </c>
      <c r="S5608" t="s">
        <v>8893</v>
      </c>
      <c r="T5608" t="s">
        <v>9070</v>
      </c>
      <c r="U5608" t="s">
        <v>9115</v>
      </c>
      <c r="V5608" t="s">
        <v>9156</v>
      </c>
      <c r="W5608">
        <v>26.237860000000001</v>
      </c>
      <c r="X5608">
        <v>-80.124769999999998</v>
      </c>
      <c r="Y5608">
        <v>107762</v>
      </c>
      <c r="Z5608">
        <v>41422</v>
      </c>
      <c r="AA5608">
        <v>41321</v>
      </c>
      <c r="AB5608" t="s">
        <v>9165</v>
      </c>
      <c r="AC5608" t="s">
        <v>9175</v>
      </c>
      <c r="AD5608" t="s">
        <v>9197</v>
      </c>
    </row>
    <row r="5609" spans="1:30" x14ac:dyDescent="0.25">
      <c r="A5609" s="1">
        <v>5607</v>
      </c>
      <c r="B5609" t="s">
        <v>5636</v>
      </c>
      <c r="C5609" t="s">
        <v>8021</v>
      </c>
      <c r="D5609" s="2">
        <v>43500</v>
      </c>
      <c r="E5609" s="2">
        <v>43548</v>
      </c>
      <c r="F5609" s="2">
        <v>43571</v>
      </c>
      <c r="G5609" s="2">
        <v>43573</v>
      </c>
      <c r="H5609" t="s">
        <v>8043</v>
      </c>
      <c r="I5609" t="s">
        <v>8039</v>
      </c>
      <c r="J5609" t="s">
        <v>8184</v>
      </c>
      <c r="K5609" t="s">
        <v>8036</v>
      </c>
      <c r="L5609">
        <v>6</v>
      </c>
      <c r="M5609">
        <v>0.15</v>
      </c>
      <c r="N5609">
        <v>2673.3</v>
      </c>
      <c r="O5609">
        <v>1176.252</v>
      </c>
      <c r="P5609" t="s">
        <v>8409</v>
      </c>
      <c r="Q5609" t="s">
        <v>8471</v>
      </c>
      <c r="R5609" t="s">
        <v>8604</v>
      </c>
      <c r="S5609" t="s">
        <v>8893</v>
      </c>
      <c r="T5609" t="s">
        <v>9070</v>
      </c>
      <c r="U5609" t="s">
        <v>9115</v>
      </c>
      <c r="V5609" t="s">
        <v>9156</v>
      </c>
      <c r="W5609">
        <v>26.237860000000001</v>
      </c>
      <c r="X5609">
        <v>-80.124769999999998</v>
      </c>
      <c r="Y5609">
        <v>107762</v>
      </c>
      <c r="Z5609">
        <v>41422</v>
      </c>
      <c r="AA5609">
        <v>41321</v>
      </c>
      <c r="AB5609" t="s">
        <v>9165</v>
      </c>
      <c r="AC5609" t="s">
        <v>9175</v>
      </c>
      <c r="AD5609" t="s">
        <v>9197</v>
      </c>
    </row>
    <row r="5610" spans="1:30" x14ac:dyDescent="0.25">
      <c r="A5610" s="1">
        <v>5608</v>
      </c>
      <c r="B5610" t="s">
        <v>5637</v>
      </c>
      <c r="C5610" t="s">
        <v>8021</v>
      </c>
      <c r="D5610" s="2">
        <v>43100</v>
      </c>
      <c r="E5610" s="2">
        <v>43279</v>
      </c>
      <c r="F5610" s="2">
        <v>43290</v>
      </c>
      <c r="G5610" s="2">
        <v>43291</v>
      </c>
      <c r="H5610" t="s">
        <v>8043</v>
      </c>
      <c r="I5610" t="s">
        <v>8048</v>
      </c>
      <c r="J5610" t="s">
        <v>8186</v>
      </c>
      <c r="K5610" t="s">
        <v>8045</v>
      </c>
      <c r="L5610">
        <v>8</v>
      </c>
      <c r="M5610">
        <v>7.4999999999999997E-2</v>
      </c>
      <c r="N5610">
        <v>1139</v>
      </c>
      <c r="O5610">
        <v>740.35</v>
      </c>
      <c r="P5610" t="s">
        <v>8436</v>
      </c>
      <c r="Q5610" t="s">
        <v>8445</v>
      </c>
      <c r="R5610" t="s">
        <v>8606</v>
      </c>
      <c r="S5610" t="s">
        <v>8940</v>
      </c>
      <c r="T5610" t="s">
        <v>9072</v>
      </c>
      <c r="U5610" t="s">
        <v>9117</v>
      </c>
      <c r="V5610" t="s">
        <v>9158</v>
      </c>
      <c r="W5610">
        <v>40.744950000000003</v>
      </c>
      <c r="X5610">
        <v>-89.609639999999999</v>
      </c>
      <c r="Y5610">
        <v>104291</v>
      </c>
      <c r="Z5610">
        <v>43267</v>
      </c>
      <c r="AA5610">
        <v>42041</v>
      </c>
      <c r="AB5610" t="s">
        <v>9166</v>
      </c>
      <c r="AC5610" t="s">
        <v>9176</v>
      </c>
      <c r="AD5610" t="s">
        <v>9197</v>
      </c>
    </row>
    <row r="5611" spans="1:30" x14ac:dyDescent="0.25">
      <c r="A5611" s="1">
        <v>5609</v>
      </c>
      <c r="B5611" t="s">
        <v>5638</v>
      </c>
      <c r="C5611" t="s">
        <v>8021</v>
      </c>
      <c r="D5611" s="2">
        <v>43200</v>
      </c>
      <c r="E5611" s="2">
        <v>43335</v>
      </c>
      <c r="F5611" s="2">
        <v>43338</v>
      </c>
      <c r="G5611" s="2">
        <v>43342</v>
      </c>
      <c r="H5611" t="s">
        <v>8043</v>
      </c>
      <c r="I5611" t="s">
        <v>8064</v>
      </c>
      <c r="J5611" t="s">
        <v>8390</v>
      </c>
      <c r="K5611" t="s">
        <v>8071</v>
      </c>
      <c r="L5611">
        <v>2</v>
      </c>
      <c r="M5611">
        <v>7.4999999999999997E-2</v>
      </c>
      <c r="N5611">
        <v>2010</v>
      </c>
      <c r="O5611">
        <v>884.4</v>
      </c>
      <c r="P5611" t="s">
        <v>8415</v>
      </c>
      <c r="Q5611" t="s">
        <v>8470</v>
      </c>
      <c r="R5611" t="s">
        <v>8838</v>
      </c>
      <c r="S5611" t="s">
        <v>9066</v>
      </c>
      <c r="T5611" t="s">
        <v>9111</v>
      </c>
      <c r="U5611" t="s">
        <v>9154</v>
      </c>
      <c r="V5611" t="s">
        <v>9156</v>
      </c>
      <c r="W5611">
        <v>32.315829999999998</v>
      </c>
      <c r="X5611">
        <v>-90.212819999999994</v>
      </c>
      <c r="Y5611">
        <v>170674</v>
      </c>
      <c r="Z5611">
        <v>62671</v>
      </c>
      <c r="AA5611">
        <v>32250</v>
      </c>
      <c r="AB5611" t="s">
        <v>9166</v>
      </c>
      <c r="AC5611" t="s">
        <v>9175</v>
      </c>
      <c r="AD5611" t="s">
        <v>9197</v>
      </c>
    </row>
    <row r="5612" spans="1:30" x14ac:dyDescent="0.25">
      <c r="A5612" s="1">
        <v>5610</v>
      </c>
      <c r="B5612" t="s">
        <v>5639</v>
      </c>
      <c r="C5612" t="s">
        <v>8021</v>
      </c>
      <c r="D5612" s="2">
        <v>43700</v>
      </c>
      <c r="E5612" s="2">
        <v>43833</v>
      </c>
      <c r="F5612" s="2">
        <v>43859</v>
      </c>
      <c r="G5612" s="2">
        <v>43865</v>
      </c>
      <c r="H5612" t="s">
        <v>8043</v>
      </c>
      <c r="I5612" t="s">
        <v>8056</v>
      </c>
      <c r="J5612" t="s">
        <v>8286</v>
      </c>
      <c r="K5612" t="s">
        <v>8024</v>
      </c>
      <c r="L5612">
        <v>5</v>
      </c>
      <c r="M5612">
        <v>0.05</v>
      </c>
      <c r="N5612">
        <v>2351.6999999999998</v>
      </c>
      <c r="O5612">
        <v>1622.673</v>
      </c>
      <c r="P5612" t="s">
        <v>8397</v>
      </c>
      <c r="Q5612" t="s">
        <v>8444</v>
      </c>
      <c r="R5612" t="s">
        <v>8725</v>
      </c>
      <c r="S5612" t="s">
        <v>9008</v>
      </c>
      <c r="T5612" t="s">
        <v>9076</v>
      </c>
      <c r="U5612" t="s">
        <v>9121</v>
      </c>
      <c r="V5612" t="s">
        <v>9156</v>
      </c>
      <c r="W5612">
        <v>38.804839999999999</v>
      </c>
      <c r="X5612">
        <v>-77.04692</v>
      </c>
      <c r="Y5612">
        <v>153511</v>
      </c>
      <c r="Z5612">
        <v>66879</v>
      </c>
      <c r="AA5612">
        <v>89134</v>
      </c>
      <c r="AB5612" t="s">
        <v>9165</v>
      </c>
      <c r="AC5612" t="s">
        <v>9175</v>
      </c>
      <c r="AD5612" t="s">
        <v>9197</v>
      </c>
    </row>
    <row r="5613" spans="1:30" x14ac:dyDescent="0.25">
      <c r="A5613" s="1">
        <v>5611</v>
      </c>
      <c r="B5613" t="s">
        <v>5640</v>
      </c>
      <c r="C5613" t="s">
        <v>8021</v>
      </c>
      <c r="D5613" s="2">
        <v>43300</v>
      </c>
      <c r="E5613" s="2">
        <v>43475</v>
      </c>
      <c r="F5613" s="2">
        <v>43492</v>
      </c>
      <c r="G5613" s="2">
        <v>43498</v>
      </c>
      <c r="H5613" t="s">
        <v>8043</v>
      </c>
      <c r="I5613" t="s">
        <v>8046</v>
      </c>
      <c r="J5613" t="s">
        <v>8188</v>
      </c>
      <c r="K5613" t="s">
        <v>8024</v>
      </c>
      <c r="L5613">
        <v>5</v>
      </c>
      <c r="M5613">
        <v>7.4999999999999997E-2</v>
      </c>
      <c r="N5613">
        <v>3430.4</v>
      </c>
      <c r="O5613">
        <v>2744.32</v>
      </c>
      <c r="P5613" t="s">
        <v>8426</v>
      </c>
      <c r="Q5613" t="s">
        <v>8444</v>
      </c>
      <c r="R5613" t="s">
        <v>8608</v>
      </c>
      <c r="S5613" t="s">
        <v>8941</v>
      </c>
      <c r="T5613" t="s">
        <v>9088</v>
      </c>
      <c r="U5613" t="s">
        <v>9133</v>
      </c>
      <c r="V5613" t="s">
        <v>9156</v>
      </c>
      <c r="W5613">
        <v>44.944409999999998</v>
      </c>
      <c r="X5613">
        <v>-93.093270000000004</v>
      </c>
      <c r="Y5613">
        <v>300851</v>
      </c>
      <c r="Z5613">
        <v>112988</v>
      </c>
      <c r="AA5613">
        <v>48757</v>
      </c>
      <c r="AB5613" t="s">
        <v>9166</v>
      </c>
      <c r="AC5613" t="s">
        <v>9176</v>
      </c>
      <c r="AD5613" t="s">
        <v>9197</v>
      </c>
    </row>
    <row r="5614" spans="1:30" x14ac:dyDescent="0.25">
      <c r="A5614" s="1">
        <v>5612</v>
      </c>
      <c r="B5614" t="s">
        <v>5641</v>
      </c>
      <c r="C5614" t="s">
        <v>8021</v>
      </c>
      <c r="D5614" s="2">
        <v>44000</v>
      </c>
      <c r="E5614" s="2">
        <v>44108</v>
      </c>
      <c r="F5614" s="2">
        <v>44116</v>
      </c>
      <c r="G5614" s="2">
        <v>44122</v>
      </c>
      <c r="H5614" t="s">
        <v>8043</v>
      </c>
      <c r="I5614" t="s">
        <v>8057</v>
      </c>
      <c r="J5614" t="s">
        <v>8335</v>
      </c>
      <c r="K5614" t="s">
        <v>8027</v>
      </c>
      <c r="L5614">
        <v>7</v>
      </c>
      <c r="M5614">
        <v>0.3</v>
      </c>
      <c r="N5614">
        <v>3618</v>
      </c>
      <c r="O5614">
        <v>2026.08</v>
      </c>
      <c r="P5614" t="s">
        <v>8398</v>
      </c>
      <c r="Q5614" t="s">
        <v>8468</v>
      </c>
      <c r="R5614" t="s">
        <v>8776</v>
      </c>
      <c r="S5614" t="s">
        <v>8863</v>
      </c>
      <c r="T5614" t="s">
        <v>9092</v>
      </c>
      <c r="U5614" t="s">
        <v>8782</v>
      </c>
      <c r="V5614" t="s">
        <v>9156</v>
      </c>
      <c r="W5614">
        <v>45.638730000000002</v>
      </c>
      <c r="X5614">
        <v>-122.66149</v>
      </c>
      <c r="Y5614">
        <v>172860</v>
      </c>
      <c r="Z5614">
        <v>66417</v>
      </c>
      <c r="AA5614">
        <v>50626</v>
      </c>
      <c r="AB5614" t="s">
        <v>9168</v>
      </c>
      <c r="AC5614" t="s">
        <v>9177</v>
      </c>
      <c r="AD5614" t="s">
        <v>9197</v>
      </c>
    </row>
    <row r="5615" spans="1:30" x14ac:dyDescent="0.25">
      <c r="A5615" s="1">
        <v>5613</v>
      </c>
      <c r="B5615" t="s">
        <v>5642</v>
      </c>
      <c r="C5615" t="s">
        <v>8021</v>
      </c>
      <c r="D5615" s="2">
        <v>43500</v>
      </c>
      <c r="E5615" s="2">
        <v>43577</v>
      </c>
      <c r="F5615" s="2">
        <v>43598</v>
      </c>
      <c r="G5615" s="2">
        <v>43601</v>
      </c>
      <c r="H5615" t="s">
        <v>8043</v>
      </c>
      <c r="I5615" t="s">
        <v>8037</v>
      </c>
      <c r="J5615" t="s">
        <v>8073</v>
      </c>
      <c r="K5615" t="s">
        <v>8031</v>
      </c>
      <c r="L5615">
        <v>4</v>
      </c>
      <c r="M5615">
        <v>0.2</v>
      </c>
      <c r="N5615">
        <v>1782.2</v>
      </c>
      <c r="O5615">
        <v>712.88000000000011</v>
      </c>
      <c r="P5615" t="s">
        <v>8400</v>
      </c>
      <c r="Q5615" t="s">
        <v>8469</v>
      </c>
      <c r="R5615" t="s">
        <v>8611</v>
      </c>
      <c r="S5615" t="s">
        <v>8944</v>
      </c>
      <c r="T5615" t="s">
        <v>9078</v>
      </c>
      <c r="U5615" t="s">
        <v>9123</v>
      </c>
      <c r="V5615" t="s">
        <v>9156</v>
      </c>
      <c r="W5615">
        <v>36.747729999999997</v>
      </c>
      <c r="X5615">
        <v>-119.77237</v>
      </c>
      <c r="Y5615">
        <v>520052</v>
      </c>
      <c r="Z5615">
        <v>161914</v>
      </c>
      <c r="AA5615">
        <v>41531</v>
      </c>
      <c r="AB5615" t="s">
        <v>9168</v>
      </c>
      <c r="AC5615" t="s">
        <v>9177</v>
      </c>
      <c r="AD5615" t="s">
        <v>9197</v>
      </c>
    </row>
    <row r="5616" spans="1:30" x14ac:dyDescent="0.25">
      <c r="A5616" s="1">
        <v>5614</v>
      </c>
      <c r="B5616" t="s">
        <v>5643</v>
      </c>
      <c r="C5616" t="s">
        <v>8021</v>
      </c>
      <c r="D5616" s="2">
        <v>43700</v>
      </c>
      <c r="E5616" s="2">
        <v>43785</v>
      </c>
      <c r="F5616" s="2">
        <v>43806</v>
      </c>
      <c r="G5616" s="2">
        <v>43814</v>
      </c>
      <c r="H5616" t="s">
        <v>8043</v>
      </c>
      <c r="I5616" t="s">
        <v>8027</v>
      </c>
      <c r="J5616" t="s">
        <v>8073</v>
      </c>
      <c r="K5616" t="s">
        <v>8071</v>
      </c>
      <c r="L5616">
        <v>2</v>
      </c>
      <c r="M5616">
        <v>0.05</v>
      </c>
      <c r="N5616">
        <v>187.6</v>
      </c>
      <c r="O5616">
        <v>91.923999999999992</v>
      </c>
      <c r="P5616" t="s">
        <v>8413</v>
      </c>
      <c r="Q5616" t="s">
        <v>8470</v>
      </c>
      <c r="R5616" t="s">
        <v>8611</v>
      </c>
      <c r="S5616" t="s">
        <v>8944</v>
      </c>
      <c r="T5616" t="s">
        <v>9078</v>
      </c>
      <c r="U5616" t="s">
        <v>9123</v>
      </c>
      <c r="V5616" t="s">
        <v>9156</v>
      </c>
      <c r="W5616">
        <v>36.747729999999997</v>
      </c>
      <c r="X5616">
        <v>-119.77237</v>
      </c>
      <c r="Y5616">
        <v>520052</v>
      </c>
      <c r="Z5616">
        <v>161914</v>
      </c>
      <c r="AA5616">
        <v>41531</v>
      </c>
      <c r="AB5616" t="s">
        <v>9168</v>
      </c>
      <c r="AC5616" t="s">
        <v>9177</v>
      </c>
      <c r="AD5616" t="s">
        <v>9197</v>
      </c>
    </row>
    <row r="5617" spans="1:30" x14ac:dyDescent="0.25">
      <c r="A5617" s="1">
        <v>5615</v>
      </c>
      <c r="B5617" t="s">
        <v>5644</v>
      </c>
      <c r="C5617" t="s">
        <v>8021</v>
      </c>
      <c r="D5617" s="2">
        <v>43900</v>
      </c>
      <c r="E5617" s="2">
        <v>44012</v>
      </c>
      <c r="F5617" s="2">
        <v>44022</v>
      </c>
      <c r="G5617" s="2">
        <v>44023</v>
      </c>
      <c r="H5617" t="s">
        <v>8043</v>
      </c>
      <c r="I5617" t="s">
        <v>8031</v>
      </c>
      <c r="J5617" t="s">
        <v>8288</v>
      </c>
      <c r="K5617" t="s">
        <v>8050</v>
      </c>
      <c r="L5617">
        <v>1</v>
      </c>
      <c r="M5617">
        <v>0.05</v>
      </c>
      <c r="N5617">
        <v>227.8</v>
      </c>
      <c r="O5617">
        <v>134.40199999999999</v>
      </c>
      <c r="P5617" t="s">
        <v>8438</v>
      </c>
      <c r="Q5617" t="s">
        <v>8451</v>
      </c>
      <c r="R5617" t="s">
        <v>8727</v>
      </c>
      <c r="S5617" t="s">
        <v>8871</v>
      </c>
      <c r="T5617" t="s">
        <v>9082</v>
      </c>
      <c r="U5617" t="s">
        <v>9127</v>
      </c>
      <c r="V5617" t="s">
        <v>9162</v>
      </c>
      <c r="W5617">
        <v>33.361490000000003</v>
      </c>
      <c r="X5617">
        <v>-82.075000000000003</v>
      </c>
      <c r="Y5617">
        <v>201793</v>
      </c>
      <c r="Z5617">
        <v>73917</v>
      </c>
      <c r="AA5617">
        <v>39464</v>
      </c>
      <c r="AB5617" t="s">
        <v>9165</v>
      </c>
      <c r="AC5617" t="s">
        <v>9175</v>
      </c>
      <c r="AD5617" t="s">
        <v>9197</v>
      </c>
    </row>
    <row r="5618" spans="1:30" x14ac:dyDescent="0.25">
      <c r="A5618" s="1">
        <v>5616</v>
      </c>
      <c r="B5618" t="s">
        <v>5645</v>
      </c>
      <c r="C5618" t="s">
        <v>8021</v>
      </c>
      <c r="D5618" s="2">
        <v>43500</v>
      </c>
      <c r="E5618" s="2">
        <v>43630</v>
      </c>
      <c r="F5618" s="2">
        <v>43656</v>
      </c>
      <c r="G5618" s="2">
        <v>43661</v>
      </c>
      <c r="H5618" t="s">
        <v>8043</v>
      </c>
      <c r="I5618" t="s">
        <v>8050</v>
      </c>
      <c r="J5618" t="s">
        <v>8193</v>
      </c>
      <c r="K5618" t="s">
        <v>8050</v>
      </c>
      <c r="L5618">
        <v>8</v>
      </c>
      <c r="M5618">
        <v>0.05</v>
      </c>
      <c r="N5618">
        <v>911.2</v>
      </c>
      <c r="O5618">
        <v>628.72799999999995</v>
      </c>
      <c r="P5618" t="s">
        <v>8424</v>
      </c>
      <c r="Q5618" t="s">
        <v>8451</v>
      </c>
      <c r="R5618" t="s">
        <v>8614</v>
      </c>
      <c r="S5618" t="s">
        <v>8888</v>
      </c>
      <c r="T5618" t="s">
        <v>9089</v>
      </c>
      <c r="U5618" t="s">
        <v>9134</v>
      </c>
      <c r="V5618" t="s">
        <v>9156</v>
      </c>
      <c r="W5618">
        <v>42.633420000000001</v>
      </c>
      <c r="X5618">
        <v>-71.31617</v>
      </c>
      <c r="Y5618">
        <v>110699</v>
      </c>
      <c r="Z5618">
        <v>38489</v>
      </c>
      <c r="AA5618">
        <v>48002</v>
      </c>
      <c r="AB5618" t="s">
        <v>9165</v>
      </c>
      <c r="AC5618" t="s">
        <v>9174</v>
      </c>
      <c r="AD5618" t="s">
        <v>9197</v>
      </c>
    </row>
    <row r="5619" spans="1:30" x14ac:dyDescent="0.25">
      <c r="A5619" s="1">
        <v>5617</v>
      </c>
      <c r="B5619" t="s">
        <v>5646</v>
      </c>
      <c r="C5619" t="s">
        <v>8021</v>
      </c>
      <c r="D5619" s="2">
        <v>43600</v>
      </c>
      <c r="E5619" s="2">
        <v>43700</v>
      </c>
      <c r="F5619" s="2">
        <v>43709</v>
      </c>
      <c r="G5619" s="2">
        <v>43717</v>
      </c>
      <c r="H5619" t="s">
        <v>8043</v>
      </c>
      <c r="I5619" t="s">
        <v>8033</v>
      </c>
      <c r="J5619" t="s">
        <v>8194</v>
      </c>
      <c r="K5619" t="s">
        <v>8066</v>
      </c>
      <c r="L5619">
        <v>7</v>
      </c>
      <c r="M5619">
        <v>0.2</v>
      </c>
      <c r="N5619">
        <v>2331.6</v>
      </c>
      <c r="O5619">
        <v>1678.752</v>
      </c>
      <c r="P5619" t="s">
        <v>8432</v>
      </c>
      <c r="Q5619" t="s">
        <v>8485</v>
      </c>
      <c r="R5619" t="s">
        <v>8615</v>
      </c>
      <c r="S5619" t="s">
        <v>8855</v>
      </c>
      <c r="T5619" t="s">
        <v>9072</v>
      </c>
      <c r="U5619" t="s">
        <v>9117</v>
      </c>
      <c r="V5619" t="s">
        <v>9158</v>
      </c>
      <c r="W5619">
        <v>42.032089999999997</v>
      </c>
      <c r="X5619">
        <v>-87.757779999999997</v>
      </c>
      <c r="Y5619">
        <v>106229</v>
      </c>
      <c r="Z5619">
        <v>37478</v>
      </c>
      <c r="AA5619">
        <v>69857</v>
      </c>
      <c r="AB5619" t="s">
        <v>9166</v>
      </c>
      <c r="AC5619" t="s">
        <v>9176</v>
      </c>
      <c r="AD5619" t="s">
        <v>9197</v>
      </c>
    </row>
    <row r="5620" spans="1:30" x14ac:dyDescent="0.25">
      <c r="A5620" s="1">
        <v>5618</v>
      </c>
      <c r="B5620" t="s">
        <v>5647</v>
      </c>
      <c r="C5620" t="s">
        <v>8021</v>
      </c>
      <c r="D5620" s="2">
        <v>44000</v>
      </c>
      <c r="E5620" s="2">
        <v>44096</v>
      </c>
      <c r="F5620" s="2">
        <v>44110</v>
      </c>
      <c r="G5620" s="2">
        <v>44116</v>
      </c>
      <c r="H5620" t="s">
        <v>8043</v>
      </c>
      <c r="I5620" t="s">
        <v>8048</v>
      </c>
      <c r="J5620" t="s">
        <v>8290</v>
      </c>
      <c r="K5620" t="s">
        <v>8042</v>
      </c>
      <c r="L5620">
        <v>3</v>
      </c>
      <c r="M5620">
        <v>0.05</v>
      </c>
      <c r="N5620">
        <v>2010</v>
      </c>
      <c r="O5620">
        <v>964.8</v>
      </c>
      <c r="P5620" t="s">
        <v>8436</v>
      </c>
      <c r="Q5620" t="s">
        <v>8442</v>
      </c>
      <c r="R5620" t="s">
        <v>8729</v>
      </c>
      <c r="S5620" t="s">
        <v>8900</v>
      </c>
      <c r="T5620" t="s">
        <v>9078</v>
      </c>
      <c r="U5620" t="s">
        <v>9123</v>
      </c>
      <c r="V5620" t="s">
        <v>9156</v>
      </c>
      <c r="W5620">
        <v>34.536110000000001</v>
      </c>
      <c r="X5620">
        <v>-117.29116</v>
      </c>
      <c r="Y5620">
        <v>122225</v>
      </c>
      <c r="Z5620">
        <v>31886</v>
      </c>
      <c r="AA5620">
        <v>45894</v>
      </c>
      <c r="AB5620" t="s">
        <v>9168</v>
      </c>
      <c r="AC5620" t="s">
        <v>9177</v>
      </c>
      <c r="AD5620" t="s">
        <v>9197</v>
      </c>
    </row>
    <row r="5621" spans="1:30" x14ac:dyDescent="0.25">
      <c r="A5621" s="1">
        <v>5619</v>
      </c>
      <c r="B5621" t="s">
        <v>5648</v>
      </c>
      <c r="C5621" t="s">
        <v>8021</v>
      </c>
      <c r="D5621" s="2">
        <v>44000</v>
      </c>
      <c r="E5621" s="2">
        <v>44149</v>
      </c>
      <c r="F5621" s="2">
        <v>44177</v>
      </c>
      <c r="G5621" s="2">
        <v>44179</v>
      </c>
      <c r="H5621" t="s">
        <v>8043</v>
      </c>
      <c r="I5621" t="s">
        <v>8056</v>
      </c>
      <c r="J5621" t="s">
        <v>8290</v>
      </c>
      <c r="K5621" t="s">
        <v>8062</v>
      </c>
      <c r="L5621">
        <v>3</v>
      </c>
      <c r="M5621">
        <v>0.05</v>
      </c>
      <c r="N5621">
        <v>2371.8000000000002</v>
      </c>
      <c r="O5621">
        <v>1541.67</v>
      </c>
      <c r="P5621" t="s">
        <v>8397</v>
      </c>
      <c r="Q5621" t="s">
        <v>8476</v>
      </c>
      <c r="R5621" t="s">
        <v>8729</v>
      </c>
      <c r="S5621" t="s">
        <v>8900</v>
      </c>
      <c r="T5621" t="s">
        <v>9078</v>
      </c>
      <c r="U5621" t="s">
        <v>9123</v>
      </c>
      <c r="V5621" t="s">
        <v>9156</v>
      </c>
      <c r="W5621">
        <v>34.536110000000001</v>
      </c>
      <c r="X5621">
        <v>-117.29116</v>
      </c>
      <c r="Y5621">
        <v>122225</v>
      </c>
      <c r="Z5621">
        <v>31886</v>
      </c>
      <c r="AA5621">
        <v>45894</v>
      </c>
      <c r="AB5621" t="s">
        <v>9168</v>
      </c>
      <c r="AC5621" t="s">
        <v>9177</v>
      </c>
      <c r="AD5621" t="s">
        <v>9197</v>
      </c>
    </row>
    <row r="5622" spans="1:30" x14ac:dyDescent="0.25">
      <c r="A5622" s="1">
        <v>5620</v>
      </c>
      <c r="B5622" t="s">
        <v>5649</v>
      </c>
      <c r="C5622" t="s">
        <v>8021</v>
      </c>
      <c r="D5622" s="2">
        <v>43500</v>
      </c>
      <c r="E5622" s="2">
        <v>43597</v>
      </c>
      <c r="F5622" s="2">
        <v>43604</v>
      </c>
      <c r="G5622" s="2">
        <v>43614</v>
      </c>
      <c r="H5622" t="s">
        <v>8043</v>
      </c>
      <c r="I5622" t="s">
        <v>8048</v>
      </c>
      <c r="J5622" t="s">
        <v>8291</v>
      </c>
      <c r="K5622" t="s">
        <v>8053</v>
      </c>
      <c r="L5622">
        <v>8</v>
      </c>
      <c r="M5622">
        <v>0.2</v>
      </c>
      <c r="N5622">
        <v>2291.4</v>
      </c>
      <c r="O5622">
        <v>1856.0340000000001</v>
      </c>
      <c r="P5622" t="s">
        <v>8436</v>
      </c>
      <c r="Q5622" t="s">
        <v>8458</v>
      </c>
      <c r="R5622" t="s">
        <v>8730</v>
      </c>
      <c r="S5622" t="s">
        <v>9011</v>
      </c>
      <c r="T5622" t="s">
        <v>9106</v>
      </c>
      <c r="U5622" t="s">
        <v>9150</v>
      </c>
      <c r="V5622" t="s">
        <v>9156</v>
      </c>
      <c r="W5622">
        <v>41.823990000000002</v>
      </c>
      <c r="X5622">
        <v>-71.41283</v>
      </c>
      <c r="Y5622">
        <v>179207</v>
      </c>
      <c r="Z5622">
        <v>61481</v>
      </c>
      <c r="AA5622">
        <v>37501</v>
      </c>
      <c r="AB5622" t="s">
        <v>9165</v>
      </c>
      <c r="AC5622" t="s">
        <v>9174</v>
      </c>
      <c r="AD5622" t="s">
        <v>9197</v>
      </c>
    </row>
    <row r="5623" spans="1:30" x14ac:dyDescent="0.25">
      <c r="A5623" s="1">
        <v>5621</v>
      </c>
      <c r="B5623" t="s">
        <v>5650</v>
      </c>
      <c r="C5623" t="s">
        <v>8021</v>
      </c>
      <c r="D5623" s="2">
        <v>43900</v>
      </c>
      <c r="E5623" s="2">
        <v>43981</v>
      </c>
      <c r="F5623" s="2">
        <v>44008</v>
      </c>
      <c r="G5623" s="2">
        <v>44011</v>
      </c>
      <c r="H5623" t="s">
        <v>8043</v>
      </c>
      <c r="I5623" t="s">
        <v>8036</v>
      </c>
      <c r="J5623" t="s">
        <v>8381</v>
      </c>
      <c r="K5623" t="s">
        <v>8041</v>
      </c>
      <c r="L5623">
        <v>4</v>
      </c>
      <c r="M5623">
        <v>0.15</v>
      </c>
      <c r="N5623">
        <v>1112.2</v>
      </c>
      <c r="O5623">
        <v>900.88200000000006</v>
      </c>
      <c r="P5623" t="s">
        <v>8407</v>
      </c>
      <c r="Q5623" t="s">
        <v>8463</v>
      </c>
      <c r="R5623" t="s">
        <v>8827</v>
      </c>
      <c r="S5623" t="s">
        <v>8864</v>
      </c>
      <c r="T5623" t="s">
        <v>9078</v>
      </c>
      <c r="U5623" t="s">
        <v>9123</v>
      </c>
      <c r="V5623" t="s">
        <v>9156</v>
      </c>
      <c r="W5623">
        <v>33.787790000000001</v>
      </c>
      <c r="X5623">
        <v>-117.85311</v>
      </c>
      <c r="Y5623">
        <v>140992</v>
      </c>
      <c r="Z5623">
        <v>42680</v>
      </c>
      <c r="AA5623">
        <v>78513</v>
      </c>
      <c r="AB5623" t="s">
        <v>9168</v>
      </c>
      <c r="AC5623" t="s">
        <v>9177</v>
      </c>
      <c r="AD5623" t="s">
        <v>9197</v>
      </c>
    </row>
    <row r="5624" spans="1:30" x14ac:dyDescent="0.25">
      <c r="A5624" s="1">
        <v>5622</v>
      </c>
      <c r="B5624" t="s">
        <v>5651</v>
      </c>
      <c r="C5624" t="s">
        <v>8021</v>
      </c>
      <c r="D5624" s="2">
        <v>44000</v>
      </c>
      <c r="E5624" s="2">
        <v>44080</v>
      </c>
      <c r="F5624" s="2">
        <v>44097</v>
      </c>
      <c r="G5624" s="2">
        <v>44106</v>
      </c>
      <c r="H5624" t="s">
        <v>8043</v>
      </c>
      <c r="I5624" t="s">
        <v>8032</v>
      </c>
      <c r="J5624" t="s">
        <v>8049</v>
      </c>
      <c r="K5624" t="s">
        <v>8056</v>
      </c>
      <c r="L5624">
        <v>5</v>
      </c>
      <c r="M5624">
        <v>0.05</v>
      </c>
      <c r="N5624">
        <v>1139</v>
      </c>
      <c r="O5624">
        <v>865.64</v>
      </c>
      <c r="P5624" t="s">
        <v>8403</v>
      </c>
      <c r="Q5624" t="s">
        <v>8467</v>
      </c>
      <c r="R5624" t="s">
        <v>8731</v>
      </c>
      <c r="S5624" t="s">
        <v>8917</v>
      </c>
      <c r="T5624" t="s">
        <v>9078</v>
      </c>
      <c r="U5624" t="s">
        <v>9123</v>
      </c>
      <c r="V5624" t="s">
        <v>9156</v>
      </c>
      <c r="W5624">
        <v>37.705829999999999</v>
      </c>
      <c r="X5624">
        <v>-122.46194</v>
      </c>
      <c r="Y5624">
        <v>106562</v>
      </c>
      <c r="Z5624">
        <v>31137</v>
      </c>
      <c r="AA5624">
        <v>74449</v>
      </c>
      <c r="AB5624" t="s">
        <v>9168</v>
      </c>
      <c r="AC5624" t="s">
        <v>9177</v>
      </c>
      <c r="AD5624" t="s">
        <v>9197</v>
      </c>
    </row>
    <row r="5625" spans="1:30" x14ac:dyDescent="0.25">
      <c r="A5625" s="1">
        <v>5623</v>
      </c>
      <c r="B5625" t="s">
        <v>5652</v>
      </c>
      <c r="C5625" t="s">
        <v>8021</v>
      </c>
      <c r="D5625" s="2">
        <v>43700</v>
      </c>
      <c r="E5625" s="2">
        <v>43825</v>
      </c>
      <c r="F5625" s="2">
        <v>43834</v>
      </c>
      <c r="G5625" s="2">
        <v>43844</v>
      </c>
      <c r="H5625" t="s">
        <v>8043</v>
      </c>
      <c r="I5625" t="s">
        <v>8036</v>
      </c>
      <c r="J5625" t="s">
        <v>8049</v>
      </c>
      <c r="K5625" t="s">
        <v>8059</v>
      </c>
      <c r="L5625">
        <v>6</v>
      </c>
      <c r="M5625">
        <v>0.05</v>
      </c>
      <c r="N5625">
        <v>1963.1</v>
      </c>
      <c r="O5625">
        <v>1040.443</v>
      </c>
      <c r="P5625" t="s">
        <v>8407</v>
      </c>
      <c r="Q5625" t="s">
        <v>8475</v>
      </c>
      <c r="R5625" t="s">
        <v>8731</v>
      </c>
      <c r="S5625" t="s">
        <v>8917</v>
      </c>
      <c r="T5625" t="s">
        <v>9078</v>
      </c>
      <c r="U5625" t="s">
        <v>9123</v>
      </c>
      <c r="V5625" t="s">
        <v>9156</v>
      </c>
      <c r="W5625">
        <v>37.705829999999999</v>
      </c>
      <c r="X5625">
        <v>-122.46194</v>
      </c>
      <c r="Y5625">
        <v>106562</v>
      </c>
      <c r="Z5625">
        <v>31137</v>
      </c>
      <c r="AA5625">
        <v>74449</v>
      </c>
      <c r="AB5625" t="s">
        <v>9168</v>
      </c>
      <c r="AC5625" t="s">
        <v>9177</v>
      </c>
      <c r="AD5625" t="s">
        <v>9197</v>
      </c>
    </row>
    <row r="5626" spans="1:30" x14ac:dyDescent="0.25">
      <c r="A5626" s="1">
        <v>5624</v>
      </c>
      <c r="B5626" t="s">
        <v>5653</v>
      </c>
      <c r="C5626" t="s">
        <v>8021</v>
      </c>
      <c r="D5626" s="2">
        <v>43900</v>
      </c>
      <c r="E5626" s="2">
        <v>44036</v>
      </c>
      <c r="F5626" s="2">
        <v>44044</v>
      </c>
      <c r="G5626" s="2">
        <v>44049</v>
      </c>
      <c r="H5626" t="s">
        <v>8043</v>
      </c>
      <c r="I5626" t="s">
        <v>8061</v>
      </c>
      <c r="J5626" t="s">
        <v>8052</v>
      </c>
      <c r="K5626" t="s">
        <v>8067</v>
      </c>
      <c r="L5626">
        <v>2</v>
      </c>
      <c r="M5626">
        <v>0.05</v>
      </c>
      <c r="N5626">
        <v>201</v>
      </c>
      <c r="O5626">
        <v>164.82</v>
      </c>
      <c r="P5626" t="s">
        <v>8405</v>
      </c>
      <c r="Q5626" t="s">
        <v>8456</v>
      </c>
      <c r="R5626" t="s">
        <v>8619</v>
      </c>
      <c r="S5626" t="s">
        <v>8911</v>
      </c>
      <c r="T5626" t="s">
        <v>9078</v>
      </c>
      <c r="U5626" t="s">
        <v>9123</v>
      </c>
      <c r="V5626" t="s">
        <v>9156</v>
      </c>
      <c r="W5626">
        <v>33.766959999999997</v>
      </c>
      <c r="X5626">
        <v>-118.18922999999999</v>
      </c>
      <c r="Y5626">
        <v>474140</v>
      </c>
      <c r="Z5626">
        <v>164406</v>
      </c>
      <c r="AA5626">
        <v>52783</v>
      </c>
      <c r="AB5626" t="s">
        <v>9168</v>
      </c>
      <c r="AC5626" t="s">
        <v>9177</v>
      </c>
      <c r="AD5626" t="s">
        <v>9197</v>
      </c>
    </row>
    <row r="5627" spans="1:30" x14ac:dyDescent="0.25">
      <c r="A5627" s="1">
        <v>5625</v>
      </c>
      <c r="B5627" t="s">
        <v>5654</v>
      </c>
      <c r="C5627" t="s">
        <v>8021</v>
      </c>
      <c r="D5627" s="2">
        <v>44000</v>
      </c>
      <c r="E5627" s="2">
        <v>44082</v>
      </c>
      <c r="F5627" s="2">
        <v>44086</v>
      </c>
      <c r="G5627" s="2">
        <v>44090</v>
      </c>
      <c r="H5627" t="s">
        <v>8043</v>
      </c>
      <c r="I5627" t="s">
        <v>8026</v>
      </c>
      <c r="J5627" t="s">
        <v>8052</v>
      </c>
      <c r="K5627" t="s">
        <v>8072</v>
      </c>
      <c r="L5627">
        <v>4</v>
      </c>
      <c r="M5627">
        <v>0.05</v>
      </c>
      <c r="N5627">
        <v>194.3</v>
      </c>
      <c r="O5627">
        <v>157.38300000000001</v>
      </c>
      <c r="P5627" t="s">
        <v>8410</v>
      </c>
      <c r="Q5627" t="s">
        <v>8452</v>
      </c>
      <c r="R5627" t="s">
        <v>8619</v>
      </c>
      <c r="S5627" t="s">
        <v>8911</v>
      </c>
      <c r="T5627" t="s">
        <v>9078</v>
      </c>
      <c r="U5627" t="s">
        <v>9123</v>
      </c>
      <c r="V5627" t="s">
        <v>9156</v>
      </c>
      <c r="W5627">
        <v>33.766959999999997</v>
      </c>
      <c r="X5627">
        <v>-118.18922999999999</v>
      </c>
      <c r="Y5627">
        <v>474140</v>
      </c>
      <c r="Z5627">
        <v>164406</v>
      </c>
      <c r="AA5627">
        <v>52783</v>
      </c>
      <c r="AB5627" t="s">
        <v>9168</v>
      </c>
      <c r="AC5627" t="s">
        <v>9177</v>
      </c>
      <c r="AD5627" t="s">
        <v>9197</v>
      </c>
    </row>
    <row r="5628" spans="1:30" x14ac:dyDescent="0.25">
      <c r="A5628" s="1">
        <v>5626</v>
      </c>
      <c r="B5628" t="s">
        <v>5655</v>
      </c>
      <c r="C5628" t="s">
        <v>8021</v>
      </c>
      <c r="D5628" s="2">
        <v>43900</v>
      </c>
      <c r="E5628" s="2">
        <v>43994</v>
      </c>
      <c r="F5628" s="2">
        <v>44007</v>
      </c>
      <c r="G5628" s="2">
        <v>44012</v>
      </c>
      <c r="H5628" t="s">
        <v>8043</v>
      </c>
      <c r="I5628" t="s">
        <v>8063</v>
      </c>
      <c r="J5628" t="s">
        <v>8052</v>
      </c>
      <c r="K5628" t="s">
        <v>8057</v>
      </c>
      <c r="L5628">
        <v>5</v>
      </c>
      <c r="M5628">
        <v>7.4999999999999997E-2</v>
      </c>
      <c r="N5628">
        <v>1125.5999999999999</v>
      </c>
      <c r="O5628">
        <v>855.45600000000013</v>
      </c>
      <c r="P5628" t="s">
        <v>8414</v>
      </c>
      <c r="Q5628" t="s">
        <v>8481</v>
      </c>
      <c r="R5628" t="s">
        <v>8619</v>
      </c>
      <c r="S5628" t="s">
        <v>8911</v>
      </c>
      <c r="T5628" t="s">
        <v>9078</v>
      </c>
      <c r="U5628" t="s">
        <v>9123</v>
      </c>
      <c r="V5628" t="s">
        <v>9156</v>
      </c>
      <c r="W5628">
        <v>33.766959999999997</v>
      </c>
      <c r="X5628">
        <v>-118.18922999999999</v>
      </c>
      <c r="Y5628">
        <v>474140</v>
      </c>
      <c r="Z5628">
        <v>164406</v>
      </c>
      <c r="AA5628">
        <v>52783</v>
      </c>
      <c r="AB5628" t="s">
        <v>9168</v>
      </c>
      <c r="AC5628" t="s">
        <v>9177</v>
      </c>
      <c r="AD5628" t="s">
        <v>9197</v>
      </c>
    </row>
    <row r="5629" spans="1:30" x14ac:dyDescent="0.25">
      <c r="A5629" s="1">
        <v>5627</v>
      </c>
      <c r="B5629" t="s">
        <v>5656</v>
      </c>
      <c r="C5629" t="s">
        <v>8021</v>
      </c>
      <c r="D5629" s="2">
        <v>43200</v>
      </c>
      <c r="E5629" s="2">
        <v>43366</v>
      </c>
      <c r="F5629" s="2">
        <v>43390</v>
      </c>
      <c r="G5629" s="2">
        <v>43395</v>
      </c>
      <c r="H5629" t="s">
        <v>8043</v>
      </c>
      <c r="I5629" t="s">
        <v>8069</v>
      </c>
      <c r="J5629" t="s">
        <v>8197</v>
      </c>
      <c r="K5629" t="s">
        <v>8058</v>
      </c>
      <c r="L5629">
        <v>7</v>
      </c>
      <c r="M5629">
        <v>0.05</v>
      </c>
      <c r="N5629">
        <v>1768.8</v>
      </c>
      <c r="O5629">
        <v>707.52</v>
      </c>
      <c r="P5629" t="s">
        <v>8422</v>
      </c>
      <c r="Q5629" t="s">
        <v>8486</v>
      </c>
      <c r="R5629" t="s">
        <v>8620</v>
      </c>
      <c r="S5629" t="s">
        <v>8899</v>
      </c>
      <c r="T5629" t="s">
        <v>9087</v>
      </c>
      <c r="U5629" t="s">
        <v>9132</v>
      </c>
      <c r="V5629" t="s">
        <v>9156</v>
      </c>
      <c r="W5629">
        <v>35.045630000000003</v>
      </c>
      <c r="X5629">
        <v>-85.30968</v>
      </c>
      <c r="Y5629">
        <v>176588</v>
      </c>
      <c r="Z5629">
        <v>70228</v>
      </c>
      <c r="AA5629">
        <v>40177</v>
      </c>
      <c r="AB5629" t="s">
        <v>9165</v>
      </c>
      <c r="AC5629" t="s">
        <v>9175</v>
      </c>
      <c r="AD5629" t="s">
        <v>9197</v>
      </c>
    </row>
    <row r="5630" spans="1:30" x14ac:dyDescent="0.25">
      <c r="A5630" s="1">
        <v>5628</v>
      </c>
      <c r="B5630" t="s">
        <v>5657</v>
      </c>
      <c r="C5630" t="s">
        <v>8021</v>
      </c>
      <c r="D5630" s="2">
        <v>43900</v>
      </c>
      <c r="E5630" s="2">
        <v>43951</v>
      </c>
      <c r="F5630" s="2">
        <v>43954</v>
      </c>
      <c r="G5630" s="2">
        <v>43962</v>
      </c>
      <c r="H5630" t="s">
        <v>8043</v>
      </c>
      <c r="I5630" t="s">
        <v>8072</v>
      </c>
      <c r="J5630" t="s">
        <v>8388</v>
      </c>
      <c r="K5630" t="s">
        <v>8055</v>
      </c>
      <c r="L5630">
        <v>8</v>
      </c>
      <c r="M5630">
        <v>0.05</v>
      </c>
      <c r="N5630">
        <v>2860.9</v>
      </c>
      <c r="O5630">
        <v>2288.7199999999998</v>
      </c>
      <c r="P5630" t="s">
        <v>8435</v>
      </c>
      <c r="Q5630" t="s">
        <v>8472</v>
      </c>
      <c r="R5630" t="s">
        <v>8835</v>
      </c>
      <c r="S5630" t="s">
        <v>9064</v>
      </c>
      <c r="T5630" t="s">
        <v>9076</v>
      </c>
      <c r="U5630" t="s">
        <v>9121</v>
      </c>
      <c r="V5630" t="s">
        <v>9156</v>
      </c>
      <c r="W5630">
        <v>36.852930000000001</v>
      </c>
      <c r="X5630">
        <v>-75.977990000000005</v>
      </c>
      <c r="Y5630">
        <v>452745</v>
      </c>
      <c r="Z5630">
        <v>166242</v>
      </c>
      <c r="AA5630">
        <v>66634</v>
      </c>
      <c r="AB5630" t="s">
        <v>9165</v>
      </c>
      <c r="AC5630" t="s">
        <v>9175</v>
      </c>
      <c r="AD5630" t="s">
        <v>9197</v>
      </c>
    </row>
    <row r="5631" spans="1:30" x14ac:dyDescent="0.25">
      <c r="A5631" s="1">
        <v>5629</v>
      </c>
      <c r="B5631" t="s">
        <v>5658</v>
      </c>
      <c r="C5631" t="s">
        <v>8021</v>
      </c>
      <c r="D5631" s="2">
        <v>43200</v>
      </c>
      <c r="E5631" s="2">
        <v>43325</v>
      </c>
      <c r="F5631" s="2">
        <v>43348</v>
      </c>
      <c r="G5631" s="2">
        <v>43352</v>
      </c>
      <c r="H5631" t="s">
        <v>8043</v>
      </c>
      <c r="I5631" t="s">
        <v>8040</v>
      </c>
      <c r="J5631" t="s">
        <v>8198</v>
      </c>
      <c r="K5631" t="s">
        <v>8030</v>
      </c>
      <c r="L5631">
        <v>8</v>
      </c>
      <c r="M5631">
        <v>0.1</v>
      </c>
      <c r="N5631">
        <v>763.80000000000007</v>
      </c>
      <c r="O5631">
        <v>404.81400000000008</v>
      </c>
      <c r="P5631" t="s">
        <v>8429</v>
      </c>
      <c r="Q5631" t="s">
        <v>8454</v>
      </c>
      <c r="R5631" t="s">
        <v>8621</v>
      </c>
      <c r="S5631" t="s">
        <v>8948</v>
      </c>
      <c r="T5631" t="s">
        <v>9069</v>
      </c>
      <c r="U5631" t="s">
        <v>9114</v>
      </c>
      <c r="V5631" t="s">
        <v>9156</v>
      </c>
      <c r="W5631">
        <v>32.98836</v>
      </c>
      <c r="X5631">
        <v>-96.899770000000004</v>
      </c>
      <c r="Y5631">
        <v>133168</v>
      </c>
      <c r="Z5631">
        <v>45263</v>
      </c>
      <c r="AA5631">
        <v>69368</v>
      </c>
      <c r="AB5631" t="s">
        <v>9166</v>
      </c>
      <c r="AC5631" t="s">
        <v>9175</v>
      </c>
      <c r="AD5631" t="s">
        <v>9197</v>
      </c>
    </row>
    <row r="5632" spans="1:30" x14ac:dyDescent="0.25">
      <c r="A5632" s="1">
        <v>5630</v>
      </c>
      <c r="B5632" t="s">
        <v>5659</v>
      </c>
      <c r="C5632" t="s">
        <v>8021</v>
      </c>
      <c r="D5632" s="2">
        <v>43900</v>
      </c>
      <c r="E5632" s="2">
        <v>44030</v>
      </c>
      <c r="F5632" s="2">
        <v>44050</v>
      </c>
      <c r="G5632" s="2">
        <v>44053</v>
      </c>
      <c r="H5632" t="s">
        <v>8043</v>
      </c>
      <c r="I5632" t="s">
        <v>8033</v>
      </c>
      <c r="J5632" t="s">
        <v>8199</v>
      </c>
      <c r="K5632" t="s">
        <v>8031</v>
      </c>
      <c r="L5632">
        <v>3</v>
      </c>
      <c r="M5632">
        <v>7.4999999999999997E-2</v>
      </c>
      <c r="N5632">
        <v>3879.3</v>
      </c>
      <c r="O5632">
        <v>3219.819</v>
      </c>
      <c r="P5632" t="s">
        <v>8432</v>
      </c>
      <c r="Q5632" t="s">
        <v>8469</v>
      </c>
      <c r="R5632" t="s">
        <v>8622</v>
      </c>
      <c r="S5632" t="s">
        <v>8890</v>
      </c>
      <c r="T5632" t="s">
        <v>9090</v>
      </c>
      <c r="U5632" t="s">
        <v>9135</v>
      </c>
      <c r="V5632" t="s">
        <v>9156</v>
      </c>
      <c r="W5632">
        <v>40.760779999999997</v>
      </c>
      <c r="X5632">
        <v>-111.89105000000001</v>
      </c>
      <c r="Y5632">
        <v>192672</v>
      </c>
      <c r="Z5632">
        <v>75330</v>
      </c>
      <c r="AA5632">
        <v>47243</v>
      </c>
      <c r="AB5632" t="s">
        <v>9167</v>
      </c>
      <c r="AC5632" t="s">
        <v>9177</v>
      </c>
      <c r="AD5632" t="s">
        <v>9197</v>
      </c>
    </row>
    <row r="5633" spans="1:30" x14ac:dyDescent="0.25">
      <c r="A5633" s="1">
        <v>5631</v>
      </c>
      <c r="B5633" t="s">
        <v>5660</v>
      </c>
      <c r="C5633" t="s">
        <v>8021</v>
      </c>
      <c r="D5633" s="2">
        <v>43500</v>
      </c>
      <c r="E5633" s="2">
        <v>43577</v>
      </c>
      <c r="F5633" s="2">
        <v>43581</v>
      </c>
      <c r="G5633" s="2">
        <v>43587</v>
      </c>
      <c r="H5633" t="s">
        <v>8043</v>
      </c>
      <c r="I5633" t="s">
        <v>8069</v>
      </c>
      <c r="J5633" t="s">
        <v>8293</v>
      </c>
      <c r="K5633" t="s">
        <v>8028</v>
      </c>
      <c r="L5633">
        <v>3</v>
      </c>
      <c r="M5633">
        <v>0.15</v>
      </c>
      <c r="N5633">
        <v>1058.5999999999999</v>
      </c>
      <c r="O5633">
        <v>645.74600000000009</v>
      </c>
      <c r="P5633" t="s">
        <v>8422</v>
      </c>
      <c r="Q5633" t="s">
        <v>8484</v>
      </c>
      <c r="R5633" t="s">
        <v>8733</v>
      </c>
      <c r="S5633" t="s">
        <v>8923</v>
      </c>
      <c r="T5633" t="s">
        <v>9083</v>
      </c>
      <c r="U5633" t="s">
        <v>9128</v>
      </c>
      <c r="V5633" t="s">
        <v>9158</v>
      </c>
      <c r="W5633">
        <v>41.613289999999999</v>
      </c>
      <c r="X5633">
        <v>-87.470849999999999</v>
      </c>
      <c r="Y5633">
        <v>157105</v>
      </c>
      <c r="Z5633">
        <v>58240</v>
      </c>
      <c r="AA5633">
        <v>44334</v>
      </c>
      <c r="AB5633" t="s">
        <v>9166</v>
      </c>
      <c r="AC5633" t="s">
        <v>9176</v>
      </c>
      <c r="AD5633" t="s">
        <v>9197</v>
      </c>
    </row>
    <row r="5634" spans="1:30" x14ac:dyDescent="0.25">
      <c r="A5634" s="1">
        <v>5632</v>
      </c>
      <c r="B5634" t="s">
        <v>5661</v>
      </c>
      <c r="C5634" t="s">
        <v>8021</v>
      </c>
      <c r="D5634" s="2">
        <v>43800</v>
      </c>
      <c r="E5634" s="2">
        <v>43973</v>
      </c>
      <c r="F5634" s="2">
        <v>43986</v>
      </c>
      <c r="G5634" s="2">
        <v>43995</v>
      </c>
      <c r="H5634" t="s">
        <v>8043</v>
      </c>
      <c r="I5634" t="s">
        <v>8050</v>
      </c>
      <c r="J5634" t="s">
        <v>8200</v>
      </c>
      <c r="K5634" t="s">
        <v>8029</v>
      </c>
      <c r="L5634">
        <v>3</v>
      </c>
      <c r="M5634">
        <v>0.05</v>
      </c>
      <c r="N5634">
        <v>1748.7</v>
      </c>
      <c r="O5634">
        <v>734.45399999999995</v>
      </c>
      <c r="P5634" t="s">
        <v>8424</v>
      </c>
      <c r="Q5634" t="s">
        <v>8478</v>
      </c>
      <c r="R5634" t="s">
        <v>8623</v>
      </c>
      <c r="S5634" t="s">
        <v>8842</v>
      </c>
      <c r="T5634" t="s">
        <v>9070</v>
      </c>
      <c r="U5634" t="s">
        <v>9115</v>
      </c>
      <c r="V5634" t="s">
        <v>9156</v>
      </c>
      <c r="W5634">
        <v>25.857600000000001</v>
      </c>
      <c r="X5634">
        <v>-80.278109999999998</v>
      </c>
      <c r="Y5634">
        <v>237069</v>
      </c>
      <c r="Z5634">
        <v>69219</v>
      </c>
      <c r="AA5634">
        <v>29249</v>
      </c>
      <c r="AB5634" t="s">
        <v>9165</v>
      </c>
      <c r="AC5634" t="s">
        <v>9175</v>
      </c>
      <c r="AD5634" t="s">
        <v>9197</v>
      </c>
    </row>
    <row r="5635" spans="1:30" x14ac:dyDescent="0.25">
      <c r="A5635" s="1">
        <v>5633</v>
      </c>
      <c r="B5635" t="s">
        <v>5662</v>
      </c>
      <c r="C5635" t="s">
        <v>8021</v>
      </c>
      <c r="D5635" s="2">
        <v>43500</v>
      </c>
      <c r="E5635" s="2">
        <v>43592</v>
      </c>
      <c r="F5635" s="2">
        <v>43618</v>
      </c>
      <c r="G5635" s="2">
        <v>43627</v>
      </c>
      <c r="H5635" t="s">
        <v>8043</v>
      </c>
      <c r="I5635" t="s">
        <v>8060</v>
      </c>
      <c r="J5635" t="s">
        <v>8363</v>
      </c>
      <c r="K5635" t="s">
        <v>8053</v>
      </c>
      <c r="L5635">
        <v>5</v>
      </c>
      <c r="M5635">
        <v>0.05</v>
      </c>
      <c r="N5635">
        <v>2485.6999999999998</v>
      </c>
      <c r="O5635">
        <v>1019.1369999999999</v>
      </c>
      <c r="P5635" t="s">
        <v>8404</v>
      </c>
      <c r="Q5635" t="s">
        <v>8458</v>
      </c>
      <c r="R5635" t="s">
        <v>8808</v>
      </c>
      <c r="S5635" t="s">
        <v>8911</v>
      </c>
      <c r="T5635" t="s">
        <v>9078</v>
      </c>
      <c r="U5635" t="s">
        <v>9123</v>
      </c>
      <c r="V5635" t="s">
        <v>9156</v>
      </c>
      <c r="W5635">
        <v>33.902239999999999</v>
      </c>
      <c r="X5635">
        <v>-118.08172999999999</v>
      </c>
      <c r="Y5635">
        <v>107140</v>
      </c>
      <c r="Z5635">
        <v>27225</v>
      </c>
      <c r="AA5635">
        <v>59756</v>
      </c>
      <c r="AB5635" t="s">
        <v>9168</v>
      </c>
      <c r="AC5635" t="s">
        <v>9177</v>
      </c>
      <c r="AD5635" t="s">
        <v>9197</v>
      </c>
    </row>
    <row r="5636" spans="1:30" x14ac:dyDescent="0.25">
      <c r="A5636" s="1">
        <v>5634</v>
      </c>
      <c r="B5636" t="s">
        <v>5663</v>
      </c>
      <c r="C5636" t="s">
        <v>8021</v>
      </c>
      <c r="D5636" s="2">
        <v>43300</v>
      </c>
      <c r="E5636" s="2">
        <v>43360</v>
      </c>
      <c r="F5636" s="2">
        <v>43364</v>
      </c>
      <c r="G5636" s="2">
        <v>43372</v>
      </c>
      <c r="H5636" t="s">
        <v>8043</v>
      </c>
      <c r="I5636" t="s">
        <v>8070</v>
      </c>
      <c r="J5636" t="s">
        <v>8385</v>
      </c>
      <c r="K5636" t="s">
        <v>8066</v>
      </c>
      <c r="L5636">
        <v>3</v>
      </c>
      <c r="M5636">
        <v>7.4999999999999997E-2</v>
      </c>
      <c r="N5636">
        <v>3986.5</v>
      </c>
      <c r="O5636">
        <v>1674.33</v>
      </c>
      <c r="P5636" t="s">
        <v>8430</v>
      </c>
      <c r="Q5636" t="s">
        <v>8485</v>
      </c>
      <c r="R5636" t="s">
        <v>8831</v>
      </c>
      <c r="S5636" t="s">
        <v>8895</v>
      </c>
      <c r="T5636" t="s">
        <v>9092</v>
      </c>
      <c r="U5636" t="s">
        <v>8782</v>
      </c>
      <c r="V5636" t="s">
        <v>9156</v>
      </c>
      <c r="W5636">
        <v>47.610379999999999</v>
      </c>
      <c r="X5636">
        <v>-122.20068000000001</v>
      </c>
      <c r="Y5636">
        <v>139820</v>
      </c>
      <c r="Z5636">
        <v>54216</v>
      </c>
      <c r="AA5636">
        <v>94638</v>
      </c>
      <c r="AB5636" t="s">
        <v>9168</v>
      </c>
      <c r="AC5636" t="s">
        <v>9177</v>
      </c>
      <c r="AD5636" t="s">
        <v>9197</v>
      </c>
    </row>
    <row r="5637" spans="1:30" x14ac:dyDescent="0.25">
      <c r="A5637" s="1">
        <v>5635</v>
      </c>
      <c r="B5637" t="s">
        <v>5664</v>
      </c>
      <c r="C5637" t="s">
        <v>8021</v>
      </c>
      <c r="D5637" s="2">
        <v>43900</v>
      </c>
      <c r="E5637" s="2">
        <v>44017</v>
      </c>
      <c r="F5637" s="2">
        <v>44022</v>
      </c>
      <c r="G5637" s="2">
        <v>44028</v>
      </c>
      <c r="H5637" t="s">
        <v>8043</v>
      </c>
      <c r="I5637" t="s">
        <v>8060</v>
      </c>
      <c r="J5637" t="s">
        <v>8069</v>
      </c>
      <c r="K5637" t="s">
        <v>8073</v>
      </c>
      <c r="L5637">
        <v>7</v>
      </c>
      <c r="M5637">
        <v>0.1</v>
      </c>
      <c r="N5637">
        <v>817.4</v>
      </c>
      <c r="O5637">
        <v>514.96199999999999</v>
      </c>
      <c r="P5637" t="s">
        <v>8404</v>
      </c>
      <c r="Q5637" t="s">
        <v>8457</v>
      </c>
      <c r="R5637" t="s">
        <v>8734</v>
      </c>
      <c r="S5637" t="s">
        <v>8911</v>
      </c>
      <c r="T5637" t="s">
        <v>9078</v>
      </c>
      <c r="U5637" t="s">
        <v>9123</v>
      </c>
      <c r="V5637" t="s">
        <v>9156</v>
      </c>
      <c r="W5637">
        <v>34.068620000000003</v>
      </c>
      <c r="X5637">
        <v>-118.02757</v>
      </c>
      <c r="Y5637">
        <v>116732</v>
      </c>
      <c r="Z5637">
        <v>30752</v>
      </c>
      <c r="AA5637">
        <v>38085</v>
      </c>
      <c r="AB5637" t="s">
        <v>9168</v>
      </c>
      <c r="AC5637" t="s">
        <v>9177</v>
      </c>
      <c r="AD5637" t="s">
        <v>9197</v>
      </c>
    </row>
    <row r="5638" spans="1:30" x14ac:dyDescent="0.25">
      <c r="A5638" s="1">
        <v>5636</v>
      </c>
      <c r="B5638" t="s">
        <v>5665</v>
      </c>
      <c r="C5638" t="s">
        <v>8021</v>
      </c>
      <c r="D5638" s="2">
        <v>43600</v>
      </c>
      <c r="E5638" s="2">
        <v>43725</v>
      </c>
      <c r="F5638" s="2">
        <v>43742</v>
      </c>
      <c r="G5638" s="2">
        <v>43745</v>
      </c>
      <c r="H5638" t="s">
        <v>8043</v>
      </c>
      <c r="I5638" t="s">
        <v>8065</v>
      </c>
      <c r="J5638" t="s">
        <v>8069</v>
      </c>
      <c r="K5638" t="s">
        <v>8035</v>
      </c>
      <c r="L5638">
        <v>4</v>
      </c>
      <c r="M5638">
        <v>0.1</v>
      </c>
      <c r="N5638">
        <v>3765.4</v>
      </c>
      <c r="O5638">
        <v>2824.05</v>
      </c>
      <c r="P5638" t="s">
        <v>8417</v>
      </c>
      <c r="Q5638" t="s">
        <v>8479</v>
      </c>
      <c r="R5638" t="s">
        <v>8734</v>
      </c>
      <c r="S5638" t="s">
        <v>8911</v>
      </c>
      <c r="T5638" t="s">
        <v>9078</v>
      </c>
      <c r="U5638" t="s">
        <v>9123</v>
      </c>
      <c r="V5638" t="s">
        <v>9156</v>
      </c>
      <c r="W5638">
        <v>34.068620000000003</v>
      </c>
      <c r="X5638">
        <v>-118.02757</v>
      </c>
      <c r="Y5638">
        <v>116732</v>
      </c>
      <c r="Z5638">
        <v>30752</v>
      </c>
      <c r="AA5638">
        <v>38085</v>
      </c>
      <c r="AB5638" t="s">
        <v>9168</v>
      </c>
      <c r="AC5638" t="s">
        <v>9177</v>
      </c>
      <c r="AD5638" t="s">
        <v>9197</v>
      </c>
    </row>
    <row r="5639" spans="1:30" x14ac:dyDescent="0.25">
      <c r="A5639" s="1">
        <v>5637</v>
      </c>
      <c r="B5639" t="s">
        <v>5666</v>
      </c>
      <c r="C5639" t="s">
        <v>8021</v>
      </c>
      <c r="D5639" s="2">
        <v>43500</v>
      </c>
      <c r="E5639" s="2">
        <v>43579</v>
      </c>
      <c r="F5639" s="2">
        <v>43594</v>
      </c>
      <c r="G5639" s="2">
        <v>43595</v>
      </c>
      <c r="H5639" t="s">
        <v>8043</v>
      </c>
      <c r="I5639" t="s">
        <v>8044</v>
      </c>
      <c r="J5639" t="s">
        <v>8058</v>
      </c>
      <c r="K5639" t="s">
        <v>8064</v>
      </c>
      <c r="L5639">
        <v>8</v>
      </c>
      <c r="M5639">
        <v>7.4999999999999997E-2</v>
      </c>
      <c r="N5639">
        <v>2599.6</v>
      </c>
      <c r="O5639">
        <v>1221.8119999999999</v>
      </c>
      <c r="P5639" t="s">
        <v>8411</v>
      </c>
      <c r="Q5639" t="s">
        <v>8462</v>
      </c>
      <c r="R5639" t="s">
        <v>8780</v>
      </c>
      <c r="S5639" t="s">
        <v>8933</v>
      </c>
      <c r="T5639" t="s">
        <v>9078</v>
      </c>
      <c r="U5639" t="s">
        <v>9123</v>
      </c>
      <c r="V5639" t="s">
        <v>9156</v>
      </c>
      <c r="W5639">
        <v>34.002589999999998</v>
      </c>
      <c r="X5639">
        <v>-117.46760999999999</v>
      </c>
      <c r="Y5639">
        <v>100314</v>
      </c>
      <c r="Z5639">
        <v>24839</v>
      </c>
      <c r="AA5639">
        <v>57749</v>
      </c>
      <c r="AB5639" t="s">
        <v>9168</v>
      </c>
      <c r="AC5639" t="s">
        <v>9177</v>
      </c>
      <c r="AD5639" t="s">
        <v>9197</v>
      </c>
    </row>
    <row r="5640" spans="1:30" x14ac:dyDescent="0.25">
      <c r="A5640" s="1">
        <v>5638</v>
      </c>
      <c r="B5640" t="s">
        <v>5667</v>
      </c>
      <c r="C5640" t="s">
        <v>8021</v>
      </c>
      <c r="D5640" s="2">
        <v>43700</v>
      </c>
      <c r="E5640" s="2">
        <v>43840</v>
      </c>
      <c r="F5640" s="2">
        <v>43849</v>
      </c>
      <c r="G5640" s="2">
        <v>43852</v>
      </c>
      <c r="H5640" t="s">
        <v>8043</v>
      </c>
      <c r="I5640" t="s">
        <v>8067</v>
      </c>
      <c r="J5640" t="s">
        <v>8201</v>
      </c>
      <c r="K5640" t="s">
        <v>8056</v>
      </c>
      <c r="L5640">
        <v>7</v>
      </c>
      <c r="M5640">
        <v>0.05</v>
      </c>
      <c r="N5640">
        <v>1011.7</v>
      </c>
      <c r="O5640">
        <v>819.47700000000009</v>
      </c>
      <c r="P5640" t="s">
        <v>8419</v>
      </c>
      <c r="Q5640" t="s">
        <v>8467</v>
      </c>
      <c r="R5640" t="s">
        <v>8625</v>
      </c>
      <c r="S5640" t="s">
        <v>8895</v>
      </c>
      <c r="T5640" t="s">
        <v>9092</v>
      </c>
      <c r="U5640" t="s">
        <v>8782</v>
      </c>
      <c r="V5640" t="s">
        <v>9156</v>
      </c>
      <c r="W5640">
        <v>47.482880000000002</v>
      </c>
      <c r="X5640">
        <v>-122.21707000000001</v>
      </c>
      <c r="Y5640">
        <v>100242</v>
      </c>
      <c r="Z5640">
        <v>37994</v>
      </c>
      <c r="AA5640">
        <v>64802</v>
      </c>
      <c r="AB5640" t="s">
        <v>9168</v>
      </c>
      <c r="AC5640" t="s">
        <v>9177</v>
      </c>
      <c r="AD5640" t="s">
        <v>9197</v>
      </c>
    </row>
    <row r="5641" spans="1:30" x14ac:dyDescent="0.25">
      <c r="A5641" s="1">
        <v>5639</v>
      </c>
      <c r="B5641" t="s">
        <v>5668</v>
      </c>
      <c r="C5641" t="s">
        <v>8021</v>
      </c>
      <c r="D5641" s="2">
        <v>43100</v>
      </c>
      <c r="E5641" s="2">
        <v>43262</v>
      </c>
      <c r="F5641" s="2">
        <v>43264</v>
      </c>
      <c r="G5641" s="2">
        <v>43267</v>
      </c>
      <c r="H5641" t="s">
        <v>8043</v>
      </c>
      <c r="I5641" t="s">
        <v>8051</v>
      </c>
      <c r="J5641" t="s">
        <v>8295</v>
      </c>
      <c r="K5641" t="s">
        <v>8050</v>
      </c>
      <c r="L5641">
        <v>2</v>
      </c>
      <c r="M5641">
        <v>0.4</v>
      </c>
      <c r="N5641">
        <v>3953</v>
      </c>
      <c r="O5641">
        <v>3360.05</v>
      </c>
      <c r="P5641" t="s">
        <v>8437</v>
      </c>
      <c r="Q5641" t="s">
        <v>8451</v>
      </c>
      <c r="R5641" t="s">
        <v>8736</v>
      </c>
      <c r="S5641" t="s">
        <v>9013</v>
      </c>
      <c r="T5641" t="s">
        <v>9107</v>
      </c>
      <c r="U5641" t="s">
        <v>9151</v>
      </c>
      <c r="V5641" t="s">
        <v>9156</v>
      </c>
      <c r="W5641">
        <v>32.31232</v>
      </c>
      <c r="X5641">
        <v>-106.77834</v>
      </c>
      <c r="Y5641">
        <v>101643</v>
      </c>
      <c r="Z5641">
        <v>38925</v>
      </c>
      <c r="AA5641">
        <v>41330</v>
      </c>
      <c r="AB5641" t="s">
        <v>9167</v>
      </c>
      <c r="AC5641" t="s">
        <v>9177</v>
      </c>
      <c r="AD5641" t="s">
        <v>9197</v>
      </c>
    </row>
    <row r="5642" spans="1:30" x14ac:dyDescent="0.25">
      <c r="A5642" s="1">
        <v>5640</v>
      </c>
      <c r="B5642" t="s">
        <v>5669</v>
      </c>
      <c r="C5642" t="s">
        <v>8021</v>
      </c>
      <c r="D5642" s="2">
        <v>43800</v>
      </c>
      <c r="E5642" s="2">
        <v>43964</v>
      </c>
      <c r="F5642" s="2">
        <v>43970</v>
      </c>
      <c r="G5642" s="2">
        <v>43971</v>
      </c>
      <c r="H5642" t="s">
        <v>8043</v>
      </c>
      <c r="I5642" t="s">
        <v>8049</v>
      </c>
      <c r="J5642" t="s">
        <v>8202</v>
      </c>
      <c r="K5642" t="s">
        <v>8048</v>
      </c>
      <c r="L5642">
        <v>6</v>
      </c>
      <c r="M5642">
        <v>7.4999999999999997E-2</v>
      </c>
      <c r="N5642">
        <v>2010</v>
      </c>
      <c r="O5642">
        <v>1386.9</v>
      </c>
      <c r="P5642" t="s">
        <v>8433</v>
      </c>
      <c r="Q5642" t="s">
        <v>8446</v>
      </c>
      <c r="R5642" t="s">
        <v>8627</v>
      </c>
      <c r="S5642" t="s">
        <v>8950</v>
      </c>
      <c r="T5642" t="s">
        <v>9100</v>
      </c>
      <c r="U5642" t="s">
        <v>9144</v>
      </c>
      <c r="V5642" t="s">
        <v>9156</v>
      </c>
      <c r="W5642">
        <v>44.92371</v>
      </c>
      <c r="X5642">
        <v>-123.02319</v>
      </c>
      <c r="Y5642">
        <v>164549</v>
      </c>
      <c r="Z5642">
        <v>57729</v>
      </c>
      <c r="AA5642">
        <v>47191</v>
      </c>
      <c r="AB5642" t="s">
        <v>9168</v>
      </c>
      <c r="AC5642" t="s">
        <v>9177</v>
      </c>
      <c r="AD5642" t="s">
        <v>9197</v>
      </c>
    </row>
    <row r="5643" spans="1:30" x14ac:dyDescent="0.25">
      <c r="A5643" s="1">
        <v>5641</v>
      </c>
      <c r="B5643" t="s">
        <v>5670</v>
      </c>
      <c r="C5643" t="s">
        <v>8021</v>
      </c>
      <c r="D5643" s="2">
        <v>43300</v>
      </c>
      <c r="E5643" s="2">
        <v>43350</v>
      </c>
      <c r="F5643" s="2">
        <v>43365</v>
      </c>
      <c r="G5643" s="2">
        <v>43373</v>
      </c>
      <c r="H5643" t="s">
        <v>8043</v>
      </c>
      <c r="I5643" t="s">
        <v>8068</v>
      </c>
      <c r="J5643" t="s">
        <v>8203</v>
      </c>
      <c r="K5643" t="s">
        <v>8030</v>
      </c>
      <c r="L5643">
        <v>4</v>
      </c>
      <c r="M5643">
        <v>0.2</v>
      </c>
      <c r="N5643">
        <v>1031.8</v>
      </c>
      <c r="O5643">
        <v>763.53199999999993</v>
      </c>
      <c r="P5643" t="s">
        <v>8420</v>
      </c>
      <c r="Q5643" t="s">
        <v>8454</v>
      </c>
      <c r="R5643" t="s">
        <v>8628</v>
      </c>
      <c r="S5643" t="s">
        <v>8951</v>
      </c>
      <c r="T5643" t="s">
        <v>9101</v>
      </c>
      <c r="U5643" t="s">
        <v>9145</v>
      </c>
      <c r="V5643" t="s">
        <v>9157</v>
      </c>
      <c r="W5643">
        <v>21.324349999999999</v>
      </c>
      <c r="X5643">
        <v>-157.84764000000001</v>
      </c>
      <c r="Y5643">
        <v>352769</v>
      </c>
      <c r="Z5643">
        <v>127177</v>
      </c>
      <c r="AA5643">
        <v>61442</v>
      </c>
      <c r="AB5643" t="s">
        <v>9173</v>
      </c>
      <c r="AC5643" t="s">
        <v>9177</v>
      </c>
      <c r="AD5643" t="s">
        <v>9197</v>
      </c>
    </row>
    <row r="5644" spans="1:30" x14ac:dyDescent="0.25">
      <c r="A5644" s="1">
        <v>5642</v>
      </c>
      <c r="B5644" t="s">
        <v>5671</v>
      </c>
      <c r="C5644" t="s">
        <v>8021</v>
      </c>
      <c r="D5644" s="2">
        <v>44000</v>
      </c>
      <c r="E5644" s="2">
        <v>44168</v>
      </c>
      <c r="F5644" s="2">
        <v>44175</v>
      </c>
      <c r="G5644" s="2">
        <v>44184</v>
      </c>
      <c r="H5644" t="s">
        <v>8043</v>
      </c>
      <c r="I5644" t="s">
        <v>8044</v>
      </c>
      <c r="J5644" t="s">
        <v>8204</v>
      </c>
      <c r="K5644" t="s">
        <v>8065</v>
      </c>
      <c r="L5644">
        <v>3</v>
      </c>
      <c r="M5644">
        <v>7.4999999999999997E-2</v>
      </c>
      <c r="N5644">
        <v>1768.8</v>
      </c>
      <c r="O5644">
        <v>884.4</v>
      </c>
      <c r="P5644" t="s">
        <v>8411</v>
      </c>
      <c r="Q5644" t="s">
        <v>8465</v>
      </c>
      <c r="R5644" t="s">
        <v>8629</v>
      </c>
      <c r="S5644" t="s">
        <v>8952</v>
      </c>
      <c r="T5644" t="s">
        <v>9102</v>
      </c>
      <c r="U5644" t="s">
        <v>9146</v>
      </c>
      <c r="V5644" t="s">
        <v>9156</v>
      </c>
      <c r="W5644">
        <v>45.783290000000001</v>
      </c>
      <c r="X5644">
        <v>-108.50069000000001</v>
      </c>
      <c r="Y5644">
        <v>110263</v>
      </c>
      <c r="Z5644">
        <v>44092</v>
      </c>
      <c r="AA5644">
        <v>51012</v>
      </c>
      <c r="AB5644" t="s">
        <v>9167</v>
      </c>
      <c r="AC5644" t="s">
        <v>9177</v>
      </c>
      <c r="AD5644" t="s">
        <v>9197</v>
      </c>
    </row>
    <row r="5645" spans="1:30" x14ac:dyDescent="0.25">
      <c r="A5645" s="1">
        <v>5643</v>
      </c>
      <c r="B5645" t="s">
        <v>5672</v>
      </c>
      <c r="C5645" t="s">
        <v>8021</v>
      </c>
      <c r="D5645" s="2">
        <v>44000</v>
      </c>
      <c r="E5645" s="2">
        <v>44066</v>
      </c>
      <c r="F5645" s="2">
        <v>44086</v>
      </c>
      <c r="G5645" s="2">
        <v>44096</v>
      </c>
      <c r="H5645" t="s">
        <v>8043</v>
      </c>
      <c r="I5645" t="s">
        <v>8024</v>
      </c>
      <c r="J5645" t="s">
        <v>8204</v>
      </c>
      <c r="K5645" t="s">
        <v>8033</v>
      </c>
      <c r="L5645">
        <v>8</v>
      </c>
      <c r="M5645">
        <v>0.1</v>
      </c>
      <c r="N5645">
        <v>201</v>
      </c>
      <c r="O5645">
        <v>158.79</v>
      </c>
      <c r="P5645" t="s">
        <v>8428</v>
      </c>
      <c r="Q5645" t="s">
        <v>8464</v>
      </c>
      <c r="R5645" t="s">
        <v>8629</v>
      </c>
      <c r="S5645" t="s">
        <v>8952</v>
      </c>
      <c r="T5645" t="s">
        <v>9102</v>
      </c>
      <c r="U5645" t="s">
        <v>9146</v>
      </c>
      <c r="V5645" t="s">
        <v>9156</v>
      </c>
      <c r="W5645">
        <v>45.783290000000001</v>
      </c>
      <c r="X5645">
        <v>-108.50069000000001</v>
      </c>
      <c r="Y5645">
        <v>110263</v>
      </c>
      <c r="Z5645">
        <v>44092</v>
      </c>
      <c r="AA5645">
        <v>51012</v>
      </c>
      <c r="AB5645" t="s">
        <v>9167</v>
      </c>
      <c r="AC5645" t="s">
        <v>9177</v>
      </c>
      <c r="AD5645" t="s">
        <v>9197</v>
      </c>
    </row>
    <row r="5646" spans="1:30" x14ac:dyDescent="0.25">
      <c r="A5646" s="1">
        <v>5644</v>
      </c>
      <c r="B5646" t="s">
        <v>5673</v>
      </c>
      <c r="C5646" t="s">
        <v>8021</v>
      </c>
      <c r="D5646" s="2">
        <v>43300</v>
      </c>
      <c r="E5646" s="2">
        <v>43418</v>
      </c>
      <c r="F5646" s="2">
        <v>43427</v>
      </c>
      <c r="G5646" s="2">
        <v>43431</v>
      </c>
      <c r="H5646" t="s">
        <v>8043</v>
      </c>
      <c r="I5646" t="s">
        <v>8039</v>
      </c>
      <c r="J5646" t="s">
        <v>8296</v>
      </c>
      <c r="K5646" t="s">
        <v>8042</v>
      </c>
      <c r="L5646">
        <v>5</v>
      </c>
      <c r="M5646">
        <v>0.05</v>
      </c>
      <c r="N5646">
        <v>2519.1999999999998</v>
      </c>
      <c r="O5646">
        <v>1184.0239999999999</v>
      </c>
      <c r="P5646" t="s">
        <v>8409</v>
      </c>
      <c r="Q5646" t="s">
        <v>8442</v>
      </c>
      <c r="R5646" t="s">
        <v>8576</v>
      </c>
      <c r="S5646" t="s">
        <v>9014</v>
      </c>
      <c r="T5646" t="s">
        <v>9089</v>
      </c>
      <c r="U5646" t="s">
        <v>9134</v>
      </c>
      <c r="V5646" t="s">
        <v>9156</v>
      </c>
      <c r="W5646">
        <v>42.101480000000002</v>
      </c>
      <c r="X5646">
        <v>-72.58981</v>
      </c>
      <c r="Y5646">
        <v>154341</v>
      </c>
      <c r="Z5646">
        <v>55644</v>
      </c>
      <c r="AA5646">
        <v>34728</v>
      </c>
      <c r="AB5646" t="s">
        <v>9165</v>
      </c>
      <c r="AC5646" t="s">
        <v>9174</v>
      </c>
      <c r="AD5646" t="s">
        <v>9197</v>
      </c>
    </row>
    <row r="5647" spans="1:30" x14ac:dyDescent="0.25">
      <c r="A5647" s="1">
        <v>5645</v>
      </c>
      <c r="B5647" t="s">
        <v>5674</v>
      </c>
      <c r="C5647" t="s">
        <v>8021</v>
      </c>
      <c r="D5647" s="2">
        <v>44000</v>
      </c>
      <c r="E5647" s="2">
        <v>44174</v>
      </c>
      <c r="F5647" s="2">
        <v>44202</v>
      </c>
      <c r="G5647" s="2">
        <v>44210</v>
      </c>
      <c r="H5647" t="s">
        <v>8043</v>
      </c>
      <c r="I5647" t="s">
        <v>8040</v>
      </c>
      <c r="J5647" t="s">
        <v>8296</v>
      </c>
      <c r="K5647" t="s">
        <v>8064</v>
      </c>
      <c r="L5647">
        <v>3</v>
      </c>
      <c r="M5647">
        <v>0.1</v>
      </c>
      <c r="N5647">
        <v>180.9</v>
      </c>
      <c r="O5647">
        <v>110.349</v>
      </c>
      <c r="P5647" t="s">
        <v>8429</v>
      </c>
      <c r="Q5647" t="s">
        <v>8462</v>
      </c>
      <c r="R5647" t="s">
        <v>8576</v>
      </c>
      <c r="S5647" t="s">
        <v>9014</v>
      </c>
      <c r="T5647" t="s">
        <v>9089</v>
      </c>
      <c r="U5647" t="s">
        <v>9134</v>
      </c>
      <c r="V5647" t="s">
        <v>9156</v>
      </c>
      <c r="W5647">
        <v>42.101480000000002</v>
      </c>
      <c r="X5647">
        <v>-72.58981</v>
      </c>
      <c r="Y5647">
        <v>154341</v>
      </c>
      <c r="Z5647">
        <v>55644</v>
      </c>
      <c r="AA5647">
        <v>34728</v>
      </c>
      <c r="AB5647" t="s">
        <v>9165</v>
      </c>
      <c r="AC5647" t="s">
        <v>9174</v>
      </c>
      <c r="AD5647" t="s">
        <v>9197</v>
      </c>
    </row>
    <row r="5648" spans="1:30" x14ac:dyDescent="0.25">
      <c r="A5648" s="1">
        <v>5646</v>
      </c>
      <c r="B5648" t="s">
        <v>5675</v>
      </c>
      <c r="C5648" t="s">
        <v>8021</v>
      </c>
      <c r="D5648" s="2">
        <v>43600</v>
      </c>
      <c r="E5648" s="2">
        <v>43709</v>
      </c>
      <c r="F5648" s="2">
        <v>43712</v>
      </c>
      <c r="G5648" s="2">
        <v>43716</v>
      </c>
      <c r="H5648" t="s">
        <v>8043</v>
      </c>
      <c r="I5648" t="s">
        <v>8065</v>
      </c>
      <c r="J5648" t="s">
        <v>8296</v>
      </c>
      <c r="K5648" t="s">
        <v>8055</v>
      </c>
      <c r="L5648">
        <v>1</v>
      </c>
      <c r="M5648">
        <v>0.05</v>
      </c>
      <c r="N5648">
        <v>1112.2</v>
      </c>
      <c r="O5648">
        <v>589.46600000000001</v>
      </c>
      <c r="P5648" t="s">
        <v>8417</v>
      </c>
      <c r="Q5648" t="s">
        <v>8472</v>
      </c>
      <c r="R5648" t="s">
        <v>8576</v>
      </c>
      <c r="S5648" t="s">
        <v>9014</v>
      </c>
      <c r="T5648" t="s">
        <v>9089</v>
      </c>
      <c r="U5648" t="s">
        <v>9134</v>
      </c>
      <c r="V5648" t="s">
        <v>9156</v>
      </c>
      <c r="W5648">
        <v>42.101480000000002</v>
      </c>
      <c r="X5648">
        <v>-72.58981</v>
      </c>
      <c r="Y5648">
        <v>154341</v>
      </c>
      <c r="Z5648">
        <v>55644</v>
      </c>
      <c r="AA5648">
        <v>34728</v>
      </c>
      <c r="AB5648" t="s">
        <v>9165</v>
      </c>
      <c r="AC5648" t="s">
        <v>9174</v>
      </c>
      <c r="AD5648" t="s">
        <v>9197</v>
      </c>
    </row>
    <row r="5649" spans="1:30" x14ac:dyDescent="0.25">
      <c r="A5649" s="1">
        <v>5647</v>
      </c>
      <c r="B5649" t="s">
        <v>5676</v>
      </c>
      <c r="C5649" t="s">
        <v>8021</v>
      </c>
      <c r="D5649" s="2">
        <v>43400</v>
      </c>
      <c r="E5649" s="2">
        <v>43457</v>
      </c>
      <c r="F5649" s="2">
        <v>43484</v>
      </c>
      <c r="G5649" s="2">
        <v>43485</v>
      </c>
      <c r="H5649" t="s">
        <v>8043</v>
      </c>
      <c r="I5649" t="s">
        <v>8034</v>
      </c>
      <c r="J5649" t="s">
        <v>8205</v>
      </c>
      <c r="K5649" t="s">
        <v>8035</v>
      </c>
      <c r="L5649">
        <v>2</v>
      </c>
      <c r="M5649">
        <v>7.4999999999999997E-2</v>
      </c>
      <c r="N5649">
        <v>884.4</v>
      </c>
      <c r="O5649">
        <v>636.76799999999992</v>
      </c>
      <c r="P5649" t="s">
        <v>8391</v>
      </c>
      <c r="Q5649" t="s">
        <v>8479</v>
      </c>
      <c r="R5649" t="s">
        <v>8630</v>
      </c>
      <c r="S5649" t="s">
        <v>8953</v>
      </c>
      <c r="T5649" t="s">
        <v>9078</v>
      </c>
      <c r="U5649" t="s">
        <v>9123</v>
      </c>
      <c r="V5649" t="s">
        <v>9156</v>
      </c>
      <c r="W5649">
        <v>37.339390000000002</v>
      </c>
      <c r="X5649">
        <v>-121.89496</v>
      </c>
      <c r="Y5649">
        <v>1026908</v>
      </c>
      <c r="Z5649">
        <v>314297</v>
      </c>
      <c r="AA5649">
        <v>84647</v>
      </c>
      <c r="AB5649" t="s">
        <v>9168</v>
      </c>
      <c r="AC5649" t="s">
        <v>9177</v>
      </c>
      <c r="AD5649" t="s">
        <v>9197</v>
      </c>
    </row>
    <row r="5650" spans="1:30" x14ac:dyDescent="0.25">
      <c r="A5650" s="1">
        <v>5648</v>
      </c>
      <c r="B5650" t="s">
        <v>5677</v>
      </c>
      <c r="C5650" t="s">
        <v>8021</v>
      </c>
      <c r="D5650" s="2">
        <v>43600</v>
      </c>
      <c r="E5650" s="2">
        <v>43757</v>
      </c>
      <c r="F5650" s="2">
        <v>43774</v>
      </c>
      <c r="G5650" s="2">
        <v>43778</v>
      </c>
      <c r="H5650" t="s">
        <v>8043</v>
      </c>
      <c r="I5650" t="s">
        <v>8033</v>
      </c>
      <c r="J5650" t="s">
        <v>8206</v>
      </c>
      <c r="K5650" t="s">
        <v>8039</v>
      </c>
      <c r="L5650">
        <v>8</v>
      </c>
      <c r="M5650">
        <v>0.1</v>
      </c>
      <c r="N5650">
        <v>1112.2</v>
      </c>
      <c r="O5650">
        <v>611.71</v>
      </c>
      <c r="P5650" t="s">
        <v>8432</v>
      </c>
      <c r="Q5650" t="s">
        <v>8455</v>
      </c>
      <c r="R5650" t="s">
        <v>8631</v>
      </c>
      <c r="S5650" t="s">
        <v>8954</v>
      </c>
      <c r="T5650" t="s">
        <v>9078</v>
      </c>
      <c r="U5650" t="s">
        <v>9123</v>
      </c>
      <c r="V5650" t="s">
        <v>9156</v>
      </c>
      <c r="W5650">
        <v>38.752119999999998</v>
      </c>
      <c r="X5650">
        <v>-121.28801</v>
      </c>
      <c r="Y5650">
        <v>130269</v>
      </c>
      <c r="Z5650">
        <v>46547</v>
      </c>
      <c r="AA5650">
        <v>75867</v>
      </c>
      <c r="AB5650" t="s">
        <v>9168</v>
      </c>
      <c r="AC5650" t="s">
        <v>9177</v>
      </c>
      <c r="AD5650" t="s">
        <v>9197</v>
      </c>
    </row>
    <row r="5651" spans="1:30" x14ac:dyDescent="0.25">
      <c r="A5651" s="1">
        <v>5649</v>
      </c>
      <c r="B5651" t="s">
        <v>5678</v>
      </c>
      <c r="C5651" t="s">
        <v>8021</v>
      </c>
      <c r="D5651" s="2">
        <v>43300</v>
      </c>
      <c r="E5651" s="2">
        <v>43411</v>
      </c>
      <c r="F5651" s="2">
        <v>43414</v>
      </c>
      <c r="G5651" s="2">
        <v>43419</v>
      </c>
      <c r="H5651" t="s">
        <v>8043</v>
      </c>
      <c r="I5651" t="s">
        <v>8055</v>
      </c>
      <c r="J5651" t="s">
        <v>8206</v>
      </c>
      <c r="K5651" t="s">
        <v>8041</v>
      </c>
      <c r="L5651">
        <v>2</v>
      </c>
      <c r="M5651">
        <v>0.4</v>
      </c>
      <c r="N5651">
        <v>1882.7</v>
      </c>
      <c r="O5651">
        <v>960.17700000000002</v>
      </c>
      <c r="P5651" t="s">
        <v>8395</v>
      </c>
      <c r="Q5651" t="s">
        <v>8463</v>
      </c>
      <c r="R5651" t="s">
        <v>8631</v>
      </c>
      <c r="S5651" t="s">
        <v>8954</v>
      </c>
      <c r="T5651" t="s">
        <v>9078</v>
      </c>
      <c r="U5651" t="s">
        <v>9123</v>
      </c>
      <c r="V5651" t="s">
        <v>9156</v>
      </c>
      <c r="W5651">
        <v>38.752119999999998</v>
      </c>
      <c r="X5651">
        <v>-121.28801</v>
      </c>
      <c r="Y5651">
        <v>130269</v>
      </c>
      <c r="Z5651">
        <v>46547</v>
      </c>
      <c r="AA5651">
        <v>75867</v>
      </c>
      <c r="AB5651" t="s">
        <v>9168</v>
      </c>
      <c r="AC5651" t="s">
        <v>9177</v>
      </c>
      <c r="AD5651" t="s">
        <v>9197</v>
      </c>
    </row>
    <row r="5652" spans="1:30" x14ac:dyDescent="0.25">
      <c r="A5652" s="1">
        <v>5650</v>
      </c>
      <c r="B5652" t="s">
        <v>5679</v>
      </c>
      <c r="C5652" t="s">
        <v>8021</v>
      </c>
      <c r="D5652" s="2">
        <v>44000</v>
      </c>
      <c r="E5652" s="2">
        <v>44125</v>
      </c>
      <c r="F5652" s="2">
        <v>44144</v>
      </c>
      <c r="G5652" s="2">
        <v>44147</v>
      </c>
      <c r="H5652" t="s">
        <v>8043</v>
      </c>
      <c r="I5652" t="s">
        <v>8049</v>
      </c>
      <c r="J5652" t="s">
        <v>8206</v>
      </c>
      <c r="K5652" t="s">
        <v>8051</v>
      </c>
      <c r="L5652">
        <v>6</v>
      </c>
      <c r="M5652">
        <v>0.15</v>
      </c>
      <c r="N5652">
        <v>3068.6</v>
      </c>
      <c r="O5652">
        <v>2454.88</v>
      </c>
      <c r="P5652" t="s">
        <v>8433</v>
      </c>
      <c r="Q5652" t="s">
        <v>8477</v>
      </c>
      <c r="R5652" t="s">
        <v>8631</v>
      </c>
      <c r="S5652" t="s">
        <v>8954</v>
      </c>
      <c r="T5652" t="s">
        <v>9078</v>
      </c>
      <c r="U5652" t="s">
        <v>9123</v>
      </c>
      <c r="V5652" t="s">
        <v>9156</v>
      </c>
      <c r="W5652">
        <v>38.752119999999998</v>
      </c>
      <c r="X5652">
        <v>-121.28801</v>
      </c>
      <c r="Y5652">
        <v>130269</v>
      </c>
      <c r="Z5652">
        <v>46547</v>
      </c>
      <c r="AA5652">
        <v>75867</v>
      </c>
      <c r="AB5652" t="s">
        <v>9168</v>
      </c>
      <c r="AC5652" t="s">
        <v>9177</v>
      </c>
      <c r="AD5652" t="s">
        <v>9197</v>
      </c>
    </row>
    <row r="5653" spans="1:30" x14ac:dyDescent="0.25">
      <c r="A5653" s="1">
        <v>5651</v>
      </c>
      <c r="B5653" t="s">
        <v>5680</v>
      </c>
      <c r="C5653" t="s">
        <v>8021</v>
      </c>
      <c r="D5653" s="2">
        <v>43600</v>
      </c>
      <c r="E5653" s="2">
        <v>43717</v>
      </c>
      <c r="F5653" s="2">
        <v>43736</v>
      </c>
      <c r="G5653" s="2">
        <v>43745</v>
      </c>
      <c r="H5653" t="s">
        <v>8043</v>
      </c>
      <c r="I5653" t="s">
        <v>8049</v>
      </c>
      <c r="J5653" t="s">
        <v>8207</v>
      </c>
      <c r="K5653" t="s">
        <v>8040</v>
      </c>
      <c r="L5653">
        <v>6</v>
      </c>
      <c r="M5653">
        <v>0.4</v>
      </c>
      <c r="N5653">
        <v>3953</v>
      </c>
      <c r="O5653">
        <v>2925.22</v>
      </c>
      <c r="P5653" t="s">
        <v>8433</v>
      </c>
      <c r="Q5653" t="s">
        <v>8459</v>
      </c>
      <c r="R5653" t="s">
        <v>8633</v>
      </c>
      <c r="S5653" t="s">
        <v>8885</v>
      </c>
      <c r="T5653" t="s">
        <v>9072</v>
      </c>
      <c r="U5653" t="s">
        <v>9117</v>
      </c>
      <c r="V5653" t="s">
        <v>9158</v>
      </c>
      <c r="W5653">
        <v>41.85857</v>
      </c>
      <c r="X5653">
        <v>-88.089479999999995</v>
      </c>
      <c r="Y5653">
        <v>118844</v>
      </c>
      <c r="Z5653">
        <v>43510</v>
      </c>
      <c r="AA5653">
        <v>84039</v>
      </c>
      <c r="AB5653" t="s">
        <v>9166</v>
      </c>
      <c r="AC5653" t="s">
        <v>9176</v>
      </c>
      <c r="AD5653" t="s">
        <v>9197</v>
      </c>
    </row>
    <row r="5654" spans="1:30" x14ac:dyDescent="0.25">
      <c r="A5654" s="1">
        <v>5652</v>
      </c>
      <c r="B5654" t="s">
        <v>5681</v>
      </c>
      <c r="C5654" t="s">
        <v>8021</v>
      </c>
      <c r="D5654" s="2">
        <v>43600</v>
      </c>
      <c r="E5654" s="2">
        <v>43673</v>
      </c>
      <c r="F5654" s="2">
        <v>43682</v>
      </c>
      <c r="G5654" s="2">
        <v>43690</v>
      </c>
      <c r="H5654" t="s">
        <v>8043</v>
      </c>
      <c r="I5654" t="s">
        <v>8071</v>
      </c>
      <c r="J5654" t="s">
        <v>8207</v>
      </c>
      <c r="K5654" t="s">
        <v>8067</v>
      </c>
      <c r="L5654">
        <v>2</v>
      </c>
      <c r="M5654">
        <v>0.15</v>
      </c>
      <c r="N5654">
        <v>1842.5</v>
      </c>
      <c r="O5654">
        <v>773.85</v>
      </c>
      <c r="P5654" t="s">
        <v>8434</v>
      </c>
      <c r="Q5654" t="s">
        <v>8456</v>
      </c>
      <c r="R5654" t="s">
        <v>8633</v>
      </c>
      <c r="S5654" t="s">
        <v>8885</v>
      </c>
      <c r="T5654" t="s">
        <v>9072</v>
      </c>
      <c r="U5654" t="s">
        <v>9117</v>
      </c>
      <c r="V5654" t="s">
        <v>9158</v>
      </c>
      <c r="W5654">
        <v>41.85857</v>
      </c>
      <c r="X5654">
        <v>-88.089479999999995</v>
      </c>
      <c r="Y5654">
        <v>118844</v>
      </c>
      <c r="Z5654">
        <v>43510</v>
      </c>
      <c r="AA5654">
        <v>84039</v>
      </c>
      <c r="AB5654" t="s">
        <v>9166</v>
      </c>
      <c r="AC5654" t="s">
        <v>9176</v>
      </c>
      <c r="AD5654" t="s">
        <v>9197</v>
      </c>
    </row>
    <row r="5655" spans="1:30" x14ac:dyDescent="0.25">
      <c r="A5655" s="1">
        <v>5653</v>
      </c>
      <c r="B5655" t="s">
        <v>5682</v>
      </c>
      <c r="C5655" t="s">
        <v>8021</v>
      </c>
      <c r="D5655" s="2">
        <v>43700</v>
      </c>
      <c r="E5655" s="2">
        <v>43809</v>
      </c>
      <c r="F5655" s="2">
        <v>43830</v>
      </c>
      <c r="G5655" s="2">
        <v>43835</v>
      </c>
      <c r="H5655" t="s">
        <v>8043</v>
      </c>
      <c r="I5655" t="s">
        <v>8033</v>
      </c>
      <c r="J5655" t="s">
        <v>8207</v>
      </c>
      <c r="K5655" t="s">
        <v>8041</v>
      </c>
      <c r="L5655">
        <v>5</v>
      </c>
      <c r="M5655">
        <v>0.15</v>
      </c>
      <c r="N5655">
        <v>2532.6</v>
      </c>
      <c r="O5655">
        <v>1519.56</v>
      </c>
      <c r="P5655" t="s">
        <v>8432</v>
      </c>
      <c r="Q5655" t="s">
        <v>8463</v>
      </c>
      <c r="R5655" t="s">
        <v>8633</v>
      </c>
      <c r="S5655" t="s">
        <v>8885</v>
      </c>
      <c r="T5655" t="s">
        <v>9072</v>
      </c>
      <c r="U5655" t="s">
        <v>9117</v>
      </c>
      <c r="V5655" t="s">
        <v>9158</v>
      </c>
      <c r="W5655">
        <v>41.85857</v>
      </c>
      <c r="X5655">
        <v>-88.089479999999995</v>
      </c>
      <c r="Y5655">
        <v>118844</v>
      </c>
      <c r="Z5655">
        <v>43510</v>
      </c>
      <c r="AA5655">
        <v>84039</v>
      </c>
      <c r="AB5655" t="s">
        <v>9166</v>
      </c>
      <c r="AC5655" t="s">
        <v>9176</v>
      </c>
      <c r="AD5655" t="s">
        <v>9197</v>
      </c>
    </row>
    <row r="5656" spans="1:30" x14ac:dyDescent="0.25">
      <c r="A5656" s="1">
        <v>5654</v>
      </c>
      <c r="B5656" t="s">
        <v>5683</v>
      </c>
      <c r="C5656" t="s">
        <v>8021</v>
      </c>
      <c r="D5656" s="2">
        <v>44000</v>
      </c>
      <c r="E5656" s="2">
        <v>44090</v>
      </c>
      <c r="F5656" s="2">
        <v>44118</v>
      </c>
      <c r="G5656" s="2">
        <v>44127</v>
      </c>
      <c r="H5656" t="s">
        <v>8043</v>
      </c>
      <c r="I5656" t="s">
        <v>8046</v>
      </c>
      <c r="J5656" t="s">
        <v>8057</v>
      </c>
      <c r="K5656" t="s">
        <v>8065</v>
      </c>
      <c r="L5656">
        <v>4</v>
      </c>
      <c r="M5656">
        <v>0.05</v>
      </c>
      <c r="N5656">
        <v>5125.5</v>
      </c>
      <c r="O5656">
        <v>3792.87</v>
      </c>
      <c r="P5656" t="s">
        <v>8426</v>
      </c>
      <c r="Q5656" t="s">
        <v>8465</v>
      </c>
      <c r="R5656" t="s">
        <v>8737</v>
      </c>
      <c r="S5656" t="s">
        <v>8911</v>
      </c>
      <c r="T5656" t="s">
        <v>9078</v>
      </c>
      <c r="U5656" t="s">
        <v>9123</v>
      </c>
      <c r="V5656" t="s">
        <v>9156</v>
      </c>
      <c r="W5656">
        <v>33.961680000000001</v>
      </c>
      <c r="X5656">
        <v>-118.35312999999999</v>
      </c>
      <c r="Y5656">
        <v>111666</v>
      </c>
      <c r="Z5656">
        <v>36667</v>
      </c>
      <c r="AA5656">
        <v>42044</v>
      </c>
      <c r="AB5656" t="s">
        <v>9168</v>
      </c>
      <c r="AC5656" t="s">
        <v>9177</v>
      </c>
      <c r="AD5656" t="s">
        <v>9197</v>
      </c>
    </row>
    <row r="5657" spans="1:30" x14ac:dyDescent="0.25">
      <c r="A5657" s="1">
        <v>5655</v>
      </c>
      <c r="B5657" t="s">
        <v>5684</v>
      </c>
      <c r="C5657" t="s">
        <v>8021</v>
      </c>
      <c r="D5657" s="2">
        <v>43800</v>
      </c>
      <c r="E5657" s="2">
        <v>43927</v>
      </c>
      <c r="F5657" s="2">
        <v>43930</v>
      </c>
      <c r="G5657" s="2">
        <v>43934</v>
      </c>
      <c r="H5657" t="s">
        <v>8043</v>
      </c>
      <c r="I5657" t="s">
        <v>8042</v>
      </c>
      <c r="J5657" t="s">
        <v>8208</v>
      </c>
      <c r="K5657" t="s">
        <v>8039</v>
      </c>
      <c r="L5657">
        <v>1</v>
      </c>
      <c r="M5657">
        <v>0.1</v>
      </c>
      <c r="N5657">
        <v>1708.5</v>
      </c>
      <c r="O5657">
        <v>1178.865</v>
      </c>
      <c r="P5657" t="s">
        <v>8439</v>
      </c>
      <c r="Q5657" t="s">
        <v>8455</v>
      </c>
      <c r="R5657" t="s">
        <v>8634</v>
      </c>
      <c r="S5657" t="s">
        <v>8956</v>
      </c>
      <c r="T5657" t="s">
        <v>9073</v>
      </c>
      <c r="U5657" t="s">
        <v>9118</v>
      </c>
      <c r="V5657" t="s">
        <v>9156</v>
      </c>
      <c r="W5657">
        <v>41.663939999999997</v>
      </c>
      <c r="X5657">
        <v>-83.555210000000002</v>
      </c>
      <c r="Y5657">
        <v>279789</v>
      </c>
      <c r="Z5657">
        <v>117531</v>
      </c>
      <c r="AA5657">
        <v>33687</v>
      </c>
      <c r="AB5657" t="s">
        <v>9165</v>
      </c>
      <c r="AC5657" t="s">
        <v>9176</v>
      </c>
      <c r="AD5657" t="s">
        <v>9197</v>
      </c>
    </row>
    <row r="5658" spans="1:30" x14ac:dyDescent="0.25">
      <c r="A5658" s="1">
        <v>5656</v>
      </c>
      <c r="B5658" t="s">
        <v>5685</v>
      </c>
      <c r="C5658" t="s">
        <v>8021</v>
      </c>
      <c r="D5658" s="2">
        <v>43100</v>
      </c>
      <c r="E5658" s="2">
        <v>43258</v>
      </c>
      <c r="F5658" s="2">
        <v>43262</v>
      </c>
      <c r="G5658" s="2">
        <v>43272</v>
      </c>
      <c r="H5658" t="s">
        <v>8043</v>
      </c>
      <c r="I5658" t="s">
        <v>8041</v>
      </c>
      <c r="J5658" t="s">
        <v>8340</v>
      </c>
      <c r="K5658" t="s">
        <v>8055</v>
      </c>
      <c r="L5658">
        <v>5</v>
      </c>
      <c r="M5658">
        <v>0.1</v>
      </c>
      <c r="N5658">
        <v>3738.6</v>
      </c>
      <c r="O5658">
        <v>2803.95</v>
      </c>
      <c r="P5658" t="s">
        <v>8423</v>
      </c>
      <c r="Q5658" t="s">
        <v>8472</v>
      </c>
      <c r="R5658" t="s">
        <v>8783</v>
      </c>
      <c r="S5658" t="s">
        <v>8924</v>
      </c>
      <c r="T5658" t="s">
        <v>9072</v>
      </c>
      <c r="U5658" t="s">
        <v>9117</v>
      </c>
      <c r="V5658" t="s">
        <v>9158</v>
      </c>
      <c r="W5658">
        <v>41.76887</v>
      </c>
      <c r="X5658">
        <v>-88.318929999999995</v>
      </c>
      <c r="Y5658">
        <v>148308</v>
      </c>
      <c r="Z5658">
        <v>44798</v>
      </c>
      <c r="AA5658">
        <v>49797</v>
      </c>
      <c r="AB5658" t="s">
        <v>9166</v>
      </c>
      <c r="AC5658" t="s">
        <v>9176</v>
      </c>
      <c r="AD5658" t="s">
        <v>9197</v>
      </c>
    </row>
    <row r="5659" spans="1:30" x14ac:dyDescent="0.25">
      <c r="A5659" s="1">
        <v>5657</v>
      </c>
      <c r="B5659" t="s">
        <v>5686</v>
      </c>
      <c r="C5659" t="s">
        <v>8021</v>
      </c>
      <c r="D5659" s="2">
        <v>43300</v>
      </c>
      <c r="E5659" s="2">
        <v>43391</v>
      </c>
      <c r="F5659" s="2">
        <v>43418</v>
      </c>
      <c r="G5659" s="2">
        <v>43427</v>
      </c>
      <c r="H5659" t="s">
        <v>8043</v>
      </c>
      <c r="I5659" t="s">
        <v>8039</v>
      </c>
      <c r="J5659" t="s">
        <v>8297</v>
      </c>
      <c r="K5659" t="s">
        <v>8057</v>
      </c>
      <c r="L5659">
        <v>5</v>
      </c>
      <c r="M5659">
        <v>7.4999999999999997E-2</v>
      </c>
      <c r="N5659">
        <v>3939.6</v>
      </c>
      <c r="O5659">
        <v>2166.7800000000002</v>
      </c>
      <c r="P5659" t="s">
        <v>8409</v>
      </c>
      <c r="Q5659" t="s">
        <v>8481</v>
      </c>
      <c r="R5659" t="s">
        <v>8738</v>
      </c>
      <c r="S5659" t="s">
        <v>9015</v>
      </c>
      <c r="T5659" t="s">
        <v>9100</v>
      </c>
      <c r="U5659" t="s">
        <v>9144</v>
      </c>
      <c r="V5659" t="s">
        <v>9156</v>
      </c>
      <c r="W5659">
        <v>45.536949999999997</v>
      </c>
      <c r="X5659">
        <v>-122.64997</v>
      </c>
      <c r="Y5659">
        <v>632309</v>
      </c>
      <c r="Z5659">
        <v>254167</v>
      </c>
      <c r="AA5659">
        <v>55003</v>
      </c>
      <c r="AB5659" t="s">
        <v>9168</v>
      </c>
      <c r="AC5659" t="s">
        <v>9177</v>
      </c>
      <c r="AD5659" t="s">
        <v>9197</v>
      </c>
    </row>
    <row r="5660" spans="1:30" x14ac:dyDescent="0.25">
      <c r="A5660" s="1">
        <v>5658</v>
      </c>
      <c r="B5660" t="s">
        <v>5687</v>
      </c>
      <c r="C5660" t="s">
        <v>8021</v>
      </c>
      <c r="D5660" s="2">
        <v>43300</v>
      </c>
      <c r="E5660" s="2">
        <v>43411</v>
      </c>
      <c r="F5660" s="2">
        <v>43426</v>
      </c>
      <c r="G5660" s="2">
        <v>43427</v>
      </c>
      <c r="H5660" t="s">
        <v>8043</v>
      </c>
      <c r="I5660" t="s">
        <v>8052</v>
      </c>
      <c r="J5660" t="s">
        <v>8364</v>
      </c>
      <c r="K5660" t="s">
        <v>8042</v>
      </c>
      <c r="L5660">
        <v>1</v>
      </c>
      <c r="M5660">
        <v>0.1</v>
      </c>
      <c r="N5660">
        <v>1018.4</v>
      </c>
      <c r="O5660">
        <v>539.75200000000007</v>
      </c>
      <c r="P5660" t="s">
        <v>8392</v>
      </c>
      <c r="Q5660" t="s">
        <v>8442</v>
      </c>
      <c r="R5660" t="s">
        <v>8809</v>
      </c>
      <c r="S5660" t="s">
        <v>9052</v>
      </c>
      <c r="T5660" t="s">
        <v>9074</v>
      </c>
      <c r="U5660" t="s">
        <v>9119</v>
      </c>
      <c r="V5660" t="s">
        <v>9156</v>
      </c>
      <c r="W5660">
        <v>40.423310000000001</v>
      </c>
      <c r="X5660">
        <v>-104.70913</v>
      </c>
      <c r="Y5660">
        <v>100883</v>
      </c>
      <c r="Z5660">
        <v>33774</v>
      </c>
      <c r="AA5660">
        <v>48813</v>
      </c>
      <c r="AB5660" t="s">
        <v>9167</v>
      </c>
      <c r="AC5660" t="s">
        <v>9177</v>
      </c>
      <c r="AD5660" t="s">
        <v>9197</v>
      </c>
    </row>
    <row r="5661" spans="1:30" x14ac:dyDescent="0.25">
      <c r="A5661" s="1">
        <v>5659</v>
      </c>
      <c r="B5661" t="s">
        <v>5688</v>
      </c>
      <c r="C5661" t="s">
        <v>8021</v>
      </c>
      <c r="D5661" s="2">
        <v>43800</v>
      </c>
      <c r="E5661" s="2">
        <v>43888</v>
      </c>
      <c r="F5661" s="2">
        <v>43896</v>
      </c>
      <c r="G5661" s="2">
        <v>43901</v>
      </c>
      <c r="H5661" t="s">
        <v>8043</v>
      </c>
      <c r="I5661" t="s">
        <v>8062</v>
      </c>
      <c r="J5661" t="s">
        <v>8365</v>
      </c>
      <c r="K5661" t="s">
        <v>8062</v>
      </c>
      <c r="L5661">
        <v>2</v>
      </c>
      <c r="M5661">
        <v>0.4</v>
      </c>
      <c r="N5661">
        <v>2606.3000000000002</v>
      </c>
      <c r="O5661">
        <v>1485.5909999999999</v>
      </c>
      <c r="P5661" t="s">
        <v>8412</v>
      </c>
      <c r="Q5661" t="s">
        <v>8476</v>
      </c>
      <c r="R5661" t="s">
        <v>8810</v>
      </c>
      <c r="S5661" t="s">
        <v>8942</v>
      </c>
      <c r="T5661" t="s">
        <v>9068</v>
      </c>
      <c r="U5661" t="s">
        <v>9113</v>
      </c>
      <c r="V5661" t="s">
        <v>9156</v>
      </c>
      <c r="W5661">
        <v>41.053429999999999</v>
      </c>
      <c r="X5661">
        <v>-73.538730000000001</v>
      </c>
      <c r="Y5661">
        <v>128874</v>
      </c>
      <c r="Z5661">
        <v>46974</v>
      </c>
      <c r="AA5661">
        <v>79359</v>
      </c>
      <c r="AB5661" t="s">
        <v>9165</v>
      </c>
      <c r="AC5661" t="s">
        <v>9174</v>
      </c>
      <c r="AD5661" t="s">
        <v>9197</v>
      </c>
    </row>
    <row r="5662" spans="1:30" x14ac:dyDescent="0.25">
      <c r="A5662" s="1">
        <v>5660</v>
      </c>
      <c r="B5662" t="s">
        <v>5689</v>
      </c>
      <c r="C5662" t="s">
        <v>8021</v>
      </c>
      <c r="D5662" s="2">
        <v>43600</v>
      </c>
      <c r="E5662" s="2">
        <v>43717</v>
      </c>
      <c r="F5662" s="2">
        <v>43732</v>
      </c>
      <c r="G5662" s="2">
        <v>43740</v>
      </c>
      <c r="H5662" t="s">
        <v>8043</v>
      </c>
      <c r="I5662" t="s">
        <v>8071</v>
      </c>
      <c r="J5662" t="s">
        <v>8342</v>
      </c>
      <c r="K5662" t="s">
        <v>8061</v>
      </c>
      <c r="L5662">
        <v>7</v>
      </c>
      <c r="M5662">
        <v>7.4999999999999997E-2</v>
      </c>
      <c r="N5662">
        <v>917.9</v>
      </c>
      <c r="O5662">
        <v>578.27700000000004</v>
      </c>
      <c r="P5662" t="s">
        <v>8434</v>
      </c>
      <c r="Q5662" t="s">
        <v>8449</v>
      </c>
      <c r="R5662" t="s">
        <v>8786</v>
      </c>
      <c r="S5662" t="s">
        <v>9039</v>
      </c>
      <c r="T5662" t="s">
        <v>9069</v>
      </c>
      <c r="U5662" t="s">
        <v>9114</v>
      </c>
      <c r="V5662" t="s">
        <v>9156</v>
      </c>
      <c r="W5662">
        <v>29.786639999999998</v>
      </c>
      <c r="X5662">
        <v>-95.390900000000002</v>
      </c>
      <c r="Y5662">
        <v>2296224</v>
      </c>
      <c r="Z5662">
        <v>814599</v>
      </c>
      <c r="AA5662">
        <v>46187</v>
      </c>
      <c r="AB5662" t="s">
        <v>9166</v>
      </c>
      <c r="AC5662" t="s">
        <v>9175</v>
      </c>
      <c r="AD5662" t="s">
        <v>9197</v>
      </c>
    </row>
    <row r="5663" spans="1:30" x14ac:dyDescent="0.25">
      <c r="A5663" s="1">
        <v>5661</v>
      </c>
      <c r="B5663" t="s">
        <v>5690</v>
      </c>
      <c r="C5663" t="s">
        <v>8021</v>
      </c>
      <c r="D5663" s="2">
        <v>43400</v>
      </c>
      <c r="E5663" s="2">
        <v>43492</v>
      </c>
      <c r="F5663" s="2">
        <v>43499</v>
      </c>
      <c r="G5663" s="2">
        <v>43508</v>
      </c>
      <c r="H5663" t="s">
        <v>8043</v>
      </c>
      <c r="I5663" t="s">
        <v>8025</v>
      </c>
      <c r="J5663" t="s">
        <v>8040</v>
      </c>
      <c r="K5663" t="s">
        <v>8066</v>
      </c>
      <c r="L5663">
        <v>7</v>
      </c>
      <c r="M5663">
        <v>0.1</v>
      </c>
      <c r="N5663">
        <v>1025.0999999999999</v>
      </c>
      <c r="O5663">
        <v>563.80500000000018</v>
      </c>
      <c r="P5663" t="s">
        <v>8416</v>
      </c>
      <c r="Q5663" t="s">
        <v>8485</v>
      </c>
      <c r="R5663" t="s">
        <v>8638</v>
      </c>
      <c r="S5663" t="s">
        <v>8866</v>
      </c>
      <c r="T5663" t="s">
        <v>9078</v>
      </c>
      <c r="U5663" t="s">
        <v>9123</v>
      </c>
      <c r="V5663" t="s">
        <v>9156</v>
      </c>
      <c r="W5663">
        <v>32.64</v>
      </c>
      <c r="X5663">
        <v>-117.08417</v>
      </c>
      <c r="Y5663">
        <v>265757</v>
      </c>
      <c r="Z5663">
        <v>78066</v>
      </c>
      <c r="AA5663">
        <v>65185</v>
      </c>
      <c r="AB5663" t="s">
        <v>9168</v>
      </c>
      <c r="AC5663" t="s">
        <v>9177</v>
      </c>
      <c r="AD5663" t="s">
        <v>9197</v>
      </c>
    </row>
    <row r="5664" spans="1:30" x14ac:dyDescent="0.25">
      <c r="A5664" s="1">
        <v>5662</v>
      </c>
      <c r="B5664" t="s">
        <v>5691</v>
      </c>
      <c r="C5664" t="s">
        <v>8021</v>
      </c>
      <c r="D5664" s="2">
        <v>43800</v>
      </c>
      <c r="E5664" s="2">
        <v>43914</v>
      </c>
      <c r="F5664" s="2">
        <v>43939</v>
      </c>
      <c r="G5664" s="2">
        <v>43944</v>
      </c>
      <c r="H5664" t="s">
        <v>8043</v>
      </c>
      <c r="I5664" t="s">
        <v>8052</v>
      </c>
      <c r="J5664" t="s">
        <v>8298</v>
      </c>
      <c r="K5664" t="s">
        <v>8026</v>
      </c>
      <c r="L5664">
        <v>4</v>
      </c>
      <c r="M5664">
        <v>0.3</v>
      </c>
      <c r="N5664">
        <v>1768.8</v>
      </c>
      <c r="O5664">
        <v>1096.6559999999999</v>
      </c>
      <c r="P5664" t="s">
        <v>8392</v>
      </c>
      <c r="Q5664" t="s">
        <v>8473</v>
      </c>
      <c r="R5664" t="s">
        <v>8739</v>
      </c>
      <c r="S5664" t="s">
        <v>9016</v>
      </c>
      <c r="T5664" t="s">
        <v>9069</v>
      </c>
      <c r="U5664" t="s">
        <v>9114</v>
      </c>
      <c r="V5664" t="s">
        <v>9156</v>
      </c>
      <c r="W5664">
        <v>29.555759999999999</v>
      </c>
      <c r="X5664">
        <v>-95.323070000000001</v>
      </c>
      <c r="Y5664">
        <v>108821</v>
      </c>
      <c r="Z5664">
        <v>34776</v>
      </c>
      <c r="AA5664">
        <v>95972</v>
      </c>
      <c r="AB5664" t="s">
        <v>9166</v>
      </c>
      <c r="AC5664" t="s">
        <v>9175</v>
      </c>
      <c r="AD5664" t="s">
        <v>9197</v>
      </c>
    </row>
    <row r="5665" spans="1:30" x14ac:dyDescent="0.25">
      <c r="A5665" s="1">
        <v>5663</v>
      </c>
      <c r="B5665" t="s">
        <v>5692</v>
      </c>
      <c r="C5665" t="s">
        <v>8021</v>
      </c>
      <c r="D5665" s="2">
        <v>43500</v>
      </c>
      <c r="E5665" s="2">
        <v>43596</v>
      </c>
      <c r="F5665" s="2">
        <v>43617</v>
      </c>
      <c r="G5665" s="2">
        <v>43624</v>
      </c>
      <c r="H5665" t="s">
        <v>8043</v>
      </c>
      <c r="I5665" t="s">
        <v>8058</v>
      </c>
      <c r="J5665" t="s">
        <v>8299</v>
      </c>
      <c r="K5665" t="s">
        <v>8045</v>
      </c>
      <c r="L5665">
        <v>8</v>
      </c>
      <c r="M5665">
        <v>0.4</v>
      </c>
      <c r="N5665">
        <v>3939.6</v>
      </c>
      <c r="O5665">
        <v>1891.008</v>
      </c>
      <c r="P5665" t="s">
        <v>8401</v>
      </c>
      <c r="Q5665" t="s">
        <v>8445</v>
      </c>
      <c r="R5665" t="s">
        <v>8740</v>
      </c>
      <c r="S5665" t="s">
        <v>9017</v>
      </c>
      <c r="T5665" t="s">
        <v>9104</v>
      </c>
      <c r="U5665" t="s">
        <v>9148</v>
      </c>
      <c r="V5665" t="s">
        <v>9156</v>
      </c>
      <c r="W5665">
        <v>38.982230000000001</v>
      </c>
      <c r="X5665">
        <v>-94.670789999999997</v>
      </c>
      <c r="Y5665">
        <v>186515</v>
      </c>
      <c r="Z5665">
        <v>74830</v>
      </c>
      <c r="AA5665">
        <v>72463</v>
      </c>
      <c r="AB5665" t="s">
        <v>9166</v>
      </c>
      <c r="AC5665" t="s">
        <v>9176</v>
      </c>
      <c r="AD5665" t="s">
        <v>9197</v>
      </c>
    </row>
    <row r="5666" spans="1:30" x14ac:dyDescent="0.25">
      <c r="A5666" s="1">
        <v>5664</v>
      </c>
      <c r="B5666" t="s">
        <v>5693</v>
      </c>
      <c r="C5666" t="s">
        <v>8021</v>
      </c>
      <c r="D5666" s="2">
        <v>43600</v>
      </c>
      <c r="E5666" s="2">
        <v>43642</v>
      </c>
      <c r="F5666" s="2">
        <v>43645</v>
      </c>
      <c r="G5666" s="2">
        <v>43649</v>
      </c>
      <c r="H5666" t="s">
        <v>8043</v>
      </c>
      <c r="I5666" t="s">
        <v>8049</v>
      </c>
      <c r="J5666" t="s">
        <v>8054</v>
      </c>
      <c r="K5666" t="s">
        <v>8066</v>
      </c>
      <c r="L5666">
        <v>7</v>
      </c>
      <c r="M5666">
        <v>0.4</v>
      </c>
      <c r="N5666">
        <v>4020</v>
      </c>
      <c r="O5666">
        <v>2251.1999999999998</v>
      </c>
      <c r="P5666" t="s">
        <v>8433</v>
      </c>
      <c r="Q5666" t="s">
        <v>8485</v>
      </c>
      <c r="R5666" t="s">
        <v>8641</v>
      </c>
      <c r="S5666" t="s">
        <v>8911</v>
      </c>
      <c r="T5666" t="s">
        <v>9078</v>
      </c>
      <c r="U5666" t="s">
        <v>9123</v>
      </c>
      <c r="V5666" t="s">
        <v>9156</v>
      </c>
      <c r="W5666">
        <v>34.052230000000002</v>
      </c>
      <c r="X5666">
        <v>-118.24368</v>
      </c>
      <c r="Y5666">
        <v>3971883</v>
      </c>
      <c r="Z5666">
        <v>1342761</v>
      </c>
      <c r="AA5666">
        <v>50205</v>
      </c>
      <c r="AB5666" t="s">
        <v>9168</v>
      </c>
      <c r="AC5666" t="s">
        <v>9177</v>
      </c>
      <c r="AD5666" t="s">
        <v>9197</v>
      </c>
    </row>
    <row r="5667" spans="1:30" x14ac:dyDescent="0.25">
      <c r="A5667" s="1">
        <v>5665</v>
      </c>
      <c r="B5667" t="s">
        <v>5694</v>
      </c>
      <c r="C5667" t="s">
        <v>8021</v>
      </c>
      <c r="D5667" s="2">
        <v>43700</v>
      </c>
      <c r="E5667" s="2">
        <v>43809</v>
      </c>
      <c r="F5667" s="2">
        <v>43819</v>
      </c>
      <c r="G5667" s="2">
        <v>43824</v>
      </c>
      <c r="H5667" t="s">
        <v>8043</v>
      </c>
      <c r="I5667" t="s">
        <v>8059</v>
      </c>
      <c r="J5667" t="s">
        <v>8366</v>
      </c>
      <c r="K5667" t="s">
        <v>8030</v>
      </c>
      <c r="L5667">
        <v>2</v>
      </c>
      <c r="M5667">
        <v>0.05</v>
      </c>
      <c r="N5667">
        <v>1025.0999999999999</v>
      </c>
      <c r="O5667">
        <v>779.07600000000014</v>
      </c>
      <c r="P5667" t="s">
        <v>8402</v>
      </c>
      <c r="Q5667" t="s">
        <v>8454</v>
      </c>
      <c r="R5667" t="s">
        <v>8811</v>
      </c>
      <c r="S5667" t="s">
        <v>8953</v>
      </c>
      <c r="T5667" t="s">
        <v>9078</v>
      </c>
      <c r="U5667" t="s">
        <v>9123</v>
      </c>
      <c r="V5667" t="s">
        <v>9156</v>
      </c>
      <c r="W5667">
        <v>37.354109999999999</v>
      </c>
      <c r="X5667">
        <v>-121.95524</v>
      </c>
      <c r="Y5667">
        <v>126215</v>
      </c>
      <c r="Z5667">
        <v>43433</v>
      </c>
      <c r="AA5667">
        <v>98914</v>
      </c>
      <c r="AB5667" t="s">
        <v>9168</v>
      </c>
      <c r="AC5667" t="s">
        <v>9177</v>
      </c>
      <c r="AD5667" t="s">
        <v>9197</v>
      </c>
    </row>
    <row r="5668" spans="1:30" x14ac:dyDescent="0.25">
      <c r="A5668" s="1">
        <v>5666</v>
      </c>
      <c r="B5668" t="s">
        <v>5695</v>
      </c>
      <c r="C5668" t="s">
        <v>8021</v>
      </c>
      <c r="D5668" s="2">
        <v>43400</v>
      </c>
      <c r="E5668" s="2">
        <v>43532</v>
      </c>
      <c r="F5668" s="2">
        <v>43536</v>
      </c>
      <c r="G5668" s="2">
        <v>43544</v>
      </c>
      <c r="H5668" t="s">
        <v>8043</v>
      </c>
      <c r="I5668" t="s">
        <v>8053</v>
      </c>
      <c r="J5668" t="s">
        <v>8343</v>
      </c>
      <c r="K5668" t="s">
        <v>8072</v>
      </c>
      <c r="L5668">
        <v>2</v>
      </c>
      <c r="M5668">
        <v>0.05</v>
      </c>
      <c r="N5668">
        <v>214.4</v>
      </c>
      <c r="O5668">
        <v>105.056</v>
      </c>
      <c r="P5668" t="s">
        <v>8393</v>
      </c>
      <c r="Q5668" t="s">
        <v>8452</v>
      </c>
      <c r="R5668" t="s">
        <v>8787</v>
      </c>
      <c r="S5668" t="s">
        <v>8839</v>
      </c>
      <c r="T5668" t="s">
        <v>9089</v>
      </c>
      <c r="U5668" t="s">
        <v>9134</v>
      </c>
      <c r="V5668" t="s">
        <v>9156</v>
      </c>
      <c r="W5668">
        <v>42.358429999999998</v>
      </c>
      <c r="X5668">
        <v>-71.05977</v>
      </c>
      <c r="Y5668">
        <v>667137</v>
      </c>
      <c r="Z5668">
        <v>256294</v>
      </c>
      <c r="AA5668">
        <v>55777</v>
      </c>
      <c r="AB5668" t="s">
        <v>9165</v>
      </c>
      <c r="AC5668" t="s">
        <v>9174</v>
      </c>
      <c r="AD5668" t="s">
        <v>9197</v>
      </c>
    </row>
    <row r="5669" spans="1:30" x14ac:dyDescent="0.25">
      <c r="A5669" s="1">
        <v>5667</v>
      </c>
      <c r="B5669" t="s">
        <v>5696</v>
      </c>
      <c r="C5669" t="s">
        <v>8021</v>
      </c>
      <c r="D5669" s="2">
        <v>43600</v>
      </c>
      <c r="E5669" s="2">
        <v>43668</v>
      </c>
      <c r="F5669" s="2">
        <v>43691</v>
      </c>
      <c r="G5669" s="2">
        <v>43695</v>
      </c>
      <c r="H5669" t="s">
        <v>8043</v>
      </c>
      <c r="I5669" t="s">
        <v>8050</v>
      </c>
      <c r="J5669" t="s">
        <v>8343</v>
      </c>
      <c r="K5669" t="s">
        <v>8048</v>
      </c>
      <c r="L5669">
        <v>2</v>
      </c>
      <c r="M5669">
        <v>0.15</v>
      </c>
      <c r="N5669">
        <v>1125.5999999999999</v>
      </c>
      <c r="O5669">
        <v>450.24000000000012</v>
      </c>
      <c r="P5669" t="s">
        <v>8424</v>
      </c>
      <c r="Q5669" t="s">
        <v>8446</v>
      </c>
      <c r="R5669" t="s">
        <v>8787</v>
      </c>
      <c r="S5669" t="s">
        <v>8839</v>
      </c>
      <c r="T5669" t="s">
        <v>9089</v>
      </c>
      <c r="U5669" t="s">
        <v>9134</v>
      </c>
      <c r="V5669" t="s">
        <v>9156</v>
      </c>
      <c r="W5669">
        <v>42.358429999999998</v>
      </c>
      <c r="X5669">
        <v>-71.05977</v>
      </c>
      <c r="Y5669">
        <v>667137</v>
      </c>
      <c r="Z5669">
        <v>256294</v>
      </c>
      <c r="AA5669">
        <v>55777</v>
      </c>
      <c r="AB5669" t="s">
        <v>9165</v>
      </c>
      <c r="AC5669" t="s">
        <v>9174</v>
      </c>
      <c r="AD5669" t="s">
        <v>9197</v>
      </c>
    </row>
    <row r="5670" spans="1:30" x14ac:dyDescent="0.25">
      <c r="A5670" s="1">
        <v>5668</v>
      </c>
      <c r="B5670" t="s">
        <v>5697</v>
      </c>
      <c r="C5670" t="s">
        <v>8021</v>
      </c>
      <c r="D5670" s="2">
        <v>43600</v>
      </c>
      <c r="E5670" s="2">
        <v>43660</v>
      </c>
      <c r="F5670" s="2">
        <v>43684</v>
      </c>
      <c r="G5670" s="2">
        <v>43694</v>
      </c>
      <c r="H5670" t="s">
        <v>8043</v>
      </c>
      <c r="I5670" t="s">
        <v>8073</v>
      </c>
      <c r="J5670" t="s">
        <v>8344</v>
      </c>
      <c r="K5670" t="s">
        <v>8070</v>
      </c>
      <c r="L5670">
        <v>2</v>
      </c>
      <c r="M5670">
        <v>0.05</v>
      </c>
      <c r="N5670">
        <v>2465.6</v>
      </c>
      <c r="O5670">
        <v>1725.92</v>
      </c>
      <c r="P5670" t="s">
        <v>8440</v>
      </c>
      <c r="Q5670" t="s">
        <v>8483</v>
      </c>
      <c r="R5670" t="s">
        <v>8788</v>
      </c>
      <c r="S5670" t="s">
        <v>9040</v>
      </c>
      <c r="T5670" t="s">
        <v>9078</v>
      </c>
      <c r="U5670" t="s">
        <v>9123</v>
      </c>
      <c r="V5670" t="s">
        <v>9156</v>
      </c>
      <c r="W5670">
        <v>36.33023</v>
      </c>
      <c r="X5670">
        <v>-119.29206000000001</v>
      </c>
      <c r="Y5670">
        <v>130104</v>
      </c>
      <c r="Z5670">
        <v>41730</v>
      </c>
      <c r="AA5670">
        <v>52157</v>
      </c>
      <c r="AB5670" t="s">
        <v>9168</v>
      </c>
      <c r="AC5670" t="s">
        <v>9177</v>
      </c>
      <c r="AD5670" t="s">
        <v>9197</v>
      </c>
    </row>
    <row r="5671" spans="1:30" x14ac:dyDescent="0.25">
      <c r="A5671" s="1">
        <v>5669</v>
      </c>
      <c r="B5671" t="s">
        <v>5698</v>
      </c>
      <c r="C5671" t="s">
        <v>8021</v>
      </c>
      <c r="D5671" s="2">
        <v>43700</v>
      </c>
      <c r="E5671" s="2">
        <v>43847</v>
      </c>
      <c r="F5671" s="2">
        <v>43871</v>
      </c>
      <c r="G5671" s="2">
        <v>43880</v>
      </c>
      <c r="H5671" t="s">
        <v>8043</v>
      </c>
      <c r="I5671" t="s">
        <v>8071</v>
      </c>
      <c r="J5671" t="s">
        <v>8344</v>
      </c>
      <c r="K5671" t="s">
        <v>8052</v>
      </c>
      <c r="L5671">
        <v>3</v>
      </c>
      <c r="M5671">
        <v>0.05</v>
      </c>
      <c r="N5671">
        <v>1701.8</v>
      </c>
      <c r="O5671">
        <v>935.99</v>
      </c>
      <c r="P5671" t="s">
        <v>8434</v>
      </c>
      <c r="Q5671" t="s">
        <v>8448</v>
      </c>
      <c r="R5671" t="s">
        <v>8788</v>
      </c>
      <c r="S5671" t="s">
        <v>9040</v>
      </c>
      <c r="T5671" t="s">
        <v>9078</v>
      </c>
      <c r="U5671" t="s">
        <v>9123</v>
      </c>
      <c r="V5671" t="s">
        <v>9156</v>
      </c>
      <c r="W5671">
        <v>36.33023</v>
      </c>
      <c r="X5671">
        <v>-119.29206000000001</v>
      </c>
      <c r="Y5671">
        <v>130104</v>
      </c>
      <c r="Z5671">
        <v>41730</v>
      </c>
      <c r="AA5671">
        <v>52157</v>
      </c>
      <c r="AB5671" t="s">
        <v>9168</v>
      </c>
      <c r="AC5671" t="s">
        <v>9177</v>
      </c>
      <c r="AD5671" t="s">
        <v>9197</v>
      </c>
    </row>
    <row r="5672" spans="1:30" x14ac:dyDescent="0.25">
      <c r="A5672" s="1">
        <v>5670</v>
      </c>
      <c r="B5672" t="s">
        <v>5699</v>
      </c>
      <c r="C5672" t="s">
        <v>8021</v>
      </c>
      <c r="D5672" s="2">
        <v>43300</v>
      </c>
      <c r="E5672" s="2">
        <v>43464</v>
      </c>
      <c r="F5672" s="2">
        <v>43478</v>
      </c>
      <c r="G5672" s="2">
        <v>43481</v>
      </c>
      <c r="H5672" t="s">
        <v>8043</v>
      </c>
      <c r="I5672" t="s">
        <v>8057</v>
      </c>
      <c r="J5672" t="s">
        <v>8031</v>
      </c>
      <c r="K5672" t="s">
        <v>8034</v>
      </c>
      <c r="L5672">
        <v>1</v>
      </c>
      <c r="M5672">
        <v>0.1</v>
      </c>
      <c r="N5672">
        <v>2579.5</v>
      </c>
      <c r="O5672">
        <v>1625.085</v>
      </c>
      <c r="P5672" t="s">
        <v>8398</v>
      </c>
      <c r="Q5672" t="s">
        <v>8466</v>
      </c>
      <c r="R5672" t="s">
        <v>8643</v>
      </c>
      <c r="S5672" t="s">
        <v>8960</v>
      </c>
      <c r="T5672" t="s">
        <v>9078</v>
      </c>
      <c r="U5672" t="s">
        <v>9123</v>
      </c>
      <c r="V5672" t="s">
        <v>9156</v>
      </c>
      <c r="W5672">
        <v>37.871589999999998</v>
      </c>
      <c r="X5672">
        <v>-122.27275</v>
      </c>
      <c r="Y5672">
        <v>120972</v>
      </c>
      <c r="Z5672">
        <v>45917</v>
      </c>
      <c r="AA5672">
        <v>66237</v>
      </c>
      <c r="AB5672" t="s">
        <v>9168</v>
      </c>
      <c r="AC5672" t="s">
        <v>9177</v>
      </c>
      <c r="AD5672" t="s">
        <v>9197</v>
      </c>
    </row>
    <row r="5673" spans="1:30" x14ac:dyDescent="0.25">
      <c r="A5673" s="1">
        <v>5671</v>
      </c>
      <c r="B5673" t="s">
        <v>5700</v>
      </c>
      <c r="C5673" t="s">
        <v>8021</v>
      </c>
      <c r="D5673" s="2">
        <v>43200</v>
      </c>
      <c r="E5673" s="2">
        <v>43347</v>
      </c>
      <c r="F5673" s="2">
        <v>43374</v>
      </c>
      <c r="G5673" s="2">
        <v>43376</v>
      </c>
      <c r="H5673" t="s">
        <v>8043</v>
      </c>
      <c r="I5673" t="s">
        <v>8029</v>
      </c>
      <c r="J5673" t="s">
        <v>8345</v>
      </c>
      <c r="K5673" t="s">
        <v>8059</v>
      </c>
      <c r="L5673">
        <v>8</v>
      </c>
      <c r="M5673">
        <v>0.2</v>
      </c>
      <c r="N5673">
        <v>1105.5</v>
      </c>
      <c r="O5673">
        <v>464.31</v>
      </c>
      <c r="P5673" t="s">
        <v>8425</v>
      </c>
      <c r="Q5673" t="s">
        <v>8475</v>
      </c>
      <c r="R5673" t="s">
        <v>8789</v>
      </c>
      <c r="S5673" t="s">
        <v>9041</v>
      </c>
      <c r="T5673" t="s">
        <v>9105</v>
      </c>
      <c r="U5673" t="s">
        <v>9149</v>
      </c>
      <c r="V5673" t="s">
        <v>9156</v>
      </c>
      <c r="W5673">
        <v>40.799999999999997</v>
      </c>
      <c r="X5673">
        <v>-96.666960000000003</v>
      </c>
      <c r="Y5673">
        <v>277348</v>
      </c>
      <c r="Z5673">
        <v>107574</v>
      </c>
      <c r="AA5673">
        <v>49840</v>
      </c>
      <c r="AB5673" t="s">
        <v>9166</v>
      </c>
      <c r="AC5673" t="s">
        <v>9176</v>
      </c>
      <c r="AD5673" t="s">
        <v>9197</v>
      </c>
    </row>
    <row r="5674" spans="1:30" x14ac:dyDescent="0.25">
      <c r="A5674" s="1">
        <v>5672</v>
      </c>
      <c r="B5674" t="s">
        <v>5701</v>
      </c>
      <c r="C5674" t="s">
        <v>8021</v>
      </c>
      <c r="D5674" s="2">
        <v>43500</v>
      </c>
      <c r="E5674" s="2">
        <v>43655</v>
      </c>
      <c r="F5674" s="2">
        <v>43657</v>
      </c>
      <c r="G5674" s="2">
        <v>43662</v>
      </c>
      <c r="H5674" t="s">
        <v>8043</v>
      </c>
      <c r="I5674" t="s">
        <v>8054</v>
      </c>
      <c r="J5674" t="s">
        <v>8345</v>
      </c>
      <c r="K5674" t="s">
        <v>8046</v>
      </c>
      <c r="L5674">
        <v>2</v>
      </c>
      <c r="M5674">
        <v>0.15</v>
      </c>
      <c r="N5674">
        <v>2505.8000000000002</v>
      </c>
      <c r="O5674">
        <v>1678.886</v>
      </c>
      <c r="P5674" t="s">
        <v>8394</v>
      </c>
      <c r="Q5674" t="s">
        <v>8480</v>
      </c>
      <c r="R5674" t="s">
        <v>8789</v>
      </c>
      <c r="S5674" t="s">
        <v>9041</v>
      </c>
      <c r="T5674" t="s">
        <v>9105</v>
      </c>
      <c r="U5674" t="s">
        <v>9149</v>
      </c>
      <c r="V5674" t="s">
        <v>9156</v>
      </c>
      <c r="W5674">
        <v>40.799999999999997</v>
      </c>
      <c r="X5674">
        <v>-96.666960000000003</v>
      </c>
      <c r="Y5674">
        <v>277348</v>
      </c>
      <c r="Z5674">
        <v>107574</v>
      </c>
      <c r="AA5674">
        <v>49840</v>
      </c>
      <c r="AB5674" t="s">
        <v>9166</v>
      </c>
      <c r="AC5674" t="s">
        <v>9176</v>
      </c>
      <c r="AD5674" t="s">
        <v>9197</v>
      </c>
    </row>
    <row r="5675" spans="1:30" x14ac:dyDescent="0.25">
      <c r="A5675" s="1">
        <v>5673</v>
      </c>
      <c r="B5675" t="s">
        <v>5702</v>
      </c>
      <c r="C5675" t="s">
        <v>8021</v>
      </c>
      <c r="D5675" s="2">
        <v>43800</v>
      </c>
      <c r="E5675" s="2">
        <v>43921</v>
      </c>
      <c r="F5675" s="2">
        <v>43947</v>
      </c>
      <c r="G5675" s="2">
        <v>43950</v>
      </c>
      <c r="H5675" t="s">
        <v>8043</v>
      </c>
      <c r="I5675" t="s">
        <v>8030</v>
      </c>
      <c r="J5675" t="s">
        <v>8212</v>
      </c>
      <c r="K5675" t="s">
        <v>8065</v>
      </c>
      <c r="L5675">
        <v>2</v>
      </c>
      <c r="M5675">
        <v>0.05</v>
      </c>
      <c r="N5675">
        <v>710.2</v>
      </c>
      <c r="O5675">
        <v>497.14</v>
      </c>
      <c r="P5675" t="s">
        <v>8399</v>
      </c>
      <c r="Q5675" t="s">
        <v>8465</v>
      </c>
      <c r="R5675" t="s">
        <v>8645</v>
      </c>
      <c r="S5675" t="s">
        <v>8939</v>
      </c>
      <c r="T5675" t="s">
        <v>9068</v>
      </c>
      <c r="U5675" t="s">
        <v>9113</v>
      </c>
      <c r="V5675" t="s">
        <v>9156</v>
      </c>
      <c r="W5675">
        <v>41.763710000000003</v>
      </c>
      <c r="X5675">
        <v>-72.685090000000002</v>
      </c>
      <c r="Y5675">
        <v>124006</v>
      </c>
      <c r="Z5675">
        <v>45239</v>
      </c>
      <c r="AA5675">
        <v>30630</v>
      </c>
      <c r="AB5675" t="s">
        <v>9165</v>
      </c>
      <c r="AC5675" t="s">
        <v>9174</v>
      </c>
      <c r="AD5675" t="s">
        <v>9197</v>
      </c>
    </row>
    <row r="5676" spans="1:30" x14ac:dyDescent="0.25">
      <c r="A5676" s="1">
        <v>5674</v>
      </c>
      <c r="B5676" t="s">
        <v>5703</v>
      </c>
      <c r="C5676" t="s">
        <v>8021</v>
      </c>
      <c r="D5676" s="2">
        <v>43800</v>
      </c>
      <c r="E5676" s="2">
        <v>43871</v>
      </c>
      <c r="F5676" s="2">
        <v>43899</v>
      </c>
      <c r="G5676" s="2">
        <v>43905</v>
      </c>
      <c r="H5676" t="s">
        <v>8043</v>
      </c>
      <c r="I5676" t="s">
        <v>8025</v>
      </c>
      <c r="J5676" t="s">
        <v>8303</v>
      </c>
      <c r="K5676" t="s">
        <v>8029</v>
      </c>
      <c r="L5676">
        <v>4</v>
      </c>
      <c r="M5676">
        <v>0.05</v>
      </c>
      <c r="N5676">
        <v>3584.5</v>
      </c>
      <c r="O5676">
        <v>2509.15</v>
      </c>
      <c r="P5676" t="s">
        <v>8416</v>
      </c>
      <c r="Q5676" t="s">
        <v>8478</v>
      </c>
      <c r="R5676" t="s">
        <v>8672</v>
      </c>
      <c r="S5676" t="s">
        <v>8911</v>
      </c>
      <c r="T5676" t="s">
        <v>9078</v>
      </c>
      <c r="U5676" t="s">
        <v>9123</v>
      </c>
      <c r="V5676" t="s">
        <v>9156</v>
      </c>
      <c r="W5676">
        <v>34.147779999999997</v>
      </c>
      <c r="X5676">
        <v>-118.14452</v>
      </c>
      <c r="Y5676">
        <v>142250</v>
      </c>
      <c r="Z5676">
        <v>54536</v>
      </c>
      <c r="AA5676">
        <v>72402</v>
      </c>
      <c r="AB5676" t="s">
        <v>9168</v>
      </c>
      <c r="AC5676" t="s">
        <v>9177</v>
      </c>
      <c r="AD5676" t="s">
        <v>9197</v>
      </c>
    </row>
    <row r="5677" spans="1:30" x14ac:dyDescent="0.25">
      <c r="A5677" s="1">
        <v>5675</v>
      </c>
      <c r="B5677" t="s">
        <v>5704</v>
      </c>
      <c r="C5677" t="s">
        <v>8021</v>
      </c>
      <c r="D5677" s="2">
        <v>43100</v>
      </c>
      <c r="E5677" s="2">
        <v>43257</v>
      </c>
      <c r="F5677" s="2">
        <v>43260</v>
      </c>
      <c r="G5677" s="2">
        <v>43263</v>
      </c>
      <c r="H5677" t="s">
        <v>8043</v>
      </c>
      <c r="I5677" t="s">
        <v>8050</v>
      </c>
      <c r="J5677" t="s">
        <v>8303</v>
      </c>
      <c r="K5677" t="s">
        <v>8058</v>
      </c>
      <c r="L5677">
        <v>3</v>
      </c>
      <c r="M5677">
        <v>0.4</v>
      </c>
      <c r="N5677">
        <v>2371.8000000000002</v>
      </c>
      <c r="O5677">
        <v>1233.336</v>
      </c>
      <c r="P5677" t="s">
        <v>8424</v>
      </c>
      <c r="Q5677" t="s">
        <v>8486</v>
      </c>
      <c r="R5677" t="s">
        <v>8672</v>
      </c>
      <c r="S5677" t="s">
        <v>8911</v>
      </c>
      <c r="T5677" t="s">
        <v>9078</v>
      </c>
      <c r="U5677" t="s">
        <v>9123</v>
      </c>
      <c r="V5677" t="s">
        <v>9156</v>
      </c>
      <c r="W5677">
        <v>34.147779999999997</v>
      </c>
      <c r="X5677">
        <v>-118.14452</v>
      </c>
      <c r="Y5677">
        <v>142250</v>
      </c>
      <c r="Z5677">
        <v>54536</v>
      </c>
      <c r="AA5677">
        <v>72402</v>
      </c>
      <c r="AB5677" t="s">
        <v>9168</v>
      </c>
      <c r="AC5677" t="s">
        <v>9177</v>
      </c>
      <c r="AD5677" t="s">
        <v>9197</v>
      </c>
    </row>
    <row r="5678" spans="1:30" x14ac:dyDescent="0.25">
      <c r="A5678" s="1">
        <v>5676</v>
      </c>
      <c r="B5678" t="s">
        <v>5705</v>
      </c>
      <c r="C5678" t="s">
        <v>8021</v>
      </c>
      <c r="D5678" s="2">
        <v>43600</v>
      </c>
      <c r="E5678" s="2">
        <v>43773</v>
      </c>
      <c r="F5678" s="2">
        <v>43794</v>
      </c>
      <c r="G5678" s="2">
        <v>43798</v>
      </c>
      <c r="H5678" t="s">
        <v>8043</v>
      </c>
      <c r="I5678" t="s">
        <v>8073</v>
      </c>
      <c r="J5678" t="s">
        <v>8215</v>
      </c>
      <c r="K5678" t="s">
        <v>8056</v>
      </c>
      <c r="L5678">
        <v>7</v>
      </c>
      <c r="M5678">
        <v>0.15</v>
      </c>
      <c r="N5678">
        <v>3765.4</v>
      </c>
      <c r="O5678">
        <v>3162.9360000000001</v>
      </c>
      <c r="P5678" t="s">
        <v>8440</v>
      </c>
      <c r="Q5678" t="s">
        <v>8467</v>
      </c>
      <c r="R5678" t="s">
        <v>8648</v>
      </c>
      <c r="S5678" t="s">
        <v>8962</v>
      </c>
      <c r="T5678" t="s">
        <v>9069</v>
      </c>
      <c r="U5678" t="s">
        <v>9114</v>
      </c>
      <c r="V5678" t="s">
        <v>9156</v>
      </c>
      <c r="W5678">
        <v>33.577860000000001</v>
      </c>
      <c r="X5678">
        <v>-101.85517</v>
      </c>
      <c r="Y5678">
        <v>249042</v>
      </c>
      <c r="Z5678">
        <v>90433</v>
      </c>
      <c r="AA5678">
        <v>44648</v>
      </c>
      <c r="AB5678" t="s">
        <v>9166</v>
      </c>
      <c r="AC5678" t="s">
        <v>9175</v>
      </c>
      <c r="AD5678" t="s">
        <v>9197</v>
      </c>
    </row>
    <row r="5679" spans="1:30" x14ac:dyDescent="0.25">
      <c r="A5679" s="1">
        <v>5677</v>
      </c>
      <c r="B5679" t="s">
        <v>5706</v>
      </c>
      <c r="C5679" t="s">
        <v>8021</v>
      </c>
      <c r="D5679" s="2">
        <v>44000</v>
      </c>
      <c r="E5679" s="2">
        <v>44073</v>
      </c>
      <c r="F5679" s="2">
        <v>44084</v>
      </c>
      <c r="G5679" s="2">
        <v>44087</v>
      </c>
      <c r="H5679" t="s">
        <v>8043</v>
      </c>
      <c r="I5679" t="s">
        <v>8029</v>
      </c>
      <c r="J5679" t="s">
        <v>8215</v>
      </c>
      <c r="K5679" t="s">
        <v>8046</v>
      </c>
      <c r="L5679">
        <v>3</v>
      </c>
      <c r="M5679">
        <v>0.3</v>
      </c>
      <c r="N5679">
        <v>1078.7</v>
      </c>
      <c r="O5679">
        <v>431.48</v>
      </c>
      <c r="P5679" t="s">
        <v>8425</v>
      </c>
      <c r="Q5679" t="s">
        <v>8480</v>
      </c>
      <c r="R5679" t="s">
        <v>8648</v>
      </c>
      <c r="S5679" t="s">
        <v>8962</v>
      </c>
      <c r="T5679" t="s">
        <v>9069</v>
      </c>
      <c r="U5679" t="s">
        <v>9114</v>
      </c>
      <c r="V5679" t="s">
        <v>9156</v>
      </c>
      <c r="W5679">
        <v>33.577860000000001</v>
      </c>
      <c r="X5679">
        <v>-101.85517</v>
      </c>
      <c r="Y5679">
        <v>249042</v>
      </c>
      <c r="Z5679">
        <v>90433</v>
      </c>
      <c r="AA5679">
        <v>44648</v>
      </c>
      <c r="AB5679" t="s">
        <v>9166</v>
      </c>
      <c r="AC5679" t="s">
        <v>9175</v>
      </c>
      <c r="AD5679" t="s">
        <v>9197</v>
      </c>
    </row>
    <row r="5680" spans="1:30" x14ac:dyDescent="0.25">
      <c r="A5680" s="1">
        <v>5678</v>
      </c>
      <c r="B5680" t="s">
        <v>5707</v>
      </c>
      <c r="C5680" t="s">
        <v>8021</v>
      </c>
      <c r="D5680" s="2">
        <v>43700</v>
      </c>
      <c r="E5680" s="2">
        <v>43764</v>
      </c>
      <c r="F5680" s="2">
        <v>43792</v>
      </c>
      <c r="G5680" s="2">
        <v>43793</v>
      </c>
      <c r="H5680" t="s">
        <v>8043</v>
      </c>
      <c r="I5680" t="s">
        <v>8048</v>
      </c>
      <c r="J5680" t="s">
        <v>8215</v>
      </c>
      <c r="K5680" t="s">
        <v>8041</v>
      </c>
      <c r="L5680">
        <v>8</v>
      </c>
      <c r="M5680">
        <v>0.15</v>
      </c>
      <c r="N5680">
        <v>2237.8000000000002</v>
      </c>
      <c r="O5680">
        <v>1678.35</v>
      </c>
      <c r="P5680" t="s">
        <v>8436</v>
      </c>
      <c r="Q5680" t="s">
        <v>8463</v>
      </c>
      <c r="R5680" t="s">
        <v>8648</v>
      </c>
      <c r="S5680" t="s">
        <v>8962</v>
      </c>
      <c r="T5680" t="s">
        <v>9069</v>
      </c>
      <c r="U5680" t="s">
        <v>9114</v>
      </c>
      <c r="V5680" t="s">
        <v>9156</v>
      </c>
      <c r="W5680">
        <v>33.577860000000001</v>
      </c>
      <c r="X5680">
        <v>-101.85517</v>
      </c>
      <c r="Y5680">
        <v>249042</v>
      </c>
      <c r="Z5680">
        <v>90433</v>
      </c>
      <c r="AA5680">
        <v>44648</v>
      </c>
      <c r="AB5680" t="s">
        <v>9166</v>
      </c>
      <c r="AC5680" t="s">
        <v>9175</v>
      </c>
      <c r="AD5680" t="s">
        <v>9197</v>
      </c>
    </row>
    <row r="5681" spans="1:30" x14ac:dyDescent="0.25">
      <c r="A5681" s="1">
        <v>5679</v>
      </c>
      <c r="B5681" t="s">
        <v>5708</v>
      </c>
      <c r="C5681" t="s">
        <v>8021</v>
      </c>
      <c r="D5681" s="2">
        <v>44000</v>
      </c>
      <c r="E5681" s="2">
        <v>44174</v>
      </c>
      <c r="F5681" s="2">
        <v>44192</v>
      </c>
      <c r="G5681" s="2">
        <v>44193</v>
      </c>
      <c r="H5681" t="s">
        <v>8043</v>
      </c>
      <c r="I5681" t="s">
        <v>8027</v>
      </c>
      <c r="J5681" t="s">
        <v>8215</v>
      </c>
      <c r="K5681" t="s">
        <v>8063</v>
      </c>
      <c r="L5681">
        <v>4</v>
      </c>
      <c r="M5681">
        <v>0.2</v>
      </c>
      <c r="N5681">
        <v>1038.5</v>
      </c>
      <c r="O5681">
        <v>872.33999999999992</v>
      </c>
      <c r="P5681" t="s">
        <v>8413</v>
      </c>
      <c r="Q5681" t="s">
        <v>8487</v>
      </c>
      <c r="R5681" t="s">
        <v>8648</v>
      </c>
      <c r="S5681" t="s">
        <v>8962</v>
      </c>
      <c r="T5681" t="s">
        <v>9069</v>
      </c>
      <c r="U5681" t="s">
        <v>9114</v>
      </c>
      <c r="V5681" t="s">
        <v>9156</v>
      </c>
      <c r="W5681">
        <v>33.577860000000001</v>
      </c>
      <c r="X5681">
        <v>-101.85517</v>
      </c>
      <c r="Y5681">
        <v>249042</v>
      </c>
      <c r="Z5681">
        <v>90433</v>
      </c>
      <c r="AA5681">
        <v>44648</v>
      </c>
      <c r="AB5681" t="s">
        <v>9166</v>
      </c>
      <c r="AC5681" t="s">
        <v>9175</v>
      </c>
      <c r="AD5681" t="s">
        <v>9197</v>
      </c>
    </row>
    <row r="5682" spans="1:30" x14ac:dyDescent="0.25">
      <c r="A5682" s="1">
        <v>5680</v>
      </c>
      <c r="B5682" t="s">
        <v>5709</v>
      </c>
      <c r="C5682" t="s">
        <v>8021</v>
      </c>
      <c r="D5682" s="2">
        <v>44100</v>
      </c>
      <c r="E5682" s="2">
        <v>44163</v>
      </c>
      <c r="F5682" s="2">
        <v>44172</v>
      </c>
      <c r="G5682" s="2">
        <v>44174</v>
      </c>
      <c r="H5682" t="s">
        <v>8043</v>
      </c>
      <c r="I5682" t="s">
        <v>8065</v>
      </c>
      <c r="J5682" t="s">
        <v>8304</v>
      </c>
      <c r="K5682" t="s">
        <v>8057</v>
      </c>
      <c r="L5682">
        <v>2</v>
      </c>
      <c r="M5682">
        <v>0.2</v>
      </c>
      <c r="N5682">
        <v>241.2</v>
      </c>
      <c r="O5682">
        <v>183.31200000000001</v>
      </c>
      <c r="P5682" t="s">
        <v>8417</v>
      </c>
      <c r="Q5682" t="s">
        <v>8481</v>
      </c>
      <c r="R5682" t="s">
        <v>8744</v>
      </c>
      <c r="S5682" t="s">
        <v>9020</v>
      </c>
      <c r="T5682" t="s">
        <v>9104</v>
      </c>
      <c r="U5682" t="s">
        <v>9148</v>
      </c>
      <c r="V5682" t="s">
        <v>9156</v>
      </c>
      <c r="W5682">
        <v>37.692239999999998</v>
      </c>
      <c r="X5682">
        <v>-97.337540000000004</v>
      </c>
      <c r="Y5682">
        <v>389965</v>
      </c>
      <c r="Z5682">
        <v>150683</v>
      </c>
      <c r="AA5682">
        <v>45947</v>
      </c>
      <c r="AB5682" t="s">
        <v>9166</v>
      </c>
      <c r="AC5682" t="s">
        <v>9176</v>
      </c>
      <c r="AD5682" t="s">
        <v>9197</v>
      </c>
    </row>
    <row r="5683" spans="1:30" x14ac:dyDescent="0.25">
      <c r="A5683" s="1">
        <v>5681</v>
      </c>
      <c r="B5683" t="s">
        <v>5710</v>
      </c>
      <c r="C5683" t="s">
        <v>8021</v>
      </c>
      <c r="D5683" s="2">
        <v>43200</v>
      </c>
      <c r="E5683" s="2">
        <v>43335</v>
      </c>
      <c r="F5683" s="2">
        <v>43337</v>
      </c>
      <c r="G5683" s="2">
        <v>43346</v>
      </c>
      <c r="H5683" t="s">
        <v>8043</v>
      </c>
      <c r="I5683" t="s">
        <v>8044</v>
      </c>
      <c r="J5683" t="s">
        <v>8305</v>
      </c>
      <c r="K5683" t="s">
        <v>8044</v>
      </c>
      <c r="L5683">
        <v>5</v>
      </c>
      <c r="M5683">
        <v>7.4999999999999997E-2</v>
      </c>
      <c r="N5683">
        <v>944.7</v>
      </c>
      <c r="O5683">
        <v>736.8660000000001</v>
      </c>
      <c r="P5683" t="s">
        <v>8411</v>
      </c>
      <c r="Q5683" t="s">
        <v>8453</v>
      </c>
      <c r="R5683" t="s">
        <v>8516</v>
      </c>
      <c r="S5683" t="s">
        <v>9021</v>
      </c>
      <c r="T5683" t="s">
        <v>9091</v>
      </c>
      <c r="U5683" t="s">
        <v>9136</v>
      </c>
      <c r="V5683" t="s">
        <v>9156</v>
      </c>
      <c r="W5683">
        <v>38.951709999999999</v>
      </c>
      <c r="X5683">
        <v>-92.334069999999997</v>
      </c>
      <c r="Y5683">
        <v>119108</v>
      </c>
      <c r="Z5683">
        <v>45024</v>
      </c>
      <c r="AA5683">
        <v>44907</v>
      </c>
      <c r="AB5683" t="s">
        <v>9166</v>
      </c>
      <c r="AC5683" t="s">
        <v>9176</v>
      </c>
      <c r="AD5683" t="s">
        <v>9197</v>
      </c>
    </row>
    <row r="5684" spans="1:30" x14ac:dyDescent="0.25">
      <c r="A5684" s="1">
        <v>5682</v>
      </c>
      <c r="B5684" t="s">
        <v>5711</v>
      </c>
      <c r="C5684" t="s">
        <v>8021</v>
      </c>
      <c r="D5684" s="2">
        <v>43500</v>
      </c>
      <c r="E5684" s="2">
        <v>43583</v>
      </c>
      <c r="F5684" s="2">
        <v>43586</v>
      </c>
      <c r="G5684" s="2">
        <v>43593</v>
      </c>
      <c r="H5684" t="s">
        <v>8043</v>
      </c>
      <c r="I5684" t="s">
        <v>8037</v>
      </c>
      <c r="J5684" t="s">
        <v>8216</v>
      </c>
      <c r="K5684" t="s">
        <v>8030</v>
      </c>
      <c r="L5684">
        <v>7</v>
      </c>
      <c r="M5684">
        <v>7.4999999999999997E-2</v>
      </c>
      <c r="N5684">
        <v>1869.3</v>
      </c>
      <c r="O5684">
        <v>1196.3520000000001</v>
      </c>
      <c r="P5684" t="s">
        <v>8400</v>
      </c>
      <c r="Q5684" t="s">
        <v>8454</v>
      </c>
      <c r="R5684" t="s">
        <v>8649</v>
      </c>
      <c r="S5684" t="s">
        <v>8885</v>
      </c>
      <c r="T5684" t="s">
        <v>9072</v>
      </c>
      <c r="U5684" t="s">
        <v>9117</v>
      </c>
      <c r="V5684" t="s">
        <v>9158</v>
      </c>
      <c r="W5684">
        <v>41.766350000000003</v>
      </c>
      <c r="X5684">
        <v>-88.200900000000004</v>
      </c>
      <c r="Y5684">
        <v>102708</v>
      </c>
      <c r="Z5684">
        <v>37133</v>
      </c>
      <c r="AA5684">
        <v>88282</v>
      </c>
      <c r="AB5684" t="s">
        <v>9166</v>
      </c>
      <c r="AC5684" t="s">
        <v>9176</v>
      </c>
      <c r="AD5684" t="s">
        <v>9197</v>
      </c>
    </row>
    <row r="5685" spans="1:30" x14ac:dyDescent="0.25">
      <c r="A5685" s="1">
        <v>5683</v>
      </c>
      <c r="B5685" t="s">
        <v>5712</v>
      </c>
      <c r="C5685" t="s">
        <v>8021</v>
      </c>
      <c r="D5685" s="2">
        <v>43100</v>
      </c>
      <c r="E5685" s="2">
        <v>43254</v>
      </c>
      <c r="F5685" s="2">
        <v>43256</v>
      </c>
      <c r="G5685" s="2">
        <v>43261</v>
      </c>
      <c r="H5685" t="s">
        <v>8043</v>
      </c>
      <c r="I5685" t="s">
        <v>8059</v>
      </c>
      <c r="J5685" t="s">
        <v>8306</v>
      </c>
      <c r="K5685" t="s">
        <v>8045</v>
      </c>
      <c r="L5685">
        <v>7</v>
      </c>
      <c r="M5685">
        <v>0.2</v>
      </c>
      <c r="N5685">
        <v>5735.2</v>
      </c>
      <c r="O5685">
        <v>4186.6959999999999</v>
      </c>
      <c r="P5685" t="s">
        <v>8402</v>
      </c>
      <c r="Q5685" t="s">
        <v>8445</v>
      </c>
      <c r="R5685" t="s">
        <v>8745</v>
      </c>
      <c r="S5685" t="s">
        <v>9022</v>
      </c>
      <c r="T5685" t="s">
        <v>9087</v>
      </c>
      <c r="U5685" t="s">
        <v>9132</v>
      </c>
      <c r="V5685" t="s">
        <v>9156</v>
      </c>
      <c r="W5685">
        <v>35.960639999999998</v>
      </c>
      <c r="X5685">
        <v>-83.920739999999995</v>
      </c>
      <c r="Y5685">
        <v>185291</v>
      </c>
      <c r="Z5685">
        <v>81073</v>
      </c>
      <c r="AA5685">
        <v>34226</v>
      </c>
      <c r="AB5685" t="s">
        <v>9165</v>
      </c>
      <c r="AC5685" t="s">
        <v>9175</v>
      </c>
      <c r="AD5685" t="s">
        <v>9197</v>
      </c>
    </row>
    <row r="5686" spans="1:30" x14ac:dyDescent="0.25">
      <c r="A5686" s="1">
        <v>5684</v>
      </c>
      <c r="B5686" t="s">
        <v>5713</v>
      </c>
      <c r="C5686" t="s">
        <v>8021</v>
      </c>
      <c r="D5686" s="2">
        <v>43400</v>
      </c>
      <c r="E5686" s="2">
        <v>43476</v>
      </c>
      <c r="F5686" s="2">
        <v>43488</v>
      </c>
      <c r="G5686" s="2">
        <v>43492</v>
      </c>
      <c r="H5686" t="s">
        <v>8043</v>
      </c>
      <c r="I5686" t="s">
        <v>8058</v>
      </c>
      <c r="J5686" t="s">
        <v>8306</v>
      </c>
      <c r="K5686" t="s">
        <v>8058</v>
      </c>
      <c r="L5686">
        <v>8</v>
      </c>
      <c r="M5686">
        <v>0.05</v>
      </c>
      <c r="N5686">
        <v>1018.4</v>
      </c>
      <c r="O5686">
        <v>407.36</v>
      </c>
      <c r="P5686" t="s">
        <v>8401</v>
      </c>
      <c r="Q5686" t="s">
        <v>8486</v>
      </c>
      <c r="R5686" t="s">
        <v>8745</v>
      </c>
      <c r="S5686" t="s">
        <v>9022</v>
      </c>
      <c r="T5686" t="s">
        <v>9087</v>
      </c>
      <c r="U5686" t="s">
        <v>9132</v>
      </c>
      <c r="V5686" t="s">
        <v>9156</v>
      </c>
      <c r="W5686">
        <v>35.960639999999998</v>
      </c>
      <c r="X5686">
        <v>-83.920739999999995</v>
      </c>
      <c r="Y5686">
        <v>185291</v>
      </c>
      <c r="Z5686">
        <v>81073</v>
      </c>
      <c r="AA5686">
        <v>34226</v>
      </c>
      <c r="AB5686" t="s">
        <v>9165</v>
      </c>
      <c r="AC5686" t="s">
        <v>9175</v>
      </c>
      <c r="AD5686" t="s">
        <v>9197</v>
      </c>
    </row>
    <row r="5687" spans="1:30" x14ac:dyDescent="0.25">
      <c r="A5687" s="1">
        <v>5685</v>
      </c>
      <c r="B5687" t="s">
        <v>5714</v>
      </c>
      <c r="C5687" t="s">
        <v>8021</v>
      </c>
      <c r="D5687" s="2">
        <v>43600</v>
      </c>
      <c r="E5687" s="2">
        <v>43762</v>
      </c>
      <c r="F5687" s="2">
        <v>43772</v>
      </c>
      <c r="G5687" s="2">
        <v>43781</v>
      </c>
      <c r="H5687" t="s">
        <v>8043</v>
      </c>
      <c r="I5687" t="s">
        <v>8024</v>
      </c>
      <c r="J5687" t="s">
        <v>8218</v>
      </c>
      <c r="K5687" t="s">
        <v>8070</v>
      </c>
      <c r="L5687">
        <v>1</v>
      </c>
      <c r="M5687">
        <v>7.4999999999999997E-2</v>
      </c>
      <c r="N5687">
        <v>227.8</v>
      </c>
      <c r="O5687">
        <v>97.954000000000008</v>
      </c>
      <c r="P5687" t="s">
        <v>8428</v>
      </c>
      <c r="Q5687" t="s">
        <v>8483</v>
      </c>
      <c r="R5687" t="s">
        <v>8651</v>
      </c>
      <c r="S5687" t="s">
        <v>8964</v>
      </c>
      <c r="T5687" t="s">
        <v>9074</v>
      </c>
      <c r="U5687" t="s">
        <v>9119</v>
      </c>
      <c r="V5687" t="s">
        <v>9156</v>
      </c>
      <c r="W5687">
        <v>39.882190000000001</v>
      </c>
      <c r="X5687">
        <v>-105.06443</v>
      </c>
      <c r="Y5687">
        <v>113130</v>
      </c>
      <c r="Z5687">
        <v>42239</v>
      </c>
      <c r="AA5687">
        <v>67081</v>
      </c>
      <c r="AB5687" t="s">
        <v>9167</v>
      </c>
      <c r="AC5687" t="s">
        <v>9177</v>
      </c>
      <c r="AD5687" t="s">
        <v>9197</v>
      </c>
    </row>
    <row r="5688" spans="1:30" x14ac:dyDescent="0.25">
      <c r="A5688" s="1">
        <v>5686</v>
      </c>
      <c r="B5688" t="s">
        <v>5715</v>
      </c>
      <c r="C5688" t="s">
        <v>8021</v>
      </c>
      <c r="D5688" s="2">
        <v>43200</v>
      </c>
      <c r="E5688" s="2">
        <v>43282</v>
      </c>
      <c r="F5688" s="2">
        <v>43288</v>
      </c>
      <c r="G5688" s="2">
        <v>43293</v>
      </c>
      <c r="H5688" t="s">
        <v>8043</v>
      </c>
      <c r="I5688" t="s">
        <v>8059</v>
      </c>
      <c r="J5688" t="s">
        <v>8218</v>
      </c>
      <c r="K5688" t="s">
        <v>8067</v>
      </c>
      <c r="L5688">
        <v>7</v>
      </c>
      <c r="M5688">
        <v>0.4</v>
      </c>
      <c r="N5688">
        <v>3946.3</v>
      </c>
      <c r="O5688">
        <v>1815.298</v>
      </c>
      <c r="P5688" t="s">
        <v>8402</v>
      </c>
      <c r="Q5688" t="s">
        <v>8456</v>
      </c>
      <c r="R5688" t="s">
        <v>8651</v>
      </c>
      <c r="S5688" t="s">
        <v>8964</v>
      </c>
      <c r="T5688" t="s">
        <v>9074</v>
      </c>
      <c r="U5688" t="s">
        <v>9119</v>
      </c>
      <c r="V5688" t="s">
        <v>9156</v>
      </c>
      <c r="W5688">
        <v>39.882190000000001</v>
      </c>
      <c r="X5688">
        <v>-105.06443</v>
      </c>
      <c r="Y5688">
        <v>113130</v>
      </c>
      <c r="Z5688">
        <v>42239</v>
      </c>
      <c r="AA5688">
        <v>67081</v>
      </c>
      <c r="AB5688" t="s">
        <v>9167</v>
      </c>
      <c r="AC5688" t="s">
        <v>9177</v>
      </c>
      <c r="AD5688" t="s">
        <v>9197</v>
      </c>
    </row>
    <row r="5689" spans="1:30" x14ac:dyDescent="0.25">
      <c r="A5689" s="1">
        <v>5687</v>
      </c>
      <c r="B5689" t="s">
        <v>5716</v>
      </c>
      <c r="C5689" t="s">
        <v>8021</v>
      </c>
      <c r="D5689" s="2">
        <v>44000</v>
      </c>
      <c r="E5689" s="2">
        <v>44087</v>
      </c>
      <c r="F5689" s="2">
        <v>44097</v>
      </c>
      <c r="G5689" s="2">
        <v>44100</v>
      </c>
      <c r="H5689" t="s">
        <v>8043</v>
      </c>
      <c r="I5689" t="s">
        <v>8047</v>
      </c>
      <c r="J5689" t="s">
        <v>8050</v>
      </c>
      <c r="K5689" t="s">
        <v>8070</v>
      </c>
      <c r="L5689">
        <v>6</v>
      </c>
      <c r="M5689">
        <v>7.4999999999999997E-2</v>
      </c>
      <c r="N5689">
        <v>2619.6999999999998</v>
      </c>
      <c r="O5689">
        <v>2174.3510000000001</v>
      </c>
      <c r="P5689" t="s">
        <v>8431</v>
      </c>
      <c r="Q5689" t="s">
        <v>8483</v>
      </c>
      <c r="R5689" t="s">
        <v>8644</v>
      </c>
      <c r="S5689" t="s">
        <v>8930</v>
      </c>
      <c r="T5689" t="s">
        <v>9098</v>
      </c>
      <c r="U5689" t="s">
        <v>9142</v>
      </c>
      <c r="V5689" t="s">
        <v>9156</v>
      </c>
      <c r="W5689">
        <v>33.538649999999997</v>
      </c>
      <c r="X5689">
        <v>-112.18599</v>
      </c>
      <c r="Y5689">
        <v>240126</v>
      </c>
      <c r="Z5689">
        <v>79152</v>
      </c>
      <c r="AA5689">
        <v>46776</v>
      </c>
      <c r="AB5689" t="s">
        <v>9172</v>
      </c>
      <c r="AC5689" t="s">
        <v>9177</v>
      </c>
      <c r="AD5689" t="s">
        <v>9197</v>
      </c>
    </row>
    <row r="5690" spans="1:30" x14ac:dyDescent="0.25">
      <c r="A5690" s="1">
        <v>5688</v>
      </c>
      <c r="B5690" t="s">
        <v>5717</v>
      </c>
      <c r="C5690" t="s">
        <v>8021</v>
      </c>
      <c r="D5690" s="2">
        <v>43300</v>
      </c>
      <c r="E5690" s="2">
        <v>43395</v>
      </c>
      <c r="F5690" s="2">
        <v>43410</v>
      </c>
      <c r="G5690" s="2">
        <v>43414</v>
      </c>
      <c r="H5690" t="s">
        <v>8043</v>
      </c>
      <c r="I5690" t="s">
        <v>8043</v>
      </c>
      <c r="J5690" t="s">
        <v>8050</v>
      </c>
      <c r="K5690" t="s">
        <v>8061</v>
      </c>
      <c r="L5690">
        <v>3</v>
      </c>
      <c r="M5690">
        <v>7.4999999999999997E-2</v>
      </c>
      <c r="N5690">
        <v>737</v>
      </c>
      <c r="O5690">
        <v>626.44999999999993</v>
      </c>
      <c r="P5690" t="s">
        <v>8406</v>
      </c>
      <c r="Q5690" t="s">
        <v>8449</v>
      </c>
      <c r="R5690" t="s">
        <v>8644</v>
      </c>
      <c r="S5690" t="s">
        <v>8930</v>
      </c>
      <c r="T5690" t="s">
        <v>9098</v>
      </c>
      <c r="U5690" t="s">
        <v>9142</v>
      </c>
      <c r="V5690" t="s">
        <v>9156</v>
      </c>
      <c r="W5690">
        <v>33.538649999999997</v>
      </c>
      <c r="X5690">
        <v>-112.18599</v>
      </c>
      <c r="Y5690">
        <v>240126</v>
      </c>
      <c r="Z5690">
        <v>79152</v>
      </c>
      <c r="AA5690">
        <v>46776</v>
      </c>
      <c r="AB5690" t="s">
        <v>9172</v>
      </c>
      <c r="AC5690" t="s">
        <v>9177</v>
      </c>
      <c r="AD5690" t="s">
        <v>9197</v>
      </c>
    </row>
    <row r="5691" spans="1:30" x14ac:dyDescent="0.25">
      <c r="A5691" s="1">
        <v>5689</v>
      </c>
      <c r="B5691" t="s">
        <v>5718</v>
      </c>
      <c r="C5691" t="s">
        <v>8021</v>
      </c>
      <c r="D5691" s="2">
        <v>44000</v>
      </c>
      <c r="E5691" s="2">
        <v>44094</v>
      </c>
      <c r="F5691" s="2">
        <v>44117</v>
      </c>
      <c r="G5691" s="2">
        <v>44119</v>
      </c>
      <c r="H5691" t="s">
        <v>8043</v>
      </c>
      <c r="I5691" t="s">
        <v>8025</v>
      </c>
      <c r="J5691" t="s">
        <v>8220</v>
      </c>
      <c r="K5691" t="s">
        <v>8045</v>
      </c>
      <c r="L5691">
        <v>3</v>
      </c>
      <c r="M5691">
        <v>0.1</v>
      </c>
      <c r="N5691">
        <v>1112.2</v>
      </c>
      <c r="O5691">
        <v>656.19799999999998</v>
      </c>
      <c r="P5691" t="s">
        <v>8416</v>
      </c>
      <c r="Q5691" t="s">
        <v>8445</v>
      </c>
      <c r="R5691" t="s">
        <v>8653</v>
      </c>
      <c r="S5691" t="s">
        <v>8966</v>
      </c>
      <c r="T5691" t="s">
        <v>9074</v>
      </c>
      <c r="U5691" t="s">
        <v>9119</v>
      </c>
      <c r="V5691" t="s">
        <v>9156</v>
      </c>
      <c r="W5691">
        <v>38.254449999999999</v>
      </c>
      <c r="X5691">
        <v>-104.60914</v>
      </c>
      <c r="Y5691">
        <v>109412</v>
      </c>
      <c r="Z5691">
        <v>43249</v>
      </c>
      <c r="AA5691">
        <v>34550</v>
      </c>
      <c r="AB5691" t="s">
        <v>9167</v>
      </c>
      <c r="AC5691" t="s">
        <v>9177</v>
      </c>
      <c r="AD5691" t="s">
        <v>9197</v>
      </c>
    </row>
    <row r="5692" spans="1:30" x14ac:dyDescent="0.25">
      <c r="A5692" s="1">
        <v>5690</v>
      </c>
      <c r="B5692" t="s">
        <v>5719</v>
      </c>
      <c r="C5692" t="s">
        <v>8021</v>
      </c>
      <c r="D5692" s="2">
        <v>44000</v>
      </c>
      <c r="E5692" s="2">
        <v>44119</v>
      </c>
      <c r="F5692" s="2">
        <v>44135</v>
      </c>
      <c r="G5692" s="2">
        <v>44142</v>
      </c>
      <c r="H5692" t="s">
        <v>8043</v>
      </c>
      <c r="I5692" t="s">
        <v>8050</v>
      </c>
      <c r="J5692" t="s">
        <v>8220</v>
      </c>
      <c r="K5692" t="s">
        <v>8071</v>
      </c>
      <c r="L5692">
        <v>6</v>
      </c>
      <c r="M5692">
        <v>7.4999999999999997E-2</v>
      </c>
      <c r="N5692">
        <v>3819</v>
      </c>
      <c r="O5692">
        <v>2902.44</v>
      </c>
      <c r="P5692" t="s">
        <v>8424</v>
      </c>
      <c r="Q5692" t="s">
        <v>8470</v>
      </c>
      <c r="R5692" t="s">
        <v>8653</v>
      </c>
      <c r="S5692" t="s">
        <v>8966</v>
      </c>
      <c r="T5692" t="s">
        <v>9074</v>
      </c>
      <c r="U5692" t="s">
        <v>9119</v>
      </c>
      <c r="V5692" t="s">
        <v>9156</v>
      </c>
      <c r="W5692">
        <v>38.254449999999999</v>
      </c>
      <c r="X5692">
        <v>-104.60914</v>
      </c>
      <c r="Y5692">
        <v>109412</v>
      </c>
      <c r="Z5692">
        <v>43249</v>
      </c>
      <c r="AA5692">
        <v>34550</v>
      </c>
      <c r="AB5692" t="s">
        <v>9167</v>
      </c>
      <c r="AC5692" t="s">
        <v>9177</v>
      </c>
      <c r="AD5692" t="s">
        <v>9197</v>
      </c>
    </row>
    <row r="5693" spans="1:30" x14ac:dyDescent="0.25">
      <c r="A5693" s="1">
        <v>5691</v>
      </c>
      <c r="B5693" t="s">
        <v>5720</v>
      </c>
      <c r="C5693" t="s">
        <v>8021</v>
      </c>
      <c r="D5693" s="2">
        <v>43500</v>
      </c>
      <c r="E5693" s="2">
        <v>43587</v>
      </c>
      <c r="F5693" s="2">
        <v>43596</v>
      </c>
      <c r="G5693" s="2">
        <v>43601</v>
      </c>
      <c r="H5693" t="s">
        <v>8043</v>
      </c>
      <c r="I5693" t="s">
        <v>8025</v>
      </c>
      <c r="J5693" t="s">
        <v>8368</v>
      </c>
      <c r="K5693" t="s">
        <v>8063</v>
      </c>
      <c r="L5693">
        <v>3</v>
      </c>
      <c r="M5693">
        <v>0.2</v>
      </c>
      <c r="N5693">
        <v>3919.5</v>
      </c>
      <c r="O5693">
        <v>2743.65</v>
      </c>
      <c r="P5693" t="s">
        <v>8416</v>
      </c>
      <c r="Q5693" t="s">
        <v>8487</v>
      </c>
      <c r="R5693" t="s">
        <v>8813</v>
      </c>
      <c r="S5693" t="s">
        <v>9053</v>
      </c>
      <c r="T5693" t="s">
        <v>9086</v>
      </c>
      <c r="U5693" t="s">
        <v>9131</v>
      </c>
      <c r="V5693" t="s">
        <v>9156</v>
      </c>
      <c r="W5693">
        <v>41.52364</v>
      </c>
      <c r="X5693">
        <v>-90.577640000000002</v>
      </c>
      <c r="Y5693">
        <v>102582</v>
      </c>
      <c r="Z5693">
        <v>41100</v>
      </c>
      <c r="AA5693">
        <v>47343</v>
      </c>
      <c r="AB5693" t="s">
        <v>9166</v>
      </c>
      <c r="AC5693" t="s">
        <v>9176</v>
      </c>
      <c r="AD5693" t="s">
        <v>9197</v>
      </c>
    </row>
    <row r="5694" spans="1:30" x14ac:dyDescent="0.25">
      <c r="A5694" s="1">
        <v>5692</v>
      </c>
      <c r="B5694" t="s">
        <v>5721</v>
      </c>
      <c r="C5694" t="s">
        <v>8021</v>
      </c>
      <c r="D5694" s="2">
        <v>43300</v>
      </c>
      <c r="E5694" s="2">
        <v>43384</v>
      </c>
      <c r="F5694" s="2">
        <v>43406</v>
      </c>
      <c r="G5694" s="2">
        <v>43411</v>
      </c>
      <c r="H5694" t="s">
        <v>8043</v>
      </c>
      <c r="I5694" t="s">
        <v>8025</v>
      </c>
      <c r="J5694" t="s">
        <v>8221</v>
      </c>
      <c r="K5694" t="s">
        <v>8035</v>
      </c>
      <c r="L5694">
        <v>3</v>
      </c>
      <c r="M5694">
        <v>7.4999999999999997E-2</v>
      </c>
      <c r="N5694">
        <v>6505.7</v>
      </c>
      <c r="O5694">
        <v>4293.7619999999997</v>
      </c>
      <c r="P5694" t="s">
        <v>8416</v>
      </c>
      <c r="Q5694" t="s">
        <v>8479</v>
      </c>
      <c r="R5694" t="s">
        <v>8654</v>
      </c>
      <c r="S5694" t="s">
        <v>8895</v>
      </c>
      <c r="T5694" t="s">
        <v>9092</v>
      </c>
      <c r="U5694" t="s">
        <v>8782</v>
      </c>
      <c r="V5694" t="s">
        <v>9156</v>
      </c>
      <c r="W5694">
        <v>47.380929999999999</v>
      </c>
      <c r="X5694">
        <v>-122.23484000000001</v>
      </c>
      <c r="Y5694">
        <v>126952</v>
      </c>
      <c r="Z5694">
        <v>42233</v>
      </c>
      <c r="AA5694">
        <v>60191</v>
      </c>
      <c r="AB5694" t="s">
        <v>9168</v>
      </c>
      <c r="AC5694" t="s">
        <v>9177</v>
      </c>
      <c r="AD5694" t="s">
        <v>9197</v>
      </c>
    </row>
    <row r="5695" spans="1:30" x14ac:dyDescent="0.25">
      <c r="A5695" s="1">
        <v>5693</v>
      </c>
      <c r="B5695" t="s">
        <v>5722</v>
      </c>
      <c r="C5695" t="s">
        <v>8021</v>
      </c>
      <c r="D5695" s="2">
        <v>44100</v>
      </c>
      <c r="E5695" s="2">
        <v>44137</v>
      </c>
      <c r="F5695" s="2">
        <v>44139</v>
      </c>
      <c r="G5695" s="2">
        <v>44144</v>
      </c>
      <c r="H5695" t="s">
        <v>8043</v>
      </c>
      <c r="I5695" t="s">
        <v>8030</v>
      </c>
      <c r="J5695" t="s">
        <v>8221</v>
      </c>
      <c r="K5695" t="s">
        <v>8047</v>
      </c>
      <c r="L5695">
        <v>1</v>
      </c>
      <c r="M5695">
        <v>0.2</v>
      </c>
      <c r="N5695">
        <v>1996.6</v>
      </c>
      <c r="O5695">
        <v>1098.1300000000001</v>
      </c>
      <c r="P5695" t="s">
        <v>8399</v>
      </c>
      <c r="Q5695" t="s">
        <v>8447</v>
      </c>
      <c r="R5695" t="s">
        <v>8654</v>
      </c>
      <c r="S5695" t="s">
        <v>8895</v>
      </c>
      <c r="T5695" t="s">
        <v>9092</v>
      </c>
      <c r="U5695" t="s">
        <v>8782</v>
      </c>
      <c r="V5695" t="s">
        <v>9156</v>
      </c>
      <c r="W5695">
        <v>47.380929999999999</v>
      </c>
      <c r="X5695">
        <v>-122.23484000000001</v>
      </c>
      <c r="Y5695">
        <v>126952</v>
      </c>
      <c r="Z5695">
        <v>42233</v>
      </c>
      <c r="AA5695">
        <v>60191</v>
      </c>
      <c r="AB5695" t="s">
        <v>9168</v>
      </c>
      <c r="AC5695" t="s">
        <v>9177</v>
      </c>
      <c r="AD5695" t="s">
        <v>9197</v>
      </c>
    </row>
    <row r="5696" spans="1:30" x14ac:dyDescent="0.25">
      <c r="A5696" s="1">
        <v>5694</v>
      </c>
      <c r="B5696" t="s">
        <v>5723</v>
      </c>
      <c r="C5696" t="s">
        <v>8021</v>
      </c>
      <c r="D5696" s="2">
        <v>43600</v>
      </c>
      <c r="E5696" s="2">
        <v>43722</v>
      </c>
      <c r="F5696" s="2">
        <v>43728</v>
      </c>
      <c r="G5696" s="2">
        <v>43738</v>
      </c>
      <c r="H5696" t="s">
        <v>8043</v>
      </c>
      <c r="I5696" t="s">
        <v>8069</v>
      </c>
      <c r="J5696" t="s">
        <v>8222</v>
      </c>
      <c r="K5696" t="s">
        <v>8042</v>
      </c>
      <c r="L5696">
        <v>6</v>
      </c>
      <c r="M5696">
        <v>0.15</v>
      </c>
      <c r="N5696">
        <v>6217.6</v>
      </c>
      <c r="O5696">
        <v>2797.92</v>
      </c>
      <c r="P5696" t="s">
        <v>8422</v>
      </c>
      <c r="Q5696" t="s">
        <v>8442</v>
      </c>
      <c r="R5696" t="s">
        <v>8655</v>
      </c>
      <c r="S5696" t="s">
        <v>8940</v>
      </c>
      <c r="T5696" t="s">
        <v>9072</v>
      </c>
      <c r="U5696" t="s">
        <v>9117</v>
      </c>
      <c r="V5696" t="s">
        <v>9156</v>
      </c>
      <c r="W5696">
        <v>40.693649999999998</v>
      </c>
      <c r="X5696">
        <v>-89.588989999999995</v>
      </c>
      <c r="Y5696">
        <v>115070</v>
      </c>
      <c r="Z5696">
        <v>47239</v>
      </c>
      <c r="AA5696">
        <v>45552</v>
      </c>
      <c r="AB5696" t="s">
        <v>9166</v>
      </c>
      <c r="AC5696" t="s">
        <v>9176</v>
      </c>
      <c r="AD5696" t="s">
        <v>9197</v>
      </c>
    </row>
    <row r="5697" spans="1:30" x14ac:dyDescent="0.25">
      <c r="A5697" s="1">
        <v>5695</v>
      </c>
      <c r="B5697" t="s">
        <v>5724</v>
      </c>
      <c r="C5697" t="s">
        <v>8021</v>
      </c>
      <c r="D5697" s="2">
        <v>43200</v>
      </c>
      <c r="E5697" s="2">
        <v>43261</v>
      </c>
      <c r="F5697" s="2">
        <v>43267</v>
      </c>
      <c r="G5697" s="2">
        <v>43275</v>
      </c>
      <c r="H5697" t="s">
        <v>8043</v>
      </c>
      <c r="I5697" t="s">
        <v>8056</v>
      </c>
      <c r="J5697" t="s">
        <v>8309</v>
      </c>
      <c r="K5697" t="s">
        <v>8027</v>
      </c>
      <c r="L5697">
        <v>2</v>
      </c>
      <c r="M5697">
        <v>7.4999999999999997E-2</v>
      </c>
      <c r="N5697">
        <v>3182.5</v>
      </c>
      <c r="O5697">
        <v>1973.15</v>
      </c>
      <c r="P5697" t="s">
        <v>8397</v>
      </c>
      <c r="Q5697" t="s">
        <v>8468</v>
      </c>
      <c r="R5697" t="s">
        <v>8748</v>
      </c>
      <c r="S5697" t="s">
        <v>8889</v>
      </c>
      <c r="T5697" t="s">
        <v>9108</v>
      </c>
      <c r="U5697" t="s">
        <v>9152</v>
      </c>
      <c r="V5697" t="s">
        <v>9156</v>
      </c>
      <c r="W5697">
        <v>38.254240000000003</v>
      </c>
      <c r="X5697">
        <v>-85.759410000000003</v>
      </c>
      <c r="Y5697">
        <v>760026</v>
      </c>
      <c r="Z5697">
        <v>0</v>
      </c>
      <c r="AA5697">
        <v>0</v>
      </c>
      <c r="AB5697" t="s">
        <v>9165</v>
      </c>
      <c r="AC5697" t="s">
        <v>9175</v>
      </c>
      <c r="AD5697" t="s">
        <v>9197</v>
      </c>
    </row>
    <row r="5698" spans="1:30" x14ac:dyDescent="0.25">
      <c r="A5698" s="1">
        <v>5696</v>
      </c>
      <c r="B5698" t="s">
        <v>5725</v>
      </c>
      <c r="C5698" t="s">
        <v>8021</v>
      </c>
      <c r="D5698" s="2">
        <v>43300</v>
      </c>
      <c r="E5698" s="2">
        <v>43422</v>
      </c>
      <c r="F5698" s="2">
        <v>43442</v>
      </c>
      <c r="G5698" s="2">
        <v>43446</v>
      </c>
      <c r="H5698" t="s">
        <v>8043</v>
      </c>
      <c r="I5698" t="s">
        <v>8028</v>
      </c>
      <c r="J5698" t="s">
        <v>8309</v>
      </c>
      <c r="K5698" t="s">
        <v>8071</v>
      </c>
      <c r="L5698">
        <v>5</v>
      </c>
      <c r="M5698">
        <v>7.4999999999999997E-2</v>
      </c>
      <c r="N5698">
        <v>1313.2</v>
      </c>
      <c r="O5698">
        <v>906.10799999999995</v>
      </c>
      <c r="P5698" t="s">
        <v>8421</v>
      </c>
      <c r="Q5698" t="s">
        <v>8470</v>
      </c>
      <c r="R5698" t="s">
        <v>8748</v>
      </c>
      <c r="S5698" t="s">
        <v>8889</v>
      </c>
      <c r="T5698" t="s">
        <v>9108</v>
      </c>
      <c r="U5698" t="s">
        <v>9152</v>
      </c>
      <c r="V5698" t="s">
        <v>9156</v>
      </c>
      <c r="W5698">
        <v>38.254240000000003</v>
      </c>
      <c r="X5698">
        <v>-85.759410000000003</v>
      </c>
      <c r="Y5698">
        <v>760026</v>
      </c>
      <c r="Z5698">
        <v>0</v>
      </c>
      <c r="AA5698">
        <v>0</v>
      </c>
      <c r="AB5698" t="s">
        <v>9165</v>
      </c>
      <c r="AC5698" t="s">
        <v>9175</v>
      </c>
      <c r="AD5698" t="s">
        <v>9197</v>
      </c>
    </row>
    <row r="5699" spans="1:30" x14ac:dyDescent="0.25">
      <c r="A5699" s="1">
        <v>5697</v>
      </c>
      <c r="B5699" t="s">
        <v>5726</v>
      </c>
      <c r="C5699" t="s">
        <v>8021</v>
      </c>
      <c r="D5699" s="2">
        <v>43500</v>
      </c>
      <c r="E5699" s="2">
        <v>43568</v>
      </c>
      <c r="F5699" s="2">
        <v>43572</v>
      </c>
      <c r="G5699" s="2">
        <v>43580</v>
      </c>
      <c r="H5699" t="s">
        <v>8043</v>
      </c>
      <c r="I5699" t="s">
        <v>8045</v>
      </c>
      <c r="J5699" t="s">
        <v>8310</v>
      </c>
      <c r="K5699" t="s">
        <v>8065</v>
      </c>
      <c r="L5699">
        <v>7</v>
      </c>
      <c r="M5699">
        <v>7.4999999999999997E-2</v>
      </c>
      <c r="N5699">
        <v>3839.1</v>
      </c>
      <c r="O5699">
        <v>1650.8130000000001</v>
      </c>
      <c r="P5699" t="s">
        <v>8396</v>
      </c>
      <c r="Q5699" t="s">
        <v>8465</v>
      </c>
      <c r="R5699" t="s">
        <v>8749</v>
      </c>
      <c r="S5699" t="s">
        <v>9024</v>
      </c>
      <c r="T5699" t="s">
        <v>9078</v>
      </c>
      <c r="U5699" t="s">
        <v>9123</v>
      </c>
      <c r="V5699" t="s">
        <v>9156</v>
      </c>
      <c r="W5699">
        <v>38.440469999999998</v>
      </c>
      <c r="X5699">
        <v>-122.71442999999999</v>
      </c>
      <c r="Y5699">
        <v>174972</v>
      </c>
      <c r="Z5699">
        <v>64088</v>
      </c>
      <c r="AA5699">
        <v>61050</v>
      </c>
      <c r="AB5699" t="s">
        <v>9168</v>
      </c>
      <c r="AC5699" t="s">
        <v>9177</v>
      </c>
      <c r="AD5699" t="s">
        <v>9197</v>
      </c>
    </row>
    <row r="5700" spans="1:30" x14ac:dyDescent="0.25">
      <c r="A5700" s="1">
        <v>5698</v>
      </c>
      <c r="B5700" t="s">
        <v>5727</v>
      </c>
      <c r="C5700" t="s">
        <v>8021</v>
      </c>
      <c r="D5700" s="2">
        <v>43300</v>
      </c>
      <c r="E5700" s="2">
        <v>43375</v>
      </c>
      <c r="F5700" s="2">
        <v>43388</v>
      </c>
      <c r="G5700" s="2">
        <v>43390</v>
      </c>
      <c r="H5700" t="s">
        <v>8043</v>
      </c>
      <c r="I5700" t="s">
        <v>8026</v>
      </c>
      <c r="J5700" t="s">
        <v>8347</v>
      </c>
      <c r="K5700" t="s">
        <v>8055</v>
      </c>
      <c r="L5700">
        <v>6</v>
      </c>
      <c r="M5700">
        <v>0.1</v>
      </c>
      <c r="N5700">
        <v>917.9</v>
      </c>
      <c r="O5700">
        <v>431.41300000000001</v>
      </c>
      <c r="P5700" t="s">
        <v>8410</v>
      </c>
      <c r="Q5700" t="s">
        <v>8472</v>
      </c>
      <c r="R5700" t="s">
        <v>8791</v>
      </c>
      <c r="S5700" t="s">
        <v>8933</v>
      </c>
      <c r="T5700" t="s">
        <v>9078</v>
      </c>
      <c r="U5700" t="s">
        <v>9123</v>
      </c>
      <c r="V5700" t="s">
        <v>9156</v>
      </c>
      <c r="W5700">
        <v>33.553910000000002</v>
      </c>
      <c r="X5700">
        <v>-117.21392</v>
      </c>
      <c r="Y5700">
        <v>109830</v>
      </c>
      <c r="Z5700">
        <v>32685</v>
      </c>
      <c r="AA5700">
        <v>74610</v>
      </c>
      <c r="AB5700" t="s">
        <v>9168</v>
      </c>
      <c r="AC5700" t="s">
        <v>9177</v>
      </c>
      <c r="AD5700" t="s">
        <v>9197</v>
      </c>
    </row>
    <row r="5701" spans="1:30" x14ac:dyDescent="0.25">
      <c r="A5701" s="1">
        <v>5699</v>
      </c>
      <c r="B5701" t="s">
        <v>5728</v>
      </c>
      <c r="C5701" t="s">
        <v>8021</v>
      </c>
      <c r="D5701" s="2">
        <v>43600</v>
      </c>
      <c r="E5701" s="2">
        <v>43713</v>
      </c>
      <c r="F5701" s="2">
        <v>43731</v>
      </c>
      <c r="G5701" s="2">
        <v>43740</v>
      </c>
      <c r="H5701" t="s">
        <v>8043</v>
      </c>
      <c r="I5701" t="s">
        <v>8052</v>
      </c>
      <c r="J5701" t="s">
        <v>8223</v>
      </c>
      <c r="K5701" t="s">
        <v>8027</v>
      </c>
      <c r="L5701">
        <v>6</v>
      </c>
      <c r="M5701">
        <v>0.05</v>
      </c>
      <c r="N5701">
        <v>1132.3</v>
      </c>
      <c r="O5701">
        <v>905.84</v>
      </c>
      <c r="P5701" t="s">
        <v>8392</v>
      </c>
      <c r="Q5701" t="s">
        <v>8468</v>
      </c>
      <c r="R5701" t="s">
        <v>8656</v>
      </c>
      <c r="S5701" t="s">
        <v>8967</v>
      </c>
      <c r="T5701" t="s">
        <v>9069</v>
      </c>
      <c r="U5701" t="s">
        <v>9114</v>
      </c>
      <c r="V5701" t="s">
        <v>9156</v>
      </c>
      <c r="W5701">
        <v>32.024639999999998</v>
      </c>
      <c r="X5701">
        <v>-102.11347000000001</v>
      </c>
      <c r="Y5701">
        <v>132950</v>
      </c>
      <c r="Z5701">
        <v>43214</v>
      </c>
      <c r="AA5701">
        <v>69173</v>
      </c>
      <c r="AB5701" t="s">
        <v>9166</v>
      </c>
      <c r="AC5701" t="s">
        <v>9175</v>
      </c>
      <c r="AD5701" t="s">
        <v>9197</v>
      </c>
    </row>
    <row r="5702" spans="1:30" x14ac:dyDescent="0.25">
      <c r="A5702" s="1">
        <v>5700</v>
      </c>
      <c r="B5702" t="s">
        <v>5729</v>
      </c>
      <c r="C5702" t="s">
        <v>8021</v>
      </c>
      <c r="D5702" s="2">
        <v>43300</v>
      </c>
      <c r="E5702" s="2">
        <v>43394</v>
      </c>
      <c r="F5702" s="2">
        <v>43414</v>
      </c>
      <c r="G5702" s="2">
        <v>43422</v>
      </c>
      <c r="H5702" t="s">
        <v>8043</v>
      </c>
      <c r="I5702" t="s">
        <v>8046</v>
      </c>
      <c r="J5702" t="s">
        <v>8223</v>
      </c>
      <c r="K5702" t="s">
        <v>8041</v>
      </c>
      <c r="L5702">
        <v>8</v>
      </c>
      <c r="M5702">
        <v>7.4999999999999997E-2</v>
      </c>
      <c r="N5702">
        <v>2485.6999999999998</v>
      </c>
      <c r="O5702">
        <v>1217.9929999999999</v>
      </c>
      <c r="P5702" t="s">
        <v>8426</v>
      </c>
      <c r="Q5702" t="s">
        <v>8463</v>
      </c>
      <c r="R5702" t="s">
        <v>8656</v>
      </c>
      <c r="S5702" t="s">
        <v>8967</v>
      </c>
      <c r="T5702" t="s">
        <v>9069</v>
      </c>
      <c r="U5702" t="s">
        <v>9114</v>
      </c>
      <c r="V5702" t="s">
        <v>9156</v>
      </c>
      <c r="W5702">
        <v>32.024639999999998</v>
      </c>
      <c r="X5702">
        <v>-102.11347000000001</v>
      </c>
      <c r="Y5702">
        <v>132950</v>
      </c>
      <c r="Z5702">
        <v>43214</v>
      </c>
      <c r="AA5702">
        <v>69173</v>
      </c>
      <c r="AB5702" t="s">
        <v>9166</v>
      </c>
      <c r="AC5702" t="s">
        <v>9175</v>
      </c>
      <c r="AD5702" t="s">
        <v>9197</v>
      </c>
    </row>
    <row r="5703" spans="1:30" x14ac:dyDescent="0.25">
      <c r="A5703" s="1">
        <v>5701</v>
      </c>
      <c r="B5703" t="s">
        <v>5730</v>
      </c>
      <c r="C5703" t="s">
        <v>8021</v>
      </c>
      <c r="D5703" s="2">
        <v>43800</v>
      </c>
      <c r="E5703" s="2">
        <v>43871</v>
      </c>
      <c r="F5703" s="2">
        <v>43884</v>
      </c>
      <c r="G5703" s="2">
        <v>43890</v>
      </c>
      <c r="H5703" t="s">
        <v>8043</v>
      </c>
      <c r="I5703" t="s">
        <v>8068</v>
      </c>
      <c r="J5703" t="s">
        <v>8311</v>
      </c>
      <c r="K5703" t="s">
        <v>8029</v>
      </c>
      <c r="L5703">
        <v>6</v>
      </c>
      <c r="M5703">
        <v>0.05</v>
      </c>
      <c r="N5703">
        <v>1922.9</v>
      </c>
      <c r="O5703">
        <v>999.90800000000013</v>
      </c>
      <c r="P5703" t="s">
        <v>8420</v>
      </c>
      <c r="Q5703" t="s">
        <v>8478</v>
      </c>
      <c r="R5703" t="s">
        <v>8750</v>
      </c>
      <c r="S5703" t="s">
        <v>8893</v>
      </c>
      <c r="T5703" t="s">
        <v>9070</v>
      </c>
      <c r="U5703" t="s">
        <v>9115</v>
      </c>
      <c r="V5703" t="s">
        <v>9155</v>
      </c>
      <c r="W5703">
        <v>26.06287</v>
      </c>
      <c r="X5703">
        <v>-80.233099999999993</v>
      </c>
      <c r="Y5703">
        <v>100882</v>
      </c>
      <c r="Z5703">
        <v>33707</v>
      </c>
      <c r="AA5703">
        <v>59680</v>
      </c>
      <c r="AB5703" t="s">
        <v>9165</v>
      </c>
      <c r="AC5703" t="s">
        <v>9175</v>
      </c>
      <c r="AD5703" t="s">
        <v>9197</v>
      </c>
    </row>
    <row r="5704" spans="1:30" x14ac:dyDescent="0.25">
      <c r="A5704" s="1">
        <v>5702</v>
      </c>
      <c r="B5704" t="s">
        <v>5731</v>
      </c>
      <c r="C5704" t="s">
        <v>8021</v>
      </c>
      <c r="D5704" s="2">
        <v>43300</v>
      </c>
      <c r="E5704" s="2">
        <v>43393</v>
      </c>
      <c r="F5704" s="2">
        <v>43395</v>
      </c>
      <c r="G5704" s="2">
        <v>43399</v>
      </c>
      <c r="H5704" t="s">
        <v>8043</v>
      </c>
      <c r="I5704" t="s">
        <v>8055</v>
      </c>
      <c r="J5704" t="s">
        <v>8370</v>
      </c>
      <c r="K5704" t="s">
        <v>8027</v>
      </c>
      <c r="L5704">
        <v>2</v>
      </c>
      <c r="M5704">
        <v>0.15</v>
      </c>
      <c r="N5704">
        <v>2311.5</v>
      </c>
      <c r="O5704">
        <v>1433.13</v>
      </c>
      <c r="P5704" t="s">
        <v>8395</v>
      </c>
      <c r="Q5704" t="s">
        <v>8468</v>
      </c>
      <c r="R5704" t="s">
        <v>8815</v>
      </c>
      <c r="S5704" t="s">
        <v>8842</v>
      </c>
      <c r="T5704" t="s">
        <v>9070</v>
      </c>
      <c r="U5704" t="s">
        <v>9115</v>
      </c>
      <c r="V5704" t="s">
        <v>9156</v>
      </c>
      <c r="W5704">
        <v>25.942039999999999</v>
      </c>
      <c r="X5704">
        <v>-80.245599999999996</v>
      </c>
      <c r="Y5704">
        <v>113187</v>
      </c>
      <c r="Z5704">
        <v>31003</v>
      </c>
      <c r="AA5704">
        <v>38253</v>
      </c>
      <c r="AB5704" t="s">
        <v>9165</v>
      </c>
      <c r="AC5704" t="s">
        <v>9175</v>
      </c>
      <c r="AD5704" t="s">
        <v>9197</v>
      </c>
    </row>
    <row r="5705" spans="1:30" x14ac:dyDescent="0.25">
      <c r="A5705" s="1">
        <v>5703</v>
      </c>
      <c r="B5705" t="s">
        <v>5732</v>
      </c>
      <c r="C5705" t="s">
        <v>8021</v>
      </c>
      <c r="D5705" s="2">
        <v>43700</v>
      </c>
      <c r="E5705" s="2">
        <v>43766</v>
      </c>
      <c r="F5705" s="2">
        <v>43790</v>
      </c>
      <c r="G5705" s="2">
        <v>43795</v>
      </c>
      <c r="H5705" t="s">
        <v>8043</v>
      </c>
      <c r="I5705" t="s">
        <v>8034</v>
      </c>
      <c r="J5705" t="s">
        <v>8371</v>
      </c>
      <c r="K5705" t="s">
        <v>8052</v>
      </c>
      <c r="L5705">
        <v>4</v>
      </c>
      <c r="M5705">
        <v>0.05</v>
      </c>
      <c r="N5705">
        <v>1051.9000000000001</v>
      </c>
      <c r="O5705">
        <v>694.25400000000013</v>
      </c>
      <c r="P5705" t="s">
        <v>8391</v>
      </c>
      <c r="Q5705" t="s">
        <v>8448</v>
      </c>
      <c r="R5705" t="s">
        <v>8816</v>
      </c>
      <c r="S5705" t="s">
        <v>9055</v>
      </c>
      <c r="T5705" t="s">
        <v>9100</v>
      </c>
      <c r="U5705" t="s">
        <v>9144</v>
      </c>
      <c r="V5705" t="s">
        <v>9156</v>
      </c>
      <c r="W5705">
        <v>45.498179999999998</v>
      </c>
      <c r="X5705">
        <v>-122.43147999999999</v>
      </c>
      <c r="Y5705">
        <v>110553</v>
      </c>
      <c r="Z5705">
        <v>38773</v>
      </c>
      <c r="AA5705">
        <v>46956</v>
      </c>
      <c r="AB5705" t="s">
        <v>9168</v>
      </c>
      <c r="AC5705" t="s">
        <v>9177</v>
      </c>
      <c r="AD5705" t="s">
        <v>9197</v>
      </c>
    </row>
    <row r="5706" spans="1:30" x14ac:dyDescent="0.25">
      <c r="A5706" s="1">
        <v>5704</v>
      </c>
      <c r="B5706" t="s">
        <v>5733</v>
      </c>
      <c r="C5706" t="s">
        <v>8021</v>
      </c>
      <c r="D5706" s="2">
        <v>43700</v>
      </c>
      <c r="E5706" s="2">
        <v>43803</v>
      </c>
      <c r="F5706" s="2">
        <v>43820</v>
      </c>
      <c r="G5706" s="2">
        <v>43830</v>
      </c>
      <c r="H5706" t="s">
        <v>8043</v>
      </c>
      <c r="I5706" t="s">
        <v>8057</v>
      </c>
      <c r="J5706" t="s">
        <v>8371</v>
      </c>
      <c r="K5706" t="s">
        <v>8028</v>
      </c>
      <c r="L5706">
        <v>8</v>
      </c>
      <c r="M5706">
        <v>7.4999999999999997E-2</v>
      </c>
      <c r="N5706">
        <v>2934.6</v>
      </c>
      <c r="O5706">
        <v>1496.646</v>
      </c>
      <c r="P5706" t="s">
        <v>8398</v>
      </c>
      <c r="Q5706" t="s">
        <v>8484</v>
      </c>
      <c r="R5706" t="s">
        <v>8816</v>
      </c>
      <c r="S5706" t="s">
        <v>9055</v>
      </c>
      <c r="T5706" t="s">
        <v>9100</v>
      </c>
      <c r="U5706" t="s">
        <v>9144</v>
      </c>
      <c r="V5706" t="s">
        <v>9156</v>
      </c>
      <c r="W5706">
        <v>45.498179999999998</v>
      </c>
      <c r="X5706">
        <v>-122.43147999999999</v>
      </c>
      <c r="Y5706">
        <v>110553</v>
      </c>
      <c r="Z5706">
        <v>38773</v>
      </c>
      <c r="AA5706">
        <v>46956</v>
      </c>
      <c r="AB5706" t="s">
        <v>9168</v>
      </c>
      <c r="AC5706" t="s">
        <v>9177</v>
      </c>
      <c r="AD5706" t="s">
        <v>9197</v>
      </c>
    </row>
    <row r="5707" spans="1:30" x14ac:dyDescent="0.25">
      <c r="A5707" s="1">
        <v>5705</v>
      </c>
      <c r="B5707" t="s">
        <v>5734</v>
      </c>
      <c r="C5707" t="s">
        <v>8021</v>
      </c>
      <c r="D5707" s="2">
        <v>43400</v>
      </c>
      <c r="E5707" s="2">
        <v>43500</v>
      </c>
      <c r="F5707" s="2">
        <v>43514</v>
      </c>
      <c r="G5707" s="2">
        <v>43522</v>
      </c>
      <c r="H5707" t="s">
        <v>8043</v>
      </c>
      <c r="I5707" t="s">
        <v>8031</v>
      </c>
      <c r="J5707" t="s">
        <v>8224</v>
      </c>
      <c r="K5707" t="s">
        <v>8049</v>
      </c>
      <c r="L5707">
        <v>4</v>
      </c>
      <c r="M5707">
        <v>0.05</v>
      </c>
      <c r="N5707">
        <v>1795.6</v>
      </c>
      <c r="O5707">
        <v>772.10800000000006</v>
      </c>
      <c r="P5707" t="s">
        <v>8438</v>
      </c>
      <c r="Q5707" t="s">
        <v>8482</v>
      </c>
      <c r="R5707" t="s">
        <v>8657</v>
      </c>
      <c r="S5707" t="s">
        <v>8968</v>
      </c>
      <c r="T5707" t="s">
        <v>9072</v>
      </c>
      <c r="U5707" t="s">
        <v>9117</v>
      </c>
      <c r="V5707" t="s">
        <v>9158</v>
      </c>
      <c r="W5707">
        <v>42.24868</v>
      </c>
      <c r="X5707">
        <v>-89.074520000000007</v>
      </c>
      <c r="Y5707">
        <v>173110</v>
      </c>
      <c r="Z5707">
        <v>69780</v>
      </c>
      <c r="AA5707">
        <v>40391</v>
      </c>
      <c r="AB5707" t="s">
        <v>9166</v>
      </c>
      <c r="AC5707" t="s">
        <v>9176</v>
      </c>
      <c r="AD5707" t="s">
        <v>9197</v>
      </c>
    </row>
    <row r="5708" spans="1:30" x14ac:dyDescent="0.25">
      <c r="A5708" s="1">
        <v>5706</v>
      </c>
      <c r="B5708" t="s">
        <v>5735</v>
      </c>
      <c r="C5708" t="s">
        <v>8021</v>
      </c>
      <c r="D5708" s="2">
        <v>43900</v>
      </c>
      <c r="E5708" s="2">
        <v>43943</v>
      </c>
      <c r="F5708" s="2">
        <v>43955</v>
      </c>
      <c r="G5708" s="2">
        <v>43963</v>
      </c>
      <c r="H5708" t="s">
        <v>8043</v>
      </c>
      <c r="I5708" t="s">
        <v>8063</v>
      </c>
      <c r="J5708" t="s">
        <v>8224</v>
      </c>
      <c r="K5708" t="s">
        <v>8028</v>
      </c>
      <c r="L5708">
        <v>3</v>
      </c>
      <c r="M5708">
        <v>0.4</v>
      </c>
      <c r="N5708">
        <v>3906.1</v>
      </c>
      <c r="O5708">
        <v>2421.7820000000002</v>
      </c>
      <c r="P5708" t="s">
        <v>8414</v>
      </c>
      <c r="Q5708" t="s">
        <v>8484</v>
      </c>
      <c r="R5708" t="s">
        <v>8657</v>
      </c>
      <c r="S5708" t="s">
        <v>8968</v>
      </c>
      <c r="T5708" t="s">
        <v>9072</v>
      </c>
      <c r="U5708" t="s">
        <v>9117</v>
      </c>
      <c r="V5708" t="s">
        <v>9158</v>
      </c>
      <c r="W5708">
        <v>42.24868</v>
      </c>
      <c r="X5708">
        <v>-89.074520000000007</v>
      </c>
      <c r="Y5708">
        <v>173110</v>
      </c>
      <c r="Z5708">
        <v>69780</v>
      </c>
      <c r="AA5708">
        <v>40391</v>
      </c>
      <c r="AB5708" t="s">
        <v>9166</v>
      </c>
      <c r="AC5708" t="s">
        <v>9176</v>
      </c>
      <c r="AD5708" t="s">
        <v>9197</v>
      </c>
    </row>
    <row r="5709" spans="1:30" x14ac:dyDescent="0.25">
      <c r="A5709" s="1">
        <v>5707</v>
      </c>
      <c r="B5709" t="s">
        <v>5736</v>
      </c>
      <c r="C5709" t="s">
        <v>8021</v>
      </c>
      <c r="D5709" s="2">
        <v>43200</v>
      </c>
      <c r="E5709" s="2">
        <v>43300</v>
      </c>
      <c r="F5709" s="2">
        <v>43308</v>
      </c>
      <c r="G5709" s="2">
        <v>43316</v>
      </c>
      <c r="H5709" t="s">
        <v>8043</v>
      </c>
      <c r="I5709" t="s">
        <v>8046</v>
      </c>
      <c r="J5709" t="s">
        <v>8224</v>
      </c>
      <c r="K5709" t="s">
        <v>8055</v>
      </c>
      <c r="L5709">
        <v>7</v>
      </c>
      <c r="M5709">
        <v>0.1</v>
      </c>
      <c r="N5709">
        <v>241.2</v>
      </c>
      <c r="O5709">
        <v>135.072</v>
      </c>
      <c r="P5709" t="s">
        <v>8426</v>
      </c>
      <c r="Q5709" t="s">
        <v>8472</v>
      </c>
      <c r="R5709" t="s">
        <v>8657</v>
      </c>
      <c r="S5709" t="s">
        <v>8968</v>
      </c>
      <c r="T5709" t="s">
        <v>9072</v>
      </c>
      <c r="U5709" t="s">
        <v>9117</v>
      </c>
      <c r="V5709" t="s">
        <v>9158</v>
      </c>
      <c r="W5709">
        <v>42.24868</v>
      </c>
      <c r="X5709">
        <v>-89.074520000000007</v>
      </c>
      <c r="Y5709">
        <v>173110</v>
      </c>
      <c r="Z5709">
        <v>69780</v>
      </c>
      <c r="AA5709">
        <v>40391</v>
      </c>
      <c r="AB5709" t="s">
        <v>9166</v>
      </c>
      <c r="AC5709" t="s">
        <v>9176</v>
      </c>
      <c r="AD5709" t="s">
        <v>9197</v>
      </c>
    </row>
    <row r="5710" spans="1:30" x14ac:dyDescent="0.25">
      <c r="A5710" s="1">
        <v>5708</v>
      </c>
      <c r="B5710" t="s">
        <v>5737</v>
      </c>
      <c r="C5710" t="s">
        <v>8021</v>
      </c>
      <c r="D5710" s="2">
        <v>43300</v>
      </c>
      <c r="E5710" s="2">
        <v>43440</v>
      </c>
      <c r="F5710" s="2">
        <v>43446</v>
      </c>
      <c r="G5710" s="2">
        <v>43449</v>
      </c>
      <c r="H5710" t="s">
        <v>8043</v>
      </c>
      <c r="I5710" t="s">
        <v>8034</v>
      </c>
      <c r="J5710" t="s">
        <v>8313</v>
      </c>
      <c r="K5710" t="s">
        <v>8053</v>
      </c>
      <c r="L5710">
        <v>2</v>
      </c>
      <c r="M5710">
        <v>0.05</v>
      </c>
      <c r="N5710">
        <v>877.7</v>
      </c>
      <c r="O5710">
        <v>728.49099999999999</v>
      </c>
      <c r="P5710" t="s">
        <v>8391</v>
      </c>
      <c r="Q5710" t="s">
        <v>8458</v>
      </c>
      <c r="R5710" t="s">
        <v>8752</v>
      </c>
      <c r="S5710" t="s">
        <v>8942</v>
      </c>
      <c r="T5710" t="s">
        <v>9068</v>
      </c>
      <c r="U5710" t="s">
        <v>9113</v>
      </c>
      <c r="V5710" t="s">
        <v>9156</v>
      </c>
      <c r="W5710">
        <v>41.16704</v>
      </c>
      <c r="X5710">
        <v>-73.204830000000001</v>
      </c>
      <c r="Y5710">
        <v>147629</v>
      </c>
      <c r="Z5710">
        <v>50367</v>
      </c>
      <c r="AA5710">
        <v>41801</v>
      </c>
      <c r="AB5710" t="s">
        <v>9165</v>
      </c>
      <c r="AC5710" t="s">
        <v>9174</v>
      </c>
      <c r="AD5710" t="s">
        <v>9197</v>
      </c>
    </row>
    <row r="5711" spans="1:30" x14ac:dyDescent="0.25">
      <c r="A5711" s="1">
        <v>5709</v>
      </c>
      <c r="B5711" t="s">
        <v>5738</v>
      </c>
      <c r="C5711" t="s">
        <v>8021</v>
      </c>
      <c r="D5711" s="2">
        <v>44000</v>
      </c>
      <c r="E5711" s="2">
        <v>44134</v>
      </c>
      <c r="F5711" s="2">
        <v>44162</v>
      </c>
      <c r="G5711" s="2">
        <v>44164</v>
      </c>
      <c r="H5711" t="s">
        <v>8043</v>
      </c>
      <c r="I5711" t="s">
        <v>8073</v>
      </c>
      <c r="J5711" t="s">
        <v>8313</v>
      </c>
      <c r="K5711" t="s">
        <v>8069</v>
      </c>
      <c r="L5711">
        <v>2</v>
      </c>
      <c r="M5711">
        <v>0.05</v>
      </c>
      <c r="N5711">
        <v>1092.0999999999999</v>
      </c>
      <c r="O5711">
        <v>797.23300000000006</v>
      </c>
      <c r="P5711" t="s">
        <v>8440</v>
      </c>
      <c r="Q5711" t="s">
        <v>8450</v>
      </c>
      <c r="R5711" t="s">
        <v>8752</v>
      </c>
      <c r="S5711" t="s">
        <v>8942</v>
      </c>
      <c r="T5711" t="s">
        <v>9068</v>
      </c>
      <c r="U5711" t="s">
        <v>9113</v>
      </c>
      <c r="V5711" t="s">
        <v>9156</v>
      </c>
      <c r="W5711">
        <v>41.16704</v>
      </c>
      <c r="X5711">
        <v>-73.204830000000001</v>
      </c>
      <c r="Y5711">
        <v>147629</v>
      </c>
      <c r="Z5711">
        <v>50367</v>
      </c>
      <c r="AA5711">
        <v>41801</v>
      </c>
      <c r="AB5711" t="s">
        <v>9165</v>
      </c>
      <c r="AC5711" t="s">
        <v>9174</v>
      </c>
      <c r="AD5711" t="s">
        <v>9197</v>
      </c>
    </row>
    <row r="5712" spans="1:30" x14ac:dyDescent="0.25">
      <c r="A5712" s="1">
        <v>5710</v>
      </c>
      <c r="B5712" t="s">
        <v>5739</v>
      </c>
      <c r="C5712" t="s">
        <v>8021</v>
      </c>
      <c r="D5712" s="2">
        <v>43200</v>
      </c>
      <c r="E5712" s="2">
        <v>43293</v>
      </c>
      <c r="F5712" s="2">
        <v>43301</v>
      </c>
      <c r="G5712" s="2">
        <v>43306</v>
      </c>
      <c r="H5712" t="s">
        <v>8043</v>
      </c>
      <c r="I5712" t="s">
        <v>8032</v>
      </c>
      <c r="J5712" t="s">
        <v>8313</v>
      </c>
      <c r="K5712" t="s">
        <v>8062</v>
      </c>
      <c r="L5712">
        <v>4</v>
      </c>
      <c r="M5712">
        <v>0.15</v>
      </c>
      <c r="N5712">
        <v>2458.9</v>
      </c>
      <c r="O5712">
        <v>2090.0650000000001</v>
      </c>
      <c r="P5712" t="s">
        <v>8403</v>
      </c>
      <c r="Q5712" t="s">
        <v>8476</v>
      </c>
      <c r="R5712" t="s">
        <v>8752</v>
      </c>
      <c r="S5712" t="s">
        <v>8942</v>
      </c>
      <c r="T5712" t="s">
        <v>9068</v>
      </c>
      <c r="U5712" t="s">
        <v>9113</v>
      </c>
      <c r="V5712" t="s">
        <v>9156</v>
      </c>
      <c r="W5712">
        <v>41.16704</v>
      </c>
      <c r="X5712">
        <v>-73.204830000000001</v>
      </c>
      <c r="Y5712">
        <v>147629</v>
      </c>
      <c r="Z5712">
        <v>50367</v>
      </c>
      <c r="AA5712">
        <v>41801</v>
      </c>
      <c r="AB5712" t="s">
        <v>9165</v>
      </c>
      <c r="AC5712" t="s">
        <v>9174</v>
      </c>
      <c r="AD5712" t="s">
        <v>9197</v>
      </c>
    </row>
    <row r="5713" spans="1:30" x14ac:dyDescent="0.25">
      <c r="A5713" s="1">
        <v>5711</v>
      </c>
      <c r="B5713" t="s">
        <v>5740</v>
      </c>
      <c r="C5713" t="s">
        <v>8021</v>
      </c>
      <c r="D5713" s="2">
        <v>43800</v>
      </c>
      <c r="E5713" s="2">
        <v>43928</v>
      </c>
      <c r="F5713" s="2">
        <v>43955</v>
      </c>
      <c r="G5713" s="2">
        <v>43965</v>
      </c>
      <c r="H5713" t="s">
        <v>8043</v>
      </c>
      <c r="I5713" t="s">
        <v>8035</v>
      </c>
      <c r="J5713" t="s">
        <v>8313</v>
      </c>
      <c r="K5713" t="s">
        <v>8063</v>
      </c>
      <c r="L5713">
        <v>1</v>
      </c>
      <c r="M5713">
        <v>0.05</v>
      </c>
      <c r="N5713">
        <v>3939.6</v>
      </c>
      <c r="O5713">
        <v>3348.66</v>
      </c>
      <c r="P5713" t="s">
        <v>8427</v>
      </c>
      <c r="Q5713" t="s">
        <v>8487</v>
      </c>
      <c r="R5713" t="s">
        <v>8752</v>
      </c>
      <c r="S5713" t="s">
        <v>8942</v>
      </c>
      <c r="T5713" t="s">
        <v>9068</v>
      </c>
      <c r="U5713" t="s">
        <v>9113</v>
      </c>
      <c r="V5713" t="s">
        <v>9156</v>
      </c>
      <c r="W5713">
        <v>41.16704</v>
      </c>
      <c r="X5713">
        <v>-73.204830000000001</v>
      </c>
      <c r="Y5713">
        <v>147629</v>
      </c>
      <c r="Z5713">
        <v>50367</v>
      </c>
      <c r="AA5713">
        <v>41801</v>
      </c>
      <c r="AB5713" t="s">
        <v>9165</v>
      </c>
      <c r="AC5713" t="s">
        <v>9174</v>
      </c>
      <c r="AD5713" t="s">
        <v>9197</v>
      </c>
    </row>
    <row r="5714" spans="1:30" x14ac:dyDescent="0.25">
      <c r="A5714" s="1">
        <v>5712</v>
      </c>
      <c r="B5714" t="s">
        <v>5741</v>
      </c>
      <c r="C5714" t="s">
        <v>8021</v>
      </c>
      <c r="D5714" s="2">
        <v>44100</v>
      </c>
      <c r="E5714" s="2">
        <v>44188</v>
      </c>
      <c r="F5714" s="2">
        <v>44192</v>
      </c>
      <c r="G5714" s="2">
        <v>44195</v>
      </c>
      <c r="H5714" t="s">
        <v>8043</v>
      </c>
      <c r="I5714" t="s">
        <v>8067</v>
      </c>
      <c r="J5714" t="s">
        <v>8226</v>
      </c>
      <c r="K5714" t="s">
        <v>8045</v>
      </c>
      <c r="L5714">
        <v>6</v>
      </c>
      <c r="M5714">
        <v>7.4999999999999997E-2</v>
      </c>
      <c r="N5714">
        <v>3390.2</v>
      </c>
      <c r="O5714">
        <v>1729.002</v>
      </c>
      <c r="P5714" t="s">
        <v>8419</v>
      </c>
      <c r="Q5714" t="s">
        <v>8445</v>
      </c>
      <c r="R5714" t="s">
        <v>8659</v>
      </c>
      <c r="S5714" t="s">
        <v>8865</v>
      </c>
      <c r="T5714" t="s">
        <v>9069</v>
      </c>
      <c r="U5714" t="s">
        <v>9114</v>
      </c>
      <c r="V5714" t="s">
        <v>9156</v>
      </c>
      <c r="W5714">
        <v>31.75872</v>
      </c>
      <c r="X5714">
        <v>-106.48693</v>
      </c>
      <c r="Y5714">
        <v>681124</v>
      </c>
      <c r="Z5714">
        <v>220682</v>
      </c>
      <c r="AA5714">
        <v>42772</v>
      </c>
      <c r="AB5714" t="s">
        <v>9167</v>
      </c>
      <c r="AC5714" t="s">
        <v>9175</v>
      </c>
      <c r="AD5714" t="s">
        <v>9197</v>
      </c>
    </row>
    <row r="5715" spans="1:30" x14ac:dyDescent="0.25">
      <c r="A5715" s="1">
        <v>5713</v>
      </c>
      <c r="B5715" t="s">
        <v>5742</v>
      </c>
      <c r="C5715" t="s">
        <v>8021</v>
      </c>
      <c r="D5715" s="2">
        <v>43200</v>
      </c>
      <c r="E5715" s="2">
        <v>43269</v>
      </c>
      <c r="F5715" s="2">
        <v>43292</v>
      </c>
      <c r="G5715" s="2">
        <v>43298</v>
      </c>
      <c r="H5715" t="s">
        <v>8043</v>
      </c>
      <c r="I5715" t="s">
        <v>8040</v>
      </c>
      <c r="J5715" t="s">
        <v>8025</v>
      </c>
      <c r="K5715" t="s">
        <v>8032</v>
      </c>
      <c r="L5715">
        <v>1</v>
      </c>
      <c r="M5715">
        <v>0.1</v>
      </c>
      <c r="N5715">
        <v>2231.1</v>
      </c>
      <c r="O5715">
        <v>1784.88</v>
      </c>
      <c r="P5715" t="s">
        <v>8429</v>
      </c>
      <c r="Q5715" t="s">
        <v>8474</v>
      </c>
      <c r="R5715" t="s">
        <v>8663</v>
      </c>
      <c r="S5715" t="s">
        <v>8930</v>
      </c>
      <c r="T5715" t="s">
        <v>9098</v>
      </c>
      <c r="U5715" t="s">
        <v>9142</v>
      </c>
      <c r="V5715" t="s">
        <v>9156</v>
      </c>
      <c r="W5715">
        <v>33.509210000000003</v>
      </c>
      <c r="X5715">
        <v>-111.89903</v>
      </c>
      <c r="Y5715">
        <v>236839</v>
      </c>
      <c r="Z5715">
        <v>102424</v>
      </c>
      <c r="AA5715">
        <v>73288</v>
      </c>
      <c r="AB5715" t="s">
        <v>9172</v>
      </c>
      <c r="AC5715" t="s">
        <v>9177</v>
      </c>
      <c r="AD5715" t="s">
        <v>9197</v>
      </c>
    </row>
    <row r="5716" spans="1:30" x14ac:dyDescent="0.25">
      <c r="A5716" s="1">
        <v>5714</v>
      </c>
      <c r="B5716" t="s">
        <v>5743</v>
      </c>
      <c r="C5716" t="s">
        <v>8021</v>
      </c>
      <c r="D5716" s="2">
        <v>44000</v>
      </c>
      <c r="E5716" s="2">
        <v>44170</v>
      </c>
      <c r="F5716" s="2">
        <v>44181</v>
      </c>
      <c r="G5716" s="2">
        <v>44184</v>
      </c>
      <c r="H5716" t="s">
        <v>8043</v>
      </c>
      <c r="I5716" t="s">
        <v>8057</v>
      </c>
      <c r="J5716" t="s">
        <v>8025</v>
      </c>
      <c r="K5716" t="s">
        <v>8033</v>
      </c>
      <c r="L5716">
        <v>3</v>
      </c>
      <c r="M5716">
        <v>0.1</v>
      </c>
      <c r="N5716">
        <v>931.30000000000007</v>
      </c>
      <c r="O5716">
        <v>791.60500000000002</v>
      </c>
      <c r="P5716" t="s">
        <v>8398</v>
      </c>
      <c r="Q5716" t="s">
        <v>8464</v>
      </c>
      <c r="R5716" t="s">
        <v>8663</v>
      </c>
      <c r="S5716" t="s">
        <v>8930</v>
      </c>
      <c r="T5716" t="s">
        <v>9098</v>
      </c>
      <c r="U5716" t="s">
        <v>9142</v>
      </c>
      <c r="V5716" t="s">
        <v>9156</v>
      </c>
      <c r="W5716">
        <v>33.509210000000003</v>
      </c>
      <c r="X5716">
        <v>-111.89903</v>
      </c>
      <c r="Y5716">
        <v>236839</v>
      </c>
      <c r="Z5716">
        <v>102424</v>
      </c>
      <c r="AA5716">
        <v>73288</v>
      </c>
      <c r="AB5716" t="s">
        <v>9172</v>
      </c>
      <c r="AC5716" t="s">
        <v>9177</v>
      </c>
      <c r="AD5716" t="s">
        <v>9197</v>
      </c>
    </row>
    <row r="5717" spans="1:30" x14ac:dyDescent="0.25">
      <c r="A5717" s="1">
        <v>5715</v>
      </c>
      <c r="B5717" t="s">
        <v>5744</v>
      </c>
      <c r="C5717" t="s">
        <v>8021</v>
      </c>
      <c r="D5717" s="2">
        <v>43700</v>
      </c>
      <c r="E5717" s="2">
        <v>43802</v>
      </c>
      <c r="F5717" s="2">
        <v>43816</v>
      </c>
      <c r="G5717" s="2">
        <v>43821</v>
      </c>
      <c r="H5717" t="s">
        <v>8043</v>
      </c>
      <c r="I5717" t="s">
        <v>8051</v>
      </c>
      <c r="J5717" t="s">
        <v>8349</v>
      </c>
      <c r="K5717" t="s">
        <v>8031</v>
      </c>
      <c r="L5717">
        <v>8</v>
      </c>
      <c r="M5717">
        <v>0.4</v>
      </c>
      <c r="N5717">
        <v>1996.6</v>
      </c>
      <c r="O5717">
        <v>1337.722</v>
      </c>
      <c r="P5717" t="s">
        <v>8437</v>
      </c>
      <c r="Q5717" t="s">
        <v>8469</v>
      </c>
      <c r="R5717" t="s">
        <v>8792</v>
      </c>
      <c r="S5717" t="s">
        <v>8839</v>
      </c>
      <c r="T5717" t="s">
        <v>9067</v>
      </c>
      <c r="U5717" t="s">
        <v>9112</v>
      </c>
      <c r="V5717" t="s">
        <v>9155</v>
      </c>
      <c r="W5717">
        <v>40.712580000000003</v>
      </c>
      <c r="X5717">
        <v>-73.195520000000002</v>
      </c>
      <c r="Y5717">
        <v>336113</v>
      </c>
      <c r="Z5717">
        <v>101387</v>
      </c>
      <c r="AA5717">
        <v>86864</v>
      </c>
      <c r="AB5717" t="s">
        <v>9165</v>
      </c>
      <c r="AC5717" t="s">
        <v>9174</v>
      </c>
      <c r="AD5717" t="s">
        <v>9197</v>
      </c>
    </row>
    <row r="5718" spans="1:30" x14ac:dyDescent="0.25">
      <c r="A5718" s="1">
        <v>5716</v>
      </c>
      <c r="B5718" t="s">
        <v>5745</v>
      </c>
      <c r="C5718" t="s">
        <v>8021</v>
      </c>
      <c r="D5718" s="2">
        <v>43600</v>
      </c>
      <c r="E5718" s="2">
        <v>43717</v>
      </c>
      <c r="F5718" s="2">
        <v>43735</v>
      </c>
      <c r="G5718" s="2">
        <v>43737</v>
      </c>
      <c r="H5718" t="s">
        <v>8043</v>
      </c>
      <c r="I5718" t="s">
        <v>8029</v>
      </c>
      <c r="J5718" t="s">
        <v>8349</v>
      </c>
      <c r="K5718" t="s">
        <v>8063</v>
      </c>
      <c r="L5718">
        <v>2</v>
      </c>
      <c r="M5718">
        <v>0.2</v>
      </c>
      <c r="N5718">
        <v>1092.0999999999999</v>
      </c>
      <c r="O5718">
        <v>469.60300000000012</v>
      </c>
      <c r="P5718" t="s">
        <v>8425</v>
      </c>
      <c r="Q5718" t="s">
        <v>8487</v>
      </c>
      <c r="R5718" t="s">
        <v>8792</v>
      </c>
      <c r="S5718" t="s">
        <v>8839</v>
      </c>
      <c r="T5718" t="s">
        <v>9067</v>
      </c>
      <c r="U5718" t="s">
        <v>9112</v>
      </c>
      <c r="V5718" t="s">
        <v>9155</v>
      </c>
      <c r="W5718">
        <v>40.712580000000003</v>
      </c>
      <c r="X5718">
        <v>-73.195520000000002</v>
      </c>
      <c r="Y5718">
        <v>336113</v>
      </c>
      <c r="Z5718">
        <v>101387</v>
      </c>
      <c r="AA5718">
        <v>86864</v>
      </c>
      <c r="AB5718" t="s">
        <v>9165</v>
      </c>
      <c r="AC5718" t="s">
        <v>9174</v>
      </c>
      <c r="AD5718" t="s">
        <v>9197</v>
      </c>
    </row>
    <row r="5719" spans="1:30" x14ac:dyDescent="0.25">
      <c r="A5719" s="1">
        <v>5717</v>
      </c>
      <c r="B5719" t="s">
        <v>5746</v>
      </c>
      <c r="C5719" t="s">
        <v>8021</v>
      </c>
      <c r="D5719" s="2">
        <v>43500</v>
      </c>
      <c r="E5719" s="2">
        <v>43604</v>
      </c>
      <c r="F5719" s="2">
        <v>43613</v>
      </c>
      <c r="G5719" s="2">
        <v>43622</v>
      </c>
      <c r="H5719" t="s">
        <v>8043</v>
      </c>
      <c r="I5719" t="s">
        <v>8068</v>
      </c>
      <c r="J5719" t="s">
        <v>8316</v>
      </c>
      <c r="K5719" t="s">
        <v>8052</v>
      </c>
      <c r="L5719">
        <v>2</v>
      </c>
      <c r="M5719">
        <v>0.05</v>
      </c>
      <c r="N5719">
        <v>1943</v>
      </c>
      <c r="O5719">
        <v>874.35</v>
      </c>
      <c r="P5719" t="s">
        <v>8420</v>
      </c>
      <c r="Q5719" t="s">
        <v>8448</v>
      </c>
      <c r="R5719" t="s">
        <v>8755</v>
      </c>
      <c r="S5719" t="s">
        <v>9025</v>
      </c>
      <c r="T5719" t="s">
        <v>9109</v>
      </c>
      <c r="U5719" t="s">
        <v>9153</v>
      </c>
      <c r="V5719" t="s">
        <v>9156</v>
      </c>
      <c r="W5719">
        <v>46.877189999999999</v>
      </c>
      <c r="X5719">
        <v>-96.7898</v>
      </c>
      <c r="Y5719">
        <v>118523</v>
      </c>
      <c r="Z5719">
        <v>49962</v>
      </c>
      <c r="AA5719">
        <v>46175</v>
      </c>
      <c r="AB5719" t="s">
        <v>9166</v>
      </c>
      <c r="AC5719" t="s">
        <v>9176</v>
      </c>
      <c r="AD5719" t="s">
        <v>9197</v>
      </c>
    </row>
    <row r="5720" spans="1:30" x14ac:dyDescent="0.25">
      <c r="A5720" s="1">
        <v>5718</v>
      </c>
      <c r="B5720" t="s">
        <v>5747</v>
      </c>
      <c r="C5720" t="s">
        <v>8021</v>
      </c>
      <c r="D5720" s="2">
        <v>44000</v>
      </c>
      <c r="E5720" s="2">
        <v>44122</v>
      </c>
      <c r="F5720" s="2">
        <v>44126</v>
      </c>
      <c r="G5720" s="2">
        <v>44131</v>
      </c>
      <c r="H5720" t="s">
        <v>8043</v>
      </c>
      <c r="I5720" t="s">
        <v>8035</v>
      </c>
      <c r="J5720" t="s">
        <v>8231</v>
      </c>
      <c r="K5720" t="s">
        <v>8049</v>
      </c>
      <c r="L5720">
        <v>2</v>
      </c>
      <c r="M5720">
        <v>0.1</v>
      </c>
      <c r="N5720">
        <v>1045.2</v>
      </c>
      <c r="O5720">
        <v>637.572</v>
      </c>
      <c r="P5720" t="s">
        <v>8427</v>
      </c>
      <c r="Q5720" t="s">
        <v>8482</v>
      </c>
      <c r="R5720" t="s">
        <v>8665</v>
      </c>
      <c r="S5720" t="s">
        <v>8974</v>
      </c>
      <c r="T5720" t="s">
        <v>9069</v>
      </c>
      <c r="U5720" t="s">
        <v>9114</v>
      </c>
      <c r="V5720" t="s">
        <v>9156</v>
      </c>
      <c r="W5720">
        <v>32.972290000000001</v>
      </c>
      <c r="X5720">
        <v>-96.708070000000006</v>
      </c>
      <c r="Y5720">
        <v>110815</v>
      </c>
      <c r="Z5720">
        <v>40020</v>
      </c>
      <c r="AA5720">
        <v>72427</v>
      </c>
      <c r="AB5720" t="s">
        <v>9166</v>
      </c>
      <c r="AC5720" t="s">
        <v>9175</v>
      </c>
      <c r="AD5720" t="s">
        <v>9197</v>
      </c>
    </row>
    <row r="5721" spans="1:30" x14ac:dyDescent="0.25">
      <c r="A5721" s="1">
        <v>5719</v>
      </c>
      <c r="B5721" t="s">
        <v>5748</v>
      </c>
      <c r="C5721" t="s">
        <v>8021</v>
      </c>
      <c r="D5721" s="2">
        <v>43500</v>
      </c>
      <c r="E5721" s="2">
        <v>43602</v>
      </c>
      <c r="F5721" s="2">
        <v>43606</v>
      </c>
      <c r="G5721" s="2">
        <v>43611</v>
      </c>
      <c r="H5721" t="s">
        <v>8043</v>
      </c>
      <c r="I5721" t="s">
        <v>8071</v>
      </c>
      <c r="J5721" t="s">
        <v>8233</v>
      </c>
      <c r="K5721" t="s">
        <v>8042</v>
      </c>
      <c r="L5721">
        <v>5</v>
      </c>
      <c r="M5721">
        <v>0.05</v>
      </c>
      <c r="N5721">
        <v>1179.2</v>
      </c>
      <c r="O5721">
        <v>601.39200000000005</v>
      </c>
      <c r="P5721" t="s">
        <v>8434</v>
      </c>
      <c r="Q5721" t="s">
        <v>8442</v>
      </c>
      <c r="R5721" t="s">
        <v>8667</v>
      </c>
      <c r="S5721" t="s">
        <v>8955</v>
      </c>
      <c r="T5721" t="s">
        <v>9078</v>
      </c>
      <c r="U5721" t="s">
        <v>9123</v>
      </c>
      <c r="V5721" t="s">
        <v>9156</v>
      </c>
      <c r="W5721">
        <v>38.104089999999999</v>
      </c>
      <c r="X5721">
        <v>-122.25664</v>
      </c>
      <c r="Y5721">
        <v>121253</v>
      </c>
      <c r="Z5721">
        <v>41216</v>
      </c>
      <c r="AA5721">
        <v>57028</v>
      </c>
      <c r="AB5721" t="s">
        <v>9168</v>
      </c>
      <c r="AC5721" t="s">
        <v>9177</v>
      </c>
      <c r="AD5721" t="s">
        <v>9197</v>
      </c>
    </row>
    <row r="5722" spans="1:30" x14ac:dyDescent="0.25">
      <c r="A5722" s="1">
        <v>5720</v>
      </c>
      <c r="B5722" t="s">
        <v>5749</v>
      </c>
      <c r="C5722" t="s">
        <v>8021</v>
      </c>
      <c r="D5722" s="2">
        <v>43600</v>
      </c>
      <c r="E5722" s="2">
        <v>43687</v>
      </c>
      <c r="F5722" s="2">
        <v>43712</v>
      </c>
      <c r="G5722" s="2">
        <v>43719</v>
      </c>
      <c r="H5722" t="s">
        <v>8043</v>
      </c>
      <c r="I5722" t="s">
        <v>8044</v>
      </c>
      <c r="J5722" t="s">
        <v>8350</v>
      </c>
      <c r="K5722" t="s">
        <v>8058</v>
      </c>
      <c r="L5722">
        <v>7</v>
      </c>
      <c r="M5722">
        <v>0.15</v>
      </c>
      <c r="N5722">
        <v>991.6</v>
      </c>
      <c r="O5722">
        <v>495.8</v>
      </c>
      <c r="P5722" t="s">
        <v>8411</v>
      </c>
      <c r="Q5722" t="s">
        <v>8486</v>
      </c>
      <c r="R5722" t="s">
        <v>8793</v>
      </c>
      <c r="S5722" t="s">
        <v>9043</v>
      </c>
      <c r="T5722" t="s">
        <v>9087</v>
      </c>
      <c r="U5722" t="s">
        <v>9132</v>
      </c>
      <c r="V5722" t="s">
        <v>9164</v>
      </c>
      <c r="W5722">
        <v>36.169130000000003</v>
      </c>
      <c r="X5722">
        <v>-86.784790000000001</v>
      </c>
      <c r="Y5722">
        <v>678889</v>
      </c>
      <c r="Z5722">
        <v>248677</v>
      </c>
      <c r="AA5722">
        <v>41759</v>
      </c>
      <c r="AB5722" t="s">
        <v>9166</v>
      </c>
      <c r="AC5722" t="s">
        <v>9175</v>
      </c>
      <c r="AD5722" t="s">
        <v>9197</v>
      </c>
    </row>
    <row r="5723" spans="1:30" x14ac:dyDescent="0.25">
      <c r="A5723" s="1">
        <v>5721</v>
      </c>
      <c r="B5723" t="s">
        <v>5750</v>
      </c>
      <c r="C5723" t="s">
        <v>8021</v>
      </c>
      <c r="D5723" s="2">
        <v>43300</v>
      </c>
      <c r="E5723" s="2">
        <v>43455</v>
      </c>
      <c r="F5723" s="2">
        <v>43474</v>
      </c>
      <c r="G5723" s="2">
        <v>43477</v>
      </c>
      <c r="H5723" t="s">
        <v>8043</v>
      </c>
      <c r="I5723" t="s">
        <v>8027</v>
      </c>
      <c r="J5723" t="s">
        <v>8350</v>
      </c>
      <c r="K5723" t="s">
        <v>8034</v>
      </c>
      <c r="L5723">
        <v>1</v>
      </c>
      <c r="M5723">
        <v>0.05</v>
      </c>
      <c r="N5723">
        <v>2425.4</v>
      </c>
      <c r="O5723">
        <v>1358.2239999999999</v>
      </c>
      <c r="P5723" t="s">
        <v>8413</v>
      </c>
      <c r="Q5723" t="s">
        <v>8466</v>
      </c>
      <c r="R5723" t="s">
        <v>8793</v>
      </c>
      <c r="S5723" t="s">
        <v>9043</v>
      </c>
      <c r="T5723" t="s">
        <v>9087</v>
      </c>
      <c r="U5723" t="s">
        <v>9132</v>
      </c>
      <c r="V5723" t="s">
        <v>9164</v>
      </c>
      <c r="W5723">
        <v>36.169130000000003</v>
      </c>
      <c r="X5723">
        <v>-86.784790000000001</v>
      </c>
      <c r="Y5723">
        <v>678889</v>
      </c>
      <c r="Z5723">
        <v>248677</v>
      </c>
      <c r="AA5723">
        <v>41759</v>
      </c>
      <c r="AB5723" t="s">
        <v>9166</v>
      </c>
      <c r="AC5723" t="s">
        <v>9175</v>
      </c>
      <c r="AD5723" t="s">
        <v>9197</v>
      </c>
    </row>
    <row r="5724" spans="1:30" x14ac:dyDescent="0.25">
      <c r="A5724" s="1">
        <v>5722</v>
      </c>
      <c r="B5724" t="s">
        <v>5751</v>
      </c>
      <c r="C5724" t="s">
        <v>8021</v>
      </c>
      <c r="D5724" s="2">
        <v>43800</v>
      </c>
      <c r="E5724" s="2">
        <v>43884</v>
      </c>
      <c r="F5724" s="2">
        <v>43896</v>
      </c>
      <c r="G5724" s="2">
        <v>43897</v>
      </c>
      <c r="H5724" t="s">
        <v>8043</v>
      </c>
      <c r="I5724" t="s">
        <v>8060</v>
      </c>
      <c r="J5724" t="s">
        <v>8317</v>
      </c>
      <c r="K5724" t="s">
        <v>8053</v>
      </c>
      <c r="L5724">
        <v>1</v>
      </c>
      <c r="M5724">
        <v>0.05</v>
      </c>
      <c r="N5724">
        <v>2311.5</v>
      </c>
      <c r="O5724">
        <v>1040.175</v>
      </c>
      <c r="P5724" t="s">
        <v>8404</v>
      </c>
      <c r="Q5724" t="s">
        <v>8458</v>
      </c>
      <c r="R5724" t="s">
        <v>8756</v>
      </c>
      <c r="S5724" t="s">
        <v>9026</v>
      </c>
      <c r="T5724" t="s">
        <v>9070</v>
      </c>
      <c r="U5724" t="s">
        <v>9115</v>
      </c>
      <c r="V5724" t="s">
        <v>9157</v>
      </c>
      <c r="W5724">
        <v>28.476890000000001</v>
      </c>
      <c r="X5724">
        <v>-82.525459999999995</v>
      </c>
      <c r="Y5724">
        <v>100270</v>
      </c>
      <c r="Z5724">
        <v>39038</v>
      </c>
      <c r="AA5724">
        <v>41308</v>
      </c>
      <c r="AB5724" t="s">
        <v>9165</v>
      </c>
      <c r="AC5724" t="s">
        <v>9175</v>
      </c>
      <c r="AD5724" t="s">
        <v>9197</v>
      </c>
    </row>
    <row r="5725" spans="1:30" x14ac:dyDescent="0.25">
      <c r="A5725" s="1">
        <v>5723</v>
      </c>
      <c r="B5725" t="s">
        <v>5752</v>
      </c>
      <c r="C5725" t="s">
        <v>8021</v>
      </c>
      <c r="D5725" s="2">
        <v>43800</v>
      </c>
      <c r="E5725" s="2">
        <v>43969</v>
      </c>
      <c r="F5725" s="2">
        <v>43985</v>
      </c>
      <c r="G5725" s="2">
        <v>43994</v>
      </c>
      <c r="H5725" t="s">
        <v>8043</v>
      </c>
      <c r="I5725" t="s">
        <v>8060</v>
      </c>
      <c r="J5725" t="s">
        <v>8045</v>
      </c>
      <c r="K5725" t="s">
        <v>8065</v>
      </c>
      <c r="L5725">
        <v>2</v>
      </c>
      <c r="M5725">
        <v>7.4999999999999997E-2</v>
      </c>
      <c r="N5725">
        <v>2345</v>
      </c>
      <c r="O5725">
        <v>1735.3</v>
      </c>
      <c r="P5725" t="s">
        <v>8404</v>
      </c>
      <c r="Q5725" t="s">
        <v>8465</v>
      </c>
      <c r="R5725" t="s">
        <v>8668</v>
      </c>
      <c r="S5725" t="s">
        <v>8930</v>
      </c>
      <c r="T5725" t="s">
        <v>9098</v>
      </c>
      <c r="U5725" t="s">
        <v>9142</v>
      </c>
      <c r="V5725" t="s">
        <v>9156</v>
      </c>
      <c r="W5725">
        <v>33.414769999999997</v>
      </c>
      <c r="X5725">
        <v>-111.90931</v>
      </c>
      <c r="Y5725">
        <v>175826</v>
      </c>
      <c r="Z5725">
        <v>64810</v>
      </c>
      <c r="AA5725">
        <v>49012</v>
      </c>
      <c r="AB5725" t="s">
        <v>9172</v>
      </c>
      <c r="AC5725" t="s">
        <v>9177</v>
      </c>
      <c r="AD5725" t="s">
        <v>9197</v>
      </c>
    </row>
    <row r="5726" spans="1:30" x14ac:dyDescent="0.25">
      <c r="A5726" s="1">
        <v>5724</v>
      </c>
      <c r="B5726" t="s">
        <v>5753</v>
      </c>
      <c r="C5726" t="s">
        <v>8021</v>
      </c>
      <c r="D5726" s="2">
        <v>43400</v>
      </c>
      <c r="E5726" s="2">
        <v>43563</v>
      </c>
      <c r="F5726" s="2">
        <v>43580</v>
      </c>
      <c r="G5726" s="2">
        <v>43588</v>
      </c>
      <c r="H5726" t="s">
        <v>8043</v>
      </c>
      <c r="I5726" t="s">
        <v>8073</v>
      </c>
      <c r="J5726" t="s">
        <v>8045</v>
      </c>
      <c r="K5726" t="s">
        <v>8072</v>
      </c>
      <c r="L5726">
        <v>5</v>
      </c>
      <c r="M5726">
        <v>0.05</v>
      </c>
      <c r="N5726">
        <v>1098.8</v>
      </c>
      <c r="O5726">
        <v>879.04</v>
      </c>
      <c r="P5726" t="s">
        <v>8440</v>
      </c>
      <c r="Q5726" t="s">
        <v>8452</v>
      </c>
      <c r="R5726" t="s">
        <v>8668</v>
      </c>
      <c r="S5726" t="s">
        <v>8930</v>
      </c>
      <c r="T5726" t="s">
        <v>9098</v>
      </c>
      <c r="U5726" t="s">
        <v>9142</v>
      </c>
      <c r="V5726" t="s">
        <v>9156</v>
      </c>
      <c r="W5726">
        <v>33.414769999999997</v>
      </c>
      <c r="X5726">
        <v>-111.90931</v>
      </c>
      <c r="Y5726">
        <v>175826</v>
      </c>
      <c r="Z5726">
        <v>64810</v>
      </c>
      <c r="AA5726">
        <v>49012</v>
      </c>
      <c r="AB5726" t="s">
        <v>9172</v>
      </c>
      <c r="AC5726" t="s">
        <v>9177</v>
      </c>
      <c r="AD5726" t="s">
        <v>9197</v>
      </c>
    </row>
    <row r="5727" spans="1:30" x14ac:dyDescent="0.25">
      <c r="A5727" s="1">
        <v>5725</v>
      </c>
      <c r="B5727" t="s">
        <v>5754</v>
      </c>
      <c r="C5727" t="s">
        <v>8021</v>
      </c>
      <c r="D5727" s="2">
        <v>43400</v>
      </c>
      <c r="E5727" s="2">
        <v>43565</v>
      </c>
      <c r="F5727" s="2">
        <v>43579</v>
      </c>
      <c r="G5727" s="2">
        <v>43589</v>
      </c>
      <c r="H5727" t="s">
        <v>8043</v>
      </c>
      <c r="I5727" t="s">
        <v>8058</v>
      </c>
      <c r="J5727" t="s">
        <v>8234</v>
      </c>
      <c r="K5727" t="s">
        <v>8059</v>
      </c>
      <c r="L5727">
        <v>5</v>
      </c>
      <c r="M5727">
        <v>0.4</v>
      </c>
      <c r="N5727">
        <v>971.5</v>
      </c>
      <c r="O5727">
        <v>806.34499999999991</v>
      </c>
      <c r="P5727" t="s">
        <v>8401</v>
      </c>
      <c r="Q5727" t="s">
        <v>8475</v>
      </c>
      <c r="R5727" t="s">
        <v>8669</v>
      </c>
      <c r="S5727" t="s">
        <v>8976</v>
      </c>
      <c r="T5727" t="s">
        <v>9070</v>
      </c>
      <c r="U5727" t="s">
        <v>9115</v>
      </c>
      <c r="V5727" t="s">
        <v>9156</v>
      </c>
      <c r="W5727">
        <v>28.039470000000001</v>
      </c>
      <c r="X5727">
        <v>-81.949799999999996</v>
      </c>
      <c r="Y5727">
        <v>104401</v>
      </c>
      <c r="Z5727">
        <v>39376</v>
      </c>
      <c r="AA5727">
        <v>39706</v>
      </c>
      <c r="AB5727" t="s">
        <v>9165</v>
      </c>
      <c r="AC5727" t="s">
        <v>9175</v>
      </c>
      <c r="AD5727" t="s">
        <v>9197</v>
      </c>
    </row>
    <row r="5728" spans="1:30" x14ac:dyDescent="0.25">
      <c r="A5728" s="1">
        <v>5726</v>
      </c>
      <c r="B5728" t="s">
        <v>5755</v>
      </c>
      <c r="C5728" t="s">
        <v>8021</v>
      </c>
      <c r="D5728" s="2">
        <v>43400</v>
      </c>
      <c r="E5728" s="2">
        <v>43472</v>
      </c>
      <c r="F5728" s="2">
        <v>43486</v>
      </c>
      <c r="G5728" s="2">
        <v>43495</v>
      </c>
      <c r="H5728" t="s">
        <v>8043</v>
      </c>
      <c r="I5728" t="s">
        <v>8031</v>
      </c>
      <c r="J5728" t="s">
        <v>8373</v>
      </c>
      <c r="K5728" t="s">
        <v>8049</v>
      </c>
      <c r="L5728">
        <v>7</v>
      </c>
      <c r="M5728">
        <v>0.05</v>
      </c>
      <c r="N5728">
        <v>3966.4</v>
      </c>
      <c r="O5728">
        <v>2379.84</v>
      </c>
      <c r="P5728" t="s">
        <v>8438</v>
      </c>
      <c r="Q5728" t="s">
        <v>8482</v>
      </c>
      <c r="R5728" t="s">
        <v>8819</v>
      </c>
      <c r="S5728" t="s">
        <v>9057</v>
      </c>
      <c r="T5728" t="s">
        <v>9070</v>
      </c>
      <c r="U5728" t="s">
        <v>9115</v>
      </c>
      <c r="V5728" t="s">
        <v>9156</v>
      </c>
      <c r="W5728">
        <v>30.332180000000001</v>
      </c>
      <c r="X5728">
        <v>-81.655649999999994</v>
      </c>
      <c r="Y5728">
        <v>868031</v>
      </c>
      <c r="Z5728">
        <v>318575</v>
      </c>
      <c r="AA5728">
        <v>46764</v>
      </c>
      <c r="AB5728" t="s">
        <v>9165</v>
      </c>
      <c r="AC5728" t="s">
        <v>9175</v>
      </c>
      <c r="AD5728" t="s">
        <v>9197</v>
      </c>
    </row>
    <row r="5729" spans="1:30" x14ac:dyDescent="0.25">
      <c r="A5729" s="1">
        <v>5727</v>
      </c>
      <c r="B5729" t="s">
        <v>5756</v>
      </c>
      <c r="C5729" t="s">
        <v>8021</v>
      </c>
      <c r="D5729" s="2">
        <v>43900</v>
      </c>
      <c r="E5729" s="2">
        <v>44016</v>
      </c>
      <c r="F5729" s="2">
        <v>44034</v>
      </c>
      <c r="G5729" s="2">
        <v>44036</v>
      </c>
      <c r="H5729" t="s">
        <v>8043</v>
      </c>
      <c r="I5729" t="s">
        <v>8032</v>
      </c>
      <c r="J5729" t="s">
        <v>8373</v>
      </c>
      <c r="K5729" t="s">
        <v>8059</v>
      </c>
      <c r="L5729">
        <v>2</v>
      </c>
      <c r="M5729">
        <v>7.4999999999999997E-2</v>
      </c>
      <c r="N5729">
        <v>998.30000000000007</v>
      </c>
      <c r="O5729">
        <v>469.20100000000002</v>
      </c>
      <c r="P5729" t="s">
        <v>8403</v>
      </c>
      <c r="Q5729" t="s">
        <v>8475</v>
      </c>
      <c r="R5729" t="s">
        <v>8819</v>
      </c>
      <c r="S5729" t="s">
        <v>9057</v>
      </c>
      <c r="T5729" t="s">
        <v>9070</v>
      </c>
      <c r="U5729" t="s">
        <v>9115</v>
      </c>
      <c r="V5729" t="s">
        <v>9156</v>
      </c>
      <c r="W5729">
        <v>30.332180000000001</v>
      </c>
      <c r="X5729">
        <v>-81.655649999999994</v>
      </c>
      <c r="Y5729">
        <v>868031</v>
      </c>
      <c r="Z5729">
        <v>318575</v>
      </c>
      <c r="AA5729">
        <v>46764</v>
      </c>
      <c r="AB5729" t="s">
        <v>9165</v>
      </c>
      <c r="AC5729" t="s">
        <v>9175</v>
      </c>
      <c r="AD5729" t="s">
        <v>9197</v>
      </c>
    </row>
    <row r="5730" spans="1:30" x14ac:dyDescent="0.25">
      <c r="A5730" s="1">
        <v>5728</v>
      </c>
      <c r="B5730" t="s">
        <v>5757</v>
      </c>
      <c r="C5730" t="s">
        <v>8021</v>
      </c>
      <c r="D5730" s="2">
        <v>43600</v>
      </c>
      <c r="E5730" s="2">
        <v>43728</v>
      </c>
      <c r="F5730" s="2">
        <v>43732</v>
      </c>
      <c r="G5730" s="2">
        <v>43740</v>
      </c>
      <c r="H5730" t="s">
        <v>8043</v>
      </c>
      <c r="I5730" t="s">
        <v>8035</v>
      </c>
      <c r="J5730" t="s">
        <v>8236</v>
      </c>
      <c r="K5730" t="s">
        <v>8028</v>
      </c>
      <c r="L5730">
        <v>2</v>
      </c>
      <c r="M5730">
        <v>0.1</v>
      </c>
      <c r="N5730">
        <v>1078.7</v>
      </c>
      <c r="O5730">
        <v>560.92400000000009</v>
      </c>
      <c r="P5730" t="s">
        <v>8427</v>
      </c>
      <c r="Q5730" t="s">
        <v>8484</v>
      </c>
      <c r="R5730" t="s">
        <v>8671</v>
      </c>
      <c r="S5730" t="s">
        <v>8978</v>
      </c>
      <c r="T5730" t="s">
        <v>9100</v>
      </c>
      <c r="U5730" t="s">
        <v>9144</v>
      </c>
      <c r="V5730" t="s">
        <v>9156</v>
      </c>
      <c r="W5730">
        <v>45.522889999999997</v>
      </c>
      <c r="X5730">
        <v>-122.98983</v>
      </c>
      <c r="Y5730">
        <v>102347</v>
      </c>
      <c r="Z5730">
        <v>35284</v>
      </c>
      <c r="AA5730">
        <v>67757</v>
      </c>
      <c r="AB5730" t="s">
        <v>9168</v>
      </c>
      <c r="AC5730" t="s">
        <v>9177</v>
      </c>
      <c r="AD5730" t="s">
        <v>9197</v>
      </c>
    </row>
    <row r="5731" spans="1:30" x14ac:dyDescent="0.25">
      <c r="A5731" s="1">
        <v>5729</v>
      </c>
      <c r="B5731" t="s">
        <v>5758</v>
      </c>
      <c r="C5731" t="s">
        <v>8021</v>
      </c>
      <c r="D5731" s="2">
        <v>43300</v>
      </c>
      <c r="E5731" s="2">
        <v>43341</v>
      </c>
      <c r="F5731" s="2">
        <v>43352</v>
      </c>
      <c r="G5731" s="2">
        <v>43356</v>
      </c>
      <c r="H5731" t="s">
        <v>8043</v>
      </c>
      <c r="I5731" t="s">
        <v>8032</v>
      </c>
      <c r="J5731" t="s">
        <v>8374</v>
      </c>
      <c r="K5731" t="s">
        <v>8066</v>
      </c>
      <c r="L5731">
        <v>3</v>
      </c>
      <c r="M5731">
        <v>0.15</v>
      </c>
      <c r="N5731">
        <v>5380.1</v>
      </c>
      <c r="O5731">
        <v>3174.259</v>
      </c>
      <c r="P5731" t="s">
        <v>8403</v>
      </c>
      <c r="Q5731" t="s">
        <v>8485</v>
      </c>
      <c r="R5731" t="s">
        <v>8820</v>
      </c>
      <c r="S5731" t="s">
        <v>9058</v>
      </c>
      <c r="T5731" t="s">
        <v>9069</v>
      </c>
      <c r="U5731" t="s">
        <v>9114</v>
      </c>
      <c r="V5731" t="s">
        <v>9156</v>
      </c>
      <c r="W5731">
        <v>30.627980000000001</v>
      </c>
      <c r="X5731">
        <v>-96.334410000000005</v>
      </c>
      <c r="Y5731">
        <v>107889</v>
      </c>
      <c r="Z5731">
        <v>36175</v>
      </c>
      <c r="AA5731">
        <v>34186</v>
      </c>
      <c r="AB5731" t="s">
        <v>9166</v>
      </c>
      <c r="AC5731" t="s">
        <v>9175</v>
      </c>
      <c r="AD5731" t="s">
        <v>9197</v>
      </c>
    </row>
    <row r="5732" spans="1:30" x14ac:dyDescent="0.25">
      <c r="A5732" s="1">
        <v>5730</v>
      </c>
      <c r="B5732" t="s">
        <v>5759</v>
      </c>
      <c r="C5732" t="s">
        <v>8021</v>
      </c>
      <c r="D5732" s="2">
        <v>43600</v>
      </c>
      <c r="E5732" s="2">
        <v>43685</v>
      </c>
      <c r="F5732" s="2">
        <v>43690</v>
      </c>
      <c r="G5732" s="2">
        <v>43699</v>
      </c>
      <c r="H5732" t="s">
        <v>8043</v>
      </c>
      <c r="I5732" t="s">
        <v>8031</v>
      </c>
      <c r="J5732" t="s">
        <v>8351</v>
      </c>
      <c r="K5732" t="s">
        <v>8064</v>
      </c>
      <c r="L5732">
        <v>8</v>
      </c>
      <c r="M5732">
        <v>0.2</v>
      </c>
      <c r="N5732">
        <v>1299.8</v>
      </c>
      <c r="O5732">
        <v>961.85199999999998</v>
      </c>
      <c r="P5732" t="s">
        <v>8438</v>
      </c>
      <c r="Q5732" t="s">
        <v>8462</v>
      </c>
      <c r="R5732" t="s">
        <v>8795</v>
      </c>
      <c r="S5732" t="s">
        <v>9044</v>
      </c>
      <c r="T5732" t="s">
        <v>9091</v>
      </c>
      <c r="U5732" t="s">
        <v>9136</v>
      </c>
      <c r="V5732" t="s">
        <v>9156</v>
      </c>
      <c r="W5732">
        <v>39.085470000000001</v>
      </c>
      <c r="X5732">
        <v>-94.352099999999993</v>
      </c>
      <c r="Y5732">
        <v>117255</v>
      </c>
      <c r="Z5732">
        <v>48313</v>
      </c>
      <c r="AA5732">
        <v>43472</v>
      </c>
      <c r="AB5732" t="s">
        <v>9166</v>
      </c>
      <c r="AC5732" t="s">
        <v>9176</v>
      </c>
      <c r="AD5732" t="s">
        <v>9197</v>
      </c>
    </row>
    <row r="5733" spans="1:30" x14ac:dyDescent="0.25">
      <c r="A5733" s="1">
        <v>5731</v>
      </c>
      <c r="B5733" t="s">
        <v>5760</v>
      </c>
      <c r="C5733" t="s">
        <v>8021</v>
      </c>
      <c r="D5733" s="2">
        <v>43200</v>
      </c>
      <c r="E5733" s="2">
        <v>43338</v>
      </c>
      <c r="F5733" s="2">
        <v>43346</v>
      </c>
      <c r="G5733" s="2">
        <v>43350</v>
      </c>
      <c r="H5733" t="s">
        <v>8043</v>
      </c>
      <c r="I5733" t="s">
        <v>8045</v>
      </c>
      <c r="J5733" t="s">
        <v>8351</v>
      </c>
      <c r="K5733" t="s">
        <v>8028</v>
      </c>
      <c r="L5733">
        <v>8</v>
      </c>
      <c r="M5733">
        <v>0.05</v>
      </c>
      <c r="N5733">
        <v>964.80000000000007</v>
      </c>
      <c r="O5733">
        <v>443.80799999999999</v>
      </c>
      <c r="P5733" t="s">
        <v>8396</v>
      </c>
      <c r="Q5733" t="s">
        <v>8484</v>
      </c>
      <c r="R5733" t="s">
        <v>8795</v>
      </c>
      <c r="S5733" t="s">
        <v>9044</v>
      </c>
      <c r="T5733" t="s">
        <v>9091</v>
      </c>
      <c r="U5733" t="s">
        <v>9136</v>
      </c>
      <c r="V5733" t="s">
        <v>9156</v>
      </c>
      <c r="W5733">
        <v>39.085470000000001</v>
      </c>
      <c r="X5733">
        <v>-94.352099999999993</v>
      </c>
      <c r="Y5733">
        <v>117255</v>
      </c>
      <c r="Z5733">
        <v>48313</v>
      </c>
      <c r="AA5733">
        <v>43472</v>
      </c>
      <c r="AB5733" t="s">
        <v>9166</v>
      </c>
      <c r="AC5733" t="s">
        <v>9176</v>
      </c>
      <c r="AD5733" t="s">
        <v>9197</v>
      </c>
    </row>
    <row r="5734" spans="1:30" x14ac:dyDescent="0.25">
      <c r="A5734" s="1">
        <v>5732</v>
      </c>
      <c r="B5734" t="s">
        <v>5761</v>
      </c>
      <c r="C5734" t="s">
        <v>8021</v>
      </c>
      <c r="D5734" s="2">
        <v>43300</v>
      </c>
      <c r="E5734" s="2">
        <v>43392</v>
      </c>
      <c r="F5734" s="2">
        <v>43418</v>
      </c>
      <c r="G5734" s="2">
        <v>43423</v>
      </c>
      <c r="H5734" t="s">
        <v>8043</v>
      </c>
      <c r="I5734" t="s">
        <v>8054</v>
      </c>
      <c r="J5734" t="s">
        <v>8319</v>
      </c>
      <c r="K5734" t="s">
        <v>8056</v>
      </c>
      <c r="L5734">
        <v>8</v>
      </c>
      <c r="M5734">
        <v>0.05</v>
      </c>
      <c r="N5734">
        <v>1159.0999999999999</v>
      </c>
      <c r="O5734">
        <v>985.23500000000013</v>
      </c>
      <c r="P5734" t="s">
        <v>8394</v>
      </c>
      <c r="Q5734" t="s">
        <v>8467</v>
      </c>
      <c r="R5734" t="s">
        <v>8758</v>
      </c>
      <c r="S5734" t="s">
        <v>9027</v>
      </c>
      <c r="T5734" t="s">
        <v>9099</v>
      </c>
      <c r="U5734" t="s">
        <v>9143</v>
      </c>
      <c r="V5734" t="s">
        <v>9156</v>
      </c>
      <c r="W5734">
        <v>44.519159999999999</v>
      </c>
      <c r="X5734">
        <v>-88.019829999999999</v>
      </c>
      <c r="Y5734">
        <v>105207</v>
      </c>
      <c r="Z5734">
        <v>42308</v>
      </c>
      <c r="AA5734">
        <v>42826</v>
      </c>
      <c r="AB5734" t="s">
        <v>9166</v>
      </c>
      <c r="AC5734" t="s">
        <v>9176</v>
      </c>
      <c r="AD5734" t="s">
        <v>9197</v>
      </c>
    </row>
    <row r="5735" spans="1:30" x14ac:dyDescent="0.25">
      <c r="A5735" s="1">
        <v>5733</v>
      </c>
      <c r="B5735" t="s">
        <v>5762</v>
      </c>
      <c r="C5735" t="s">
        <v>8021</v>
      </c>
      <c r="D5735" s="2">
        <v>43900</v>
      </c>
      <c r="E5735" s="2">
        <v>44037</v>
      </c>
      <c r="F5735" s="2">
        <v>44051</v>
      </c>
      <c r="G5735" s="2">
        <v>44060</v>
      </c>
      <c r="H5735" t="s">
        <v>8043</v>
      </c>
      <c r="I5735" t="s">
        <v>8043</v>
      </c>
      <c r="J5735" t="s">
        <v>8237</v>
      </c>
      <c r="K5735" t="s">
        <v>8067</v>
      </c>
      <c r="L5735">
        <v>6</v>
      </c>
      <c r="M5735">
        <v>7.4999999999999997E-2</v>
      </c>
      <c r="N5735">
        <v>6291.3</v>
      </c>
      <c r="O5735">
        <v>3837.6930000000002</v>
      </c>
      <c r="P5735" t="s">
        <v>8406</v>
      </c>
      <c r="Q5735" t="s">
        <v>8456</v>
      </c>
      <c r="R5735" t="s">
        <v>8672</v>
      </c>
      <c r="S5735" t="s">
        <v>8979</v>
      </c>
      <c r="T5735" t="s">
        <v>9069</v>
      </c>
      <c r="U5735" t="s">
        <v>9114</v>
      </c>
      <c r="V5735" t="s">
        <v>9156</v>
      </c>
      <c r="W5735">
        <v>29.69106</v>
      </c>
      <c r="X5735">
        <v>-95.209100000000007</v>
      </c>
      <c r="Y5735">
        <v>153784</v>
      </c>
      <c r="Z5735">
        <v>49256</v>
      </c>
      <c r="AA5735">
        <v>48004</v>
      </c>
      <c r="AB5735" t="s">
        <v>9166</v>
      </c>
      <c r="AC5735" t="s">
        <v>9175</v>
      </c>
      <c r="AD5735" t="s">
        <v>9197</v>
      </c>
    </row>
    <row r="5736" spans="1:30" x14ac:dyDescent="0.25">
      <c r="A5736" s="1">
        <v>5734</v>
      </c>
      <c r="B5736" t="s">
        <v>5763</v>
      </c>
      <c r="C5736" t="s">
        <v>8021</v>
      </c>
      <c r="D5736" s="2">
        <v>43200</v>
      </c>
      <c r="E5736" s="2">
        <v>43273</v>
      </c>
      <c r="F5736" s="2">
        <v>43296</v>
      </c>
      <c r="G5736" s="2">
        <v>43303</v>
      </c>
      <c r="H5736" t="s">
        <v>8043</v>
      </c>
      <c r="I5736" t="s">
        <v>8024</v>
      </c>
      <c r="J5736" t="s">
        <v>8320</v>
      </c>
      <c r="K5736" t="s">
        <v>8059</v>
      </c>
      <c r="L5736">
        <v>4</v>
      </c>
      <c r="M5736">
        <v>0.05</v>
      </c>
      <c r="N5736">
        <v>3979.8</v>
      </c>
      <c r="O5736">
        <v>1790.91</v>
      </c>
      <c r="P5736" t="s">
        <v>8428</v>
      </c>
      <c r="Q5736" t="s">
        <v>8475</v>
      </c>
      <c r="R5736" t="s">
        <v>8759</v>
      </c>
      <c r="S5736" t="s">
        <v>9028</v>
      </c>
      <c r="T5736" t="s">
        <v>9093</v>
      </c>
      <c r="U5736" t="s">
        <v>9137</v>
      </c>
      <c r="V5736" t="s">
        <v>9156</v>
      </c>
      <c r="W5736">
        <v>30.450749999999999</v>
      </c>
      <c r="X5736">
        <v>-91.15455</v>
      </c>
      <c r="Y5736">
        <v>228590</v>
      </c>
      <c r="Z5736">
        <v>88476</v>
      </c>
      <c r="AA5736">
        <v>39876</v>
      </c>
      <c r="AB5736" t="s">
        <v>9166</v>
      </c>
      <c r="AC5736" t="s">
        <v>9175</v>
      </c>
      <c r="AD5736" t="s">
        <v>9197</v>
      </c>
    </row>
    <row r="5737" spans="1:30" x14ac:dyDescent="0.25">
      <c r="A5737" s="1">
        <v>5735</v>
      </c>
      <c r="B5737" t="s">
        <v>5764</v>
      </c>
      <c r="C5737" t="s">
        <v>8021</v>
      </c>
      <c r="D5737" s="2">
        <v>44000</v>
      </c>
      <c r="E5737" s="2">
        <v>44107</v>
      </c>
      <c r="F5737" s="2">
        <v>44115</v>
      </c>
      <c r="G5737" s="2">
        <v>44125</v>
      </c>
      <c r="H5737" t="s">
        <v>8043</v>
      </c>
      <c r="I5737" t="s">
        <v>8032</v>
      </c>
      <c r="J5737" t="s">
        <v>8320</v>
      </c>
      <c r="K5737" t="s">
        <v>8061</v>
      </c>
      <c r="L5737">
        <v>6</v>
      </c>
      <c r="M5737">
        <v>0.15</v>
      </c>
      <c r="N5737">
        <v>214.4</v>
      </c>
      <c r="O5737">
        <v>135.072</v>
      </c>
      <c r="P5737" t="s">
        <v>8403</v>
      </c>
      <c r="Q5737" t="s">
        <v>8449</v>
      </c>
      <c r="R5737" t="s">
        <v>8759</v>
      </c>
      <c r="S5737" t="s">
        <v>9028</v>
      </c>
      <c r="T5737" t="s">
        <v>9093</v>
      </c>
      <c r="U5737" t="s">
        <v>9137</v>
      </c>
      <c r="V5737" t="s">
        <v>9156</v>
      </c>
      <c r="W5737">
        <v>30.450749999999999</v>
      </c>
      <c r="X5737">
        <v>-91.15455</v>
      </c>
      <c r="Y5737">
        <v>228590</v>
      </c>
      <c r="Z5737">
        <v>88476</v>
      </c>
      <c r="AA5737">
        <v>39876</v>
      </c>
      <c r="AB5737" t="s">
        <v>9166</v>
      </c>
      <c r="AC5737" t="s">
        <v>9175</v>
      </c>
      <c r="AD5737" t="s">
        <v>9197</v>
      </c>
    </row>
    <row r="5738" spans="1:30" x14ac:dyDescent="0.25">
      <c r="A5738" s="1">
        <v>5736</v>
      </c>
      <c r="B5738" t="s">
        <v>5765</v>
      </c>
      <c r="C5738" t="s">
        <v>8021</v>
      </c>
      <c r="D5738" s="2">
        <v>43600</v>
      </c>
      <c r="E5738" s="2">
        <v>43736</v>
      </c>
      <c r="F5738" s="2">
        <v>43754</v>
      </c>
      <c r="G5738" s="2">
        <v>43757</v>
      </c>
      <c r="H5738" t="s">
        <v>8043</v>
      </c>
      <c r="I5738" t="s">
        <v>8072</v>
      </c>
      <c r="J5738" t="s">
        <v>8321</v>
      </c>
      <c r="K5738" t="s">
        <v>8029</v>
      </c>
      <c r="L5738">
        <v>1</v>
      </c>
      <c r="M5738">
        <v>0.05</v>
      </c>
      <c r="N5738">
        <v>2941.3</v>
      </c>
      <c r="O5738">
        <v>1676.5409999999999</v>
      </c>
      <c r="P5738" t="s">
        <v>8435</v>
      </c>
      <c r="Q5738" t="s">
        <v>8478</v>
      </c>
      <c r="R5738" t="s">
        <v>8760</v>
      </c>
      <c r="S5738" t="s">
        <v>8863</v>
      </c>
      <c r="T5738" t="s">
        <v>9077</v>
      </c>
      <c r="U5738" t="s">
        <v>9122</v>
      </c>
      <c r="V5738" t="s">
        <v>9156</v>
      </c>
      <c r="W5738">
        <v>36.174970000000002</v>
      </c>
      <c r="X5738">
        <v>-115.13722</v>
      </c>
      <c r="Y5738">
        <v>623747</v>
      </c>
      <c r="Z5738">
        <v>215614</v>
      </c>
      <c r="AA5738">
        <v>50202</v>
      </c>
      <c r="AB5738" t="s">
        <v>9168</v>
      </c>
      <c r="AC5738" t="s">
        <v>9177</v>
      </c>
      <c r="AD5738" t="s">
        <v>9197</v>
      </c>
    </row>
    <row r="5739" spans="1:30" x14ac:dyDescent="0.25">
      <c r="A5739" s="1">
        <v>5737</v>
      </c>
      <c r="B5739" t="s">
        <v>5766</v>
      </c>
      <c r="C5739" t="s">
        <v>8020</v>
      </c>
      <c r="D5739" s="2">
        <v>43700</v>
      </c>
      <c r="E5739" s="2">
        <v>43750</v>
      </c>
      <c r="F5739" s="2">
        <v>43769</v>
      </c>
      <c r="G5739" s="2">
        <v>43778</v>
      </c>
      <c r="H5739" t="s">
        <v>8044</v>
      </c>
      <c r="I5739" t="s">
        <v>8037</v>
      </c>
      <c r="J5739" t="s">
        <v>8075</v>
      </c>
      <c r="K5739" t="s">
        <v>8028</v>
      </c>
      <c r="L5739">
        <v>5</v>
      </c>
      <c r="M5739">
        <v>0.05</v>
      </c>
      <c r="N5739">
        <v>1025.0999999999999</v>
      </c>
      <c r="O5739">
        <v>738.07200000000012</v>
      </c>
      <c r="P5739" t="s">
        <v>8400</v>
      </c>
      <c r="Q5739" t="s">
        <v>8484</v>
      </c>
      <c r="R5739" t="s">
        <v>8489</v>
      </c>
      <c r="S5739" t="s">
        <v>8840</v>
      </c>
      <c r="T5739" t="s">
        <v>9068</v>
      </c>
      <c r="U5739" t="s">
        <v>9113</v>
      </c>
      <c r="V5739" t="s">
        <v>9155</v>
      </c>
      <c r="W5739">
        <v>41.558500000000002</v>
      </c>
      <c r="X5739">
        <v>-73.036680000000004</v>
      </c>
      <c r="Y5739">
        <v>108802</v>
      </c>
      <c r="Z5739">
        <v>40213</v>
      </c>
      <c r="AA5739">
        <v>40467</v>
      </c>
      <c r="AB5739" t="s">
        <v>9165</v>
      </c>
      <c r="AC5739" t="s">
        <v>9174</v>
      </c>
      <c r="AD5739" t="s">
        <v>9198</v>
      </c>
    </row>
    <row r="5740" spans="1:30" x14ac:dyDescent="0.25">
      <c r="A5740" s="1">
        <v>5738</v>
      </c>
      <c r="B5740" t="s">
        <v>5767</v>
      </c>
      <c r="C5740" t="s">
        <v>8020</v>
      </c>
      <c r="D5740" s="2">
        <v>43900</v>
      </c>
      <c r="E5740" s="2">
        <v>44034</v>
      </c>
      <c r="F5740" s="2">
        <v>44046</v>
      </c>
      <c r="G5740" s="2">
        <v>44050</v>
      </c>
      <c r="H5740" t="s">
        <v>8044</v>
      </c>
      <c r="I5740" t="s">
        <v>8048</v>
      </c>
      <c r="J5740" t="s">
        <v>8076</v>
      </c>
      <c r="K5740" t="s">
        <v>8029</v>
      </c>
      <c r="L5740">
        <v>7</v>
      </c>
      <c r="M5740">
        <v>0.2</v>
      </c>
      <c r="N5740">
        <v>917.9</v>
      </c>
      <c r="O5740">
        <v>541.56099999999992</v>
      </c>
      <c r="P5740" t="s">
        <v>8436</v>
      </c>
      <c r="Q5740" t="s">
        <v>8478</v>
      </c>
      <c r="R5740" t="s">
        <v>8490</v>
      </c>
      <c r="S5740" t="s">
        <v>8841</v>
      </c>
      <c r="T5740" t="s">
        <v>9069</v>
      </c>
      <c r="U5740" t="s">
        <v>9114</v>
      </c>
      <c r="V5740" t="s">
        <v>9156</v>
      </c>
      <c r="W5740">
        <v>33.913710000000002</v>
      </c>
      <c r="X5740">
        <v>-98.493390000000005</v>
      </c>
      <c r="Y5740">
        <v>104710</v>
      </c>
      <c r="Z5740">
        <v>37200</v>
      </c>
      <c r="AA5740">
        <v>44543</v>
      </c>
      <c r="AB5740" t="s">
        <v>9166</v>
      </c>
      <c r="AC5740" t="s">
        <v>9175</v>
      </c>
      <c r="AD5740" t="s">
        <v>9198</v>
      </c>
    </row>
    <row r="5741" spans="1:30" x14ac:dyDescent="0.25">
      <c r="A5741" s="1">
        <v>5739</v>
      </c>
      <c r="B5741" t="s">
        <v>5768</v>
      </c>
      <c r="C5741" t="s">
        <v>8020</v>
      </c>
      <c r="D5741" s="2">
        <v>43700</v>
      </c>
      <c r="E5741" s="2">
        <v>43851</v>
      </c>
      <c r="F5741" s="2">
        <v>43873</v>
      </c>
      <c r="G5741" s="2">
        <v>43879</v>
      </c>
      <c r="H5741" t="s">
        <v>8044</v>
      </c>
      <c r="I5741" t="s">
        <v>8041</v>
      </c>
      <c r="J5741" t="s">
        <v>8077</v>
      </c>
      <c r="K5741" t="s">
        <v>8025</v>
      </c>
      <c r="L5741">
        <v>7</v>
      </c>
      <c r="M5741">
        <v>7.4999999999999997E-2</v>
      </c>
      <c r="N5741">
        <v>1058.5999999999999</v>
      </c>
      <c r="O5741">
        <v>571.64400000000012</v>
      </c>
      <c r="P5741" t="s">
        <v>8423</v>
      </c>
      <c r="Q5741" t="s">
        <v>8441</v>
      </c>
      <c r="R5741" t="s">
        <v>8491</v>
      </c>
      <c r="S5741" t="s">
        <v>8842</v>
      </c>
      <c r="T5741" t="s">
        <v>9070</v>
      </c>
      <c r="U5741" t="s">
        <v>9115</v>
      </c>
      <c r="V5741" t="s">
        <v>9156</v>
      </c>
      <c r="W5741">
        <v>25.774270000000001</v>
      </c>
      <c r="X5741">
        <v>-80.193659999999994</v>
      </c>
      <c r="Y5741">
        <v>441003</v>
      </c>
      <c r="Z5741">
        <v>157347</v>
      </c>
      <c r="AA5741">
        <v>31051</v>
      </c>
      <c r="AB5741" t="s">
        <v>9165</v>
      </c>
      <c r="AC5741" t="s">
        <v>9175</v>
      </c>
      <c r="AD5741" t="s">
        <v>9198</v>
      </c>
    </row>
    <row r="5742" spans="1:30" x14ac:dyDescent="0.25">
      <c r="A5742" s="1">
        <v>5740</v>
      </c>
      <c r="B5742" t="s">
        <v>5769</v>
      </c>
      <c r="C5742" t="s">
        <v>8020</v>
      </c>
      <c r="D5742" s="2">
        <v>43400</v>
      </c>
      <c r="E5742" s="2">
        <v>43465</v>
      </c>
      <c r="F5742" s="2">
        <v>43479</v>
      </c>
      <c r="G5742" s="2">
        <v>43486</v>
      </c>
      <c r="H5742" t="s">
        <v>8044</v>
      </c>
      <c r="I5742" t="s">
        <v>8071</v>
      </c>
      <c r="J5742" t="s">
        <v>8077</v>
      </c>
      <c r="K5742" t="s">
        <v>8037</v>
      </c>
      <c r="L5742">
        <v>4</v>
      </c>
      <c r="M5742">
        <v>0.05</v>
      </c>
      <c r="N5742">
        <v>1051.9000000000001</v>
      </c>
      <c r="O5742">
        <v>631.14</v>
      </c>
      <c r="P5742" t="s">
        <v>8434</v>
      </c>
      <c r="Q5742" t="s">
        <v>8460</v>
      </c>
      <c r="R5742" t="s">
        <v>8491</v>
      </c>
      <c r="S5742" t="s">
        <v>8842</v>
      </c>
      <c r="T5742" t="s">
        <v>9070</v>
      </c>
      <c r="U5742" t="s">
        <v>9115</v>
      </c>
      <c r="V5742" t="s">
        <v>9156</v>
      </c>
      <c r="W5742">
        <v>25.774270000000001</v>
      </c>
      <c r="X5742">
        <v>-80.193659999999994</v>
      </c>
      <c r="Y5742">
        <v>441003</v>
      </c>
      <c r="Z5742">
        <v>157347</v>
      </c>
      <c r="AA5742">
        <v>31051</v>
      </c>
      <c r="AB5742" t="s">
        <v>9165</v>
      </c>
      <c r="AC5742" t="s">
        <v>9175</v>
      </c>
      <c r="AD5742" t="s">
        <v>9198</v>
      </c>
    </row>
    <row r="5743" spans="1:30" x14ac:dyDescent="0.25">
      <c r="A5743" s="1">
        <v>5741</v>
      </c>
      <c r="B5743" t="s">
        <v>5770</v>
      </c>
      <c r="C5743" t="s">
        <v>8020</v>
      </c>
      <c r="D5743" s="2">
        <v>43500</v>
      </c>
      <c r="E5743" s="2">
        <v>43580</v>
      </c>
      <c r="F5743" s="2">
        <v>43602</v>
      </c>
      <c r="G5743" s="2">
        <v>43611</v>
      </c>
      <c r="H5743" t="s">
        <v>8044</v>
      </c>
      <c r="I5743" t="s">
        <v>8065</v>
      </c>
      <c r="J5743" t="s">
        <v>8079</v>
      </c>
      <c r="K5743" t="s">
        <v>8039</v>
      </c>
      <c r="L5743">
        <v>8</v>
      </c>
      <c r="M5743">
        <v>0.05</v>
      </c>
      <c r="N5743">
        <v>167.5</v>
      </c>
      <c r="O5743">
        <v>68.674999999999997</v>
      </c>
      <c r="P5743" t="s">
        <v>8417</v>
      </c>
      <c r="Q5743" t="s">
        <v>8455</v>
      </c>
      <c r="R5743" t="s">
        <v>8493</v>
      </c>
      <c r="S5743" t="s">
        <v>8844</v>
      </c>
      <c r="T5743" t="s">
        <v>9071</v>
      </c>
      <c r="U5743" t="s">
        <v>9116</v>
      </c>
      <c r="V5743" t="s">
        <v>9156</v>
      </c>
      <c r="W5743">
        <v>42.995640000000002</v>
      </c>
      <c r="X5743">
        <v>-71.454790000000003</v>
      </c>
      <c r="Y5743">
        <v>110229</v>
      </c>
      <c r="Z5743">
        <v>45145</v>
      </c>
      <c r="AA5743">
        <v>54282</v>
      </c>
      <c r="AB5743" t="s">
        <v>9165</v>
      </c>
      <c r="AC5743" t="s">
        <v>9174</v>
      </c>
      <c r="AD5743" t="s">
        <v>9198</v>
      </c>
    </row>
    <row r="5744" spans="1:30" x14ac:dyDescent="0.25">
      <c r="A5744" s="1">
        <v>5742</v>
      </c>
      <c r="B5744" t="s">
        <v>5771</v>
      </c>
      <c r="C5744" t="s">
        <v>8020</v>
      </c>
      <c r="D5744" s="2">
        <v>43400</v>
      </c>
      <c r="E5744" s="2">
        <v>43490</v>
      </c>
      <c r="F5744" s="2">
        <v>43492</v>
      </c>
      <c r="G5744" s="2">
        <v>43500</v>
      </c>
      <c r="H5744" t="s">
        <v>8044</v>
      </c>
      <c r="I5744" t="s">
        <v>8055</v>
      </c>
      <c r="J5744" t="s">
        <v>8079</v>
      </c>
      <c r="K5744" t="s">
        <v>8035</v>
      </c>
      <c r="L5744">
        <v>4</v>
      </c>
      <c r="M5744">
        <v>0.1</v>
      </c>
      <c r="N5744">
        <v>1896.1</v>
      </c>
      <c r="O5744">
        <v>796.36200000000008</v>
      </c>
      <c r="P5744" t="s">
        <v>8395</v>
      </c>
      <c r="Q5744" t="s">
        <v>8479</v>
      </c>
      <c r="R5744" t="s">
        <v>8493</v>
      </c>
      <c r="S5744" t="s">
        <v>8844</v>
      </c>
      <c r="T5744" t="s">
        <v>9071</v>
      </c>
      <c r="U5744" t="s">
        <v>9116</v>
      </c>
      <c r="V5744" t="s">
        <v>9156</v>
      </c>
      <c r="W5744">
        <v>42.995640000000002</v>
      </c>
      <c r="X5744">
        <v>-71.454790000000003</v>
      </c>
      <c r="Y5744">
        <v>110229</v>
      </c>
      <c r="Z5744">
        <v>45145</v>
      </c>
      <c r="AA5744">
        <v>54282</v>
      </c>
      <c r="AB5744" t="s">
        <v>9165</v>
      </c>
      <c r="AC5744" t="s">
        <v>9174</v>
      </c>
      <c r="AD5744" t="s">
        <v>9198</v>
      </c>
    </row>
    <row r="5745" spans="1:30" x14ac:dyDescent="0.25">
      <c r="A5745" s="1">
        <v>5743</v>
      </c>
      <c r="B5745" t="s">
        <v>5772</v>
      </c>
      <c r="C5745" t="s">
        <v>8020</v>
      </c>
      <c r="D5745" s="2">
        <v>44000</v>
      </c>
      <c r="E5745" s="2">
        <v>44106</v>
      </c>
      <c r="F5745" s="2">
        <v>44117</v>
      </c>
      <c r="G5745" s="2">
        <v>44126</v>
      </c>
      <c r="H5745" t="s">
        <v>8044</v>
      </c>
      <c r="I5745" t="s">
        <v>8030</v>
      </c>
      <c r="J5745" t="s">
        <v>8079</v>
      </c>
      <c r="K5745" t="s">
        <v>8034</v>
      </c>
      <c r="L5745">
        <v>4</v>
      </c>
      <c r="M5745">
        <v>7.4999999999999997E-2</v>
      </c>
      <c r="N5745">
        <v>194.3</v>
      </c>
      <c r="O5745">
        <v>110.751</v>
      </c>
      <c r="P5745" t="s">
        <v>8399</v>
      </c>
      <c r="Q5745" t="s">
        <v>8466</v>
      </c>
      <c r="R5745" t="s">
        <v>8493</v>
      </c>
      <c r="S5745" t="s">
        <v>8844</v>
      </c>
      <c r="T5745" t="s">
        <v>9071</v>
      </c>
      <c r="U5745" t="s">
        <v>9116</v>
      </c>
      <c r="V5745" t="s">
        <v>9156</v>
      </c>
      <c r="W5745">
        <v>42.995640000000002</v>
      </c>
      <c r="X5745">
        <v>-71.454790000000003</v>
      </c>
      <c r="Y5745">
        <v>110229</v>
      </c>
      <c r="Z5745">
        <v>45145</v>
      </c>
      <c r="AA5745">
        <v>54282</v>
      </c>
      <c r="AB5745" t="s">
        <v>9165</v>
      </c>
      <c r="AC5745" t="s">
        <v>9174</v>
      </c>
      <c r="AD5745" t="s">
        <v>9198</v>
      </c>
    </row>
    <row r="5746" spans="1:30" x14ac:dyDescent="0.25">
      <c r="A5746" s="1">
        <v>5744</v>
      </c>
      <c r="B5746" t="s">
        <v>5773</v>
      </c>
      <c r="C5746" t="s">
        <v>8020</v>
      </c>
      <c r="D5746" s="2">
        <v>43900</v>
      </c>
      <c r="E5746" s="2">
        <v>44057</v>
      </c>
      <c r="F5746" s="2">
        <v>44078</v>
      </c>
      <c r="G5746" s="2">
        <v>44080</v>
      </c>
      <c r="H5746" t="s">
        <v>8044</v>
      </c>
      <c r="I5746" t="s">
        <v>8037</v>
      </c>
      <c r="J5746" t="s">
        <v>8080</v>
      </c>
      <c r="K5746" t="s">
        <v>8041</v>
      </c>
      <c r="L5746">
        <v>5</v>
      </c>
      <c r="M5746">
        <v>7.4999999999999997E-2</v>
      </c>
      <c r="N5746">
        <v>850.9</v>
      </c>
      <c r="O5746">
        <v>714.75599999999997</v>
      </c>
      <c r="P5746" t="s">
        <v>8400</v>
      </c>
      <c r="Q5746" t="s">
        <v>8463</v>
      </c>
      <c r="R5746" t="s">
        <v>8494</v>
      </c>
      <c r="S5746" t="s">
        <v>8845</v>
      </c>
      <c r="T5746" t="s">
        <v>9072</v>
      </c>
      <c r="U5746" t="s">
        <v>9117</v>
      </c>
      <c r="V5746" t="s">
        <v>9156</v>
      </c>
      <c r="W5746">
        <v>41.517699999999998</v>
      </c>
      <c r="X5746">
        <v>-88.148849999999996</v>
      </c>
      <c r="Y5746">
        <v>147861</v>
      </c>
      <c r="Z5746">
        <v>46895</v>
      </c>
      <c r="AA5746">
        <v>60976</v>
      </c>
      <c r="AB5746" t="s">
        <v>9166</v>
      </c>
      <c r="AC5746" t="s">
        <v>9176</v>
      </c>
      <c r="AD5746" t="s">
        <v>9198</v>
      </c>
    </row>
    <row r="5747" spans="1:30" x14ac:dyDescent="0.25">
      <c r="A5747" s="1">
        <v>5745</v>
      </c>
      <c r="B5747" t="s">
        <v>5774</v>
      </c>
      <c r="C5747" t="s">
        <v>8020</v>
      </c>
      <c r="D5747" s="2">
        <v>43900</v>
      </c>
      <c r="E5747" s="2">
        <v>44023</v>
      </c>
      <c r="F5747" s="2">
        <v>44030</v>
      </c>
      <c r="G5747" s="2">
        <v>44038</v>
      </c>
      <c r="H5747" t="s">
        <v>8044</v>
      </c>
      <c r="I5747" t="s">
        <v>8070</v>
      </c>
      <c r="J5747" t="s">
        <v>8081</v>
      </c>
      <c r="K5747" t="s">
        <v>8031</v>
      </c>
      <c r="L5747">
        <v>1</v>
      </c>
      <c r="M5747">
        <v>0.15</v>
      </c>
      <c r="N5747">
        <v>5132.2</v>
      </c>
      <c r="O5747">
        <v>2925.3539999999998</v>
      </c>
      <c r="P5747" t="s">
        <v>8430</v>
      </c>
      <c r="Q5747" t="s">
        <v>8469</v>
      </c>
      <c r="R5747" t="s">
        <v>8495</v>
      </c>
      <c r="S5747" t="s">
        <v>8846</v>
      </c>
      <c r="T5747" t="s">
        <v>9073</v>
      </c>
      <c r="U5747" t="s">
        <v>9118</v>
      </c>
      <c r="V5747" t="s">
        <v>9156</v>
      </c>
      <c r="W5747">
        <v>41.499499999999998</v>
      </c>
      <c r="X5747">
        <v>-81.695409999999995</v>
      </c>
      <c r="Y5747">
        <v>388072</v>
      </c>
      <c r="Z5747">
        <v>167100</v>
      </c>
      <c r="AA5747">
        <v>26150</v>
      </c>
      <c r="AB5747" t="s">
        <v>9165</v>
      </c>
      <c r="AC5747" t="s">
        <v>9176</v>
      </c>
      <c r="AD5747" t="s">
        <v>9198</v>
      </c>
    </row>
    <row r="5748" spans="1:30" x14ac:dyDescent="0.25">
      <c r="A5748" s="1">
        <v>5746</v>
      </c>
      <c r="B5748" t="s">
        <v>5775</v>
      </c>
      <c r="C5748" t="s">
        <v>8020</v>
      </c>
      <c r="D5748" s="2">
        <v>44000</v>
      </c>
      <c r="E5748" s="2">
        <v>44099</v>
      </c>
      <c r="F5748" s="2">
        <v>44119</v>
      </c>
      <c r="G5748" s="2">
        <v>44127</v>
      </c>
      <c r="H5748" t="s">
        <v>8044</v>
      </c>
      <c r="I5748" t="s">
        <v>8027</v>
      </c>
      <c r="J5748" t="s">
        <v>8239</v>
      </c>
      <c r="K5748" t="s">
        <v>8039</v>
      </c>
      <c r="L5748">
        <v>6</v>
      </c>
      <c r="M5748">
        <v>0.4</v>
      </c>
      <c r="N5748">
        <v>1078.7</v>
      </c>
      <c r="O5748">
        <v>755.09</v>
      </c>
      <c r="P5748" t="s">
        <v>8413</v>
      </c>
      <c r="Q5748" t="s">
        <v>8455</v>
      </c>
      <c r="R5748" t="s">
        <v>8674</v>
      </c>
      <c r="S5748" t="s">
        <v>8981</v>
      </c>
      <c r="T5748" t="s">
        <v>9072</v>
      </c>
      <c r="U5748" t="s">
        <v>9117</v>
      </c>
      <c r="V5748" t="s">
        <v>9156</v>
      </c>
      <c r="W5748">
        <v>41.83755</v>
      </c>
      <c r="X5748">
        <v>-87.681839999999994</v>
      </c>
      <c r="Y5748">
        <v>2720546</v>
      </c>
      <c r="Z5748">
        <v>1035436</v>
      </c>
      <c r="AA5748">
        <v>48522</v>
      </c>
      <c r="AB5748" t="s">
        <v>9166</v>
      </c>
      <c r="AC5748" t="s">
        <v>9176</v>
      </c>
      <c r="AD5748" t="s">
        <v>9198</v>
      </c>
    </row>
    <row r="5749" spans="1:30" x14ac:dyDescent="0.25">
      <c r="A5749" s="1">
        <v>5747</v>
      </c>
      <c r="B5749" t="s">
        <v>5776</v>
      </c>
      <c r="C5749" t="s">
        <v>8020</v>
      </c>
      <c r="D5749" s="2">
        <v>43500</v>
      </c>
      <c r="E5749" s="2">
        <v>43593</v>
      </c>
      <c r="F5749" s="2">
        <v>43603</v>
      </c>
      <c r="G5749" s="2">
        <v>43604</v>
      </c>
      <c r="H5749" t="s">
        <v>8044</v>
      </c>
      <c r="I5749" t="s">
        <v>8035</v>
      </c>
      <c r="J5749" t="s">
        <v>8082</v>
      </c>
      <c r="K5749" t="s">
        <v>8033</v>
      </c>
      <c r="L5749">
        <v>8</v>
      </c>
      <c r="M5749">
        <v>7.4999999999999997E-2</v>
      </c>
      <c r="N5749">
        <v>1025.0999999999999</v>
      </c>
      <c r="O5749">
        <v>758.57400000000007</v>
      </c>
      <c r="P5749" t="s">
        <v>8427</v>
      </c>
      <c r="Q5749" t="s">
        <v>8464</v>
      </c>
      <c r="R5749" t="s">
        <v>8496</v>
      </c>
      <c r="S5749" t="s">
        <v>8847</v>
      </c>
      <c r="T5749" t="s">
        <v>9069</v>
      </c>
      <c r="U5749" t="s">
        <v>9114</v>
      </c>
      <c r="V5749" t="s">
        <v>9156</v>
      </c>
      <c r="W5749">
        <v>35.19988</v>
      </c>
      <c r="X5749">
        <v>-101.8302</v>
      </c>
      <c r="Y5749">
        <v>198645</v>
      </c>
      <c r="Z5749">
        <v>74769</v>
      </c>
      <c r="AA5749">
        <v>47735</v>
      </c>
      <c r="AB5749" t="s">
        <v>9166</v>
      </c>
      <c r="AC5749" t="s">
        <v>9175</v>
      </c>
      <c r="AD5749" t="s">
        <v>9198</v>
      </c>
    </row>
    <row r="5750" spans="1:30" x14ac:dyDescent="0.25">
      <c r="A5750" s="1">
        <v>5748</v>
      </c>
      <c r="B5750" t="s">
        <v>5777</v>
      </c>
      <c r="C5750" t="s">
        <v>8020</v>
      </c>
      <c r="D5750" s="2">
        <v>43900</v>
      </c>
      <c r="E5750" s="2">
        <v>43983</v>
      </c>
      <c r="F5750" s="2">
        <v>43995</v>
      </c>
      <c r="G5750" s="2">
        <v>43996</v>
      </c>
      <c r="H5750" t="s">
        <v>8044</v>
      </c>
      <c r="I5750" t="s">
        <v>8050</v>
      </c>
      <c r="J5750" t="s">
        <v>8085</v>
      </c>
      <c r="K5750" t="s">
        <v>8059</v>
      </c>
      <c r="L5750">
        <v>6</v>
      </c>
      <c r="M5750">
        <v>0.05</v>
      </c>
      <c r="N5750">
        <v>1788.9</v>
      </c>
      <c r="O5750">
        <v>983.8950000000001</v>
      </c>
      <c r="P5750" t="s">
        <v>8424</v>
      </c>
      <c r="Q5750" t="s">
        <v>8475</v>
      </c>
      <c r="R5750" t="s">
        <v>8499</v>
      </c>
      <c r="S5750" t="s">
        <v>8850</v>
      </c>
      <c r="T5750" t="s">
        <v>9076</v>
      </c>
      <c r="U5750" t="s">
        <v>9121</v>
      </c>
      <c r="V5750" t="s">
        <v>9156</v>
      </c>
      <c r="W5750">
        <v>37.029870000000003</v>
      </c>
      <c r="X5750">
        <v>-76.345219999999998</v>
      </c>
      <c r="Y5750">
        <v>136454</v>
      </c>
      <c r="Z5750">
        <v>52940</v>
      </c>
      <c r="AA5750">
        <v>49190</v>
      </c>
      <c r="AB5750" t="s">
        <v>9165</v>
      </c>
      <c r="AC5750" t="s">
        <v>9175</v>
      </c>
      <c r="AD5750" t="s">
        <v>9198</v>
      </c>
    </row>
    <row r="5751" spans="1:30" x14ac:dyDescent="0.25">
      <c r="A5751" s="1">
        <v>5749</v>
      </c>
      <c r="B5751" t="s">
        <v>5778</v>
      </c>
      <c r="C5751" t="s">
        <v>8020</v>
      </c>
      <c r="D5751" s="2">
        <v>43300</v>
      </c>
      <c r="E5751" s="2">
        <v>43390</v>
      </c>
      <c r="F5751" s="2">
        <v>43413</v>
      </c>
      <c r="G5751" s="2">
        <v>43419</v>
      </c>
      <c r="H5751" t="s">
        <v>8044</v>
      </c>
      <c r="I5751" t="s">
        <v>8042</v>
      </c>
      <c r="J5751" t="s">
        <v>8085</v>
      </c>
      <c r="K5751" t="s">
        <v>8046</v>
      </c>
      <c r="L5751">
        <v>6</v>
      </c>
      <c r="M5751">
        <v>0.05</v>
      </c>
      <c r="N5751">
        <v>2814</v>
      </c>
      <c r="O5751">
        <v>2166.7800000000002</v>
      </c>
      <c r="P5751" t="s">
        <v>8439</v>
      </c>
      <c r="Q5751" t="s">
        <v>8480</v>
      </c>
      <c r="R5751" t="s">
        <v>8499</v>
      </c>
      <c r="S5751" t="s">
        <v>8850</v>
      </c>
      <c r="T5751" t="s">
        <v>9076</v>
      </c>
      <c r="U5751" t="s">
        <v>9121</v>
      </c>
      <c r="V5751" t="s">
        <v>9156</v>
      </c>
      <c r="W5751">
        <v>37.029870000000003</v>
      </c>
      <c r="X5751">
        <v>-76.345219999999998</v>
      </c>
      <c r="Y5751">
        <v>136454</v>
      </c>
      <c r="Z5751">
        <v>52940</v>
      </c>
      <c r="AA5751">
        <v>49190</v>
      </c>
      <c r="AB5751" t="s">
        <v>9165</v>
      </c>
      <c r="AC5751" t="s">
        <v>9175</v>
      </c>
      <c r="AD5751" t="s">
        <v>9198</v>
      </c>
    </row>
    <row r="5752" spans="1:30" x14ac:dyDescent="0.25">
      <c r="A5752" s="1">
        <v>5750</v>
      </c>
      <c r="B5752" t="s">
        <v>5779</v>
      </c>
      <c r="C5752" t="s">
        <v>8020</v>
      </c>
      <c r="D5752" s="2">
        <v>43200</v>
      </c>
      <c r="E5752" s="2">
        <v>43339</v>
      </c>
      <c r="F5752" s="2">
        <v>43342</v>
      </c>
      <c r="G5752" s="2">
        <v>43345</v>
      </c>
      <c r="H5752" t="s">
        <v>8044</v>
      </c>
      <c r="I5752" t="s">
        <v>8071</v>
      </c>
      <c r="J5752" t="s">
        <v>8086</v>
      </c>
      <c r="K5752" t="s">
        <v>8043</v>
      </c>
      <c r="L5752">
        <v>7</v>
      </c>
      <c r="M5752">
        <v>0.1</v>
      </c>
      <c r="N5752">
        <v>3189.2</v>
      </c>
      <c r="O5752">
        <v>2264.3319999999999</v>
      </c>
      <c r="P5752" t="s">
        <v>8434</v>
      </c>
      <c r="Q5752" t="s">
        <v>8461</v>
      </c>
      <c r="R5752" t="s">
        <v>8500</v>
      </c>
      <c r="S5752" t="s">
        <v>8851</v>
      </c>
      <c r="T5752" t="s">
        <v>9077</v>
      </c>
      <c r="U5752" t="s">
        <v>9122</v>
      </c>
      <c r="V5752" t="s">
        <v>9156</v>
      </c>
      <c r="W5752">
        <v>39.529629999999997</v>
      </c>
      <c r="X5752">
        <v>-119.8138</v>
      </c>
      <c r="Y5752">
        <v>241445</v>
      </c>
      <c r="Z5752">
        <v>92283</v>
      </c>
      <c r="AA5752">
        <v>47012</v>
      </c>
      <c r="AB5752" t="s">
        <v>9168</v>
      </c>
      <c r="AC5752" t="s">
        <v>9177</v>
      </c>
      <c r="AD5752" t="s">
        <v>9198</v>
      </c>
    </row>
    <row r="5753" spans="1:30" x14ac:dyDescent="0.25">
      <c r="A5753" s="1">
        <v>5751</v>
      </c>
      <c r="B5753" t="s">
        <v>5780</v>
      </c>
      <c r="C5753" t="s">
        <v>8020</v>
      </c>
      <c r="D5753" s="2">
        <v>43200</v>
      </c>
      <c r="E5753" s="2">
        <v>43289</v>
      </c>
      <c r="F5753" s="2">
        <v>43313</v>
      </c>
      <c r="G5753" s="2">
        <v>43317</v>
      </c>
      <c r="H5753" t="s">
        <v>8044</v>
      </c>
      <c r="I5753" t="s">
        <v>8060</v>
      </c>
      <c r="J5753" t="s">
        <v>8241</v>
      </c>
      <c r="K5753" t="s">
        <v>8073</v>
      </c>
      <c r="L5753">
        <v>4</v>
      </c>
      <c r="M5753">
        <v>0.15</v>
      </c>
      <c r="N5753">
        <v>2398.6</v>
      </c>
      <c r="O5753">
        <v>1894.894</v>
      </c>
      <c r="P5753" t="s">
        <v>8404</v>
      </c>
      <c r="Q5753" t="s">
        <v>8457</v>
      </c>
      <c r="R5753" t="s">
        <v>8676</v>
      </c>
      <c r="S5753" t="s">
        <v>8914</v>
      </c>
      <c r="T5753" t="s">
        <v>9083</v>
      </c>
      <c r="U5753" t="s">
        <v>9128</v>
      </c>
      <c r="V5753" t="s">
        <v>9158</v>
      </c>
      <c r="W5753">
        <v>39.676740000000002</v>
      </c>
      <c r="X5753">
        <v>-86.15616</v>
      </c>
      <c r="Y5753">
        <v>113236</v>
      </c>
      <c r="Z5753">
        <v>44154</v>
      </c>
      <c r="AA5753">
        <v>44302</v>
      </c>
      <c r="AB5753" t="s">
        <v>9171</v>
      </c>
      <c r="AC5753" t="s">
        <v>9176</v>
      </c>
      <c r="AD5753" t="s">
        <v>9198</v>
      </c>
    </row>
    <row r="5754" spans="1:30" x14ac:dyDescent="0.25">
      <c r="A5754" s="1">
        <v>5752</v>
      </c>
      <c r="B5754" t="s">
        <v>5781</v>
      </c>
      <c r="C5754" t="s">
        <v>8020</v>
      </c>
      <c r="D5754" s="2">
        <v>43500</v>
      </c>
      <c r="E5754" s="2">
        <v>43599</v>
      </c>
      <c r="F5754" s="2">
        <v>43616</v>
      </c>
      <c r="G5754" s="2">
        <v>43617</v>
      </c>
      <c r="H5754" t="s">
        <v>8044</v>
      </c>
      <c r="I5754" t="s">
        <v>8062</v>
      </c>
      <c r="J5754" t="s">
        <v>8241</v>
      </c>
      <c r="K5754" t="s">
        <v>8048</v>
      </c>
      <c r="L5754">
        <v>7</v>
      </c>
      <c r="M5754">
        <v>7.4999999999999997E-2</v>
      </c>
      <c r="N5754">
        <v>824.1</v>
      </c>
      <c r="O5754">
        <v>395.56799999999998</v>
      </c>
      <c r="P5754" t="s">
        <v>8412</v>
      </c>
      <c r="Q5754" t="s">
        <v>8446</v>
      </c>
      <c r="R5754" t="s">
        <v>8676</v>
      </c>
      <c r="S5754" t="s">
        <v>8914</v>
      </c>
      <c r="T5754" t="s">
        <v>9083</v>
      </c>
      <c r="U5754" t="s">
        <v>9128</v>
      </c>
      <c r="V5754" t="s">
        <v>9158</v>
      </c>
      <c r="W5754">
        <v>39.676740000000002</v>
      </c>
      <c r="X5754">
        <v>-86.15616</v>
      </c>
      <c r="Y5754">
        <v>113236</v>
      </c>
      <c r="Z5754">
        <v>44154</v>
      </c>
      <c r="AA5754">
        <v>44302</v>
      </c>
      <c r="AB5754" t="s">
        <v>9171</v>
      </c>
      <c r="AC5754" t="s">
        <v>9176</v>
      </c>
      <c r="AD5754" t="s">
        <v>9198</v>
      </c>
    </row>
    <row r="5755" spans="1:30" x14ac:dyDescent="0.25">
      <c r="A5755" s="1">
        <v>5753</v>
      </c>
      <c r="B5755" t="s">
        <v>5782</v>
      </c>
      <c r="C5755" t="s">
        <v>8020</v>
      </c>
      <c r="D5755" s="2">
        <v>43200</v>
      </c>
      <c r="E5755" s="2">
        <v>43332</v>
      </c>
      <c r="F5755" s="2">
        <v>43345</v>
      </c>
      <c r="G5755" s="2">
        <v>43355</v>
      </c>
      <c r="H5755" t="s">
        <v>8044</v>
      </c>
      <c r="I5755" t="s">
        <v>8047</v>
      </c>
      <c r="J5755" t="s">
        <v>8087</v>
      </c>
      <c r="K5755" t="s">
        <v>8058</v>
      </c>
      <c r="L5755">
        <v>6</v>
      </c>
      <c r="M5755">
        <v>0.1</v>
      </c>
      <c r="N5755">
        <v>1782.2</v>
      </c>
      <c r="O5755">
        <v>1051.498</v>
      </c>
      <c r="P5755" t="s">
        <v>8431</v>
      </c>
      <c r="Q5755" t="s">
        <v>8486</v>
      </c>
      <c r="R5755" t="s">
        <v>8501</v>
      </c>
      <c r="S5755" t="s">
        <v>8852</v>
      </c>
      <c r="T5755" t="s">
        <v>9078</v>
      </c>
      <c r="U5755" t="s">
        <v>9123</v>
      </c>
      <c r="V5755" t="s">
        <v>9156</v>
      </c>
      <c r="W5755">
        <v>34.953029999999998</v>
      </c>
      <c r="X5755">
        <v>-120.43572</v>
      </c>
      <c r="Y5755">
        <v>105093</v>
      </c>
      <c r="Z5755">
        <v>27365</v>
      </c>
      <c r="AA5755">
        <v>50433</v>
      </c>
      <c r="AB5755" t="s">
        <v>9168</v>
      </c>
      <c r="AC5755" t="s">
        <v>9177</v>
      </c>
      <c r="AD5755" t="s">
        <v>9198</v>
      </c>
    </row>
    <row r="5756" spans="1:30" x14ac:dyDescent="0.25">
      <c r="A5756" s="1">
        <v>5754</v>
      </c>
      <c r="B5756" t="s">
        <v>5783</v>
      </c>
      <c r="C5756" t="s">
        <v>8020</v>
      </c>
      <c r="D5756" s="2">
        <v>43300</v>
      </c>
      <c r="E5756" s="2">
        <v>43387</v>
      </c>
      <c r="F5756" s="2">
        <v>43407</v>
      </c>
      <c r="G5756" s="2">
        <v>43411</v>
      </c>
      <c r="H5756" t="s">
        <v>8044</v>
      </c>
      <c r="I5756" t="s">
        <v>8030</v>
      </c>
      <c r="J5756" t="s">
        <v>8242</v>
      </c>
      <c r="K5756" t="s">
        <v>8037</v>
      </c>
      <c r="L5756">
        <v>8</v>
      </c>
      <c r="M5756">
        <v>0.05</v>
      </c>
      <c r="N5756">
        <v>1005</v>
      </c>
      <c r="O5756">
        <v>783.9</v>
      </c>
      <c r="P5756" t="s">
        <v>8399</v>
      </c>
      <c r="Q5756" t="s">
        <v>8460</v>
      </c>
      <c r="R5756" t="s">
        <v>8677</v>
      </c>
      <c r="S5756" t="s">
        <v>8896</v>
      </c>
      <c r="T5756" t="s">
        <v>9067</v>
      </c>
      <c r="U5756" t="s">
        <v>9112</v>
      </c>
      <c r="V5756" t="s">
        <v>9155</v>
      </c>
      <c r="W5756">
        <v>43.01164</v>
      </c>
      <c r="X5756">
        <v>-78.757149999999996</v>
      </c>
      <c r="Y5756">
        <v>125109</v>
      </c>
      <c r="Z5756">
        <v>49558</v>
      </c>
      <c r="AA5756">
        <v>68294</v>
      </c>
      <c r="AB5756" t="s">
        <v>9165</v>
      </c>
      <c r="AC5756" t="s">
        <v>9174</v>
      </c>
      <c r="AD5756" t="s">
        <v>9198</v>
      </c>
    </row>
    <row r="5757" spans="1:30" x14ac:dyDescent="0.25">
      <c r="A5757" s="1">
        <v>5755</v>
      </c>
      <c r="B5757" t="s">
        <v>5784</v>
      </c>
      <c r="C5757" t="s">
        <v>8020</v>
      </c>
      <c r="D5757" s="2">
        <v>43300</v>
      </c>
      <c r="E5757" s="2">
        <v>43417</v>
      </c>
      <c r="F5757" s="2">
        <v>43430</v>
      </c>
      <c r="G5757" s="2">
        <v>43431</v>
      </c>
      <c r="H5757" t="s">
        <v>8044</v>
      </c>
      <c r="I5757" t="s">
        <v>8057</v>
      </c>
      <c r="J5757" t="s">
        <v>8088</v>
      </c>
      <c r="K5757" t="s">
        <v>8048</v>
      </c>
      <c r="L5757">
        <v>7</v>
      </c>
      <c r="M5757">
        <v>0.05</v>
      </c>
      <c r="N5757">
        <v>1045.2</v>
      </c>
      <c r="O5757">
        <v>522.6</v>
      </c>
      <c r="P5757" t="s">
        <v>8398</v>
      </c>
      <c r="Q5757" t="s">
        <v>8446</v>
      </c>
      <c r="R5757" t="s">
        <v>8502</v>
      </c>
      <c r="S5757" t="s">
        <v>8853</v>
      </c>
      <c r="T5757" t="s">
        <v>9069</v>
      </c>
      <c r="U5757" t="s">
        <v>9114</v>
      </c>
      <c r="V5757" t="s">
        <v>9157</v>
      </c>
      <c r="W5757">
        <v>30.172560000000001</v>
      </c>
      <c r="X5757">
        <v>-95.509810000000002</v>
      </c>
      <c r="Y5757">
        <v>102911</v>
      </c>
      <c r="Z5757">
        <v>38114</v>
      </c>
      <c r="AA5757">
        <v>109917</v>
      </c>
      <c r="AB5757" t="s">
        <v>9166</v>
      </c>
      <c r="AC5757" t="s">
        <v>9175</v>
      </c>
      <c r="AD5757" t="s">
        <v>9198</v>
      </c>
    </row>
    <row r="5758" spans="1:30" x14ac:dyDescent="0.25">
      <c r="A5758" s="1">
        <v>5756</v>
      </c>
      <c r="B5758" t="s">
        <v>5785</v>
      </c>
      <c r="C5758" t="s">
        <v>8020</v>
      </c>
      <c r="D5758" s="2">
        <v>43400</v>
      </c>
      <c r="E5758" s="2">
        <v>43492</v>
      </c>
      <c r="F5758" s="2">
        <v>43519</v>
      </c>
      <c r="G5758" s="2">
        <v>43529</v>
      </c>
      <c r="H5758" t="s">
        <v>8044</v>
      </c>
      <c r="I5758" t="s">
        <v>8032</v>
      </c>
      <c r="J5758" t="s">
        <v>8089</v>
      </c>
      <c r="K5758" t="s">
        <v>8035</v>
      </c>
      <c r="L5758">
        <v>3</v>
      </c>
      <c r="M5758">
        <v>0.2</v>
      </c>
      <c r="N5758">
        <v>3852.5</v>
      </c>
      <c r="O5758">
        <v>2812.3249999999998</v>
      </c>
      <c r="P5758" t="s">
        <v>8403</v>
      </c>
      <c r="Q5758" t="s">
        <v>8479</v>
      </c>
      <c r="R5758" t="s">
        <v>8503</v>
      </c>
      <c r="S5758" t="s">
        <v>8854</v>
      </c>
      <c r="T5758" t="s">
        <v>9079</v>
      </c>
      <c r="U5758" t="s">
        <v>9124</v>
      </c>
      <c r="V5758" t="s">
        <v>9156</v>
      </c>
      <c r="W5758">
        <v>40.91677</v>
      </c>
      <c r="X5758">
        <v>-74.171809999999994</v>
      </c>
      <c r="Y5758">
        <v>147754</v>
      </c>
      <c r="Z5758">
        <v>43037</v>
      </c>
      <c r="AA5758">
        <v>32915</v>
      </c>
      <c r="AB5758" t="s">
        <v>9165</v>
      </c>
      <c r="AC5758" t="s">
        <v>9174</v>
      </c>
      <c r="AD5758" t="s">
        <v>9198</v>
      </c>
    </row>
    <row r="5759" spans="1:30" x14ac:dyDescent="0.25">
      <c r="A5759" s="1">
        <v>5757</v>
      </c>
      <c r="B5759" t="s">
        <v>5786</v>
      </c>
      <c r="C5759" t="s">
        <v>8020</v>
      </c>
      <c r="D5759" s="2">
        <v>43400</v>
      </c>
      <c r="E5759" s="2">
        <v>43550</v>
      </c>
      <c r="F5759" s="2">
        <v>43569</v>
      </c>
      <c r="G5759" s="2">
        <v>43578</v>
      </c>
      <c r="H5759" t="s">
        <v>8044</v>
      </c>
      <c r="I5759" t="s">
        <v>8063</v>
      </c>
      <c r="J5759" t="s">
        <v>8089</v>
      </c>
      <c r="K5759" t="s">
        <v>8028</v>
      </c>
      <c r="L5759">
        <v>3</v>
      </c>
      <c r="M5759">
        <v>0.3</v>
      </c>
      <c r="N5759">
        <v>3953</v>
      </c>
      <c r="O5759">
        <v>1976.5</v>
      </c>
      <c r="P5759" t="s">
        <v>8414</v>
      </c>
      <c r="Q5759" t="s">
        <v>8484</v>
      </c>
      <c r="R5759" t="s">
        <v>8503</v>
      </c>
      <c r="S5759" t="s">
        <v>8854</v>
      </c>
      <c r="T5759" t="s">
        <v>9079</v>
      </c>
      <c r="U5759" t="s">
        <v>9124</v>
      </c>
      <c r="V5759" t="s">
        <v>9156</v>
      </c>
      <c r="W5759">
        <v>40.91677</v>
      </c>
      <c r="X5759">
        <v>-74.171809999999994</v>
      </c>
      <c r="Y5759">
        <v>147754</v>
      </c>
      <c r="Z5759">
        <v>43037</v>
      </c>
      <c r="AA5759">
        <v>32915</v>
      </c>
      <c r="AB5759" t="s">
        <v>9165</v>
      </c>
      <c r="AC5759" t="s">
        <v>9174</v>
      </c>
      <c r="AD5759" t="s">
        <v>9198</v>
      </c>
    </row>
    <row r="5760" spans="1:30" x14ac:dyDescent="0.25">
      <c r="A5760" s="1">
        <v>5758</v>
      </c>
      <c r="B5760" t="s">
        <v>5787</v>
      </c>
      <c r="C5760" t="s">
        <v>8020</v>
      </c>
      <c r="D5760" s="2">
        <v>43700</v>
      </c>
      <c r="E5760" s="2">
        <v>43831</v>
      </c>
      <c r="F5760" s="2">
        <v>43836</v>
      </c>
      <c r="G5760" s="2">
        <v>43844</v>
      </c>
      <c r="H5760" t="s">
        <v>8044</v>
      </c>
      <c r="I5760" t="s">
        <v>8048</v>
      </c>
      <c r="J5760" t="s">
        <v>8090</v>
      </c>
      <c r="K5760" t="s">
        <v>8038</v>
      </c>
      <c r="L5760">
        <v>3</v>
      </c>
      <c r="M5760">
        <v>0.1</v>
      </c>
      <c r="N5760">
        <v>1045.2</v>
      </c>
      <c r="O5760">
        <v>480.79199999999997</v>
      </c>
      <c r="P5760" t="s">
        <v>8436</v>
      </c>
      <c r="Q5760" t="s">
        <v>8443</v>
      </c>
      <c r="R5760" t="s">
        <v>8504</v>
      </c>
      <c r="S5760" t="s">
        <v>8855</v>
      </c>
      <c r="T5760" t="s">
        <v>9072</v>
      </c>
      <c r="U5760" t="s">
        <v>9117</v>
      </c>
      <c r="V5760" t="s">
        <v>9158</v>
      </c>
      <c r="W5760">
        <v>42.111249999999998</v>
      </c>
      <c r="X5760">
        <v>-88.064400000000006</v>
      </c>
      <c r="Y5760">
        <v>114057</v>
      </c>
      <c r="Z5760">
        <v>42938</v>
      </c>
      <c r="AA5760">
        <v>77545</v>
      </c>
      <c r="AB5760" t="s">
        <v>9166</v>
      </c>
      <c r="AC5760" t="s">
        <v>9176</v>
      </c>
      <c r="AD5760" t="s">
        <v>9198</v>
      </c>
    </row>
    <row r="5761" spans="1:30" x14ac:dyDescent="0.25">
      <c r="A5761" s="1">
        <v>5759</v>
      </c>
      <c r="B5761" t="s">
        <v>5788</v>
      </c>
      <c r="C5761" t="s">
        <v>8020</v>
      </c>
      <c r="D5761" s="2">
        <v>43600</v>
      </c>
      <c r="E5761" s="2">
        <v>43719</v>
      </c>
      <c r="F5761" s="2">
        <v>43744</v>
      </c>
      <c r="G5761" s="2">
        <v>43751</v>
      </c>
      <c r="H5761" t="s">
        <v>8044</v>
      </c>
      <c r="I5761" t="s">
        <v>8045</v>
      </c>
      <c r="J5761" t="s">
        <v>8090</v>
      </c>
      <c r="K5761" t="s">
        <v>8024</v>
      </c>
      <c r="L5761">
        <v>3</v>
      </c>
      <c r="M5761">
        <v>0.05</v>
      </c>
      <c r="N5761">
        <v>3102.1</v>
      </c>
      <c r="O5761">
        <v>2357.596</v>
      </c>
      <c r="P5761" t="s">
        <v>8396</v>
      </c>
      <c r="Q5761" t="s">
        <v>8444</v>
      </c>
      <c r="R5761" t="s">
        <v>8504</v>
      </c>
      <c r="S5761" t="s">
        <v>8855</v>
      </c>
      <c r="T5761" t="s">
        <v>9072</v>
      </c>
      <c r="U5761" t="s">
        <v>9117</v>
      </c>
      <c r="V5761" t="s">
        <v>9158</v>
      </c>
      <c r="W5761">
        <v>42.111249999999998</v>
      </c>
      <c r="X5761">
        <v>-88.064400000000006</v>
      </c>
      <c r="Y5761">
        <v>114057</v>
      </c>
      <c r="Z5761">
        <v>42938</v>
      </c>
      <c r="AA5761">
        <v>77545</v>
      </c>
      <c r="AB5761" t="s">
        <v>9166</v>
      </c>
      <c r="AC5761" t="s">
        <v>9176</v>
      </c>
      <c r="AD5761" t="s">
        <v>9198</v>
      </c>
    </row>
    <row r="5762" spans="1:30" x14ac:dyDescent="0.25">
      <c r="A5762" s="1">
        <v>5760</v>
      </c>
      <c r="B5762" t="s">
        <v>5789</v>
      </c>
      <c r="C5762" t="s">
        <v>8020</v>
      </c>
      <c r="D5762" s="2">
        <v>43900</v>
      </c>
      <c r="E5762" s="2">
        <v>44066</v>
      </c>
      <c r="F5762" s="2">
        <v>44082</v>
      </c>
      <c r="G5762" s="2">
        <v>44090</v>
      </c>
      <c r="H5762" t="s">
        <v>8044</v>
      </c>
      <c r="I5762" t="s">
        <v>8045</v>
      </c>
      <c r="J5762" t="s">
        <v>8046</v>
      </c>
      <c r="K5762" t="s">
        <v>8033</v>
      </c>
      <c r="L5762">
        <v>1</v>
      </c>
      <c r="M5762">
        <v>0.05</v>
      </c>
      <c r="N5762">
        <v>5293</v>
      </c>
      <c r="O5762">
        <v>3334.59</v>
      </c>
      <c r="P5762" t="s">
        <v>8396</v>
      </c>
      <c r="Q5762" t="s">
        <v>8464</v>
      </c>
      <c r="R5762" t="s">
        <v>8505</v>
      </c>
      <c r="S5762" t="s">
        <v>8856</v>
      </c>
      <c r="T5762" t="s">
        <v>9078</v>
      </c>
      <c r="U5762" t="s">
        <v>9123</v>
      </c>
      <c r="V5762" t="s">
        <v>9156</v>
      </c>
      <c r="W5762">
        <v>38.004919999999998</v>
      </c>
      <c r="X5762">
        <v>-121.80579</v>
      </c>
      <c r="Y5762">
        <v>110542</v>
      </c>
      <c r="Z5762">
        <v>33718</v>
      </c>
      <c r="AA5762">
        <v>64329</v>
      </c>
      <c r="AB5762" t="s">
        <v>9168</v>
      </c>
      <c r="AC5762" t="s">
        <v>9177</v>
      </c>
      <c r="AD5762" t="s">
        <v>9198</v>
      </c>
    </row>
    <row r="5763" spans="1:30" x14ac:dyDescent="0.25">
      <c r="A5763" s="1">
        <v>5761</v>
      </c>
      <c r="B5763" t="s">
        <v>5790</v>
      </c>
      <c r="C5763" t="s">
        <v>8020</v>
      </c>
      <c r="D5763" s="2">
        <v>43100</v>
      </c>
      <c r="E5763" s="2">
        <v>43270</v>
      </c>
      <c r="F5763" s="2">
        <v>43278</v>
      </c>
      <c r="G5763" s="2">
        <v>43282</v>
      </c>
      <c r="H5763" t="s">
        <v>8044</v>
      </c>
      <c r="I5763" t="s">
        <v>8038</v>
      </c>
      <c r="J5763" t="s">
        <v>8046</v>
      </c>
      <c r="K5763" t="s">
        <v>8037</v>
      </c>
      <c r="L5763">
        <v>7</v>
      </c>
      <c r="M5763">
        <v>0.2</v>
      </c>
      <c r="N5763">
        <v>1005</v>
      </c>
      <c r="O5763">
        <v>502.5</v>
      </c>
      <c r="P5763" t="s">
        <v>8408</v>
      </c>
      <c r="Q5763" t="s">
        <v>8460</v>
      </c>
      <c r="R5763" t="s">
        <v>8505</v>
      </c>
      <c r="S5763" t="s">
        <v>8856</v>
      </c>
      <c r="T5763" t="s">
        <v>9078</v>
      </c>
      <c r="U5763" t="s">
        <v>9123</v>
      </c>
      <c r="V5763" t="s">
        <v>9156</v>
      </c>
      <c r="W5763">
        <v>38.004919999999998</v>
      </c>
      <c r="X5763">
        <v>-121.80579</v>
      </c>
      <c r="Y5763">
        <v>110542</v>
      </c>
      <c r="Z5763">
        <v>33718</v>
      </c>
      <c r="AA5763">
        <v>64329</v>
      </c>
      <c r="AB5763" t="s">
        <v>9168</v>
      </c>
      <c r="AC5763" t="s">
        <v>9177</v>
      </c>
      <c r="AD5763" t="s">
        <v>9198</v>
      </c>
    </row>
    <row r="5764" spans="1:30" x14ac:dyDescent="0.25">
      <c r="A5764" s="1">
        <v>5762</v>
      </c>
      <c r="B5764" t="s">
        <v>5791</v>
      </c>
      <c r="C5764" t="s">
        <v>8020</v>
      </c>
      <c r="D5764" s="2">
        <v>43700</v>
      </c>
      <c r="E5764" s="2">
        <v>43819</v>
      </c>
      <c r="F5764" s="2">
        <v>43828</v>
      </c>
      <c r="G5764" s="2">
        <v>43832</v>
      </c>
      <c r="H5764" t="s">
        <v>8044</v>
      </c>
      <c r="I5764" t="s">
        <v>8066</v>
      </c>
      <c r="J5764" t="s">
        <v>8046</v>
      </c>
      <c r="K5764" t="s">
        <v>8057</v>
      </c>
      <c r="L5764">
        <v>6</v>
      </c>
      <c r="M5764">
        <v>7.4999999999999997E-2</v>
      </c>
      <c r="N5764">
        <v>268</v>
      </c>
      <c r="O5764">
        <v>131.32</v>
      </c>
      <c r="P5764" t="s">
        <v>8418</v>
      </c>
      <c r="Q5764" t="s">
        <v>8481</v>
      </c>
      <c r="R5764" t="s">
        <v>8505</v>
      </c>
      <c r="S5764" t="s">
        <v>8856</v>
      </c>
      <c r="T5764" t="s">
        <v>9078</v>
      </c>
      <c r="U5764" t="s">
        <v>9123</v>
      </c>
      <c r="V5764" t="s">
        <v>9156</v>
      </c>
      <c r="W5764">
        <v>38.004919999999998</v>
      </c>
      <c r="X5764">
        <v>-121.80579</v>
      </c>
      <c r="Y5764">
        <v>110542</v>
      </c>
      <c r="Z5764">
        <v>33718</v>
      </c>
      <c r="AA5764">
        <v>64329</v>
      </c>
      <c r="AB5764" t="s">
        <v>9168</v>
      </c>
      <c r="AC5764" t="s">
        <v>9177</v>
      </c>
      <c r="AD5764" t="s">
        <v>9198</v>
      </c>
    </row>
    <row r="5765" spans="1:30" x14ac:dyDescent="0.25">
      <c r="A5765" s="1">
        <v>5763</v>
      </c>
      <c r="B5765" t="s">
        <v>5792</v>
      </c>
      <c r="C5765" t="s">
        <v>8020</v>
      </c>
      <c r="D5765" s="2">
        <v>43800</v>
      </c>
      <c r="E5765" s="2">
        <v>43880</v>
      </c>
      <c r="F5765" s="2">
        <v>43882</v>
      </c>
      <c r="G5765" s="2">
        <v>43889</v>
      </c>
      <c r="H5765" t="s">
        <v>8044</v>
      </c>
      <c r="I5765" t="s">
        <v>8067</v>
      </c>
      <c r="J5765" t="s">
        <v>8091</v>
      </c>
      <c r="K5765" t="s">
        <v>8064</v>
      </c>
      <c r="L5765">
        <v>6</v>
      </c>
      <c r="M5765">
        <v>0.2</v>
      </c>
      <c r="N5765">
        <v>938</v>
      </c>
      <c r="O5765">
        <v>675.36</v>
      </c>
      <c r="P5765" t="s">
        <v>8419</v>
      </c>
      <c r="Q5765" t="s">
        <v>8462</v>
      </c>
      <c r="R5765" t="s">
        <v>8506</v>
      </c>
      <c r="S5765" t="s">
        <v>8857</v>
      </c>
      <c r="T5765" t="s">
        <v>9080</v>
      </c>
      <c r="U5765" t="s">
        <v>9125</v>
      </c>
      <c r="V5765" t="s">
        <v>9156</v>
      </c>
      <c r="W5765">
        <v>35.227089999999997</v>
      </c>
      <c r="X5765">
        <v>-80.843130000000002</v>
      </c>
      <c r="Y5765">
        <v>827097</v>
      </c>
      <c r="Z5765">
        <v>305488</v>
      </c>
      <c r="AA5765">
        <v>53637</v>
      </c>
      <c r="AB5765" t="s">
        <v>9165</v>
      </c>
      <c r="AC5765" t="s">
        <v>9175</v>
      </c>
      <c r="AD5765" t="s">
        <v>9198</v>
      </c>
    </row>
    <row r="5766" spans="1:30" x14ac:dyDescent="0.25">
      <c r="A5766" s="1">
        <v>5764</v>
      </c>
      <c r="B5766" t="s">
        <v>5793</v>
      </c>
      <c r="C5766" t="s">
        <v>8020</v>
      </c>
      <c r="D5766" s="2">
        <v>43800</v>
      </c>
      <c r="E5766" s="2">
        <v>43944</v>
      </c>
      <c r="F5766" s="2">
        <v>43946</v>
      </c>
      <c r="G5766" s="2">
        <v>43954</v>
      </c>
      <c r="H5766" t="s">
        <v>8044</v>
      </c>
      <c r="I5766" t="s">
        <v>8028</v>
      </c>
      <c r="J5766" t="s">
        <v>8091</v>
      </c>
      <c r="K5766" t="s">
        <v>8028</v>
      </c>
      <c r="L5766">
        <v>5</v>
      </c>
      <c r="M5766">
        <v>7.4999999999999997E-2</v>
      </c>
      <c r="N5766">
        <v>5822.3</v>
      </c>
      <c r="O5766">
        <v>4599.6170000000002</v>
      </c>
      <c r="P5766" t="s">
        <v>8421</v>
      </c>
      <c r="Q5766" t="s">
        <v>8484</v>
      </c>
      <c r="R5766" t="s">
        <v>8506</v>
      </c>
      <c r="S5766" t="s">
        <v>8857</v>
      </c>
      <c r="T5766" t="s">
        <v>9080</v>
      </c>
      <c r="U5766" t="s">
        <v>9125</v>
      </c>
      <c r="V5766" t="s">
        <v>9156</v>
      </c>
      <c r="W5766">
        <v>35.227089999999997</v>
      </c>
      <c r="X5766">
        <v>-80.843130000000002</v>
      </c>
      <c r="Y5766">
        <v>827097</v>
      </c>
      <c r="Z5766">
        <v>305488</v>
      </c>
      <c r="AA5766">
        <v>53637</v>
      </c>
      <c r="AB5766" t="s">
        <v>9165</v>
      </c>
      <c r="AC5766" t="s">
        <v>9175</v>
      </c>
      <c r="AD5766" t="s">
        <v>9198</v>
      </c>
    </row>
    <row r="5767" spans="1:30" x14ac:dyDescent="0.25">
      <c r="A5767" s="1">
        <v>5765</v>
      </c>
      <c r="B5767" t="s">
        <v>5794</v>
      </c>
      <c r="C5767" t="s">
        <v>8020</v>
      </c>
      <c r="D5767" s="2">
        <v>43400</v>
      </c>
      <c r="E5767" s="2">
        <v>43469</v>
      </c>
      <c r="F5767" s="2">
        <v>43497</v>
      </c>
      <c r="G5767" s="2">
        <v>43503</v>
      </c>
      <c r="H5767" t="s">
        <v>8044</v>
      </c>
      <c r="I5767" t="s">
        <v>8033</v>
      </c>
      <c r="J5767" t="s">
        <v>8243</v>
      </c>
      <c r="K5767" t="s">
        <v>8050</v>
      </c>
      <c r="L5767">
        <v>3</v>
      </c>
      <c r="M5767">
        <v>0.05</v>
      </c>
      <c r="N5767">
        <v>3839.1</v>
      </c>
      <c r="O5767">
        <v>2802.5430000000001</v>
      </c>
      <c r="P5767" t="s">
        <v>8432</v>
      </c>
      <c r="Q5767" t="s">
        <v>8451</v>
      </c>
      <c r="R5767" t="s">
        <v>8678</v>
      </c>
      <c r="S5767" t="s">
        <v>8855</v>
      </c>
      <c r="T5767" t="s">
        <v>9072</v>
      </c>
      <c r="U5767" t="s">
        <v>9117</v>
      </c>
      <c r="V5767" t="s">
        <v>9158</v>
      </c>
      <c r="W5767">
        <v>42.109870000000001</v>
      </c>
      <c r="X5767">
        <v>-87.944580000000002</v>
      </c>
      <c r="Y5767">
        <v>155286</v>
      </c>
      <c r="Z5767">
        <v>59425</v>
      </c>
      <c r="AA5767">
        <v>73977</v>
      </c>
      <c r="AB5767" t="s">
        <v>9166</v>
      </c>
      <c r="AC5767" t="s">
        <v>9176</v>
      </c>
      <c r="AD5767" t="s">
        <v>9198</v>
      </c>
    </row>
    <row r="5768" spans="1:30" x14ac:dyDescent="0.25">
      <c r="A5768" s="1">
        <v>5766</v>
      </c>
      <c r="B5768" t="s">
        <v>5795</v>
      </c>
      <c r="C5768" t="s">
        <v>8020</v>
      </c>
      <c r="D5768" s="2">
        <v>43200</v>
      </c>
      <c r="E5768" s="2">
        <v>43270</v>
      </c>
      <c r="F5768" s="2">
        <v>43295</v>
      </c>
      <c r="G5768" s="2">
        <v>43298</v>
      </c>
      <c r="H5768" t="s">
        <v>8044</v>
      </c>
      <c r="I5768" t="s">
        <v>8034</v>
      </c>
      <c r="J5768" t="s">
        <v>8243</v>
      </c>
      <c r="K5768" t="s">
        <v>8026</v>
      </c>
      <c r="L5768">
        <v>5</v>
      </c>
      <c r="M5768">
        <v>7.4999999999999997E-2</v>
      </c>
      <c r="N5768">
        <v>1293.0999999999999</v>
      </c>
      <c r="O5768">
        <v>659.48100000000011</v>
      </c>
      <c r="P5768" t="s">
        <v>8391</v>
      </c>
      <c r="Q5768" t="s">
        <v>8473</v>
      </c>
      <c r="R5768" t="s">
        <v>8678</v>
      </c>
      <c r="S5768" t="s">
        <v>8855</v>
      </c>
      <c r="T5768" t="s">
        <v>9072</v>
      </c>
      <c r="U5768" t="s">
        <v>9117</v>
      </c>
      <c r="V5768" t="s">
        <v>9158</v>
      </c>
      <c r="W5768">
        <v>42.109870000000001</v>
      </c>
      <c r="X5768">
        <v>-87.944580000000002</v>
      </c>
      <c r="Y5768">
        <v>155286</v>
      </c>
      <c r="Z5768">
        <v>59425</v>
      </c>
      <c r="AA5768">
        <v>73977</v>
      </c>
      <c r="AB5768" t="s">
        <v>9166</v>
      </c>
      <c r="AC5768" t="s">
        <v>9176</v>
      </c>
      <c r="AD5768" t="s">
        <v>9198</v>
      </c>
    </row>
    <row r="5769" spans="1:30" x14ac:dyDescent="0.25">
      <c r="A5769" s="1">
        <v>5767</v>
      </c>
      <c r="B5769" t="s">
        <v>5796</v>
      </c>
      <c r="C5769" t="s">
        <v>8020</v>
      </c>
      <c r="D5769" s="2">
        <v>43500</v>
      </c>
      <c r="E5769" s="2">
        <v>43608</v>
      </c>
      <c r="F5769" s="2">
        <v>43612</v>
      </c>
      <c r="G5769" s="2">
        <v>43615</v>
      </c>
      <c r="H5769" t="s">
        <v>8044</v>
      </c>
      <c r="I5769" t="s">
        <v>8068</v>
      </c>
      <c r="J5769" t="s">
        <v>8243</v>
      </c>
      <c r="K5769" t="s">
        <v>8026</v>
      </c>
      <c r="L5769">
        <v>4</v>
      </c>
      <c r="M5769">
        <v>0.1</v>
      </c>
      <c r="N5769">
        <v>750.4</v>
      </c>
      <c r="O5769">
        <v>630.33600000000001</v>
      </c>
      <c r="P5769" t="s">
        <v>8420</v>
      </c>
      <c r="Q5769" t="s">
        <v>8473</v>
      </c>
      <c r="R5769" t="s">
        <v>8678</v>
      </c>
      <c r="S5769" t="s">
        <v>8855</v>
      </c>
      <c r="T5769" t="s">
        <v>9072</v>
      </c>
      <c r="U5769" t="s">
        <v>9117</v>
      </c>
      <c r="V5769" t="s">
        <v>9158</v>
      </c>
      <c r="W5769">
        <v>42.109870000000001</v>
      </c>
      <c r="X5769">
        <v>-87.944580000000002</v>
      </c>
      <c r="Y5769">
        <v>155286</v>
      </c>
      <c r="Z5769">
        <v>59425</v>
      </c>
      <c r="AA5769">
        <v>73977</v>
      </c>
      <c r="AB5769" t="s">
        <v>9166</v>
      </c>
      <c r="AC5769" t="s">
        <v>9176</v>
      </c>
      <c r="AD5769" t="s">
        <v>9198</v>
      </c>
    </row>
    <row r="5770" spans="1:30" x14ac:dyDescent="0.25">
      <c r="A5770" s="1">
        <v>5768</v>
      </c>
      <c r="B5770" t="s">
        <v>5797</v>
      </c>
      <c r="C5770" t="s">
        <v>8020</v>
      </c>
      <c r="D5770" s="2">
        <v>43300</v>
      </c>
      <c r="E5770" s="2">
        <v>43355</v>
      </c>
      <c r="F5770" s="2">
        <v>43357</v>
      </c>
      <c r="G5770" s="2">
        <v>43367</v>
      </c>
      <c r="H5770" t="s">
        <v>8044</v>
      </c>
      <c r="I5770" t="s">
        <v>8037</v>
      </c>
      <c r="J5770" t="s">
        <v>8092</v>
      </c>
      <c r="K5770" t="s">
        <v>8025</v>
      </c>
      <c r="L5770">
        <v>1</v>
      </c>
      <c r="M5770">
        <v>7.4999999999999997E-2</v>
      </c>
      <c r="N5770">
        <v>1273</v>
      </c>
      <c r="O5770">
        <v>814.72</v>
      </c>
      <c r="P5770" t="s">
        <v>8400</v>
      </c>
      <c r="Q5770" t="s">
        <v>8441</v>
      </c>
      <c r="R5770" t="s">
        <v>8507</v>
      </c>
      <c r="S5770" t="s">
        <v>8858</v>
      </c>
      <c r="T5770" t="s">
        <v>9078</v>
      </c>
      <c r="U5770" t="s">
        <v>9123</v>
      </c>
      <c r="V5770" t="s">
        <v>9156</v>
      </c>
      <c r="W5770">
        <v>34.170560000000002</v>
      </c>
      <c r="X5770">
        <v>-118.83750000000001</v>
      </c>
      <c r="Y5770">
        <v>129339</v>
      </c>
      <c r="Z5770">
        <v>45912</v>
      </c>
      <c r="AA5770">
        <v>100946</v>
      </c>
      <c r="AB5770" t="s">
        <v>9168</v>
      </c>
      <c r="AC5770" t="s">
        <v>9177</v>
      </c>
      <c r="AD5770" t="s">
        <v>9198</v>
      </c>
    </row>
    <row r="5771" spans="1:30" x14ac:dyDescent="0.25">
      <c r="A5771" s="1">
        <v>5769</v>
      </c>
      <c r="B5771" t="s">
        <v>5798</v>
      </c>
      <c r="C5771" t="s">
        <v>8020</v>
      </c>
      <c r="D5771" s="2">
        <v>43800</v>
      </c>
      <c r="E5771" s="2">
        <v>43955</v>
      </c>
      <c r="F5771" s="2">
        <v>43979</v>
      </c>
      <c r="G5771" s="2">
        <v>43988</v>
      </c>
      <c r="H5771" t="s">
        <v>8044</v>
      </c>
      <c r="I5771" t="s">
        <v>8043</v>
      </c>
      <c r="J5771" t="s">
        <v>8092</v>
      </c>
      <c r="K5771" t="s">
        <v>8030</v>
      </c>
      <c r="L5771">
        <v>3</v>
      </c>
      <c r="M5771">
        <v>0.1</v>
      </c>
      <c r="N5771">
        <v>167.5</v>
      </c>
      <c r="O5771">
        <v>118.925</v>
      </c>
      <c r="P5771" t="s">
        <v>8406</v>
      </c>
      <c r="Q5771" t="s">
        <v>8454</v>
      </c>
      <c r="R5771" t="s">
        <v>8507</v>
      </c>
      <c r="S5771" t="s">
        <v>8858</v>
      </c>
      <c r="T5771" t="s">
        <v>9078</v>
      </c>
      <c r="U5771" t="s">
        <v>9123</v>
      </c>
      <c r="V5771" t="s">
        <v>9156</v>
      </c>
      <c r="W5771">
        <v>34.170560000000002</v>
      </c>
      <c r="X5771">
        <v>-118.83750000000001</v>
      </c>
      <c r="Y5771">
        <v>129339</v>
      </c>
      <c r="Z5771">
        <v>45912</v>
      </c>
      <c r="AA5771">
        <v>100946</v>
      </c>
      <c r="AB5771" t="s">
        <v>9168</v>
      </c>
      <c r="AC5771" t="s">
        <v>9177</v>
      </c>
      <c r="AD5771" t="s">
        <v>9198</v>
      </c>
    </row>
    <row r="5772" spans="1:30" x14ac:dyDescent="0.25">
      <c r="A5772" s="1">
        <v>5770</v>
      </c>
      <c r="B5772" t="s">
        <v>5799</v>
      </c>
      <c r="C5772" t="s">
        <v>8020</v>
      </c>
      <c r="D5772" s="2">
        <v>43300</v>
      </c>
      <c r="E5772" s="2">
        <v>43418</v>
      </c>
      <c r="F5772" s="2">
        <v>43440</v>
      </c>
      <c r="G5772" s="2">
        <v>43449</v>
      </c>
      <c r="H5772" t="s">
        <v>8044</v>
      </c>
      <c r="I5772" t="s">
        <v>8037</v>
      </c>
      <c r="J5772" t="s">
        <v>8093</v>
      </c>
      <c r="K5772" t="s">
        <v>8025</v>
      </c>
      <c r="L5772">
        <v>6</v>
      </c>
      <c r="M5772">
        <v>0.05</v>
      </c>
      <c r="N5772">
        <v>1025.0999999999999</v>
      </c>
      <c r="O5772">
        <v>584.30700000000002</v>
      </c>
      <c r="P5772" t="s">
        <v>8400</v>
      </c>
      <c r="Q5772" t="s">
        <v>8441</v>
      </c>
      <c r="R5772" t="s">
        <v>8508</v>
      </c>
      <c r="S5772" t="s">
        <v>8859</v>
      </c>
      <c r="T5772" t="s">
        <v>9081</v>
      </c>
      <c r="U5772" t="s">
        <v>9126</v>
      </c>
      <c r="V5772" t="s">
        <v>9156</v>
      </c>
      <c r="W5772">
        <v>36.036529999999999</v>
      </c>
      <c r="X5772">
        <v>-95.781000000000006</v>
      </c>
      <c r="Y5772">
        <v>106563</v>
      </c>
      <c r="Z5772">
        <v>37246</v>
      </c>
      <c r="AA5772">
        <v>67131</v>
      </c>
      <c r="AB5772" t="s">
        <v>9166</v>
      </c>
      <c r="AC5772" t="s">
        <v>9175</v>
      </c>
      <c r="AD5772" t="s">
        <v>9198</v>
      </c>
    </row>
    <row r="5773" spans="1:30" x14ac:dyDescent="0.25">
      <c r="A5773" s="1">
        <v>5771</v>
      </c>
      <c r="B5773" t="s">
        <v>5800</v>
      </c>
      <c r="C5773" t="s">
        <v>8020</v>
      </c>
      <c r="D5773" s="2">
        <v>43400</v>
      </c>
      <c r="E5773" s="2">
        <v>43449</v>
      </c>
      <c r="F5773" s="2">
        <v>43459</v>
      </c>
      <c r="G5773" s="2">
        <v>43460</v>
      </c>
      <c r="H5773" t="s">
        <v>8044</v>
      </c>
      <c r="I5773" t="s">
        <v>8046</v>
      </c>
      <c r="J5773" t="s">
        <v>8093</v>
      </c>
      <c r="K5773" t="s">
        <v>8045</v>
      </c>
      <c r="L5773">
        <v>3</v>
      </c>
      <c r="M5773">
        <v>0.2</v>
      </c>
      <c r="N5773">
        <v>1246.2</v>
      </c>
      <c r="O5773">
        <v>847.41600000000005</v>
      </c>
      <c r="P5773" t="s">
        <v>8426</v>
      </c>
      <c r="Q5773" t="s">
        <v>8445</v>
      </c>
      <c r="R5773" t="s">
        <v>8508</v>
      </c>
      <c r="S5773" t="s">
        <v>8859</v>
      </c>
      <c r="T5773" t="s">
        <v>9081</v>
      </c>
      <c r="U5773" t="s">
        <v>9126</v>
      </c>
      <c r="V5773" t="s">
        <v>9156</v>
      </c>
      <c r="W5773">
        <v>36.036529999999999</v>
      </c>
      <c r="X5773">
        <v>-95.781000000000006</v>
      </c>
      <c r="Y5773">
        <v>106563</v>
      </c>
      <c r="Z5773">
        <v>37246</v>
      </c>
      <c r="AA5773">
        <v>67131</v>
      </c>
      <c r="AB5773" t="s">
        <v>9166</v>
      </c>
      <c r="AC5773" t="s">
        <v>9175</v>
      </c>
      <c r="AD5773" t="s">
        <v>9198</v>
      </c>
    </row>
    <row r="5774" spans="1:30" x14ac:dyDescent="0.25">
      <c r="A5774" s="1">
        <v>5772</v>
      </c>
      <c r="B5774" t="s">
        <v>5801</v>
      </c>
      <c r="C5774" t="s">
        <v>8020</v>
      </c>
      <c r="D5774" s="2">
        <v>43900</v>
      </c>
      <c r="E5774" s="2">
        <v>43987</v>
      </c>
      <c r="F5774" s="2">
        <v>44009</v>
      </c>
      <c r="G5774" s="2">
        <v>44013</v>
      </c>
      <c r="H5774" t="s">
        <v>8044</v>
      </c>
      <c r="I5774" t="s">
        <v>8056</v>
      </c>
      <c r="J5774" t="s">
        <v>8093</v>
      </c>
      <c r="K5774" t="s">
        <v>8046</v>
      </c>
      <c r="L5774">
        <v>6</v>
      </c>
      <c r="M5774">
        <v>7.4999999999999997E-2</v>
      </c>
      <c r="N5774">
        <v>2378.5</v>
      </c>
      <c r="O5774">
        <v>1070.325</v>
      </c>
      <c r="P5774" t="s">
        <v>8397</v>
      </c>
      <c r="Q5774" t="s">
        <v>8480</v>
      </c>
      <c r="R5774" t="s">
        <v>8508</v>
      </c>
      <c r="S5774" t="s">
        <v>8859</v>
      </c>
      <c r="T5774" t="s">
        <v>9081</v>
      </c>
      <c r="U5774" t="s">
        <v>9126</v>
      </c>
      <c r="V5774" t="s">
        <v>9156</v>
      </c>
      <c r="W5774">
        <v>36.036529999999999</v>
      </c>
      <c r="X5774">
        <v>-95.781000000000006</v>
      </c>
      <c r="Y5774">
        <v>106563</v>
      </c>
      <c r="Z5774">
        <v>37246</v>
      </c>
      <c r="AA5774">
        <v>67131</v>
      </c>
      <c r="AB5774" t="s">
        <v>9166</v>
      </c>
      <c r="AC5774" t="s">
        <v>9175</v>
      </c>
      <c r="AD5774" t="s">
        <v>9198</v>
      </c>
    </row>
    <row r="5775" spans="1:30" x14ac:dyDescent="0.25">
      <c r="A5775" s="1">
        <v>5773</v>
      </c>
      <c r="B5775" t="s">
        <v>5802</v>
      </c>
      <c r="C5775" t="s">
        <v>8020</v>
      </c>
      <c r="D5775" s="2">
        <v>43600</v>
      </c>
      <c r="E5775" s="2">
        <v>43764</v>
      </c>
      <c r="F5775" s="2">
        <v>43786</v>
      </c>
      <c r="G5775" s="2">
        <v>43792</v>
      </c>
      <c r="H5775" t="s">
        <v>8044</v>
      </c>
      <c r="I5775" t="s">
        <v>8060</v>
      </c>
      <c r="J5775" t="s">
        <v>8093</v>
      </c>
      <c r="K5775" t="s">
        <v>8069</v>
      </c>
      <c r="L5775">
        <v>2</v>
      </c>
      <c r="M5775">
        <v>7.4999999999999997E-2</v>
      </c>
      <c r="N5775">
        <v>1065.3</v>
      </c>
      <c r="O5775">
        <v>607.22099999999989</v>
      </c>
      <c r="P5775" t="s">
        <v>8404</v>
      </c>
      <c r="Q5775" t="s">
        <v>8450</v>
      </c>
      <c r="R5775" t="s">
        <v>8508</v>
      </c>
      <c r="S5775" t="s">
        <v>8859</v>
      </c>
      <c r="T5775" t="s">
        <v>9081</v>
      </c>
      <c r="U5775" t="s">
        <v>9126</v>
      </c>
      <c r="V5775" t="s">
        <v>9156</v>
      </c>
      <c r="W5775">
        <v>36.036529999999999</v>
      </c>
      <c r="X5775">
        <v>-95.781000000000006</v>
      </c>
      <c r="Y5775">
        <v>106563</v>
      </c>
      <c r="Z5775">
        <v>37246</v>
      </c>
      <c r="AA5775">
        <v>67131</v>
      </c>
      <c r="AB5775" t="s">
        <v>9166</v>
      </c>
      <c r="AC5775" t="s">
        <v>9175</v>
      </c>
      <c r="AD5775" t="s">
        <v>9198</v>
      </c>
    </row>
    <row r="5776" spans="1:30" x14ac:dyDescent="0.25">
      <c r="A5776" s="1">
        <v>5774</v>
      </c>
      <c r="B5776" t="s">
        <v>5803</v>
      </c>
      <c r="C5776" t="s">
        <v>8020</v>
      </c>
      <c r="D5776" s="2">
        <v>43300</v>
      </c>
      <c r="E5776" s="2">
        <v>43427</v>
      </c>
      <c r="F5776" s="2">
        <v>43430</v>
      </c>
      <c r="G5776" s="2">
        <v>43436</v>
      </c>
      <c r="H5776" t="s">
        <v>8044</v>
      </c>
      <c r="I5776" t="s">
        <v>8037</v>
      </c>
      <c r="J5776" t="s">
        <v>8244</v>
      </c>
      <c r="K5776" t="s">
        <v>8025</v>
      </c>
      <c r="L5776">
        <v>2</v>
      </c>
      <c r="M5776">
        <v>7.4999999999999997E-2</v>
      </c>
      <c r="N5776">
        <v>2311.5</v>
      </c>
      <c r="O5776">
        <v>1410.0150000000001</v>
      </c>
      <c r="P5776" t="s">
        <v>8400</v>
      </c>
      <c r="Q5776" t="s">
        <v>8441</v>
      </c>
      <c r="R5776" t="s">
        <v>8679</v>
      </c>
      <c r="S5776" t="s">
        <v>8888</v>
      </c>
      <c r="T5776" t="s">
        <v>9079</v>
      </c>
      <c r="U5776" t="s">
        <v>9124</v>
      </c>
      <c r="V5776" t="s">
        <v>9158</v>
      </c>
      <c r="W5776">
        <v>40.56073</v>
      </c>
      <c r="X5776">
        <v>-74.292699999999996</v>
      </c>
      <c r="Y5776">
        <v>102105</v>
      </c>
      <c r="Z5776">
        <v>33375</v>
      </c>
      <c r="AA5776">
        <v>79720</v>
      </c>
      <c r="AB5776" t="s">
        <v>9165</v>
      </c>
      <c r="AC5776" t="s">
        <v>9174</v>
      </c>
      <c r="AD5776" t="s">
        <v>9198</v>
      </c>
    </row>
    <row r="5777" spans="1:30" x14ac:dyDescent="0.25">
      <c r="A5777" s="1">
        <v>5775</v>
      </c>
      <c r="B5777" t="s">
        <v>5804</v>
      </c>
      <c r="C5777" t="s">
        <v>8020</v>
      </c>
      <c r="D5777" s="2">
        <v>43400</v>
      </c>
      <c r="E5777" s="2">
        <v>43510</v>
      </c>
      <c r="F5777" s="2">
        <v>43534</v>
      </c>
      <c r="G5777" s="2">
        <v>43542</v>
      </c>
      <c r="H5777" t="s">
        <v>8044</v>
      </c>
      <c r="I5777" t="s">
        <v>8037</v>
      </c>
      <c r="J5777" t="s">
        <v>8244</v>
      </c>
      <c r="K5777" t="s">
        <v>8073</v>
      </c>
      <c r="L5777">
        <v>8</v>
      </c>
      <c r="M5777">
        <v>0.05</v>
      </c>
      <c r="N5777">
        <v>1922.9</v>
      </c>
      <c r="O5777">
        <v>1172.9690000000001</v>
      </c>
      <c r="P5777" t="s">
        <v>8400</v>
      </c>
      <c r="Q5777" t="s">
        <v>8457</v>
      </c>
      <c r="R5777" t="s">
        <v>8679</v>
      </c>
      <c r="S5777" t="s">
        <v>8888</v>
      </c>
      <c r="T5777" t="s">
        <v>9079</v>
      </c>
      <c r="U5777" t="s">
        <v>9124</v>
      </c>
      <c r="V5777" t="s">
        <v>9158</v>
      </c>
      <c r="W5777">
        <v>40.56073</v>
      </c>
      <c r="X5777">
        <v>-74.292699999999996</v>
      </c>
      <c r="Y5777">
        <v>102105</v>
      </c>
      <c r="Z5777">
        <v>33375</v>
      </c>
      <c r="AA5777">
        <v>79720</v>
      </c>
      <c r="AB5777" t="s">
        <v>9165</v>
      </c>
      <c r="AC5777" t="s">
        <v>9174</v>
      </c>
      <c r="AD5777" t="s">
        <v>9198</v>
      </c>
    </row>
    <row r="5778" spans="1:30" x14ac:dyDescent="0.25">
      <c r="A5778" s="1">
        <v>5776</v>
      </c>
      <c r="B5778" t="s">
        <v>5805</v>
      </c>
      <c r="C5778" t="s">
        <v>8020</v>
      </c>
      <c r="D5778" s="2">
        <v>43500</v>
      </c>
      <c r="E5778" s="2">
        <v>43640</v>
      </c>
      <c r="F5778" s="2">
        <v>43642</v>
      </c>
      <c r="G5778" s="2">
        <v>43647</v>
      </c>
      <c r="H5778" t="s">
        <v>8044</v>
      </c>
      <c r="I5778" t="s">
        <v>8055</v>
      </c>
      <c r="J5778" t="s">
        <v>8097</v>
      </c>
      <c r="K5778" t="s">
        <v>8036</v>
      </c>
      <c r="L5778">
        <v>4</v>
      </c>
      <c r="M5778">
        <v>0.2</v>
      </c>
      <c r="N5778">
        <v>998.30000000000007</v>
      </c>
      <c r="O5778">
        <v>798.6400000000001</v>
      </c>
      <c r="P5778" t="s">
        <v>8395</v>
      </c>
      <c r="Q5778" t="s">
        <v>8471</v>
      </c>
      <c r="R5778" t="s">
        <v>8512</v>
      </c>
      <c r="S5778" t="s">
        <v>8863</v>
      </c>
      <c r="T5778" t="s">
        <v>9077</v>
      </c>
      <c r="U5778" t="s">
        <v>9122</v>
      </c>
      <c r="V5778" t="s">
        <v>9157</v>
      </c>
      <c r="W5778">
        <v>36.097189999999998</v>
      </c>
      <c r="X5778">
        <v>-115.14666</v>
      </c>
      <c r="Y5778">
        <v>223182</v>
      </c>
      <c r="Z5778">
        <v>88401</v>
      </c>
      <c r="AA5778">
        <v>43911</v>
      </c>
      <c r="AB5778" t="s">
        <v>9168</v>
      </c>
      <c r="AC5778" t="s">
        <v>9177</v>
      </c>
      <c r="AD5778" t="s">
        <v>9198</v>
      </c>
    </row>
    <row r="5779" spans="1:30" x14ac:dyDescent="0.25">
      <c r="A5779" s="1">
        <v>5777</v>
      </c>
      <c r="B5779" t="s">
        <v>5806</v>
      </c>
      <c r="C5779" t="s">
        <v>8020</v>
      </c>
      <c r="D5779" s="2">
        <v>44100</v>
      </c>
      <c r="E5779" s="2">
        <v>44172</v>
      </c>
      <c r="F5779" s="2">
        <v>44184</v>
      </c>
      <c r="G5779" s="2">
        <v>44194</v>
      </c>
      <c r="H5779" t="s">
        <v>8044</v>
      </c>
      <c r="I5779" t="s">
        <v>8036</v>
      </c>
      <c r="J5779" t="s">
        <v>8245</v>
      </c>
      <c r="K5779" t="s">
        <v>8028</v>
      </c>
      <c r="L5779">
        <v>7</v>
      </c>
      <c r="M5779">
        <v>7.4999999999999997E-2</v>
      </c>
      <c r="N5779">
        <v>6090.3</v>
      </c>
      <c r="O5779">
        <v>3532.3739999999998</v>
      </c>
      <c r="P5779" t="s">
        <v>8407</v>
      </c>
      <c r="Q5779" t="s">
        <v>8484</v>
      </c>
      <c r="R5779" t="s">
        <v>8680</v>
      </c>
      <c r="S5779" t="s">
        <v>8982</v>
      </c>
      <c r="T5779" t="s">
        <v>9070</v>
      </c>
      <c r="U5779" t="s">
        <v>9115</v>
      </c>
      <c r="V5779" t="s">
        <v>9156</v>
      </c>
      <c r="W5779">
        <v>26.715340000000001</v>
      </c>
      <c r="X5779">
        <v>-80.053370000000001</v>
      </c>
      <c r="Y5779">
        <v>106779</v>
      </c>
      <c r="Z5779">
        <v>41474</v>
      </c>
      <c r="AA5779">
        <v>45800</v>
      </c>
      <c r="AB5779" t="s">
        <v>9165</v>
      </c>
      <c r="AC5779" t="s">
        <v>9175</v>
      </c>
      <c r="AD5779" t="s">
        <v>9198</v>
      </c>
    </row>
    <row r="5780" spans="1:30" x14ac:dyDescent="0.25">
      <c r="A5780" s="1">
        <v>5778</v>
      </c>
      <c r="B5780" t="s">
        <v>5807</v>
      </c>
      <c r="C5780" t="s">
        <v>8020</v>
      </c>
      <c r="D5780" s="2">
        <v>43800</v>
      </c>
      <c r="E5780" s="2">
        <v>43945</v>
      </c>
      <c r="F5780" s="2">
        <v>43967</v>
      </c>
      <c r="G5780" s="2">
        <v>43976</v>
      </c>
      <c r="H5780" t="s">
        <v>8044</v>
      </c>
      <c r="I5780" t="s">
        <v>8049</v>
      </c>
      <c r="J5780" t="s">
        <v>8246</v>
      </c>
      <c r="K5780" t="s">
        <v>8039</v>
      </c>
      <c r="L5780">
        <v>8</v>
      </c>
      <c r="M5780">
        <v>0.05</v>
      </c>
      <c r="N5780">
        <v>2211</v>
      </c>
      <c r="O5780">
        <v>950.73</v>
      </c>
      <c r="P5780" t="s">
        <v>8433</v>
      </c>
      <c r="Q5780" t="s">
        <v>8455</v>
      </c>
      <c r="R5780" t="s">
        <v>8681</v>
      </c>
      <c r="S5780" t="s">
        <v>8983</v>
      </c>
      <c r="T5780" t="s">
        <v>9081</v>
      </c>
      <c r="U5780" t="s">
        <v>9126</v>
      </c>
      <c r="V5780" t="s">
        <v>9156</v>
      </c>
      <c r="W5780">
        <v>35.222569999999997</v>
      </c>
      <c r="X5780">
        <v>-97.439480000000003</v>
      </c>
      <c r="Y5780">
        <v>120284</v>
      </c>
      <c r="Z5780">
        <v>44911</v>
      </c>
      <c r="AA5780">
        <v>51491</v>
      </c>
      <c r="AB5780" t="s">
        <v>9166</v>
      </c>
      <c r="AC5780" t="s">
        <v>9175</v>
      </c>
      <c r="AD5780" t="s">
        <v>9198</v>
      </c>
    </row>
    <row r="5781" spans="1:30" x14ac:dyDescent="0.25">
      <c r="A5781" s="1">
        <v>5779</v>
      </c>
      <c r="B5781" t="s">
        <v>5808</v>
      </c>
      <c r="C5781" t="s">
        <v>8020</v>
      </c>
      <c r="D5781" s="2">
        <v>44100</v>
      </c>
      <c r="E5781" s="2">
        <v>44192</v>
      </c>
      <c r="F5781" s="2">
        <v>44198</v>
      </c>
      <c r="G5781" s="2">
        <v>44204</v>
      </c>
      <c r="H5781" t="s">
        <v>8044</v>
      </c>
      <c r="I5781" t="s">
        <v>8025</v>
      </c>
      <c r="J5781" t="s">
        <v>8247</v>
      </c>
      <c r="K5781" t="s">
        <v>8046</v>
      </c>
      <c r="L5781">
        <v>3</v>
      </c>
      <c r="M5781">
        <v>7.4999999999999997E-2</v>
      </c>
      <c r="N5781">
        <v>944.7</v>
      </c>
      <c r="O5781">
        <v>689.63099999999997</v>
      </c>
      <c r="P5781" t="s">
        <v>8416</v>
      </c>
      <c r="Q5781" t="s">
        <v>8480</v>
      </c>
      <c r="R5781" t="s">
        <v>8682</v>
      </c>
      <c r="S5781" t="s">
        <v>8937</v>
      </c>
      <c r="T5781" t="s">
        <v>9069</v>
      </c>
      <c r="U5781" t="s">
        <v>9114</v>
      </c>
      <c r="V5781" t="s">
        <v>9156</v>
      </c>
      <c r="W5781">
        <v>33.155430000000003</v>
      </c>
      <c r="X5781">
        <v>-96.822599999999994</v>
      </c>
      <c r="Y5781">
        <v>154407</v>
      </c>
      <c r="Z5781">
        <v>45452</v>
      </c>
      <c r="AA5781">
        <v>114098</v>
      </c>
      <c r="AB5781" t="s">
        <v>9166</v>
      </c>
      <c r="AC5781" t="s">
        <v>9175</v>
      </c>
      <c r="AD5781" t="s">
        <v>9198</v>
      </c>
    </row>
    <row r="5782" spans="1:30" x14ac:dyDescent="0.25">
      <c r="A5782" s="1">
        <v>5780</v>
      </c>
      <c r="B5782" t="s">
        <v>5809</v>
      </c>
      <c r="C5782" t="s">
        <v>8020</v>
      </c>
      <c r="D5782" s="2">
        <v>43700</v>
      </c>
      <c r="E5782" s="2">
        <v>43822</v>
      </c>
      <c r="F5782" s="2">
        <v>43840</v>
      </c>
      <c r="G5782" s="2">
        <v>43846</v>
      </c>
      <c r="H5782" t="s">
        <v>8044</v>
      </c>
      <c r="I5782" t="s">
        <v>8056</v>
      </c>
      <c r="J5782" t="s">
        <v>8099</v>
      </c>
      <c r="K5782" t="s">
        <v>8025</v>
      </c>
      <c r="L5782">
        <v>3</v>
      </c>
      <c r="M5782">
        <v>0.05</v>
      </c>
      <c r="N5782">
        <v>194.3</v>
      </c>
      <c r="O5782">
        <v>161.26900000000001</v>
      </c>
      <c r="P5782" t="s">
        <v>8397</v>
      </c>
      <c r="Q5782" t="s">
        <v>8441</v>
      </c>
      <c r="R5782" t="s">
        <v>8514</v>
      </c>
      <c r="S5782" t="s">
        <v>8865</v>
      </c>
      <c r="T5782" t="s">
        <v>9074</v>
      </c>
      <c r="U5782" t="s">
        <v>9119</v>
      </c>
      <c r="V5782" t="s">
        <v>9156</v>
      </c>
      <c r="W5782">
        <v>38.833880000000001</v>
      </c>
      <c r="X5782">
        <v>-104.82136</v>
      </c>
      <c r="Y5782">
        <v>456568</v>
      </c>
      <c r="Z5782">
        <v>174441</v>
      </c>
      <c r="AA5782">
        <v>54527</v>
      </c>
      <c r="AB5782" t="s">
        <v>9167</v>
      </c>
      <c r="AC5782" t="s">
        <v>9177</v>
      </c>
      <c r="AD5782" t="s">
        <v>9198</v>
      </c>
    </row>
    <row r="5783" spans="1:30" x14ac:dyDescent="0.25">
      <c r="A5783" s="1">
        <v>5781</v>
      </c>
      <c r="B5783" t="s">
        <v>5810</v>
      </c>
      <c r="C5783" t="s">
        <v>8020</v>
      </c>
      <c r="D5783" s="2">
        <v>43900</v>
      </c>
      <c r="E5783" s="2">
        <v>44078</v>
      </c>
      <c r="F5783" s="2">
        <v>44092</v>
      </c>
      <c r="G5783" s="2">
        <v>44099</v>
      </c>
      <c r="H5783" t="s">
        <v>8044</v>
      </c>
      <c r="I5783" t="s">
        <v>8046</v>
      </c>
      <c r="J5783" t="s">
        <v>8099</v>
      </c>
      <c r="K5783" t="s">
        <v>8040</v>
      </c>
      <c r="L5783">
        <v>6</v>
      </c>
      <c r="M5783">
        <v>7.4999999999999997E-2</v>
      </c>
      <c r="N5783">
        <v>247.9</v>
      </c>
      <c r="O5783">
        <v>205.75700000000001</v>
      </c>
      <c r="P5783" t="s">
        <v>8426</v>
      </c>
      <c r="Q5783" t="s">
        <v>8459</v>
      </c>
      <c r="R5783" t="s">
        <v>8514</v>
      </c>
      <c r="S5783" t="s">
        <v>8865</v>
      </c>
      <c r="T5783" t="s">
        <v>9074</v>
      </c>
      <c r="U5783" t="s">
        <v>9119</v>
      </c>
      <c r="V5783" t="s">
        <v>9156</v>
      </c>
      <c r="W5783">
        <v>38.833880000000001</v>
      </c>
      <c r="X5783">
        <v>-104.82136</v>
      </c>
      <c r="Y5783">
        <v>456568</v>
      </c>
      <c r="Z5783">
        <v>174441</v>
      </c>
      <c r="AA5783">
        <v>54527</v>
      </c>
      <c r="AB5783" t="s">
        <v>9167</v>
      </c>
      <c r="AC5783" t="s">
        <v>9177</v>
      </c>
      <c r="AD5783" t="s">
        <v>9198</v>
      </c>
    </row>
    <row r="5784" spans="1:30" x14ac:dyDescent="0.25">
      <c r="A5784" s="1">
        <v>5782</v>
      </c>
      <c r="B5784" t="s">
        <v>5811</v>
      </c>
      <c r="C5784" t="s">
        <v>8020</v>
      </c>
      <c r="D5784" s="2">
        <v>44000</v>
      </c>
      <c r="E5784" s="2">
        <v>44134</v>
      </c>
      <c r="F5784" s="2">
        <v>44160</v>
      </c>
      <c r="G5784" s="2">
        <v>44163</v>
      </c>
      <c r="H5784" t="s">
        <v>8044</v>
      </c>
      <c r="I5784" t="s">
        <v>8056</v>
      </c>
      <c r="J5784" t="s">
        <v>8100</v>
      </c>
      <c r="K5784" t="s">
        <v>8025</v>
      </c>
      <c r="L5784">
        <v>3</v>
      </c>
      <c r="M5784">
        <v>7.4999999999999997E-2</v>
      </c>
      <c r="N5784">
        <v>1098.8</v>
      </c>
      <c r="O5784">
        <v>879.04</v>
      </c>
      <c r="P5784" t="s">
        <v>8397</v>
      </c>
      <c r="Q5784" t="s">
        <v>8441</v>
      </c>
      <c r="R5784" t="s">
        <v>8515</v>
      </c>
      <c r="S5784" t="s">
        <v>8866</v>
      </c>
      <c r="T5784" t="s">
        <v>9078</v>
      </c>
      <c r="U5784" t="s">
        <v>9123</v>
      </c>
      <c r="V5784" t="s">
        <v>9156</v>
      </c>
      <c r="W5784">
        <v>33.200040000000001</v>
      </c>
      <c r="X5784">
        <v>-117.24254000000001</v>
      </c>
      <c r="Y5784">
        <v>100890</v>
      </c>
      <c r="Z5784">
        <v>30451</v>
      </c>
      <c r="AA5784">
        <v>50601</v>
      </c>
      <c r="AB5784" t="s">
        <v>9168</v>
      </c>
      <c r="AC5784" t="s">
        <v>9177</v>
      </c>
      <c r="AD5784" t="s">
        <v>9198</v>
      </c>
    </row>
    <row r="5785" spans="1:30" x14ac:dyDescent="0.25">
      <c r="A5785" s="1">
        <v>5783</v>
      </c>
      <c r="B5785" t="s">
        <v>5812</v>
      </c>
      <c r="C5785" t="s">
        <v>8020</v>
      </c>
      <c r="D5785" s="2">
        <v>43300</v>
      </c>
      <c r="E5785" s="2">
        <v>43362</v>
      </c>
      <c r="F5785" s="2">
        <v>43365</v>
      </c>
      <c r="G5785" s="2">
        <v>43374</v>
      </c>
      <c r="H5785" t="s">
        <v>8044</v>
      </c>
      <c r="I5785" t="s">
        <v>8028</v>
      </c>
      <c r="J5785" t="s">
        <v>8323</v>
      </c>
      <c r="K5785" t="s">
        <v>8071</v>
      </c>
      <c r="L5785">
        <v>6</v>
      </c>
      <c r="M5785">
        <v>0.1</v>
      </c>
      <c r="N5785">
        <v>3892.7</v>
      </c>
      <c r="O5785">
        <v>2179.9119999999998</v>
      </c>
      <c r="P5785" t="s">
        <v>8421</v>
      </c>
      <c r="Q5785" t="s">
        <v>8470</v>
      </c>
      <c r="R5785" t="s">
        <v>8762</v>
      </c>
      <c r="S5785" t="s">
        <v>9017</v>
      </c>
      <c r="T5785" t="s">
        <v>9104</v>
      </c>
      <c r="U5785" t="s">
        <v>9148</v>
      </c>
      <c r="V5785" t="s">
        <v>9156</v>
      </c>
      <c r="W5785">
        <v>38.881399999999999</v>
      </c>
      <c r="X5785">
        <v>-94.819130000000001</v>
      </c>
      <c r="Y5785">
        <v>134305</v>
      </c>
      <c r="Z5785">
        <v>45742</v>
      </c>
      <c r="AA5785">
        <v>77335</v>
      </c>
      <c r="AB5785" t="s">
        <v>9166</v>
      </c>
      <c r="AC5785" t="s">
        <v>9176</v>
      </c>
      <c r="AD5785" t="s">
        <v>9198</v>
      </c>
    </row>
    <row r="5786" spans="1:30" x14ac:dyDescent="0.25">
      <c r="A5786" s="1">
        <v>5784</v>
      </c>
      <c r="B5786" t="s">
        <v>5813</v>
      </c>
      <c r="C5786" t="s">
        <v>8020</v>
      </c>
      <c r="D5786" s="2">
        <v>43900</v>
      </c>
      <c r="E5786" s="2">
        <v>43996</v>
      </c>
      <c r="F5786" s="2">
        <v>44023</v>
      </c>
      <c r="G5786" s="2">
        <v>44029</v>
      </c>
      <c r="H5786" t="s">
        <v>8044</v>
      </c>
      <c r="I5786" t="s">
        <v>8029</v>
      </c>
      <c r="J5786" t="s">
        <v>8323</v>
      </c>
      <c r="K5786" t="s">
        <v>8056</v>
      </c>
      <c r="L5786">
        <v>3</v>
      </c>
      <c r="M5786">
        <v>0.1</v>
      </c>
      <c r="N5786">
        <v>3242.8</v>
      </c>
      <c r="O5786">
        <v>1751.1120000000001</v>
      </c>
      <c r="P5786" t="s">
        <v>8425</v>
      </c>
      <c r="Q5786" t="s">
        <v>8467</v>
      </c>
      <c r="R5786" t="s">
        <v>8762</v>
      </c>
      <c r="S5786" t="s">
        <v>9017</v>
      </c>
      <c r="T5786" t="s">
        <v>9104</v>
      </c>
      <c r="U5786" t="s">
        <v>9148</v>
      </c>
      <c r="V5786" t="s">
        <v>9156</v>
      </c>
      <c r="W5786">
        <v>38.881399999999999</v>
      </c>
      <c r="X5786">
        <v>-94.819130000000001</v>
      </c>
      <c r="Y5786">
        <v>134305</v>
      </c>
      <c r="Z5786">
        <v>45742</v>
      </c>
      <c r="AA5786">
        <v>77335</v>
      </c>
      <c r="AB5786" t="s">
        <v>9166</v>
      </c>
      <c r="AC5786" t="s">
        <v>9176</v>
      </c>
      <c r="AD5786" t="s">
        <v>9198</v>
      </c>
    </row>
    <row r="5787" spans="1:30" x14ac:dyDescent="0.25">
      <c r="A5787" s="1">
        <v>5785</v>
      </c>
      <c r="B5787" t="s">
        <v>5814</v>
      </c>
      <c r="C5787" t="s">
        <v>8020</v>
      </c>
      <c r="D5787" s="2">
        <v>43700</v>
      </c>
      <c r="E5787" s="2">
        <v>43818</v>
      </c>
      <c r="F5787" s="2">
        <v>43841</v>
      </c>
      <c r="G5787" s="2">
        <v>43843</v>
      </c>
      <c r="H5787" t="s">
        <v>8044</v>
      </c>
      <c r="I5787" t="s">
        <v>8043</v>
      </c>
      <c r="J5787" t="s">
        <v>8248</v>
      </c>
      <c r="K5787" t="s">
        <v>8027</v>
      </c>
      <c r="L5787">
        <v>5</v>
      </c>
      <c r="M5787">
        <v>0.05</v>
      </c>
      <c r="N5787">
        <v>1078.7</v>
      </c>
      <c r="O5787">
        <v>625.64599999999996</v>
      </c>
      <c r="P5787" t="s">
        <v>8406</v>
      </c>
      <c r="Q5787" t="s">
        <v>8468</v>
      </c>
      <c r="R5787" t="s">
        <v>8683</v>
      </c>
      <c r="S5787" t="s">
        <v>8984</v>
      </c>
      <c r="T5787" t="s">
        <v>9076</v>
      </c>
      <c r="U5787" t="s">
        <v>9121</v>
      </c>
      <c r="V5787" t="s">
        <v>9156</v>
      </c>
      <c r="W5787">
        <v>37.553759999999997</v>
      </c>
      <c r="X5787">
        <v>-77.460260000000005</v>
      </c>
      <c r="Y5787">
        <v>220289</v>
      </c>
      <c r="Z5787">
        <v>87224</v>
      </c>
      <c r="AA5787">
        <v>40758</v>
      </c>
      <c r="AB5787" t="s">
        <v>9165</v>
      </c>
      <c r="AC5787" t="s">
        <v>9175</v>
      </c>
      <c r="AD5787" t="s">
        <v>9198</v>
      </c>
    </row>
    <row r="5788" spans="1:30" x14ac:dyDescent="0.25">
      <c r="A5788" s="1">
        <v>5786</v>
      </c>
      <c r="B5788" t="s">
        <v>5815</v>
      </c>
      <c r="C5788" t="s">
        <v>8020</v>
      </c>
      <c r="D5788" s="2">
        <v>43200</v>
      </c>
      <c r="E5788" s="2">
        <v>43340</v>
      </c>
      <c r="F5788" s="2">
        <v>43359</v>
      </c>
      <c r="G5788" s="2">
        <v>43362</v>
      </c>
      <c r="H5788" t="s">
        <v>8044</v>
      </c>
      <c r="I5788" t="s">
        <v>8064</v>
      </c>
      <c r="J5788" t="s">
        <v>8248</v>
      </c>
      <c r="K5788" t="s">
        <v>8042</v>
      </c>
      <c r="L5788">
        <v>6</v>
      </c>
      <c r="M5788">
        <v>0.2</v>
      </c>
      <c r="N5788">
        <v>5822.3</v>
      </c>
      <c r="O5788">
        <v>2852.9270000000001</v>
      </c>
      <c r="P5788" t="s">
        <v>8415</v>
      </c>
      <c r="Q5788" t="s">
        <v>8442</v>
      </c>
      <c r="R5788" t="s">
        <v>8683</v>
      </c>
      <c r="S5788" t="s">
        <v>8984</v>
      </c>
      <c r="T5788" t="s">
        <v>9076</v>
      </c>
      <c r="U5788" t="s">
        <v>9121</v>
      </c>
      <c r="V5788" t="s">
        <v>9156</v>
      </c>
      <c r="W5788">
        <v>37.553759999999997</v>
      </c>
      <c r="X5788">
        <v>-77.460260000000005</v>
      </c>
      <c r="Y5788">
        <v>220289</v>
      </c>
      <c r="Z5788">
        <v>87224</v>
      </c>
      <c r="AA5788">
        <v>40758</v>
      </c>
      <c r="AB5788" t="s">
        <v>9165</v>
      </c>
      <c r="AC5788" t="s">
        <v>9175</v>
      </c>
      <c r="AD5788" t="s">
        <v>9198</v>
      </c>
    </row>
    <row r="5789" spans="1:30" x14ac:dyDescent="0.25">
      <c r="A5789" s="1">
        <v>5787</v>
      </c>
      <c r="B5789" t="s">
        <v>5816</v>
      </c>
      <c r="C5789" t="s">
        <v>8020</v>
      </c>
      <c r="D5789" s="2">
        <v>44000</v>
      </c>
      <c r="E5789" s="2">
        <v>44110</v>
      </c>
      <c r="F5789" s="2">
        <v>44113</v>
      </c>
      <c r="G5789" s="2">
        <v>44118</v>
      </c>
      <c r="H5789" t="s">
        <v>8044</v>
      </c>
      <c r="I5789" t="s">
        <v>8043</v>
      </c>
      <c r="J5789" t="s">
        <v>8071</v>
      </c>
      <c r="K5789" t="s">
        <v>8038</v>
      </c>
      <c r="L5789">
        <v>2</v>
      </c>
      <c r="M5789">
        <v>0.15</v>
      </c>
      <c r="N5789">
        <v>201</v>
      </c>
      <c r="O5789">
        <v>116.58</v>
      </c>
      <c r="P5789" t="s">
        <v>8406</v>
      </c>
      <c r="Q5789" t="s">
        <v>8443</v>
      </c>
      <c r="R5789" t="s">
        <v>8684</v>
      </c>
      <c r="S5789" t="s">
        <v>8911</v>
      </c>
      <c r="T5789" t="s">
        <v>9078</v>
      </c>
      <c r="U5789" t="s">
        <v>9123</v>
      </c>
      <c r="V5789" t="s">
        <v>9157</v>
      </c>
      <c r="W5789">
        <v>34.023899999999998</v>
      </c>
      <c r="X5789">
        <v>-118.17202</v>
      </c>
      <c r="Y5789">
        <v>127610</v>
      </c>
      <c r="Z5789">
        <v>31400</v>
      </c>
      <c r="AA5789">
        <v>38766</v>
      </c>
      <c r="AB5789" t="s">
        <v>9168</v>
      </c>
      <c r="AC5789" t="s">
        <v>9177</v>
      </c>
      <c r="AD5789" t="s">
        <v>9198</v>
      </c>
    </row>
    <row r="5790" spans="1:30" x14ac:dyDescent="0.25">
      <c r="A5790" s="1">
        <v>5788</v>
      </c>
      <c r="B5790" t="s">
        <v>5817</v>
      </c>
      <c r="C5790" t="s">
        <v>8020</v>
      </c>
      <c r="D5790" s="2">
        <v>44100</v>
      </c>
      <c r="E5790" s="2">
        <v>44167</v>
      </c>
      <c r="F5790" s="2">
        <v>44185</v>
      </c>
      <c r="G5790" s="2">
        <v>44194</v>
      </c>
      <c r="H5790" t="s">
        <v>8044</v>
      </c>
      <c r="I5790" t="s">
        <v>8051</v>
      </c>
      <c r="J5790" t="s">
        <v>8102</v>
      </c>
      <c r="K5790" t="s">
        <v>8039</v>
      </c>
      <c r="L5790">
        <v>2</v>
      </c>
      <c r="M5790">
        <v>7.4999999999999997E-2</v>
      </c>
      <c r="N5790">
        <v>3571.1</v>
      </c>
      <c r="O5790">
        <v>2464.0590000000002</v>
      </c>
      <c r="P5790" t="s">
        <v>8437</v>
      </c>
      <c r="Q5790" t="s">
        <v>8455</v>
      </c>
      <c r="R5790" t="s">
        <v>8517</v>
      </c>
      <c r="S5790" t="s">
        <v>8868</v>
      </c>
      <c r="T5790" t="s">
        <v>9069</v>
      </c>
      <c r="U5790" t="s">
        <v>9114</v>
      </c>
      <c r="V5790" t="s">
        <v>9156</v>
      </c>
      <c r="W5790">
        <v>30.303940000000001</v>
      </c>
      <c r="X5790">
        <v>-97.754360000000005</v>
      </c>
      <c r="Y5790">
        <v>931830</v>
      </c>
      <c r="Z5790">
        <v>351195</v>
      </c>
      <c r="AA5790">
        <v>57689</v>
      </c>
      <c r="AB5790" t="s">
        <v>9166</v>
      </c>
      <c r="AC5790" t="s">
        <v>9175</v>
      </c>
      <c r="AD5790" t="s">
        <v>9198</v>
      </c>
    </row>
    <row r="5791" spans="1:30" x14ac:dyDescent="0.25">
      <c r="A5791" s="1">
        <v>5789</v>
      </c>
      <c r="B5791" t="s">
        <v>5818</v>
      </c>
      <c r="C5791" t="s">
        <v>8020</v>
      </c>
      <c r="D5791" s="2">
        <v>43800</v>
      </c>
      <c r="E5791" s="2">
        <v>43889</v>
      </c>
      <c r="F5791" s="2">
        <v>43909</v>
      </c>
      <c r="G5791" s="2">
        <v>43915</v>
      </c>
      <c r="H5791" t="s">
        <v>8044</v>
      </c>
      <c r="I5791" t="s">
        <v>8061</v>
      </c>
      <c r="J5791" t="s">
        <v>8102</v>
      </c>
      <c r="K5791" t="s">
        <v>8058</v>
      </c>
      <c r="L5791">
        <v>1</v>
      </c>
      <c r="M5791">
        <v>0.15</v>
      </c>
      <c r="N5791">
        <v>2546</v>
      </c>
      <c r="O5791">
        <v>1934.96</v>
      </c>
      <c r="P5791" t="s">
        <v>8405</v>
      </c>
      <c r="Q5791" t="s">
        <v>8486</v>
      </c>
      <c r="R5791" t="s">
        <v>8517</v>
      </c>
      <c r="S5791" t="s">
        <v>8868</v>
      </c>
      <c r="T5791" t="s">
        <v>9069</v>
      </c>
      <c r="U5791" t="s">
        <v>9114</v>
      </c>
      <c r="V5791" t="s">
        <v>9156</v>
      </c>
      <c r="W5791">
        <v>30.303940000000001</v>
      </c>
      <c r="X5791">
        <v>-97.754360000000005</v>
      </c>
      <c r="Y5791">
        <v>931830</v>
      </c>
      <c r="Z5791">
        <v>351195</v>
      </c>
      <c r="AA5791">
        <v>57689</v>
      </c>
      <c r="AB5791" t="s">
        <v>9166</v>
      </c>
      <c r="AC5791" t="s">
        <v>9175</v>
      </c>
      <c r="AD5791" t="s">
        <v>9198</v>
      </c>
    </row>
    <row r="5792" spans="1:30" x14ac:dyDescent="0.25">
      <c r="A5792" s="1">
        <v>5790</v>
      </c>
      <c r="B5792" t="s">
        <v>5819</v>
      </c>
      <c r="C5792" t="s">
        <v>8020</v>
      </c>
      <c r="D5792" s="2">
        <v>43500</v>
      </c>
      <c r="E5792" s="2">
        <v>43587</v>
      </c>
      <c r="F5792" s="2">
        <v>43608</v>
      </c>
      <c r="G5792" s="2">
        <v>43616</v>
      </c>
      <c r="H5792" t="s">
        <v>8044</v>
      </c>
      <c r="I5792" t="s">
        <v>8030</v>
      </c>
      <c r="J5792" t="s">
        <v>8324</v>
      </c>
      <c r="K5792" t="s">
        <v>8059</v>
      </c>
      <c r="L5792">
        <v>3</v>
      </c>
      <c r="M5792">
        <v>0.05</v>
      </c>
      <c r="N5792">
        <v>2418.6999999999998</v>
      </c>
      <c r="O5792">
        <v>1789.838</v>
      </c>
      <c r="P5792" t="s">
        <v>8399</v>
      </c>
      <c r="Q5792" t="s">
        <v>8475</v>
      </c>
      <c r="R5792" t="s">
        <v>8763</v>
      </c>
      <c r="S5792" t="s">
        <v>9029</v>
      </c>
      <c r="T5792" t="s">
        <v>9067</v>
      </c>
      <c r="U5792" t="s">
        <v>9112</v>
      </c>
      <c r="V5792" t="s">
        <v>9155</v>
      </c>
      <c r="W5792">
        <v>41.140770000000003</v>
      </c>
      <c r="X5792">
        <v>-74.104979999999998</v>
      </c>
      <c r="Y5792">
        <v>135257</v>
      </c>
      <c r="Z5792">
        <v>34566</v>
      </c>
      <c r="AA5792">
        <v>66911</v>
      </c>
      <c r="AB5792" t="s">
        <v>9165</v>
      </c>
      <c r="AC5792" t="s">
        <v>9174</v>
      </c>
      <c r="AD5792" t="s">
        <v>9198</v>
      </c>
    </row>
    <row r="5793" spans="1:30" x14ac:dyDescent="0.25">
      <c r="A5793" s="1">
        <v>5791</v>
      </c>
      <c r="B5793" t="s">
        <v>5820</v>
      </c>
      <c r="C5793" t="s">
        <v>8020</v>
      </c>
      <c r="D5793" s="2">
        <v>43300</v>
      </c>
      <c r="E5793" s="2">
        <v>43410</v>
      </c>
      <c r="F5793" s="2">
        <v>43432</v>
      </c>
      <c r="G5793" s="2">
        <v>43433</v>
      </c>
      <c r="H5793" t="s">
        <v>8044</v>
      </c>
      <c r="I5793" t="s">
        <v>8029</v>
      </c>
      <c r="J5793" t="s">
        <v>8104</v>
      </c>
      <c r="K5793" t="s">
        <v>8063</v>
      </c>
      <c r="L5793">
        <v>4</v>
      </c>
      <c r="M5793">
        <v>0.2</v>
      </c>
      <c r="N5793">
        <v>2499.1</v>
      </c>
      <c r="O5793">
        <v>1399.4960000000001</v>
      </c>
      <c r="P5793" t="s">
        <v>8425</v>
      </c>
      <c r="Q5793" t="s">
        <v>8487</v>
      </c>
      <c r="R5793" t="s">
        <v>8520</v>
      </c>
      <c r="S5793" t="s">
        <v>8870</v>
      </c>
      <c r="T5793" t="s">
        <v>9085</v>
      </c>
      <c r="U5793" t="s">
        <v>9130</v>
      </c>
      <c r="V5793" t="s">
        <v>9156</v>
      </c>
      <c r="W5793">
        <v>42.963360000000002</v>
      </c>
      <c r="X5793">
        <v>-85.668090000000007</v>
      </c>
      <c r="Y5793">
        <v>195097</v>
      </c>
      <c r="Z5793">
        <v>73026</v>
      </c>
      <c r="AA5793">
        <v>40355</v>
      </c>
      <c r="AB5793" t="s">
        <v>9169</v>
      </c>
      <c r="AC5793" t="s">
        <v>9176</v>
      </c>
      <c r="AD5793" t="s">
        <v>9198</v>
      </c>
    </row>
    <row r="5794" spans="1:30" x14ac:dyDescent="0.25">
      <c r="A5794" s="1">
        <v>5792</v>
      </c>
      <c r="B5794" t="s">
        <v>5821</v>
      </c>
      <c r="C5794" t="s">
        <v>8020</v>
      </c>
      <c r="D5794" s="2">
        <v>43800</v>
      </c>
      <c r="E5794" s="2">
        <v>43906</v>
      </c>
      <c r="F5794" s="2">
        <v>43924</v>
      </c>
      <c r="G5794" s="2">
        <v>43932</v>
      </c>
      <c r="H5794" t="s">
        <v>8044</v>
      </c>
      <c r="I5794" t="s">
        <v>8035</v>
      </c>
      <c r="J5794" t="s">
        <v>8105</v>
      </c>
      <c r="K5794" t="s">
        <v>8041</v>
      </c>
      <c r="L5794">
        <v>3</v>
      </c>
      <c r="M5794">
        <v>7.4999999999999997E-2</v>
      </c>
      <c r="N5794">
        <v>1005</v>
      </c>
      <c r="O5794">
        <v>532.65</v>
      </c>
      <c r="P5794" t="s">
        <v>8427</v>
      </c>
      <c r="Q5794" t="s">
        <v>8463</v>
      </c>
      <c r="R5794" t="s">
        <v>8521</v>
      </c>
      <c r="S5794" t="s">
        <v>8871</v>
      </c>
      <c r="T5794" t="s">
        <v>9067</v>
      </c>
      <c r="U5794" t="s">
        <v>9112</v>
      </c>
      <c r="V5794" t="s">
        <v>9161</v>
      </c>
      <c r="W5794">
        <v>40.576279999999997</v>
      </c>
      <c r="X5794">
        <v>-74.144840000000002</v>
      </c>
      <c r="Y5794">
        <v>474558</v>
      </c>
      <c r="Z5794">
        <v>156341</v>
      </c>
      <c r="AA5794">
        <v>55039</v>
      </c>
      <c r="AB5794" t="s">
        <v>9165</v>
      </c>
      <c r="AC5794" t="s">
        <v>9174</v>
      </c>
      <c r="AD5794" t="s">
        <v>9198</v>
      </c>
    </row>
    <row r="5795" spans="1:30" x14ac:dyDescent="0.25">
      <c r="A5795" s="1">
        <v>5793</v>
      </c>
      <c r="B5795" t="s">
        <v>5822</v>
      </c>
      <c r="C5795" t="s">
        <v>8020</v>
      </c>
      <c r="D5795" s="2">
        <v>43100</v>
      </c>
      <c r="E5795" s="2">
        <v>43271</v>
      </c>
      <c r="F5795" s="2">
        <v>43284</v>
      </c>
      <c r="G5795" s="2">
        <v>43294</v>
      </c>
      <c r="H5795" t="s">
        <v>8044</v>
      </c>
      <c r="I5795" t="s">
        <v>8035</v>
      </c>
      <c r="J5795" t="s">
        <v>8062</v>
      </c>
      <c r="K5795" t="s">
        <v>8073</v>
      </c>
      <c r="L5795">
        <v>2</v>
      </c>
      <c r="M5795">
        <v>0.2</v>
      </c>
      <c r="N5795">
        <v>2505.8000000000002</v>
      </c>
      <c r="O5795">
        <v>1804.1759999999999</v>
      </c>
      <c r="P5795" t="s">
        <v>8427</v>
      </c>
      <c r="Q5795" t="s">
        <v>8457</v>
      </c>
      <c r="R5795" t="s">
        <v>8522</v>
      </c>
      <c r="S5795" t="s">
        <v>8866</v>
      </c>
      <c r="T5795" t="s">
        <v>9078</v>
      </c>
      <c r="U5795" t="s">
        <v>9123</v>
      </c>
      <c r="V5795" t="s">
        <v>9156</v>
      </c>
      <c r="W5795">
        <v>32.79477</v>
      </c>
      <c r="X5795">
        <v>-116.96253</v>
      </c>
      <c r="Y5795">
        <v>103679</v>
      </c>
      <c r="Z5795">
        <v>32564</v>
      </c>
      <c r="AA5795">
        <v>45925</v>
      </c>
      <c r="AB5795" t="s">
        <v>9168</v>
      </c>
      <c r="AC5795" t="s">
        <v>9177</v>
      </c>
      <c r="AD5795" t="s">
        <v>9198</v>
      </c>
    </row>
    <row r="5796" spans="1:30" x14ac:dyDescent="0.25">
      <c r="A5796" s="1">
        <v>5794</v>
      </c>
      <c r="B5796" t="s">
        <v>5823</v>
      </c>
      <c r="C5796" t="s">
        <v>8020</v>
      </c>
      <c r="D5796" s="2">
        <v>43400</v>
      </c>
      <c r="E5796" s="2">
        <v>43503</v>
      </c>
      <c r="F5796" s="2">
        <v>43523</v>
      </c>
      <c r="G5796" s="2">
        <v>43525</v>
      </c>
      <c r="H5796" t="s">
        <v>8044</v>
      </c>
      <c r="I5796" t="s">
        <v>8066</v>
      </c>
      <c r="J5796" t="s">
        <v>8062</v>
      </c>
      <c r="K5796" t="s">
        <v>8047</v>
      </c>
      <c r="L5796">
        <v>3</v>
      </c>
      <c r="M5796">
        <v>0.05</v>
      </c>
      <c r="N5796">
        <v>2418.6999999999998</v>
      </c>
      <c r="O5796">
        <v>1596.3420000000001</v>
      </c>
      <c r="P5796" t="s">
        <v>8418</v>
      </c>
      <c r="Q5796" t="s">
        <v>8447</v>
      </c>
      <c r="R5796" t="s">
        <v>8522</v>
      </c>
      <c r="S5796" t="s">
        <v>8866</v>
      </c>
      <c r="T5796" t="s">
        <v>9078</v>
      </c>
      <c r="U5796" t="s">
        <v>9123</v>
      </c>
      <c r="V5796" t="s">
        <v>9156</v>
      </c>
      <c r="W5796">
        <v>32.79477</v>
      </c>
      <c r="X5796">
        <v>-116.96253</v>
      </c>
      <c r="Y5796">
        <v>103679</v>
      </c>
      <c r="Z5796">
        <v>32564</v>
      </c>
      <c r="AA5796">
        <v>45925</v>
      </c>
      <c r="AB5796" t="s">
        <v>9168</v>
      </c>
      <c r="AC5796" t="s">
        <v>9177</v>
      </c>
      <c r="AD5796" t="s">
        <v>9198</v>
      </c>
    </row>
    <row r="5797" spans="1:30" x14ac:dyDescent="0.25">
      <c r="A5797" s="1">
        <v>5795</v>
      </c>
      <c r="B5797" t="s">
        <v>5824</v>
      </c>
      <c r="C5797" t="s">
        <v>8020</v>
      </c>
      <c r="D5797" s="2">
        <v>43500</v>
      </c>
      <c r="E5797" s="2">
        <v>43664</v>
      </c>
      <c r="F5797" s="2">
        <v>43689</v>
      </c>
      <c r="G5797" s="2">
        <v>43694</v>
      </c>
      <c r="H5797" t="s">
        <v>8044</v>
      </c>
      <c r="I5797" t="s">
        <v>8058</v>
      </c>
      <c r="J5797" t="s">
        <v>8062</v>
      </c>
      <c r="K5797" t="s">
        <v>8055</v>
      </c>
      <c r="L5797">
        <v>3</v>
      </c>
      <c r="M5797">
        <v>0.05</v>
      </c>
      <c r="N5797">
        <v>6398.5</v>
      </c>
      <c r="O5797">
        <v>5118.8</v>
      </c>
      <c r="P5797" t="s">
        <v>8401</v>
      </c>
      <c r="Q5797" t="s">
        <v>8472</v>
      </c>
      <c r="R5797" t="s">
        <v>8522</v>
      </c>
      <c r="S5797" t="s">
        <v>8866</v>
      </c>
      <c r="T5797" t="s">
        <v>9078</v>
      </c>
      <c r="U5797" t="s">
        <v>9123</v>
      </c>
      <c r="V5797" t="s">
        <v>9156</v>
      </c>
      <c r="W5797">
        <v>32.79477</v>
      </c>
      <c r="X5797">
        <v>-116.96253</v>
      </c>
      <c r="Y5797">
        <v>103679</v>
      </c>
      <c r="Z5797">
        <v>32564</v>
      </c>
      <c r="AA5797">
        <v>45925</v>
      </c>
      <c r="AB5797" t="s">
        <v>9168</v>
      </c>
      <c r="AC5797" t="s">
        <v>9177</v>
      </c>
      <c r="AD5797" t="s">
        <v>9198</v>
      </c>
    </row>
    <row r="5798" spans="1:30" x14ac:dyDescent="0.25">
      <c r="A5798" s="1">
        <v>5796</v>
      </c>
      <c r="B5798" t="s">
        <v>5825</v>
      </c>
      <c r="C5798" t="s">
        <v>8020</v>
      </c>
      <c r="D5798" s="2">
        <v>43300</v>
      </c>
      <c r="E5798" s="2">
        <v>43417</v>
      </c>
      <c r="F5798" s="2">
        <v>43426</v>
      </c>
      <c r="G5798" s="2">
        <v>43431</v>
      </c>
      <c r="H5798" t="s">
        <v>8044</v>
      </c>
      <c r="I5798" t="s">
        <v>8035</v>
      </c>
      <c r="J5798" t="s">
        <v>8252</v>
      </c>
      <c r="K5798" t="s">
        <v>8025</v>
      </c>
      <c r="L5798">
        <v>5</v>
      </c>
      <c r="M5798">
        <v>0.05</v>
      </c>
      <c r="N5798">
        <v>2231.1</v>
      </c>
      <c r="O5798">
        <v>1695.636</v>
      </c>
      <c r="P5798" t="s">
        <v>8427</v>
      </c>
      <c r="Q5798" t="s">
        <v>8441</v>
      </c>
      <c r="R5798" t="s">
        <v>8688</v>
      </c>
      <c r="S5798" t="s">
        <v>8985</v>
      </c>
      <c r="T5798" t="s">
        <v>9092</v>
      </c>
      <c r="U5798" t="s">
        <v>8782</v>
      </c>
      <c r="V5798" t="s">
        <v>9156</v>
      </c>
      <c r="W5798">
        <v>47.252879999999998</v>
      </c>
      <c r="X5798">
        <v>-122.44429</v>
      </c>
      <c r="Y5798">
        <v>207948</v>
      </c>
      <c r="Z5798">
        <v>79026</v>
      </c>
      <c r="AA5798">
        <v>52042</v>
      </c>
      <c r="AB5798" t="s">
        <v>9168</v>
      </c>
      <c r="AC5798" t="s">
        <v>9177</v>
      </c>
      <c r="AD5798" t="s">
        <v>9198</v>
      </c>
    </row>
    <row r="5799" spans="1:30" x14ac:dyDescent="0.25">
      <c r="A5799" s="1">
        <v>5797</v>
      </c>
      <c r="B5799" t="s">
        <v>5826</v>
      </c>
      <c r="C5799" t="s">
        <v>8020</v>
      </c>
      <c r="D5799" s="2">
        <v>43500</v>
      </c>
      <c r="E5799" s="2">
        <v>43628</v>
      </c>
      <c r="F5799" s="2">
        <v>43635</v>
      </c>
      <c r="G5799" s="2">
        <v>43640</v>
      </c>
      <c r="H5799" t="s">
        <v>8044</v>
      </c>
      <c r="I5799" t="s">
        <v>8025</v>
      </c>
      <c r="J5799" t="s">
        <v>8252</v>
      </c>
      <c r="K5799" t="s">
        <v>8039</v>
      </c>
      <c r="L5799">
        <v>5</v>
      </c>
      <c r="M5799">
        <v>0.2</v>
      </c>
      <c r="N5799">
        <v>6056.8</v>
      </c>
      <c r="O5799">
        <v>3694.6480000000001</v>
      </c>
      <c r="P5799" t="s">
        <v>8416</v>
      </c>
      <c r="Q5799" t="s">
        <v>8455</v>
      </c>
      <c r="R5799" t="s">
        <v>8688</v>
      </c>
      <c r="S5799" t="s">
        <v>8985</v>
      </c>
      <c r="T5799" t="s">
        <v>9092</v>
      </c>
      <c r="U5799" t="s">
        <v>8782</v>
      </c>
      <c r="V5799" t="s">
        <v>9156</v>
      </c>
      <c r="W5799">
        <v>47.252879999999998</v>
      </c>
      <c r="X5799">
        <v>-122.44429</v>
      </c>
      <c r="Y5799">
        <v>207948</v>
      </c>
      <c r="Z5799">
        <v>79026</v>
      </c>
      <c r="AA5799">
        <v>52042</v>
      </c>
      <c r="AB5799" t="s">
        <v>9168</v>
      </c>
      <c r="AC5799" t="s">
        <v>9177</v>
      </c>
      <c r="AD5799" t="s">
        <v>9198</v>
      </c>
    </row>
    <row r="5800" spans="1:30" x14ac:dyDescent="0.25">
      <c r="A5800" s="1">
        <v>5798</v>
      </c>
      <c r="B5800" t="s">
        <v>5827</v>
      </c>
      <c r="C5800" t="s">
        <v>8020</v>
      </c>
      <c r="D5800" s="2">
        <v>43800</v>
      </c>
      <c r="E5800" s="2">
        <v>43934</v>
      </c>
      <c r="F5800" s="2">
        <v>43951</v>
      </c>
      <c r="G5800" s="2">
        <v>43960</v>
      </c>
      <c r="H5800" t="s">
        <v>8044</v>
      </c>
      <c r="I5800" t="s">
        <v>8053</v>
      </c>
      <c r="J5800" t="s">
        <v>8252</v>
      </c>
      <c r="K5800" t="s">
        <v>8062</v>
      </c>
      <c r="L5800">
        <v>2</v>
      </c>
      <c r="M5800">
        <v>7.4999999999999997E-2</v>
      </c>
      <c r="N5800">
        <v>2921.2</v>
      </c>
      <c r="O5800">
        <v>2366.172</v>
      </c>
      <c r="P5800" t="s">
        <v>8393</v>
      </c>
      <c r="Q5800" t="s">
        <v>8476</v>
      </c>
      <c r="R5800" t="s">
        <v>8688</v>
      </c>
      <c r="S5800" t="s">
        <v>8985</v>
      </c>
      <c r="T5800" t="s">
        <v>9092</v>
      </c>
      <c r="U5800" t="s">
        <v>8782</v>
      </c>
      <c r="V5800" t="s">
        <v>9156</v>
      </c>
      <c r="W5800">
        <v>47.252879999999998</v>
      </c>
      <c r="X5800">
        <v>-122.44429</v>
      </c>
      <c r="Y5800">
        <v>207948</v>
      </c>
      <c r="Z5800">
        <v>79026</v>
      </c>
      <c r="AA5800">
        <v>52042</v>
      </c>
      <c r="AB5800" t="s">
        <v>9168</v>
      </c>
      <c r="AC5800" t="s">
        <v>9177</v>
      </c>
      <c r="AD5800" t="s">
        <v>9198</v>
      </c>
    </row>
    <row r="5801" spans="1:30" x14ac:dyDescent="0.25">
      <c r="A5801" s="1">
        <v>5799</v>
      </c>
      <c r="B5801" t="s">
        <v>5828</v>
      </c>
      <c r="C5801" t="s">
        <v>8020</v>
      </c>
      <c r="D5801" s="2">
        <v>44000</v>
      </c>
      <c r="E5801" s="2">
        <v>44141</v>
      </c>
      <c r="F5801" s="2">
        <v>44148</v>
      </c>
      <c r="G5801" s="2">
        <v>44149</v>
      </c>
      <c r="H5801" t="s">
        <v>8044</v>
      </c>
      <c r="I5801" t="s">
        <v>8047</v>
      </c>
      <c r="J5801" t="s">
        <v>8056</v>
      </c>
      <c r="K5801" t="s">
        <v>8070</v>
      </c>
      <c r="L5801">
        <v>8</v>
      </c>
      <c r="M5801">
        <v>0.05</v>
      </c>
      <c r="N5801">
        <v>234.5</v>
      </c>
      <c r="O5801">
        <v>126.63</v>
      </c>
      <c r="P5801" t="s">
        <v>8431</v>
      </c>
      <c r="Q5801" t="s">
        <v>8483</v>
      </c>
      <c r="R5801" t="s">
        <v>8797</v>
      </c>
      <c r="S5801" t="s">
        <v>8960</v>
      </c>
      <c r="T5801" t="s">
        <v>9078</v>
      </c>
      <c r="U5801" t="s">
        <v>9123</v>
      </c>
      <c r="V5801" t="s">
        <v>9156</v>
      </c>
      <c r="W5801">
        <v>37.548270000000002</v>
      </c>
      <c r="X5801">
        <v>-121.98857</v>
      </c>
      <c r="Y5801">
        <v>232206</v>
      </c>
      <c r="Z5801">
        <v>72684</v>
      </c>
      <c r="AA5801">
        <v>105355</v>
      </c>
      <c r="AB5801" t="s">
        <v>9168</v>
      </c>
      <c r="AC5801" t="s">
        <v>9177</v>
      </c>
      <c r="AD5801" t="s">
        <v>9198</v>
      </c>
    </row>
    <row r="5802" spans="1:30" x14ac:dyDescent="0.25">
      <c r="A5802" s="1">
        <v>5800</v>
      </c>
      <c r="B5802" t="s">
        <v>5829</v>
      </c>
      <c r="C5802" t="s">
        <v>8020</v>
      </c>
      <c r="D5802" s="2">
        <v>43100</v>
      </c>
      <c r="E5802" s="2">
        <v>43268</v>
      </c>
      <c r="F5802" s="2">
        <v>43274</v>
      </c>
      <c r="G5802" s="2">
        <v>43277</v>
      </c>
      <c r="H5802" t="s">
        <v>8044</v>
      </c>
      <c r="I5802" t="s">
        <v>8046</v>
      </c>
      <c r="J5802" t="s">
        <v>8056</v>
      </c>
      <c r="K5802" t="s">
        <v>8059</v>
      </c>
      <c r="L5802">
        <v>3</v>
      </c>
      <c r="M5802">
        <v>0.15</v>
      </c>
      <c r="N5802">
        <v>3993.2</v>
      </c>
      <c r="O5802">
        <v>3314.3560000000002</v>
      </c>
      <c r="P5802" t="s">
        <v>8426</v>
      </c>
      <c r="Q5802" t="s">
        <v>8475</v>
      </c>
      <c r="R5802" t="s">
        <v>8797</v>
      </c>
      <c r="S5802" t="s">
        <v>8960</v>
      </c>
      <c r="T5802" t="s">
        <v>9078</v>
      </c>
      <c r="U5802" t="s">
        <v>9123</v>
      </c>
      <c r="V5802" t="s">
        <v>9156</v>
      </c>
      <c r="W5802">
        <v>37.548270000000002</v>
      </c>
      <c r="X5802">
        <v>-121.98857</v>
      </c>
      <c r="Y5802">
        <v>232206</v>
      </c>
      <c r="Z5802">
        <v>72684</v>
      </c>
      <c r="AA5802">
        <v>105355</v>
      </c>
      <c r="AB5802" t="s">
        <v>9168</v>
      </c>
      <c r="AC5802" t="s">
        <v>9177</v>
      </c>
      <c r="AD5802" t="s">
        <v>9198</v>
      </c>
    </row>
    <row r="5803" spans="1:30" x14ac:dyDescent="0.25">
      <c r="A5803" s="1">
        <v>5801</v>
      </c>
      <c r="B5803" t="s">
        <v>5830</v>
      </c>
      <c r="C5803" t="s">
        <v>8020</v>
      </c>
      <c r="D5803" s="2">
        <v>43900</v>
      </c>
      <c r="E5803" s="2">
        <v>43983</v>
      </c>
      <c r="F5803" s="2">
        <v>43997</v>
      </c>
      <c r="G5803" s="2">
        <v>44002</v>
      </c>
      <c r="H5803" t="s">
        <v>8044</v>
      </c>
      <c r="I5803" t="s">
        <v>8073</v>
      </c>
      <c r="J5803" t="s">
        <v>8056</v>
      </c>
      <c r="K5803" t="s">
        <v>8061</v>
      </c>
      <c r="L5803">
        <v>1</v>
      </c>
      <c r="M5803">
        <v>7.4999999999999997E-2</v>
      </c>
      <c r="N5803">
        <v>984.9</v>
      </c>
      <c r="O5803">
        <v>630.33600000000001</v>
      </c>
      <c r="P5803" t="s">
        <v>8440</v>
      </c>
      <c r="Q5803" t="s">
        <v>8449</v>
      </c>
      <c r="R5803" t="s">
        <v>8797</v>
      </c>
      <c r="S5803" t="s">
        <v>8960</v>
      </c>
      <c r="T5803" t="s">
        <v>9078</v>
      </c>
      <c r="U5803" t="s">
        <v>9123</v>
      </c>
      <c r="V5803" t="s">
        <v>9156</v>
      </c>
      <c r="W5803">
        <v>37.548270000000002</v>
      </c>
      <c r="X5803">
        <v>-121.98857</v>
      </c>
      <c r="Y5803">
        <v>232206</v>
      </c>
      <c r="Z5803">
        <v>72684</v>
      </c>
      <c r="AA5803">
        <v>105355</v>
      </c>
      <c r="AB5803" t="s">
        <v>9168</v>
      </c>
      <c r="AC5803" t="s">
        <v>9177</v>
      </c>
      <c r="AD5803" t="s">
        <v>9198</v>
      </c>
    </row>
    <row r="5804" spans="1:30" x14ac:dyDescent="0.25">
      <c r="A5804" s="1">
        <v>5802</v>
      </c>
      <c r="B5804" t="s">
        <v>5831</v>
      </c>
      <c r="C5804" t="s">
        <v>8020</v>
      </c>
      <c r="D5804" s="2">
        <v>43300</v>
      </c>
      <c r="E5804" s="2">
        <v>43433</v>
      </c>
      <c r="F5804" s="2">
        <v>43451</v>
      </c>
      <c r="G5804" s="2">
        <v>43456</v>
      </c>
      <c r="H5804" t="s">
        <v>8044</v>
      </c>
      <c r="I5804" t="s">
        <v>8034</v>
      </c>
      <c r="J5804" t="s">
        <v>8353</v>
      </c>
      <c r="K5804" t="s">
        <v>8036</v>
      </c>
      <c r="L5804">
        <v>2</v>
      </c>
      <c r="M5804">
        <v>0.3</v>
      </c>
      <c r="N5804">
        <v>1139</v>
      </c>
      <c r="O5804">
        <v>968.15</v>
      </c>
      <c r="P5804" t="s">
        <v>8391</v>
      </c>
      <c r="Q5804" t="s">
        <v>8471</v>
      </c>
      <c r="R5804" t="s">
        <v>8798</v>
      </c>
      <c r="S5804" t="s">
        <v>9046</v>
      </c>
      <c r="T5804" t="s">
        <v>9076</v>
      </c>
      <c r="U5804" t="s">
        <v>9121</v>
      </c>
      <c r="V5804" t="s">
        <v>9156</v>
      </c>
      <c r="W5804">
        <v>36.846809999999998</v>
      </c>
      <c r="X5804">
        <v>-76.285219999999995</v>
      </c>
      <c r="Y5804">
        <v>246393</v>
      </c>
      <c r="Z5804">
        <v>87045</v>
      </c>
      <c r="AA5804">
        <v>44480</v>
      </c>
      <c r="AB5804" t="s">
        <v>9165</v>
      </c>
      <c r="AC5804" t="s">
        <v>9175</v>
      </c>
      <c r="AD5804" t="s">
        <v>9198</v>
      </c>
    </row>
    <row r="5805" spans="1:30" x14ac:dyDescent="0.25">
      <c r="A5805" s="1">
        <v>5803</v>
      </c>
      <c r="B5805" t="s">
        <v>5832</v>
      </c>
      <c r="C5805" t="s">
        <v>8020</v>
      </c>
      <c r="D5805" s="2">
        <v>43900</v>
      </c>
      <c r="E5805" s="2">
        <v>44041</v>
      </c>
      <c r="F5805" s="2">
        <v>44056</v>
      </c>
      <c r="G5805" s="2">
        <v>44059</v>
      </c>
      <c r="H5805" t="s">
        <v>8044</v>
      </c>
      <c r="I5805" t="s">
        <v>8073</v>
      </c>
      <c r="J5805" t="s">
        <v>8354</v>
      </c>
      <c r="K5805" t="s">
        <v>8057</v>
      </c>
      <c r="L5805">
        <v>7</v>
      </c>
      <c r="M5805">
        <v>0.05</v>
      </c>
      <c r="N5805">
        <v>5232.7</v>
      </c>
      <c r="O5805">
        <v>2459.3690000000001</v>
      </c>
      <c r="P5805" t="s">
        <v>8440</v>
      </c>
      <c r="Q5805" t="s">
        <v>8481</v>
      </c>
      <c r="R5805" t="s">
        <v>8799</v>
      </c>
      <c r="S5805" t="s">
        <v>9047</v>
      </c>
      <c r="T5805" t="s">
        <v>9072</v>
      </c>
      <c r="U5805" t="s">
        <v>9117</v>
      </c>
      <c r="V5805" t="s">
        <v>9156</v>
      </c>
      <c r="W5805">
        <v>42.039639999999999</v>
      </c>
      <c r="X5805">
        <v>-88.321709999999996</v>
      </c>
      <c r="Y5805">
        <v>112111</v>
      </c>
      <c r="Z5805">
        <v>35075</v>
      </c>
      <c r="AA5805">
        <v>60499</v>
      </c>
      <c r="AB5805" t="s">
        <v>9166</v>
      </c>
      <c r="AC5805" t="s">
        <v>9176</v>
      </c>
      <c r="AD5805" t="s">
        <v>9198</v>
      </c>
    </row>
    <row r="5806" spans="1:30" x14ac:dyDescent="0.25">
      <c r="A5806" s="1">
        <v>5804</v>
      </c>
      <c r="B5806" t="s">
        <v>5833</v>
      </c>
      <c r="C5806" t="s">
        <v>8020</v>
      </c>
      <c r="D5806" s="2">
        <v>43800</v>
      </c>
      <c r="E5806" s="2">
        <v>43924</v>
      </c>
      <c r="F5806" s="2">
        <v>43937</v>
      </c>
      <c r="G5806" s="2">
        <v>43940</v>
      </c>
      <c r="H5806" t="s">
        <v>8044</v>
      </c>
      <c r="I5806" t="s">
        <v>8071</v>
      </c>
      <c r="J5806" t="s">
        <v>8108</v>
      </c>
      <c r="K5806" t="s">
        <v>8050</v>
      </c>
      <c r="L5806">
        <v>7</v>
      </c>
      <c r="M5806">
        <v>0.15</v>
      </c>
      <c r="N5806">
        <v>3470.6</v>
      </c>
      <c r="O5806">
        <v>1874.124</v>
      </c>
      <c r="P5806" t="s">
        <v>8434</v>
      </c>
      <c r="Q5806" t="s">
        <v>8451</v>
      </c>
      <c r="R5806" t="s">
        <v>8525</v>
      </c>
      <c r="S5806" t="s">
        <v>8873</v>
      </c>
      <c r="T5806" t="s">
        <v>9074</v>
      </c>
      <c r="U5806" t="s">
        <v>9119</v>
      </c>
      <c r="V5806" t="s">
        <v>9156</v>
      </c>
      <c r="W5806">
        <v>39.688000000000002</v>
      </c>
      <c r="X5806">
        <v>-104.68974</v>
      </c>
      <c r="Y5806">
        <v>359407</v>
      </c>
      <c r="Z5806">
        <v>124031</v>
      </c>
      <c r="AA5806">
        <v>53011</v>
      </c>
      <c r="AB5806" t="s">
        <v>9167</v>
      </c>
      <c r="AC5806" t="s">
        <v>9177</v>
      </c>
      <c r="AD5806" t="s">
        <v>9198</v>
      </c>
    </row>
    <row r="5807" spans="1:30" x14ac:dyDescent="0.25">
      <c r="A5807" s="1">
        <v>5805</v>
      </c>
      <c r="B5807" t="s">
        <v>5834</v>
      </c>
      <c r="C5807" t="s">
        <v>8020</v>
      </c>
      <c r="D5807" s="2">
        <v>43700</v>
      </c>
      <c r="E5807" s="2">
        <v>43772</v>
      </c>
      <c r="F5807" s="2">
        <v>43793</v>
      </c>
      <c r="G5807" s="2">
        <v>43797</v>
      </c>
      <c r="H5807" t="s">
        <v>8044</v>
      </c>
      <c r="I5807" t="s">
        <v>8053</v>
      </c>
      <c r="J5807" t="s">
        <v>8325</v>
      </c>
      <c r="K5807" t="s">
        <v>8056</v>
      </c>
      <c r="L5807">
        <v>5</v>
      </c>
      <c r="M5807">
        <v>0.3</v>
      </c>
      <c r="N5807">
        <v>1105.5</v>
      </c>
      <c r="O5807">
        <v>696.46500000000003</v>
      </c>
      <c r="P5807" t="s">
        <v>8393</v>
      </c>
      <c r="Q5807" t="s">
        <v>8467</v>
      </c>
      <c r="R5807" t="s">
        <v>8766</v>
      </c>
      <c r="S5807" t="s">
        <v>9030</v>
      </c>
      <c r="T5807" t="s">
        <v>9107</v>
      </c>
      <c r="U5807" t="s">
        <v>9151</v>
      </c>
      <c r="V5807" t="s">
        <v>9156</v>
      </c>
      <c r="W5807">
        <v>35.084490000000002</v>
      </c>
      <c r="X5807">
        <v>-106.65114</v>
      </c>
      <c r="Y5807">
        <v>559121</v>
      </c>
      <c r="Z5807">
        <v>222098</v>
      </c>
      <c r="AA5807">
        <v>47030</v>
      </c>
      <c r="AB5807" t="s">
        <v>9167</v>
      </c>
      <c r="AC5807" t="s">
        <v>9177</v>
      </c>
      <c r="AD5807" t="s">
        <v>9198</v>
      </c>
    </row>
    <row r="5808" spans="1:30" x14ac:dyDescent="0.25">
      <c r="A5808" s="1">
        <v>5806</v>
      </c>
      <c r="B5808" t="s">
        <v>5835</v>
      </c>
      <c r="C5808" t="s">
        <v>8020</v>
      </c>
      <c r="D5808" s="2">
        <v>44000</v>
      </c>
      <c r="E5808" s="2">
        <v>44127</v>
      </c>
      <c r="F5808" s="2">
        <v>44141</v>
      </c>
      <c r="G5808" s="2">
        <v>44151</v>
      </c>
      <c r="H5808" t="s">
        <v>8044</v>
      </c>
      <c r="I5808" t="s">
        <v>8037</v>
      </c>
      <c r="J5808" t="s">
        <v>8325</v>
      </c>
      <c r="K5808" t="s">
        <v>8033</v>
      </c>
      <c r="L5808">
        <v>8</v>
      </c>
      <c r="M5808">
        <v>0.1</v>
      </c>
      <c r="N5808">
        <v>1909.5</v>
      </c>
      <c r="O5808">
        <v>1145.7</v>
      </c>
      <c r="P5808" t="s">
        <v>8400</v>
      </c>
      <c r="Q5808" t="s">
        <v>8464</v>
      </c>
      <c r="R5808" t="s">
        <v>8766</v>
      </c>
      <c r="S5808" t="s">
        <v>9030</v>
      </c>
      <c r="T5808" t="s">
        <v>9107</v>
      </c>
      <c r="U5808" t="s">
        <v>9151</v>
      </c>
      <c r="V5808" t="s">
        <v>9156</v>
      </c>
      <c r="W5808">
        <v>35.084490000000002</v>
      </c>
      <c r="X5808">
        <v>-106.65114</v>
      </c>
      <c r="Y5808">
        <v>559121</v>
      </c>
      <c r="Z5808">
        <v>222098</v>
      </c>
      <c r="AA5808">
        <v>47030</v>
      </c>
      <c r="AB5808" t="s">
        <v>9167</v>
      </c>
      <c r="AC5808" t="s">
        <v>9177</v>
      </c>
      <c r="AD5808" t="s">
        <v>9198</v>
      </c>
    </row>
    <row r="5809" spans="1:30" x14ac:dyDescent="0.25">
      <c r="A5809" s="1">
        <v>5807</v>
      </c>
      <c r="B5809" t="s">
        <v>5836</v>
      </c>
      <c r="C5809" t="s">
        <v>8020</v>
      </c>
      <c r="D5809" s="2">
        <v>43700</v>
      </c>
      <c r="E5809" s="2">
        <v>43783</v>
      </c>
      <c r="F5809" s="2">
        <v>43786</v>
      </c>
      <c r="G5809" s="2">
        <v>43790</v>
      </c>
      <c r="H5809" t="s">
        <v>8044</v>
      </c>
      <c r="I5809" t="s">
        <v>8072</v>
      </c>
      <c r="J5809" t="s">
        <v>8109</v>
      </c>
      <c r="K5809" t="s">
        <v>8027</v>
      </c>
      <c r="L5809">
        <v>7</v>
      </c>
      <c r="M5809">
        <v>7.4999999999999997E-2</v>
      </c>
      <c r="N5809">
        <v>6324.8</v>
      </c>
      <c r="O5809">
        <v>5059.84</v>
      </c>
      <c r="P5809" t="s">
        <v>8435</v>
      </c>
      <c r="Q5809" t="s">
        <v>8468</v>
      </c>
      <c r="R5809" t="s">
        <v>8526</v>
      </c>
      <c r="S5809" t="s">
        <v>8874</v>
      </c>
      <c r="T5809" t="s">
        <v>9081</v>
      </c>
      <c r="U5809" t="s">
        <v>9126</v>
      </c>
      <c r="V5809" t="s">
        <v>9156</v>
      </c>
      <c r="W5809">
        <v>35.467080000000003</v>
      </c>
      <c r="X5809">
        <v>-97.513660000000002</v>
      </c>
      <c r="Y5809">
        <v>631346</v>
      </c>
      <c r="Z5809">
        <v>232254</v>
      </c>
      <c r="AA5809">
        <v>47779</v>
      </c>
      <c r="AB5809" t="s">
        <v>9166</v>
      </c>
      <c r="AC5809" t="s">
        <v>9175</v>
      </c>
      <c r="AD5809" t="s">
        <v>9198</v>
      </c>
    </row>
    <row r="5810" spans="1:30" x14ac:dyDescent="0.25">
      <c r="A5810" s="1">
        <v>5808</v>
      </c>
      <c r="B5810" t="s">
        <v>5837</v>
      </c>
      <c r="C5810" t="s">
        <v>8020</v>
      </c>
      <c r="D5810" s="2">
        <v>43600</v>
      </c>
      <c r="E5810" s="2">
        <v>43679</v>
      </c>
      <c r="F5810" s="2">
        <v>43705</v>
      </c>
      <c r="G5810" s="2">
        <v>43709</v>
      </c>
      <c r="H5810" t="s">
        <v>8044</v>
      </c>
      <c r="I5810" t="s">
        <v>8031</v>
      </c>
      <c r="J5810" t="s">
        <v>8109</v>
      </c>
      <c r="K5810" t="s">
        <v>8064</v>
      </c>
      <c r="L5810">
        <v>3</v>
      </c>
      <c r="M5810">
        <v>0.05</v>
      </c>
      <c r="N5810">
        <v>234.5</v>
      </c>
      <c r="O5810">
        <v>133.66499999999999</v>
      </c>
      <c r="P5810" t="s">
        <v>8438</v>
      </c>
      <c r="Q5810" t="s">
        <v>8462</v>
      </c>
      <c r="R5810" t="s">
        <v>8526</v>
      </c>
      <c r="S5810" t="s">
        <v>8874</v>
      </c>
      <c r="T5810" t="s">
        <v>9081</v>
      </c>
      <c r="U5810" t="s">
        <v>9126</v>
      </c>
      <c r="V5810" t="s">
        <v>9156</v>
      </c>
      <c r="W5810">
        <v>35.467080000000003</v>
      </c>
      <c r="X5810">
        <v>-97.513660000000002</v>
      </c>
      <c r="Y5810">
        <v>631346</v>
      </c>
      <c r="Z5810">
        <v>232254</v>
      </c>
      <c r="AA5810">
        <v>47779</v>
      </c>
      <c r="AB5810" t="s">
        <v>9166</v>
      </c>
      <c r="AC5810" t="s">
        <v>9175</v>
      </c>
      <c r="AD5810" t="s">
        <v>9198</v>
      </c>
    </row>
    <row r="5811" spans="1:30" x14ac:dyDescent="0.25">
      <c r="A5811" s="1">
        <v>5809</v>
      </c>
      <c r="B5811" t="s">
        <v>5838</v>
      </c>
      <c r="C5811" t="s">
        <v>8020</v>
      </c>
      <c r="D5811" s="2">
        <v>43400</v>
      </c>
      <c r="E5811" s="2">
        <v>43509</v>
      </c>
      <c r="F5811" s="2">
        <v>43514</v>
      </c>
      <c r="G5811" s="2">
        <v>43516</v>
      </c>
      <c r="H5811" t="s">
        <v>8044</v>
      </c>
      <c r="I5811" t="s">
        <v>8041</v>
      </c>
      <c r="J5811" t="s">
        <v>8030</v>
      </c>
      <c r="K5811" t="s">
        <v>8026</v>
      </c>
      <c r="L5811">
        <v>7</v>
      </c>
      <c r="M5811">
        <v>7.4999999999999997E-2</v>
      </c>
      <c r="N5811">
        <v>3457.2</v>
      </c>
      <c r="O5811">
        <v>1452.0239999999999</v>
      </c>
      <c r="P5811" t="s">
        <v>8423</v>
      </c>
      <c r="Q5811" t="s">
        <v>8473</v>
      </c>
      <c r="R5811" t="s">
        <v>8690</v>
      </c>
      <c r="S5811" t="s">
        <v>8930</v>
      </c>
      <c r="T5811" t="s">
        <v>9098</v>
      </c>
      <c r="U5811" t="s">
        <v>9142</v>
      </c>
      <c r="V5811" t="s">
        <v>9156</v>
      </c>
      <c r="W5811">
        <v>33.44838</v>
      </c>
      <c r="X5811">
        <v>-112.07404</v>
      </c>
      <c r="Y5811">
        <v>1563025</v>
      </c>
      <c r="Z5811">
        <v>525610</v>
      </c>
      <c r="AA5811">
        <v>47326</v>
      </c>
      <c r="AB5811" t="s">
        <v>9172</v>
      </c>
      <c r="AC5811" t="s">
        <v>9177</v>
      </c>
      <c r="AD5811" t="s">
        <v>9198</v>
      </c>
    </row>
    <row r="5812" spans="1:30" x14ac:dyDescent="0.25">
      <c r="A5812" s="1">
        <v>5810</v>
      </c>
      <c r="B5812" t="s">
        <v>5839</v>
      </c>
      <c r="C5812" t="s">
        <v>8020</v>
      </c>
      <c r="D5812" s="2">
        <v>43700</v>
      </c>
      <c r="E5812" s="2">
        <v>43843</v>
      </c>
      <c r="F5812" s="2">
        <v>43850</v>
      </c>
      <c r="G5812" s="2">
        <v>43857</v>
      </c>
      <c r="H5812" t="s">
        <v>8044</v>
      </c>
      <c r="I5812" t="s">
        <v>8052</v>
      </c>
      <c r="J5812" t="s">
        <v>8254</v>
      </c>
      <c r="K5812" t="s">
        <v>8070</v>
      </c>
      <c r="L5812">
        <v>4</v>
      </c>
      <c r="M5812">
        <v>0.1</v>
      </c>
      <c r="N5812">
        <v>1125.5999999999999</v>
      </c>
      <c r="O5812">
        <v>596.5680000000001</v>
      </c>
      <c r="P5812" t="s">
        <v>8392</v>
      </c>
      <c r="Q5812" t="s">
        <v>8483</v>
      </c>
      <c r="R5812" t="s">
        <v>8691</v>
      </c>
      <c r="S5812" t="s">
        <v>8911</v>
      </c>
      <c r="T5812" t="s">
        <v>9078</v>
      </c>
      <c r="U5812" t="s">
        <v>9123</v>
      </c>
      <c r="V5812" t="s">
        <v>9156</v>
      </c>
      <c r="W5812">
        <v>34.068620000000003</v>
      </c>
      <c r="X5812">
        <v>-117.93895000000001</v>
      </c>
      <c r="Y5812">
        <v>108484</v>
      </c>
      <c r="Z5812">
        <v>30816</v>
      </c>
      <c r="AA5812">
        <v>69189</v>
      </c>
      <c r="AB5812" t="s">
        <v>9168</v>
      </c>
      <c r="AC5812" t="s">
        <v>9177</v>
      </c>
      <c r="AD5812" t="s">
        <v>9198</v>
      </c>
    </row>
    <row r="5813" spans="1:30" x14ac:dyDescent="0.25">
      <c r="A5813" s="1">
        <v>5811</v>
      </c>
      <c r="B5813" t="s">
        <v>5840</v>
      </c>
      <c r="C5813" t="s">
        <v>8020</v>
      </c>
      <c r="D5813" s="2">
        <v>43600</v>
      </c>
      <c r="E5813" s="2">
        <v>43663</v>
      </c>
      <c r="F5813" s="2">
        <v>43681</v>
      </c>
      <c r="G5813" s="2">
        <v>43685</v>
      </c>
      <c r="H5813" t="s">
        <v>8044</v>
      </c>
      <c r="I5813" t="s">
        <v>8042</v>
      </c>
      <c r="J5813" t="s">
        <v>8254</v>
      </c>
      <c r="K5813" t="s">
        <v>8049</v>
      </c>
      <c r="L5813">
        <v>2</v>
      </c>
      <c r="M5813">
        <v>0.15</v>
      </c>
      <c r="N5813">
        <v>3021.7</v>
      </c>
      <c r="O5813">
        <v>1269.114</v>
      </c>
      <c r="P5813" t="s">
        <v>8439</v>
      </c>
      <c r="Q5813" t="s">
        <v>8482</v>
      </c>
      <c r="R5813" t="s">
        <v>8691</v>
      </c>
      <c r="S5813" t="s">
        <v>8911</v>
      </c>
      <c r="T5813" t="s">
        <v>9078</v>
      </c>
      <c r="U5813" t="s">
        <v>9123</v>
      </c>
      <c r="V5813" t="s">
        <v>9156</v>
      </c>
      <c r="W5813">
        <v>34.068620000000003</v>
      </c>
      <c r="X5813">
        <v>-117.93895000000001</v>
      </c>
      <c r="Y5813">
        <v>108484</v>
      </c>
      <c r="Z5813">
        <v>30816</v>
      </c>
      <c r="AA5813">
        <v>69189</v>
      </c>
      <c r="AB5813" t="s">
        <v>9168</v>
      </c>
      <c r="AC5813" t="s">
        <v>9177</v>
      </c>
      <c r="AD5813" t="s">
        <v>9198</v>
      </c>
    </row>
    <row r="5814" spans="1:30" x14ac:dyDescent="0.25">
      <c r="A5814" s="1">
        <v>5812</v>
      </c>
      <c r="B5814" t="s">
        <v>5841</v>
      </c>
      <c r="C5814" t="s">
        <v>8020</v>
      </c>
      <c r="D5814" s="2">
        <v>43700</v>
      </c>
      <c r="E5814" s="2">
        <v>43817</v>
      </c>
      <c r="F5814" s="2">
        <v>43840</v>
      </c>
      <c r="G5814" s="2">
        <v>43848</v>
      </c>
      <c r="H5814" t="s">
        <v>8044</v>
      </c>
      <c r="I5814" t="s">
        <v>8036</v>
      </c>
      <c r="J5814" t="s">
        <v>8115</v>
      </c>
      <c r="K5814" t="s">
        <v>8040</v>
      </c>
      <c r="L5814">
        <v>8</v>
      </c>
      <c r="M5814">
        <v>7.4999999999999997E-2</v>
      </c>
      <c r="N5814">
        <v>1118.9000000000001</v>
      </c>
      <c r="O5814">
        <v>760.85200000000009</v>
      </c>
      <c r="P5814" t="s">
        <v>8407</v>
      </c>
      <c r="Q5814" t="s">
        <v>8459</v>
      </c>
      <c r="R5814" t="s">
        <v>8532</v>
      </c>
      <c r="S5814" t="s">
        <v>8879</v>
      </c>
      <c r="T5814" t="s">
        <v>9070</v>
      </c>
      <c r="U5814" t="s">
        <v>9115</v>
      </c>
      <c r="V5814" t="s">
        <v>9156</v>
      </c>
      <c r="W5814">
        <v>29.651630000000001</v>
      </c>
      <c r="X5814">
        <v>-82.324830000000006</v>
      </c>
      <c r="Y5814">
        <v>130128</v>
      </c>
      <c r="Z5814">
        <v>47968</v>
      </c>
      <c r="AA5814">
        <v>31818</v>
      </c>
      <c r="AB5814" t="s">
        <v>9165</v>
      </c>
      <c r="AC5814" t="s">
        <v>9175</v>
      </c>
      <c r="AD5814" t="s">
        <v>9198</v>
      </c>
    </row>
    <row r="5815" spans="1:30" x14ac:dyDescent="0.25">
      <c r="A5815" s="1">
        <v>5813</v>
      </c>
      <c r="B5815" t="s">
        <v>5842</v>
      </c>
      <c r="C5815" t="s">
        <v>8020</v>
      </c>
      <c r="D5815" s="2">
        <v>43600</v>
      </c>
      <c r="E5815" s="2">
        <v>43676</v>
      </c>
      <c r="F5815" s="2">
        <v>43682</v>
      </c>
      <c r="G5815" s="2">
        <v>43689</v>
      </c>
      <c r="H5815" t="s">
        <v>8044</v>
      </c>
      <c r="I5815" t="s">
        <v>8042</v>
      </c>
      <c r="J5815" t="s">
        <v>8256</v>
      </c>
      <c r="K5815" t="s">
        <v>8063</v>
      </c>
      <c r="L5815">
        <v>8</v>
      </c>
      <c r="M5815">
        <v>7.4999999999999997E-2</v>
      </c>
      <c r="N5815">
        <v>1072</v>
      </c>
      <c r="O5815">
        <v>536</v>
      </c>
      <c r="P5815" t="s">
        <v>8439</v>
      </c>
      <c r="Q5815" t="s">
        <v>8487</v>
      </c>
      <c r="R5815" t="s">
        <v>8693</v>
      </c>
      <c r="S5815" t="s">
        <v>8987</v>
      </c>
      <c r="T5815" t="s">
        <v>9083</v>
      </c>
      <c r="U5815" t="s">
        <v>9128</v>
      </c>
      <c r="V5815" t="s">
        <v>9158</v>
      </c>
      <c r="W5815">
        <v>41.052379999999999</v>
      </c>
      <c r="X5815">
        <v>-85.162090000000006</v>
      </c>
      <c r="Y5815">
        <v>106185</v>
      </c>
      <c r="Z5815">
        <v>41596</v>
      </c>
      <c r="AA5815">
        <v>32194</v>
      </c>
      <c r="AB5815" t="s">
        <v>9171</v>
      </c>
      <c r="AC5815" t="s">
        <v>9176</v>
      </c>
      <c r="AD5815" t="s">
        <v>9198</v>
      </c>
    </row>
    <row r="5816" spans="1:30" x14ac:dyDescent="0.25">
      <c r="A5816" s="1">
        <v>5814</v>
      </c>
      <c r="B5816" t="s">
        <v>5843</v>
      </c>
      <c r="C5816" t="s">
        <v>8020</v>
      </c>
      <c r="D5816" s="2">
        <v>43300</v>
      </c>
      <c r="E5816" s="2">
        <v>43449</v>
      </c>
      <c r="F5816" s="2">
        <v>43468</v>
      </c>
      <c r="G5816" s="2">
        <v>43475</v>
      </c>
      <c r="H5816" t="s">
        <v>8044</v>
      </c>
      <c r="I5816" t="s">
        <v>8071</v>
      </c>
      <c r="J5816" t="s">
        <v>8257</v>
      </c>
      <c r="K5816" t="s">
        <v>8056</v>
      </c>
      <c r="L5816">
        <v>8</v>
      </c>
      <c r="M5816">
        <v>0.1</v>
      </c>
      <c r="N5816">
        <v>2010</v>
      </c>
      <c r="O5816">
        <v>924.6</v>
      </c>
      <c r="P5816" t="s">
        <v>8434</v>
      </c>
      <c r="Q5816" t="s">
        <v>8467</v>
      </c>
      <c r="R5816" t="s">
        <v>8694</v>
      </c>
      <c r="S5816" t="s">
        <v>8839</v>
      </c>
      <c r="T5816" t="s">
        <v>9067</v>
      </c>
      <c r="U5816" t="s">
        <v>9112</v>
      </c>
      <c r="V5816" t="s">
        <v>9155</v>
      </c>
      <c r="W5816">
        <v>40.85745</v>
      </c>
      <c r="X5816">
        <v>-72.95984</v>
      </c>
      <c r="Y5816">
        <v>489278</v>
      </c>
      <c r="Z5816">
        <v>161116</v>
      </c>
      <c r="AA5816">
        <v>87040</v>
      </c>
      <c r="AB5816" t="s">
        <v>9165</v>
      </c>
      <c r="AC5816" t="s">
        <v>9174</v>
      </c>
      <c r="AD5816" t="s">
        <v>9198</v>
      </c>
    </row>
    <row r="5817" spans="1:30" x14ac:dyDescent="0.25">
      <c r="A5817" s="1">
        <v>5815</v>
      </c>
      <c r="B5817" t="s">
        <v>5844</v>
      </c>
      <c r="C5817" t="s">
        <v>8020</v>
      </c>
      <c r="D5817" s="2">
        <v>43800</v>
      </c>
      <c r="E5817" s="2">
        <v>43897</v>
      </c>
      <c r="F5817" s="2">
        <v>43913</v>
      </c>
      <c r="G5817" s="2">
        <v>43923</v>
      </c>
      <c r="H5817" t="s">
        <v>8044</v>
      </c>
      <c r="I5817" t="s">
        <v>8031</v>
      </c>
      <c r="J5817" t="s">
        <v>8257</v>
      </c>
      <c r="K5817" t="s">
        <v>8044</v>
      </c>
      <c r="L5817">
        <v>7</v>
      </c>
      <c r="M5817">
        <v>0.05</v>
      </c>
      <c r="N5817">
        <v>3189.2</v>
      </c>
      <c r="O5817">
        <v>2647.0360000000001</v>
      </c>
      <c r="P5817" t="s">
        <v>8438</v>
      </c>
      <c r="Q5817" t="s">
        <v>8453</v>
      </c>
      <c r="R5817" t="s">
        <v>8694</v>
      </c>
      <c r="S5817" t="s">
        <v>8839</v>
      </c>
      <c r="T5817" t="s">
        <v>9067</v>
      </c>
      <c r="U5817" t="s">
        <v>9112</v>
      </c>
      <c r="V5817" t="s">
        <v>9155</v>
      </c>
      <c r="W5817">
        <v>40.85745</v>
      </c>
      <c r="X5817">
        <v>-72.95984</v>
      </c>
      <c r="Y5817">
        <v>489278</v>
      </c>
      <c r="Z5817">
        <v>161116</v>
      </c>
      <c r="AA5817">
        <v>87040</v>
      </c>
      <c r="AB5817" t="s">
        <v>9165</v>
      </c>
      <c r="AC5817" t="s">
        <v>9174</v>
      </c>
      <c r="AD5817" t="s">
        <v>9198</v>
      </c>
    </row>
    <row r="5818" spans="1:30" x14ac:dyDescent="0.25">
      <c r="A5818" s="1">
        <v>5816</v>
      </c>
      <c r="B5818" t="s">
        <v>5845</v>
      </c>
      <c r="C5818" t="s">
        <v>8020</v>
      </c>
      <c r="D5818" s="2">
        <v>43400</v>
      </c>
      <c r="E5818" s="2">
        <v>43548</v>
      </c>
      <c r="F5818" s="2">
        <v>43573</v>
      </c>
      <c r="G5818" s="2">
        <v>43581</v>
      </c>
      <c r="H5818" t="s">
        <v>8044</v>
      </c>
      <c r="I5818" t="s">
        <v>8050</v>
      </c>
      <c r="J5818" t="s">
        <v>8118</v>
      </c>
      <c r="K5818" t="s">
        <v>8052</v>
      </c>
      <c r="L5818">
        <v>1</v>
      </c>
      <c r="M5818">
        <v>0.15</v>
      </c>
      <c r="N5818">
        <v>3912.8</v>
      </c>
      <c r="O5818">
        <v>3091.1120000000001</v>
      </c>
      <c r="P5818" t="s">
        <v>8424</v>
      </c>
      <c r="Q5818" t="s">
        <v>8448</v>
      </c>
      <c r="R5818" t="s">
        <v>8535</v>
      </c>
      <c r="S5818" t="s">
        <v>8882</v>
      </c>
      <c r="T5818" t="s">
        <v>9084</v>
      </c>
      <c r="U5818" t="s">
        <v>9129</v>
      </c>
      <c r="V5818" t="s">
        <v>9156</v>
      </c>
      <c r="W5818">
        <v>32.917819999999999</v>
      </c>
      <c r="X5818">
        <v>-80.065029999999993</v>
      </c>
      <c r="Y5818">
        <v>108304</v>
      </c>
      <c r="Z5818">
        <v>37597</v>
      </c>
      <c r="AA5818">
        <v>39543</v>
      </c>
      <c r="AB5818" t="s">
        <v>9165</v>
      </c>
      <c r="AC5818" t="s">
        <v>9175</v>
      </c>
      <c r="AD5818" t="s">
        <v>9198</v>
      </c>
    </row>
    <row r="5819" spans="1:30" x14ac:dyDescent="0.25">
      <c r="A5819" s="1">
        <v>5817</v>
      </c>
      <c r="B5819" t="s">
        <v>5846</v>
      </c>
      <c r="C5819" t="s">
        <v>8020</v>
      </c>
      <c r="D5819" s="2">
        <v>43200</v>
      </c>
      <c r="E5819" s="2">
        <v>43290</v>
      </c>
      <c r="F5819" s="2">
        <v>43312</v>
      </c>
      <c r="G5819" s="2">
        <v>43316</v>
      </c>
      <c r="H5819" t="s">
        <v>8044</v>
      </c>
      <c r="I5819" t="s">
        <v>8071</v>
      </c>
      <c r="J5819" t="s">
        <v>8119</v>
      </c>
      <c r="K5819" t="s">
        <v>8044</v>
      </c>
      <c r="L5819">
        <v>4</v>
      </c>
      <c r="M5819">
        <v>7.4999999999999997E-2</v>
      </c>
      <c r="N5819">
        <v>3926.2</v>
      </c>
      <c r="O5819">
        <v>2120.1480000000001</v>
      </c>
      <c r="P5819" t="s">
        <v>8434</v>
      </c>
      <c r="Q5819" t="s">
        <v>8453</v>
      </c>
      <c r="R5819" t="s">
        <v>8536</v>
      </c>
      <c r="S5819" t="s">
        <v>8883</v>
      </c>
      <c r="T5819" t="s">
        <v>9080</v>
      </c>
      <c r="U5819" t="s">
        <v>9125</v>
      </c>
      <c r="V5819" t="s">
        <v>9156</v>
      </c>
      <c r="W5819">
        <v>34.225729999999999</v>
      </c>
      <c r="X5819">
        <v>-77.944710000000001</v>
      </c>
      <c r="Y5819">
        <v>115933</v>
      </c>
      <c r="Z5819">
        <v>48425</v>
      </c>
      <c r="AA5819">
        <v>42128</v>
      </c>
      <c r="AB5819" t="s">
        <v>9165</v>
      </c>
      <c r="AC5819" t="s">
        <v>9175</v>
      </c>
      <c r="AD5819" t="s">
        <v>9198</v>
      </c>
    </row>
    <row r="5820" spans="1:30" x14ac:dyDescent="0.25">
      <c r="A5820" s="1">
        <v>5818</v>
      </c>
      <c r="B5820" t="s">
        <v>5847</v>
      </c>
      <c r="C5820" t="s">
        <v>8020</v>
      </c>
      <c r="D5820" s="2">
        <v>43300</v>
      </c>
      <c r="E5820" s="2">
        <v>43400</v>
      </c>
      <c r="F5820" s="2">
        <v>43424</v>
      </c>
      <c r="G5820" s="2">
        <v>43434</v>
      </c>
      <c r="H5820" t="s">
        <v>8044</v>
      </c>
      <c r="I5820" t="s">
        <v>8033</v>
      </c>
      <c r="J5820" t="s">
        <v>8121</v>
      </c>
      <c r="K5820" t="s">
        <v>8025</v>
      </c>
      <c r="L5820">
        <v>4</v>
      </c>
      <c r="M5820">
        <v>0.05</v>
      </c>
      <c r="N5820">
        <v>1922.9</v>
      </c>
      <c r="O5820">
        <v>884.53400000000011</v>
      </c>
      <c r="P5820" t="s">
        <v>8432</v>
      </c>
      <c r="Q5820" t="s">
        <v>8441</v>
      </c>
      <c r="R5820" t="s">
        <v>8538</v>
      </c>
      <c r="S5820" t="s">
        <v>8866</v>
      </c>
      <c r="T5820" t="s">
        <v>9078</v>
      </c>
      <c r="U5820" t="s">
        <v>9123</v>
      </c>
      <c r="V5820" t="s">
        <v>9156</v>
      </c>
      <c r="W5820">
        <v>32.715330000000002</v>
      </c>
      <c r="X5820">
        <v>-117.15725999999999</v>
      </c>
      <c r="Y5820">
        <v>1394928</v>
      </c>
      <c r="Z5820">
        <v>485091</v>
      </c>
      <c r="AA5820">
        <v>66116</v>
      </c>
      <c r="AB5820" t="s">
        <v>9168</v>
      </c>
      <c r="AC5820" t="s">
        <v>9177</v>
      </c>
      <c r="AD5820" t="s">
        <v>9198</v>
      </c>
    </row>
    <row r="5821" spans="1:30" x14ac:dyDescent="0.25">
      <c r="A5821" s="1">
        <v>5819</v>
      </c>
      <c r="B5821" t="s">
        <v>5848</v>
      </c>
      <c r="C5821" t="s">
        <v>8020</v>
      </c>
      <c r="D5821" s="2">
        <v>43700</v>
      </c>
      <c r="E5821" s="2">
        <v>43743</v>
      </c>
      <c r="F5821" s="2">
        <v>43768</v>
      </c>
      <c r="G5821" s="2">
        <v>43774</v>
      </c>
      <c r="H5821" t="s">
        <v>8044</v>
      </c>
      <c r="I5821" t="s">
        <v>8036</v>
      </c>
      <c r="J5821" t="s">
        <v>8121</v>
      </c>
      <c r="K5821" t="s">
        <v>8073</v>
      </c>
      <c r="L5821">
        <v>4</v>
      </c>
      <c r="M5821">
        <v>0.1</v>
      </c>
      <c r="N5821">
        <v>1145.7</v>
      </c>
      <c r="O5821">
        <v>744.70500000000004</v>
      </c>
      <c r="P5821" t="s">
        <v>8407</v>
      </c>
      <c r="Q5821" t="s">
        <v>8457</v>
      </c>
      <c r="R5821" t="s">
        <v>8538</v>
      </c>
      <c r="S5821" t="s">
        <v>8866</v>
      </c>
      <c r="T5821" t="s">
        <v>9078</v>
      </c>
      <c r="U5821" t="s">
        <v>9123</v>
      </c>
      <c r="V5821" t="s">
        <v>9156</v>
      </c>
      <c r="W5821">
        <v>32.715330000000002</v>
      </c>
      <c r="X5821">
        <v>-117.15725999999999</v>
      </c>
      <c r="Y5821">
        <v>1394928</v>
      </c>
      <c r="Z5821">
        <v>485091</v>
      </c>
      <c r="AA5821">
        <v>66116</v>
      </c>
      <c r="AB5821" t="s">
        <v>9168</v>
      </c>
      <c r="AC5821" t="s">
        <v>9177</v>
      </c>
      <c r="AD5821" t="s">
        <v>9198</v>
      </c>
    </row>
    <row r="5822" spans="1:30" x14ac:dyDescent="0.25">
      <c r="A5822" s="1">
        <v>5820</v>
      </c>
      <c r="B5822" t="s">
        <v>5849</v>
      </c>
      <c r="C5822" t="s">
        <v>8020</v>
      </c>
      <c r="D5822" s="2">
        <v>44000</v>
      </c>
      <c r="E5822" s="2">
        <v>44081</v>
      </c>
      <c r="F5822" s="2">
        <v>44106</v>
      </c>
      <c r="G5822" s="2">
        <v>44108</v>
      </c>
      <c r="H5822" t="s">
        <v>8044</v>
      </c>
      <c r="I5822" t="s">
        <v>8031</v>
      </c>
      <c r="J5822" t="s">
        <v>8258</v>
      </c>
      <c r="K5822" t="s">
        <v>8036</v>
      </c>
      <c r="L5822">
        <v>2</v>
      </c>
      <c r="M5822">
        <v>0.05</v>
      </c>
      <c r="N5822">
        <v>3973.1</v>
      </c>
      <c r="O5822">
        <v>2383.86</v>
      </c>
      <c r="P5822" t="s">
        <v>8438</v>
      </c>
      <c r="Q5822" t="s">
        <v>8471</v>
      </c>
      <c r="R5822" t="s">
        <v>8695</v>
      </c>
      <c r="S5822" t="s">
        <v>8988</v>
      </c>
      <c r="T5822" t="s">
        <v>9087</v>
      </c>
      <c r="U5822" t="s">
        <v>9132</v>
      </c>
      <c r="V5822" t="s">
        <v>9156</v>
      </c>
      <c r="W5822">
        <v>36.529769999999999</v>
      </c>
      <c r="X5822">
        <v>-87.359449999999995</v>
      </c>
      <c r="Y5822">
        <v>149176</v>
      </c>
      <c r="Z5822">
        <v>51776</v>
      </c>
      <c r="AA5822">
        <v>46947</v>
      </c>
      <c r="AB5822" t="s">
        <v>9166</v>
      </c>
      <c r="AC5822" t="s">
        <v>9175</v>
      </c>
      <c r="AD5822" t="s">
        <v>9198</v>
      </c>
    </row>
    <row r="5823" spans="1:30" x14ac:dyDescent="0.25">
      <c r="A5823" s="1">
        <v>5821</v>
      </c>
      <c r="B5823" t="s">
        <v>5850</v>
      </c>
      <c r="C5823" t="s">
        <v>8020</v>
      </c>
      <c r="D5823" s="2">
        <v>43500</v>
      </c>
      <c r="E5823" s="2">
        <v>43573</v>
      </c>
      <c r="F5823" s="2">
        <v>43582</v>
      </c>
      <c r="G5823" s="2">
        <v>43583</v>
      </c>
      <c r="H5823" t="s">
        <v>8044</v>
      </c>
      <c r="I5823" t="s">
        <v>8052</v>
      </c>
      <c r="J5823" t="s">
        <v>8124</v>
      </c>
      <c r="K5823" t="s">
        <v>8064</v>
      </c>
      <c r="L5823">
        <v>4</v>
      </c>
      <c r="M5823">
        <v>0.05</v>
      </c>
      <c r="N5823">
        <v>777.2</v>
      </c>
      <c r="O5823">
        <v>334.19600000000003</v>
      </c>
      <c r="P5823" t="s">
        <v>8392</v>
      </c>
      <c r="Q5823" t="s">
        <v>8462</v>
      </c>
      <c r="R5823" t="s">
        <v>8541</v>
      </c>
      <c r="S5823" t="s">
        <v>8887</v>
      </c>
      <c r="T5823" t="s">
        <v>9088</v>
      </c>
      <c r="U5823" t="s">
        <v>9133</v>
      </c>
      <c r="V5823" t="s">
        <v>9156</v>
      </c>
      <c r="W5823">
        <v>44.979970000000002</v>
      </c>
      <c r="X5823">
        <v>-93.263840000000002</v>
      </c>
      <c r="Y5823">
        <v>410939</v>
      </c>
      <c r="Z5823">
        <v>168385</v>
      </c>
      <c r="AA5823">
        <v>51480</v>
      </c>
      <c r="AB5823" t="s">
        <v>9166</v>
      </c>
      <c r="AC5823" t="s">
        <v>9176</v>
      </c>
      <c r="AD5823" t="s">
        <v>9198</v>
      </c>
    </row>
    <row r="5824" spans="1:30" x14ac:dyDescent="0.25">
      <c r="A5824" s="1">
        <v>5822</v>
      </c>
      <c r="B5824" t="s">
        <v>5851</v>
      </c>
      <c r="C5824" t="s">
        <v>8020</v>
      </c>
      <c r="D5824" s="2">
        <v>43700</v>
      </c>
      <c r="E5824" s="2">
        <v>43833</v>
      </c>
      <c r="F5824" s="2">
        <v>43861</v>
      </c>
      <c r="G5824" s="2">
        <v>43868</v>
      </c>
      <c r="H5824" t="s">
        <v>8044</v>
      </c>
      <c r="I5824" t="s">
        <v>8056</v>
      </c>
      <c r="J5824" t="s">
        <v>8124</v>
      </c>
      <c r="K5824" t="s">
        <v>8041</v>
      </c>
      <c r="L5824">
        <v>4</v>
      </c>
      <c r="M5824">
        <v>7.4999999999999997E-2</v>
      </c>
      <c r="N5824">
        <v>174.2</v>
      </c>
      <c r="O5824">
        <v>90.584000000000017</v>
      </c>
      <c r="P5824" t="s">
        <v>8397</v>
      </c>
      <c r="Q5824" t="s">
        <v>8463</v>
      </c>
      <c r="R5824" t="s">
        <v>8541</v>
      </c>
      <c r="S5824" t="s">
        <v>8887</v>
      </c>
      <c r="T5824" t="s">
        <v>9088</v>
      </c>
      <c r="U5824" t="s">
        <v>9133</v>
      </c>
      <c r="V5824" t="s">
        <v>9156</v>
      </c>
      <c r="W5824">
        <v>44.979970000000002</v>
      </c>
      <c r="X5824">
        <v>-93.263840000000002</v>
      </c>
      <c r="Y5824">
        <v>410939</v>
      </c>
      <c r="Z5824">
        <v>168385</v>
      </c>
      <c r="AA5824">
        <v>51480</v>
      </c>
      <c r="AB5824" t="s">
        <v>9166</v>
      </c>
      <c r="AC5824" t="s">
        <v>9176</v>
      </c>
      <c r="AD5824" t="s">
        <v>9198</v>
      </c>
    </row>
    <row r="5825" spans="1:30" x14ac:dyDescent="0.25">
      <c r="A5825" s="1">
        <v>5823</v>
      </c>
      <c r="B5825" t="s">
        <v>5852</v>
      </c>
      <c r="C5825" t="s">
        <v>8020</v>
      </c>
      <c r="D5825" s="2">
        <v>43800</v>
      </c>
      <c r="E5825" s="2">
        <v>43967</v>
      </c>
      <c r="F5825" s="2">
        <v>43984</v>
      </c>
      <c r="G5825" s="2">
        <v>43994</v>
      </c>
      <c r="H5825" t="s">
        <v>8044</v>
      </c>
      <c r="I5825" t="s">
        <v>8064</v>
      </c>
      <c r="J5825" t="s">
        <v>8124</v>
      </c>
      <c r="K5825" t="s">
        <v>8037</v>
      </c>
      <c r="L5825">
        <v>1</v>
      </c>
      <c r="M5825">
        <v>0.15</v>
      </c>
      <c r="N5825">
        <v>1815.7</v>
      </c>
      <c r="O5825">
        <v>726.28000000000009</v>
      </c>
      <c r="P5825" t="s">
        <v>8415</v>
      </c>
      <c r="Q5825" t="s">
        <v>8460</v>
      </c>
      <c r="R5825" t="s">
        <v>8541</v>
      </c>
      <c r="S5825" t="s">
        <v>8887</v>
      </c>
      <c r="T5825" t="s">
        <v>9088</v>
      </c>
      <c r="U5825" t="s">
        <v>9133</v>
      </c>
      <c r="V5825" t="s">
        <v>9156</v>
      </c>
      <c r="W5825">
        <v>44.979970000000002</v>
      </c>
      <c r="X5825">
        <v>-93.263840000000002</v>
      </c>
      <c r="Y5825">
        <v>410939</v>
      </c>
      <c r="Z5825">
        <v>168385</v>
      </c>
      <c r="AA5825">
        <v>51480</v>
      </c>
      <c r="AB5825" t="s">
        <v>9166</v>
      </c>
      <c r="AC5825" t="s">
        <v>9176</v>
      </c>
      <c r="AD5825" t="s">
        <v>9198</v>
      </c>
    </row>
    <row r="5826" spans="1:30" x14ac:dyDescent="0.25">
      <c r="A5826" s="1">
        <v>5824</v>
      </c>
      <c r="B5826" t="s">
        <v>5853</v>
      </c>
      <c r="C5826" t="s">
        <v>8020</v>
      </c>
      <c r="D5826" s="2">
        <v>43400</v>
      </c>
      <c r="E5826" s="2">
        <v>43542</v>
      </c>
      <c r="F5826" s="2">
        <v>43553</v>
      </c>
      <c r="G5826" s="2">
        <v>43561</v>
      </c>
      <c r="H5826" t="s">
        <v>8044</v>
      </c>
      <c r="I5826" t="s">
        <v>8053</v>
      </c>
      <c r="J5826" t="s">
        <v>8125</v>
      </c>
      <c r="K5826" t="s">
        <v>8059</v>
      </c>
      <c r="L5826">
        <v>8</v>
      </c>
      <c r="M5826">
        <v>0.15</v>
      </c>
      <c r="N5826">
        <v>958.1</v>
      </c>
      <c r="O5826">
        <v>795.22299999999996</v>
      </c>
      <c r="P5826" t="s">
        <v>8393</v>
      </c>
      <c r="Q5826" t="s">
        <v>8475</v>
      </c>
      <c r="R5826" t="s">
        <v>8542</v>
      </c>
      <c r="S5826" t="s">
        <v>8855</v>
      </c>
      <c r="T5826" t="s">
        <v>9072</v>
      </c>
      <c r="U5826" t="s">
        <v>9117</v>
      </c>
      <c r="V5826" t="s">
        <v>9158</v>
      </c>
      <c r="W5826">
        <v>42.033529999999999</v>
      </c>
      <c r="X5826">
        <v>-87.864410000000007</v>
      </c>
      <c r="Y5826">
        <v>136667</v>
      </c>
      <c r="Z5826">
        <v>50680</v>
      </c>
      <c r="AA5826">
        <v>65608</v>
      </c>
      <c r="AB5826" t="s">
        <v>9166</v>
      </c>
      <c r="AC5826" t="s">
        <v>9176</v>
      </c>
      <c r="AD5826" t="s">
        <v>9198</v>
      </c>
    </row>
    <row r="5827" spans="1:30" x14ac:dyDescent="0.25">
      <c r="A5827" s="1">
        <v>5825</v>
      </c>
      <c r="B5827" t="s">
        <v>5854</v>
      </c>
      <c r="C5827" t="s">
        <v>8020</v>
      </c>
      <c r="D5827" s="2">
        <v>43400</v>
      </c>
      <c r="E5827" s="2">
        <v>43573</v>
      </c>
      <c r="F5827" s="2">
        <v>43575</v>
      </c>
      <c r="G5827" s="2">
        <v>43584</v>
      </c>
      <c r="H5827" t="s">
        <v>8044</v>
      </c>
      <c r="I5827" t="s">
        <v>8030</v>
      </c>
      <c r="J5827" t="s">
        <v>8328</v>
      </c>
      <c r="K5827" t="s">
        <v>8031</v>
      </c>
      <c r="L5827">
        <v>7</v>
      </c>
      <c r="M5827">
        <v>0.05</v>
      </c>
      <c r="N5827">
        <v>1762.1</v>
      </c>
      <c r="O5827">
        <v>1462.5429999999999</v>
      </c>
      <c r="P5827" t="s">
        <v>8399</v>
      </c>
      <c r="Q5827" t="s">
        <v>8469</v>
      </c>
      <c r="R5827" t="s">
        <v>8770</v>
      </c>
      <c r="S5827" t="s">
        <v>8977</v>
      </c>
      <c r="T5827" t="s">
        <v>9074</v>
      </c>
      <c r="U5827" t="s">
        <v>9119</v>
      </c>
      <c r="V5827" t="s">
        <v>9157</v>
      </c>
      <c r="W5827">
        <v>39.553879999999999</v>
      </c>
      <c r="X5827">
        <v>-104.96943</v>
      </c>
      <c r="Y5827">
        <v>101350</v>
      </c>
      <c r="Z5827">
        <v>37157</v>
      </c>
      <c r="AA5827">
        <v>108570</v>
      </c>
      <c r="AB5827" t="s">
        <v>9167</v>
      </c>
      <c r="AC5827" t="s">
        <v>9177</v>
      </c>
      <c r="AD5827" t="s">
        <v>9198</v>
      </c>
    </row>
    <row r="5828" spans="1:30" x14ac:dyDescent="0.25">
      <c r="A5828" s="1">
        <v>5826</v>
      </c>
      <c r="B5828" t="s">
        <v>5855</v>
      </c>
      <c r="C5828" t="s">
        <v>8020</v>
      </c>
      <c r="D5828" s="2">
        <v>43900</v>
      </c>
      <c r="E5828" s="2">
        <v>44036</v>
      </c>
      <c r="F5828" s="2">
        <v>44059</v>
      </c>
      <c r="G5828" s="2">
        <v>44061</v>
      </c>
      <c r="H5828" t="s">
        <v>8044</v>
      </c>
      <c r="I5828" t="s">
        <v>8034</v>
      </c>
      <c r="J5828" t="s">
        <v>8328</v>
      </c>
      <c r="K5828" t="s">
        <v>8056</v>
      </c>
      <c r="L5828">
        <v>5</v>
      </c>
      <c r="M5828">
        <v>0.2</v>
      </c>
      <c r="N5828">
        <v>1018.4</v>
      </c>
      <c r="O5828">
        <v>712.88</v>
      </c>
      <c r="P5828" t="s">
        <v>8391</v>
      </c>
      <c r="Q5828" t="s">
        <v>8467</v>
      </c>
      <c r="R5828" t="s">
        <v>8770</v>
      </c>
      <c r="S5828" t="s">
        <v>8977</v>
      </c>
      <c r="T5828" t="s">
        <v>9074</v>
      </c>
      <c r="U5828" t="s">
        <v>9119</v>
      </c>
      <c r="V5828" t="s">
        <v>9157</v>
      </c>
      <c r="W5828">
        <v>39.553879999999999</v>
      </c>
      <c r="X5828">
        <v>-104.96943</v>
      </c>
      <c r="Y5828">
        <v>101350</v>
      </c>
      <c r="Z5828">
        <v>37157</v>
      </c>
      <c r="AA5828">
        <v>108570</v>
      </c>
      <c r="AB5828" t="s">
        <v>9167</v>
      </c>
      <c r="AC5828" t="s">
        <v>9177</v>
      </c>
      <c r="AD5828" t="s">
        <v>9198</v>
      </c>
    </row>
    <row r="5829" spans="1:30" x14ac:dyDescent="0.25">
      <c r="A5829" s="1">
        <v>5827</v>
      </c>
      <c r="B5829" t="s">
        <v>5856</v>
      </c>
      <c r="C5829" t="s">
        <v>8020</v>
      </c>
      <c r="D5829" s="2">
        <v>44100</v>
      </c>
      <c r="E5829" s="2">
        <v>44188</v>
      </c>
      <c r="F5829" s="2">
        <v>44210</v>
      </c>
      <c r="G5829" s="2">
        <v>44213</v>
      </c>
      <c r="H5829" t="s">
        <v>8044</v>
      </c>
      <c r="I5829" t="s">
        <v>8026</v>
      </c>
      <c r="J5829" t="s">
        <v>8126</v>
      </c>
      <c r="K5829" t="s">
        <v>8043</v>
      </c>
      <c r="L5829">
        <v>8</v>
      </c>
      <c r="M5829">
        <v>0.05</v>
      </c>
      <c r="N5829">
        <v>2659.9</v>
      </c>
      <c r="O5829">
        <v>1808.732</v>
      </c>
      <c r="P5829" t="s">
        <v>8410</v>
      </c>
      <c r="Q5829" t="s">
        <v>8461</v>
      </c>
      <c r="R5829" t="s">
        <v>8543</v>
      </c>
      <c r="S5829" t="s">
        <v>8888</v>
      </c>
      <c r="T5829" t="s">
        <v>9089</v>
      </c>
      <c r="U5829" t="s">
        <v>9134</v>
      </c>
      <c r="V5829" t="s">
        <v>9156</v>
      </c>
      <c r="W5829">
        <v>42.375100000000003</v>
      </c>
      <c r="X5829">
        <v>-71.105609999999999</v>
      </c>
      <c r="Y5829">
        <v>110402</v>
      </c>
      <c r="Z5829">
        <v>43801</v>
      </c>
      <c r="AA5829">
        <v>79416</v>
      </c>
      <c r="AB5829" t="s">
        <v>9165</v>
      </c>
      <c r="AC5829" t="s">
        <v>9174</v>
      </c>
      <c r="AD5829" t="s">
        <v>9198</v>
      </c>
    </row>
    <row r="5830" spans="1:30" x14ac:dyDescent="0.25">
      <c r="A5830" s="1">
        <v>5828</v>
      </c>
      <c r="B5830" t="s">
        <v>5857</v>
      </c>
      <c r="C5830" t="s">
        <v>8020</v>
      </c>
      <c r="D5830" s="2">
        <v>43300</v>
      </c>
      <c r="E5830" s="2">
        <v>43430</v>
      </c>
      <c r="F5830" s="2">
        <v>43457</v>
      </c>
      <c r="G5830" s="2">
        <v>43459</v>
      </c>
      <c r="H5830" t="s">
        <v>8044</v>
      </c>
      <c r="I5830" t="s">
        <v>8035</v>
      </c>
      <c r="J5830" t="s">
        <v>8355</v>
      </c>
      <c r="K5830" t="s">
        <v>8049</v>
      </c>
      <c r="L5830">
        <v>6</v>
      </c>
      <c r="M5830">
        <v>0.05</v>
      </c>
      <c r="N5830">
        <v>1092.0999999999999</v>
      </c>
      <c r="O5830">
        <v>720.78600000000017</v>
      </c>
      <c r="P5830" t="s">
        <v>8427</v>
      </c>
      <c r="Q5830" t="s">
        <v>8482</v>
      </c>
      <c r="R5830" t="s">
        <v>8800</v>
      </c>
      <c r="S5830" t="s">
        <v>9048</v>
      </c>
      <c r="T5830" t="s">
        <v>9069</v>
      </c>
      <c r="U5830" t="s">
        <v>9114</v>
      </c>
      <c r="V5830" t="s">
        <v>9156</v>
      </c>
      <c r="W5830">
        <v>25.90175</v>
      </c>
      <c r="X5830">
        <v>-97.497479999999996</v>
      </c>
      <c r="Y5830">
        <v>183887</v>
      </c>
      <c r="Z5830">
        <v>51563</v>
      </c>
      <c r="AA5830">
        <v>32894</v>
      </c>
      <c r="AB5830" t="s">
        <v>9166</v>
      </c>
      <c r="AC5830" t="s">
        <v>9175</v>
      </c>
      <c r="AD5830" t="s">
        <v>9198</v>
      </c>
    </row>
    <row r="5831" spans="1:30" x14ac:dyDescent="0.25">
      <c r="A5831" s="1">
        <v>5829</v>
      </c>
      <c r="B5831" t="s">
        <v>5858</v>
      </c>
      <c r="C5831" t="s">
        <v>8020</v>
      </c>
      <c r="D5831" s="2">
        <v>43500</v>
      </c>
      <c r="E5831" s="2">
        <v>43597</v>
      </c>
      <c r="F5831" s="2">
        <v>43609</v>
      </c>
      <c r="G5831" s="2">
        <v>43613</v>
      </c>
      <c r="H5831" t="s">
        <v>8044</v>
      </c>
      <c r="I5831" t="s">
        <v>8024</v>
      </c>
      <c r="J5831" t="s">
        <v>8127</v>
      </c>
      <c r="K5831" t="s">
        <v>8037</v>
      </c>
      <c r="L5831">
        <v>4</v>
      </c>
      <c r="M5831">
        <v>7.4999999999999997E-2</v>
      </c>
      <c r="N5831">
        <v>194.3</v>
      </c>
      <c r="O5831">
        <v>163.21199999999999</v>
      </c>
      <c r="P5831" t="s">
        <v>8428</v>
      </c>
      <c r="Q5831" t="s">
        <v>8460</v>
      </c>
      <c r="R5831" t="s">
        <v>8544</v>
      </c>
      <c r="S5831" t="s">
        <v>8889</v>
      </c>
      <c r="T5831" t="s">
        <v>9074</v>
      </c>
      <c r="U5831" t="s">
        <v>9119</v>
      </c>
      <c r="V5831" t="s">
        <v>9156</v>
      </c>
      <c r="W5831">
        <v>39.704709999999999</v>
      </c>
      <c r="X5831">
        <v>-105.08137000000001</v>
      </c>
      <c r="Y5831">
        <v>152597</v>
      </c>
      <c r="Z5831">
        <v>63159</v>
      </c>
      <c r="AA5831">
        <v>56954</v>
      </c>
      <c r="AB5831" t="s">
        <v>9167</v>
      </c>
      <c r="AC5831" t="s">
        <v>9177</v>
      </c>
      <c r="AD5831" t="s">
        <v>9198</v>
      </c>
    </row>
    <row r="5832" spans="1:30" x14ac:dyDescent="0.25">
      <c r="A5832" s="1">
        <v>5830</v>
      </c>
      <c r="B5832" t="s">
        <v>5859</v>
      </c>
      <c r="C5832" t="s">
        <v>8020</v>
      </c>
      <c r="D5832" s="2">
        <v>43800</v>
      </c>
      <c r="E5832" s="2">
        <v>43920</v>
      </c>
      <c r="F5832" s="2">
        <v>43946</v>
      </c>
      <c r="G5832" s="2">
        <v>43953</v>
      </c>
      <c r="H5832" t="s">
        <v>8044</v>
      </c>
      <c r="I5832" t="s">
        <v>8068</v>
      </c>
      <c r="J5832" t="s">
        <v>8260</v>
      </c>
      <c r="K5832" t="s">
        <v>8048</v>
      </c>
      <c r="L5832">
        <v>3</v>
      </c>
      <c r="M5832">
        <v>7.4999999999999997E-2</v>
      </c>
      <c r="N5832">
        <v>917.9</v>
      </c>
      <c r="O5832">
        <v>468.12900000000002</v>
      </c>
      <c r="P5832" t="s">
        <v>8420</v>
      </c>
      <c r="Q5832" t="s">
        <v>8446</v>
      </c>
      <c r="R5832" t="s">
        <v>8697</v>
      </c>
      <c r="S5832" t="s">
        <v>8911</v>
      </c>
      <c r="T5832" t="s">
        <v>9078</v>
      </c>
      <c r="U5832" t="s">
        <v>9123</v>
      </c>
      <c r="V5832" t="s">
        <v>9156</v>
      </c>
      <c r="W5832">
        <v>34.391660000000002</v>
      </c>
      <c r="X5832">
        <v>-118.54259</v>
      </c>
      <c r="Y5832">
        <v>182371</v>
      </c>
      <c r="Z5832">
        <v>59247</v>
      </c>
      <c r="AA5832">
        <v>83554</v>
      </c>
      <c r="AB5832" t="s">
        <v>9168</v>
      </c>
      <c r="AC5832" t="s">
        <v>9177</v>
      </c>
      <c r="AD5832" t="s">
        <v>9198</v>
      </c>
    </row>
    <row r="5833" spans="1:30" x14ac:dyDescent="0.25">
      <c r="A5833" s="1">
        <v>5831</v>
      </c>
      <c r="B5833" t="s">
        <v>5860</v>
      </c>
      <c r="C5833" t="s">
        <v>8020</v>
      </c>
      <c r="D5833" s="2">
        <v>43700</v>
      </c>
      <c r="E5833" s="2">
        <v>43795</v>
      </c>
      <c r="F5833" s="2">
        <v>43812</v>
      </c>
      <c r="G5833" s="2">
        <v>43814</v>
      </c>
      <c r="H5833" t="s">
        <v>8044</v>
      </c>
      <c r="I5833" t="s">
        <v>8033</v>
      </c>
      <c r="J5833" t="s">
        <v>8329</v>
      </c>
      <c r="K5833" t="s">
        <v>8062</v>
      </c>
      <c r="L5833">
        <v>2</v>
      </c>
      <c r="M5833">
        <v>0.1</v>
      </c>
      <c r="N5833">
        <v>2003.3</v>
      </c>
      <c r="O5833">
        <v>1161.914</v>
      </c>
      <c r="P5833" t="s">
        <v>8432</v>
      </c>
      <c r="Q5833" t="s">
        <v>8476</v>
      </c>
      <c r="R5833" t="s">
        <v>8771</v>
      </c>
      <c r="S5833" t="s">
        <v>9032</v>
      </c>
      <c r="T5833" t="s">
        <v>9076</v>
      </c>
      <c r="U5833" t="s">
        <v>9121</v>
      </c>
      <c r="V5833" t="s">
        <v>9156</v>
      </c>
      <c r="W5833">
        <v>36.978760000000001</v>
      </c>
      <c r="X5833">
        <v>-76.427999999999997</v>
      </c>
      <c r="Y5833">
        <v>182385</v>
      </c>
      <c r="Z5833">
        <v>69073</v>
      </c>
      <c r="AA5833">
        <v>50077</v>
      </c>
      <c r="AB5833" t="s">
        <v>9165</v>
      </c>
      <c r="AC5833" t="s">
        <v>9175</v>
      </c>
      <c r="AD5833" t="s">
        <v>9198</v>
      </c>
    </row>
    <row r="5834" spans="1:30" x14ac:dyDescent="0.25">
      <c r="A5834" s="1">
        <v>5832</v>
      </c>
      <c r="B5834" t="s">
        <v>5861</v>
      </c>
      <c r="C5834" t="s">
        <v>8020</v>
      </c>
      <c r="D5834" s="2">
        <v>43200</v>
      </c>
      <c r="E5834" s="2">
        <v>43286</v>
      </c>
      <c r="F5834" s="2">
        <v>43294</v>
      </c>
      <c r="G5834" s="2">
        <v>43299</v>
      </c>
      <c r="H5834" t="s">
        <v>8044</v>
      </c>
      <c r="I5834" t="s">
        <v>8037</v>
      </c>
      <c r="J5834" t="s">
        <v>8261</v>
      </c>
      <c r="K5834" t="s">
        <v>8042</v>
      </c>
      <c r="L5834">
        <v>6</v>
      </c>
      <c r="M5834">
        <v>0.05</v>
      </c>
      <c r="N5834">
        <v>2385.1999999999998</v>
      </c>
      <c r="O5834">
        <v>1454.972</v>
      </c>
      <c r="P5834" t="s">
        <v>8400</v>
      </c>
      <c r="Q5834" t="s">
        <v>8442</v>
      </c>
      <c r="R5834" t="s">
        <v>8698</v>
      </c>
      <c r="S5834" t="s">
        <v>8911</v>
      </c>
      <c r="T5834" t="s">
        <v>9078</v>
      </c>
      <c r="U5834" t="s">
        <v>9123</v>
      </c>
      <c r="V5834" t="s">
        <v>9156</v>
      </c>
      <c r="W5834">
        <v>34.579430000000002</v>
      </c>
      <c r="X5834">
        <v>-118.11646</v>
      </c>
      <c r="Y5834">
        <v>158351</v>
      </c>
      <c r="Z5834">
        <v>42720</v>
      </c>
      <c r="AA5834">
        <v>52392</v>
      </c>
      <c r="AB5834" t="s">
        <v>9168</v>
      </c>
      <c r="AC5834" t="s">
        <v>9177</v>
      </c>
      <c r="AD5834" t="s">
        <v>9198</v>
      </c>
    </row>
    <row r="5835" spans="1:30" x14ac:dyDescent="0.25">
      <c r="A5835" s="1">
        <v>5833</v>
      </c>
      <c r="B5835" t="s">
        <v>5862</v>
      </c>
      <c r="C5835" t="s">
        <v>8020</v>
      </c>
      <c r="D5835" s="2">
        <v>43200</v>
      </c>
      <c r="E5835" s="2">
        <v>43342</v>
      </c>
      <c r="F5835" s="2">
        <v>43370</v>
      </c>
      <c r="G5835" s="2">
        <v>43372</v>
      </c>
      <c r="H5835" t="s">
        <v>8044</v>
      </c>
      <c r="I5835" t="s">
        <v>8060</v>
      </c>
      <c r="J5835" t="s">
        <v>8032</v>
      </c>
      <c r="K5835" t="s">
        <v>8048</v>
      </c>
      <c r="L5835">
        <v>2</v>
      </c>
      <c r="M5835">
        <v>0.05</v>
      </c>
      <c r="N5835">
        <v>174.2</v>
      </c>
      <c r="O5835">
        <v>80.132000000000005</v>
      </c>
      <c r="P5835" t="s">
        <v>8404</v>
      </c>
      <c r="Q5835" t="s">
        <v>8446</v>
      </c>
      <c r="R5835" t="s">
        <v>8545</v>
      </c>
      <c r="S5835" t="s">
        <v>8866</v>
      </c>
      <c r="T5835" t="s">
        <v>9078</v>
      </c>
      <c r="U5835" t="s">
        <v>9123</v>
      </c>
      <c r="V5835" t="s">
        <v>9156</v>
      </c>
      <c r="W5835">
        <v>33.158090000000001</v>
      </c>
      <c r="X5835">
        <v>-117.35059</v>
      </c>
      <c r="Y5835">
        <v>113453</v>
      </c>
      <c r="Z5835">
        <v>42791</v>
      </c>
      <c r="AA5835">
        <v>90597</v>
      </c>
      <c r="AB5835" t="s">
        <v>9168</v>
      </c>
      <c r="AC5835" t="s">
        <v>9177</v>
      </c>
      <c r="AD5835" t="s">
        <v>9198</v>
      </c>
    </row>
    <row r="5836" spans="1:30" x14ac:dyDescent="0.25">
      <c r="A5836" s="1">
        <v>5834</v>
      </c>
      <c r="B5836" t="s">
        <v>5863</v>
      </c>
      <c r="C5836" t="s">
        <v>8020</v>
      </c>
      <c r="D5836" s="2">
        <v>43200</v>
      </c>
      <c r="E5836" s="2">
        <v>43388</v>
      </c>
      <c r="F5836" s="2">
        <v>43404</v>
      </c>
      <c r="G5836" s="2">
        <v>43405</v>
      </c>
      <c r="H5836" t="s">
        <v>8044</v>
      </c>
      <c r="I5836" t="s">
        <v>8050</v>
      </c>
      <c r="J5836" t="s">
        <v>8128</v>
      </c>
      <c r="K5836" t="s">
        <v>8025</v>
      </c>
      <c r="L5836">
        <v>7</v>
      </c>
      <c r="M5836">
        <v>0.05</v>
      </c>
      <c r="N5836">
        <v>850.9</v>
      </c>
      <c r="O5836">
        <v>553.08500000000004</v>
      </c>
      <c r="P5836" t="s">
        <v>8424</v>
      </c>
      <c r="Q5836" t="s">
        <v>8441</v>
      </c>
      <c r="R5836" t="s">
        <v>8546</v>
      </c>
      <c r="S5836" t="s">
        <v>8890</v>
      </c>
      <c r="T5836" t="s">
        <v>9090</v>
      </c>
      <c r="U5836" t="s">
        <v>9135</v>
      </c>
      <c r="V5836" t="s">
        <v>9156</v>
      </c>
      <c r="W5836">
        <v>40.609670000000001</v>
      </c>
      <c r="X5836">
        <v>-111.9391</v>
      </c>
      <c r="Y5836">
        <v>111946</v>
      </c>
      <c r="Z5836">
        <v>31742</v>
      </c>
      <c r="AA5836">
        <v>68442</v>
      </c>
      <c r="AB5836" t="s">
        <v>9167</v>
      </c>
      <c r="AC5836" t="s">
        <v>9177</v>
      </c>
      <c r="AD5836" t="s">
        <v>9198</v>
      </c>
    </row>
    <row r="5837" spans="1:30" x14ac:dyDescent="0.25">
      <c r="A5837" s="1">
        <v>5835</v>
      </c>
      <c r="B5837" t="s">
        <v>5864</v>
      </c>
      <c r="C5837" t="s">
        <v>8020</v>
      </c>
      <c r="D5837" s="2">
        <v>44000</v>
      </c>
      <c r="E5837" s="2">
        <v>44095</v>
      </c>
      <c r="F5837" s="2">
        <v>44107</v>
      </c>
      <c r="G5837" s="2">
        <v>44108</v>
      </c>
      <c r="H5837" t="s">
        <v>8044</v>
      </c>
      <c r="I5837" t="s">
        <v>8052</v>
      </c>
      <c r="J5837" t="s">
        <v>8131</v>
      </c>
      <c r="K5837" t="s">
        <v>8025</v>
      </c>
      <c r="L5837">
        <v>3</v>
      </c>
      <c r="M5837">
        <v>0.05</v>
      </c>
      <c r="N5837">
        <v>1139</v>
      </c>
      <c r="O5837">
        <v>546.72</v>
      </c>
      <c r="P5837" t="s">
        <v>8392</v>
      </c>
      <c r="Q5837" t="s">
        <v>8441</v>
      </c>
      <c r="R5837" t="s">
        <v>8549</v>
      </c>
      <c r="S5837" t="s">
        <v>8892</v>
      </c>
      <c r="T5837" t="s">
        <v>9069</v>
      </c>
      <c r="U5837" t="s">
        <v>9114</v>
      </c>
      <c r="V5837" t="s">
        <v>9156</v>
      </c>
      <c r="W5837">
        <v>31.883780000000002</v>
      </c>
      <c r="X5837">
        <v>-102.34106</v>
      </c>
      <c r="Y5837">
        <v>118968</v>
      </c>
      <c r="Z5837">
        <v>39057</v>
      </c>
      <c r="AA5837">
        <v>59337</v>
      </c>
      <c r="AB5837" t="s">
        <v>9166</v>
      </c>
      <c r="AC5837" t="s">
        <v>9175</v>
      </c>
      <c r="AD5837" t="s">
        <v>9198</v>
      </c>
    </row>
    <row r="5838" spans="1:30" x14ac:dyDescent="0.25">
      <c r="A5838" s="1">
        <v>5836</v>
      </c>
      <c r="B5838" t="s">
        <v>5865</v>
      </c>
      <c r="C5838" t="s">
        <v>8020</v>
      </c>
      <c r="D5838" s="2">
        <v>43800</v>
      </c>
      <c r="E5838" s="2">
        <v>43897</v>
      </c>
      <c r="F5838" s="2">
        <v>43916</v>
      </c>
      <c r="G5838" s="2">
        <v>43923</v>
      </c>
      <c r="H5838" t="s">
        <v>8044</v>
      </c>
      <c r="I5838" t="s">
        <v>8038</v>
      </c>
      <c r="J5838" t="s">
        <v>8131</v>
      </c>
      <c r="K5838" t="s">
        <v>8049</v>
      </c>
      <c r="L5838">
        <v>6</v>
      </c>
      <c r="M5838">
        <v>7.4999999999999997E-2</v>
      </c>
      <c r="N5838">
        <v>1098.8</v>
      </c>
      <c r="O5838">
        <v>516.43599999999992</v>
      </c>
      <c r="P5838" t="s">
        <v>8408</v>
      </c>
      <c r="Q5838" t="s">
        <v>8482</v>
      </c>
      <c r="R5838" t="s">
        <v>8549</v>
      </c>
      <c r="S5838" t="s">
        <v>8892</v>
      </c>
      <c r="T5838" t="s">
        <v>9069</v>
      </c>
      <c r="U5838" t="s">
        <v>9114</v>
      </c>
      <c r="V5838" t="s">
        <v>9156</v>
      </c>
      <c r="W5838">
        <v>31.883780000000002</v>
      </c>
      <c r="X5838">
        <v>-102.34106</v>
      </c>
      <c r="Y5838">
        <v>118968</v>
      </c>
      <c r="Z5838">
        <v>39057</v>
      </c>
      <c r="AA5838">
        <v>59337</v>
      </c>
      <c r="AB5838" t="s">
        <v>9166</v>
      </c>
      <c r="AC5838" t="s">
        <v>9175</v>
      </c>
      <c r="AD5838" t="s">
        <v>9198</v>
      </c>
    </row>
    <row r="5839" spans="1:30" x14ac:dyDescent="0.25">
      <c r="A5839" s="1">
        <v>5837</v>
      </c>
      <c r="B5839" t="s">
        <v>5866</v>
      </c>
      <c r="C5839" t="s">
        <v>8020</v>
      </c>
      <c r="D5839" s="2">
        <v>43400</v>
      </c>
      <c r="E5839" s="2">
        <v>43561</v>
      </c>
      <c r="F5839" s="2">
        <v>43579</v>
      </c>
      <c r="G5839" s="2">
        <v>43589</v>
      </c>
      <c r="H5839" t="s">
        <v>8044</v>
      </c>
      <c r="I5839" t="s">
        <v>8032</v>
      </c>
      <c r="J5839" t="s">
        <v>8131</v>
      </c>
      <c r="K5839" t="s">
        <v>8071</v>
      </c>
      <c r="L5839">
        <v>8</v>
      </c>
      <c r="M5839">
        <v>0.05</v>
      </c>
      <c r="N5839">
        <v>2525.9</v>
      </c>
      <c r="O5839">
        <v>1995.461</v>
      </c>
      <c r="P5839" t="s">
        <v>8403</v>
      </c>
      <c r="Q5839" t="s">
        <v>8470</v>
      </c>
      <c r="R5839" t="s">
        <v>8549</v>
      </c>
      <c r="S5839" t="s">
        <v>8892</v>
      </c>
      <c r="T5839" t="s">
        <v>9069</v>
      </c>
      <c r="U5839" t="s">
        <v>9114</v>
      </c>
      <c r="V5839" t="s">
        <v>9156</v>
      </c>
      <c r="W5839">
        <v>31.883780000000002</v>
      </c>
      <c r="X5839">
        <v>-102.34106</v>
      </c>
      <c r="Y5839">
        <v>118968</v>
      </c>
      <c r="Z5839">
        <v>39057</v>
      </c>
      <c r="AA5839">
        <v>59337</v>
      </c>
      <c r="AB5839" t="s">
        <v>9166</v>
      </c>
      <c r="AC5839" t="s">
        <v>9175</v>
      </c>
      <c r="AD5839" t="s">
        <v>9198</v>
      </c>
    </row>
    <row r="5840" spans="1:30" x14ac:dyDescent="0.25">
      <c r="A5840" s="1">
        <v>5838</v>
      </c>
      <c r="B5840" t="s">
        <v>5867</v>
      </c>
      <c r="C5840" t="s">
        <v>8020</v>
      </c>
      <c r="D5840" s="2">
        <v>43500</v>
      </c>
      <c r="E5840" s="2">
        <v>43648</v>
      </c>
      <c r="F5840" s="2">
        <v>43669</v>
      </c>
      <c r="G5840" s="2">
        <v>43670</v>
      </c>
      <c r="H5840" t="s">
        <v>8044</v>
      </c>
      <c r="I5840" t="s">
        <v>8035</v>
      </c>
      <c r="J5840" t="s">
        <v>8263</v>
      </c>
      <c r="K5840" t="s">
        <v>8032</v>
      </c>
      <c r="L5840">
        <v>5</v>
      </c>
      <c r="M5840">
        <v>0.1</v>
      </c>
      <c r="N5840">
        <v>1125.5999999999999</v>
      </c>
      <c r="O5840">
        <v>585.31200000000013</v>
      </c>
      <c r="P5840" t="s">
        <v>8427</v>
      </c>
      <c r="Q5840" t="s">
        <v>8474</v>
      </c>
      <c r="R5840" t="s">
        <v>8700</v>
      </c>
      <c r="S5840" t="s">
        <v>8991</v>
      </c>
      <c r="T5840" t="s">
        <v>9069</v>
      </c>
      <c r="U5840" t="s">
        <v>9114</v>
      </c>
      <c r="V5840" t="s">
        <v>9156</v>
      </c>
      <c r="W5840">
        <v>27.506409999999999</v>
      </c>
      <c r="X5840">
        <v>-99.507540000000006</v>
      </c>
      <c r="Y5840">
        <v>255473</v>
      </c>
      <c r="Z5840">
        <v>66308</v>
      </c>
      <c r="AA5840">
        <v>39711</v>
      </c>
      <c r="AB5840" t="s">
        <v>9166</v>
      </c>
      <c r="AC5840" t="s">
        <v>9175</v>
      </c>
      <c r="AD5840" t="s">
        <v>9198</v>
      </c>
    </row>
    <row r="5841" spans="1:30" x14ac:dyDescent="0.25">
      <c r="A5841" s="1">
        <v>5839</v>
      </c>
      <c r="B5841" t="s">
        <v>5868</v>
      </c>
      <c r="C5841" t="s">
        <v>8020</v>
      </c>
      <c r="D5841" s="2">
        <v>43800</v>
      </c>
      <c r="E5841" s="2">
        <v>43950</v>
      </c>
      <c r="F5841" s="2">
        <v>43963</v>
      </c>
      <c r="G5841" s="2">
        <v>43973</v>
      </c>
      <c r="H5841" t="s">
        <v>8044</v>
      </c>
      <c r="I5841" t="s">
        <v>8053</v>
      </c>
      <c r="J5841" t="s">
        <v>8356</v>
      </c>
      <c r="K5841" t="s">
        <v>8063</v>
      </c>
      <c r="L5841">
        <v>4</v>
      </c>
      <c r="M5841">
        <v>0.05</v>
      </c>
      <c r="N5841">
        <v>3845.8</v>
      </c>
      <c r="O5841">
        <v>1884.442</v>
      </c>
      <c r="P5841" t="s">
        <v>8393</v>
      </c>
      <c r="Q5841" t="s">
        <v>8487</v>
      </c>
      <c r="R5841" t="s">
        <v>8801</v>
      </c>
      <c r="S5841" t="s">
        <v>9049</v>
      </c>
      <c r="T5841" t="s">
        <v>9079</v>
      </c>
      <c r="U5841" t="s">
        <v>9124</v>
      </c>
      <c r="V5841" t="s">
        <v>9156</v>
      </c>
      <c r="W5841">
        <v>40.735660000000003</v>
      </c>
      <c r="X5841">
        <v>-74.172370000000001</v>
      </c>
      <c r="Y5841">
        <v>281944</v>
      </c>
      <c r="Z5841">
        <v>92675</v>
      </c>
      <c r="AA5841">
        <v>33139</v>
      </c>
      <c r="AB5841" t="s">
        <v>9165</v>
      </c>
      <c r="AC5841" t="s">
        <v>9174</v>
      </c>
      <c r="AD5841" t="s">
        <v>9198</v>
      </c>
    </row>
    <row r="5842" spans="1:30" x14ac:dyDescent="0.25">
      <c r="A5842" s="1">
        <v>5840</v>
      </c>
      <c r="B5842" t="s">
        <v>5869</v>
      </c>
      <c r="C5842" t="s">
        <v>8020</v>
      </c>
      <c r="D5842" s="2">
        <v>43500</v>
      </c>
      <c r="E5842" s="2">
        <v>43578</v>
      </c>
      <c r="F5842" s="2">
        <v>43588</v>
      </c>
      <c r="G5842" s="2">
        <v>43598</v>
      </c>
      <c r="H5842" t="s">
        <v>8044</v>
      </c>
      <c r="I5842" t="s">
        <v>8073</v>
      </c>
      <c r="J5842" t="s">
        <v>8133</v>
      </c>
      <c r="K5842" t="s">
        <v>8062</v>
      </c>
      <c r="L5842">
        <v>3</v>
      </c>
      <c r="M5842">
        <v>0.2</v>
      </c>
      <c r="N5842">
        <v>187.6</v>
      </c>
      <c r="O5842">
        <v>84.42</v>
      </c>
      <c r="P5842" t="s">
        <v>8440</v>
      </c>
      <c r="Q5842" t="s">
        <v>8476</v>
      </c>
      <c r="R5842" t="s">
        <v>8551</v>
      </c>
      <c r="S5842" t="s">
        <v>8894</v>
      </c>
      <c r="T5842" t="s">
        <v>9069</v>
      </c>
      <c r="U5842" t="s">
        <v>9114</v>
      </c>
      <c r="V5842" t="s">
        <v>9156</v>
      </c>
      <c r="W5842">
        <v>31.46377</v>
      </c>
      <c r="X5842">
        <v>-100.43704</v>
      </c>
      <c r="Y5842">
        <v>100450</v>
      </c>
      <c r="Z5842">
        <v>36409</v>
      </c>
      <c r="AA5842">
        <v>44802</v>
      </c>
      <c r="AB5842" t="s">
        <v>9166</v>
      </c>
      <c r="AC5842" t="s">
        <v>9175</v>
      </c>
      <c r="AD5842" t="s">
        <v>9198</v>
      </c>
    </row>
    <row r="5843" spans="1:30" x14ac:dyDescent="0.25">
      <c r="A5843" s="1">
        <v>5841</v>
      </c>
      <c r="B5843" t="s">
        <v>5870</v>
      </c>
      <c r="C5843" t="s">
        <v>8020</v>
      </c>
      <c r="D5843" s="2">
        <v>43100</v>
      </c>
      <c r="E5843" s="2">
        <v>43265</v>
      </c>
      <c r="F5843" s="2">
        <v>43267</v>
      </c>
      <c r="G5843" s="2">
        <v>43273</v>
      </c>
      <c r="H5843" t="s">
        <v>8044</v>
      </c>
      <c r="I5843" t="s">
        <v>8062</v>
      </c>
      <c r="J5843" t="s">
        <v>8048</v>
      </c>
      <c r="K5843" t="s">
        <v>8037</v>
      </c>
      <c r="L5843">
        <v>5</v>
      </c>
      <c r="M5843">
        <v>0.1</v>
      </c>
      <c r="N5843">
        <v>5058.5</v>
      </c>
      <c r="O5843">
        <v>3591.5349999999999</v>
      </c>
      <c r="P5843" t="s">
        <v>8412</v>
      </c>
      <c r="Q5843" t="s">
        <v>8460</v>
      </c>
      <c r="R5843" t="s">
        <v>8702</v>
      </c>
      <c r="S5843" t="s">
        <v>8911</v>
      </c>
      <c r="T5843" t="s">
        <v>9078</v>
      </c>
      <c r="U5843" t="s">
        <v>9123</v>
      </c>
      <c r="V5843" t="s">
        <v>9156</v>
      </c>
      <c r="W5843">
        <v>33.940010000000001</v>
      </c>
      <c r="X5843">
        <v>-118.13257</v>
      </c>
      <c r="Y5843">
        <v>114219</v>
      </c>
      <c r="Z5843">
        <v>32738</v>
      </c>
      <c r="AA5843">
        <v>62897</v>
      </c>
      <c r="AB5843" t="s">
        <v>9168</v>
      </c>
      <c r="AC5843" t="s">
        <v>9177</v>
      </c>
      <c r="AD5843" t="s">
        <v>9198</v>
      </c>
    </row>
    <row r="5844" spans="1:30" x14ac:dyDescent="0.25">
      <c r="A5844" s="1">
        <v>5842</v>
      </c>
      <c r="B5844" t="s">
        <v>5871</v>
      </c>
      <c r="C5844" t="s">
        <v>8020</v>
      </c>
      <c r="D5844" s="2">
        <v>43200</v>
      </c>
      <c r="E5844" s="2">
        <v>43269</v>
      </c>
      <c r="F5844" s="2">
        <v>43289</v>
      </c>
      <c r="G5844" s="2">
        <v>43290</v>
      </c>
      <c r="H5844" t="s">
        <v>8044</v>
      </c>
      <c r="I5844" t="s">
        <v>8037</v>
      </c>
      <c r="J5844" t="s">
        <v>8265</v>
      </c>
      <c r="K5844" t="s">
        <v>8050</v>
      </c>
      <c r="L5844">
        <v>3</v>
      </c>
      <c r="M5844">
        <v>0.15</v>
      </c>
      <c r="N5844">
        <v>2566.1</v>
      </c>
      <c r="O5844">
        <v>2181.1849999999999</v>
      </c>
      <c r="P5844" t="s">
        <v>8400</v>
      </c>
      <c r="Q5844" t="s">
        <v>8451</v>
      </c>
      <c r="R5844" t="s">
        <v>8703</v>
      </c>
      <c r="S5844" t="s">
        <v>8993</v>
      </c>
      <c r="T5844" t="s">
        <v>9067</v>
      </c>
      <c r="U5844" t="s">
        <v>9112</v>
      </c>
      <c r="V5844" t="s">
        <v>9161</v>
      </c>
      <c r="W5844">
        <v>40.837220000000002</v>
      </c>
      <c r="X5844">
        <v>-73.886110000000002</v>
      </c>
      <c r="Y5844">
        <v>1455444</v>
      </c>
      <c r="Z5844">
        <v>523690</v>
      </c>
      <c r="AA5844">
        <v>34299</v>
      </c>
      <c r="AB5844" t="s">
        <v>9165</v>
      </c>
      <c r="AC5844" t="s">
        <v>9174</v>
      </c>
      <c r="AD5844" t="s">
        <v>9198</v>
      </c>
    </row>
    <row r="5845" spans="1:30" x14ac:dyDescent="0.25">
      <c r="A5845" s="1">
        <v>5843</v>
      </c>
      <c r="B5845" t="s">
        <v>5872</v>
      </c>
      <c r="C5845" t="s">
        <v>8020</v>
      </c>
      <c r="D5845" s="2">
        <v>44000</v>
      </c>
      <c r="E5845" s="2">
        <v>44074</v>
      </c>
      <c r="F5845" s="2">
        <v>44090</v>
      </c>
      <c r="G5845" s="2">
        <v>44094</v>
      </c>
      <c r="H5845" t="s">
        <v>8044</v>
      </c>
      <c r="I5845" t="s">
        <v>8047</v>
      </c>
      <c r="J5845" t="s">
        <v>8265</v>
      </c>
      <c r="K5845" t="s">
        <v>8040</v>
      </c>
      <c r="L5845">
        <v>6</v>
      </c>
      <c r="M5845">
        <v>0.1</v>
      </c>
      <c r="N5845">
        <v>1132.3</v>
      </c>
      <c r="O5845">
        <v>826.57899999999995</v>
      </c>
      <c r="P5845" t="s">
        <v>8431</v>
      </c>
      <c r="Q5845" t="s">
        <v>8459</v>
      </c>
      <c r="R5845" t="s">
        <v>8703</v>
      </c>
      <c r="S5845" t="s">
        <v>8993</v>
      </c>
      <c r="T5845" t="s">
        <v>9067</v>
      </c>
      <c r="U5845" t="s">
        <v>9112</v>
      </c>
      <c r="V5845" t="s">
        <v>9161</v>
      </c>
      <c r="W5845">
        <v>40.837220000000002</v>
      </c>
      <c r="X5845">
        <v>-73.886110000000002</v>
      </c>
      <c r="Y5845">
        <v>1455444</v>
      </c>
      <c r="Z5845">
        <v>523690</v>
      </c>
      <c r="AA5845">
        <v>34299</v>
      </c>
      <c r="AB5845" t="s">
        <v>9165</v>
      </c>
      <c r="AC5845" t="s">
        <v>9174</v>
      </c>
      <c r="AD5845" t="s">
        <v>9198</v>
      </c>
    </row>
    <row r="5846" spans="1:30" x14ac:dyDescent="0.25">
      <c r="A5846" s="1">
        <v>5844</v>
      </c>
      <c r="B5846" t="s">
        <v>5873</v>
      </c>
      <c r="C5846" t="s">
        <v>8020</v>
      </c>
      <c r="D5846" s="2">
        <v>43500</v>
      </c>
      <c r="E5846" s="2">
        <v>43554</v>
      </c>
      <c r="F5846" s="2">
        <v>43578</v>
      </c>
      <c r="G5846" s="2">
        <v>43580</v>
      </c>
      <c r="H5846" t="s">
        <v>8044</v>
      </c>
      <c r="I5846" t="s">
        <v>8064</v>
      </c>
      <c r="J5846" t="s">
        <v>8138</v>
      </c>
      <c r="K5846" t="s">
        <v>8047</v>
      </c>
      <c r="L5846">
        <v>6</v>
      </c>
      <c r="M5846">
        <v>7.4999999999999997E-2</v>
      </c>
      <c r="N5846">
        <v>1145.7</v>
      </c>
      <c r="O5846">
        <v>962.38800000000003</v>
      </c>
      <c r="P5846" t="s">
        <v>8415</v>
      </c>
      <c r="Q5846" t="s">
        <v>8447</v>
      </c>
      <c r="R5846" t="s">
        <v>8556</v>
      </c>
      <c r="S5846" t="s">
        <v>8899</v>
      </c>
      <c r="T5846" t="s">
        <v>9073</v>
      </c>
      <c r="U5846" t="s">
        <v>9118</v>
      </c>
      <c r="V5846" t="s">
        <v>9156</v>
      </c>
      <c r="W5846">
        <v>39.161999999999999</v>
      </c>
      <c r="X5846">
        <v>-84.456890000000001</v>
      </c>
      <c r="Y5846">
        <v>298550</v>
      </c>
      <c r="Z5846">
        <v>133039</v>
      </c>
      <c r="AA5846">
        <v>33604</v>
      </c>
      <c r="AB5846" t="s">
        <v>9165</v>
      </c>
      <c r="AC5846" t="s">
        <v>9176</v>
      </c>
      <c r="AD5846" t="s">
        <v>9198</v>
      </c>
    </row>
    <row r="5847" spans="1:30" x14ac:dyDescent="0.25">
      <c r="A5847" s="1">
        <v>5845</v>
      </c>
      <c r="B5847" t="s">
        <v>5874</v>
      </c>
      <c r="C5847" t="s">
        <v>8020</v>
      </c>
      <c r="D5847" s="2">
        <v>43900</v>
      </c>
      <c r="E5847" s="2">
        <v>44005</v>
      </c>
      <c r="F5847" s="2">
        <v>44025</v>
      </c>
      <c r="G5847" s="2">
        <v>44029</v>
      </c>
      <c r="H5847" t="s">
        <v>8044</v>
      </c>
      <c r="I5847" t="s">
        <v>8072</v>
      </c>
      <c r="J5847" t="s">
        <v>8330</v>
      </c>
      <c r="K5847" t="s">
        <v>8045</v>
      </c>
      <c r="L5847">
        <v>1</v>
      </c>
      <c r="M5847">
        <v>0.1</v>
      </c>
      <c r="N5847">
        <v>1118.9000000000001</v>
      </c>
      <c r="O5847">
        <v>492.31599999999997</v>
      </c>
      <c r="P5847" t="s">
        <v>8435</v>
      </c>
      <c r="Q5847" t="s">
        <v>8445</v>
      </c>
      <c r="R5847" t="s">
        <v>8772</v>
      </c>
      <c r="S5847" t="s">
        <v>9033</v>
      </c>
      <c r="T5847" t="s">
        <v>9093</v>
      </c>
      <c r="U5847" t="s">
        <v>9137</v>
      </c>
      <c r="V5847" t="s">
        <v>9156</v>
      </c>
      <c r="W5847">
        <v>30.22409</v>
      </c>
      <c r="X5847">
        <v>-92.019840000000002</v>
      </c>
      <c r="Y5847">
        <v>127657</v>
      </c>
      <c r="Z5847">
        <v>50025</v>
      </c>
      <c r="AA5847">
        <v>46517</v>
      </c>
      <c r="AB5847" t="s">
        <v>9166</v>
      </c>
      <c r="AC5847" t="s">
        <v>9175</v>
      </c>
      <c r="AD5847" t="s">
        <v>9198</v>
      </c>
    </row>
    <row r="5848" spans="1:30" x14ac:dyDescent="0.25">
      <c r="A5848" s="1">
        <v>5846</v>
      </c>
      <c r="B5848" t="s">
        <v>5875</v>
      </c>
      <c r="C5848" t="s">
        <v>8020</v>
      </c>
      <c r="D5848" s="2">
        <v>43600</v>
      </c>
      <c r="E5848" s="2">
        <v>43716</v>
      </c>
      <c r="F5848" s="2">
        <v>43739</v>
      </c>
      <c r="G5848" s="2">
        <v>43744</v>
      </c>
      <c r="H5848" t="s">
        <v>8044</v>
      </c>
      <c r="I5848" t="s">
        <v>8028</v>
      </c>
      <c r="J5848" t="s">
        <v>8139</v>
      </c>
      <c r="K5848" t="s">
        <v>8064</v>
      </c>
      <c r="L5848">
        <v>7</v>
      </c>
      <c r="M5848">
        <v>0.15</v>
      </c>
      <c r="N5848">
        <v>1748.7</v>
      </c>
      <c r="O5848">
        <v>1451.421</v>
      </c>
      <c r="P5848" t="s">
        <v>8421</v>
      </c>
      <c r="Q5848" t="s">
        <v>8462</v>
      </c>
      <c r="R5848" t="s">
        <v>8557</v>
      </c>
      <c r="S5848" t="s">
        <v>8863</v>
      </c>
      <c r="T5848" t="s">
        <v>9077</v>
      </c>
      <c r="U5848" t="s">
        <v>9122</v>
      </c>
      <c r="V5848" t="s">
        <v>9157</v>
      </c>
      <c r="W5848">
        <v>36.02525</v>
      </c>
      <c r="X5848">
        <v>-115.24194</v>
      </c>
      <c r="Y5848">
        <v>124564</v>
      </c>
      <c r="Z5848">
        <v>43699</v>
      </c>
      <c r="AA5848">
        <v>68137</v>
      </c>
      <c r="AB5848" t="s">
        <v>9168</v>
      </c>
      <c r="AC5848" t="s">
        <v>9177</v>
      </c>
      <c r="AD5848" t="s">
        <v>9198</v>
      </c>
    </row>
    <row r="5849" spans="1:30" x14ac:dyDescent="0.25">
      <c r="A5849" s="1">
        <v>5847</v>
      </c>
      <c r="B5849" t="s">
        <v>5876</v>
      </c>
      <c r="C5849" t="s">
        <v>8020</v>
      </c>
      <c r="D5849" s="2">
        <v>43300</v>
      </c>
      <c r="E5849" s="2">
        <v>43463</v>
      </c>
      <c r="F5849" s="2">
        <v>43487</v>
      </c>
      <c r="G5849" s="2">
        <v>43489</v>
      </c>
      <c r="H5849" t="s">
        <v>8044</v>
      </c>
      <c r="I5849" t="s">
        <v>8050</v>
      </c>
      <c r="J5849" t="s">
        <v>8384</v>
      </c>
      <c r="K5849" t="s">
        <v>8036</v>
      </c>
      <c r="L5849">
        <v>4</v>
      </c>
      <c r="M5849">
        <v>0.05</v>
      </c>
      <c r="N5849">
        <v>1748.7</v>
      </c>
      <c r="O5849">
        <v>821.88900000000001</v>
      </c>
      <c r="P5849" t="s">
        <v>8424</v>
      </c>
      <c r="Q5849" t="s">
        <v>8471</v>
      </c>
      <c r="R5849" t="s">
        <v>8830</v>
      </c>
      <c r="S5849" t="s">
        <v>8855</v>
      </c>
      <c r="T5849" t="s">
        <v>9072</v>
      </c>
      <c r="U5849" t="s">
        <v>9117</v>
      </c>
      <c r="V5849" t="s">
        <v>9158</v>
      </c>
      <c r="W5849">
        <v>41.690429999999999</v>
      </c>
      <c r="X5849">
        <v>-87.743830000000003</v>
      </c>
      <c r="Y5849">
        <v>152861</v>
      </c>
      <c r="Z5849">
        <v>56788</v>
      </c>
      <c r="AA5849">
        <v>54124</v>
      </c>
      <c r="AB5849" t="s">
        <v>9166</v>
      </c>
      <c r="AC5849" t="s">
        <v>9176</v>
      </c>
      <c r="AD5849" t="s">
        <v>9198</v>
      </c>
    </row>
    <row r="5850" spans="1:30" x14ac:dyDescent="0.25">
      <c r="A5850" s="1">
        <v>5848</v>
      </c>
      <c r="B5850" t="s">
        <v>5877</v>
      </c>
      <c r="C5850" t="s">
        <v>8020</v>
      </c>
      <c r="D5850" s="2">
        <v>43400</v>
      </c>
      <c r="E5850" s="2">
        <v>43478</v>
      </c>
      <c r="F5850" s="2">
        <v>43493</v>
      </c>
      <c r="G5850" s="2">
        <v>43494</v>
      </c>
      <c r="H5850" t="s">
        <v>8044</v>
      </c>
      <c r="I5850" t="s">
        <v>8043</v>
      </c>
      <c r="J5850" t="s">
        <v>8357</v>
      </c>
      <c r="K5850" t="s">
        <v>8071</v>
      </c>
      <c r="L5850">
        <v>7</v>
      </c>
      <c r="M5850">
        <v>0.05</v>
      </c>
      <c r="N5850">
        <v>891.1</v>
      </c>
      <c r="O5850">
        <v>570.30399999999997</v>
      </c>
      <c r="P5850" t="s">
        <v>8406</v>
      </c>
      <c r="Q5850" t="s">
        <v>8470</v>
      </c>
      <c r="R5850" t="s">
        <v>8683</v>
      </c>
      <c r="S5850" t="s">
        <v>8856</v>
      </c>
      <c r="T5850" t="s">
        <v>9078</v>
      </c>
      <c r="U5850" t="s">
        <v>9123</v>
      </c>
      <c r="V5850" t="s">
        <v>9156</v>
      </c>
      <c r="W5850">
        <v>37.935760000000002</v>
      </c>
      <c r="X5850">
        <v>-122.34775</v>
      </c>
      <c r="Y5850">
        <v>109708</v>
      </c>
      <c r="Z5850">
        <v>36973</v>
      </c>
      <c r="AA5850">
        <v>55102</v>
      </c>
      <c r="AB5850" t="s">
        <v>9168</v>
      </c>
      <c r="AC5850" t="s">
        <v>9177</v>
      </c>
      <c r="AD5850" t="s">
        <v>9198</v>
      </c>
    </row>
    <row r="5851" spans="1:30" x14ac:dyDescent="0.25">
      <c r="A5851" s="1">
        <v>5849</v>
      </c>
      <c r="B5851" t="s">
        <v>5878</v>
      </c>
      <c r="C5851" t="s">
        <v>8020</v>
      </c>
      <c r="D5851" s="2">
        <v>43700</v>
      </c>
      <c r="E5851" s="2">
        <v>43882</v>
      </c>
      <c r="F5851" s="2">
        <v>43892</v>
      </c>
      <c r="G5851" s="2">
        <v>43894</v>
      </c>
      <c r="H5851" t="s">
        <v>8044</v>
      </c>
      <c r="I5851" t="s">
        <v>8067</v>
      </c>
      <c r="J5851" t="s">
        <v>8357</v>
      </c>
      <c r="K5851" t="s">
        <v>8053</v>
      </c>
      <c r="L5851">
        <v>8</v>
      </c>
      <c r="M5851">
        <v>7.4999999999999997E-2</v>
      </c>
      <c r="N5851">
        <v>2452.1999999999998</v>
      </c>
      <c r="O5851">
        <v>1324.1880000000001</v>
      </c>
      <c r="P5851" t="s">
        <v>8419</v>
      </c>
      <c r="Q5851" t="s">
        <v>8458</v>
      </c>
      <c r="R5851" t="s">
        <v>8683</v>
      </c>
      <c r="S5851" t="s">
        <v>8856</v>
      </c>
      <c r="T5851" t="s">
        <v>9078</v>
      </c>
      <c r="U5851" t="s">
        <v>9123</v>
      </c>
      <c r="V5851" t="s">
        <v>9156</v>
      </c>
      <c r="W5851">
        <v>37.935760000000002</v>
      </c>
      <c r="X5851">
        <v>-122.34775</v>
      </c>
      <c r="Y5851">
        <v>109708</v>
      </c>
      <c r="Z5851">
        <v>36973</v>
      </c>
      <c r="AA5851">
        <v>55102</v>
      </c>
      <c r="AB5851" t="s">
        <v>9168</v>
      </c>
      <c r="AC5851" t="s">
        <v>9177</v>
      </c>
      <c r="AD5851" t="s">
        <v>9198</v>
      </c>
    </row>
    <row r="5852" spans="1:30" x14ac:dyDescent="0.25">
      <c r="A5852" s="1">
        <v>5850</v>
      </c>
      <c r="B5852" t="s">
        <v>5879</v>
      </c>
      <c r="C5852" t="s">
        <v>8020</v>
      </c>
      <c r="D5852" s="2">
        <v>43800</v>
      </c>
      <c r="E5852" s="2">
        <v>43896</v>
      </c>
      <c r="F5852" s="2">
        <v>43919</v>
      </c>
      <c r="G5852" s="2">
        <v>43921</v>
      </c>
      <c r="H5852" t="s">
        <v>8044</v>
      </c>
      <c r="I5852" t="s">
        <v>8025</v>
      </c>
      <c r="J5852" t="s">
        <v>8357</v>
      </c>
      <c r="K5852" t="s">
        <v>8037</v>
      </c>
      <c r="L5852">
        <v>5</v>
      </c>
      <c r="M5852">
        <v>0.05</v>
      </c>
      <c r="N5852">
        <v>1098.8</v>
      </c>
      <c r="O5852">
        <v>483.47199999999998</v>
      </c>
      <c r="P5852" t="s">
        <v>8416</v>
      </c>
      <c r="Q5852" t="s">
        <v>8460</v>
      </c>
      <c r="R5852" t="s">
        <v>8683</v>
      </c>
      <c r="S5852" t="s">
        <v>8856</v>
      </c>
      <c r="T5852" t="s">
        <v>9078</v>
      </c>
      <c r="U5852" t="s">
        <v>9123</v>
      </c>
      <c r="V5852" t="s">
        <v>9156</v>
      </c>
      <c r="W5852">
        <v>37.935760000000002</v>
      </c>
      <c r="X5852">
        <v>-122.34775</v>
      </c>
      <c r="Y5852">
        <v>109708</v>
      </c>
      <c r="Z5852">
        <v>36973</v>
      </c>
      <c r="AA5852">
        <v>55102</v>
      </c>
      <c r="AB5852" t="s">
        <v>9168</v>
      </c>
      <c r="AC5852" t="s">
        <v>9177</v>
      </c>
      <c r="AD5852" t="s">
        <v>9198</v>
      </c>
    </row>
    <row r="5853" spans="1:30" x14ac:dyDescent="0.25">
      <c r="A5853" s="1">
        <v>5851</v>
      </c>
      <c r="B5853" t="s">
        <v>5880</v>
      </c>
      <c r="C5853" t="s">
        <v>8020</v>
      </c>
      <c r="D5853" s="2">
        <v>43400</v>
      </c>
      <c r="E5853" s="2">
        <v>43504</v>
      </c>
      <c r="F5853" s="2">
        <v>43509</v>
      </c>
      <c r="G5853" s="2">
        <v>43517</v>
      </c>
      <c r="H5853" t="s">
        <v>8044</v>
      </c>
      <c r="I5853" t="s">
        <v>8044</v>
      </c>
      <c r="J5853" t="s">
        <v>8357</v>
      </c>
      <c r="K5853" t="s">
        <v>8024</v>
      </c>
      <c r="L5853">
        <v>8</v>
      </c>
      <c r="M5853">
        <v>0.05</v>
      </c>
      <c r="N5853">
        <v>2271.3000000000002</v>
      </c>
      <c r="O5853">
        <v>1476.345</v>
      </c>
      <c r="P5853" t="s">
        <v>8411</v>
      </c>
      <c r="Q5853" t="s">
        <v>8444</v>
      </c>
      <c r="R5853" t="s">
        <v>8683</v>
      </c>
      <c r="S5853" t="s">
        <v>8856</v>
      </c>
      <c r="T5853" t="s">
        <v>9078</v>
      </c>
      <c r="U5853" t="s">
        <v>9123</v>
      </c>
      <c r="V5853" t="s">
        <v>9156</v>
      </c>
      <c r="W5853">
        <v>37.935760000000002</v>
      </c>
      <c r="X5853">
        <v>-122.34775</v>
      </c>
      <c r="Y5853">
        <v>109708</v>
      </c>
      <c r="Z5853">
        <v>36973</v>
      </c>
      <c r="AA5853">
        <v>55102</v>
      </c>
      <c r="AB5853" t="s">
        <v>9168</v>
      </c>
      <c r="AC5853" t="s">
        <v>9177</v>
      </c>
      <c r="AD5853" t="s">
        <v>9198</v>
      </c>
    </row>
    <row r="5854" spans="1:30" x14ac:dyDescent="0.25">
      <c r="A5854" s="1">
        <v>5852</v>
      </c>
      <c r="B5854" t="s">
        <v>5881</v>
      </c>
      <c r="C5854" t="s">
        <v>8020</v>
      </c>
      <c r="D5854" s="2">
        <v>44100</v>
      </c>
      <c r="E5854" s="2">
        <v>44189</v>
      </c>
      <c r="F5854" s="2">
        <v>44208</v>
      </c>
      <c r="G5854" s="2">
        <v>44216</v>
      </c>
      <c r="H5854" t="s">
        <v>8044</v>
      </c>
      <c r="I5854" t="s">
        <v>8052</v>
      </c>
      <c r="J5854" t="s">
        <v>8141</v>
      </c>
      <c r="K5854" t="s">
        <v>8032</v>
      </c>
      <c r="L5854">
        <v>4</v>
      </c>
      <c r="M5854">
        <v>0.4</v>
      </c>
      <c r="N5854">
        <v>1715.2</v>
      </c>
      <c r="O5854">
        <v>1166.336</v>
      </c>
      <c r="P5854" t="s">
        <v>8392</v>
      </c>
      <c r="Q5854" t="s">
        <v>8474</v>
      </c>
      <c r="R5854" t="s">
        <v>8559</v>
      </c>
      <c r="S5854" t="s">
        <v>8901</v>
      </c>
      <c r="T5854" t="s">
        <v>9069</v>
      </c>
      <c r="U5854" t="s">
        <v>9114</v>
      </c>
      <c r="V5854" t="s">
        <v>9156</v>
      </c>
      <c r="W5854">
        <v>32.454509999999999</v>
      </c>
      <c r="X5854">
        <v>-99.738150000000005</v>
      </c>
      <c r="Y5854">
        <v>121721</v>
      </c>
      <c r="Z5854">
        <v>42348</v>
      </c>
      <c r="AA5854">
        <v>43189</v>
      </c>
      <c r="AB5854" t="s">
        <v>9166</v>
      </c>
      <c r="AC5854" t="s">
        <v>9175</v>
      </c>
      <c r="AD5854" t="s">
        <v>9198</v>
      </c>
    </row>
    <row r="5855" spans="1:30" x14ac:dyDescent="0.25">
      <c r="A5855" s="1">
        <v>5853</v>
      </c>
      <c r="B5855" t="s">
        <v>5882</v>
      </c>
      <c r="C5855" t="s">
        <v>8020</v>
      </c>
      <c r="D5855" s="2">
        <v>43200</v>
      </c>
      <c r="E5855" s="2">
        <v>43336</v>
      </c>
      <c r="F5855" s="2">
        <v>43340</v>
      </c>
      <c r="G5855" s="2">
        <v>43348</v>
      </c>
      <c r="H5855" t="s">
        <v>8044</v>
      </c>
      <c r="I5855" t="s">
        <v>8064</v>
      </c>
      <c r="J5855" t="s">
        <v>8141</v>
      </c>
      <c r="K5855" t="s">
        <v>8034</v>
      </c>
      <c r="L5855">
        <v>2</v>
      </c>
      <c r="M5855">
        <v>0.05</v>
      </c>
      <c r="N5855">
        <v>1018.4</v>
      </c>
      <c r="O5855">
        <v>733.24799999999993</v>
      </c>
      <c r="P5855" t="s">
        <v>8415</v>
      </c>
      <c r="Q5855" t="s">
        <v>8466</v>
      </c>
      <c r="R5855" t="s">
        <v>8559</v>
      </c>
      <c r="S5855" t="s">
        <v>8901</v>
      </c>
      <c r="T5855" t="s">
        <v>9069</v>
      </c>
      <c r="U5855" t="s">
        <v>9114</v>
      </c>
      <c r="V5855" t="s">
        <v>9156</v>
      </c>
      <c r="W5855">
        <v>32.454509999999999</v>
      </c>
      <c r="X5855">
        <v>-99.738150000000005</v>
      </c>
      <c r="Y5855">
        <v>121721</v>
      </c>
      <c r="Z5855">
        <v>42348</v>
      </c>
      <c r="AA5855">
        <v>43189</v>
      </c>
      <c r="AB5855" t="s">
        <v>9166</v>
      </c>
      <c r="AC5855" t="s">
        <v>9175</v>
      </c>
      <c r="AD5855" t="s">
        <v>9198</v>
      </c>
    </row>
    <row r="5856" spans="1:30" x14ac:dyDescent="0.25">
      <c r="A5856" s="1">
        <v>5854</v>
      </c>
      <c r="B5856" t="s">
        <v>5883</v>
      </c>
      <c r="C5856" t="s">
        <v>8020</v>
      </c>
      <c r="D5856" s="2">
        <v>44000</v>
      </c>
      <c r="E5856" s="2">
        <v>44095</v>
      </c>
      <c r="F5856" s="2">
        <v>44107</v>
      </c>
      <c r="G5856" s="2">
        <v>44116</v>
      </c>
      <c r="H5856" t="s">
        <v>8044</v>
      </c>
      <c r="I5856" t="s">
        <v>8060</v>
      </c>
      <c r="J5856" t="s">
        <v>8029</v>
      </c>
      <c r="K5856" t="s">
        <v>8050</v>
      </c>
      <c r="L5856">
        <v>5</v>
      </c>
      <c r="M5856">
        <v>7.4999999999999997E-2</v>
      </c>
      <c r="N5856">
        <v>3899.4</v>
      </c>
      <c r="O5856">
        <v>3275.4960000000001</v>
      </c>
      <c r="P5856" t="s">
        <v>8404</v>
      </c>
      <c r="Q5856" t="s">
        <v>8451</v>
      </c>
      <c r="R5856" t="s">
        <v>8707</v>
      </c>
      <c r="S5856" t="s">
        <v>8988</v>
      </c>
      <c r="T5856" t="s">
        <v>9095</v>
      </c>
      <c r="U5856" t="s">
        <v>9139</v>
      </c>
      <c r="V5856" t="s">
        <v>9156</v>
      </c>
      <c r="W5856">
        <v>32.366810000000001</v>
      </c>
      <c r="X5856">
        <v>-86.299970000000002</v>
      </c>
      <c r="Y5856">
        <v>200602</v>
      </c>
      <c r="Z5856">
        <v>79866</v>
      </c>
      <c r="AA5856">
        <v>42927</v>
      </c>
      <c r="AB5856" t="s">
        <v>9166</v>
      </c>
      <c r="AC5856" t="s">
        <v>9175</v>
      </c>
      <c r="AD5856" t="s">
        <v>9198</v>
      </c>
    </row>
    <row r="5857" spans="1:30" x14ac:dyDescent="0.25">
      <c r="A5857" s="1">
        <v>5855</v>
      </c>
      <c r="B5857" t="s">
        <v>5884</v>
      </c>
      <c r="C5857" t="s">
        <v>8020</v>
      </c>
      <c r="D5857" s="2">
        <v>43800</v>
      </c>
      <c r="E5857" s="2">
        <v>43933</v>
      </c>
      <c r="F5857" s="2">
        <v>43936</v>
      </c>
      <c r="G5857" s="2">
        <v>43946</v>
      </c>
      <c r="H5857" t="s">
        <v>8044</v>
      </c>
      <c r="I5857" t="s">
        <v>8056</v>
      </c>
      <c r="J5857" t="s">
        <v>8029</v>
      </c>
      <c r="K5857" t="s">
        <v>8057</v>
      </c>
      <c r="L5857">
        <v>5</v>
      </c>
      <c r="M5857">
        <v>0.2</v>
      </c>
      <c r="N5857">
        <v>1072</v>
      </c>
      <c r="O5857">
        <v>600.32000000000005</v>
      </c>
      <c r="P5857" t="s">
        <v>8397</v>
      </c>
      <c r="Q5857" t="s">
        <v>8481</v>
      </c>
      <c r="R5857" t="s">
        <v>8707</v>
      </c>
      <c r="S5857" t="s">
        <v>8988</v>
      </c>
      <c r="T5857" t="s">
        <v>9095</v>
      </c>
      <c r="U5857" t="s">
        <v>9139</v>
      </c>
      <c r="V5857" t="s">
        <v>9156</v>
      </c>
      <c r="W5857">
        <v>32.366810000000001</v>
      </c>
      <c r="X5857">
        <v>-86.299970000000002</v>
      </c>
      <c r="Y5857">
        <v>200602</v>
      </c>
      <c r="Z5857">
        <v>79866</v>
      </c>
      <c r="AA5857">
        <v>42927</v>
      </c>
      <c r="AB5857" t="s">
        <v>9166</v>
      </c>
      <c r="AC5857" t="s">
        <v>9175</v>
      </c>
      <c r="AD5857" t="s">
        <v>9198</v>
      </c>
    </row>
    <row r="5858" spans="1:30" x14ac:dyDescent="0.25">
      <c r="A5858" s="1">
        <v>5856</v>
      </c>
      <c r="B5858" t="s">
        <v>5885</v>
      </c>
      <c r="C5858" t="s">
        <v>8020</v>
      </c>
      <c r="D5858" s="2">
        <v>43600</v>
      </c>
      <c r="E5858" s="2">
        <v>43756</v>
      </c>
      <c r="F5858" s="2">
        <v>43775</v>
      </c>
      <c r="G5858" s="2">
        <v>43785</v>
      </c>
      <c r="H5858" t="s">
        <v>8044</v>
      </c>
      <c r="I5858" t="s">
        <v>8038</v>
      </c>
      <c r="J5858" t="s">
        <v>8269</v>
      </c>
      <c r="K5858" t="s">
        <v>8050</v>
      </c>
      <c r="L5858">
        <v>3</v>
      </c>
      <c r="M5858">
        <v>0.05</v>
      </c>
      <c r="N5858">
        <v>2693.4</v>
      </c>
      <c r="O5858">
        <v>1131.2280000000001</v>
      </c>
      <c r="P5858" t="s">
        <v>8408</v>
      </c>
      <c r="Q5858" t="s">
        <v>8451</v>
      </c>
      <c r="R5858" t="s">
        <v>8708</v>
      </c>
      <c r="S5858" t="s">
        <v>8997</v>
      </c>
      <c r="T5858" t="s">
        <v>9070</v>
      </c>
      <c r="U5858" t="s">
        <v>9115</v>
      </c>
      <c r="V5858" t="s">
        <v>9156</v>
      </c>
      <c r="W5858">
        <v>27.29393</v>
      </c>
      <c r="X5858">
        <v>-80.35033</v>
      </c>
      <c r="Y5858">
        <v>179413</v>
      </c>
      <c r="Z5858">
        <v>59221</v>
      </c>
      <c r="AA5858">
        <v>49813</v>
      </c>
      <c r="AB5858" t="s">
        <v>9165</v>
      </c>
      <c r="AC5858" t="s">
        <v>9175</v>
      </c>
      <c r="AD5858" t="s">
        <v>9198</v>
      </c>
    </row>
    <row r="5859" spans="1:30" x14ac:dyDescent="0.25">
      <c r="A5859" s="1">
        <v>5857</v>
      </c>
      <c r="B5859" t="s">
        <v>5886</v>
      </c>
      <c r="C5859" t="s">
        <v>8020</v>
      </c>
      <c r="D5859" s="2">
        <v>43500</v>
      </c>
      <c r="E5859" s="2">
        <v>43574</v>
      </c>
      <c r="F5859" s="2">
        <v>43593</v>
      </c>
      <c r="G5859" s="2">
        <v>43601</v>
      </c>
      <c r="H5859" t="s">
        <v>8044</v>
      </c>
      <c r="I5859" t="s">
        <v>8031</v>
      </c>
      <c r="J5859" t="s">
        <v>8269</v>
      </c>
      <c r="K5859" t="s">
        <v>8071</v>
      </c>
      <c r="L5859">
        <v>1</v>
      </c>
      <c r="M5859">
        <v>7.4999999999999997E-2</v>
      </c>
      <c r="N5859">
        <v>5949.6</v>
      </c>
      <c r="O5859">
        <v>4045.728000000001</v>
      </c>
      <c r="P5859" t="s">
        <v>8438</v>
      </c>
      <c r="Q5859" t="s">
        <v>8470</v>
      </c>
      <c r="R5859" t="s">
        <v>8708</v>
      </c>
      <c r="S5859" t="s">
        <v>8997</v>
      </c>
      <c r="T5859" t="s">
        <v>9070</v>
      </c>
      <c r="U5859" t="s">
        <v>9115</v>
      </c>
      <c r="V5859" t="s">
        <v>9156</v>
      </c>
      <c r="W5859">
        <v>27.29393</v>
      </c>
      <c r="X5859">
        <v>-80.35033</v>
      </c>
      <c r="Y5859">
        <v>179413</v>
      </c>
      <c r="Z5859">
        <v>59221</v>
      </c>
      <c r="AA5859">
        <v>49813</v>
      </c>
      <c r="AB5859" t="s">
        <v>9165</v>
      </c>
      <c r="AC5859" t="s">
        <v>9175</v>
      </c>
      <c r="AD5859" t="s">
        <v>9198</v>
      </c>
    </row>
    <row r="5860" spans="1:30" x14ac:dyDescent="0.25">
      <c r="A5860" s="1">
        <v>5858</v>
      </c>
      <c r="B5860" t="s">
        <v>5887</v>
      </c>
      <c r="C5860" t="s">
        <v>8020</v>
      </c>
      <c r="D5860" s="2">
        <v>44000</v>
      </c>
      <c r="E5860" s="2">
        <v>44096</v>
      </c>
      <c r="F5860" s="2">
        <v>44122</v>
      </c>
      <c r="G5860" s="2">
        <v>44127</v>
      </c>
      <c r="H5860" t="s">
        <v>8044</v>
      </c>
      <c r="I5860" t="s">
        <v>8063</v>
      </c>
      <c r="J5860" t="s">
        <v>8143</v>
      </c>
      <c r="K5860" t="s">
        <v>8042</v>
      </c>
      <c r="L5860">
        <v>7</v>
      </c>
      <c r="M5860">
        <v>7.4999999999999997E-2</v>
      </c>
      <c r="N5860">
        <v>1038.5</v>
      </c>
      <c r="O5860">
        <v>488.09500000000003</v>
      </c>
      <c r="P5860" t="s">
        <v>8414</v>
      </c>
      <c r="Q5860" t="s">
        <v>8442</v>
      </c>
      <c r="R5860" t="s">
        <v>8561</v>
      </c>
      <c r="S5860" t="s">
        <v>8902</v>
      </c>
      <c r="T5860" t="s">
        <v>9092</v>
      </c>
      <c r="U5860" t="s">
        <v>8782</v>
      </c>
      <c r="V5860" t="s">
        <v>9156</v>
      </c>
      <c r="W5860">
        <v>47.97898</v>
      </c>
      <c r="X5860">
        <v>-122.20208</v>
      </c>
      <c r="Y5860">
        <v>108010</v>
      </c>
      <c r="Z5860">
        <v>42079</v>
      </c>
      <c r="AA5860">
        <v>49578</v>
      </c>
      <c r="AB5860" t="s">
        <v>9168</v>
      </c>
      <c r="AC5860" t="s">
        <v>9177</v>
      </c>
      <c r="AD5860" t="s">
        <v>9198</v>
      </c>
    </row>
    <row r="5861" spans="1:30" x14ac:dyDescent="0.25">
      <c r="A5861" s="1">
        <v>5859</v>
      </c>
      <c r="B5861" t="s">
        <v>5888</v>
      </c>
      <c r="C5861" t="s">
        <v>8020</v>
      </c>
      <c r="D5861" s="2">
        <v>43700</v>
      </c>
      <c r="E5861" s="2">
        <v>43833</v>
      </c>
      <c r="F5861" s="2">
        <v>43860</v>
      </c>
      <c r="G5861" s="2">
        <v>43865</v>
      </c>
      <c r="H5861" t="s">
        <v>8044</v>
      </c>
      <c r="I5861" t="s">
        <v>8025</v>
      </c>
      <c r="J5861" t="s">
        <v>8143</v>
      </c>
      <c r="K5861" t="s">
        <v>8044</v>
      </c>
      <c r="L5861">
        <v>3</v>
      </c>
      <c r="M5861">
        <v>0.05</v>
      </c>
      <c r="N5861">
        <v>991.6</v>
      </c>
      <c r="O5861">
        <v>793.28000000000009</v>
      </c>
      <c r="P5861" t="s">
        <v>8416</v>
      </c>
      <c r="Q5861" t="s">
        <v>8453</v>
      </c>
      <c r="R5861" t="s">
        <v>8561</v>
      </c>
      <c r="S5861" t="s">
        <v>8902</v>
      </c>
      <c r="T5861" t="s">
        <v>9092</v>
      </c>
      <c r="U5861" t="s">
        <v>8782</v>
      </c>
      <c r="V5861" t="s">
        <v>9156</v>
      </c>
      <c r="W5861">
        <v>47.97898</v>
      </c>
      <c r="X5861">
        <v>-122.20208</v>
      </c>
      <c r="Y5861">
        <v>108010</v>
      </c>
      <c r="Z5861">
        <v>42079</v>
      </c>
      <c r="AA5861">
        <v>49578</v>
      </c>
      <c r="AB5861" t="s">
        <v>9168</v>
      </c>
      <c r="AC5861" t="s">
        <v>9177</v>
      </c>
      <c r="AD5861" t="s">
        <v>9198</v>
      </c>
    </row>
    <row r="5862" spans="1:30" x14ac:dyDescent="0.25">
      <c r="A5862" s="1">
        <v>5860</v>
      </c>
      <c r="B5862" t="s">
        <v>5889</v>
      </c>
      <c r="C5862" t="s">
        <v>8020</v>
      </c>
      <c r="D5862" s="2">
        <v>43900</v>
      </c>
      <c r="E5862" s="2">
        <v>43982</v>
      </c>
      <c r="F5862" s="2">
        <v>44006</v>
      </c>
      <c r="G5862" s="2">
        <v>44008</v>
      </c>
      <c r="H5862" t="s">
        <v>8044</v>
      </c>
      <c r="I5862" t="s">
        <v>8044</v>
      </c>
      <c r="J5862" t="s">
        <v>8331</v>
      </c>
      <c r="K5862" t="s">
        <v>8071</v>
      </c>
      <c r="L5862">
        <v>6</v>
      </c>
      <c r="M5862">
        <v>0.2</v>
      </c>
      <c r="N5862">
        <v>857.6</v>
      </c>
      <c r="O5862">
        <v>728.96</v>
      </c>
      <c r="P5862" t="s">
        <v>8411</v>
      </c>
      <c r="Q5862" t="s">
        <v>8470</v>
      </c>
      <c r="R5862" t="s">
        <v>8773</v>
      </c>
      <c r="S5862" t="s">
        <v>8885</v>
      </c>
      <c r="T5862" t="s">
        <v>9072</v>
      </c>
      <c r="U5862" t="s">
        <v>9117</v>
      </c>
      <c r="V5862" t="s">
        <v>9158</v>
      </c>
      <c r="W5862">
        <v>41.754300000000001</v>
      </c>
      <c r="X5862">
        <v>-87.977530000000002</v>
      </c>
      <c r="Y5862">
        <v>149401</v>
      </c>
      <c r="Z5862">
        <v>56956</v>
      </c>
      <c r="AA5862">
        <v>81535</v>
      </c>
      <c r="AB5862" t="s">
        <v>9166</v>
      </c>
      <c r="AC5862" t="s">
        <v>9176</v>
      </c>
      <c r="AD5862" t="s">
        <v>9198</v>
      </c>
    </row>
    <row r="5863" spans="1:30" x14ac:dyDescent="0.25">
      <c r="A5863" s="1">
        <v>5861</v>
      </c>
      <c r="B5863" t="s">
        <v>5890</v>
      </c>
      <c r="C5863" t="s">
        <v>8020</v>
      </c>
      <c r="D5863" s="2">
        <v>44000</v>
      </c>
      <c r="E5863" s="2">
        <v>44089</v>
      </c>
      <c r="F5863" s="2">
        <v>44098</v>
      </c>
      <c r="G5863" s="2">
        <v>44102</v>
      </c>
      <c r="H5863" t="s">
        <v>8044</v>
      </c>
      <c r="I5863" t="s">
        <v>8045</v>
      </c>
      <c r="J5863" t="s">
        <v>8358</v>
      </c>
      <c r="K5863" t="s">
        <v>8065</v>
      </c>
      <c r="L5863">
        <v>5</v>
      </c>
      <c r="M5863">
        <v>0.15</v>
      </c>
      <c r="N5863">
        <v>3651.5</v>
      </c>
      <c r="O5863">
        <v>2446.5050000000001</v>
      </c>
      <c r="P5863" t="s">
        <v>8396</v>
      </c>
      <c r="Q5863" t="s">
        <v>8465</v>
      </c>
      <c r="R5863" t="s">
        <v>8802</v>
      </c>
      <c r="S5863" t="s">
        <v>8933</v>
      </c>
      <c r="T5863" t="s">
        <v>9078</v>
      </c>
      <c r="U5863" t="s">
        <v>9123</v>
      </c>
      <c r="V5863" t="s">
        <v>9156</v>
      </c>
      <c r="W5863">
        <v>33.493639999999999</v>
      </c>
      <c r="X5863">
        <v>-117.14836</v>
      </c>
      <c r="Y5863">
        <v>112011</v>
      </c>
      <c r="Z5863">
        <v>32835</v>
      </c>
      <c r="AA5863">
        <v>79925</v>
      </c>
      <c r="AB5863" t="s">
        <v>9168</v>
      </c>
      <c r="AC5863" t="s">
        <v>9177</v>
      </c>
      <c r="AD5863" t="s">
        <v>9198</v>
      </c>
    </row>
    <row r="5864" spans="1:30" x14ac:dyDescent="0.25">
      <c r="A5864" s="1">
        <v>5862</v>
      </c>
      <c r="B5864" t="s">
        <v>5891</v>
      </c>
      <c r="C5864" t="s">
        <v>8020</v>
      </c>
      <c r="D5864" s="2">
        <v>43900</v>
      </c>
      <c r="E5864" s="2">
        <v>44012</v>
      </c>
      <c r="F5864" s="2">
        <v>44037</v>
      </c>
      <c r="G5864" s="2">
        <v>44042</v>
      </c>
      <c r="H5864" t="s">
        <v>8044</v>
      </c>
      <c r="I5864" t="s">
        <v>8046</v>
      </c>
      <c r="J5864" t="s">
        <v>8358</v>
      </c>
      <c r="K5864" t="s">
        <v>8051</v>
      </c>
      <c r="L5864">
        <v>8</v>
      </c>
      <c r="M5864">
        <v>0.15</v>
      </c>
      <c r="N5864">
        <v>891.1</v>
      </c>
      <c r="O5864">
        <v>570.30399999999997</v>
      </c>
      <c r="P5864" t="s">
        <v>8426</v>
      </c>
      <c r="Q5864" t="s">
        <v>8477</v>
      </c>
      <c r="R5864" t="s">
        <v>8802</v>
      </c>
      <c r="S5864" t="s">
        <v>8933</v>
      </c>
      <c r="T5864" t="s">
        <v>9078</v>
      </c>
      <c r="U5864" t="s">
        <v>9123</v>
      </c>
      <c r="V5864" t="s">
        <v>9156</v>
      </c>
      <c r="W5864">
        <v>33.493639999999999</v>
      </c>
      <c r="X5864">
        <v>-117.14836</v>
      </c>
      <c r="Y5864">
        <v>112011</v>
      </c>
      <c r="Z5864">
        <v>32835</v>
      </c>
      <c r="AA5864">
        <v>79925</v>
      </c>
      <c r="AB5864" t="s">
        <v>9168</v>
      </c>
      <c r="AC5864" t="s">
        <v>9177</v>
      </c>
      <c r="AD5864" t="s">
        <v>9198</v>
      </c>
    </row>
    <row r="5865" spans="1:30" x14ac:dyDescent="0.25">
      <c r="A5865" s="1">
        <v>5863</v>
      </c>
      <c r="B5865" t="s">
        <v>5892</v>
      </c>
      <c r="C5865" t="s">
        <v>8020</v>
      </c>
      <c r="D5865" s="2">
        <v>43900</v>
      </c>
      <c r="E5865" s="2">
        <v>44040</v>
      </c>
      <c r="F5865" s="2">
        <v>44056</v>
      </c>
      <c r="G5865" s="2">
        <v>44057</v>
      </c>
      <c r="H5865" t="s">
        <v>8044</v>
      </c>
      <c r="I5865" t="s">
        <v>8041</v>
      </c>
      <c r="J5865" t="s">
        <v>8146</v>
      </c>
      <c r="K5865" t="s">
        <v>8045</v>
      </c>
      <c r="L5865">
        <v>7</v>
      </c>
      <c r="M5865">
        <v>0.05</v>
      </c>
      <c r="N5865">
        <v>3698.4</v>
      </c>
      <c r="O5865">
        <v>2773.8</v>
      </c>
      <c r="P5865" t="s">
        <v>8423</v>
      </c>
      <c r="Q5865" t="s">
        <v>8445</v>
      </c>
      <c r="R5865" t="s">
        <v>8564</v>
      </c>
      <c r="S5865" t="s">
        <v>8905</v>
      </c>
      <c r="T5865" t="s">
        <v>9069</v>
      </c>
      <c r="U5865" t="s">
        <v>9114</v>
      </c>
      <c r="V5865" t="s">
        <v>9156</v>
      </c>
      <c r="W5865">
        <v>31.11712</v>
      </c>
      <c r="X5865">
        <v>-97.727800000000002</v>
      </c>
      <c r="Y5865">
        <v>140806</v>
      </c>
      <c r="Z5865">
        <v>46952</v>
      </c>
      <c r="AA5865">
        <v>47763</v>
      </c>
      <c r="AB5865" t="s">
        <v>9166</v>
      </c>
      <c r="AC5865" t="s">
        <v>9175</v>
      </c>
      <c r="AD5865" t="s">
        <v>9198</v>
      </c>
    </row>
    <row r="5866" spans="1:30" x14ac:dyDescent="0.25">
      <c r="A5866" s="1">
        <v>5864</v>
      </c>
      <c r="B5866" t="s">
        <v>5893</v>
      </c>
      <c r="C5866" t="s">
        <v>8020</v>
      </c>
      <c r="D5866" s="2">
        <v>43700</v>
      </c>
      <c r="E5866" s="2">
        <v>43792</v>
      </c>
      <c r="F5866" s="2">
        <v>43816</v>
      </c>
      <c r="G5866" s="2">
        <v>43818</v>
      </c>
      <c r="H5866" t="s">
        <v>8044</v>
      </c>
      <c r="I5866" t="s">
        <v>8058</v>
      </c>
      <c r="J5866" t="s">
        <v>8147</v>
      </c>
      <c r="K5866" t="s">
        <v>8025</v>
      </c>
      <c r="L5866">
        <v>5</v>
      </c>
      <c r="M5866">
        <v>0.15</v>
      </c>
      <c r="N5866">
        <v>1132.3</v>
      </c>
      <c r="O5866">
        <v>792.6099999999999</v>
      </c>
      <c r="P5866" t="s">
        <v>8401</v>
      </c>
      <c r="Q5866" t="s">
        <v>8441</v>
      </c>
      <c r="R5866" t="s">
        <v>8565</v>
      </c>
      <c r="S5866" t="s">
        <v>8906</v>
      </c>
      <c r="T5866" t="s">
        <v>9070</v>
      </c>
      <c r="U5866" t="s">
        <v>9115</v>
      </c>
      <c r="V5866" t="s">
        <v>9156</v>
      </c>
      <c r="W5866">
        <v>27.978950000000001</v>
      </c>
      <c r="X5866">
        <v>-82.766570000000002</v>
      </c>
      <c r="Y5866">
        <v>113003</v>
      </c>
      <c r="Z5866">
        <v>46234</v>
      </c>
      <c r="AA5866">
        <v>44198</v>
      </c>
      <c r="AB5866" t="s">
        <v>9165</v>
      </c>
      <c r="AC5866" t="s">
        <v>9175</v>
      </c>
      <c r="AD5866" t="s">
        <v>9198</v>
      </c>
    </row>
    <row r="5867" spans="1:30" x14ac:dyDescent="0.25">
      <c r="A5867" s="1">
        <v>5865</v>
      </c>
      <c r="B5867" t="s">
        <v>5894</v>
      </c>
      <c r="C5867" t="s">
        <v>8020</v>
      </c>
      <c r="D5867" s="2">
        <v>43200</v>
      </c>
      <c r="E5867" s="2">
        <v>43305</v>
      </c>
      <c r="F5867" s="2">
        <v>43329</v>
      </c>
      <c r="G5867" s="2">
        <v>43336</v>
      </c>
      <c r="H5867" t="s">
        <v>8044</v>
      </c>
      <c r="I5867" t="s">
        <v>8060</v>
      </c>
      <c r="J5867" t="s">
        <v>8148</v>
      </c>
      <c r="K5867" t="s">
        <v>8032</v>
      </c>
      <c r="L5867">
        <v>8</v>
      </c>
      <c r="M5867">
        <v>7.4999999999999997E-2</v>
      </c>
      <c r="N5867">
        <v>221.1</v>
      </c>
      <c r="O5867">
        <v>179.09100000000001</v>
      </c>
      <c r="P5867" t="s">
        <v>8404</v>
      </c>
      <c r="Q5867" t="s">
        <v>8474</v>
      </c>
      <c r="R5867" t="s">
        <v>8566</v>
      </c>
      <c r="S5867" t="s">
        <v>8907</v>
      </c>
      <c r="T5867" t="s">
        <v>9070</v>
      </c>
      <c r="U5867" t="s">
        <v>9115</v>
      </c>
      <c r="V5867" t="s">
        <v>9157</v>
      </c>
      <c r="W5867">
        <v>26.625350000000001</v>
      </c>
      <c r="X5867">
        <v>-81.624799999999993</v>
      </c>
      <c r="Y5867">
        <v>106747</v>
      </c>
      <c r="Z5867">
        <v>31831</v>
      </c>
      <c r="AA5867">
        <v>40226</v>
      </c>
      <c r="AB5867" t="s">
        <v>9165</v>
      </c>
      <c r="AC5867" t="s">
        <v>9175</v>
      </c>
      <c r="AD5867" t="s">
        <v>9198</v>
      </c>
    </row>
    <row r="5868" spans="1:30" x14ac:dyDescent="0.25">
      <c r="A5868" s="1">
        <v>5866</v>
      </c>
      <c r="B5868" t="s">
        <v>5895</v>
      </c>
      <c r="C5868" t="s">
        <v>8020</v>
      </c>
      <c r="D5868" s="2">
        <v>43800</v>
      </c>
      <c r="E5868" s="2">
        <v>43911</v>
      </c>
      <c r="F5868" s="2">
        <v>43919</v>
      </c>
      <c r="G5868" s="2">
        <v>43927</v>
      </c>
      <c r="H5868" t="s">
        <v>8044</v>
      </c>
      <c r="I5868" t="s">
        <v>8034</v>
      </c>
      <c r="J5868" t="s">
        <v>8149</v>
      </c>
      <c r="K5868" t="s">
        <v>8028</v>
      </c>
      <c r="L5868">
        <v>4</v>
      </c>
      <c r="M5868">
        <v>7.4999999999999997E-2</v>
      </c>
      <c r="N5868">
        <v>3484</v>
      </c>
      <c r="O5868">
        <v>2160.08</v>
      </c>
      <c r="P5868" t="s">
        <v>8391</v>
      </c>
      <c r="Q5868" t="s">
        <v>8484</v>
      </c>
      <c r="R5868" t="s">
        <v>8567</v>
      </c>
      <c r="S5868" t="s">
        <v>8908</v>
      </c>
      <c r="T5868" t="s">
        <v>9072</v>
      </c>
      <c r="U5868" t="s">
        <v>9117</v>
      </c>
      <c r="V5868" t="s">
        <v>9156</v>
      </c>
      <c r="W5868">
        <v>42.258839999999999</v>
      </c>
      <c r="X5868">
        <v>-89.064549999999997</v>
      </c>
      <c r="Y5868">
        <v>148278</v>
      </c>
      <c r="Z5868">
        <v>58559</v>
      </c>
      <c r="AA5868">
        <v>38716</v>
      </c>
      <c r="AB5868" t="s">
        <v>9166</v>
      </c>
      <c r="AC5868" t="s">
        <v>9176</v>
      </c>
      <c r="AD5868" t="s">
        <v>9198</v>
      </c>
    </row>
    <row r="5869" spans="1:30" x14ac:dyDescent="0.25">
      <c r="A5869" s="1">
        <v>5867</v>
      </c>
      <c r="B5869" t="s">
        <v>5896</v>
      </c>
      <c r="C5869" t="s">
        <v>8020</v>
      </c>
      <c r="D5869" s="2">
        <v>43200</v>
      </c>
      <c r="E5869" s="2">
        <v>43381</v>
      </c>
      <c r="F5869" s="2">
        <v>43385</v>
      </c>
      <c r="G5869" s="2">
        <v>43388</v>
      </c>
      <c r="H5869" t="s">
        <v>8044</v>
      </c>
      <c r="I5869" t="s">
        <v>8043</v>
      </c>
      <c r="J5869" t="s">
        <v>8359</v>
      </c>
      <c r="K5869" t="s">
        <v>8052</v>
      </c>
      <c r="L5869">
        <v>6</v>
      </c>
      <c r="M5869">
        <v>7.4999999999999997E-2</v>
      </c>
      <c r="N5869">
        <v>5165.7</v>
      </c>
      <c r="O5869">
        <v>4029.2460000000001</v>
      </c>
      <c r="P5869" t="s">
        <v>8406</v>
      </c>
      <c r="Q5869" t="s">
        <v>8448</v>
      </c>
      <c r="R5869" t="s">
        <v>8803</v>
      </c>
      <c r="S5869" t="s">
        <v>9050</v>
      </c>
      <c r="T5869" t="s">
        <v>9080</v>
      </c>
      <c r="U5869" t="s">
        <v>9125</v>
      </c>
      <c r="V5869" t="s">
        <v>9156</v>
      </c>
      <c r="W5869">
        <v>36.07264</v>
      </c>
      <c r="X5869">
        <v>-79.791979999999995</v>
      </c>
      <c r="Y5869">
        <v>285342</v>
      </c>
      <c r="Z5869">
        <v>114080</v>
      </c>
      <c r="AA5869">
        <v>41628</v>
      </c>
      <c r="AB5869" t="s">
        <v>9165</v>
      </c>
      <c r="AC5869" t="s">
        <v>9175</v>
      </c>
      <c r="AD5869" t="s">
        <v>9198</v>
      </c>
    </row>
    <row r="5870" spans="1:30" x14ac:dyDescent="0.25">
      <c r="A5870" s="1">
        <v>5868</v>
      </c>
      <c r="B5870" t="s">
        <v>5897</v>
      </c>
      <c r="C5870" t="s">
        <v>8020</v>
      </c>
      <c r="D5870" s="2">
        <v>43800</v>
      </c>
      <c r="E5870" s="2">
        <v>43873</v>
      </c>
      <c r="F5870" s="2">
        <v>43899</v>
      </c>
      <c r="G5870" s="2">
        <v>43906</v>
      </c>
      <c r="H5870" t="s">
        <v>8044</v>
      </c>
      <c r="I5870" t="s">
        <v>8034</v>
      </c>
      <c r="J5870" t="s">
        <v>8153</v>
      </c>
      <c r="K5870" t="s">
        <v>8064</v>
      </c>
      <c r="L5870">
        <v>7</v>
      </c>
      <c r="M5870">
        <v>0.2</v>
      </c>
      <c r="N5870">
        <v>2405.3000000000002</v>
      </c>
      <c r="O5870">
        <v>1154.5440000000001</v>
      </c>
      <c r="P5870" t="s">
        <v>8391</v>
      </c>
      <c r="Q5870" t="s">
        <v>8462</v>
      </c>
      <c r="R5870" t="s">
        <v>8570</v>
      </c>
      <c r="S5870" t="s">
        <v>8911</v>
      </c>
      <c r="T5870" t="s">
        <v>9078</v>
      </c>
      <c r="U5870" t="s">
        <v>9123</v>
      </c>
      <c r="V5870" t="s">
        <v>9156</v>
      </c>
      <c r="W5870">
        <v>33.835850000000001</v>
      </c>
      <c r="X5870">
        <v>-118.34063</v>
      </c>
      <c r="Y5870">
        <v>148475</v>
      </c>
      <c r="Z5870">
        <v>55377</v>
      </c>
      <c r="AA5870">
        <v>79549</v>
      </c>
      <c r="AB5870" t="s">
        <v>9168</v>
      </c>
      <c r="AC5870" t="s">
        <v>9177</v>
      </c>
      <c r="AD5870" t="s">
        <v>9198</v>
      </c>
    </row>
    <row r="5871" spans="1:30" x14ac:dyDescent="0.25">
      <c r="A5871" s="1">
        <v>5869</v>
      </c>
      <c r="B5871" t="s">
        <v>5898</v>
      </c>
      <c r="C5871" t="s">
        <v>8020</v>
      </c>
      <c r="D5871" s="2">
        <v>43700</v>
      </c>
      <c r="E5871" s="2">
        <v>43764</v>
      </c>
      <c r="F5871" s="2">
        <v>43788</v>
      </c>
      <c r="G5871" s="2">
        <v>43794</v>
      </c>
      <c r="H5871" t="s">
        <v>8044</v>
      </c>
      <c r="I5871" t="s">
        <v>8054</v>
      </c>
      <c r="J5871" t="s">
        <v>8273</v>
      </c>
      <c r="K5871" t="s">
        <v>8043</v>
      </c>
      <c r="L5871">
        <v>2</v>
      </c>
      <c r="M5871">
        <v>0.05</v>
      </c>
      <c r="N5871">
        <v>3979.8</v>
      </c>
      <c r="O5871">
        <v>3104.2440000000001</v>
      </c>
      <c r="P5871" t="s">
        <v>8394</v>
      </c>
      <c r="Q5871" t="s">
        <v>8461</v>
      </c>
      <c r="R5871" t="s">
        <v>8712</v>
      </c>
      <c r="S5871" t="s">
        <v>9000</v>
      </c>
      <c r="T5871" t="s">
        <v>9069</v>
      </c>
      <c r="U5871" t="s">
        <v>9114</v>
      </c>
      <c r="V5871" t="s">
        <v>9156</v>
      </c>
      <c r="W5871">
        <v>29.4724</v>
      </c>
      <c r="X5871">
        <v>-98.525139999999993</v>
      </c>
      <c r="Y5871">
        <v>1469845</v>
      </c>
      <c r="Z5871">
        <v>488645</v>
      </c>
      <c r="AA5871">
        <v>46744</v>
      </c>
      <c r="AB5871" t="s">
        <v>9166</v>
      </c>
      <c r="AC5871" t="s">
        <v>9175</v>
      </c>
      <c r="AD5871" t="s">
        <v>9198</v>
      </c>
    </row>
    <row r="5872" spans="1:30" x14ac:dyDescent="0.25">
      <c r="A5872" s="1">
        <v>5870</v>
      </c>
      <c r="B5872" t="s">
        <v>5899</v>
      </c>
      <c r="C5872" t="s">
        <v>8020</v>
      </c>
      <c r="D5872" s="2">
        <v>43700</v>
      </c>
      <c r="E5872" s="2">
        <v>43760</v>
      </c>
      <c r="F5872" s="2">
        <v>43783</v>
      </c>
      <c r="G5872" s="2">
        <v>43788</v>
      </c>
      <c r="H5872" t="s">
        <v>8044</v>
      </c>
      <c r="I5872" t="s">
        <v>8067</v>
      </c>
      <c r="J5872" t="s">
        <v>8273</v>
      </c>
      <c r="K5872" t="s">
        <v>8067</v>
      </c>
      <c r="L5872">
        <v>4</v>
      </c>
      <c r="M5872">
        <v>0.1</v>
      </c>
      <c r="N5872">
        <v>3926.2</v>
      </c>
      <c r="O5872">
        <v>2394.982</v>
      </c>
      <c r="P5872" t="s">
        <v>8419</v>
      </c>
      <c r="Q5872" t="s">
        <v>8456</v>
      </c>
      <c r="R5872" t="s">
        <v>8712</v>
      </c>
      <c r="S5872" t="s">
        <v>9000</v>
      </c>
      <c r="T5872" t="s">
        <v>9069</v>
      </c>
      <c r="U5872" t="s">
        <v>9114</v>
      </c>
      <c r="V5872" t="s">
        <v>9156</v>
      </c>
      <c r="W5872">
        <v>29.4724</v>
      </c>
      <c r="X5872">
        <v>-98.525139999999993</v>
      </c>
      <c r="Y5872">
        <v>1469845</v>
      </c>
      <c r="Z5872">
        <v>488645</v>
      </c>
      <c r="AA5872">
        <v>46744</v>
      </c>
      <c r="AB5872" t="s">
        <v>9166</v>
      </c>
      <c r="AC5872" t="s">
        <v>9175</v>
      </c>
      <c r="AD5872" t="s">
        <v>9198</v>
      </c>
    </row>
    <row r="5873" spans="1:30" x14ac:dyDescent="0.25">
      <c r="A5873" s="1">
        <v>5871</v>
      </c>
      <c r="B5873" t="s">
        <v>5900</v>
      </c>
      <c r="C5873" t="s">
        <v>8020</v>
      </c>
      <c r="D5873" s="2">
        <v>43300</v>
      </c>
      <c r="E5873" s="2">
        <v>43353</v>
      </c>
      <c r="F5873" s="2">
        <v>43359</v>
      </c>
      <c r="G5873" s="2">
        <v>43360</v>
      </c>
      <c r="H5873" t="s">
        <v>8044</v>
      </c>
      <c r="I5873" t="s">
        <v>8048</v>
      </c>
      <c r="J5873" t="s">
        <v>8274</v>
      </c>
      <c r="K5873" t="s">
        <v>8047</v>
      </c>
      <c r="L5873">
        <v>6</v>
      </c>
      <c r="M5873">
        <v>0.1</v>
      </c>
      <c r="N5873">
        <v>261.3</v>
      </c>
      <c r="O5873">
        <v>151.554</v>
      </c>
      <c r="P5873" t="s">
        <v>8436</v>
      </c>
      <c r="Q5873" t="s">
        <v>8447</v>
      </c>
      <c r="R5873" t="s">
        <v>8693</v>
      </c>
      <c r="S5873" t="s">
        <v>8914</v>
      </c>
      <c r="T5873" t="s">
        <v>9083</v>
      </c>
      <c r="U5873" t="s">
        <v>9128</v>
      </c>
      <c r="V5873" t="s">
        <v>9158</v>
      </c>
      <c r="W5873">
        <v>39.771859999999997</v>
      </c>
      <c r="X5873">
        <v>-86.260940000000005</v>
      </c>
      <c r="Y5873">
        <v>142010</v>
      </c>
      <c r="Z5873">
        <v>52540</v>
      </c>
      <c r="AA5873">
        <v>35884</v>
      </c>
      <c r="AB5873" t="s">
        <v>9171</v>
      </c>
      <c r="AC5873" t="s">
        <v>9176</v>
      </c>
      <c r="AD5873" t="s">
        <v>9198</v>
      </c>
    </row>
    <row r="5874" spans="1:30" x14ac:dyDescent="0.25">
      <c r="A5874" s="1">
        <v>5872</v>
      </c>
      <c r="B5874" t="s">
        <v>5901</v>
      </c>
      <c r="C5874" t="s">
        <v>8020</v>
      </c>
      <c r="D5874" s="2">
        <v>43100</v>
      </c>
      <c r="E5874" s="2">
        <v>43258</v>
      </c>
      <c r="F5874" s="2">
        <v>43264</v>
      </c>
      <c r="G5874" s="2">
        <v>43266</v>
      </c>
      <c r="H5874" t="s">
        <v>8044</v>
      </c>
      <c r="I5874" t="s">
        <v>8033</v>
      </c>
      <c r="J5874" t="s">
        <v>8154</v>
      </c>
      <c r="K5874" t="s">
        <v>8032</v>
      </c>
      <c r="L5874">
        <v>6</v>
      </c>
      <c r="M5874">
        <v>7.4999999999999997E-2</v>
      </c>
      <c r="N5874">
        <v>3477.3</v>
      </c>
      <c r="O5874">
        <v>1390.92</v>
      </c>
      <c r="P5874" t="s">
        <v>8432</v>
      </c>
      <c r="Q5874" t="s">
        <v>8474</v>
      </c>
      <c r="R5874" t="s">
        <v>8525</v>
      </c>
      <c r="S5874" t="s">
        <v>8913</v>
      </c>
      <c r="T5874" t="s">
        <v>9072</v>
      </c>
      <c r="U5874" t="s">
        <v>9117</v>
      </c>
      <c r="V5874" t="s">
        <v>9156</v>
      </c>
      <c r="W5874">
        <v>41.763460000000002</v>
      </c>
      <c r="X5874">
        <v>-88.290099999999995</v>
      </c>
      <c r="Y5874">
        <v>200661</v>
      </c>
      <c r="Z5874">
        <v>61449</v>
      </c>
      <c r="AA5874">
        <v>63090</v>
      </c>
      <c r="AB5874" t="s">
        <v>9166</v>
      </c>
      <c r="AC5874" t="s">
        <v>9176</v>
      </c>
      <c r="AD5874" t="s">
        <v>9198</v>
      </c>
    </row>
    <row r="5875" spans="1:30" x14ac:dyDescent="0.25">
      <c r="A5875" s="1">
        <v>5873</v>
      </c>
      <c r="B5875" t="s">
        <v>5902</v>
      </c>
      <c r="C5875" t="s">
        <v>8020</v>
      </c>
      <c r="D5875" s="2">
        <v>43200</v>
      </c>
      <c r="E5875" s="2">
        <v>43315</v>
      </c>
      <c r="F5875" s="2">
        <v>43323</v>
      </c>
      <c r="G5875" s="2">
        <v>43330</v>
      </c>
      <c r="H5875" t="s">
        <v>8044</v>
      </c>
      <c r="I5875" t="s">
        <v>8043</v>
      </c>
      <c r="J5875" t="s">
        <v>8275</v>
      </c>
      <c r="K5875" t="s">
        <v>8072</v>
      </c>
      <c r="L5875">
        <v>8</v>
      </c>
      <c r="M5875">
        <v>0.15</v>
      </c>
      <c r="N5875">
        <v>2740.3</v>
      </c>
      <c r="O5875">
        <v>1123.5229999999999</v>
      </c>
      <c r="P5875" t="s">
        <v>8406</v>
      </c>
      <c r="Q5875" t="s">
        <v>8452</v>
      </c>
      <c r="R5875" t="s">
        <v>8714</v>
      </c>
      <c r="S5875" t="s">
        <v>8965</v>
      </c>
      <c r="T5875" t="s">
        <v>9067</v>
      </c>
      <c r="U5875" t="s">
        <v>9112</v>
      </c>
      <c r="V5875" t="s">
        <v>9155</v>
      </c>
      <c r="W5875">
        <v>40.800490000000003</v>
      </c>
      <c r="X5875">
        <v>-73.510559999999998</v>
      </c>
      <c r="Y5875">
        <v>298768</v>
      </c>
      <c r="Z5875">
        <v>98509</v>
      </c>
      <c r="AA5875">
        <v>112162</v>
      </c>
      <c r="AB5875" t="s">
        <v>9165</v>
      </c>
      <c r="AC5875" t="s">
        <v>9174</v>
      </c>
      <c r="AD5875" t="s">
        <v>9198</v>
      </c>
    </row>
    <row r="5876" spans="1:30" x14ac:dyDescent="0.25">
      <c r="A5876" s="1">
        <v>5874</v>
      </c>
      <c r="B5876" t="s">
        <v>5903</v>
      </c>
      <c r="C5876" t="s">
        <v>8020</v>
      </c>
      <c r="D5876" s="2">
        <v>44100</v>
      </c>
      <c r="E5876" s="2">
        <v>44147</v>
      </c>
      <c r="F5876" s="2">
        <v>44170</v>
      </c>
      <c r="G5876" s="2">
        <v>44171</v>
      </c>
      <c r="H5876" t="s">
        <v>8044</v>
      </c>
      <c r="I5876" t="s">
        <v>8064</v>
      </c>
      <c r="J5876" t="s">
        <v>8155</v>
      </c>
      <c r="K5876" t="s">
        <v>8052</v>
      </c>
      <c r="L5876">
        <v>1</v>
      </c>
      <c r="M5876">
        <v>0.05</v>
      </c>
      <c r="N5876">
        <v>1011.7</v>
      </c>
      <c r="O5876">
        <v>526.08400000000006</v>
      </c>
      <c r="P5876" t="s">
        <v>8415</v>
      </c>
      <c r="Q5876" t="s">
        <v>8448</v>
      </c>
      <c r="R5876" t="s">
        <v>8572</v>
      </c>
      <c r="S5876" t="s">
        <v>8914</v>
      </c>
      <c r="T5876" t="s">
        <v>9083</v>
      </c>
      <c r="U5876" t="s">
        <v>9128</v>
      </c>
      <c r="V5876" t="s">
        <v>9158</v>
      </c>
      <c r="W5876">
        <v>39.871600000000001</v>
      </c>
      <c r="X5876">
        <v>-86.011560000000003</v>
      </c>
      <c r="Y5876">
        <v>123397</v>
      </c>
      <c r="Z5876">
        <v>48011</v>
      </c>
      <c r="AA5876">
        <v>50411</v>
      </c>
      <c r="AB5876" t="s">
        <v>9171</v>
      </c>
      <c r="AC5876" t="s">
        <v>9176</v>
      </c>
      <c r="AD5876" t="s">
        <v>9198</v>
      </c>
    </row>
    <row r="5877" spans="1:30" x14ac:dyDescent="0.25">
      <c r="A5877" s="1">
        <v>5875</v>
      </c>
      <c r="B5877" t="s">
        <v>5904</v>
      </c>
      <c r="C5877" t="s">
        <v>8020</v>
      </c>
      <c r="D5877" s="2">
        <v>43900</v>
      </c>
      <c r="E5877" s="2">
        <v>43998</v>
      </c>
      <c r="F5877" s="2">
        <v>44008</v>
      </c>
      <c r="G5877" s="2">
        <v>44012</v>
      </c>
      <c r="H5877" t="s">
        <v>8044</v>
      </c>
      <c r="I5877" t="s">
        <v>8059</v>
      </c>
      <c r="J5877" t="s">
        <v>8155</v>
      </c>
      <c r="K5877" t="s">
        <v>8063</v>
      </c>
      <c r="L5877">
        <v>1</v>
      </c>
      <c r="M5877">
        <v>0.3</v>
      </c>
      <c r="N5877">
        <v>1078.7</v>
      </c>
      <c r="O5877">
        <v>776.66399999999999</v>
      </c>
      <c r="P5877" t="s">
        <v>8402</v>
      </c>
      <c r="Q5877" t="s">
        <v>8487</v>
      </c>
      <c r="R5877" t="s">
        <v>8572</v>
      </c>
      <c r="S5877" t="s">
        <v>8914</v>
      </c>
      <c r="T5877" t="s">
        <v>9083</v>
      </c>
      <c r="U5877" t="s">
        <v>9128</v>
      </c>
      <c r="V5877" t="s">
        <v>9158</v>
      </c>
      <c r="W5877">
        <v>39.871600000000001</v>
      </c>
      <c r="X5877">
        <v>-86.011560000000003</v>
      </c>
      <c r="Y5877">
        <v>123397</v>
      </c>
      <c r="Z5877">
        <v>48011</v>
      </c>
      <c r="AA5877">
        <v>50411</v>
      </c>
      <c r="AB5877" t="s">
        <v>9171</v>
      </c>
      <c r="AC5877" t="s">
        <v>9176</v>
      </c>
      <c r="AD5877" t="s">
        <v>9198</v>
      </c>
    </row>
    <row r="5878" spans="1:30" x14ac:dyDescent="0.25">
      <c r="A5878" s="1">
        <v>5876</v>
      </c>
      <c r="B5878" t="s">
        <v>5905</v>
      </c>
      <c r="C5878" t="s">
        <v>8020</v>
      </c>
      <c r="D5878" s="2">
        <v>43300</v>
      </c>
      <c r="E5878" s="2">
        <v>43345</v>
      </c>
      <c r="F5878" s="2">
        <v>43371</v>
      </c>
      <c r="G5878" s="2">
        <v>43379</v>
      </c>
      <c r="H5878" t="s">
        <v>8044</v>
      </c>
      <c r="I5878" t="s">
        <v>8040</v>
      </c>
      <c r="J5878" t="s">
        <v>8157</v>
      </c>
      <c r="K5878" t="s">
        <v>8035</v>
      </c>
      <c r="L5878">
        <v>7</v>
      </c>
      <c r="M5878">
        <v>7.4999999999999997E-2</v>
      </c>
      <c r="N5878">
        <v>1748.7</v>
      </c>
      <c r="O5878">
        <v>1171.6289999999999</v>
      </c>
      <c r="P5878" t="s">
        <v>8429</v>
      </c>
      <c r="Q5878" t="s">
        <v>8479</v>
      </c>
      <c r="R5878" t="s">
        <v>8516</v>
      </c>
      <c r="S5878" t="s">
        <v>8916</v>
      </c>
      <c r="T5878" t="s">
        <v>9096</v>
      </c>
      <c r="U5878" t="s">
        <v>9140</v>
      </c>
      <c r="V5878" t="s">
        <v>9157</v>
      </c>
      <c r="W5878">
        <v>39.240380000000002</v>
      </c>
      <c r="X5878">
        <v>-76.839420000000004</v>
      </c>
      <c r="Y5878">
        <v>102116</v>
      </c>
      <c r="Z5878">
        <v>39893</v>
      </c>
      <c r="AA5878">
        <v>100849</v>
      </c>
      <c r="AB5878" t="s">
        <v>9165</v>
      </c>
      <c r="AC5878" t="s">
        <v>9175</v>
      </c>
      <c r="AD5878" t="s">
        <v>9198</v>
      </c>
    </row>
    <row r="5879" spans="1:30" x14ac:dyDescent="0.25">
      <c r="A5879" s="1">
        <v>5877</v>
      </c>
      <c r="B5879" t="s">
        <v>5906</v>
      </c>
      <c r="C5879" t="s">
        <v>8020</v>
      </c>
      <c r="D5879" s="2">
        <v>43600</v>
      </c>
      <c r="E5879" s="2">
        <v>43715</v>
      </c>
      <c r="F5879" s="2">
        <v>43723</v>
      </c>
      <c r="G5879" s="2">
        <v>43727</v>
      </c>
      <c r="H5879" t="s">
        <v>8044</v>
      </c>
      <c r="I5879" t="s">
        <v>8055</v>
      </c>
      <c r="J5879" t="s">
        <v>8158</v>
      </c>
      <c r="K5879" t="s">
        <v>8056</v>
      </c>
      <c r="L5879">
        <v>7</v>
      </c>
      <c r="M5879">
        <v>0.05</v>
      </c>
      <c r="N5879">
        <v>3082</v>
      </c>
      <c r="O5879">
        <v>2342.3200000000002</v>
      </c>
      <c r="P5879" t="s">
        <v>8395</v>
      </c>
      <c r="Q5879" t="s">
        <v>8467</v>
      </c>
      <c r="R5879" t="s">
        <v>8574</v>
      </c>
      <c r="S5879" t="s">
        <v>8917</v>
      </c>
      <c r="T5879" t="s">
        <v>9078</v>
      </c>
      <c r="U5879" t="s">
        <v>9123</v>
      </c>
      <c r="V5879" t="s">
        <v>9156</v>
      </c>
      <c r="W5879">
        <v>37.562989999999999</v>
      </c>
      <c r="X5879">
        <v>-122.32553</v>
      </c>
      <c r="Y5879">
        <v>103536</v>
      </c>
      <c r="Z5879">
        <v>37861</v>
      </c>
      <c r="AA5879">
        <v>90208</v>
      </c>
      <c r="AB5879" t="s">
        <v>9168</v>
      </c>
      <c r="AC5879" t="s">
        <v>9177</v>
      </c>
      <c r="AD5879" t="s">
        <v>9198</v>
      </c>
    </row>
    <row r="5880" spans="1:30" x14ac:dyDescent="0.25">
      <c r="A5880" s="1">
        <v>5878</v>
      </c>
      <c r="B5880" t="s">
        <v>5907</v>
      </c>
      <c r="C5880" t="s">
        <v>8020</v>
      </c>
      <c r="D5880" s="2">
        <v>43900</v>
      </c>
      <c r="E5880" s="2">
        <v>44044</v>
      </c>
      <c r="F5880" s="2">
        <v>44052</v>
      </c>
      <c r="G5880" s="2">
        <v>44060</v>
      </c>
      <c r="H5880" t="s">
        <v>8044</v>
      </c>
      <c r="I5880" t="s">
        <v>8056</v>
      </c>
      <c r="J5880" t="s">
        <v>8360</v>
      </c>
      <c r="K5880" t="s">
        <v>8049</v>
      </c>
      <c r="L5880">
        <v>6</v>
      </c>
      <c r="M5880">
        <v>7.4999999999999997E-2</v>
      </c>
      <c r="N5880">
        <v>2519.1999999999998</v>
      </c>
      <c r="O5880">
        <v>1058.0640000000001</v>
      </c>
      <c r="P5880" t="s">
        <v>8397</v>
      </c>
      <c r="Q5880" t="s">
        <v>8482</v>
      </c>
      <c r="R5880" t="s">
        <v>8804</v>
      </c>
      <c r="S5880" t="s">
        <v>8965</v>
      </c>
      <c r="T5880" t="s">
        <v>9067</v>
      </c>
      <c r="U5880" t="s">
        <v>9112</v>
      </c>
      <c r="V5880" t="s">
        <v>9155</v>
      </c>
      <c r="W5880">
        <v>40.803359999999998</v>
      </c>
      <c r="X5880">
        <v>-73.678399999999996</v>
      </c>
      <c r="Y5880">
        <v>230614</v>
      </c>
      <c r="Z5880">
        <v>76523</v>
      </c>
      <c r="AA5880">
        <v>104698</v>
      </c>
      <c r="AB5880" t="s">
        <v>9165</v>
      </c>
      <c r="AC5880" t="s">
        <v>9174</v>
      </c>
      <c r="AD5880" t="s">
        <v>9198</v>
      </c>
    </row>
    <row r="5881" spans="1:30" x14ac:dyDescent="0.25">
      <c r="A5881" s="1">
        <v>5879</v>
      </c>
      <c r="B5881" t="s">
        <v>5908</v>
      </c>
      <c r="C5881" t="s">
        <v>8020</v>
      </c>
      <c r="D5881" s="2">
        <v>43600</v>
      </c>
      <c r="E5881" s="2">
        <v>43648</v>
      </c>
      <c r="F5881" s="2">
        <v>43667</v>
      </c>
      <c r="G5881" s="2">
        <v>43671</v>
      </c>
      <c r="H5881" t="s">
        <v>8044</v>
      </c>
      <c r="I5881" t="s">
        <v>8073</v>
      </c>
      <c r="J5881" t="s">
        <v>8360</v>
      </c>
      <c r="K5881" t="s">
        <v>8059</v>
      </c>
      <c r="L5881">
        <v>1</v>
      </c>
      <c r="M5881">
        <v>0.1</v>
      </c>
      <c r="N5881">
        <v>1273</v>
      </c>
      <c r="O5881">
        <v>954.75</v>
      </c>
      <c r="P5881" t="s">
        <v>8440</v>
      </c>
      <c r="Q5881" t="s">
        <v>8475</v>
      </c>
      <c r="R5881" t="s">
        <v>8804</v>
      </c>
      <c r="S5881" t="s">
        <v>8965</v>
      </c>
      <c r="T5881" t="s">
        <v>9067</v>
      </c>
      <c r="U5881" t="s">
        <v>9112</v>
      </c>
      <c r="V5881" t="s">
        <v>9155</v>
      </c>
      <c r="W5881">
        <v>40.803359999999998</v>
      </c>
      <c r="X5881">
        <v>-73.678399999999996</v>
      </c>
      <c r="Y5881">
        <v>230614</v>
      </c>
      <c r="Z5881">
        <v>76523</v>
      </c>
      <c r="AA5881">
        <v>104698</v>
      </c>
      <c r="AB5881" t="s">
        <v>9165</v>
      </c>
      <c r="AC5881" t="s">
        <v>9174</v>
      </c>
      <c r="AD5881" t="s">
        <v>9198</v>
      </c>
    </row>
    <row r="5882" spans="1:30" x14ac:dyDescent="0.25">
      <c r="A5882" s="1">
        <v>5880</v>
      </c>
      <c r="B5882" t="s">
        <v>5909</v>
      </c>
      <c r="C5882" t="s">
        <v>8020</v>
      </c>
      <c r="D5882" s="2">
        <v>43700</v>
      </c>
      <c r="E5882" s="2">
        <v>43778</v>
      </c>
      <c r="F5882" s="2">
        <v>43787</v>
      </c>
      <c r="G5882" s="2">
        <v>43789</v>
      </c>
      <c r="H5882" t="s">
        <v>8044</v>
      </c>
      <c r="I5882" t="s">
        <v>8064</v>
      </c>
      <c r="J5882" t="s">
        <v>8161</v>
      </c>
      <c r="K5882" t="s">
        <v>8043</v>
      </c>
      <c r="L5882">
        <v>4</v>
      </c>
      <c r="M5882">
        <v>7.4999999999999997E-2</v>
      </c>
      <c r="N5882">
        <v>3892.7</v>
      </c>
      <c r="O5882">
        <v>3230.9409999999998</v>
      </c>
      <c r="P5882" t="s">
        <v>8415</v>
      </c>
      <c r="Q5882" t="s">
        <v>8461</v>
      </c>
      <c r="R5882" t="s">
        <v>8578</v>
      </c>
      <c r="S5882" t="s">
        <v>8921</v>
      </c>
      <c r="T5882" t="s">
        <v>9092</v>
      </c>
      <c r="U5882" t="s">
        <v>8782</v>
      </c>
      <c r="V5882" t="s">
        <v>9156</v>
      </c>
      <c r="W5882">
        <v>47.65878</v>
      </c>
      <c r="X5882">
        <v>-117.42605</v>
      </c>
      <c r="Y5882">
        <v>213272</v>
      </c>
      <c r="Z5882">
        <v>87623</v>
      </c>
      <c r="AA5882">
        <v>42386</v>
      </c>
      <c r="AB5882" t="s">
        <v>9168</v>
      </c>
      <c r="AC5882" t="s">
        <v>9177</v>
      </c>
      <c r="AD5882" t="s">
        <v>9198</v>
      </c>
    </row>
    <row r="5883" spans="1:30" x14ac:dyDescent="0.25">
      <c r="A5883" s="1">
        <v>5881</v>
      </c>
      <c r="B5883" t="s">
        <v>5910</v>
      </c>
      <c r="C5883" t="s">
        <v>8020</v>
      </c>
      <c r="D5883" s="2">
        <v>44000</v>
      </c>
      <c r="E5883" s="2">
        <v>44148</v>
      </c>
      <c r="F5883" s="2">
        <v>44175</v>
      </c>
      <c r="G5883" s="2">
        <v>44180</v>
      </c>
      <c r="H5883" t="s">
        <v>8044</v>
      </c>
      <c r="I5883" t="s">
        <v>8059</v>
      </c>
      <c r="J5883" t="s">
        <v>8163</v>
      </c>
      <c r="K5883" t="s">
        <v>8037</v>
      </c>
      <c r="L5883">
        <v>3</v>
      </c>
      <c r="M5883">
        <v>0.2</v>
      </c>
      <c r="N5883">
        <v>1112.2</v>
      </c>
      <c r="O5883">
        <v>478.24599999999998</v>
      </c>
      <c r="P5883" t="s">
        <v>8402</v>
      </c>
      <c r="Q5883" t="s">
        <v>8460</v>
      </c>
      <c r="R5883" t="s">
        <v>8580</v>
      </c>
      <c r="S5883" t="s">
        <v>8922</v>
      </c>
      <c r="T5883" t="s">
        <v>9083</v>
      </c>
      <c r="U5883" t="s">
        <v>9128</v>
      </c>
      <c r="V5883" t="s">
        <v>9156</v>
      </c>
      <c r="W5883">
        <v>41.68338</v>
      </c>
      <c r="X5883">
        <v>-86.250010000000003</v>
      </c>
      <c r="Y5883">
        <v>101516</v>
      </c>
      <c r="Z5883">
        <v>39448</v>
      </c>
      <c r="AA5883">
        <v>34523</v>
      </c>
      <c r="AB5883" t="s">
        <v>9171</v>
      </c>
      <c r="AC5883" t="s">
        <v>9176</v>
      </c>
      <c r="AD5883" t="s">
        <v>9198</v>
      </c>
    </row>
    <row r="5884" spans="1:30" x14ac:dyDescent="0.25">
      <c r="A5884" s="1">
        <v>5882</v>
      </c>
      <c r="B5884" t="s">
        <v>5911</v>
      </c>
      <c r="C5884" t="s">
        <v>8020</v>
      </c>
      <c r="D5884" s="2">
        <v>43600</v>
      </c>
      <c r="E5884" s="2">
        <v>43709</v>
      </c>
      <c r="F5884" s="2">
        <v>43725</v>
      </c>
      <c r="G5884" s="2">
        <v>43727</v>
      </c>
      <c r="H5884" t="s">
        <v>8044</v>
      </c>
      <c r="I5884" t="s">
        <v>8064</v>
      </c>
      <c r="J5884" t="s">
        <v>8059</v>
      </c>
      <c r="K5884" t="s">
        <v>8026</v>
      </c>
      <c r="L5884">
        <v>4</v>
      </c>
      <c r="M5884">
        <v>7.4999999999999997E-2</v>
      </c>
      <c r="N5884">
        <v>4020</v>
      </c>
      <c r="O5884">
        <v>2371.8000000000002</v>
      </c>
      <c r="P5884" t="s">
        <v>8415</v>
      </c>
      <c r="Q5884" t="s">
        <v>8473</v>
      </c>
      <c r="R5884" t="s">
        <v>8581</v>
      </c>
      <c r="S5884" t="s">
        <v>8900</v>
      </c>
      <c r="T5884" t="s">
        <v>9078</v>
      </c>
      <c r="U5884" t="s">
        <v>9123</v>
      </c>
      <c r="V5884" t="s">
        <v>9156</v>
      </c>
      <c r="W5884">
        <v>34.092230000000001</v>
      </c>
      <c r="X5884">
        <v>-117.43505</v>
      </c>
      <c r="Y5884">
        <v>207460</v>
      </c>
      <c r="Z5884">
        <v>49975</v>
      </c>
      <c r="AA5884">
        <v>64824</v>
      </c>
      <c r="AB5884" t="s">
        <v>9168</v>
      </c>
      <c r="AC5884" t="s">
        <v>9177</v>
      </c>
      <c r="AD5884" t="s">
        <v>9198</v>
      </c>
    </row>
    <row r="5885" spans="1:30" x14ac:dyDescent="0.25">
      <c r="A5885" s="1">
        <v>5883</v>
      </c>
      <c r="B5885" t="s">
        <v>5912</v>
      </c>
      <c r="C5885" t="s">
        <v>8020</v>
      </c>
      <c r="D5885" s="2">
        <v>43900</v>
      </c>
      <c r="E5885" s="2">
        <v>44044</v>
      </c>
      <c r="F5885" s="2">
        <v>44053</v>
      </c>
      <c r="G5885" s="2">
        <v>44060</v>
      </c>
      <c r="H5885" t="s">
        <v>8044</v>
      </c>
      <c r="I5885" t="s">
        <v>8045</v>
      </c>
      <c r="J5885" t="s">
        <v>8059</v>
      </c>
      <c r="K5885" t="s">
        <v>8072</v>
      </c>
      <c r="L5885">
        <v>4</v>
      </c>
      <c r="M5885">
        <v>0.15</v>
      </c>
      <c r="N5885">
        <v>1072</v>
      </c>
      <c r="O5885">
        <v>621.76</v>
      </c>
      <c r="P5885" t="s">
        <v>8396</v>
      </c>
      <c r="Q5885" t="s">
        <v>8452</v>
      </c>
      <c r="R5885" t="s">
        <v>8581</v>
      </c>
      <c r="S5885" t="s">
        <v>8900</v>
      </c>
      <c r="T5885" t="s">
        <v>9078</v>
      </c>
      <c r="U5885" t="s">
        <v>9123</v>
      </c>
      <c r="V5885" t="s">
        <v>9156</v>
      </c>
      <c r="W5885">
        <v>34.092230000000001</v>
      </c>
      <c r="X5885">
        <v>-117.43505</v>
      </c>
      <c r="Y5885">
        <v>207460</v>
      </c>
      <c r="Z5885">
        <v>49975</v>
      </c>
      <c r="AA5885">
        <v>64824</v>
      </c>
      <c r="AB5885" t="s">
        <v>9168</v>
      </c>
      <c r="AC5885" t="s">
        <v>9177</v>
      </c>
      <c r="AD5885" t="s">
        <v>9198</v>
      </c>
    </row>
    <row r="5886" spans="1:30" x14ac:dyDescent="0.25">
      <c r="A5886" s="1">
        <v>5884</v>
      </c>
      <c r="B5886" t="s">
        <v>5913</v>
      </c>
      <c r="C5886" t="s">
        <v>8020</v>
      </c>
      <c r="D5886" s="2">
        <v>43200</v>
      </c>
      <c r="E5886" s="2">
        <v>43267</v>
      </c>
      <c r="F5886" s="2">
        <v>43286</v>
      </c>
      <c r="G5886" s="2">
        <v>43287</v>
      </c>
      <c r="H5886" t="s">
        <v>8044</v>
      </c>
      <c r="I5886" t="s">
        <v>8049</v>
      </c>
      <c r="J5886" t="s">
        <v>8164</v>
      </c>
      <c r="K5886" t="s">
        <v>8063</v>
      </c>
      <c r="L5886">
        <v>2</v>
      </c>
      <c r="M5886">
        <v>0.4</v>
      </c>
      <c r="N5886">
        <v>1299.8</v>
      </c>
      <c r="O5886">
        <v>922.85799999999995</v>
      </c>
      <c r="P5886" t="s">
        <v>8433</v>
      </c>
      <c r="Q5886" t="s">
        <v>8487</v>
      </c>
      <c r="R5886" t="s">
        <v>8582</v>
      </c>
      <c r="S5886" t="s">
        <v>8923</v>
      </c>
      <c r="T5886" t="s">
        <v>9083</v>
      </c>
      <c r="U5886" t="s">
        <v>9128</v>
      </c>
      <c r="V5886" t="s">
        <v>9158</v>
      </c>
      <c r="W5886">
        <v>41.585329999999999</v>
      </c>
      <c r="X5886">
        <v>-87.355159999999998</v>
      </c>
      <c r="Y5886">
        <v>100453</v>
      </c>
      <c r="Z5886">
        <v>39770</v>
      </c>
      <c r="AA5886">
        <v>31332</v>
      </c>
      <c r="AB5886" t="s">
        <v>9166</v>
      </c>
      <c r="AC5886" t="s">
        <v>9176</v>
      </c>
      <c r="AD5886" t="s">
        <v>9198</v>
      </c>
    </row>
    <row r="5887" spans="1:30" x14ac:dyDescent="0.25">
      <c r="A5887" s="1">
        <v>5885</v>
      </c>
      <c r="B5887" t="s">
        <v>5914</v>
      </c>
      <c r="C5887" t="s">
        <v>8020</v>
      </c>
      <c r="D5887" s="2">
        <v>43400</v>
      </c>
      <c r="E5887" s="2">
        <v>43504</v>
      </c>
      <c r="F5887" s="2">
        <v>43514</v>
      </c>
      <c r="G5887" s="2">
        <v>43515</v>
      </c>
      <c r="H5887" t="s">
        <v>8044</v>
      </c>
      <c r="I5887" t="s">
        <v>8055</v>
      </c>
      <c r="J5887" t="s">
        <v>8166</v>
      </c>
      <c r="K5887" t="s">
        <v>8030</v>
      </c>
      <c r="L5887">
        <v>1</v>
      </c>
      <c r="M5887">
        <v>0.2</v>
      </c>
      <c r="N5887">
        <v>1098.8</v>
      </c>
      <c r="O5887">
        <v>439.52</v>
      </c>
      <c r="P5887" t="s">
        <v>8395</v>
      </c>
      <c r="Q5887" t="s">
        <v>8454</v>
      </c>
      <c r="R5887" t="s">
        <v>8584</v>
      </c>
      <c r="S5887" t="s">
        <v>8925</v>
      </c>
      <c r="T5887" t="s">
        <v>9080</v>
      </c>
      <c r="U5887" t="s">
        <v>9125</v>
      </c>
      <c r="V5887" t="s">
        <v>9156</v>
      </c>
      <c r="W5887">
        <v>35.98115</v>
      </c>
      <c r="X5887">
        <v>-78.902929999999998</v>
      </c>
      <c r="Y5887">
        <v>257636</v>
      </c>
      <c r="Z5887">
        <v>100513</v>
      </c>
      <c r="AA5887">
        <v>50420</v>
      </c>
      <c r="AB5887" t="s">
        <v>9165</v>
      </c>
      <c r="AC5887" t="s">
        <v>9175</v>
      </c>
      <c r="AD5887" t="s">
        <v>9198</v>
      </c>
    </row>
    <row r="5888" spans="1:30" x14ac:dyDescent="0.25">
      <c r="A5888" s="1">
        <v>5886</v>
      </c>
      <c r="B5888" t="s">
        <v>5915</v>
      </c>
      <c r="C5888" t="s">
        <v>8020</v>
      </c>
      <c r="D5888" s="2">
        <v>43600</v>
      </c>
      <c r="E5888" s="2">
        <v>43735</v>
      </c>
      <c r="F5888" s="2">
        <v>43755</v>
      </c>
      <c r="G5888" s="2">
        <v>43759</v>
      </c>
      <c r="H5888" t="s">
        <v>8044</v>
      </c>
      <c r="I5888" t="s">
        <v>8025</v>
      </c>
      <c r="J5888" t="s">
        <v>8166</v>
      </c>
      <c r="K5888" t="s">
        <v>8061</v>
      </c>
      <c r="L5888">
        <v>8</v>
      </c>
      <c r="M5888">
        <v>0.05</v>
      </c>
      <c r="N5888">
        <v>1078.7</v>
      </c>
      <c r="O5888">
        <v>668.79399999999998</v>
      </c>
      <c r="P5888" t="s">
        <v>8416</v>
      </c>
      <c r="Q5888" t="s">
        <v>8449</v>
      </c>
      <c r="R5888" t="s">
        <v>8584</v>
      </c>
      <c r="S5888" t="s">
        <v>8925</v>
      </c>
      <c r="T5888" t="s">
        <v>9080</v>
      </c>
      <c r="U5888" t="s">
        <v>9125</v>
      </c>
      <c r="V5888" t="s">
        <v>9156</v>
      </c>
      <c r="W5888">
        <v>35.98115</v>
      </c>
      <c r="X5888">
        <v>-78.902929999999998</v>
      </c>
      <c r="Y5888">
        <v>257636</v>
      </c>
      <c r="Z5888">
        <v>100513</v>
      </c>
      <c r="AA5888">
        <v>50420</v>
      </c>
      <c r="AB5888" t="s">
        <v>9165</v>
      </c>
      <c r="AC5888" t="s">
        <v>9175</v>
      </c>
      <c r="AD5888" t="s">
        <v>9198</v>
      </c>
    </row>
    <row r="5889" spans="1:30" x14ac:dyDescent="0.25">
      <c r="A5889" s="1">
        <v>5887</v>
      </c>
      <c r="B5889" t="s">
        <v>5916</v>
      </c>
      <c r="C5889" t="s">
        <v>8020</v>
      </c>
      <c r="D5889" s="2">
        <v>43700</v>
      </c>
      <c r="E5889" s="2">
        <v>43764</v>
      </c>
      <c r="F5889" s="2">
        <v>43781</v>
      </c>
      <c r="G5889" s="2">
        <v>43783</v>
      </c>
      <c r="H5889" t="s">
        <v>8044</v>
      </c>
      <c r="I5889" t="s">
        <v>8044</v>
      </c>
      <c r="J5889" t="s">
        <v>8167</v>
      </c>
      <c r="K5889" t="s">
        <v>8031</v>
      </c>
      <c r="L5889">
        <v>8</v>
      </c>
      <c r="M5889">
        <v>0.05</v>
      </c>
      <c r="N5889">
        <v>1882.7</v>
      </c>
      <c r="O5889">
        <v>1374.3710000000001</v>
      </c>
      <c r="P5889" t="s">
        <v>8411</v>
      </c>
      <c r="Q5889" t="s">
        <v>8469</v>
      </c>
      <c r="R5889" t="s">
        <v>8585</v>
      </c>
      <c r="S5889" t="s">
        <v>8926</v>
      </c>
      <c r="T5889" t="s">
        <v>9069</v>
      </c>
      <c r="U5889" t="s">
        <v>9114</v>
      </c>
      <c r="V5889" t="s">
        <v>9156</v>
      </c>
      <c r="W5889">
        <v>32.735689999999998</v>
      </c>
      <c r="X5889">
        <v>-97.108069999999998</v>
      </c>
      <c r="Y5889">
        <v>388125</v>
      </c>
      <c r="Z5889">
        <v>133808</v>
      </c>
      <c r="AA5889">
        <v>53326</v>
      </c>
      <c r="AB5889" t="s">
        <v>9166</v>
      </c>
      <c r="AC5889" t="s">
        <v>9175</v>
      </c>
      <c r="AD5889" t="s">
        <v>9198</v>
      </c>
    </row>
    <row r="5890" spans="1:30" x14ac:dyDescent="0.25">
      <c r="A5890" s="1">
        <v>5888</v>
      </c>
      <c r="B5890" t="s">
        <v>5917</v>
      </c>
      <c r="C5890" t="s">
        <v>8020</v>
      </c>
      <c r="D5890" s="2">
        <v>43900</v>
      </c>
      <c r="E5890" s="2">
        <v>43976</v>
      </c>
      <c r="F5890" s="2">
        <v>44000</v>
      </c>
      <c r="G5890" s="2">
        <v>44006</v>
      </c>
      <c r="H5890" t="s">
        <v>8044</v>
      </c>
      <c r="I5890" t="s">
        <v>8067</v>
      </c>
      <c r="J5890" t="s">
        <v>8276</v>
      </c>
      <c r="K5890" t="s">
        <v>8037</v>
      </c>
      <c r="L5890">
        <v>1</v>
      </c>
      <c r="M5890">
        <v>0.15</v>
      </c>
      <c r="N5890">
        <v>1152.4000000000001</v>
      </c>
      <c r="O5890">
        <v>576.20000000000005</v>
      </c>
      <c r="P5890" t="s">
        <v>8419</v>
      </c>
      <c r="Q5890" t="s">
        <v>8460</v>
      </c>
      <c r="R5890" t="s">
        <v>8715</v>
      </c>
      <c r="S5890" t="s">
        <v>9001</v>
      </c>
      <c r="T5890" t="s">
        <v>9081</v>
      </c>
      <c r="U5890" t="s">
        <v>9126</v>
      </c>
      <c r="V5890" t="s">
        <v>9156</v>
      </c>
      <c r="W5890">
        <v>36.127949999999998</v>
      </c>
      <c r="X5890">
        <v>-95.902320000000003</v>
      </c>
      <c r="Y5890">
        <v>403505</v>
      </c>
      <c r="Z5890">
        <v>164471</v>
      </c>
      <c r="AA5890">
        <v>42284</v>
      </c>
      <c r="AB5890" t="s">
        <v>9166</v>
      </c>
      <c r="AC5890" t="s">
        <v>9175</v>
      </c>
      <c r="AD5890" t="s">
        <v>9198</v>
      </c>
    </row>
    <row r="5891" spans="1:30" x14ac:dyDescent="0.25">
      <c r="A5891" s="1">
        <v>5889</v>
      </c>
      <c r="B5891" t="s">
        <v>5918</v>
      </c>
      <c r="C5891" t="s">
        <v>8020</v>
      </c>
      <c r="D5891" s="2">
        <v>43600</v>
      </c>
      <c r="E5891" s="2">
        <v>43737</v>
      </c>
      <c r="F5891" s="2">
        <v>43760</v>
      </c>
      <c r="G5891" s="2">
        <v>43767</v>
      </c>
      <c r="H5891" t="s">
        <v>8044</v>
      </c>
      <c r="I5891" t="s">
        <v>8065</v>
      </c>
      <c r="J5891" t="s">
        <v>8168</v>
      </c>
      <c r="K5891" t="s">
        <v>8038</v>
      </c>
      <c r="L5891">
        <v>8</v>
      </c>
      <c r="M5891">
        <v>0.05</v>
      </c>
      <c r="N5891">
        <v>1125.5999999999999</v>
      </c>
      <c r="O5891">
        <v>551.5440000000001</v>
      </c>
      <c r="P5891" t="s">
        <v>8417</v>
      </c>
      <c r="Q5891" t="s">
        <v>8443</v>
      </c>
      <c r="R5891" t="s">
        <v>8586</v>
      </c>
      <c r="S5891" t="s">
        <v>8927</v>
      </c>
      <c r="T5891" t="s">
        <v>9097</v>
      </c>
      <c r="U5891" t="s">
        <v>9141</v>
      </c>
      <c r="V5891" t="s">
        <v>9156</v>
      </c>
      <c r="W5891">
        <v>40.440620000000003</v>
      </c>
      <c r="X5891">
        <v>-79.995890000000003</v>
      </c>
      <c r="Y5891">
        <v>304391</v>
      </c>
      <c r="Z5891">
        <v>132468</v>
      </c>
      <c r="AA5891">
        <v>40715</v>
      </c>
      <c r="AB5891" t="s">
        <v>9165</v>
      </c>
      <c r="AC5891" t="s">
        <v>9174</v>
      </c>
      <c r="AD5891" t="s">
        <v>9198</v>
      </c>
    </row>
    <row r="5892" spans="1:30" x14ac:dyDescent="0.25">
      <c r="A5892" s="1">
        <v>5890</v>
      </c>
      <c r="B5892" t="s">
        <v>5919</v>
      </c>
      <c r="C5892" t="s">
        <v>8020</v>
      </c>
      <c r="D5892" s="2">
        <v>43600</v>
      </c>
      <c r="E5892" s="2">
        <v>43713</v>
      </c>
      <c r="F5892" s="2">
        <v>43725</v>
      </c>
      <c r="G5892" s="2">
        <v>43731</v>
      </c>
      <c r="H5892" t="s">
        <v>8044</v>
      </c>
      <c r="I5892" t="s">
        <v>8036</v>
      </c>
      <c r="J5892" t="s">
        <v>8361</v>
      </c>
      <c r="K5892" t="s">
        <v>8027</v>
      </c>
      <c r="L5892">
        <v>4</v>
      </c>
      <c r="M5892">
        <v>7.4999999999999997E-2</v>
      </c>
      <c r="N5892">
        <v>1782.2</v>
      </c>
      <c r="O5892">
        <v>1301.0060000000001</v>
      </c>
      <c r="P5892" t="s">
        <v>8407</v>
      </c>
      <c r="Q5892" t="s">
        <v>8468</v>
      </c>
      <c r="R5892" t="s">
        <v>8805</v>
      </c>
      <c r="S5892" t="s">
        <v>8889</v>
      </c>
      <c r="T5892" t="s">
        <v>9069</v>
      </c>
      <c r="U5892" t="s">
        <v>9114</v>
      </c>
      <c r="V5892" t="s">
        <v>9156</v>
      </c>
      <c r="W5892">
        <v>30.08605</v>
      </c>
      <c r="X5892">
        <v>-94.101849999999999</v>
      </c>
      <c r="Y5892">
        <v>118129</v>
      </c>
      <c r="Z5892">
        <v>46193</v>
      </c>
      <c r="AA5892">
        <v>40992</v>
      </c>
      <c r="AB5892" t="s">
        <v>9166</v>
      </c>
      <c r="AC5892" t="s">
        <v>9175</v>
      </c>
      <c r="AD5892" t="s">
        <v>9198</v>
      </c>
    </row>
    <row r="5893" spans="1:30" x14ac:dyDescent="0.25">
      <c r="A5893" s="1">
        <v>5891</v>
      </c>
      <c r="B5893" t="s">
        <v>5920</v>
      </c>
      <c r="C5893" t="s">
        <v>8020</v>
      </c>
      <c r="D5893" s="2">
        <v>43800</v>
      </c>
      <c r="E5893" s="2">
        <v>43952</v>
      </c>
      <c r="F5893" s="2">
        <v>43977</v>
      </c>
      <c r="G5893" s="2">
        <v>43986</v>
      </c>
      <c r="H5893" t="s">
        <v>8044</v>
      </c>
      <c r="I5893" t="s">
        <v>8029</v>
      </c>
      <c r="J5893" t="s">
        <v>8169</v>
      </c>
      <c r="K5893" t="s">
        <v>8056</v>
      </c>
      <c r="L5893">
        <v>5</v>
      </c>
      <c r="M5893">
        <v>0.3</v>
      </c>
      <c r="N5893">
        <v>221.1</v>
      </c>
      <c r="O5893">
        <v>148.137</v>
      </c>
      <c r="P5893" t="s">
        <v>8425</v>
      </c>
      <c r="Q5893" t="s">
        <v>8467</v>
      </c>
      <c r="R5893" t="s">
        <v>8587</v>
      </c>
      <c r="S5893" t="s">
        <v>8928</v>
      </c>
      <c r="T5893" t="s">
        <v>9067</v>
      </c>
      <c r="U5893" t="s">
        <v>9112</v>
      </c>
      <c r="V5893" t="s">
        <v>9161</v>
      </c>
      <c r="W5893">
        <v>40.75</v>
      </c>
      <c r="X5893">
        <v>-73.866669999999999</v>
      </c>
      <c r="Y5893">
        <v>2339150</v>
      </c>
      <c r="Z5893">
        <v>782664</v>
      </c>
      <c r="AA5893">
        <v>42439</v>
      </c>
      <c r="AB5893" t="s">
        <v>9165</v>
      </c>
      <c r="AC5893" t="s">
        <v>9174</v>
      </c>
      <c r="AD5893" t="s">
        <v>9198</v>
      </c>
    </row>
    <row r="5894" spans="1:30" x14ac:dyDescent="0.25">
      <c r="A5894" s="1">
        <v>5892</v>
      </c>
      <c r="B5894" t="s">
        <v>5921</v>
      </c>
      <c r="C5894" t="s">
        <v>8020</v>
      </c>
      <c r="D5894" s="2">
        <v>43900</v>
      </c>
      <c r="E5894" s="2">
        <v>44037</v>
      </c>
      <c r="F5894" s="2">
        <v>44046</v>
      </c>
      <c r="G5894" s="2">
        <v>44054</v>
      </c>
      <c r="H5894" t="s">
        <v>8044</v>
      </c>
      <c r="I5894" t="s">
        <v>8030</v>
      </c>
      <c r="J5894" t="s">
        <v>8169</v>
      </c>
      <c r="K5894" t="s">
        <v>8065</v>
      </c>
      <c r="L5894">
        <v>8</v>
      </c>
      <c r="M5894">
        <v>0.05</v>
      </c>
      <c r="N5894">
        <v>6231</v>
      </c>
      <c r="O5894">
        <v>4174.7700000000004</v>
      </c>
      <c r="P5894" t="s">
        <v>8399</v>
      </c>
      <c r="Q5894" t="s">
        <v>8465</v>
      </c>
      <c r="R5894" t="s">
        <v>8587</v>
      </c>
      <c r="S5894" t="s">
        <v>8928</v>
      </c>
      <c r="T5894" t="s">
        <v>9067</v>
      </c>
      <c r="U5894" t="s">
        <v>9112</v>
      </c>
      <c r="V5894" t="s">
        <v>9161</v>
      </c>
      <c r="W5894">
        <v>40.75</v>
      </c>
      <c r="X5894">
        <v>-73.866669999999999</v>
      </c>
      <c r="Y5894">
        <v>2339150</v>
      </c>
      <c r="Z5894">
        <v>782664</v>
      </c>
      <c r="AA5894">
        <v>42439</v>
      </c>
      <c r="AB5894" t="s">
        <v>9165</v>
      </c>
      <c r="AC5894" t="s">
        <v>9174</v>
      </c>
      <c r="AD5894" t="s">
        <v>9198</v>
      </c>
    </row>
    <row r="5895" spans="1:30" x14ac:dyDescent="0.25">
      <c r="A5895" s="1">
        <v>5893</v>
      </c>
      <c r="B5895" t="s">
        <v>5922</v>
      </c>
      <c r="C5895" t="s">
        <v>8020</v>
      </c>
      <c r="D5895" s="2">
        <v>43300</v>
      </c>
      <c r="E5895" s="2">
        <v>43404</v>
      </c>
      <c r="F5895" s="2">
        <v>43432</v>
      </c>
      <c r="G5895" s="2">
        <v>43439</v>
      </c>
      <c r="H5895" t="s">
        <v>8044</v>
      </c>
      <c r="I5895" t="s">
        <v>8066</v>
      </c>
      <c r="J5895" t="s">
        <v>8170</v>
      </c>
      <c r="K5895" t="s">
        <v>8043</v>
      </c>
      <c r="L5895">
        <v>6</v>
      </c>
      <c r="M5895">
        <v>0.1</v>
      </c>
      <c r="N5895">
        <v>817.4</v>
      </c>
      <c r="O5895">
        <v>621.22400000000005</v>
      </c>
      <c r="P5895" t="s">
        <v>8418</v>
      </c>
      <c r="Q5895" t="s">
        <v>8461</v>
      </c>
      <c r="R5895" t="s">
        <v>8585</v>
      </c>
      <c r="S5895" t="s">
        <v>8929</v>
      </c>
      <c r="T5895" t="s">
        <v>9076</v>
      </c>
      <c r="U5895" t="s">
        <v>9121</v>
      </c>
      <c r="V5895" t="s">
        <v>9157</v>
      </c>
      <c r="W5895">
        <v>38.890389999999996</v>
      </c>
      <c r="X5895">
        <v>-77.084140000000005</v>
      </c>
      <c r="Y5895">
        <v>220173</v>
      </c>
      <c r="Z5895">
        <v>98441</v>
      </c>
      <c r="AA5895">
        <v>105763</v>
      </c>
      <c r="AB5895" t="s">
        <v>9165</v>
      </c>
      <c r="AC5895" t="s">
        <v>9175</v>
      </c>
      <c r="AD5895" t="s">
        <v>9198</v>
      </c>
    </row>
    <row r="5896" spans="1:30" x14ac:dyDescent="0.25">
      <c r="A5896" s="1">
        <v>5894</v>
      </c>
      <c r="B5896" t="s">
        <v>5923</v>
      </c>
      <c r="C5896" t="s">
        <v>8020</v>
      </c>
      <c r="D5896" s="2">
        <v>43500</v>
      </c>
      <c r="E5896" s="2">
        <v>43558</v>
      </c>
      <c r="F5896" s="2">
        <v>43564</v>
      </c>
      <c r="G5896" s="2">
        <v>43570</v>
      </c>
      <c r="H5896" t="s">
        <v>8044</v>
      </c>
      <c r="I5896" t="s">
        <v>8057</v>
      </c>
      <c r="J5896" t="s">
        <v>8170</v>
      </c>
      <c r="K5896" t="s">
        <v>8069</v>
      </c>
      <c r="L5896">
        <v>3</v>
      </c>
      <c r="M5896">
        <v>0.1</v>
      </c>
      <c r="N5896">
        <v>234.5</v>
      </c>
      <c r="O5896">
        <v>173.53</v>
      </c>
      <c r="P5896" t="s">
        <v>8398</v>
      </c>
      <c r="Q5896" t="s">
        <v>8450</v>
      </c>
      <c r="R5896" t="s">
        <v>8585</v>
      </c>
      <c r="S5896" t="s">
        <v>8929</v>
      </c>
      <c r="T5896" t="s">
        <v>9076</v>
      </c>
      <c r="U5896" t="s">
        <v>9121</v>
      </c>
      <c r="V5896" t="s">
        <v>9157</v>
      </c>
      <c r="W5896">
        <v>38.890389999999996</v>
      </c>
      <c r="X5896">
        <v>-77.084140000000005</v>
      </c>
      <c r="Y5896">
        <v>220173</v>
      </c>
      <c r="Z5896">
        <v>98441</v>
      </c>
      <c r="AA5896">
        <v>105763</v>
      </c>
      <c r="AB5896" t="s">
        <v>9165</v>
      </c>
      <c r="AC5896" t="s">
        <v>9175</v>
      </c>
      <c r="AD5896" t="s">
        <v>9198</v>
      </c>
    </row>
    <row r="5897" spans="1:30" x14ac:dyDescent="0.25">
      <c r="A5897" s="1">
        <v>5895</v>
      </c>
      <c r="B5897" t="s">
        <v>5924</v>
      </c>
      <c r="C5897" t="s">
        <v>8020</v>
      </c>
      <c r="D5897" s="2">
        <v>43900</v>
      </c>
      <c r="E5897" s="2">
        <v>44036</v>
      </c>
      <c r="F5897" s="2">
        <v>44044</v>
      </c>
      <c r="G5897" s="2">
        <v>44052</v>
      </c>
      <c r="H5897" t="s">
        <v>8044</v>
      </c>
      <c r="I5897" t="s">
        <v>8041</v>
      </c>
      <c r="J5897" t="s">
        <v>8280</v>
      </c>
      <c r="K5897" t="s">
        <v>8033</v>
      </c>
      <c r="L5897">
        <v>7</v>
      </c>
      <c r="M5897">
        <v>0.15</v>
      </c>
      <c r="N5897">
        <v>3825.7</v>
      </c>
      <c r="O5897">
        <v>2486.7049999999999</v>
      </c>
      <c r="P5897" t="s">
        <v>8423</v>
      </c>
      <c r="Q5897" t="s">
        <v>8464</v>
      </c>
      <c r="R5897" t="s">
        <v>8720</v>
      </c>
      <c r="S5897" t="s">
        <v>9003</v>
      </c>
      <c r="T5897" t="s">
        <v>9070</v>
      </c>
      <c r="U5897" t="s">
        <v>9115</v>
      </c>
      <c r="V5897" t="s">
        <v>9156</v>
      </c>
      <c r="W5897">
        <v>28.034459999999999</v>
      </c>
      <c r="X5897">
        <v>-80.588660000000004</v>
      </c>
      <c r="Y5897">
        <v>107888</v>
      </c>
      <c r="Z5897">
        <v>37821</v>
      </c>
      <c r="AA5897">
        <v>43163</v>
      </c>
      <c r="AB5897" t="s">
        <v>9165</v>
      </c>
      <c r="AC5897" t="s">
        <v>9175</v>
      </c>
      <c r="AD5897" t="s">
        <v>9198</v>
      </c>
    </row>
    <row r="5898" spans="1:30" x14ac:dyDescent="0.25">
      <c r="A5898" s="1">
        <v>5896</v>
      </c>
      <c r="B5898" t="s">
        <v>5925</v>
      </c>
      <c r="C5898" t="s">
        <v>8020</v>
      </c>
      <c r="D5898" s="2">
        <v>44000</v>
      </c>
      <c r="E5898" s="2">
        <v>44099</v>
      </c>
      <c r="F5898" s="2">
        <v>44118</v>
      </c>
      <c r="G5898" s="2">
        <v>44127</v>
      </c>
      <c r="H5898" t="s">
        <v>8044</v>
      </c>
      <c r="I5898" t="s">
        <v>8025</v>
      </c>
      <c r="J5898" t="s">
        <v>8281</v>
      </c>
      <c r="K5898" t="s">
        <v>8035</v>
      </c>
      <c r="L5898">
        <v>8</v>
      </c>
      <c r="M5898">
        <v>7.4999999999999997E-2</v>
      </c>
      <c r="N5898">
        <v>2472.3000000000002</v>
      </c>
      <c r="O5898">
        <v>1236.1500000000001</v>
      </c>
      <c r="P5898" t="s">
        <v>8416</v>
      </c>
      <c r="Q5898" t="s">
        <v>8479</v>
      </c>
      <c r="R5898" t="s">
        <v>8721</v>
      </c>
      <c r="S5898" t="s">
        <v>9004</v>
      </c>
      <c r="T5898" t="s">
        <v>9072</v>
      </c>
      <c r="U5898" t="s">
        <v>9117</v>
      </c>
      <c r="V5898" t="s">
        <v>9156</v>
      </c>
      <c r="W5898">
        <v>41.749169999999999</v>
      </c>
      <c r="X5898">
        <v>-88.162019999999998</v>
      </c>
      <c r="Y5898">
        <v>147100</v>
      </c>
      <c r="Z5898">
        <v>50073</v>
      </c>
      <c r="AA5898">
        <v>109468</v>
      </c>
      <c r="AB5898" t="s">
        <v>9166</v>
      </c>
      <c r="AC5898" t="s">
        <v>9176</v>
      </c>
      <c r="AD5898" t="s">
        <v>9198</v>
      </c>
    </row>
    <row r="5899" spans="1:30" x14ac:dyDescent="0.25">
      <c r="A5899" s="1">
        <v>5897</v>
      </c>
      <c r="B5899" t="s">
        <v>5926</v>
      </c>
      <c r="C5899" t="s">
        <v>8020</v>
      </c>
      <c r="D5899" s="2">
        <v>43500</v>
      </c>
      <c r="E5899" s="2">
        <v>43628</v>
      </c>
      <c r="F5899" s="2">
        <v>43640</v>
      </c>
      <c r="G5899" s="2">
        <v>43648</v>
      </c>
      <c r="H5899" t="s">
        <v>8044</v>
      </c>
      <c r="I5899" t="s">
        <v>8051</v>
      </c>
      <c r="J5899" t="s">
        <v>8037</v>
      </c>
      <c r="K5899" t="s">
        <v>8056</v>
      </c>
      <c r="L5899">
        <v>3</v>
      </c>
      <c r="M5899">
        <v>0.05</v>
      </c>
      <c r="N5899">
        <v>5272.9000000000005</v>
      </c>
      <c r="O5899">
        <v>4165.5910000000003</v>
      </c>
      <c r="P5899" t="s">
        <v>8437</v>
      </c>
      <c r="Q5899" t="s">
        <v>8467</v>
      </c>
      <c r="R5899" t="s">
        <v>8591</v>
      </c>
      <c r="S5899" t="s">
        <v>8930</v>
      </c>
      <c r="T5899" t="s">
        <v>9098</v>
      </c>
      <c r="U5899" t="s">
        <v>9142</v>
      </c>
      <c r="V5899" t="s">
        <v>9156</v>
      </c>
      <c r="W5899">
        <v>33.422269999999997</v>
      </c>
      <c r="X5899">
        <v>-111.82264000000001</v>
      </c>
      <c r="Y5899">
        <v>471825</v>
      </c>
      <c r="Z5899">
        <v>168914</v>
      </c>
      <c r="AA5899">
        <v>48809</v>
      </c>
      <c r="AB5899" t="s">
        <v>9172</v>
      </c>
      <c r="AC5899" t="s">
        <v>9177</v>
      </c>
      <c r="AD5899" t="s">
        <v>9198</v>
      </c>
    </row>
    <row r="5900" spans="1:30" x14ac:dyDescent="0.25">
      <c r="A5900" s="1">
        <v>5898</v>
      </c>
      <c r="B5900" t="s">
        <v>5927</v>
      </c>
      <c r="C5900" t="s">
        <v>8020</v>
      </c>
      <c r="D5900" s="2">
        <v>44000</v>
      </c>
      <c r="E5900" s="2">
        <v>44112</v>
      </c>
      <c r="F5900" s="2">
        <v>44129</v>
      </c>
      <c r="G5900" s="2">
        <v>44137</v>
      </c>
      <c r="H5900" t="s">
        <v>8044</v>
      </c>
      <c r="I5900" t="s">
        <v>8058</v>
      </c>
      <c r="J5900" t="s">
        <v>8175</v>
      </c>
      <c r="K5900" t="s">
        <v>8073</v>
      </c>
      <c r="L5900">
        <v>4</v>
      </c>
      <c r="M5900">
        <v>0.2</v>
      </c>
      <c r="N5900">
        <v>1775.5</v>
      </c>
      <c r="O5900">
        <v>1473.665</v>
      </c>
      <c r="P5900" t="s">
        <v>8401</v>
      </c>
      <c r="Q5900" t="s">
        <v>8457</v>
      </c>
      <c r="R5900" t="s">
        <v>8593</v>
      </c>
      <c r="S5900" t="s">
        <v>8858</v>
      </c>
      <c r="T5900" t="s">
        <v>9078</v>
      </c>
      <c r="U5900" t="s">
        <v>9123</v>
      </c>
      <c r="V5900" t="s">
        <v>9156</v>
      </c>
      <c r="W5900">
        <v>34.269449999999999</v>
      </c>
      <c r="X5900">
        <v>-118.78148</v>
      </c>
      <c r="Y5900">
        <v>126788</v>
      </c>
      <c r="Z5900">
        <v>41972</v>
      </c>
      <c r="AA5900">
        <v>90210</v>
      </c>
      <c r="AB5900" t="s">
        <v>9168</v>
      </c>
      <c r="AC5900" t="s">
        <v>9177</v>
      </c>
      <c r="AD5900" t="s">
        <v>9198</v>
      </c>
    </row>
    <row r="5901" spans="1:30" x14ac:dyDescent="0.25">
      <c r="A5901" s="1">
        <v>5899</v>
      </c>
      <c r="B5901" t="s">
        <v>5928</v>
      </c>
      <c r="C5901" t="s">
        <v>8020</v>
      </c>
      <c r="D5901" s="2">
        <v>43700</v>
      </c>
      <c r="E5901" s="2">
        <v>43845</v>
      </c>
      <c r="F5901" s="2">
        <v>43848</v>
      </c>
      <c r="G5901" s="2">
        <v>43849</v>
      </c>
      <c r="H5901" t="s">
        <v>8044</v>
      </c>
      <c r="I5901" t="s">
        <v>8028</v>
      </c>
      <c r="J5901" t="s">
        <v>8175</v>
      </c>
      <c r="K5901" t="s">
        <v>8051</v>
      </c>
      <c r="L5901">
        <v>2</v>
      </c>
      <c r="M5901">
        <v>0.2</v>
      </c>
      <c r="N5901">
        <v>1969.8</v>
      </c>
      <c r="O5901">
        <v>1536.444</v>
      </c>
      <c r="P5901" t="s">
        <v>8421</v>
      </c>
      <c r="Q5901" t="s">
        <v>8477</v>
      </c>
      <c r="R5901" t="s">
        <v>8593</v>
      </c>
      <c r="S5901" t="s">
        <v>8858</v>
      </c>
      <c r="T5901" t="s">
        <v>9078</v>
      </c>
      <c r="U5901" t="s">
        <v>9123</v>
      </c>
      <c r="V5901" t="s">
        <v>9156</v>
      </c>
      <c r="W5901">
        <v>34.269449999999999</v>
      </c>
      <c r="X5901">
        <v>-118.78148</v>
      </c>
      <c r="Y5901">
        <v>126788</v>
      </c>
      <c r="Z5901">
        <v>41972</v>
      </c>
      <c r="AA5901">
        <v>90210</v>
      </c>
      <c r="AB5901" t="s">
        <v>9168</v>
      </c>
      <c r="AC5901" t="s">
        <v>9177</v>
      </c>
      <c r="AD5901" t="s">
        <v>9198</v>
      </c>
    </row>
    <row r="5902" spans="1:30" x14ac:dyDescent="0.25">
      <c r="A5902" s="1">
        <v>5900</v>
      </c>
      <c r="B5902" t="s">
        <v>5929</v>
      </c>
      <c r="C5902" t="s">
        <v>8020</v>
      </c>
      <c r="D5902" s="2">
        <v>43900</v>
      </c>
      <c r="E5902" s="2">
        <v>44028</v>
      </c>
      <c r="F5902" s="2">
        <v>44031</v>
      </c>
      <c r="G5902" s="2">
        <v>44036</v>
      </c>
      <c r="H5902" t="s">
        <v>8044</v>
      </c>
      <c r="I5902" t="s">
        <v>8068</v>
      </c>
      <c r="J5902" t="s">
        <v>8176</v>
      </c>
      <c r="K5902" t="s">
        <v>8029</v>
      </c>
      <c r="L5902">
        <v>4</v>
      </c>
      <c r="M5902">
        <v>0.1</v>
      </c>
      <c r="N5902">
        <v>1145.7</v>
      </c>
      <c r="O5902">
        <v>618.67800000000011</v>
      </c>
      <c r="P5902" t="s">
        <v>8420</v>
      </c>
      <c r="Q5902" t="s">
        <v>8478</v>
      </c>
      <c r="R5902" t="s">
        <v>8594</v>
      </c>
      <c r="S5902" t="s">
        <v>8931</v>
      </c>
      <c r="T5902" t="s">
        <v>9072</v>
      </c>
      <c r="U5902" t="s">
        <v>9117</v>
      </c>
      <c r="V5902" t="s">
        <v>9158</v>
      </c>
      <c r="W5902">
        <v>39.791060000000002</v>
      </c>
      <c r="X5902">
        <v>-89.644570000000002</v>
      </c>
      <c r="Y5902">
        <v>116358</v>
      </c>
      <c r="Z5902">
        <v>50476</v>
      </c>
      <c r="AA5902">
        <v>49925</v>
      </c>
      <c r="AB5902" t="s">
        <v>9166</v>
      </c>
      <c r="AC5902" t="s">
        <v>9176</v>
      </c>
      <c r="AD5902" t="s">
        <v>9198</v>
      </c>
    </row>
    <row r="5903" spans="1:30" x14ac:dyDescent="0.25">
      <c r="A5903" s="1">
        <v>5901</v>
      </c>
      <c r="B5903" t="s">
        <v>5930</v>
      </c>
      <c r="C5903" t="s">
        <v>8020</v>
      </c>
      <c r="D5903" s="2">
        <v>43500</v>
      </c>
      <c r="E5903" s="2">
        <v>43609</v>
      </c>
      <c r="F5903" s="2">
        <v>43634</v>
      </c>
      <c r="G5903" s="2">
        <v>43643</v>
      </c>
      <c r="H5903" t="s">
        <v>8044</v>
      </c>
      <c r="I5903" t="s">
        <v>8037</v>
      </c>
      <c r="J5903" t="s">
        <v>8176</v>
      </c>
      <c r="K5903" t="s">
        <v>8047</v>
      </c>
      <c r="L5903">
        <v>1</v>
      </c>
      <c r="M5903">
        <v>0.15</v>
      </c>
      <c r="N5903">
        <v>1005</v>
      </c>
      <c r="O5903">
        <v>603</v>
      </c>
      <c r="P5903" t="s">
        <v>8400</v>
      </c>
      <c r="Q5903" t="s">
        <v>8447</v>
      </c>
      <c r="R5903" t="s">
        <v>8594</v>
      </c>
      <c r="S5903" t="s">
        <v>8931</v>
      </c>
      <c r="T5903" t="s">
        <v>9072</v>
      </c>
      <c r="U5903" t="s">
        <v>9117</v>
      </c>
      <c r="V5903" t="s">
        <v>9158</v>
      </c>
      <c r="W5903">
        <v>39.791060000000002</v>
      </c>
      <c r="X5903">
        <v>-89.644570000000002</v>
      </c>
      <c r="Y5903">
        <v>116358</v>
      </c>
      <c r="Z5903">
        <v>50476</v>
      </c>
      <c r="AA5903">
        <v>49925</v>
      </c>
      <c r="AB5903" t="s">
        <v>9166</v>
      </c>
      <c r="AC5903" t="s">
        <v>9176</v>
      </c>
      <c r="AD5903" t="s">
        <v>9198</v>
      </c>
    </row>
    <row r="5904" spans="1:30" x14ac:dyDescent="0.25">
      <c r="A5904" s="1">
        <v>5902</v>
      </c>
      <c r="B5904" t="s">
        <v>5931</v>
      </c>
      <c r="C5904" t="s">
        <v>8020</v>
      </c>
      <c r="D5904" s="2">
        <v>44100</v>
      </c>
      <c r="E5904" s="2">
        <v>44184</v>
      </c>
      <c r="F5904" s="2">
        <v>44195</v>
      </c>
      <c r="G5904" s="2">
        <v>44205</v>
      </c>
      <c r="H5904" t="s">
        <v>8044</v>
      </c>
      <c r="I5904" t="s">
        <v>8044</v>
      </c>
      <c r="J5904" t="s">
        <v>8176</v>
      </c>
      <c r="K5904" t="s">
        <v>8046</v>
      </c>
      <c r="L5904">
        <v>8</v>
      </c>
      <c r="M5904">
        <v>0.2</v>
      </c>
      <c r="N5904">
        <v>1005</v>
      </c>
      <c r="O5904">
        <v>472.35</v>
      </c>
      <c r="P5904" t="s">
        <v>8411</v>
      </c>
      <c r="Q5904" t="s">
        <v>8480</v>
      </c>
      <c r="R5904" t="s">
        <v>8594</v>
      </c>
      <c r="S5904" t="s">
        <v>8931</v>
      </c>
      <c r="T5904" t="s">
        <v>9072</v>
      </c>
      <c r="U5904" t="s">
        <v>9117</v>
      </c>
      <c r="V5904" t="s">
        <v>9158</v>
      </c>
      <c r="W5904">
        <v>39.791060000000002</v>
      </c>
      <c r="X5904">
        <v>-89.644570000000002</v>
      </c>
      <c r="Y5904">
        <v>116358</v>
      </c>
      <c r="Z5904">
        <v>50476</v>
      </c>
      <c r="AA5904">
        <v>49925</v>
      </c>
      <c r="AB5904" t="s">
        <v>9166</v>
      </c>
      <c r="AC5904" t="s">
        <v>9176</v>
      </c>
      <c r="AD5904" t="s">
        <v>9198</v>
      </c>
    </row>
    <row r="5905" spans="1:30" x14ac:dyDescent="0.25">
      <c r="A5905" s="1">
        <v>5903</v>
      </c>
      <c r="B5905" t="s">
        <v>5932</v>
      </c>
      <c r="C5905" t="s">
        <v>8020</v>
      </c>
      <c r="D5905" s="2">
        <v>43500</v>
      </c>
      <c r="E5905" s="2">
        <v>43609</v>
      </c>
      <c r="F5905" s="2">
        <v>43616</v>
      </c>
      <c r="G5905" s="2">
        <v>43619</v>
      </c>
      <c r="H5905" t="s">
        <v>8044</v>
      </c>
      <c r="I5905" t="s">
        <v>8061</v>
      </c>
      <c r="J5905" t="s">
        <v>8177</v>
      </c>
      <c r="K5905" t="s">
        <v>8045</v>
      </c>
      <c r="L5905">
        <v>4</v>
      </c>
      <c r="M5905">
        <v>0.05</v>
      </c>
      <c r="N5905">
        <v>2847.5</v>
      </c>
      <c r="O5905">
        <v>1822.4</v>
      </c>
      <c r="P5905" t="s">
        <v>8405</v>
      </c>
      <c r="Q5905" t="s">
        <v>8445</v>
      </c>
      <c r="R5905" t="s">
        <v>8595</v>
      </c>
      <c r="S5905" t="s">
        <v>8932</v>
      </c>
      <c r="T5905" t="s">
        <v>9069</v>
      </c>
      <c r="U5905" t="s">
        <v>9114</v>
      </c>
      <c r="V5905" t="s">
        <v>9156</v>
      </c>
      <c r="W5905">
        <v>26.203410000000002</v>
      </c>
      <c r="X5905">
        <v>-98.230009999999993</v>
      </c>
      <c r="Y5905">
        <v>140269</v>
      </c>
      <c r="Z5905">
        <v>42225</v>
      </c>
      <c r="AA5905">
        <v>44254</v>
      </c>
      <c r="AB5905" t="s">
        <v>9166</v>
      </c>
      <c r="AC5905" t="s">
        <v>9175</v>
      </c>
      <c r="AD5905" t="s">
        <v>9198</v>
      </c>
    </row>
    <row r="5906" spans="1:30" x14ac:dyDescent="0.25">
      <c r="A5906" s="1">
        <v>5904</v>
      </c>
      <c r="B5906" t="s">
        <v>5933</v>
      </c>
      <c r="C5906" t="s">
        <v>8020</v>
      </c>
      <c r="D5906" s="2">
        <v>43700</v>
      </c>
      <c r="E5906" s="2">
        <v>43783</v>
      </c>
      <c r="F5906" s="2">
        <v>43808</v>
      </c>
      <c r="G5906" s="2">
        <v>43818</v>
      </c>
      <c r="H5906" t="s">
        <v>8044</v>
      </c>
      <c r="I5906" t="s">
        <v>8033</v>
      </c>
      <c r="J5906" t="s">
        <v>8177</v>
      </c>
      <c r="K5906" t="s">
        <v>8046</v>
      </c>
      <c r="L5906">
        <v>3</v>
      </c>
      <c r="M5906">
        <v>0.05</v>
      </c>
      <c r="N5906">
        <v>194.3</v>
      </c>
      <c r="O5906">
        <v>83.549000000000007</v>
      </c>
      <c r="P5906" t="s">
        <v>8432</v>
      </c>
      <c r="Q5906" t="s">
        <v>8480</v>
      </c>
      <c r="R5906" t="s">
        <v>8595</v>
      </c>
      <c r="S5906" t="s">
        <v>8932</v>
      </c>
      <c r="T5906" t="s">
        <v>9069</v>
      </c>
      <c r="U5906" t="s">
        <v>9114</v>
      </c>
      <c r="V5906" t="s">
        <v>9156</v>
      </c>
      <c r="W5906">
        <v>26.203410000000002</v>
      </c>
      <c r="X5906">
        <v>-98.230009999999993</v>
      </c>
      <c r="Y5906">
        <v>140269</v>
      </c>
      <c r="Z5906">
        <v>42225</v>
      </c>
      <c r="AA5906">
        <v>44254</v>
      </c>
      <c r="AB5906" t="s">
        <v>9166</v>
      </c>
      <c r="AC5906" t="s">
        <v>9175</v>
      </c>
      <c r="AD5906" t="s">
        <v>9198</v>
      </c>
    </row>
    <row r="5907" spans="1:30" x14ac:dyDescent="0.25">
      <c r="A5907" s="1">
        <v>5905</v>
      </c>
      <c r="B5907" t="s">
        <v>5934</v>
      </c>
      <c r="C5907" t="s">
        <v>8020</v>
      </c>
      <c r="D5907" s="2">
        <v>44000</v>
      </c>
      <c r="E5907" s="2">
        <v>44108</v>
      </c>
      <c r="F5907" s="2">
        <v>44129</v>
      </c>
      <c r="G5907" s="2">
        <v>44132</v>
      </c>
      <c r="H5907" t="s">
        <v>8044</v>
      </c>
      <c r="I5907" t="s">
        <v>8066</v>
      </c>
      <c r="J5907" t="s">
        <v>8177</v>
      </c>
      <c r="K5907" t="s">
        <v>8061</v>
      </c>
      <c r="L5907">
        <v>7</v>
      </c>
      <c r="M5907">
        <v>7.4999999999999997E-2</v>
      </c>
      <c r="N5907">
        <v>1132.3</v>
      </c>
      <c r="O5907">
        <v>452.92</v>
      </c>
      <c r="P5907" t="s">
        <v>8418</v>
      </c>
      <c r="Q5907" t="s">
        <v>8449</v>
      </c>
      <c r="R5907" t="s">
        <v>8595</v>
      </c>
      <c r="S5907" t="s">
        <v>8932</v>
      </c>
      <c r="T5907" t="s">
        <v>9069</v>
      </c>
      <c r="U5907" t="s">
        <v>9114</v>
      </c>
      <c r="V5907" t="s">
        <v>9156</v>
      </c>
      <c r="W5907">
        <v>26.203410000000002</v>
      </c>
      <c r="X5907">
        <v>-98.230009999999993</v>
      </c>
      <c r="Y5907">
        <v>140269</v>
      </c>
      <c r="Z5907">
        <v>42225</v>
      </c>
      <c r="AA5907">
        <v>44254</v>
      </c>
      <c r="AB5907" t="s">
        <v>9166</v>
      </c>
      <c r="AC5907" t="s">
        <v>9175</v>
      </c>
      <c r="AD5907" t="s">
        <v>9198</v>
      </c>
    </row>
    <row r="5908" spans="1:30" x14ac:dyDescent="0.25">
      <c r="A5908" s="1">
        <v>5906</v>
      </c>
      <c r="B5908" t="s">
        <v>5935</v>
      </c>
      <c r="C5908" t="s">
        <v>8020</v>
      </c>
      <c r="D5908" s="2">
        <v>43900</v>
      </c>
      <c r="E5908" s="2">
        <v>44027</v>
      </c>
      <c r="F5908" s="2">
        <v>44052</v>
      </c>
      <c r="G5908" s="2">
        <v>44053</v>
      </c>
      <c r="H5908" t="s">
        <v>8044</v>
      </c>
      <c r="I5908" t="s">
        <v>8072</v>
      </c>
      <c r="J5908" t="s">
        <v>8178</v>
      </c>
      <c r="K5908" t="s">
        <v>8043</v>
      </c>
      <c r="L5908">
        <v>7</v>
      </c>
      <c r="M5908">
        <v>0.05</v>
      </c>
      <c r="N5908">
        <v>2700.1</v>
      </c>
      <c r="O5908">
        <v>1107.0409999999999</v>
      </c>
      <c r="P5908" t="s">
        <v>8435</v>
      </c>
      <c r="Q5908" t="s">
        <v>8461</v>
      </c>
      <c r="R5908" t="s">
        <v>8597</v>
      </c>
      <c r="S5908" t="s">
        <v>8934</v>
      </c>
      <c r="T5908" t="s">
        <v>9078</v>
      </c>
      <c r="U5908" t="s">
        <v>9123</v>
      </c>
      <c r="V5908" t="s">
        <v>9156</v>
      </c>
      <c r="W5908">
        <v>38.581569999999999</v>
      </c>
      <c r="X5908">
        <v>-121.4944</v>
      </c>
      <c r="Y5908">
        <v>490712</v>
      </c>
      <c r="Z5908">
        <v>178185</v>
      </c>
      <c r="AA5908">
        <v>50739</v>
      </c>
      <c r="AB5908" t="s">
        <v>9168</v>
      </c>
      <c r="AC5908" t="s">
        <v>9177</v>
      </c>
      <c r="AD5908" t="s">
        <v>9198</v>
      </c>
    </row>
    <row r="5909" spans="1:30" x14ac:dyDescent="0.25">
      <c r="A5909" s="1">
        <v>5907</v>
      </c>
      <c r="B5909" t="s">
        <v>5936</v>
      </c>
      <c r="C5909" t="s">
        <v>8020</v>
      </c>
      <c r="D5909" s="2">
        <v>43700</v>
      </c>
      <c r="E5909" s="2">
        <v>43834</v>
      </c>
      <c r="F5909" s="2">
        <v>43857</v>
      </c>
      <c r="G5909" s="2">
        <v>43867</v>
      </c>
      <c r="H5909" t="s">
        <v>8044</v>
      </c>
      <c r="I5909" t="s">
        <v>8039</v>
      </c>
      <c r="J5909" t="s">
        <v>8180</v>
      </c>
      <c r="K5909" t="s">
        <v>8029</v>
      </c>
      <c r="L5909">
        <v>1</v>
      </c>
      <c r="M5909">
        <v>0.1</v>
      </c>
      <c r="N5909">
        <v>5936.2</v>
      </c>
      <c r="O5909">
        <v>3027.462</v>
      </c>
      <c r="P5909" t="s">
        <v>8409</v>
      </c>
      <c r="Q5909" t="s">
        <v>8478</v>
      </c>
      <c r="R5909" t="s">
        <v>8600</v>
      </c>
      <c r="S5909" t="s">
        <v>8936</v>
      </c>
      <c r="T5909" t="s">
        <v>9078</v>
      </c>
      <c r="U5909" t="s">
        <v>9123</v>
      </c>
      <c r="V5909" t="s">
        <v>9156</v>
      </c>
      <c r="W5909">
        <v>36.67774</v>
      </c>
      <c r="X5909">
        <v>-121.6555</v>
      </c>
      <c r="Y5909">
        <v>157380</v>
      </c>
      <c r="Z5909">
        <v>40892</v>
      </c>
      <c r="AA5909">
        <v>49840</v>
      </c>
      <c r="AB5909" t="s">
        <v>9168</v>
      </c>
      <c r="AC5909" t="s">
        <v>9177</v>
      </c>
      <c r="AD5909" t="s">
        <v>9198</v>
      </c>
    </row>
    <row r="5910" spans="1:30" x14ac:dyDescent="0.25">
      <c r="A5910" s="1">
        <v>5908</v>
      </c>
      <c r="B5910" t="s">
        <v>5937</v>
      </c>
      <c r="C5910" t="s">
        <v>8020</v>
      </c>
      <c r="D5910" s="2">
        <v>43900</v>
      </c>
      <c r="E5910" s="2">
        <v>44001</v>
      </c>
      <c r="F5910" s="2">
        <v>44011</v>
      </c>
      <c r="G5910" s="2">
        <v>44017</v>
      </c>
      <c r="H5910" t="s">
        <v>8044</v>
      </c>
      <c r="I5910" t="s">
        <v>8065</v>
      </c>
      <c r="J5910" t="s">
        <v>8183</v>
      </c>
      <c r="K5910" t="s">
        <v>8061</v>
      </c>
      <c r="L5910">
        <v>3</v>
      </c>
      <c r="M5910">
        <v>7.4999999999999997E-2</v>
      </c>
      <c r="N5910">
        <v>2566.1</v>
      </c>
      <c r="O5910">
        <v>1206.067</v>
      </c>
      <c r="P5910" t="s">
        <v>8417</v>
      </c>
      <c r="Q5910" t="s">
        <v>8449</v>
      </c>
      <c r="R5910" t="s">
        <v>8603</v>
      </c>
      <c r="S5910" t="s">
        <v>8864</v>
      </c>
      <c r="T5910" t="s">
        <v>9070</v>
      </c>
      <c r="U5910" t="s">
        <v>9115</v>
      </c>
      <c r="V5910" t="s">
        <v>9156</v>
      </c>
      <c r="W5910">
        <v>28.538340000000002</v>
      </c>
      <c r="X5910">
        <v>-81.379239999999996</v>
      </c>
      <c r="Y5910">
        <v>270934</v>
      </c>
      <c r="Z5910">
        <v>105359</v>
      </c>
      <c r="AA5910">
        <v>42318</v>
      </c>
      <c r="AB5910" t="s">
        <v>9165</v>
      </c>
      <c r="AC5910" t="s">
        <v>9175</v>
      </c>
      <c r="AD5910" t="s">
        <v>9198</v>
      </c>
    </row>
    <row r="5911" spans="1:30" x14ac:dyDescent="0.25">
      <c r="A5911" s="1">
        <v>5909</v>
      </c>
      <c r="B5911" t="s">
        <v>5938</v>
      </c>
      <c r="C5911" t="s">
        <v>8020</v>
      </c>
      <c r="D5911" s="2">
        <v>43400</v>
      </c>
      <c r="E5911" s="2">
        <v>43535</v>
      </c>
      <c r="F5911" s="2">
        <v>43563</v>
      </c>
      <c r="G5911" s="2">
        <v>43567</v>
      </c>
      <c r="H5911" t="s">
        <v>8044</v>
      </c>
      <c r="I5911" t="s">
        <v>8036</v>
      </c>
      <c r="J5911" t="s">
        <v>8184</v>
      </c>
      <c r="K5911" t="s">
        <v>8030</v>
      </c>
      <c r="L5911">
        <v>1</v>
      </c>
      <c r="M5911">
        <v>0.15</v>
      </c>
      <c r="N5911">
        <v>1145.7</v>
      </c>
      <c r="O5911">
        <v>905.10300000000007</v>
      </c>
      <c r="P5911" t="s">
        <v>8407</v>
      </c>
      <c r="Q5911" t="s">
        <v>8454</v>
      </c>
      <c r="R5911" t="s">
        <v>8604</v>
      </c>
      <c r="S5911" t="s">
        <v>8893</v>
      </c>
      <c r="T5911" t="s">
        <v>9070</v>
      </c>
      <c r="U5911" t="s">
        <v>9115</v>
      </c>
      <c r="V5911" t="s">
        <v>9156</v>
      </c>
      <c r="W5911">
        <v>26.237860000000001</v>
      </c>
      <c r="X5911">
        <v>-80.124769999999998</v>
      </c>
      <c r="Y5911">
        <v>107762</v>
      </c>
      <c r="Z5911">
        <v>41422</v>
      </c>
      <c r="AA5911">
        <v>41321</v>
      </c>
      <c r="AB5911" t="s">
        <v>9165</v>
      </c>
      <c r="AC5911" t="s">
        <v>9175</v>
      </c>
      <c r="AD5911" t="s">
        <v>9198</v>
      </c>
    </row>
    <row r="5912" spans="1:30" x14ac:dyDescent="0.25">
      <c r="A5912" s="1">
        <v>5910</v>
      </c>
      <c r="B5912" t="s">
        <v>5939</v>
      </c>
      <c r="C5912" t="s">
        <v>8020</v>
      </c>
      <c r="D5912" s="2">
        <v>43200</v>
      </c>
      <c r="E5912" s="2">
        <v>43300</v>
      </c>
      <c r="F5912" s="2">
        <v>43305</v>
      </c>
      <c r="G5912" s="2">
        <v>43315</v>
      </c>
      <c r="H5912" t="s">
        <v>8044</v>
      </c>
      <c r="I5912" t="s">
        <v>8024</v>
      </c>
      <c r="J5912" t="s">
        <v>8185</v>
      </c>
      <c r="K5912" t="s">
        <v>8061</v>
      </c>
      <c r="L5912">
        <v>5</v>
      </c>
      <c r="M5912">
        <v>0.1</v>
      </c>
      <c r="N5912">
        <v>1829.1</v>
      </c>
      <c r="O5912">
        <v>1463.28</v>
      </c>
      <c r="P5912" t="s">
        <v>8428</v>
      </c>
      <c r="Q5912" t="s">
        <v>8449</v>
      </c>
      <c r="R5912" t="s">
        <v>8605</v>
      </c>
      <c r="S5912" t="s">
        <v>8939</v>
      </c>
      <c r="T5912" t="s">
        <v>9068</v>
      </c>
      <c r="U5912" t="s">
        <v>9113</v>
      </c>
      <c r="V5912" t="s">
        <v>9155</v>
      </c>
      <c r="W5912">
        <v>41.765929999999997</v>
      </c>
      <c r="X5912">
        <v>-72.681579999999997</v>
      </c>
      <c r="Y5912">
        <v>124006</v>
      </c>
      <c r="Z5912">
        <v>45239</v>
      </c>
      <c r="AA5912">
        <v>30630</v>
      </c>
      <c r="AB5912" t="s">
        <v>9165</v>
      </c>
      <c r="AC5912" t="s">
        <v>9174</v>
      </c>
      <c r="AD5912" t="s">
        <v>9198</v>
      </c>
    </row>
    <row r="5913" spans="1:30" x14ac:dyDescent="0.25">
      <c r="A5913" s="1">
        <v>5911</v>
      </c>
      <c r="B5913" t="s">
        <v>5940</v>
      </c>
      <c r="C5913" t="s">
        <v>8020</v>
      </c>
      <c r="D5913" s="2">
        <v>44000</v>
      </c>
      <c r="E5913" s="2">
        <v>44112</v>
      </c>
      <c r="F5913" s="2">
        <v>44117</v>
      </c>
      <c r="G5913" s="2">
        <v>44125</v>
      </c>
      <c r="H5913" t="s">
        <v>8044</v>
      </c>
      <c r="I5913" t="s">
        <v>8048</v>
      </c>
      <c r="J5913" t="s">
        <v>8187</v>
      </c>
      <c r="K5913" t="s">
        <v>8065</v>
      </c>
      <c r="L5913">
        <v>5</v>
      </c>
      <c r="M5913">
        <v>0.2</v>
      </c>
      <c r="N5913">
        <v>3859.2</v>
      </c>
      <c r="O5913">
        <v>2469.8879999999999</v>
      </c>
      <c r="P5913" t="s">
        <v>8436</v>
      </c>
      <c r="Q5913" t="s">
        <v>8465</v>
      </c>
      <c r="R5913" t="s">
        <v>8607</v>
      </c>
      <c r="S5913" t="s">
        <v>8844</v>
      </c>
      <c r="T5913" t="s">
        <v>9070</v>
      </c>
      <c r="U5913" t="s">
        <v>9115</v>
      </c>
      <c r="V5913" t="s">
        <v>9157</v>
      </c>
      <c r="W5913">
        <v>27.937799999999999</v>
      </c>
      <c r="X5913">
        <v>-82.285920000000004</v>
      </c>
      <c r="Y5913">
        <v>106604</v>
      </c>
      <c r="Z5913">
        <v>40453</v>
      </c>
      <c r="AA5913">
        <v>56464</v>
      </c>
      <c r="AB5913" t="s">
        <v>9165</v>
      </c>
      <c r="AC5913" t="s">
        <v>9175</v>
      </c>
      <c r="AD5913" t="s">
        <v>9198</v>
      </c>
    </row>
    <row r="5914" spans="1:30" x14ac:dyDescent="0.25">
      <c r="A5914" s="1">
        <v>5912</v>
      </c>
      <c r="B5914" t="s">
        <v>5941</v>
      </c>
      <c r="C5914" t="s">
        <v>8020</v>
      </c>
      <c r="D5914" s="2">
        <v>44100</v>
      </c>
      <c r="E5914" s="2">
        <v>44176</v>
      </c>
      <c r="F5914" s="2">
        <v>44185</v>
      </c>
      <c r="G5914" s="2">
        <v>44189</v>
      </c>
      <c r="H5914" t="s">
        <v>8044</v>
      </c>
      <c r="I5914" t="s">
        <v>8044</v>
      </c>
      <c r="J5914" t="s">
        <v>8335</v>
      </c>
      <c r="K5914" t="s">
        <v>8071</v>
      </c>
      <c r="L5914">
        <v>4</v>
      </c>
      <c r="M5914">
        <v>0.05</v>
      </c>
      <c r="N5914">
        <v>3752</v>
      </c>
      <c r="O5914">
        <v>2363.7600000000002</v>
      </c>
      <c r="P5914" t="s">
        <v>8411</v>
      </c>
      <c r="Q5914" t="s">
        <v>8470</v>
      </c>
      <c r="R5914" t="s">
        <v>8776</v>
      </c>
      <c r="S5914" t="s">
        <v>8863</v>
      </c>
      <c r="T5914" t="s">
        <v>9092</v>
      </c>
      <c r="U5914" t="s">
        <v>8782</v>
      </c>
      <c r="V5914" t="s">
        <v>9156</v>
      </c>
      <c r="W5914">
        <v>45.638730000000002</v>
      </c>
      <c r="X5914">
        <v>-122.66149</v>
      </c>
      <c r="Y5914">
        <v>172860</v>
      </c>
      <c r="Z5914">
        <v>66417</v>
      </c>
      <c r="AA5914">
        <v>50626</v>
      </c>
      <c r="AB5914" t="s">
        <v>9168</v>
      </c>
      <c r="AC5914" t="s">
        <v>9177</v>
      </c>
      <c r="AD5914" t="s">
        <v>9198</v>
      </c>
    </row>
    <row r="5915" spans="1:30" x14ac:dyDescent="0.25">
      <c r="A5915" s="1">
        <v>5913</v>
      </c>
      <c r="B5915" t="s">
        <v>5942</v>
      </c>
      <c r="C5915" t="s">
        <v>8020</v>
      </c>
      <c r="D5915" s="2">
        <v>43900</v>
      </c>
      <c r="E5915" s="2">
        <v>43975</v>
      </c>
      <c r="F5915" s="2">
        <v>43979</v>
      </c>
      <c r="G5915" s="2">
        <v>43981</v>
      </c>
      <c r="H5915" t="s">
        <v>8044</v>
      </c>
      <c r="I5915" t="s">
        <v>8042</v>
      </c>
      <c r="J5915" t="s">
        <v>8335</v>
      </c>
      <c r="K5915" t="s">
        <v>8032</v>
      </c>
      <c r="L5915">
        <v>1</v>
      </c>
      <c r="M5915">
        <v>0.2</v>
      </c>
      <c r="N5915">
        <v>187.6</v>
      </c>
      <c r="O5915">
        <v>142.57599999999999</v>
      </c>
      <c r="P5915" t="s">
        <v>8439</v>
      </c>
      <c r="Q5915" t="s">
        <v>8474</v>
      </c>
      <c r="R5915" t="s">
        <v>8776</v>
      </c>
      <c r="S5915" t="s">
        <v>8863</v>
      </c>
      <c r="T5915" t="s">
        <v>9092</v>
      </c>
      <c r="U5915" t="s">
        <v>8782</v>
      </c>
      <c r="V5915" t="s">
        <v>9156</v>
      </c>
      <c r="W5915">
        <v>45.638730000000002</v>
      </c>
      <c r="X5915">
        <v>-122.66149</v>
      </c>
      <c r="Y5915">
        <v>172860</v>
      </c>
      <c r="Z5915">
        <v>66417</v>
      </c>
      <c r="AA5915">
        <v>50626</v>
      </c>
      <c r="AB5915" t="s">
        <v>9168</v>
      </c>
      <c r="AC5915" t="s">
        <v>9177</v>
      </c>
      <c r="AD5915" t="s">
        <v>9198</v>
      </c>
    </row>
    <row r="5916" spans="1:30" x14ac:dyDescent="0.25">
      <c r="A5916" s="1">
        <v>5914</v>
      </c>
      <c r="B5916" t="s">
        <v>5943</v>
      </c>
      <c r="C5916" t="s">
        <v>8020</v>
      </c>
      <c r="D5916" s="2">
        <v>43800</v>
      </c>
      <c r="E5916" s="2">
        <v>43863</v>
      </c>
      <c r="F5916" s="2">
        <v>43866</v>
      </c>
      <c r="G5916" s="2">
        <v>43872</v>
      </c>
      <c r="H5916" t="s">
        <v>8044</v>
      </c>
      <c r="I5916" t="s">
        <v>8042</v>
      </c>
      <c r="J5916" t="s">
        <v>8189</v>
      </c>
      <c r="K5916" t="s">
        <v>8043</v>
      </c>
      <c r="L5916">
        <v>7</v>
      </c>
      <c r="M5916">
        <v>0.1</v>
      </c>
      <c r="N5916">
        <v>837.5</v>
      </c>
      <c r="O5916">
        <v>502.5</v>
      </c>
      <c r="P5916" t="s">
        <v>8439</v>
      </c>
      <c r="Q5916" t="s">
        <v>8461</v>
      </c>
      <c r="R5916" t="s">
        <v>8609</v>
      </c>
      <c r="S5916" t="s">
        <v>8942</v>
      </c>
      <c r="T5916" t="s">
        <v>9068</v>
      </c>
      <c r="U5916" t="s">
        <v>9113</v>
      </c>
      <c r="V5916" t="s">
        <v>9155</v>
      </c>
      <c r="W5916">
        <v>41.079859999999996</v>
      </c>
      <c r="X5916">
        <v>-73.546030000000002</v>
      </c>
      <c r="Y5916">
        <v>128874</v>
      </c>
      <c r="Z5916">
        <v>46974</v>
      </c>
      <c r="AA5916">
        <v>79359</v>
      </c>
      <c r="AB5916" t="s">
        <v>9165</v>
      </c>
      <c r="AC5916" t="s">
        <v>9174</v>
      </c>
      <c r="AD5916" t="s">
        <v>9198</v>
      </c>
    </row>
    <row r="5917" spans="1:30" x14ac:dyDescent="0.25">
      <c r="A5917" s="1">
        <v>5915</v>
      </c>
      <c r="B5917" t="s">
        <v>5944</v>
      </c>
      <c r="C5917" t="s">
        <v>8020</v>
      </c>
      <c r="D5917" s="2">
        <v>43800</v>
      </c>
      <c r="E5917" s="2">
        <v>43915</v>
      </c>
      <c r="F5917" s="2">
        <v>43940</v>
      </c>
      <c r="G5917" s="2">
        <v>43941</v>
      </c>
      <c r="H5917" t="s">
        <v>8044</v>
      </c>
      <c r="I5917" t="s">
        <v>8060</v>
      </c>
      <c r="J5917" t="s">
        <v>8189</v>
      </c>
      <c r="K5917" t="s">
        <v>8073</v>
      </c>
      <c r="L5917">
        <v>1</v>
      </c>
      <c r="M5917">
        <v>0.05</v>
      </c>
      <c r="N5917">
        <v>207.7</v>
      </c>
      <c r="O5917">
        <v>114.235</v>
      </c>
      <c r="P5917" t="s">
        <v>8404</v>
      </c>
      <c r="Q5917" t="s">
        <v>8457</v>
      </c>
      <c r="R5917" t="s">
        <v>8609</v>
      </c>
      <c r="S5917" t="s">
        <v>8942</v>
      </c>
      <c r="T5917" t="s">
        <v>9068</v>
      </c>
      <c r="U5917" t="s">
        <v>9113</v>
      </c>
      <c r="V5917" t="s">
        <v>9155</v>
      </c>
      <c r="W5917">
        <v>41.079859999999996</v>
      </c>
      <c r="X5917">
        <v>-73.546030000000002</v>
      </c>
      <c r="Y5917">
        <v>128874</v>
      </c>
      <c r="Z5917">
        <v>46974</v>
      </c>
      <c r="AA5917">
        <v>79359</v>
      </c>
      <c r="AB5917" t="s">
        <v>9165</v>
      </c>
      <c r="AC5917" t="s">
        <v>9174</v>
      </c>
      <c r="AD5917" t="s">
        <v>9198</v>
      </c>
    </row>
    <row r="5918" spans="1:30" x14ac:dyDescent="0.25">
      <c r="A5918" s="1">
        <v>5916</v>
      </c>
      <c r="B5918" t="s">
        <v>5945</v>
      </c>
      <c r="C5918" t="s">
        <v>8020</v>
      </c>
      <c r="D5918" s="2">
        <v>44000</v>
      </c>
      <c r="E5918" s="2">
        <v>44091</v>
      </c>
      <c r="F5918" s="2">
        <v>44101</v>
      </c>
      <c r="G5918" s="2">
        <v>44102</v>
      </c>
      <c r="H5918" t="s">
        <v>8044</v>
      </c>
      <c r="I5918" t="s">
        <v>8058</v>
      </c>
      <c r="J5918" t="s">
        <v>8190</v>
      </c>
      <c r="K5918" t="s">
        <v>8072</v>
      </c>
      <c r="L5918">
        <v>3</v>
      </c>
      <c r="M5918">
        <v>0.05</v>
      </c>
      <c r="N5918">
        <v>1715.2</v>
      </c>
      <c r="O5918">
        <v>771.84</v>
      </c>
      <c r="P5918" t="s">
        <v>8401</v>
      </c>
      <c r="Q5918" t="s">
        <v>8452</v>
      </c>
      <c r="R5918" t="s">
        <v>8610</v>
      </c>
      <c r="S5918" t="s">
        <v>8943</v>
      </c>
      <c r="T5918" t="s">
        <v>9074</v>
      </c>
      <c r="U5918" t="s">
        <v>9119</v>
      </c>
      <c r="V5918" t="s">
        <v>9156</v>
      </c>
      <c r="W5918">
        <v>39.919420000000002</v>
      </c>
      <c r="X5918">
        <v>-104.94280999999999</v>
      </c>
      <c r="Y5918">
        <v>133451</v>
      </c>
      <c r="Z5918">
        <v>42679</v>
      </c>
      <c r="AA5918">
        <v>66948</v>
      </c>
      <c r="AB5918" t="s">
        <v>9167</v>
      </c>
      <c r="AC5918" t="s">
        <v>9177</v>
      </c>
      <c r="AD5918" t="s">
        <v>9198</v>
      </c>
    </row>
    <row r="5919" spans="1:30" x14ac:dyDescent="0.25">
      <c r="A5919" s="1">
        <v>5917</v>
      </c>
      <c r="B5919" t="s">
        <v>5946</v>
      </c>
      <c r="C5919" t="s">
        <v>8020</v>
      </c>
      <c r="D5919" s="2">
        <v>44000</v>
      </c>
      <c r="E5919" s="2">
        <v>44174</v>
      </c>
      <c r="F5919" s="2">
        <v>44185</v>
      </c>
      <c r="G5919" s="2">
        <v>44191</v>
      </c>
      <c r="H5919" t="s">
        <v>8044</v>
      </c>
      <c r="I5919" t="s">
        <v>8066</v>
      </c>
      <c r="J5919" t="s">
        <v>8073</v>
      </c>
      <c r="K5919" t="s">
        <v>8036</v>
      </c>
      <c r="L5919">
        <v>4</v>
      </c>
      <c r="M5919">
        <v>0.05</v>
      </c>
      <c r="N5919">
        <v>1708.5</v>
      </c>
      <c r="O5919">
        <v>854.25</v>
      </c>
      <c r="P5919" t="s">
        <v>8418</v>
      </c>
      <c r="Q5919" t="s">
        <v>8471</v>
      </c>
      <c r="R5919" t="s">
        <v>8611</v>
      </c>
      <c r="S5919" t="s">
        <v>8944</v>
      </c>
      <c r="T5919" t="s">
        <v>9078</v>
      </c>
      <c r="U5919" t="s">
        <v>9123</v>
      </c>
      <c r="V5919" t="s">
        <v>9156</v>
      </c>
      <c r="W5919">
        <v>36.747729999999997</v>
      </c>
      <c r="X5919">
        <v>-119.77237</v>
      </c>
      <c r="Y5919">
        <v>520052</v>
      </c>
      <c r="Z5919">
        <v>161914</v>
      </c>
      <c r="AA5919">
        <v>41531</v>
      </c>
      <c r="AB5919" t="s">
        <v>9168</v>
      </c>
      <c r="AC5919" t="s">
        <v>9177</v>
      </c>
      <c r="AD5919" t="s">
        <v>9198</v>
      </c>
    </row>
    <row r="5920" spans="1:30" x14ac:dyDescent="0.25">
      <c r="A5920" s="1">
        <v>5918</v>
      </c>
      <c r="B5920" t="s">
        <v>5947</v>
      </c>
      <c r="C5920" t="s">
        <v>8020</v>
      </c>
      <c r="D5920" s="2">
        <v>44000</v>
      </c>
      <c r="E5920" s="2">
        <v>44128</v>
      </c>
      <c r="F5920" s="2">
        <v>44154</v>
      </c>
      <c r="G5920" s="2">
        <v>44156</v>
      </c>
      <c r="H5920" t="s">
        <v>8044</v>
      </c>
      <c r="I5920" t="s">
        <v>8033</v>
      </c>
      <c r="J5920" t="s">
        <v>8191</v>
      </c>
      <c r="K5920" t="s">
        <v>8040</v>
      </c>
      <c r="L5920">
        <v>2</v>
      </c>
      <c r="M5920">
        <v>0.15</v>
      </c>
      <c r="N5920">
        <v>1701.8</v>
      </c>
      <c r="O5920">
        <v>1412.4939999999999</v>
      </c>
      <c r="P5920" t="s">
        <v>8432</v>
      </c>
      <c r="Q5920" t="s">
        <v>8459</v>
      </c>
      <c r="R5920" t="s">
        <v>8612</v>
      </c>
      <c r="S5920" t="s">
        <v>8945</v>
      </c>
      <c r="T5920" t="s">
        <v>9078</v>
      </c>
      <c r="U5920" t="s">
        <v>9123</v>
      </c>
      <c r="V5920" t="s">
        <v>9156</v>
      </c>
      <c r="W5920">
        <v>37.774999999999999</v>
      </c>
      <c r="X5920">
        <v>-122.41943999999999</v>
      </c>
      <c r="Y5920">
        <v>864816</v>
      </c>
      <c r="Z5920">
        <v>353287</v>
      </c>
      <c r="AA5920">
        <v>81294</v>
      </c>
      <c r="AB5920" t="s">
        <v>9168</v>
      </c>
      <c r="AC5920" t="s">
        <v>9177</v>
      </c>
      <c r="AD5920" t="s">
        <v>9198</v>
      </c>
    </row>
    <row r="5921" spans="1:30" x14ac:dyDescent="0.25">
      <c r="A5921" s="1">
        <v>5919</v>
      </c>
      <c r="B5921" t="s">
        <v>5948</v>
      </c>
      <c r="C5921" t="s">
        <v>8020</v>
      </c>
      <c r="D5921" s="2">
        <v>43300</v>
      </c>
      <c r="E5921" s="2">
        <v>43414</v>
      </c>
      <c r="F5921" s="2">
        <v>43434</v>
      </c>
      <c r="G5921" s="2">
        <v>43438</v>
      </c>
      <c r="H5921" t="s">
        <v>8044</v>
      </c>
      <c r="I5921" t="s">
        <v>8029</v>
      </c>
      <c r="J5921" t="s">
        <v>8192</v>
      </c>
      <c r="K5921" t="s">
        <v>8050</v>
      </c>
      <c r="L5921">
        <v>6</v>
      </c>
      <c r="M5921">
        <v>0.05</v>
      </c>
      <c r="N5921">
        <v>1829.1</v>
      </c>
      <c r="O5921">
        <v>786.51300000000003</v>
      </c>
      <c r="P5921" t="s">
        <v>8425</v>
      </c>
      <c r="Q5921" t="s">
        <v>8451</v>
      </c>
      <c r="R5921" t="s">
        <v>8613</v>
      </c>
      <c r="S5921" t="s">
        <v>8946</v>
      </c>
      <c r="T5921" t="s">
        <v>9099</v>
      </c>
      <c r="U5921" t="s">
        <v>9143</v>
      </c>
      <c r="V5921" t="s">
        <v>9156</v>
      </c>
      <c r="W5921">
        <v>43.073050000000002</v>
      </c>
      <c r="X5921">
        <v>-89.401229999999998</v>
      </c>
      <c r="Y5921">
        <v>248951</v>
      </c>
      <c r="Z5921">
        <v>104087</v>
      </c>
      <c r="AA5921">
        <v>54896</v>
      </c>
      <c r="AB5921" t="s">
        <v>9166</v>
      </c>
      <c r="AC5921" t="s">
        <v>9176</v>
      </c>
      <c r="AD5921" t="s">
        <v>9198</v>
      </c>
    </row>
    <row r="5922" spans="1:30" x14ac:dyDescent="0.25">
      <c r="A5922" s="1">
        <v>5920</v>
      </c>
      <c r="B5922" t="s">
        <v>5949</v>
      </c>
      <c r="C5922" t="s">
        <v>8020</v>
      </c>
      <c r="D5922" s="2">
        <v>43700</v>
      </c>
      <c r="E5922" s="2">
        <v>43784</v>
      </c>
      <c r="F5922" s="2">
        <v>43789</v>
      </c>
      <c r="G5922" s="2">
        <v>43793</v>
      </c>
      <c r="H5922" t="s">
        <v>8044</v>
      </c>
      <c r="I5922" t="s">
        <v>8062</v>
      </c>
      <c r="J5922" t="s">
        <v>8193</v>
      </c>
      <c r="K5922" t="s">
        <v>8028</v>
      </c>
      <c r="L5922">
        <v>8</v>
      </c>
      <c r="M5922">
        <v>0.1</v>
      </c>
      <c r="N5922">
        <v>2391.9</v>
      </c>
      <c r="O5922">
        <v>1889.6010000000001</v>
      </c>
      <c r="P5922" t="s">
        <v>8412</v>
      </c>
      <c r="Q5922" t="s">
        <v>8484</v>
      </c>
      <c r="R5922" t="s">
        <v>8614</v>
      </c>
      <c r="S5922" t="s">
        <v>8888</v>
      </c>
      <c r="T5922" t="s">
        <v>9089</v>
      </c>
      <c r="U5922" t="s">
        <v>9134</v>
      </c>
      <c r="V5922" t="s">
        <v>9156</v>
      </c>
      <c r="W5922">
        <v>42.633420000000001</v>
      </c>
      <c r="X5922">
        <v>-71.31617</v>
      </c>
      <c r="Y5922">
        <v>110699</v>
      </c>
      <c r="Z5922">
        <v>38489</v>
      </c>
      <c r="AA5922">
        <v>48002</v>
      </c>
      <c r="AB5922" t="s">
        <v>9165</v>
      </c>
      <c r="AC5922" t="s">
        <v>9174</v>
      </c>
      <c r="AD5922" t="s">
        <v>9198</v>
      </c>
    </row>
    <row r="5923" spans="1:30" x14ac:dyDescent="0.25">
      <c r="A5923" s="1">
        <v>5921</v>
      </c>
      <c r="B5923" t="s">
        <v>5950</v>
      </c>
      <c r="C5923" t="s">
        <v>8020</v>
      </c>
      <c r="D5923" s="2">
        <v>44000</v>
      </c>
      <c r="E5923" s="2">
        <v>44081</v>
      </c>
      <c r="F5923" s="2">
        <v>44108</v>
      </c>
      <c r="G5923" s="2">
        <v>44110</v>
      </c>
      <c r="H5923" t="s">
        <v>8044</v>
      </c>
      <c r="I5923" t="s">
        <v>8072</v>
      </c>
      <c r="J5923" t="s">
        <v>8194</v>
      </c>
      <c r="K5923" t="s">
        <v>8032</v>
      </c>
      <c r="L5923">
        <v>6</v>
      </c>
      <c r="M5923">
        <v>7.4999999999999997E-2</v>
      </c>
      <c r="N5923">
        <v>1072</v>
      </c>
      <c r="O5923">
        <v>439.52</v>
      </c>
      <c r="P5923" t="s">
        <v>8435</v>
      </c>
      <c r="Q5923" t="s">
        <v>8474</v>
      </c>
      <c r="R5923" t="s">
        <v>8615</v>
      </c>
      <c r="S5923" t="s">
        <v>8855</v>
      </c>
      <c r="T5923" t="s">
        <v>9072</v>
      </c>
      <c r="U5923" t="s">
        <v>9117</v>
      </c>
      <c r="V5923" t="s">
        <v>9158</v>
      </c>
      <c r="W5923">
        <v>42.032089999999997</v>
      </c>
      <c r="X5923">
        <v>-87.757779999999997</v>
      </c>
      <c r="Y5923">
        <v>106229</v>
      </c>
      <c r="Z5923">
        <v>37478</v>
      </c>
      <c r="AA5923">
        <v>69857</v>
      </c>
      <c r="AB5923" t="s">
        <v>9166</v>
      </c>
      <c r="AC5923" t="s">
        <v>9176</v>
      </c>
      <c r="AD5923" t="s">
        <v>9198</v>
      </c>
    </row>
    <row r="5924" spans="1:30" x14ac:dyDescent="0.25">
      <c r="A5924" s="1">
        <v>5922</v>
      </c>
      <c r="B5924" t="s">
        <v>5951</v>
      </c>
      <c r="C5924" t="s">
        <v>8020</v>
      </c>
      <c r="D5924" s="2">
        <v>43300</v>
      </c>
      <c r="E5924" s="2">
        <v>43420</v>
      </c>
      <c r="F5924" s="2">
        <v>43438</v>
      </c>
      <c r="G5924" s="2">
        <v>43440</v>
      </c>
      <c r="H5924" t="s">
        <v>8044</v>
      </c>
      <c r="I5924" t="s">
        <v>8045</v>
      </c>
      <c r="J5924" t="s">
        <v>8194</v>
      </c>
      <c r="K5924" t="s">
        <v>8055</v>
      </c>
      <c r="L5924">
        <v>3</v>
      </c>
      <c r="M5924">
        <v>0.2</v>
      </c>
      <c r="N5924">
        <v>2579.5</v>
      </c>
      <c r="O5924">
        <v>1599.29</v>
      </c>
      <c r="P5924" t="s">
        <v>8396</v>
      </c>
      <c r="Q5924" t="s">
        <v>8472</v>
      </c>
      <c r="R5924" t="s">
        <v>8615</v>
      </c>
      <c r="S5924" t="s">
        <v>8855</v>
      </c>
      <c r="T5924" t="s">
        <v>9072</v>
      </c>
      <c r="U5924" t="s">
        <v>9117</v>
      </c>
      <c r="V5924" t="s">
        <v>9158</v>
      </c>
      <c r="W5924">
        <v>42.032089999999997</v>
      </c>
      <c r="X5924">
        <v>-87.757779999999997</v>
      </c>
      <c r="Y5924">
        <v>106229</v>
      </c>
      <c r="Z5924">
        <v>37478</v>
      </c>
      <c r="AA5924">
        <v>69857</v>
      </c>
      <c r="AB5924" t="s">
        <v>9166</v>
      </c>
      <c r="AC5924" t="s">
        <v>9176</v>
      </c>
      <c r="AD5924" t="s">
        <v>9198</v>
      </c>
    </row>
    <row r="5925" spans="1:30" x14ac:dyDescent="0.25">
      <c r="A5925" s="1">
        <v>5923</v>
      </c>
      <c r="B5925" t="s">
        <v>5952</v>
      </c>
      <c r="C5925" t="s">
        <v>8020</v>
      </c>
      <c r="D5925" s="2">
        <v>44100</v>
      </c>
      <c r="E5925" s="2">
        <v>44187</v>
      </c>
      <c r="F5925" s="2">
        <v>44210</v>
      </c>
      <c r="G5925" s="2">
        <v>44220</v>
      </c>
      <c r="H5925" t="s">
        <v>8044</v>
      </c>
      <c r="I5925" t="s">
        <v>8047</v>
      </c>
      <c r="J5925" t="s">
        <v>8379</v>
      </c>
      <c r="K5925" t="s">
        <v>8034</v>
      </c>
      <c r="L5925">
        <v>5</v>
      </c>
      <c r="M5925">
        <v>0.1</v>
      </c>
      <c r="N5925">
        <v>6097</v>
      </c>
      <c r="O5925">
        <v>3353.35</v>
      </c>
      <c r="P5925" t="s">
        <v>8431</v>
      </c>
      <c r="Q5925" t="s">
        <v>8466</v>
      </c>
      <c r="R5925" t="s">
        <v>8825</v>
      </c>
      <c r="S5925" t="s">
        <v>9059</v>
      </c>
      <c r="T5925" t="s">
        <v>9074</v>
      </c>
      <c r="U5925" t="s">
        <v>9119</v>
      </c>
      <c r="V5925" t="s">
        <v>9156</v>
      </c>
      <c r="W5925">
        <v>40.014989999999997</v>
      </c>
      <c r="X5925">
        <v>-105.27055</v>
      </c>
      <c r="Y5925">
        <v>107349</v>
      </c>
      <c r="Z5925">
        <v>42165</v>
      </c>
      <c r="AA5925">
        <v>58484</v>
      </c>
      <c r="AB5925" t="s">
        <v>9167</v>
      </c>
      <c r="AC5925" t="s">
        <v>9177</v>
      </c>
      <c r="AD5925" t="s">
        <v>9198</v>
      </c>
    </row>
    <row r="5926" spans="1:30" x14ac:dyDescent="0.25">
      <c r="A5926" s="1">
        <v>5924</v>
      </c>
      <c r="B5926" t="s">
        <v>5953</v>
      </c>
      <c r="C5926" t="s">
        <v>8020</v>
      </c>
      <c r="D5926" s="2">
        <v>43500</v>
      </c>
      <c r="E5926" s="2">
        <v>43607</v>
      </c>
      <c r="F5926" s="2">
        <v>43609</v>
      </c>
      <c r="G5926" s="2">
        <v>43617</v>
      </c>
      <c r="H5926" t="s">
        <v>8044</v>
      </c>
      <c r="I5926" t="s">
        <v>8052</v>
      </c>
      <c r="J5926" t="s">
        <v>8289</v>
      </c>
      <c r="K5926" t="s">
        <v>8029</v>
      </c>
      <c r="L5926">
        <v>1</v>
      </c>
      <c r="M5926">
        <v>7.4999999999999997E-2</v>
      </c>
      <c r="N5926">
        <v>1112.2</v>
      </c>
      <c r="O5926">
        <v>456.00200000000001</v>
      </c>
      <c r="P5926" t="s">
        <v>8392</v>
      </c>
      <c r="Q5926" t="s">
        <v>8478</v>
      </c>
      <c r="R5926" t="s">
        <v>8728</v>
      </c>
      <c r="S5926" t="s">
        <v>9010</v>
      </c>
      <c r="T5926" t="s">
        <v>9099</v>
      </c>
      <c r="U5926" t="s">
        <v>9143</v>
      </c>
      <c r="V5926" t="s">
        <v>9156</v>
      </c>
      <c r="W5926">
        <v>43.06335</v>
      </c>
      <c r="X5926">
        <v>-87.966700000000003</v>
      </c>
      <c r="Y5926">
        <v>600155</v>
      </c>
      <c r="Z5926">
        <v>230807</v>
      </c>
      <c r="AA5926">
        <v>35958</v>
      </c>
      <c r="AB5926" t="s">
        <v>9166</v>
      </c>
      <c r="AC5926" t="s">
        <v>9176</v>
      </c>
      <c r="AD5926" t="s">
        <v>9198</v>
      </c>
    </row>
    <row r="5927" spans="1:30" x14ac:dyDescent="0.25">
      <c r="A5927" s="1">
        <v>5925</v>
      </c>
      <c r="B5927" t="s">
        <v>5954</v>
      </c>
      <c r="C5927" t="s">
        <v>8020</v>
      </c>
      <c r="D5927" s="2">
        <v>43800</v>
      </c>
      <c r="E5927" s="2">
        <v>43921</v>
      </c>
      <c r="F5927" s="2">
        <v>43946</v>
      </c>
      <c r="G5927" s="2">
        <v>43954</v>
      </c>
      <c r="H5927" t="s">
        <v>8044</v>
      </c>
      <c r="I5927" t="s">
        <v>8039</v>
      </c>
      <c r="J5927" t="s">
        <v>8289</v>
      </c>
      <c r="K5927" t="s">
        <v>8036</v>
      </c>
      <c r="L5927">
        <v>1</v>
      </c>
      <c r="M5927">
        <v>0.2</v>
      </c>
      <c r="N5927">
        <v>194.3</v>
      </c>
      <c r="O5927">
        <v>149.61099999999999</v>
      </c>
      <c r="P5927" t="s">
        <v>8409</v>
      </c>
      <c r="Q5927" t="s">
        <v>8471</v>
      </c>
      <c r="R5927" t="s">
        <v>8728</v>
      </c>
      <c r="S5927" t="s">
        <v>9010</v>
      </c>
      <c r="T5927" t="s">
        <v>9099</v>
      </c>
      <c r="U5927" t="s">
        <v>9143</v>
      </c>
      <c r="V5927" t="s">
        <v>9156</v>
      </c>
      <c r="W5927">
        <v>43.06335</v>
      </c>
      <c r="X5927">
        <v>-87.966700000000003</v>
      </c>
      <c r="Y5927">
        <v>600155</v>
      </c>
      <c r="Z5927">
        <v>230807</v>
      </c>
      <c r="AA5927">
        <v>35958</v>
      </c>
      <c r="AB5927" t="s">
        <v>9166</v>
      </c>
      <c r="AC5927" t="s">
        <v>9176</v>
      </c>
      <c r="AD5927" t="s">
        <v>9198</v>
      </c>
    </row>
    <row r="5928" spans="1:30" x14ac:dyDescent="0.25">
      <c r="A5928" s="1">
        <v>5926</v>
      </c>
      <c r="B5928" t="s">
        <v>5955</v>
      </c>
      <c r="C5928" t="s">
        <v>8020</v>
      </c>
      <c r="D5928" s="2">
        <v>43700</v>
      </c>
      <c r="E5928" s="2">
        <v>43777</v>
      </c>
      <c r="F5928" s="2">
        <v>43780</v>
      </c>
      <c r="G5928" s="2">
        <v>43784</v>
      </c>
      <c r="H5928" t="s">
        <v>8044</v>
      </c>
      <c r="I5928" t="s">
        <v>8034</v>
      </c>
      <c r="J5928" t="s">
        <v>8380</v>
      </c>
      <c r="K5928" t="s">
        <v>8059</v>
      </c>
      <c r="L5928">
        <v>5</v>
      </c>
      <c r="M5928">
        <v>0.05</v>
      </c>
      <c r="N5928">
        <v>201</v>
      </c>
      <c r="O5928">
        <v>114.57</v>
      </c>
      <c r="P5928" t="s">
        <v>8391</v>
      </c>
      <c r="Q5928" t="s">
        <v>8475</v>
      </c>
      <c r="R5928" t="s">
        <v>8826</v>
      </c>
      <c r="S5928" t="s">
        <v>9060</v>
      </c>
      <c r="T5928" t="s">
        <v>9082</v>
      </c>
      <c r="U5928" t="s">
        <v>9127</v>
      </c>
      <c r="V5928" t="s">
        <v>9156</v>
      </c>
      <c r="W5928">
        <v>33.92427</v>
      </c>
      <c r="X5928">
        <v>-84.378540000000001</v>
      </c>
      <c r="Y5928">
        <v>105330</v>
      </c>
      <c r="Z5928">
        <v>43058</v>
      </c>
      <c r="AA5928">
        <v>63917</v>
      </c>
      <c r="AB5928" t="s">
        <v>9165</v>
      </c>
      <c r="AC5928" t="s">
        <v>9175</v>
      </c>
      <c r="AD5928" t="s">
        <v>9198</v>
      </c>
    </row>
    <row r="5929" spans="1:30" x14ac:dyDescent="0.25">
      <c r="A5929" s="1">
        <v>5927</v>
      </c>
      <c r="B5929" t="s">
        <v>5956</v>
      </c>
      <c r="C5929" t="s">
        <v>8020</v>
      </c>
      <c r="D5929" s="2">
        <v>43500</v>
      </c>
      <c r="E5929" s="2">
        <v>43681</v>
      </c>
      <c r="F5929" s="2">
        <v>43698</v>
      </c>
      <c r="G5929" s="2">
        <v>43700</v>
      </c>
      <c r="H5929" t="s">
        <v>8044</v>
      </c>
      <c r="I5929" t="s">
        <v>8055</v>
      </c>
      <c r="J5929" t="s">
        <v>8047</v>
      </c>
      <c r="K5929" t="s">
        <v>8040</v>
      </c>
      <c r="L5929">
        <v>7</v>
      </c>
      <c r="M5929">
        <v>0.1</v>
      </c>
      <c r="N5929">
        <v>2445.5</v>
      </c>
      <c r="O5929">
        <v>1393.9349999999999</v>
      </c>
      <c r="P5929" t="s">
        <v>8395</v>
      </c>
      <c r="Q5929" t="s">
        <v>8459</v>
      </c>
      <c r="R5929" t="s">
        <v>8616</v>
      </c>
      <c r="S5929" t="s">
        <v>8930</v>
      </c>
      <c r="T5929" t="s">
        <v>9098</v>
      </c>
      <c r="U5929" t="s">
        <v>9142</v>
      </c>
      <c r="V5929" t="s">
        <v>9155</v>
      </c>
      <c r="W5929">
        <v>33.352829999999997</v>
      </c>
      <c r="X5929">
        <v>-111.78903</v>
      </c>
      <c r="Y5929">
        <v>247542</v>
      </c>
      <c r="Z5929">
        <v>73617</v>
      </c>
      <c r="AA5929">
        <v>82424</v>
      </c>
      <c r="AB5929" t="s">
        <v>9172</v>
      </c>
      <c r="AC5929" t="s">
        <v>9177</v>
      </c>
      <c r="AD5929" t="s">
        <v>9198</v>
      </c>
    </row>
    <row r="5930" spans="1:30" x14ac:dyDescent="0.25">
      <c r="A5930" s="1">
        <v>5928</v>
      </c>
      <c r="B5930" t="s">
        <v>5957</v>
      </c>
      <c r="C5930" t="s">
        <v>8020</v>
      </c>
      <c r="D5930" s="2">
        <v>43800</v>
      </c>
      <c r="E5930" s="2">
        <v>43863</v>
      </c>
      <c r="F5930" s="2">
        <v>43870</v>
      </c>
      <c r="G5930" s="2">
        <v>43875</v>
      </c>
      <c r="H5930" t="s">
        <v>8044</v>
      </c>
      <c r="I5930" t="s">
        <v>8032</v>
      </c>
      <c r="J5930" t="s">
        <v>8195</v>
      </c>
      <c r="K5930" t="s">
        <v>8030</v>
      </c>
      <c r="L5930">
        <v>2</v>
      </c>
      <c r="M5930">
        <v>0.1</v>
      </c>
      <c r="N5930">
        <v>207.7</v>
      </c>
      <c r="O5930">
        <v>95.542000000000016</v>
      </c>
      <c r="P5930" t="s">
        <v>8403</v>
      </c>
      <c r="Q5930" t="s">
        <v>8454</v>
      </c>
      <c r="R5930" t="s">
        <v>8617</v>
      </c>
      <c r="S5930" t="s">
        <v>8947</v>
      </c>
      <c r="T5930" t="s">
        <v>9069</v>
      </c>
      <c r="U5930" t="s">
        <v>9114</v>
      </c>
      <c r="V5930" t="s">
        <v>9156</v>
      </c>
      <c r="W5930">
        <v>27.754249999999999</v>
      </c>
      <c r="X5930">
        <v>-97.173389999999998</v>
      </c>
      <c r="Y5930">
        <v>324074</v>
      </c>
      <c r="Z5930">
        <v>114817</v>
      </c>
      <c r="AA5930">
        <v>50658</v>
      </c>
      <c r="AB5930" t="s">
        <v>9166</v>
      </c>
      <c r="AC5930" t="s">
        <v>9175</v>
      </c>
      <c r="AD5930" t="s">
        <v>9198</v>
      </c>
    </row>
    <row r="5931" spans="1:30" x14ac:dyDescent="0.25">
      <c r="A5931" s="1">
        <v>5929</v>
      </c>
      <c r="B5931" t="s">
        <v>5958</v>
      </c>
      <c r="C5931" t="s">
        <v>8020</v>
      </c>
      <c r="D5931" s="2">
        <v>43600</v>
      </c>
      <c r="E5931" s="2">
        <v>43687</v>
      </c>
      <c r="F5931" s="2">
        <v>43701</v>
      </c>
      <c r="G5931" s="2">
        <v>43703</v>
      </c>
      <c r="H5931" t="s">
        <v>8044</v>
      </c>
      <c r="I5931" t="s">
        <v>8047</v>
      </c>
      <c r="J5931" t="s">
        <v>8195</v>
      </c>
      <c r="K5931" t="s">
        <v>8038</v>
      </c>
      <c r="L5931">
        <v>3</v>
      </c>
      <c r="M5931">
        <v>0.15</v>
      </c>
      <c r="N5931">
        <v>897.80000000000007</v>
      </c>
      <c r="O5931">
        <v>664.37200000000007</v>
      </c>
      <c r="P5931" t="s">
        <v>8431</v>
      </c>
      <c r="Q5931" t="s">
        <v>8443</v>
      </c>
      <c r="R5931" t="s">
        <v>8617</v>
      </c>
      <c r="S5931" t="s">
        <v>8947</v>
      </c>
      <c r="T5931" t="s">
        <v>9069</v>
      </c>
      <c r="U5931" t="s">
        <v>9114</v>
      </c>
      <c r="V5931" t="s">
        <v>9156</v>
      </c>
      <c r="W5931">
        <v>27.754249999999999</v>
      </c>
      <c r="X5931">
        <v>-97.173389999999998</v>
      </c>
      <c r="Y5931">
        <v>324074</v>
      </c>
      <c r="Z5931">
        <v>114817</v>
      </c>
      <c r="AA5931">
        <v>50658</v>
      </c>
      <c r="AB5931" t="s">
        <v>9166</v>
      </c>
      <c r="AC5931" t="s">
        <v>9175</v>
      </c>
      <c r="AD5931" t="s">
        <v>9198</v>
      </c>
    </row>
    <row r="5932" spans="1:30" x14ac:dyDescent="0.25">
      <c r="A5932" s="1">
        <v>5930</v>
      </c>
      <c r="B5932" t="s">
        <v>5959</v>
      </c>
      <c r="C5932" t="s">
        <v>8020</v>
      </c>
      <c r="D5932" s="2">
        <v>43200</v>
      </c>
      <c r="E5932" s="2">
        <v>43326</v>
      </c>
      <c r="F5932" s="2">
        <v>43348</v>
      </c>
      <c r="G5932" s="2">
        <v>43352</v>
      </c>
      <c r="H5932" t="s">
        <v>8044</v>
      </c>
      <c r="I5932" t="s">
        <v>8058</v>
      </c>
      <c r="J5932" t="s">
        <v>8049</v>
      </c>
      <c r="K5932" t="s">
        <v>8035</v>
      </c>
      <c r="L5932">
        <v>3</v>
      </c>
      <c r="M5932">
        <v>0.1</v>
      </c>
      <c r="N5932">
        <v>6318.1</v>
      </c>
      <c r="O5932">
        <v>2590.4209999999998</v>
      </c>
      <c r="P5932" t="s">
        <v>8401</v>
      </c>
      <c r="Q5932" t="s">
        <v>8479</v>
      </c>
      <c r="R5932" t="s">
        <v>8731</v>
      </c>
      <c r="S5932" t="s">
        <v>8917</v>
      </c>
      <c r="T5932" t="s">
        <v>9078</v>
      </c>
      <c r="U5932" t="s">
        <v>9123</v>
      </c>
      <c r="V5932" t="s">
        <v>9156</v>
      </c>
      <c r="W5932">
        <v>37.705829999999999</v>
      </c>
      <c r="X5932">
        <v>-122.46194</v>
      </c>
      <c r="Y5932">
        <v>106562</v>
      </c>
      <c r="Z5932">
        <v>31137</v>
      </c>
      <c r="AA5932">
        <v>74449</v>
      </c>
      <c r="AB5932" t="s">
        <v>9168</v>
      </c>
      <c r="AC5932" t="s">
        <v>9177</v>
      </c>
      <c r="AD5932" t="s">
        <v>9198</v>
      </c>
    </row>
    <row r="5933" spans="1:30" x14ac:dyDescent="0.25">
      <c r="A5933" s="1">
        <v>5931</v>
      </c>
      <c r="B5933" t="s">
        <v>5960</v>
      </c>
      <c r="C5933" t="s">
        <v>8020</v>
      </c>
      <c r="D5933" s="2">
        <v>43400</v>
      </c>
      <c r="E5933" s="2">
        <v>43441</v>
      </c>
      <c r="F5933" s="2">
        <v>43466</v>
      </c>
      <c r="G5933" s="2">
        <v>43468</v>
      </c>
      <c r="H5933" t="s">
        <v>8044</v>
      </c>
      <c r="I5933" t="s">
        <v>8037</v>
      </c>
      <c r="J5933" t="s">
        <v>8196</v>
      </c>
      <c r="K5933" t="s">
        <v>8052</v>
      </c>
      <c r="L5933">
        <v>8</v>
      </c>
      <c r="M5933">
        <v>7.4999999999999997E-2</v>
      </c>
      <c r="N5933">
        <v>737</v>
      </c>
      <c r="O5933">
        <v>375.87</v>
      </c>
      <c r="P5933" t="s">
        <v>8400</v>
      </c>
      <c r="Q5933" t="s">
        <v>8448</v>
      </c>
      <c r="R5933" t="s">
        <v>8618</v>
      </c>
      <c r="S5933" t="s">
        <v>8893</v>
      </c>
      <c r="T5933" t="s">
        <v>9070</v>
      </c>
      <c r="U5933" t="s">
        <v>9115</v>
      </c>
      <c r="V5933" t="s">
        <v>9156</v>
      </c>
      <c r="W5933">
        <v>26.011199999999999</v>
      </c>
      <c r="X5933">
        <v>-80.14949</v>
      </c>
      <c r="Y5933">
        <v>149728</v>
      </c>
      <c r="Z5933">
        <v>55823</v>
      </c>
      <c r="AA5933">
        <v>46791</v>
      </c>
      <c r="AB5933" t="s">
        <v>9165</v>
      </c>
      <c r="AC5933" t="s">
        <v>9175</v>
      </c>
      <c r="AD5933" t="s">
        <v>9198</v>
      </c>
    </row>
    <row r="5934" spans="1:30" x14ac:dyDescent="0.25">
      <c r="A5934" s="1">
        <v>5932</v>
      </c>
      <c r="B5934" t="s">
        <v>5961</v>
      </c>
      <c r="C5934" t="s">
        <v>8020</v>
      </c>
      <c r="D5934" s="2">
        <v>43200</v>
      </c>
      <c r="E5934" s="2">
        <v>43268</v>
      </c>
      <c r="F5934" s="2">
        <v>43289</v>
      </c>
      <c r="G5934" s="2">
        <v>43291</v>
      </c>
      <c r="H5934" t="s">
        <v>8044</v>
      </c>
      <c r="I5934" t="s">
        <v>8057</v>
      </c>
      <c r="J5934" t="s">
        <v>8196</v>
      </c>
      <c r="K5934" t="s">
        <v>8036</v>
      </c>
      <c r="L5934">
        <v>6</v>
      </c>
      <c r="M5934">
        <v>0.15</v>
      </c>
      <c r="N5934">
        <v>1092.0999999999999</v>
      </c>
      <c r="O5934">
        <v>655.2600000000001</v>
      </c>
      <c r="P5934" t="s">
        <v>8398</v>
      </c>
      <c r="Q5934" t="s">
        <v>8471</v>
      </c>
      <c r="R5934" t="s">
        <v>8618</v>
      </c>
      <c r="S5934" t="s">
        <v>8893</v>
      </c>
      <c r="T5934" t="s">
        <v>9070</v>
      </c>
      <c r="U5934" t="s">
        <v>9115</v>
      </c>
      <c r="V5934" t="s">
        <v>9156</v>
      </c>
      <c r="W5934">
        <v>26.011199999999999</v>
      </c>
      <c r="X5934">
        <v>-80.14949</v>
      </c>
      <c r="Y5934">
        <v>149728</v>
      </c>
      <c r="Z5934">
        <v>55823</v>
      </c>
      <c r="AA5934">
        <v>46791</v>
      </c>
      <c r="AB5934" t="s">
        <v>9165</v>
      </c>
      <c r="AC5934" t="s">
        <v>9175</v>
      </c>
      <c r="AD5934" t="s">
        <v>9198</v>
      </c>
    </row>
    <row r="5935" spans="1:30" x14ac:dyDescent="0.25">
      <c r="A5935" s="1">
        <v>5933</v>
      </c>
      <c r="B5935" t="s">
        <v>5962</v>
      </c>
      <c r="C5935" t="s">
        <v>8020</v>
      </c>
      <c r="D5935" s="2">
        <v>43900</v>
      </c>
      <c r="E5935" s="2">
        <v>43985</v>
      </c>
      <c r="F5935" s="2">
        <v>43999</v>
      </c>
      <c r="G5935" s="2">
        <v>44004</v>
      </c>
      <c r="H5935" t="s">
        <v>8044</v>
      </c>
      <c r="I5935" t="s">
        <v>8064</v>
      </c>
      <c r="J5935" t="s">
        <v>8196</v>
      </c>
      <c r="K5935" t="s">
        <v>8057</v>
      </c>
      <c r="L5935">
        <v>5</v>
      </c>
      <c r="M5935">
        <v>0.05</v>
      </c>
      <c r="N5935">
        <v>1085.4000000000001</v>
      </c>
      <c r="O5935">
        <v>738.07200000000012</v>
      </c>
      <c r="P5935" t="s">
        <v>8415</v>
      </c>
      <c r="Q5935" t="s">
        <v>8481</v>
      </c>
      <c r="R5935" t="s">
        <v>8618</v>
      </c>
      <c r="S5935" t="s">
        <v>8893</v>
      </c>
      <c r="T5935" t="s">
        <v>9070</v>
      </c>
      <c r="U5935" t="s">
        <v>9115</v>
      </c>
      <c r="V5935" t="s">
        <v>9156</v>
      </c>
      <c r="W5935">
        <v>26.011199999999999</v>
      </c>
      <c r="X5935">
        <v>-80.14949</v>
      </c>
      <c r="Y5935">
        <v>149728</v>
      </c>
      <c r="Z5935">
        <v>55823</v>
      </c>
      <c r="AA5935">
        <v>46791</v>
      </c>
      <c r="AB5935" t="s">
        <v>9165</v>
      </c>
      <c r="AC5935" t="s">
        <v>9175</v>
      </c>
      <c r="AD5935" t="s">
        <v>9198</v>
      </c>
    </row>
    <row r="5936" spans="1:30" x14ac:dyDescent="0.25">
      <c r="A5936" s="1">
        <v>5934</v>
      </c>
      <c r="B5936" t="s">
        <v>5963</v>
      </c>
      <c r="C5936" t="s">
        <v>8020</v>
      </c>
      <c r="D5936" s="2">
        <v>43400</v>
      </c>
      <c r="E5936" s="2">
        <v>43510</v>
      </c>
      <c r="F5936" s="2">
        <v>43528</v>
      </c>
      <c r="G5936" s="2">
        <v>43530</v>
      </c>
      <c r="H5936" t="s">
        <v>8044</v>
      </c>
      <c r="I5936" t="s">
        <v>8038</v>
      </c>
      <c r="J5936" t="s">
        <v>8052</v>
      </c>
      <c r="K5936" t="s">
        <v>8073</v>
      </c>
      <c r="L5936">
        <v>1</v>
      </c>
      <c r="M5936">
        <v>0.05</v>
      </c>
      <c r="N5936">
        <v>3289.7</v>
      </c>
      <c r="O5936">
        <v>1776.4380000000001</v>
      </c>
      <c r="P5936" t="s">
        <v>8408</v>
      </c>
      <c r="Q5936" t="s">
        <v>8457</v>
      </c>
      <c r="R5936" t="s">
        <v>8619</v>
      </c>
      <c r="S5936" t="s">
        <v>8911</v>
      </c>
      <c r="T5936" t="s">
        <v>9078</v>
      </c>
      <c r="U5936" t="s">
        <v>9123</v>
      </c>
      <c r="V5936" t="s">
        <v>9156</v>
      </c>
      <c r="W5936">
        <v>33.766959999999997</v>
      </c>
      <c r="X5936">
        <v>-118.18922999999999</v>
      </c>
      <c r="Y5936">
        <v>474140</v>
      </c>
      <c r="Z5936">
        <v>164406</v>
      </c>
      <c r="AA5936">
        <v>52783</v>
      </c>
      <c r="AB5936" t="s">
        <v>9168</v>
      </c>
      <c r="AC5936" t="s">
        <v>9177</v>
      </c>
      <c r="AD5936" t="s">
        <v>9198</v>
      </c>
    </row>
    <row r="5937" spans="1:30" x14ac:dyDescent="0.25">
      <c r="A5937" s="1">
        <v>5935</v>
      </c>
      <c r="B5937" t="s">
        <v>5964</v>
      </c>
      <c r="C5937" t="s">
        <v>8020</v>
      </c>
      <c r="D5937" s="2">
        <v>43400</v>
      </c>
      <c r="E5937" s="2">
        <v>43488</v>
      </c>
      <c r="F5937" s="2">
        <v>43510</v>
      </c>
      <c r="G5937" s="2">
        <v>43515</v>
      </c>
      <c r="H5937" t="s">
        <v>8044</v>
      </c>
      <c r="I5937" t="s">
        <v>8030</v>
      </c>
      <c r="J5937" t="s">
        <v>8052</v>
      </c>
      <c r="K5937" t="s">
        <v>8030</v>
      </c>
      <c r="L5937">
        <v>4</v>
      </c>
      <c r="M5937">
        <v>0.15</v>
      </c>
      <c r="N5937">
        <v>1179.2</v>
      </c>
      <c r="O5937">
        <v>837.23199999999997</v>
      </c>
      <c r="P5937" t="s">
        <v>8399</v>
      </c>
      <c r="Q5937" t="s">
        <v>8454</v>
      </c>
      <c r="R5937" t="s">
        <v>8619</v>
      </c>
      <c r="S5937" t="s">
        <v>8911</v>
      </c>
      <c r="T5937" t="s">
        <v>9078</v>
      </c>
      <c r="U5937" t="s">
        <v>9123</v>
      </c>
      <c r="V5937" t="s">
        <v>9156</v>
      </c>
      <c r="W5937">
        <v>33.766959999999997</v>
      </c>
      <c r="X5937">
        <v>-118.18922999999999</v>
      </c>
      <c r="Y5937">
        <v>474140</v>
      </c>
      <c r="Z5937">
        <v>164406</v>
      </c>
      <c r="AA5937">
        <v>52783</v>
      </c>
      <c r="AB5937" t="s">
        <v>9168</v>
      </c>
      <c r="AC5937" t="s">
        <v>9177</v>
      </c>
      <c r="AD5937" t="s">
        <v>9198</v>
      </c>
    </row>
    <row r="5938" spans="1:30" x14ac:dyDescent="0.25">
      <c r="A5938" s="1">
        <v>5936</v>
      </c>
      <c r="B5938" t="s">
        <v>5965</v>
      </c>
      <c r="C5938" t="s">
        <v>8020</v>
      </c>
      <c r="D5938" s="2">
        <v>43500</v>
      </c>
      <c r="E5938" s="2">
        <v>43612</v>
      </c>
      <c r="F5938" s="2">
        <v>43630</v>
      </c>
      <c r="G5938" s="2">
        <v>43634</v>
      </c>
      <c r="H5938" t="s">
        <v>8044</v>
      </c>
      <c r="I5938" t="s">
        <v>8042</v>
      </c>
      <c r="J5938" t="s">
        <v>8336</v>
      </c>
      <c r="K5938" t="s">
        <v>8065</v>
      </c>
      <c r="L5938">
        <v>6</v>
      </c>
      <c r="M5938">
        <v>7.4999999999999997E-2</v>
      </c>
      <c r="N5938">
        <v>194.3</v>
      </c>
      <c r="O5938">
        <v>128.238</v>
      </c>
      <c r="P5938" t="s">
        <v>8439</v>
      </c>
      <c r="Q5938" t="s">
        <v>8465</v>
      </c>
      <c r="R5938" t="s">
        <v>8778</v>
      </c>
      <c r="S5938" t="s">
        <v>9036</v>
      </c>
      <c r="T5938" t="s">
        <v>9104</v>
      </c>
      <c r="U5938" t="s">
        <v>9148</v>
      </c>
      <c r="V5938" t="s">
        <v>9156</v>
      </c>
      <c r="W5938">
        <v>39.04833</v>
      </c>
      <c r="X5938">
        <v>-95.678039999999996</v>
      </c>
      <c r="Y5938">
        <v>127265</v>
      </c>
      <c r="Z5938">
        <v>52711</v>
      </c>
      <c r="AA5938">
        <v>42250</v>
      </c>
      <c r="AB5938" t="s">
        <v>9166</v>
      </c>
      <c r="AC5938" t="s">
        <v>9176</v>
      </c>
      <c r="AD5938" t="s">
        <v>9198</v>
      </c>
    </row>
    <row r="5939" spans="1:30" x14ac:dyDescent="0.25">
      <c r="A5939" s="1">
        <v>5937</v>
      </c>
      <c r="B5939" t="s">
        <v>5966</v>
      </c>
      <c r="C5939" t="s">
        <v>8020</v>
      </c>
      <c r="D5939" s="2">
        <v>43500</v>
      </c>
      <c r="E5939" s="2">
        <v>43617</v>
      </c>
      <c r="F5939" s="2">
        <v>43627</v>
      </c>
      <c r="G5939" s="2">
        <v>43630</v>
      </c>
      <c r="H5939" t="s">
        <v>8044</v>
      </c>
      <c r="I5939" t="s">
        <v>8033</v>
      </c>
      <c r="J5939" t="s">
        <v>8197</v>
      </c>
      <c r="K5939" t="s">
        <v>8065</v>
      </c>
      <c r="L5939">
        <v>3</v>
      </c>
      <c r="M5939">
        <v>0.4</v>
      </c>
      <c r="N5939">
        <v>1031.8</v>
      </c>
      <c r="O5939">
        <v>567.49</v>
      </c>
      <c r="P5939" t="s">
        <v>8432</v>
      </c>
      <c r="Q5939" t="s">
        <v>8465</v>
      </c>
      <c r="R5939" t="s">
        <v>8620</v>
      </c>
      <c r="S5939" t="s">
        <v>8899</v>
      </c>
      <c r="T5939" t="s">
        <v>9087</v>
      </c>
      <c r="U5939" t="s">
        <v>9132</v>
      </c>
      <c r="V5939" t="s">
        <v>9156</v>
      </c>
      <c r="W5939">
        <v>35.045630000000003</v>
      </c>
      <c r="X5939">
        <v>-85.30968</v>
      </c>
      <c r="Y5939">
        <v>176588</v>
      </c>
      <c r="Z5939">
        <v>70228</v>
      </c>
      <c r="AA5939">
        <v>40177</v>
      </c>
      <c r="AB5939" t="s">
        <v>9165</v>
      </c>
      <c r="AC5939" t="s">
        <v>9175</v>
      </c>
      <c r="AD5939" t="s">
        <v>9198</v>
      </c>
    </row>
    <row r="5940" spans="1:30" x14ac:dyDescent="0.25">
      <c r="A5940" s="1">
        <v>5938</v>
      </c>
      <c r="B5940" t="s">
        <v>5967</v>
      </c>
      <c r="C5940" t="s">
        <v>8020</v>
      </c>
      <c r="D5940" s="2">
        <v>43200</v>
      </c>
      <c r="E5940" s="2">
        <v>43347</v>
      </c>
      <c r="F5940" s="2">
        <v>43366</v>
      </c>
      <c r="G5940" s="2">
        <v>43368</v>
      </c>
      <c r="H5940" t="s">
        <v>8044</v>
      </c>
      <c r="I5940" t="s">
        <v>8057</v>
      </c>
      <c r="J5940" t="s">
        <v>8388</v>
      </c>
      <c r="K5940" t="s">
        <v>8055</v>
      </c>
      <c r="L5940">
        <v>6</v>
      </c>
      <c r="M5940">
        <v>0.3</v>
      </c>
      <c r="N5940">
        <v>3819</v>
      </c>
      <c r="O5940">
        <v>3207.96</v>
      </c>
      <c r="P5940" t="s">
        <v>8398</v>
      </c>
      <c r="Q5940" t="s">
        <v>8472</v>
      </c>
      <c r="R5940" t="s">
        <v>8835</v>
      </c>
      <c r="S5940" t="s">
        <v>9064</v>
      </c>
      <c r="T5940" t="s">
        <v>9076</v>
      </c>
      <c r="U5940" t="s">
        <v>9121</v>
      </c>
      <c r="V5940" t="s">
        <v>9156</v>
      </c>
      <c r="W5940">
        <v>36.852930000000001</v>
      </c>
      <c r="X5940">
        <v>-75.977990000000005</v>
      </c>
      <c r="Y5940">
        <v>452745</v>
      </c>
      <c r="Z5940">
        <v>166242</v>
      </c>
      <c r="AA5940">
        <v>66634</v>
      </c>
      <c r="AB5940" t="s">
        <v>9165</v>
      </c>
      <c r="AC5940" t="s">
        <v>9175</v>
      </c>
      <c r="AD5940" t="s">
        <v>9198</v>
      </c>
    </row>
    <row r="5941" spans="1:30" x14ac:dyDescent="0.25">
      <c r="A5941" s="1">
        <v>5939</v>
      </c>
      <c r="B5941" t="s">
        <v>5968</v>
      </c>
      <c r="C5941" t="s">
        <v>8020</v>
      </c>
      <c r="D5941" s="2">
        <v>43700</v>
      </c>
      <c r="E5941" s="2">
        <v>43868</v>
      </c>
      <c r="F5941" s="2">
        <v>43872</v>
      </c>
      <c r="G5941" s="2">
        <v>43873</v>
      </c>
      <c r="H5941" t="s">
        <v>8044</v>
      </c>
      <c r="I5941" t="s">
        <v>8024</v>
      </c>
      <c r="J5941" t="s">
        <v>8198</v>
      </c>
      <c r="K5941" t="s">
        <v>8050</v>
      </c>
      <c r="L5941">
        <v>7</v>
      </c>
      <c r="M5941">
        <v>0.05</v>
      </c>
      <c r="N5941">
        <v>214.4</v>
      </c>
      <c r="O5941">
        <v>139.36000000000001</v>
      </c>
      <c r="P5941" t="s">
        <v>8428</v>
      </c>
      <c r="Q5941" t="s">
        <v>8451</v>
      </c>
      <c r="R5941" t="s">
        <v>8621</v>
      </c>
      <c r="S5941" t="s">
        <v>8948</v>
      </c>
      <c r="T5941" t="s">
        <v>9069</v>
      </c>
      <c r="U5941" t="s">
        <v>9114</v>
      </c>
      <c r="V5941" t="s">
        <v>9156</v>
      </c>
      <c r="W5941">
        <v>32.98836</v>
      </c>
      <c r="X5941">
        <v>-96.899770000000004</v>
      </c>
      <c r="Y5941">
        <v>133168</v>
      </c>
      <c r="Z5941">
        <v>45263</v>
      </c>
      <c r="AA5941">
        <v>69368</v>
      </c>
      <c r="AB5941" t="s">
        <v>9166</v>
      </c>
      <c r="AC5941" t="s">
        <v>9175</v>
      </c>
      <c r="AD5941" t="s">
        <v>9198</v>
      </c>
    </row>
    <row r="5942" spans="1:30" x14ac:dyDescent="0.25">
      <c r="A5942" s="1">
        <v>5940</v>
      </c>
      <c r="B5942" t="s">
        <v>5969</v>
      </c>
      <c r="C5942" t="s">
        <v>8020</v>
      </c>
      <c r="D5942" s="2">
        <v>43600</v>
      </c>
      <c r="E5942" s="2">
        <v>43754</v>
      </c>
      <c r="F5942" s="2">
        <v>43770</v>
      </c>
      <c r="G5942" s="2">
        <v>43773</v>
      </c>
      <c r="H5942" t="s">
        <v>8044</v>
      </c>
      <c r="I5942" t="s">
        <v>8071</v>
      </c>
      <c r="J5942" t="s">
        <v>8198</v>
      </c>
      <c r="K5942" t="s">
        <v>8032</v>
      </c>
      <c r="L5942">
        <v>5</v>
      </c>
      <c r="M5942">
        <v>7.4999999999999997E-2</v>
      </c>
      <c r="N5942">
        <v>1051.9000000000001</v>
      </c>
      <c r="O5942">
        <v>631.14</v>
      </c>
      <c r="P5942" t="s">
        <v>8434</v>
      </c>
      <c r="Q5942" t="s">
        <v>8474</v>
      </c>
      <c r="R5942" t="s">
        <v>8621</v>
      </c>
      <c r="S5942" t="s">
        <v>8948</v>
      </c>
      <c r="T5942" t="s">
        <v>9069</v>
      </c>
      <c r="U5942" t="s">
        <v>9114</v>
      </c>
      <c r="V5942" t="s">
        <v>9156</v>
      </c>
      <c r="W5942">
        <v>32.98836</v>
      </c>
      <c r="X5942">
        <v>-96.899770000000004</v>
      </c>
      <c r="Y5942">
        <v>133168</v>
      </c>
      <c r="Z5942">
        <v>45263</v>
      </c>
      <c r="AA5942">
        <v>69368</v>
      </c>
      <c r="AB5942" t="s">
        <v>9166</v>
      </c>
      <c r="AC5942" t="s">
        <v>9175</v>
      </c>
      <c r="AD5942" t="s">
        <v>9198</v>
      </c>
    </row>
    <row r="5943" spans="1:30" x14ac:dyDescent="0.25">
      <c r="A5943" s="1">
        <v>5941</v>
      </c>
      <c r="B5943" t="s">
        <v>5970</v>
      </c>
      <c r="C5943" t="s">
        <v>8020</v>
      </c>
      <c r="D5943" s="2">
        <v>43500</v>
      </c>
      <c r="E5943" s="2">
        <v>43642</v>
      </c>
      <c r="F5943" s="2">
        <v>43661</v>
      </c>
      <c r="G5943" s="2">
        <v>43665</v>
      </c>
      <c r="H5943" t="s">
        <v>8044</v>
      </c>
      <c r="I5943" t="s">
        <v>8055</v>
      </c>
      <c r="J5943" t="s">
        <v>8337</v>
      </c>
      <c r="K5943" t="s">
        <v>8065</v>
      </c>
      <c r="L5943">
        <v>5</v>
      </c>
      <c r="M5943">
        <v>7.4999999999999997E-2</v>
      </c>
      <c r="N5943">
        <v>1051.9000000000001</v>
      </c>
      <c r="O5943">
        <v>715.29200000000014</v>
      </c>
      <c r="P5943" t="s">
        <v>8395</v>
      </c>
      <c r="Q5943" t="s">
        <v>8465</v>
      </c>
      <c r="R5943" t="s">
        <v>8779</v>
      </c>
      <c r="S5943" t="s">
        <v>8914</v>
      </c>
      <c r="T5943" t="s">
        <v>9083</v>
      </c>
      <c r="U5943" t="s">
        <v>9128</v>
      </c>
      <c r="V5943" t="s">
        <v>9158</v>
      </c>
      <c r="W5943">
        <v>39.774850000000001</v>
      </c>
      <c r="X5943">
        <v>-86.139489999999995</v>
      </c>
      <c r="Y5943">
        <v>147837</v>
      </c>
      <c r="Z5943">
        <v>59947</v>
      </c>
      <c r="AA5943">
        <v>27572</v>
      </c>
      <c r="AB5943" t="s">
        <v>9171</v>
      </c>
      <c r="AC5943" t="s">
        <v>9176</v>
      </c>
      <c r="AD5943" t="s">
        <v>9198</v>
      </c>
    </row>
    <row r="5944" spans="1:30" x14ac:dyDescent="0.25">
      <c r="A5944" s="1">
        <v>5942</v>
      </c>
      <c r="B5944" t="s">
        <v>5971</v>
      </c>
      <c r="C5944" t="s">
        <v>8020</v>
      </c>
      <c r="D5944" s="2">
        <v>43300</v>
      </c>
      <c r="E5944" s="2">
        <v>43429</v>
      </c>
      <c r="F5944" s="2">
        <v>43432</v>
      </c>
      <c r="G5944" s="2">
        <v>43436</v>
      </c>
      <c r="H5944" t="s">
        <v>8044</v>
      </c>
      <c r="I5944" t="s">
        <v>8031</v>
      </c>
      <c r="J5944" t="s">
        <v>8337</v>
      </c>
      <c r="K5944" t="s">
        <v>8053</v>
      </c>
      <c r="L5944">
        <v>2</v>
      </c>
      <c r="M5944">
        <v>0.4</v>
      </c>
      <c r="N5944">
        <v>5641.4000000000005</v>
      </c>
      <c r="O5944">
        <v>4343.8780000000006</v>
      </c>
      <c r="P5944" t="s">
        <v>8438</v>
      </c>
      <c r="Q5944" t="s">
        <v>8458</v>
      </c>
      <c r="R5944" t="s">
        <v>8779</v>
      </c>
      <c r="S5944" t="s">
        <v>8914</v>
      </c>
      <c r="T5944" t="s">
        <v>9083</v>
      </c>
      <c r="U5944" t="s">
        <v>9128</v>
      </c>
      <c r="V5944" t="s">
        <v>9158</v>
      </c>
      <c r="W5944">
        <v>39.774850000000001</v>
      </c>
      <c r="X5944">
        <v>-86.139489999999995</v>
      </c>
      <c r="Y5944">
        <v>147837</v>
      </c>
      <c r="Z5944">
        <v>59947</v>
      </c>
      <c r="AA5944">
        <v>27572</v>
      </c>
      <c r="AB5944" t="s">
        <v>9171</v>
      </c>
      <c r="AC5944" t="s">
        <v>9176</v>
      </c>
      <c r="AD5944" t="s">
        <v>9198</v>
      </c>
    </row>
    <row r="5945" spans="1:30" x14ac:dyDescent="0.25">
      <c r="A5945" s="1">
        <v>5943</v>
      </c>
      <c r="B5945" t="s">
        <v>5972</v>
      </c>
      <c r="C5945" t="s">
        <v>8020</v>
      </c>
      <c r="D5945" s="2">
        <v>43600</v>
      </c>
      <c r="E5945" s="2">
        <v>43725</v>
      </c>
      <c r="F5945" s="2">
        <v>43746</v>
      </c>
      <c r="G5945" s="2">
        <v>43751</v>
      </c>
      <c r="H5945" t="s">
        <v>8044</v>
      </c>
      <c r="I5945" t="s">
        <v>8065</v>
      </c>
      <c r="J5945" t="s">
        <v>8337</v>
      </c>
      <c r="K5945" t="s">
        <v>8037</v>
      </c>
      <c r="L5945">
        <v>3</v>
      </c>
      <c r="M5945">
        <v>0.05</v>
      </c>
      <c r="N5945">
        <v>1775.5</v>
      </c>
      <c r="O5945">
        <v>1242.8499999999999</v>
      </c>
      <c r="P5945" t="s">
        <v>8417</v>
      </c>
      <c r="Q5945" t="s">
        <v>8460</v>
      </c>
      <c r="R5945" t="s">
        <v>8779</v>
      </c>
      <c r="S5945" t="s">
        <v>8914</v>
      </c>
      <c r="T5945" t="s">
        <v>9083</v>
      </c>
      <c r="U5945" t="s">
        <v>9128</v>
      </c>
      <c r="V5945" t="s">
        <v>9158</v>
      </c>
      <c r="W5945">
        <v>39.774850000000001</v>
      </c>
      <c r="X5945">
        <v>-86.139489999999995</v>
      </c>
      <c r="Y5945">
        <v>147837</v>
      </c>
      <c r="Z5945">
        <v>59947</v>
      </c>
      <c r="AA5945">
        <v>27572</v>
      </c>
      <c r="AB5945" t="s">
        <v>9171</v>
      </c>
      <c r="AC5945" t="s">
        <v>9176</v>
      </c>
      <c r="AD5945" t="s">
        <v>9198</v>
      </c>
    </row>
    <row r="5946" spans="1:30" x14ac:dyDescent="0.25">
      <c r="A5946" s="1">
        <v>5944</v>
      </c>
      <c r="B5946" t="s">
        <v>5973</v>
      </c>
      <c r="C5946" t="s">
        <v>8020</v>
      </c>
      <c r="D5946" s="2">
        <v>43300</v>
      </c>
      <c r="E5946" s="2">
        <v>43460</v>
      </c>
      <c r="F5946" s="2">
        <v>43484</v>
      </c>
      <c r="G5946" s="2">
        <v>43489</v>
      </c>
      <c r="H5946" t="s">
        <v>8044</v>
      </c>
      <c r="I5946" t="s">
        <v>8054</v>
      </c>
      <c r="J5946" t="s">
        <v>8292</v>
      </c>
      <c r="K5946" t="s">
        <v>8039</v>
      </c>
      <c r="L5946">
        <v>3</v>
      </c>
      <c r="M5946">
        <v>0.1</v>
      </c>
      <c r="N5946">
        <v>1092.0999999999999</v>
      </c>
      <c r="O5946">
        <v>884.60100000000011</v>
      </c>
      <c r="P5946" t="s">
        <v>8394</v>
      </c>
      <c r="Q5946" t="s">
        <v>8455</v>
      </c>
      <c r="R5946" t="s">
        <v>8732</v>
      </c>
      <c r="S5946" t="s">
        <v>8900</v>
      </c>
      <c r="T5946" t="s">
        <v>9078</v>
      </c>
      <c r="U5946" t="s">
        <v>9123</v>
      </c>
      <c r="V5946" t="s">
        <v>9156</v>
      </c>
      <c r="W5946">
        <v>34.106400000000001</v>
      </c>
      <c r="X5946">
        <v>-117.37032000000001</v>
      </c>
      <c r="Y5946">
        <v>103132</v>
      </c>
      <c r="Z5946">
        <v>25199</v>
      </c>
      <c r="AA5946">
        <v>50971</v>
      </c>
      <c r="AB5946" t="s">
        <v>9168</v>
      </c>
      <c r="AC5946" t="s">
        <v>9177</v>
      </c>
      <c r="AD5946" t="s">
        <v>9198</v>
      </c>
    </row>
    <row r="5947" spans="1:30" x14ac:dyDescent="0.25">
      <c r="A5947" s="1">
        <v>5945</v>
      </c>
      <c r="B5947" t="s">
        <v>5974</v>
      </c>
      <c r="C5947" t="s">
        <v>8020</v>
      </c>
      <c r="D5947" s="2">
        <v>43500</v>
      </c>
      <c r="E5947" s="2">
        <v>43569</v>
      </c>
      <c r="F5947" s="2">
        <v>43597</v>
      </c>
      <c r="G5947" s="2">
        <v>43605</v>
      </c>
      <c r="H5947" t="s">
        <v>8044</v>
      </c>
      <c r="I5947" t="s">
        <v>8057</v>
      </c>
      <c r="J5947" t="s">
        <v>8199</v>
      </c>
      <c r="K5947" t="s">
        <v>8032</v>
      </c>
      <c r="L5947">
        <v>2</v>
      </c>
      <c r="M5947">
        <v>7.4999999999999997E-2</v>
      </c>
      <c r="N5947">
        <v>1681.7</v>
      </c>
      <c r="O5947">
        <v>992.20299999999997</v>
      </c>
      <c r="P5947" t="s">
        <v>8398</v>
      </c>
      <c r="Q5947" t="s">
        <v>8474</v>
      </c>
      <c r="R5947" t="s">
        <v>8622</v>
      </c>
      <c r="S5947" t="s">
        <v>8890</v>
      </c>
      <c r="T5947" t="s">
        <v>9090</v>
      </c>
      <c r="U5947" t="s">
        <v>9135</v>
      </c>
      <c r="V5947" t="s">
        <v>9156</v>
      </c>
      <c r="W5947">
        <v>40.760779999999997</v>
      </c>
      <c r="X5947">
        <v>-111.89105000000001</v>
      </c>
      <c r="Y5947">
        <v>192672</v>
      </c>
      <c r="Z5947">
        <v>75330</v>
      </c>
      <c r="AA5947">
        <v>47243</v>
      </c>
      <c r="AB5947" t="s">
        <v>9167</v>
      </c>
      <c r="AC5947" t="s">
        <v>9177</v>
      </c>
      <c r="AD5947" t="s">
        <v>9198</v>
      </c>
    </row>
    <row r="5948" spans="1:30" x14ac:dyDescent="0.25">
      <c r="A5948" s="1">
        <v>5946</v>
      </c>
      <c r="B5948" t="s">
        <v>5975</v>
      </c>
      <c r="C5948" t="s">
        <v>8020</v>
      </c>
      <c r="D5948" s="2">
        <v>43800</v>
      </c>
      <c r="E5948" s="2">
        <v>43953</v>
      </c>
      <c r="F5948" s="2">
        <v>43975</v>
      </c>
      <c r="G5948" s="2">
        <v>43978</v>
      </c>
      <c r="H5948" t="s">
        <v>8044</v>
      </c>
      <c r="I5948" t="s">
        <v>8073</v>
      </c>
      <c r="J5948" t="s">
        <v>8200</v>
      </c>
      <c r="K5948" t="s">
        <v>8026</v>
      </c>
      <c r="L5948">
        <v>8</v>
      </c>
      <c r="M5948">
        <v>0.05</v>
      </c>
      <c r="N5948">
        <v>5118.8</v>
      </c>
      <c r="O5948">
        <v>3890.288</v>
      </c>
      <c r="P5948" t="s">
        <v>8440</v>
      </c>
      <c r="Q5948" t="s">
        <v>8473</v>
      </c>
      <c r="R5948" t="s">
        <v>8623</v>
      </c>
      <c r="S5948" t="s">
        <v>8842</v>
      </c>
      <c r="T5948" t="s">
        <v>9070</v>
      </c>
      <c r="U5948" t="s">
        <v>9115</v>
      </c>
      <c r="V5948" t="s">
        <v>9156</v>
      </c>
      <c r="W5948">
        <v>25.857600000000001</v>
      </c>
      <c r="X5948">
        <v>-80.278109999999998</v>
      </c>
      <c r="Y5948">
        <v>237069</v>
      </c>
      <c r="Z5948">
        <v>69219</v>
      </c>
      <c r="AA5948">
        <v>29249</v>
      </c>
      <c r="AB5948" t="s">
        <v>9165</v>
      </c>
      <c r="AC5948" t="s">
        <v>9175</v>
      </c>
      <c r="AD5948" t="s">
        <v>9198</v>
      </c>
    </row>
    <row r="5949" spans="1:30" x14ac:dyDescent="0.25">
      <c r="A5949" s="1">
        <v>5947</v>
      </c>
      <c r="B5949" t="s">
        <v>5976</v>
      </c>
      <c r="C5949" t="s">
        <v>8020</v>
      </c>
      <c r="D5949" s="2">
        <v>44000</v>
      </c>
      <c r="E5949" s="2">
        <v>44094</v>
      </c>
      <c r="F5949" s="2">
        <v>44120</v>
      </c>
      <c r="G5949" s="2">
        <v>44130</v>
      </c>
      <c r="H5949" t="s">
        <v>8044</v>
      </c>
      <c r="I5949" t="s">
        <v>8030</v>
      </c>
      <c r="J5949" t="s">
        <v>8200</v>
      </c>
      <c r="K5949" t="s">
        <v>8037</v>
      </c>
      <c r="L5949">
        <v>5</v>
      </c>
      <c r="M5949">
        <v>0.15</v>
      </c>
      <c r="N5949">
        <v>5708.4000000000005</v>
      </c>
      <c r="O5949">
        <v>2283.36</v>
      </c>
      <c r="P5949" t="s">
        <v>8399</v>
      </c>
      <c r="Q5949" t="s">
        <v>8460</v>
      </c>
      <c r="R5949" t="s">
        <v>8623</v>
      </c>
      <c r="S5949" t="s">
        <v>8842</v>
      </c>
      <c r="T5949" t="s">
        <v>9070</v>
      </c>
      <c r="U5949" t="s">
        <v>9115</v>
      </c>
      <c r="V5949" t="s">
        <v>9156</v>
      </c>
      <c r="W5949">
        <v>25.857600000000001</v>
      </c>
      <c r="X5949">
        <v>-80.278109999999998</v>
      </c>
      <c r="Y5949">
        <v>237069</v>
      </c>
      <c r="Z5949">
        <v>69219</v>
      </c>
      <c r="AA5949">
        <v>29249</v>
      </c>
      <c r="AB5949" t="s">
        <v>9165</v>
      </c>
      <c r="AC5949" t="s">
        <v>9175</v>
      </c>
      <c r="AD5949" t="s">
        <v>9198</v>
      </c>
    </row>
    <row r="5950" spans="1:30" x14ac:dyDescent="0.25">
      <c r="A5950" s="1">
        <v>5948</v>
      </c>
      <c r="B5950" t="s">
        <v>5977</v>
      </c>
      <c r="C5950" t="s">
        <v>8020</v>
      </c>
      <c r="D5950" s="2">
        <v>43400</v>
      </c>
      <c r="E5950" s="2">
        <v>43508</v>
      </c>
      <c r="F5950" s="2">
        <v>43530</v>
      </c>
      <c r="G5950" s="2">
        <v>43533</v>
      </c>
      <c r="H5950" t="s">
        <v>8044</v>
      </c>
      <c r="I5950" t="s">
        <v>8056</v>
      </c>
      <c r="J5950" t="s">
        <v>8033</v>
      </c>
      <c r="K5950" t="s">
        <v>8067</v>
      </c>
      <c r="L5950">
        <v>7</v>
      </c>
      <c r="M5950">
        <v>7.4999999999999997E-2</v>
      </c>
      <c r="N5950">
        <v>3939.6</v>
      </c>
      <c r="O5950">
        <v>2481.9479999999999</v>
      </c>
      <c r="P5950" t="s">
        <v>8397</v>
      </c>
      <c r="Q5950" t="s">
        <v>8456</v>
      </c>
      <c r="R5950" t="s">
        <v>8624</v>
      </c>
      <c r="S5950" t="s">
        <v>8864</v>
      </c>
      <c r="T5950" t="s">
        <v>9078</v>
      </c>
      <c r="U5950" t="s">
        <v>9123</v>
      </c>
      <c r="V5950" t="s">
        <v>9156</v>
      </c>
      <c r="W5950">
        <v>33.641129999999997</v>
      </c>
      <c r="X5950">
        <v>-117.91867000000001</v>
      </c>
      <c r="Y5950">
        <v>113204</v>
      </c>
      <c r="Z5950">
        <v>40908</v>
      </c>
      <c r="AA5950">
        <v>66459</v>
      </c>
      <c r="AB5950" t="s">
        <v>9168</v>
      </c>
      <c r="AC5950" t="s">
        <v>9177</v>
      </c>
      <c r="AD5950" t="s">
        <v>9198</v>
      </c>
    </row>
    <row r="5951" spans="1:30" x14ac:dyDescent="0.25">
      <c r="A5951" s="1">
        <v>5949</v>
      </c>
      <c r="B5951" t="s">
        <v>5978</v>
      </c>
      <c r="C5951" t="s">
        <v>8020</v>
      </c>
      <c r="D5951" s="2">
        <v>43200</v>
      </c>
      <c r="E5951" s="2">
        <v>43364</v>
      </c>
      <c r="F5951" s="2">
        <v>43387</v>
      </c>
      <c r="G5951" s="2">
        <v>43388</v>
      </c>
      <c r="H5951" t="s">
        <v>8044</v>
      </c>
      <c r="I5951" t="s">
        <v>8070</v>
      </c>
      <c r="J5951" t="s">
        <v>8385</v>
      </c>
      <c r="K5951" t="s">
        <v>8027</v>
      </c>
      <c r="L5951">
        <v>8</v>
      </c>
      <c r="M5951">
        <v>0.05</v>
      </c>
      <c r="N5951">
        <v>924.6</v>
      </c>
      <c r="O5951">
        <v>656.46600000000001</v>
      </c>
      <c r="P5951" t="s">
        <v>8430</v>
      </c>
      <c r="Q5951" t="s">
        <v>8468</v>
      </c>
      <c r="R5951" t="s">
        <v>8831</v>
      </c>
      <c r="S5951" t="s">
        <v>8895</v>
      </c>
      <c r="T5951" t="s">
        <v>9092</v>
      </c>
      <c r="U5951" t="s">
        <v>8782</v>
      </c>
      <c r="V5951" t="s">
        <v>9156</v>
      </c>
      <c r="W5951">
        <v>47.610379999999999</v>
      </c>
      <c r="X5951">
        <v>-122.20068000000001</v>
      </c>
      <c r="Y5951">
        <v>139820</v>
      </c>
      <c r="Z5951">
        <v>54216</v>
      </c>
      <c r="AA5951">
        <v>94638</v>
      </c>
      <c r="AB5951" t="s">
        <v>9168</v>
      </c>
      <c r="AC5951" t="s">
        <v>9177</v>
      </c>
      <c r="AD5951" t="s">
        <v>9198</v>
      </c>
    </row>
    <row r="5952" spans="1:30" x14ac:dyDescent="0.25">
      <c r="A5952" s="1">
        <v>5950</v>
      </c>
      <c r="B5952" t="s">
        <v>5979</v>
      </c>
      <c r="C5952" t="s">
        <v>8020</v>
      </c>
      <c r="D5952" s="2">
        <v>43300</v>
      </c>
      <c r="E5952" s="2">
        <v>43465</v>
      </c>
      <c r="F5952" s="2">
        <v>43484</v>
      </c>
      <c r="G5952" s="2">
        <v>43493</v>
      </c>
      <c r="H5952" t="s">
        <v>8044</v>
      </c>
      <c r="I5952" t="s">
        <v>8031</v>
      </c>
      <c r="J5952" t="s">
        <v>8069</v>
      </c>
      <c r="K5952" t="s">
        <v>8035</v>
      </c>
      <c r="L5952">
        <v>3</v>
      </c>
      <c r="M5952">
        <v>0.15</v>
      </c>
      <c r="N5952">
        <v>5453.8</v>
      </c>
      <c r="O5952">
        <v>3654.0459999999998</v>
      </c>
      <c r="P5952" t="s">
        <v>8438</v>
      </c>
      <c r="Q5952" t="s">
        <v>8479</v>
      </c>
      <c r="R5952" t="s">
        <v>8734</v>
      </c>
      <c r="S5952" t="s">
        <v>8911</v>
      </c>
      <c r="T5952" t="s">
        <v>9078</v>
      </c>
      <c r="U5952" t="s">
        <v>9123</v>
      </c>
      <c r="V5952" t="s">
        <v>9156</v>
      </c>
      <c r="W5952">
        <v>34.068620000000003</v>
      </c>
      <c r="X5952">
        <v>-118.02757</v>
      </c>
      <c r="Y5952">
        <v>116732</v>
      </c>
      <c r="Z5952">
        <v>30752</v>
      </c>
      <c r="AA5952">
        <v>38085</v>
      </c>
      <c r="AB5952" t="s">
        <v>9168</v>
      </c>
      <c r="AC5952" t="s">
        <v>9177</v>
      </c>
      <c r="AD5952" t="s">
        <v>9198</v>
      </c>
    </row>
    <row r="5953" spans="1:30" x14ac:dyDescent="0.25">
      <c r="A5953" s="1">
        <v>5951</v>
      </c>
      <c r="B5953" t="s">
        <v>5980</v>
      </c>
      <c r="C5953" t="s">
        <v>8020</v>
      </c>
      <c r="D5953" s="2">
        <v>43800</v>
      </c>
      <c r="E5953" s="2">
        <v>43854</v>
      </c>
      <c r="F5953" s="2">
        <v>43878</v>
      </c>
      <c r="G5953" s="2">
        <v>43881</v>
      </c>
      <c r="H5953" t="s">
        <v>8044</v>
      </c>
      <c r="I5953" t="s">
        <v>8049</v>
      </c>
      <c r="J5953" t="s">
        <v>8201</v>
      </c>
      <c r="K5953" t="s">
        <v>8029</v>
      </c>
      <c r="L5953">
        <v>5</v>
      </c>
      <c r="M5953">
        <v>7.4999999999999997E-2</v>
      </c>
      <c r="N5953">
        <v>6123.8</v>
      </c>
      <c r="O5953">
        <v>3919.232</v>
      </c>
      <c r="P5953" t="s">
        <v>8433</v>
      </c>
      <c r="Q5953" t="s">
        <v>8478</v>
      </c>
      <c r="R5953" t="s">
        <v>8625</v>
      </c>
      <c r="S5953" t="s">
        <v>8895</v>
      </c>
      <c r="T5953" t="s">
        <v>9092</v>
      </c>
      <c r="U5953" t="s">
        <v>8782</v>
      </c>
      <c r="V5953" t="s">
        <v>9156</v>
      </c>
      <c r="W5953">
        <v>47.482880000000002</v>
      </c>
      <c r="X5953">
        <v>-122.21707000000001</v>
      </c>
      <c r="Y5953">
        <v>100242</v>
      </c>
      <c r="Z5953">
        <v>37994</v>
      </c>
      <c r="AA5953">
        <v>64802</v>
      </c>
      <c r="AB5953" t="s">
        <v>9168</v>
      </c>
      <c r="AC5953" t="s">
        <v>9177</v>
      </c>
      <c r="AD5953" t="s">
        <v>9198</v>
      </c>
    </row>
    <row r="5954" spans="1:30" x14ac:dyDescent="0.25">
      <c r="A5954" s="1">
        <v>5952</v>
      </c>
      <c r="B5954" t="s">
        <v>5981</v>
      </c>
      <c r="C5954" t="s">
        <v>8020</v>
      </c>
      <c r="D5954" s="2">
        <v>43500</v>
      </c>
      <c r="E5954" s="2">
        <v>43629</v>
      </c>
      <c r="F5954" s="2">
        <v>43645</v>
      </c>
      <c r="G5954" s="2">
        <v>43653</v>
      </c>
      <c r="H5954" t="s">
        <v>8044</v>
      </c>
      <c r="I5954" t="s">
        <v>8068</v>
      </c>
      <c r="J5954" t="s">
        <v>8295</v>
      </c>
      <c r="K5954" t="s">
        <v>8045</v>
      </c>
      <c r="L5954">
        <v>8</v>
      </c>
      <c r="M5954">
        <v>7.4999999999999997E-2</v>
      </c>
      <c r="N5954">
        <v>6190.8</v>
      </c>
      <c r="O5954">
        <v>3033.4920000000002</v>
      </c>
      <c r="P5954" t="s">
        <v>8420</v>
      </c>
      <c r="Q5954" t="s">
        <v>8445</v>
      </c>
      <c r="R5954" t="s">
        <v>8736</v>
      </c>
      <c r="S5954" t="s">
        <v>9013</v>
      </c>
      <c r="T5954" t="s">
        <v>9107</v>
      </c>
      <c r="U5954" t="s">
        <v>9151</v>
      </c>
      <c r="V5954" t="s">
        <v>9156</v>
      </c>
      <c r="W5954">
        <v>32.31232</v>
      </c>
      <c r="X5954">
        <v>-106.77834</v>
      </c>
      <c r="Y5954">
        <v>101643</v>
      </c>
      <c r="Z5954">
        <v>38925</v>
      </c>
      <c r="AA5954">
        <v>41330</v>
      </c>
      <c r="AB5954" t="s">
        <v>9167</v>
      </c>
      <c r="AC5954" t="s">
        <v>9177</v>
      </c>
      <c r="AD5954" t="s">
        <v>9198</v>
      </c>
    </row>
    <row r="5955" spans="1:30" x14ac:dyDescent="0.25">
      <c r="A5955" s="1">
        <v>5953</v>
      </c>
      <c r="B5955" t="s">
        <v>5982</v>
      </c>
      <c r="C5955" t="s">
        <v>8020</v>
      </c>
      <c r="D5955" s="2">
        <v>43600</v>
      </c>
      <c r="E5955" s="2">
        <v>43698</v>
      </c>
      <c r="F5955" s="2">
        <v>43711</v>
      </c>
      <c r="G5955" s="2">
        <v>43718</v>
      </c>
      <c r="H5955" t="s">
        <v>8044</v>
      </c>
      <c r="I5955" t="s">
        <v>8025</v>
      </c>
      <c r="J5955" t="s">
        <v>8042</v>
      </c>
      <c r="K5955" t="s">
        <v>8071</v>
      </c>
      <c r="L5955">
        <v>1</v>
      </c>
      <c r="M5955">
        <v>0.4</v>
      </c>
      <c r="N5955">
        <v>1728.6</v>
      </c>
      <c r="O5955">
        <v>1019.874</v>
      </c>
      <c r="P5955" t="s">
        <v>8416</v>
      </c>
      <c r="Q5955" t="s">
        <v>8470</v>
      </c>
      <c r="R5955" t="s">
        <v>8626</v>
      </c>
      <c r="S5955" t="s">
        <v>8949</v>
      </c>
      <c r="T5955" t="s">
        <v>9095</v>
      </c>
      <c r="U5955" t="s">
        <v>9139</v>
      </c>
      <c r="V5955" t="s">
        <v>9156</v>
      </c>
      <c r="W5955">
        <v>33.527439999999999</v>
      </c>
      <c r="X5955">
        <v>-86.799049999999994</v>
      </c>
      <c r="Y5955">
        <v>212461</v>
      </c>
      <c r="Z5955">
        <v>89972</v>
      </c>
      <c r="AA5955">
        <v>31061</v>
      </c>
      <c r="AB5955" t="s">
        <v>9166</v>
      </c>
      <c r="AC5955" t="s">
        <v>9175</v>
      </c>
      <c r="AD5955" t="s">
        <v>9198</v>
      </c>
    </row>
    <row r="5956" spans="1:30" x14ac:dyDescent="0.25">
      <c r="A5956" s="1">
        <v>5954</v>
      </c>
      <c r="B5956" t="s">
        <v>5983</v>
      </c>
      <c r="C5956" t="s">
        <v>8020</v>
      </c>
      <c r="D5956" s="2">
        <v>43600</v>
      </c>
      <c r="E5956" s="2">
        <v>43647</v>
      </c>
      <c r="F5956" s="2">
        <v>43673</v>
      </c>
      <c r="G5956" s="2">
        <v>43681</v>
      </c>
      <c r="H5956" t="s">
        <v>8044</v>
      </c>
      <c r="I5956" t="s">
        <v>8035</v>
      </c>
      <c r="J5956" t="s">
        <v>8202</v>
      </c>
      <c r="K5956" t="s">
        <v>8046</v>
      </c>
      <c r="L5956">
        <v>5</v>
      </c>
      <c r="M5956">
        <v>0.1</v>
      </c>
      <c r="N5956">
        <v>247.9</v>
      </c>
      <c r="O5956">
        <v>198.32</v>
      </c>
      <c r="P5956" t="s">
        <v>8427</v>
      </c>
      <c r="Q5956" t="s">
        <v>8480</v>
      </c>
      <c r="R5956" t="s">
        <v>8627</v>
      </c>
      <c r="S5956" t="s">
        <v>8950</v>
      </c>
      <c r="T5956" t="s">
        <v>9100</v>
      </c>
      <c r="U5956" t="s">
        <v>9144</v>
      </c>
      <c r="V5956" t="s">
        <v>9156</v>
      </c>
      <c r="W5956">
        <v>44.92371</v>
      </c>
      <c r="X5956">
        <v>-123.02319</v>
      </c>
      <c r="Y5956">
        <v>164549</v>
      </c>
      <c r="Z5956">
        <v>57729</v>
      </c>
      <c r="AA5956">
        <v>47191</v>
      </c>
      <c r="AB5956" t="s">
        <v>9168</v>
      </c>
      <c r="AC5956" t="s">
        <v>9177</v>
      </c>
      <c r="AD5956" t="s">
        <v>9198</v>
      </c>
    </row>
    <row r="5957" spans="1:30" x14ac:dyDescent="0.25">
      <c r="A5957" s="1">
        <v>5955</v>
      </c>
      <c r="B5957" t="s">
        <v>5984</v>
      </c>
      <c r="C5957" t="s">
        <v>8020</v>
      </c>
      <c r="D5957" s="2">
        <v>43400</v>
      </c>
      <c r="E5957" s="2">
        <v>43538</v>
      </c>
      <c r="F5957" s="2">
        <v>43541</v>
      </c>
      <c r="G5957" s="2">
        <v>43546</v>
      </c>
      <c r="H5957" t="s">
        <v>8044</v>
      </c>
      <c r="I5957" t="s">
        <v>8055</v>
      </c>
      <c r="J5957" t="s">
        <v>8204</v>
      </c>
      <c r="K5957" t="s">
        <v>8033</v>
      </c>
      <c r="L5957">
        <v>3</v>
      </c>
      <c r="M5957">
        <v>0.2</v>
      </c>
      <c r="N5957">
        <v>5594.5</v>
      </c>
      <c r="O5957">
        <v>2629.415</v>
      </c>
      <c r="P5957" t="s">
        <v>8395</v>
      </c>
      <c r="Q5957" t="s">
        <v>8464</v>
      </c>
      <c r="R5957" t="s">
        <v>8629</v>
      </c>
      <c r="S5957" t="s">
        <v>8952</v>
      </c>
      <c r="T5957" t="s">
        <v>9102</v>
      </c>
      <c r="U5957" t="s">
        <v>9146</v>
      </c>
      <c r="V5957" t="s">
        <v>9156</v>
      </c>
      <c r="W5957">
        <v>45.783290000000001</v>
      </c>
      <c r="X5957">
        <v>-108.50069000000001</v>
      </c>
      <c r="Y5957">
        <v>110263</v>
      </c>
      <c r="Z5957">
        <v>44092</v>
      </c>
      <c r="AA5957">
        <v>51012</v>
      </c>
      <c r="AB5957" t="s">
        <v>9167</v>
      </c>
      <c r="AC5957" t="s">
        <v>9177</v>
      </c>
      <c r="AD5957" t="s">
        <v>9198</v>
      </c>
    </row>
    <row r="5958" spans="1:30" x14ac:dyDescent="0.25">
      <c r="A5958" s="1">
        <v>5956</v>
      </c>
      <c r="B5958" t="s">
        <v>5985</v>
      </c>
      <c r="C5958" t="s">
        <v>8020</v>
      </c>
      <c r="D5958" s="2">
        <v>43900</v>
      </c>
      <c r="E5958" s="2">
        <v>43993</v>
      </c>
      <c r="F5958" s="2">
        <v>43996</v>
      </c>
      <c r="G5958" s="2">
        <v>43997</v>
      </c>
      <c r="H5958" t="s">
        <v>8044</v>
      </c>
      <c r="I5958" t="s">
        <v>8060</v>
      </c>
      <c r="J5958" t="s">
        <v>8338</v>
      </c>
      <c r="K5958" t="s">
        <v>8067</v>
      </c>
      <c r="L5958">
        <v>6</v>
      </c>
      <c r="M5958">
        <v>7.4999999999999997E-2</v>
      </c>
      <c r="N5958">
        <v>5386.8</v>
      </c>
      <c r="O5958">
        <v>3070.4760000000001</v>
      </c>
      <c r="P5958" t="s">
        <v>8404</v>
      </c>
      <c r="Q5958" t="s">
        <v>8456</v>
      </c>
      <c r="R5958" t="s">
        <v>8781</v>
      </c>
      <c r="S5958" t="s">
        <v>9037</v>
      </c>
      <c r="T5958" t="s">
        <v>9089</v>
      </c>
      <c r="U5958" t="s">
        <v>9134</v>
      </c>
      <c r="V5958" t="s">
        <v>9156</v>
      </c>
      <c r="W5958">
        <v>42.262590000000003</v>
      </c>
      <c r="X5958">
        <v>-71.802289999999999</v>
      </c>
      <c r="Y5958">
        <v>184815</v>
      </c>
      <c r="Z5958">
        <v>68576</v>
      </c>
      <c r="AA5958">
        <v>45472</v>
      </c>
      <c r="AB5958" t="s">
        <v>9165</v>
      </c>
      <c r="AC5958" t="s">
        <v>9174</v>
      </c>
      <c r="AD5958" t="s">
        <v>9198</v>
      </c>
    </row>
    <row r="5959" spans="1:30" x14ac:dyDescent="0.25">
      <c r="A5959" s="1">
        <v>5957</v>
      </c>
      <c r="B5959" t="s">
        <v>5986</v>
      </c>
      <c r="C5959" t="s">
        <v>8020</v>
      </c>
      <c r="D5959" s="2">
        <v>44000</v>
      </c>
      <c r="E5959" s="2">
        <v>44136</v>
      </c>
      <c r="F5959" s="2">
        <v>44142</v>
      </c>
      <c r="G5959" s="2">
        <v>44144</v>
      </c>
      <c r="H5959" t="s">
        <v>8044</v>
      </c>
      <c r="I5959" t="s">
        <v>8056</v>
      </c>
      <c r="J5959" t="s">
        <v>8206</v>
      </c>
      <c r="K5959" t="s">
        <v>8046</v>
      </c>
      <c r="L5959">
        <v>7</v>
      </c>
      <c r="M5959">
        <v>0.2</v>
      </c>
      <c r="N5959">
        <v>1051.9000000000001</v>
      </c>
      <c r="O5959">
        <v>662.69700000000012</v>
      </c>
      <c r="P5959" t="s">
        <v>8397</v>
      </c>
      <c r="Q5959" t="s">
        <v>8480</v>
      </c>
      <c r="R5959" t="s">
        <v>8631</v>
      </c>
      <c r="S5959" t="s">
        <v>8954</v>
      </c>
      <c r="T5959" t="s">
        <v>9078</v>
      </c>
      <c r="U5959" t="s">
        <v>9123</v>
      </c>
      <c r="V5959" t="s">
        <v>9156</v>
      </c>
      <c r="W5959">
        <v>38.752119999999998</v>
      </c>
      <c r="X5959">
        <v>-121.28801</v>
      </c>
      <c r="Y5959">
        <v>130269</v>
      </c>
      <c r="Z5959">
        <v>46547</v>
      </c>
      <c r="AA5959">
        <v>75867</v>
      </c>
      <c r="AB5959" t="s">
        <v>9168</v>
      </c>
      <c r="AC5959" t="s">
        <v>9177</v>
      </c>
      <c r="AD5959" t="s">
        <v>9198</v>
      </c>
    </row>
    <row r="5960" spans="1:30" x14ac:dyDescent="0.25">
      <c r="A5960" s="1">
        <v>5958</v>
      </c>
      <c r="B5960" t="s">
        <v>5987</v>
      </c>
      <c r="C5960" t="s">
        <v>8020</v>
      </c>
      <c r="D5960" s="2">
        <v>43800</v>
      </c>
      <c r="E5960" s="2">
        <v>43982</v>
      </c>
      <c r="F5960" s="2">
        <v>43995</v>
      </c>
      <c r="G5960" s="2">
        <v>44001</v>
      </c>
      <c r="H5960" t="s">
        <v>8044</v>
      </c>
      <c r="I5960" t="s">
        <v>8066</v>
      </c>
      <c r="J5960" t="s">
        <v>8207</v>
      </c>
      <c r="K5960" t="s">
        <v>8063</v>
      </c>
      <c r="L5960">
        <v>7</v>
      </c>
      <c r="M5960">
        <v>0.05</v>
      </c>
      <c r="N5960">
        <v>3705.1</v>
      </c>
      <c r="O5960">
        <v>2260.1109999999999</v>
      </c>
      <c r="P5960" t="s">
        <v>8418</v>
      </c>
      <c r="Q5960" t="s">
        <v>8487</v>
      </c>
      <c r="R5960" t="s">
        <v>8633</v>
      </c>
      <c r="S5960" t="s">
        <v>8885</v>
      </c>
      <c r="T5960" t="s">
        <v>9072</v>
      </c>
      <c r="U5960" t="s">
        <v>9117</v>
      </c>
      <c r="V5960" t="s">
        <v>9158</v>
      </c>
      <c r="W5960">
        <v>41.85857</v>
      </c>
      <c r="X5960">
        <v>-88.089479999999995</v>
      </c>
      <c r="Y5960">
        <v>118844</v>
      </c>
      <c r="Z5960">
        <v>43510</v>
      </c>
      <c r="AA5960">
        <v>84039</v>
      </c>
      <c r="AB5960" t="s">
        <v>9166</v>
      </c>
      <c r="AC5960" t="s">
        <v>9176</v>
      </c>
      <c r="AD5960" t="s">
        <v>9198</v>
      </c>
    </row>
    <row r="5961" spans="1:30" x14ac:dyDescent="0.25">
      <c r="A5961" s="1">
        <v>5959</v>
      </c>
      <c r="B5961" t="s">
        <v>5988</v>
      </c>
      <c r="C5961" t="s">
        <v>8020</v>
      </c>
      <c r="D5961" s="2">
        <v>43500</v>
      </c>
      <c r="E5961" s="2">
        <v>43605</v>
      </c>
      <c r="F5961" s="2">
        <v>43631</v>
      </c>
      <c r="G5961" s="2">
        <v>43640</v>
      </c>
      <c r="H5961" t="s">
        <v>8044</v>
      </c>
      <c r="I5961" t="s">
        <v>8030</v>
      </c>
      <c r="J5961" t="s">
        <v>8208</v>
      </c>
      <c r="K5961" t="s">
        <v>8037</v>
      </c>
      <c r="L5961">
        <v>2</v>
      </c>
      <c r="M5961">
        <v>0.1</v>
      </c>
      <c r="N5961">
        <v>1996.6</v>
      </c>
      <c r="O5961">
        <v>1397.62</v>
      </c>
      <c r="P5961" t="s">
        <v>8399</v>
      </c>
      <c r="Q5961" t="s">
        <v>8460</v>
      </c>
      <c r="R5961" t="s">
        <v>8634</v>
      </c>
      <c r="S5961" t="s">
        <v>8956</v>
      </c>
      <c r="T5961" t="s">
        <v>9073</v>
      </c>
      <c r="U5961" t="s">
        <v>9118</v>
      </c>
      <c r="V5961" t="s">
        <v>9156</v>
      </c>
      <c r="W5961">
        <v>41.663939999999997</v>
      </c>
      <c r="X5961">
        <v>-83.555210000000002</v>
      </c>
      <c r="Y5961">
        <v>279789</v>
      </c>
      <c r="Z5961">
        <v>117531</v>
      </c>
      <c r="AA5961">
        <v>33687</v>
      </c>
      <c r="AB5961" t="s">
        <v>9165</v>
      </c>
      <c r="AC5961" t="s">
        <v>9176</v>
      </c>
      <c r="AD5961" t="s">
        <v>9198</v>
      </c>
    </row>
    <row r="5962" spans="1:30" x14ac:dyDescent="0.25">
      <c r="A5962" s="1">
        <v>5960</v>
      </c>
      <c r="B5962" t="s">
        <v>5989</v>
      </c>
      <c r="C5962" t="s">
        <v>8020</v>
      </c>
      <c r="D5962" s="2">
        <v>43400</v>
      </c>
      <c r="E5962" s="2">
        <v>43485</v>
      </c>
      <c r="F5962" s="2">
        <v>43492</v>
      </c>
      <c r="G5962" s="2">
        <v>43501</v>
      </c>
      <c r="H5962" t="s">
        <v>8044</v>
      </c>
      <c r="I5962" t="s">
        <v>8024</v>
      </c>
      <c r="J5962" t="s">
        <v>8297</v>
      </c>
      <c r="K5962" t="s">
        <v>8037</v>
      </c>
      <c r="L5962">
        <v>5</v>
      </c>
      <c r="M5962">
        <v>0.05</v>
      </c>
      <c r="N5962">
        <v>2385.1999999999998</v>
      </c>
      <c r="O5962">
        <v>1454.972</v>
      </c>
      <c r="P5962" t="s">
        <v>8428</v>
      </c>
      <c r="Q5962" t="s">
        <v>8460</v>
      </c>
      <c r="R5962" t="s">
        <v>8738</v>
      </c>
      <c r="S5962" t="s">
        <v>9015</v>
      </c>
      <c r="T5962" t="s">
        <v>9100</v>
      </c>
      <c r="U5962" t="s">
        <v>9144</v>
      </c>
      <c r="V5962" t="s">
        <v>9156</v>
      </c>
      <c r="W5962">
        <v>45.536949999999997</v>
      </c>
      <c r="X5962">
        <v>-122.64997</v>
      </c>
      <c r="Y5962">
        <v>632309</v>
      </c>
      <c r="Z5962">
        <v>254167</v>
      </c>
      <c r="AA5962">
        <v>55003</v>
      </c>
      <c r="AB5962" t="s">
        <v>9168</v>
      </c>
      <c r="AC5962" t="s">
        <v>9177</v>
      </c>
      <c r="AD5962" t="s">
        <v>9198</v>
      </c>
    </row>
    <row r="5963" spans="1:30" x14ac:dyDescent="0.25">
      <c r="A5963" s="1">
        <v>5961</v>
      </c>
      <c r="B5963" t="s">
        <v>5990</v>
      </c>
      <c r="C5963" t="s">
        <v>8020</v>
      </c>
      <c r="D5963" s="2">
        <v>43300</v>
      </c>
      <c r="E5963" s="2">
        <v>43342</v>
      </c>
      <c r="F5963" s="2">
        <v>43358</v>
      </c>
      <c r="G5963" s="2">
        <v>43360</v>
      </c>
      <c r="H5963" t="s">
        <v>8044</v>
      </c>
      <c r="I5963" t="s">
        <v>8050</v>
      </c>
      <c r="J5963" t="s">
        <v>8041</v>
      </c>
      <c r="K5963" t="s">
        <v>8046</v>
      </c>
      <c r="L5963">
        <v>5</v>
      </c>
      <c r="M5963">
        <v>0.2</v>
      </c>
      <c r="N5963">
        <v>1219.4000000000001</v>
      </c>
      <c r="O5963">
        <v>951.13200000000006</v>
      </c>
      <c r="P5963" t="s">
        <v>8424</v>
      </c>
      <c r="Q5963" t="s">
        <v>8480</v>
      </c>
      <c r="R5963" t="s">
        <v>8784</v>
      </c>
      <c r="S5963" t="s">
        <v>8911</v>
      </c>
      <c r="T5963" t="s">
        <v>9078</v>
      </c>
      <c r="U5963" t="s">
        <v>9123</v>
      </c>
      <c r="V5963" t="s">
        <v>9156</v>
      </c>
      <c r="W5963">
        <v>34.180840000000003</v>
      </c>
      <c r="X5963">
        <v>-118.30897</v>
      </c>
      <c r="Y5963">
        <v>105319</v>
      </c>
      <c r="Z5963">
        <v>41361</v>
      </c>
      <c r="AA5963">
        <v>66076</v>
      </c>
      <c r="AB5963" t="s">
        <v>9168</v>
      </c>
      <c r="AC5963" t="s">
        <v>9177</v>
      </c>
      <c r="AD5963" t="s">
        <v>9198</v>
      </c>
    </row>
    <row r="5964" spans="1:30" x14ac:dyDescent="0.25">
      <c r="A5964" s="1">
        <v>5962</v>
      </c>
      <c r="B5964" t="s">
        <v>5991</v>
      </c>
      <c r="C5964" t="s">
        <v>8020</v>
      </c>
      <c r="D5964" s="2">
        <v>43400</v>
      </c>
      <c r="E5964" s="2">
        <v>43463</v>
      </c>
      <c r="F5964" s="2">
        <v>43484</v>
      </c>
      <c r="G5964" s="2">
        <v>43490</v>
      </c>
      <c r="H5964" t="s">
        <v>8044</v>
      </c>
      <c r="I5964" t="s">
        <v>8057</v>
      </c>
      <c r="J5964" t="s">
        <v>8341</v>
      </c>
      <c r="K5964" t="s">
        <v>8052</v>
      </c>
      <c r="L5964">
        <v>4</v>
      </c>
      <c r="M5964">
        <v>0.05</v>
      </c>
      <c r="N5964">
        <v>2626.4</v>
      </c>
      <c r="O5964">
        <v>2101.12</v>
      </c>
      <c r="P5964" t="s">
        <v>8398</v>
      </c>
      <c r="Q5964" t="s">
        <v>8448</v>
      </c>
      <c r="R5964" t="s">
        <v>8785</v>
      </c>
      <c r="S5964" t="s">
        <v>8988</v>
      </c>
      <c r="T5964" t="s">
        <v>9073</v>
      </c>
      <c r="U5964" t="s">
        <v>9118</v>
      </c>
      <c r="V5964" t="s">
        <v>9156</v>
      </c>
      <c r="W5964">
        <v>39.758949999999999</v>
      </c>
      <c r="X5964">
        <v>-84.191609999999997</v>
      </c>
      <c r="Y5964">
        <v>140599</v>
      </c>
      <c r="Z5964">
        <v>57316</v>
      </c>
      <c r="AA5964">
        <v>27683</v>
      </c>
      <c r="AB5964" t="s">
        <v>9165</v>
      </c>
      <c r="AC5964" t="s">
        <v>9176</v>
      </c>
      <c r="AD5964" t="s">
        <v>9198</v>
      </c>
    </row>
    <row r="5965" spans="1:30" x14ac:dyDescent="0.25">
      <c r="A5965" s="1">
        <v>5963</v>
      </c>
      <c r="B5965" t="s">
        <v>5992</v>
      </c>
      <c r="C5965" t="s">
        <v>8020</v>
      </c>
      <c r="D5965" s="2">
        <v>43800</v>
      </c>
      <c r="E5965" s="2">
        <v>43960</v>
      </c>
      <c r="F5965" s="2">
        <v>43983</v>
      </c>
      <c r="G5965" s="2">
        <v>43991</v>
      </c>
      <c r="H5965" t="s">
        <v>8044</v>
      </c>
      <c r="I5965" t="s">
        <v>8040</v>
      </c>
      <c r="J5965" t="s">
        <v>8210</v>
      </c>
      <c r="K5965" t="s">
        <v>8045</v>
      </c>
      <c r="L5965">
        <v>5</v>
      </c>
      <c r="M5965">
        <v>0.15</v>
      </c>
      <c r="N5965">
        <v>2211</v>
      </c>
      <c r="O5965">
        <v>906.51</v>
      </c>
      <c r="P5965" t="s">
        <v>8429</v>
      </c>
      <c r="Q5965" t="s">
        <v>8445</v>
      </c>
      <c r="R5965" t="s">
        <v>8637</v>
      </c>
      <c r="S5965" t="s">
        <v>8958</v>
      </c>
      <c r="T5965" t="s">
        <v>9069</v>
      </c>
      <c r="U5965" t="s">
        <v>9114</v>
      </c>
      <c r="V5965" t="s">
        <v>9156</v>
      </c>
      <c r="W5965">
        <v>32.762880000000003</v>
      </c>
      <c r="X5965">
        <v>-96.588769999999997</v>
      </c>
      <c r="Y5965">
        <v>144788</v>
      </c>
      <c r="Z5965">
        <v>47795</v>
      </c>
      <c r="AA5965">
        <v>49604</v>
      </c>
      <c r="AB5965" t="s">
        <v>9166</v>
      </c>
      <c r="AC5965" t="s">
        <v>9175</v>
      </c>
      <c r="AD5965" t="s">
        <v>9198</v>
      </c>
    </row>
    <row r="5966" spans="1:30" x14ac:dyDescent="0.25">
      <c r="A5966" s="1">
        <v>5964</v>
      </c>
      <c r="B5966" t="s">
        <v>5993</v>
      </c>
      <c r="C5966" t="s">
        <v>8020</v>
      </c>
      <c r="D5966" s="2">
        <v>43600</v>
      </c>
      <c r="E5966" s="2">
        <v>43781</v>
      </c>
      <c r="F5966" s="2">
        <v>43808</v>
      </c>
      <c r="G5966" s="2">
        <v>43815</v>
      </c>
      <c r="H5966" t="s">
        <v>8044</v>
      </c>
      <c r="I5966" t="s">
        <v>8024</v>
      </c>
      <c r="J5966" t="s">
        <v>8342</v>
      </c>
      <c r="K5966" t="s">
        <v>8050</v>
      </c>
      <c r="L5966">
        <v>7</v>
      </c>
      <c r="M5966">
        <v>0.05</v>
      </c>
      <c r="N5966">
        <v>1969.8</v>
      </c>
      <c r="O5966">
        <v>827.31599999999992</v>
      </c>
      <c r="P5966" t="s">
        <v>8428</v>
      </c>
      <c r="Q5966" t="s">
        <v>8451</v>
      </c>
      <c r="R5966" t="s">
        <v>8786</v>
      </c>
      <c r="S5966" t="s">
        <v>9039</v>
      </c>
      <c r="T5966" t="s">
        <v>9069</v>
      </c>
      <c r="U5966" t="s">
        <v>9114</v>
      </c>
      <c r="V5966" t="s">
        <v>9156</v>
      </c>
      <c r="W5966">
        <v>29.786639999999998</v>
      </c>
      <c r="X5966">
        <v>-95.390900000000002</v>
      </c>
      <c r="Y5966">
        <v>2296224</v>
      </c>
      <c r="Z5966">
        <v>814599</v>
      </c>
      <c r="AA5966">
        <v>46187</v>
      </c>
      <c r="AB5966" t="s">
        <v>9166</v>
      </c>
      <c r="AC5966" t="s">
        <v>9175</v>
      </c>
      <c r="AD5966" t="s">
        <v>9198</v>
      </c>
    </row>
    <row r="5967" spans="1:30" x14ac:dyDescent="0.25">
      <c r="A5967" s="1">
        <v>5965</v>
      </c>
      <c r="B5967" t="s">
        <v>5994</v>
      </c>
      <c r="C5967" t="s">
        <v>8020</v>
      </c>
      <c r="D5967" s="2">
        <v>43700</v>
      </c>
      <c r="E5967" s="2">
        <v>43775</v>
      </c>
      <c r="F5967" s="2">
        <v>43780</v>
      </c>
      <c r="G5967" s="2">
        <v>43788</v>
      </c>
      <c r="H5967" t="s">
        <v>8044</v>
      </c>
      <c r="I5967" t="s">
        <v>8026</v>
      </c>
      <c r="J5967" t="s">
        <v>8342</v>
      </c>
      <c r="K5967" t="s">
        <v>8067</v>
      </c>
      <c r="L5967">
        <v>3</v>
      </c>
      <c r="M5967">
        <v>0.1</v>
      </c>
      <c r="N5967">
        <v>268</v>
      </c>
      <c r="O5967">
        <v>144.72</v>
      </c>
      <c r="P5967" t="s">
        <v>8410</v>
      </c>
      <c r="Q5967" t="s">
        <v>8456</v>
      </c>
      <c r="R5967" t="s">
        <v>8786</v>
      </c>
      <c r="S5967" t="s">
        <v>9039</v>
      </c>
      <c r="T5967" t="s">
        <v>9069</v>
      </c>
      <c r="U5967" t="s">
        <v>9114</v>
      </c>
      <c r="V5967" t="s">
        <v>9156</v>
      </c>
      <c r="W5967">
        <v>29.786639999999998</v>
      </c>
      <c r="X5967">
        <v>-95.390900000000002</v>
      </c>
      <c r="Y5967">
        <v>2296224</v>
      </c>
      <c r="Z5967">
        <v>814599</v>
      </c>
      <c r="AA5967">
        <v>46187</v>
      </c>
      <c r="AB5967" t="s">
        <v>9166</v>
      </c>
      <c r="AC5967" t="s">
        <v>9175</v>
      </c>
      <c r="AD5967" t="s">
        <v>9198</v>
      </c>
    </row>
    <row r="5968" spans="1:30" x14ac:dyDescent="0.25">
      <c r="A5968" s="1">
        <v>5966</v>
      </c>
      <c r="B5968" t="s">
        <v>5995</v>
      </c>
      <c r="C5968" t="s">
        <v>8020</v>
      </c>
      <c r="D5968" s="2">
        <v>43700</v>
      </c>
      <c r="E5968" s="2">
        <v>43786</v>
      </c>
      <c r="F5968" s="2">
        <v>43805</v>
      </c>
      <c r="G5968" s="2">
        <v>43806</v>
      </c>
      <c r="H5968" t="s">
        <v>8044</v>
      </c>
      <c r="I5968" t="s">
        <v>8024</v>
      </c>
      <c r="J5968" t="s">
        <v>8040</v>
      </c>
      <c r="K5968" t="s">
        <v>8050</v>
      </c>
      <c r="L5968">
        <v>5</v>
      </c>
      <c r="M5968">
        <v>0.1</v>
      </c>
      <c r="N5968">
        <v>783.9</v>
      </c>
      <c r="O5968">
        <v>352.755</v>
      </c>
      <c r="P5968" t="s">
        <v>8428</v>
      </c>
      <c r="Q5968" t="s">
        <v>8451</v>
      </c>
      <c r="R5968" t="s">
        <v>8638</v>
      </c>
      <c r="S5968" t="s">
        <v>8866</v>
      </c>
      <c r="T5968" t="s">
        <v>9078</v>
      </c>
      <c r="U5968" t="s">
        <v>9123</v>
      </c>
      <c r="V5968" t="s">
        <v>9156</v>
      </c>
      <c r="W5968">
        <v>32.64</v>
      </c>
      <c r="X5968">
        <v>-117.08417</v>
      </c>
      <c r="Y5968">
        <v>265757</v>
      </c>
      <c r="Z5968">
        <v>78066</v>
      </c>
      <c r="AA5968">
        <v>65185</v>
      </c>
      <c r="AB5968" t="s">
        <v>9168</v>
      </c>
      <c r="AC5968" t="s">
        <v>9177</v>
      </c>
      <c r="AD5968" t="s">
        <v>9198</v>
      </c>
    </row>
    <row r="5969" spans="1:30" x14ac:dyDescent="0.25">
      <c r="A5969" s="1">
        <v>5967</v>
      </c>
      <c r="B5969" t="s">
        <v>5996</v>
      </c>
      <c r="C5969" t="s">
        <v>8020</v>
      </c>
      <c r="D5969" s="2">
        <v>43700</v>
      </c>
      <c r="E5969" s="2">
        <v>43798</v>
      </c>
      <c r="F5969" s="2">
        <v>43825</v>
      </c>
      <c r="G5969" s="2">
        <v>43830</v>
      </c>
      <c r="H5969" t="s">
        <v>8044</v>
      </c>
      <c r="I5969" t="s">
        <v>8028</v>
      </c>
      <c r="J5969" t="s">
        <v>8064</v>
      </c>
      <c r="K5969" t="s">
        <v>8038</v>
      </c>
      <c r="L5969">
        <v>4</v>
      </c>
      <c r="M5969">
        <v>0.3</v>
      </c>
      <c r="N5969">
        <v>958.1</v>
      </c>
      <c r="O5969">
        <v>594.02200000000005</v>
      </c>
      <c r="P5969" t="s">
        <v>8421</v>
      </c>
      <c r="Q5969" t="s">
        <v>8443</v>
      </c>
      <c r="R5969" t="s">
        <v>8639</v>
      </c>
      <c r="S5969" t="s">
        <v>8866</v>
      </c>
      <c r="T5969" t="s">
        <v>9078</v>
      </c>
      <c r="U5969" t="s">
        <v>9123</v>
      </c>
      <c r="V5969" t="s">
        <v>9156</v>
      </c>
      <c r="W5969">
        <v>33.119210000000002</v>
      </c>
      <c r="X5969">
        <v>-117.08642</v>
      </c>
      <c r="Y5969">
        <v>151451</v>
      </c>
      <c r="Z5969">
        <v>45041</v>
      </c>
      <c r="AA5969">
        <v>50899</v>
      </c>
      <c r="AB5969" t="s">
        <v>9168</v>
      </c>
      <c r="AC5969" t="s">
        <v>9177</v>
      </c>
      <c r="AD5969" t="s">
        <v>9198</v>
      </c>
    </row>
    <row r="5970" spans="1:30" x14ac:dyDescent="0.25">
      <c r="A5970" s="1">
        <v>5968</v>
      </c>
      <c r="B5970" t="s">
        <v>5997</v>
      </c>
      <c r="C5970" t="s">
        <v>8020</v>
      </c>
      <c r="D5970" s="2">
        <v>43400</v>
      </c>
      <c r="E5970" s="2">
        <v>43470</v>
      </c>
      <c r="F5970" s="2">
        <v>43476</v>
      </c>
      <c r="G5970" s="2">
        <v>43478</v>
      </c>
      <c r="H5970" t="s">
        <v>8044</v>
      </c>
      <c r="I5970" t="s">
        <v>8042</v>
      </c>
      <c r="J5970" t="s">
        <v>8298</v>
      </c>
      <c r="K5970" t="s">
        <v>8028</v>
      </c>
      <c r="L5970">
        <v>4</v>
      </c>
      <c r="M5970">
        <v>7.4999999999999997E-2</v>
      </c>
      <c r="N5970">
        <v>2010</v>
      </c>
      <c r="O5970">
        <v>864.3</v>
      </c>
      <c r="P5970" t="s">
        <v>8439</v>
      </c>
      <c r="Q5970" t="s">
        <v>8484</v>
      </c>
      <c r="R5970" t="s">
        <v>8739</v>
      </c>
      <c r="S5970" t="s">
        <v>9016</v>
      </c>
      <c r="T5970" t="s">
        <v>9069</v>
      </c>
      <c r="U5970" t="s">
        <v>9114</v>
      </c>
      <c r="V5970" t="s">
        <v>9156</v>
      </c>
      <c r="W5970">
        <v>29.555759999999999</v>
      </c>
      <c r="X5970">
        <v>-95.323070000000001</v>
      </c>
      <c r="Y5970">
        <v>108821</v>
      </c>
      <c r="Z5970">
        <v>34776</v>
      </c>
      <c r="AA5970">
        <v>95972</v>
      </c>
      <c r="AB5970" t="s">
        <v>9166</v>
      </c>
      <c r="AC5970" t="s">
        <v>9175</v>
      </c>
      <c r="AD5970" t="s">
        <v>9198</v>
      </c>
    </row>
    <row r="5971" spans="1:30" x14ac:dyDescent="0.25">
      <c r="A5971" s="1">
        <v>5969</v>
      </c>
      <c r="B5971" t="s">
        <v>5998</v>
      </c>
      <c r="C5971" t="s">
        <v>8020</v>
      </c>
      <c r="D5971" s="2">
        <v>44000</v>
      </c>
      <c r="E5971" s="2">
        <v>44120</v>
      </c>
      <c r="F5971" s="2">
        <v>44138</v>
      </c>
      <c r="G5971" s="2">
        <v>44139</v>
      </c>
      <c r="H5971" t="s">
        <v>8044</v>
      </c>
      <c r="I5971" t="s">
        <v>8051</v>
      </c>
      <c r="J5971" t="s">
        <v>8299</v>
      </c>
      <c r="K5971" t="s">
        <v>8049</v>
      </c>
      <c r="L5971">
        <v>7</v>
      </c>
      <c r="M5971">
        <v>7.4999999999999997E-2</v>
      </c>
      <c r="N5971">
        <v>1125.5999999999999</v>
      </c>
      <c r="O5971">
        <v>596.5680000000001</v>
      </c>
      <c r="P5971" t="s">
        <v>8437</v>
      </c>
      <c r="Q5971" t="s">
        <v>8482</v>
      </c>
      <c r="R5971" t="s">
        <v>8740</v>
      </c>
      <c r="S5971" t="s">
        <v>9017</v>
      </c>
      <c r="T5971" t="s">
        <v>9104</v>
      </c>
      <c r="U5971" t="s">
        <v>9148</v>
      </c>
      <c r="V5971" t="s">
        <v>9156</v>
      </c>
      <c r="W5971">
        <v>38.982230000000001</v>
      </c>
      <c r="X5971">
        <v>-94.670789999999997</v>
      </c>
      <c r="Y5971">
        <v>186515</v>
      </c>
      <c r="Z5971">
        <v>74830</v>
      </c>
      <c r="AA5971">
        <v>72463</v>
      </c>
      <c r="AB5971" t="s">
        <v>9166</v>
      </c>
      <c r="AC5971" t="s">
        <v>9176</v>
      </c>
      <c r="AD5971" t="s">
        <v>9198</v>
      </c>
    </row>
    <row r="5972" spans="1:30" x14ac:dyDescent="0.25">
      <c r="A5972" s="1">
        <v>5970</v>
      </c>
      <c r="B5972" t="s">
        <v>5999</v>
      </c>
      <c r="C5972" t="s">
        <v>8020</v>
      </c>
      <c r="D5972" s="2">
        <v>44000</v>
      </c>
      <c r="E5972" s="2">
        <v>44120</v>
      </c>
      <c r="F5972" s="2">
        <v>44127</v>
      </c>
      <c r="G5972" s="2">
        <v>44132</v>
      </c>
      <c r="H5972" t="s">
        <v>8044</v>
      </c>
      <c r="I5972" t="s">
        <v>8034</v>
      </c>
      <c r="J5972" t="s">
        <v>8034</v>
      </c>
      <c r="K5972" t="s">
        <v>8070</v>
      </c>
      <c r="L5972">
        <v>1</v>
      </c>
      <c r="M5972">
        <v>7.4999999999999997E-2</v>
      </c>
      <c r="N5972">
        <v>5071.9000000000005</v>
      </c>
      <c r="O5972">
        <v>4311.1150000000007</v>
      </c>
      <c r="P5972" t="s">
        <v>8391</v>
      </c>
      <c r="Q5972" t="s">
        <v>8483</v>
      </c>
      <c r="R5972" t="s">
        <v>8741</v>
      </c>
      <c r="S5972" t="s">
        <v>9018</v>
      </c>
      <c r="T5972" t="s">
        <v>9098</v>
      </c>
      <c r="U5972" t="s">
        <v>9142</v>
      </c>
      <c r="V5972" t="s">
        <v>9156</v>
      </c>
      <c r="W5972">
        <v>32.221739999999997</v>
      </c>
      <c r="X5972">
        <v>-110.92648</v>
      </c>
      <c r="Y5972">
        <v>531641</v>
      </c>
      <c r="Z5972">
        <v>206342</v>
      </c>
      <c r="AA5972">
        <v>37149</v>
      </c>
      <c r="AB5972" t="s">
        <v>9172</v>
      </c>
      <c r="AC5972" t="s">
        <v>9177</v>
      </c>
      <c r="AD5972" t="s">
        <v>9198</v>
      </c>
    </row>
    <row r="5973" spans="1:30" x14ac:dyDescent="0.25">
      <c r="A5973" s="1">
        <v>5971</v>
      </c>
      <c r="B5973" t="s">
        <v>6000</v>
      </c>
      <c r="C5973" t="s">
        <v>8020</v>
      </c>
      <c r="D5973" s="2">
        <v>44000</v>
      </c>
      <c r="E5973" s="2">
        <v>44092</v>
      </c>
      <c r="F5973" s="2">
        <v>44099</v>
      </c>
      <c r="G5973" s="2">
        <v>44106</v>
      </c>
      <c r="H5973" t="s">
        <v>8044</v>
      </c>
      <c r="I5973" t="s">
        <v>8054</v>
      </c>
      <c r="J5973" t="s">
        <v>8034</v>
      </c>
      <c r="K5973" t="s">
        <v>8042</v>
      </c>
      <c r="L5973">
        <v>1</v>
      </c>
      <c r="M5973">
        <v>7.4999999999999997E-2</v>
      </c>
      <c r="N5973">
        <v>174.2</v>
      </c>
      <c r="O5973">
        <v>128.90799999999999</v>
      </c>
      <c r="P5973" t="s">
        <v>8394</v>
      </c>
      <c r="Q5973" t="s">
        <v>8442</v>
      </c>
      <c r="R5973" t="s">
        <v>8741</v>
      </c>
      <c r="S5973" t="s">
        <v>9018</v>
      </c>
      <c r="T5973" t="s">
        <v>9098</v>
      </c>
      <c r="U5973" t="s">
        <v>9142</v>
      </c>
      <c r="V5973" t="s">
        <v>9156</v>
      </c>
      <c r="W5973">
        <v>32.221739999999997</v>
      </c>
      <c r="X5973">
        <v>-110.92648</v>
      </c>
      <c r="Y5973">
        <v>531641</v>
      </c>
      <c r="Z5973">
        <v>206342</v>
      </c>
      <c r="AA5973">
        <v>37149</v>
      </c>
      <c r="AB5973" t="s">
        <v>9172</v>
      </c>
      <c r="AC5973" t="s">
        <v>9177</v>
      </c>
      <c r="AD5973" t="s">
        <v>9198</v>
      </c>
    </row>
    <row r="5974" spans="1:30" x14ac:dyDescent="0.25">
      <c r="A5974" s="1">
        <v>5972</v>
      </c>
      <c r="B5974" t="s">
        <v>6001</v>
      </c>
      <c r="C5974" t="s">
        <v>8020</v>
      </c>
      <c r="D5974" s="2">
        <v>43400</v>
      </c>
      <c r="E5974" s="2">
        <v>43514</v>
      </c>
      <c r="F5974" s="2">
        <v>43523</v>
      </c>
      <c r="G5974" s="2">
        <v>43531</v>
      </c>
      <c r="H5974" t="s">
        <v>8044</v>
      </c>
      <c r="I5974" t="s">
        <v>8066</v>
      </c>
      <c r="J5974" t="s">
        <v>8034</v>
      </c>
      <c r="K5974" t="s">
        <v>8072</v>
      </c>
      <c r="L5974">
        <v>1</v>
      </c>
      <c r="M5974">
        <v>7.4999999999999997E-2</v>
      </c>
      <c r="N5974">
        <v>3999.9</v>
      </c>
      <c r="O5974">
        <v>2519.9369999999999</v>
      </c>
      <c r="P5974" t="s">
        <v>8418</v>
      </c>
      <c r="Q5974" t="s">
        <v>8452</v>
      </c>
      <c r="R5974" t="s">
        <v>8741</v>
      </c>
      <c r="S5974" t="s">
        <v>9018</v>
      </c>
      <c r="T5974" t="s">
        <v>9098</v>
      </c>
      <c r="U5974" t="s">
        <v>9142</v>
      </c>
      <c r="V5974" t="s">
        <v>9156</v>
      </c>
      <c r="W5974">
        <v>32.221739999999997</v>
      </c>
      <c r="X5974">
        <v>-110.92648</v>
      </c>
      <c r="Y5974">
        <v>531641</v>
      </c>
      <c r="Z5974">
        <v>206342</v>
      </c>
      <c r="AA5974">
        <v>37149</v>
      </c>
      <c r="AB5974" t="s">
        <v>9172</v>
      </c>
      <c r="AC5974" t="s">
        <v>9177</v>
      </c>
      <c r="AD5974" t="s">
        <v>9198</v>
      </c>
    </row>
    <row r="5975" spans="1:30" x14ac:dyDescent="0.25">
      <c r="A5975" s="1">
        <v>5973</v>
      </c>
      <c r="B5975" t="s">
        <v>6002</v>
      </c>
      <c r="C5975" t="s">
        <v>8020</v>
      </c>
      <c r="D5975" s="2">
        <v>43200</v>
      </c>
      <c r="E5975" s="2">
        <v>43279</v>
      </c>
      <c r="F5975" s="2">
        <v>43294</v>
      </c>
      <c r="G5975" s="2">
        <v>43299</v>
      </c>
      <c r="H5975" t="s">
        <v>8044</v>
      </c>
      <c r="I5975" t="s">
        <v>8041</v>
      </c>
      <c r="J5975" t="s">
        <v>8366</v>
      </c>
      <c r="K5975" t="s">
        <v>8036</v>
      </c>
      <c r="L5975">
        <v>7</v>
      </c>
      <c r="M5975">
        <v>0.3</v>
      </c>
      <c r="N5975">
        <v>1185.9000000000001</v>
      </c>
      <c r="O5975">
        <v>948.72000000000014</v>
      </c>
      <c r="P5975" t="s">
        <v>8423</v>
      </c>
      <c r="Q5975" t="s">
        <v>8471</v>
      </c>
      <c r="R5975" t="s">
        <v>8811</v>
      </c>
      <c r="S5975" t="s">
        <v>8953</v>
      </c>
      <c r="T5975" t="s">
        <v>9078</v>
      </c>
      <c r="U5975" t="s">
        <v>9123</v>
      </c>
      <c r="V5975" t="s">
        <v>9156</v>
      </c>
      <c r="W5975">
        <v>37.354109999999999</v>
      </c>
      <c r="X5975">
        <v>-121.95524</v>
      </c>
      <c r="Y5975">
        <v>126215</v>
      </c>
      <c r="Z5975">
        <v>43433</v>
      </c>
      <c r="AA5975">
        <v>98914</v>
      </c>
      <c r="AB5975" t="s">
        <v>9168</v>
      </c>
      <c r="AC5975" t="s">
        <v>9177</v>
      </c>
      <c r="AD5975" t="s">
        <v>9198</v>
      </c>
    </row>
    <row r="5976" spans="1:30" x14ac:dyDescent="0.25">
      <c r="A5976" s="1">
        <v>5974</v>
      </c>
      <c r="B5976" t="s">
        <v>6003</v>
      </c>
      <c r="C5976" t="s">
        <v>8020</v>
      </c>
      <c r="D5976" s="2">
        <v>43900</v>
      </c>
      <c r="E5976" s="2">
        <v>44014</v>
      </c>
      <c r="F5976" s="2">
        <v>44021</v>
      </c>
      <c r="G5976" s="2">
        <v>44030</v>
      </c>
      <c r="H5976" t="s">
        <v>8044</v>
      </c>
      <c r="I5976" t="s">
        <v>8039</v>
      </c>
      <c r="J5976" t="s">
        <v>8366</v>
      </c>
      <c r="K5976" t="s">
        <v>8061</v>
      </c>
      <c r="L5976">
        <v>2</v>
      </c>
      <c r="M5976">
        <v>0.1</v>
      </c>
      <c r="N5976">
        <v>1172.5</v>
      </c>
      <c r="O5976">
        <v>621.42500000000007</v>
      </c>
      <c r="P5976" t="s">
        <v>8409</v>
      </c>
      <c r="Q5976" t="s">
        <v>8449</v>
      </c>
      <c r="R5976" t="s">
        <v>8811</v>
      </c>
      <c r="S5976" t="s">
        <v>8953</v>
      </c>
      <c r="T5976" t="s">
        <v>9078</v>
      </c>
      <c r="U5976" t="s">
        <v>9123</v>
      </c>
      <c r="V5976" t="s">
        <v>9156</v>
      </c>
      <c r="W5976">
        <v>37.354109999999999</v>
      </c>
      <c r="X5976">
        <v>-121.95524</v>
      </c>
      <c r="Y5976">
        <v>126215</v>
      </c>
      <c r="Z5976">
        <v>43433</v>
      </c>
      <c r="AA5976">
        <v>98914</v>
      </c>
      <c r="AB5976" t="s">
        <v>9168</v>
      </c>
      <c r="AC5976" t="s">
        <v>9177</v>
      </c>
      <c r="AD5976" t="s">
        <v>9198</v>
      </c>
    </row>
    <row r="5977" spans="1:30" x14ac:dyDescent="0.25">
      <c r="A5977" s="1">
        <v>5975</v>
      </c>
      <c r="B5977" t="s">
        <v>6004</v>
      </c>
      <c r="C5977" t="s">
        <v>8020</v>
      </c>
      <c r="D5977" s="2">
        <v>43500</v>
      </c>
      <c r="E5977" s="2">
        <v>43643</v>
      </c>
      <c r="F5977" s="2">
        <v>43662</v>
      </c>
      <c r="G5977" s="2">
        <v>43666</v>
      </c>
      <c r="H5977" t="s">
        <v>8044</v>
      </c>
      <c r="I5977" t="s">
        <v>8033</v>
      </c>
      <c r="J5977" t="s">
        <v>8343</v>
      </c>
      <c r="K5977" t="s">
        <v>8033</v>
      </c>
      <c r="L5977">
        <v>8</v>
      </c>
      <c r="M5977">
        <v>0.1</v>
      </c>
      <c r="N5977">
        <v>1018.4</v>
      </c>
      <c r="O5977">
        <v>835.08799999999997</v>
      </c>
      <c r="P5977" t="s">
        <v>8432</v>
      </c>
      <c r="Q5977" t="s">
        <v>8464</v>
      </c>
      <c r="R5977" t="s">
        <v>8787</v>
      </c>
      <c r="S5977" t="s">
        <v>8839</v>
      </c>
      <c r="T5977" t="s">
        <v>9089</v>
      </c>
      <c r="U5977" t="s">
        <v>9134</v>
      </c>
      <c r="V5977" t="s">
        <v>9156</v>
      </c>
      <c r="W5977">
        <v>42.358429999999998</v>
      </c>
      <c r="X5977">
        <v>-71.05977</v>
      </c>
      <c r="Y5977">
        <v>667137</v>
      </c>
      <c r="Z5977">
        <v>256294</v>
      </c>
      <c r="AA5977">
        <v>55777</v>
      </c>
      <c r="AB5977" t="s">
        <v>9165</v>
      </c>
      <c r="AC5977" t="s">
        <v>9174</v>
      </c>
      <c r="AD5977" t="s">
        <v>9198</v>
      </c>
    </row>
    <row r="5978" spans="1:30" x14ac:dyDescent="0.25">
      <c r="A5978" s="1">
        <v>5976</v>
      </c>
      <c r="B5978" t="s">
        <v>6005</v>
      </c>
      <c r="C5978" t="s">
        <v>8020</v>
      </c>
      <c r="D5978" s="2">
        <v>43200</v>
      </c>
      <c r="E5978" s="2">
        <v>43260</v>
      </c>
      <c r="F5978" s="2">
        <v>43286</v>
      </c>
      <c r="G5978" s="2">
        <v>43294</v>
      </c>
      <c r="H5978" t="s">
        <v>8044</v>
      </c>
      <c r="I5978" t="s">
        <v>8035</v>
      </c>
      <c r="J5978" t="s">
        <v>8343</v>
      </c>
      <c r="K5978" t="s">
        <v>8048</v>
      </c>
      <c r="L5978">
        <v>7</v>
      </c>
      <c r="M5978">
        <v>0.05</v>
      </c>
      <c r="N5978">
        <v>1333.3</v>
      </c>
      <c r="O5978">
        <v>866.64499999999998</v>
      </c>
      <c r="P5978" t="s">
        <v>8427</v>
      </c>
      <c r="Q5978" t="s">
        <v>8446</v>
      </c>
      <c r="R5978" t="s">
        <v>8787</v>
      </c>
      <c r="S5978" t="s">
        <v>8839</v>
      </c>
      <c r="T5978" t="s">
        <v>9089</v>
      </c>
      <c r="U5978" t="s">
        <v>9134</v>
      </c>
      <c r="V5978" t="s">
        <v>9156</v>
      </c>
      <c r="W5978">
        <v>42.358429999999998</v>
      </c>
      <c r="X5978">
        <v>-71.05977</v>
      </c>
      <c r="Y5978">
        <v>667137</v>
      </c>
      <c r="Z5978">
        <v>256294</v>
      </c>
      <c r="AA5978">
        <v>55777</v>
      </c>
      <c r="AB5978" t="s">
        <v>9165</v>
      </c>
      <c r="AC5978" t="s">
        <v>9174</v>
      </c>
      <c r="AD5978" t="s">
        <v>9198</v>
      </c>
    </row>
    <row r="5979" spans="1:30" x14ac:dyDescent="0.25">
      <c r="A5979" s="1">
        <v>5977</v>
      </c>
      <c r="B5979" t="s">
        <v>6006</v>
      </c>
      <c r="C5979" t="s">
        <v>8020</v>
      </c>
      <c r="D5979" s="2">
        <v>43800</v>
      </c>
      <c r="E5979" s="2">
        <v>43949</v>
      </c>
      <c r="F5979" s="2">
        <v>43967</v>
      </c>
      <c r="G5979" s="2">
        <v>43971</v>
      </c>
      <c r="H5979" t="s">
        <v>8044</v>
      </c>
      <c r="I5979" t="s">
        <v>8055</v>
      </c>
      <c r="J5979" t="s">
        <v>8344</v>
      </c>
      <c r="K5979" t="s">
        <v>8047</v>
      </c>
      <c r="L5979">
        <v>8</v>
      </c>
      <c r="M5979">
        <v>0.05</v>
      </c>
      <c r="N5979">
        <v>1005</v>
      </c>
      <c r="O5979">
        <v>743.7</v>
      </c>
      <c r="P5979" t="s">
        <v>8395</v>
      </c>
      <c r="Q5979" t="s">
        <v>8447</v>
      </c>
      <c r="R5979" t="s">
        <v>8788</v>
      </c>
      <c r="S5979" t="s">
        <v>9040</v>
      </c>
      <c r="T5979" t="s">
        <v>9078</v>
      </c>
      <c r="U5979" t="s">
        <v>9123</v>
      </c>
      <c r="V5979" t="s">
        <v>9156</v>
      </c>
      <c r="W5979">
        <v>36.33023</v>
      </c>
      <c r="X5979">
        <v>-119.29206000000001</v>
      </c>
      <c r="Y5979">
        <v>130104</v>
      </c>
      <c r="Z5979">
        <v>41730</v>
      </c>
      <c r="AA5979">
        <v>52157</v>
      </c>
      <c r="AB5979" t="s">
        <v>9168</v>
      </c>
      <c r="AC5979" t="s">
        <v>9177</v>
      </c>
      <c r="AD5979" t="s">
        <v>9198</v>
      </c>
    </row>
    <row r="5980" spans="1:30" x14ac:dyDescent="0.25">
      <c r="A5980" s="1">
        <v>5978</v>
      </c>
      <c r="B5980" t="s">
        <v>6007</v>
      </c>
      <c r="C5980" t="s">
        <v>8020</v>
      </c>
      <c r="D5980" s="2">
        <v>43300</v>
      </c>
      <c r="E5980" s="2">
        <v>43405</v>
      </c>
      <c r="F5980" s="2">
        <v>43417</v>
      </c>
      <c r="G5980" s="2">
        <v>43419</v>
      </c>
      <c r="H5980" t="s">
        <v>8044</v>
      </c>
      <c r="I5980" t="s">
        <v>8045</v>
      </c>
      <c r="J5980" t="s">
        <v>8300</v>
      </c>
      <c r="K5980" t="s">
        <v>8026</v>
      </c>
      <c r="L5980">
        <v>4</v>
      </c>
      <c r="M5980">
        <v>0.05</v>
      </c>
      <c r="N5980">
        <v>1299.8</v>
      </c>
      <c r="O5980">
        <v>1039.8399999999999</v>
      </c>
      <c r="P5980" t="s">
        <v>8396</v>
      </c>
      <c r="Q5980" t="s">
        <v>8473</v>
      </c>
      <c r="R5980" t="s">
        <v>8742</v>
      </c>
      <c r="S5980" t="s">
        <v>8987</v>
      </c>
      <c r="T5980" t="s">
        <v>9083</v>
      </c>
      <c r="U5980" t="s">
        <v>9128</v>
      </c>
      <c r="V5980" t="s">
        <v>9156</v>
      </c>
      <c r="W5980">
        <v>41.130600000000001</v>
      </c>
      <c r="X5980">
        <v>-85.128860000000003</v>
      </c>
      <c r="Y5980">
        <v>260326</v>
      </c>
      <c r="Z5980">
        <v>102273</v>
      </c>
      <c r="AA5980">
        <v>43774</v>
      </c>
      <c r="AB5980" t="s">
        <v>9171</v>
      </c>
      <c r="AC5980" t="s">
        <v>9176</v>
      </c>
      <c r="AD5980" t="s">
        <v>9198</v>
      </c>
    </row>
    <row r="5981" spans="1:30" x14ac:dyDescent="0.25">
      <c r="A5981" s="1">
        <v>5979</v>
      </c>
      <c r="B5981" t="s">
        <v>6008</v>
      </c>
      <c r="C5981" t="s">
        <v>8020</v>
      </c>
      <c r="D5981" s="2">
        <v>43900</v>
      </c>
      <c r="E5981" s="2">
        <v>43978</v>
      </c>
      <c r="F5981" s="2">
        <v>44003</v>
      </c>
      <c r="G5981" s="2">
        <v>44007</v>
      </c>
      <c r="H5981" t="s">
        <v>8044</v>
      </c>
      <c r="I5981" t="s">
        <v>8060</v>
      </c>
      <c r="J5981" t="s">
        <v>8302</v>
      </c>
      <c r="K5981" t="s">
        <v>8046</v>
      </c>
      <c r="L5981">
        <v>1</v>
      </c>
      <c r="M5981">
        <v>0.05</v>
      </c>
      <c r="N5981">
        <v>2398.6</v>
      </c>
      <c r="O5981">
        <v>1127.3420000000001</v>
      </c>
      <c r="P5981" t="s">
        <v>8404</v>
      </c>
      <c r="Q5981" t="s">
        <v>8480</v>
      </c>
      <c r="R5981" t="s">
        <v>8718</v>
      </c>
      <c r="S5981" t="s">
        <v>9019</v>
      </c>
      <c r="T5981" t="s">
        <v>9088</v>
      </c>
      <c r="U5981" t="s">
        <v>9133</v>
      </c>
      <c r="V5981" t="s">
        <v>9156</v>
      </c>
      <c r="W5981">
        <v>44.021630000000002</v>
      </c>
      <c r="X5981">
        <v>-92.469899999999996</v>
      </c>
      <c r="Y5981">
        <v>112225</v>
      </c>
      <c r="Z5981">
        <v>43634</v>
      </c>
      <c r="AA5981">
        <v>64554</v>
      </c>
      <c r="AB5981" t="s">
        <v>9166</v>
      </c>
      <c r="AC5981" t="s">
        <v>9176</v>
      </c>
      <c r="AD5981" t="s">
        <v>9198</v>
      </c>
    </row>
    <row r="5982" spans="1:30" x14ac:dyDescent="0.25">
      <c r="A5982" s="1">
        <v>5980</v>
      </c>
      <c r="B5982" t="s">
        <v>6009</v>
      </c>
      <c r="C5982" t="s">
        <v>8020</v>
      </c>
      <c r="D5982" s="2">
        <v>43900</v>
      </c>
      <c r="E5982" s="2">
        <v>44021</v>
      </c>
      <c r="F5982" s="2">
        <v>44026</v>
      </c>
      <c r="G5982" s="2">
        <v>44028</v>
      </c>
      <c r="H5982" t="s">
        <v>8044</v>
      </c>
      <c r="I5982" t="s">
        <v>8031</v>
      </c>
      <c r="J5982" t="s">
        <v>8213</v>
      </c>
      <c r="K5982" t="s">
        <v>8036</v>
      </c>
      <c r="L5982">
        <v>6</v>
      </c>
      <c r="M5982">
        <v>0.05</v>
      </c>
      <c r="N5982">
        <v>1922.9</v>
      </c>
      <c r="O5982">
        <v>1538.32</v>
      </c>
      <c r="P5982" t="s">
        <v>8438</v>
      </c>
      <c r="Q5982" t="s">
        <v>8471</v>
      </c>
      <c r="R5982" t="s">
        <v>8646</v>
      </c>
      <c r="S5982" t="s">
        <v>8961</v>
      </c>
      <c r="T5982" t="s">
        <v>9097</v>
      </c>
      <c r="U5982" t="s">
        <v>9141</v>
      </c>
      <c r="V5982" t="s">
        <v>9156</v>
      </c>
      <c r="W5982">
        <v>39.95234</v>
      </c>
      <c r="X5982">
        <v>-75.163790000000006</v>
      </c>
      <c r="Y5982">
        <v>1567442</v>
      </c>
      <c r="Z5982">
        <v>581050</v>
      </c>
      <c r="AA5982">
        <v>38253</v>
      </c>
      <c r="AB5982" t="s">
        <v>9165</v>
      </c>
      <c r="AC5982" t="s">
        <v>9174</v>
      </c>
      <c r="AD5982" t="s">
        <v>9198</v>
      </c>
    </row>
    <row r="5983" spans="1:30" x14ac:dyDescent="0.25">
      <c r="A5983" s="1">
        <v>5981</v>
      </c>
      <c r="B5983" t="s">
        <v>6010</v>
      </c>
      <c r="C5983" t="s">
        <v>8020</v>
      </c>
      <c r="D5983" s="2">
        <v>43900</v>
      </c>
      <c r="E5983" s="2">
        <v>44055</v>
      </c>
      <c r="F5983" s="2">
        <v>44083</v>
      </c>
      <c r="G5983" s="2">
        <v>44092</v>
      </c>
      <c r="H5983" t="s">
        <v>8044</v>
      </c>
      <c r="I5983" t="s">
        <v>8025</v>
      </c>
      <c r="J5983" t="s">
        <v>8367</v>
      </c>
      <c r="K5983" t="s">
        <v>8029</v>
      </c>
      <c r="L5983">
        <v>7</v>
      </c>
      <c r="M5983">
        <v>0.05</v>
      </c>
      <c r="N5983">
        <v>3999.9</v>
      </c>
      <c r="O5983">
        <v>2999.9250000000002</v>
      </c>
      <c r="P5983" t="s">
        <v>8416</v>
      </c>
      <c r="Q5983" t="s">
        <v>8478</v>
      </c>
      <c r="R5983" t="s">
        <v>8812</v>
      </c>
      <c r="S5983" t="s">
        <v>8885</v>
      </c>
      <c r="T5983" t="s">
        <v>9072</v>
      </c>
      <c r="U5983" t="s">
        <v>9117</v>
      </c>
      <c r="V5983" t="s">
        <v>9158</v>
      </c>
      <c r="W5983">
        <v>41.945630000000001</v>
      </c>
      <c r="X5983">
        <v>-88.084620000000001</v>
      </c>
      <c r="Y5983">
        <v>113024</v>
      </c>
      <c r="Z5983">
        <v>40097</v>
      </c>
      <c r="AA5983">
        <v>68474</v>
      </c>
      <c r="AB5983" t="s">
        <v>9166</v>
      </c>
      <c r="AC5983" t="s">
        <v>9176</v>
      </c>
      <c r="AD5983" t="s">
        <v>9198</v>
      </c>
    </row>
    <row r="5984" spans="1:30" x14ac:dyDescent="0.25">
      <c r="A5984" s="1">
        <v>5982</v>
      </c>
      <c r="B5984" t="s">
        <v>6011</v>
      </c>
      <c r="C5984" t="s">
        <v>8020</v>
      </c>
      <c r="D5984" s="2">
        <v>43500</v>
      </c>
      <c r="E5984" s="2">
        <v>43617</v>
      </c>
      <c r="F5984" s="2">
        <v>43641</v>
      </c>
      <c r="G5984" s="2">
        <v>43650</v>
      </c>
      <c r="H5984" t="s">
        <v>8044</v>
      </c>
      <c r="I5984" t="s">
        <v>8071</v>
      </c>
      <c r="J5984" t="s">
        <v>8214</v>
      </c>
      <c r="K5984" t="s">
        <v>8032</v>
      </c>
      <c r="L5984">
        <v>5</v>
      </c>
      <c r="M5984">
        <v>0.4</v>
      </c>
      <c r="N5984">
        <v>3973.1</v>
      </c>
      <c r="O5984">
        <v>1708.433</v>
      </c>
      <c r="P5984" t="s">
        <v>8434</v>
      </c>
      <c r="Q5984" t="s">
        <v>8474</v>
      </c>
      <c r="R5984" t="s">
        <v>8647</v>
      </c>
      <c r="S5984" t="s">
        <v>8890</v>
      </c>
      <c r="T5984" t="s">
        <v>9090</v>
      </c>
      <c r="U5984" t="s">
        <v>9135</v>
      </c>
      <c r="V5984" t="s">
        <v>9156</v>
      </c>
      <c r="W5984">
        <v>40.691609999999997</v>
      </c>
      <c r="X5984">
        <v>-112.00105000000001</v>
      </c>
      <c r="Y5984">
        <v>136208</v>
      </c>
      <c r="Z5984">
        <v>36213</v>
      </c>
      <c r="AA5984">
        <v>52534</v>
      </c>
      <c r="AB5984" t="s">
        <v>9167</v>
      </c>
      <c r="AC5984" t="s">
        <v>9177</v>
      </c>
      <c r="AD5984" t="s">
        <v>9198</v>
      </c>
    </row>
    <row r="5985" spans="1:30" x14ac:dyDescent="0.25">
      <c r="A5985" s="1">
        <v>5983</v>
      </c>
      <c r="B5985" t="s">
        <v>6012</v>
      </c>
      <c r="C5985" t="s">
        <v>8020</v>
      </c>
      <c r="D5985" s="2">
        <v>44100</v>
      </c>
      <c r="E5985" s="2">
        <v>44173</v>
      </c>
      <c r="F5985" s="2">
        <v>44179</v>
      </c>
      <c r="G5985" s="2">
        <v>44188</v>
      </c>
      <c r="H5985" t="s">
        <v>8044</v>
      </c>
      <c r="I5985" t="s">
        <v>8045</v>
      </c>
      <c r="J5985" t="s">
        <v>8303</v>
      </c>
      <c r="K5985" t="s">
        <v>8036</v>
      </c>
      <c r="L5985">
        <v>8</v>
      </c>
      <c r="M5985">
        <v>0.05</v>
      </c>
      <c r="N5985">
        <v>1688.4</v>
      </c>
      <c r="O5985">
        <v>1418.2560000000001</v>
      </c>
      <c r="P5985" t="s">
        <v>8396</v>
      </c>
      <c r="Q5985" t="s">
        <v>8471</v>
      </c>
      <c r="R5985" t="s">
        <v>8672</v>
      </c>
      <c r="S5985" t="s">
        <v>8911</v>
      </c>
      <c r="T5985" t="s">
        <v>9078</v>
      </c>
      <c r="U5985" t="s">
        <v>9123</v>
      </c>
      <c r="V5985" t="s">
        <v>9156</v>
      </c>
      <c r="W5985">
        <v>34.147779999999997</v>
      </c>
      <c r="X5985">
        <v>-118.14452</v>
      </c>
      <c r="Y5985">
        <v>142250</v>
      </c>
      <c r="Z5985">
        <v>54536</v>
      </c>
      <c r="AA5985">
        <v>72402</v>
      </c>
      <c r="AB5985" t="s">
        <v>9168</v>
      </c>
      <c r="AC5985" t="s">
        <v>9177</v>
      </c>
      <c r="AD5985" t="s">
        <v>9198</v>
      </c>
    </row>
    <row r="5986" spans="1:30" x14ac:dyDescent="0.25">
      <c r="A5986" s="1">
        <v>5984</v>
      </c>
      <c r="B5986" t="s">
        <v>6013</v>
      </c>
      <c r="C5986" t="s">
        <v>8020</v>
      </c>
      <c r="D5986" s="2">
        <v>43900</v>
      </c>
      <c r="E5986" s="2">
        <v>44037</v>
      </c>
      <c r="F5986" s="2">
        <v>44059</v>
      </c>
      <c r="G5986" s="2">
        <v>44066</v>
      </c>
      <c r="H5986" t="s">
        <v>8044</v>
      </c>
      <c r="I5986" t="s">
        <v>8031</v>
      </c>
      <c r="J5986" t="s">
        <v>8303</v>
      </c>
      <c r="K5986" t="s">
        <v>8061</v>
      </c>
      <c r="L5986">
        <v>7</v>
      </c>
      <c r="M5986">
        <v>0.1</v>
      </c>
      <c r="N5986">
        <v>683.4</v>
      </c>
      <c r="O5986">
        <v>328.03199999999998</v>
      </c>
      <c r="P5986" t="s">
        <v>8438</v>
      </c>
      <c r="Q5986" t="s">
        <v>8449</v>
      </c>
      <c r="R5986" t="s">
        <v>8672</v>
      </c>
      <c r="S5986" t="s">
        <v>8911</v>
      </c>
      <c r="T5986" t="s">
        <v>9078</v>
      </c>
      <c r="U5986" t="s">
        <v>9123</v>
      </c>
      <c r="V5986" t="s">
        <v>9156</v>
      </c>
      <c r="W5986">
        <v>34.147779999999997</v>
      </c>
      <c r="X5986">
        <v>-118.14452</v>
      </c>
      <c r="Y5986">
        <v>142250</v>
      </c>
      <c r="Z5986">
        <v>54536</v>
      </c>
      <c r="AA5986">
        <v>72402</v>
      </c>
      <c r="AB5986" t="s">
        <v>9168</v>
      </c>
      <c r="AC5986" t="s">
        <v>9177</v>
      </c>
      <c r="AD5986" t="s">
        <v>9198</v>
      </c>
    </row>
    <row r="5987" spans="1:30" x14ac:dyDescent="0.25">
      <c r="A5987" s="1">
        <v>5985</v>
      </c>
      <c r="B5987" t="s">
        <v>6014</v>
      </c>
      <c r="C5987" t="s">
        <v>8020</v>
      </c>
      <c r="D5987" s="2">
        <v>43100</v>
      </c>
      <c r="E5987" s="2">
        <v>43273</v>
      </c>
      <c r="F5987" s="2">
        <v>43285</v>
      </c>
      <c r="G5987" s="2">
        <v>43290</v>
      </c>
      <c r="H5987" t="s">
        <v>8044</v>
      </c>
      <c r="I5987" t="s">
        <v>8044</v>
      </c>
      <c r="J5987" t="s">
        <v>8304</v>
      </c>
      <c r="K5987" t="s">
        <v>8037</v>
      </c>
      <c r="L5987">
        <v>7</v>
      </c>
      <c r="M5987">
        <v>0.2</v>
      </c>
      <c r="N5987">
        <v>2519.1999999999998</v>
      </c>
      <c r="O5987">
        <v>1309.9839999999999</v>
      </c>
      <c r="P5987" t="s">
        <v>8411</v>
      </c>
      <c r="Q5987" t="s">
        <v>8460</v>
      </c>
      <c r="R5987" t="s">
        <v>8744</v>
      </c>
      <c r="S5987" t="s">
        <v>9020</v>
      </c>
      <c r="T5987" t="s">
        <v>9104</v>
      </c>
      <c r="U5987" t="s">
        <v>9148</v>
      </c>
      <c r="V5987" t="s">
        <v>9156</v>
      </c>
      <c r="W5987">
        <v>37.692239999999998</v>
      </c>
      <c r="X5987">
        <v>-97.337540000000004</v>
      </c>
      <c r="Y5987">
        <v>389965</v>
      </c>
      <c r="Z5987">
        <v>150683</v>
      </c>
      <c r="AA5987">
        <v>45947</v>
      </c>
      <c r="AB5987" t="s">
        <v>9166</v>
      </c>
      <c r="AC5987" t="s">
        <v>9176</v>
      </c>
      <c r="AD5987" t="s">
        <v>9198</v>
      </c>
    </row>
    <row r="5988" spans="1:30" x14ac:dyDescent="0.25">
      <c r="A5988" s="1">
        <v>5986</v>
      </c>
      <c r="B5988" t="s">
        <v>6015</v>
      </c>
      <c r="C5988" t="s">
        <v>8020</v>
      </c>
      <c r="D5988" s="2">
        <v>43200</v>
      </c>
      <c r="E5988" s="2">
        <v>43313</v>
      </c>
      <c r="F5988" s="2">
        <v>43320</v>
      </c>
      <c r="G5988" s="2">
        <v>43330</v>
      </c>
      <c r="H5988" t="s">
        <v>8044</v>
      </c>
      <c r="I5988" t="s">
        <v>8032</v>
      </c>
      <c r="J5988" t="s">
        <v>8305</v>
      </c>
      <c r="K5988" t="s">
        <v>8030</v>
      </c>
      <c r="L5988">
        <v>6</v>
      </c>
      <c r="M5988">
        <v>7.4999999999999997E-2</v>
      </c>
      <c r="N5988">
        <v>1152.4000000000001</v>
      </c>
      <c r="O5988">
        <v>507.05599999999998</v>
      </c>
      <c r="P5988" t="s">
        <v>8403</v>
      </c>
      <c r="Q5988" t="s">
        <v>8454</v>
      </c>
      <c r="R5988" t="s">
        <v>8516</v>
      </c>
      <c r="S5988" t="s">
        <v>9021</v>
      </c>
      <c r="T5988" t="s">
        <v>9091</v>
      </c>
      <c r="U5988" t="s">
        <v>9136</v>
      </c>
      <c r="V5988" t="s">
        <v>9156</v>
      </c>
      <c r="W5988">
        <v>38.951709999999999</v>
      </c>
      <c r="X5988">
        <v>-92.334069999999997</v>
      </c>
      <c r="Y5988">
        <v>119108</v>
      </c>
      <c r="Z5988">
        <v>45024</v>
      </c>
      <c r="AA5988">
        <v>44907</v>
      </c>
      <c r="AB5988" t="s">
        <v>9166</v>
      </c>
      <c r="AC5988" t="s">
        <v>9176</v>
      </c>
      <c r="AD5988" t="s">
        <v>9198</v>
      </c>
    </row>
    <row r="5989" spans="1:30" x14ac:dyDescent="0.25">
      <c r="A5989" s="1">
        <v>5987</v>
      </c>
      <c r="B5989" t="s">
        <v>6016</v>
      </c>
      <c r="C5989" t="s">
        <v>8020</v>
      </c>
      <c r="D5989" s="2">
        <v>43300</v>
      </c>
      <c r="E5989" s="2">
        <v>43350</v>
      </c>
      <c r="F5989" s="2">
        <v>43358</v>
      </c>
      <c r="G5989" s="2">
        <v>43363</v>
      </c>
      <c r="H5989" t="s">
        <v>8044</v>
      </c>
      <c r="I5989" t="s">
        <v>8071</v>
      </c>
      <c r="J5989" t="s">
        <v>8217</v>
      </c>
      <c r="K5989" t="s">
        <v>8066</v>
      </c>
      <c r="L5989">
        <v>3</v>
      </c>
      <c r="M5989">
        <v>0.2</v>
      </c>
      <c r="N5989">
        <v>1775.5</v>
      </c>
      <c r="O5989">
        <v>905.505</v>
      </c>
      <c r="P5989" t="s">
        <v>8434</v>
      </c>
      <c r="Q5989" t="s">
        <v>8485</v>
      </c>
      <c r="R5989" t="s">
        <v>8650</v>
      </c>
      <c r="S5989" t="s">
        <v>8963</v>
      </c>
      <c r="T5989" t="s">
        <v>9074</v>
      </c>
      <c r="U5989" t="s">
        <v>9119</v>
      </c>
      <c r="V5989" t="s">
        <v>9156</v>
      </c>
      <c r="W5989">
        <v>40.585259999999998</v>
      </c>
      <c r="X5989">
        <v>-105.08441999999999</v>
      </c>
      <c r="Y5989">
        <v>161175</v>
      </c>
      <c r="Z5989">
        <v>58918</v>
      </c>
      <c r="AA5989">
        <v>55647</v>
      </c>
      <c r="AB5989" t="s">
        <v>9167</v>
      </c>
      <c r="AC5989" t="s">
        <v>9177</v>
      </c>
      <c r="AD5989" t="s">
        <v>9198</v>
      </c>
    </row>
    <row r="5990" spans="1:30" x14ac:dyDescent="0.25">
      <c r="A5990" s="1">
        <v>5988</v>
      </c>
      <c r="B5990" t="s">
        <v>6017</v>
      </c>
      <c r="C5990" t="s">
        <v>8020</v>
      </c>
      <c r="D5990" s="2">
        <v>43700</v>
      </c>
      <c r="E5990" s="2">
        <v>43835</v>
      </c>
      <c r="F5990" s="2">
        <v>43842</v>
      </c>
      <c r="G5990" s="2">
        <v>43847</v>
      </c>
      <c r="H5990" t="s">
        <v>8044</v>
      </c>
      <c r="I5990" t="s">
        <v>8052</v>
      </c>
      <c r="J5990" t="s">
        <v>8217</v>
      </c>
      <c r="K5990" t="s">
        <v>8038</v>
      </c>
      <c r="L5990">
        <v>6</v>
      </c>
      <c r="M5990">
        <v>7.4999999999999997E-2</v>
      </c>
      <c r="N5990">
        <v>911.2</v>
      </c>
      <c r="O5990">
        <v>537.60799999999995</v>
      </c>
      <c r="P5990" t="s">
        <v>8392</v>
      </c>
      <c r="Q5990" t="s">
        <v>8443</v>
      </c>
      <c r="R5990" t="s">
        <v>8650</v>
      </c>
      <c r="S5990" t="s">
        <v>8963</v>
      </c>
      <c r="T5990" t="s">
        <v>9074</v>
      </c>
      <c r="U5990" t="s">
        <v>9119</v>
      </c>
      <c r="V5990" t="s">
        <v>9156</v>
      </c>
      <c r="W5990">
        <v>40.585259999999998</v>
      </c>
      <c r="X5990">
        <v>-105.08441999999999</v>
      </c>
      <c r="Y5990">
        <v>161175</v>
      </c>
      <c r="Z5990">
        <v>58918</v>
      </c>
      <c r="AA5990">
        <v>55647</v>
      </c>
      <c r="AB5990" t="s">
        <v>9167</v>
      </c>
      <c r="AC5990" t="s">
        <v>9177</v>
      </c>
      <c r="AD5990" t="s">
        <v>9198</v>
      </c>
    </row>
    <row r="5991" spans="1:30" x14ac:dyDescent="0.25">
      <c r="A5991" s="1">
        <v>5989</v>
      </c>
      <c r="B5991" t="s">
        <v>6018</v>
      </c>
      <c r="C5991" t="s">
        <v>8020</v>
      </c>
      <c r="D5991" s="2">
        <v>43300</v>
      </c>
      <c r="E5991" s="2">
        <v>43407</v>
      </c>
      <c r="F5991" s="2">
        <v>43433</v>
      </c>
      <c r="G5991" s="2">
        <v>43439</v>
      </c>
      <c r="H5991" t="s">
        <v>8044</v>
      </c>
      <c r="I5991" t="s">
        <v>8031</v>
      </c>
      <c r="J5991" t="s">
        <v>8218</v>
      </c>
      <c r="K5991" t="s">
        <v>8030</v>
      </c>
      <c r="L5991">
        <v>1</v>
      </c>
      <c r="M5991">
        <v>0.15</v>
      </c>
      <c r="N5991">
        <v>3812.3</v>
      </c>
      <c r="O5991">
        <v>2211.134</v>
      </c>
      <c r="P5991" t="s">
        <v>8438</v>
      </c>
      <c r="Q5991" t="s">
        <v>8454</v>
      </c>
      <c r="R5991" t="s">
        <v>8651</v>
      </c>
      <c r="S5991" t="s">
        <v>8964</v>
      </c>
      <c r="T5991" t="s">
        <v>9074</v>
      </c>
      <c r="U5991" t="s">
        <v>9119</v>
      </c>
      <c r="V5991" t="s">
        <v>9156</v>
      </c>
      <c r="W5991">
        <v>39.882190000000001</v>
      </c>
      <c r="X5991">
        <v>-105.06443</v>
      </c>
      <c r="Y5991">
        <v>113130</v>
      </c>
      <c r="Z5991">
        <v>42239</v>
      </c>
      <c r="AA5991">
        <v>67081</v>
      </c>
      <c r="AB5991" t="s">
        <v>9167</v>
      </c>
      <c r="AC5991" t="s">
        <v>9177</v>
      </c>
      <c r="AD5991" t="s">
        <v>9198</v>
      </c>
    </row>
    <row r="5992" spans="1:30" x14ac:dyDescent="0.25">
      <c r="A5992" s="1">
        <v>5990</v>
      </c>
      <c r="B5992" t="s">
        <v>6019</v>
      </c>
      <c r="C5992" t="s">
        <v>8020</v>
      </c>
      <c r="D5992" s="2">
        <v>43800</v>
      </c>
      <c r="E5992" s="2">
        <v>43911</v>
      </c>
      <c r="F5992" s="2">
        <v>43918</v>
      </c>
      <c r="G5992" s="2">
        <v>43922</v>
      </c>
      <c r="H5992" t="s">
        <v>8044</v>
      </c>
      <c r="I5992" t="s">
        <v>8069</v>
      </c>
      <c r="J5992" t="s">
        <v>8307</v>
      </c>
      <c r="K5992" t="s">
        <v>8053</v>
      </c>
      <c r="L5992">
        <v>8</v>
      </c>
      <c r="M5992">
        <v>7.4999999999999997E-2</v>
      </c>
      <c r="N5992">
        <v>917.9</v>
      </c>
      <c r="O5992">
        <v>715.96199999999999</v>
      </c>
      <c r="P5992" t="s">
        <v>8422</v>
      </c>
      <c r="Q5992" t="s">
        <v>8458</v>
      </c>
      <c r="R5992" t="s">
        <v>8746</v>
      </c>
      <c r="S5992" t="s">
        <v>9023</v>
      </c>
      <c r="T5992" t="s">
        <v>9108</v>
      </c>
      <c r="U5992" t="s">
        <v>9152</v>
      </c>
      <c r="V5992" t="s">
        <v>9163</v>
      </c>
      <c r="W5992">
        <v>38.049799999999998</v>
      </c>
      <c r="X5992">
        <v>-84.458550000000002</v>
      </c>
      <c r="Y5992">
        <v>314488</v>
      </c>
      <c r="Z5992">
        <v>125752</v>
      </c>
      <c r="AA5992">
        <v>49778</v>
      </c>
      <c r="AB5992" t="s">
        <v>9165</v>
      </c>
      <c r="AC5992" t="s">
        <v>9175</v>
      </c>
      <c r="AD5992" t="s">
        <v>9198</v>
      </c>
    </row>
    <row r="5993" spans="1:30" x14ac:dyDescent="0.25">
      <c r="A5993" s="1">
        <v>5991</v>
      </c>
      <c r="B5993" t="s">
        <v>6020</v>
      </c>
      <c r="C5993" t="s">
        <v>8020</v>
      </c>
      <c r="D5993" s="2">
        <v>43600</v>
      </c>
      <c r="E5993" s="2">
        <v>43738</v>
      </c>
      <c r="F5993" s="2">
        <v>43745</v>
      </c>
      <c r="G5993" s="2">
        <v>43754</v>
      </c>
      <c r="H5993" t="s">
        <v>8044</v>
      </c>
      <c r="I5993" t="s">
        <v>8036</v>
      </c>
      <c r="J5993" t="s">
        <v>8307</v>
      </c>
      <c r="K5993" t="s">
        <v>8041</v>
      </c>
      <c r="L5993">
        <v>1</v>
      </c>
      <c r="M5993">
        <v>0.15</v>
      </c>
      <c r="N5993">
        <v>1252.9000000000001</v>
      </c>
      <c r="O5993">
        <v>789.32700000000011</v>
      </c>
      <c r="P5993" t="s">
        <v>8407</v>
      </c>
      <c r="Q5993" t="s">
        <v>8463</v>
      </c>
      <c r="R5993" t="s">
        <v>8746</v>
      </c>
      <c r="S5993" t="s">
        <v>9023</v>
      </c>
      <c r="T5993" t="s">
        <v>9108</v>
      </c>
      <c r="U5993" t="s">
        <v>9152</v>
      </c>
      <c r="V5993" t="s">
        <v>9163</v>
      </c>
      <c r="W5993">
        <v>38.049799999999998</v>
      </c>
      <c r="X5993">
        <v>-84.458550000000002</v>
      </c>
      <c r="Y5993">
        <v>314488</v>
      </c>
      <c r="Z5993">
        <v>125752</v>
      </c>
      <c r="AA5993">
        <v>49778</v>
      </c>
      <c r="AB5993" t="s">
        <v>9165</v>
      </c>
      <c r="AC5993" t="s">
        <v>9175</v>
      </c>
      <c r="AD5993" t="s">
        <v>9198</v>
      </c>
    </row>
    <row r="5994" spans="1:30" x14ac:dyDescent="0.25">
      <c r="A5994" s="1">
        <v>5992</v>
      </c>
      <c r="B5994" t="s">
        <v>6021</v>
      </c>
      <c r="C5994" t="s">
        <v>8020</v>
      </c>
      <c r="D5994" s="2">
        <v>43600</v>
      </c>
      <c r="E5994" s="2">
        <v>43694</v>
      </c>
      <c r="F5994" s="2">
        <v>43718</v>
      </c>
      <c r="G5994" s="2">
        <v>43727</v>
      </c>
      <c r="H5994" t="s">
        <v>8044</v>
      </c>
      <c r="I5994" t="s">
        <v>8042</v>
      </c>
      <c r="J5994" t="s">
        <v>8050</v>
      </c>
      <c r="K5994" t="s">
        <v>8055</v>
      </c>
      <c r="L5994">
        <v>3</v>
      </c>
      <c r="M5994">
        <v>7.4999999999999997E-2</v>
      </c>
      <c r="N5994">
        <v>2512.5</v>
      </c>
      <c r="O5994">
        <v>1331.625</v>
      </c>
      <c r="P5994" t="s">
        <v>8439</v>
      </c>
      <c r="Q5994" t="s">
        <v>8472</v>
      </c>
      <c r="R5994" t="s">
        <v>8644</v>
      </c>
      <c r="S5994" t="s">
        <v>8930</v>
      </c>
      <c r="T5994" t="s">
        <v>9098</v>
      </c>
      <c r="U5994" t="s">
        <v>9142</v>
      </c>
      <c r="V5994" t="s">
        <v>9156</v>
      </c>
      <c r="W5994">
        <v>33.538649999999997</v>
      </c>
      <c r="X5994">
        <v>-112.18599</v>
      </c>
      <c r="Y5994">
        <v>240126</v>
      </c>
      <c r="Z5994">
        <v>79152</v>
      </c>
      <c r="AA5994">
        <v>46776</v>
      </c>
      <c r="AB5994" t="s">
        <v>9172</v>
      </c>
      <c r="AC5994" t="s">
        <v>9177</v>
      </c>
      <c r="AD5994" t="s">
        <v>9198</v>
      </c>
    </row>
    <row r="5995" spans="1:30" x14ac:dyDescent="0.25">
      <c r="A5995" s="1">
        <v>5993</v>
      </c>
      <c r="B5995" t="s">
        <v>6022</v>
      </c>
      <c r="C5995" t="s">
        <v>8020</v>
      </c>
      <c r="D5995" s="2">
        <v>43500</v>
      </c>
      <c r="E5995" s="2">
        <v>43627</v>
      </c>
      <c r="F5995" s="2">
        <v>43655</v>
      </c>
      <c r="G5995" s="2">
        <v>43661</v>
      </c>
      <c r="H5995" t="s">
        <v>8044</v>
      </c>
      <c r="I5995" t="s">
        <v>8066</v>
      </c>
      <c r="J5995" t="s">
        <v>8220</v>
      </c>
      <c r="K5995" t="s">
        <v>8026</v>
      </c>
      <c r="L5995">
        <v>5</v>
      </c>
      <c r="M5995">
        <v>7.4999999999999997E-2</v>
      </c>
      <c r="N5995">
        <v>6251.1</v>
      </c>
      <c r="O5995">
        <v>2938.0169999999998</v>
      </c>
      <c r="P5995" t="s">
        <v>8418</v>
      </c>
      <c r="Q5995" t="s">
        <v>8473</v>
      </c>
      <c r="R5995" t="s">
        <v>8653</v>
      </c>
      <c r="S5995" t="s">
        <v>8966</v>
      </c>
      <c r="T5995" t="s">
        <v>9074</v>
      </c>
      <c r="U5995" t="s">
        <v>9119</v>
      </c>
      <c r="V5995" t="s">
        <v>9156</v>
      </c>
      <c r="W5995">
        <v>38.254449999999999</v>
      </c>
      <c r="X5995">
        <v>-104.60914</v>
      </c>
      <c r="Y5995">
        <v>109412</v>
      </c>
      <c r="Z5995">
        <v>43249</v>
      </c>
      <c r="AA5995">
        <v>34550</v>
      </c>
      <c r="AB5995" t="s">
        <v>9167</v>
      </c>
      <c r="AC5995" t="s">
        <v>9177</v>
      </c>
      <c r="AD5995" t="s">
        <v>9198</v>
      </c>
    </row>
    <row r="5996" spans="1:30" x14ac:dyDescent="0.25">
      <c r="A5996" s="1">
        <v>5994</v>
      </c>
      <c r="B5996" t="s">
        <v>6023</v>
      </c>
      <c r="C5996" t="s">
        <v>8020</v>
      </c>
      <c r="D5996" s="2">
        <v>43300</v>
      </c>
      <c r="E5996" s="2">
        <v>43354</v>
      </c>
      <c r="F5996" s="2">
        <v>43375</v>
      </c>
      <c r="G5996" s="2">
        <v>43379</v>
      </c>
      <c r="H5996" t="s">
        <v>8044</v>
      </c>
      <c r="I5996" t="s">
        <v>8070</v>
      </c>
      <c r="J5996" t="s">
        <v>8368</v>
      </c>
      <c r="K5996" t="s">
        <v>8027</v>
      </c>
      <c r="L5996">
        <v>6</v>
      </c>
      <c r="M5996">
        <v>0.1</v>
      </c>
      <c r="N5996">
        <v>1085.4000000000001</v>
      </c>
      <c r="O5996">
        <v>868.32000000000016</v>
      </c>
      <c r="P5996" t="s">
        <v>8430</v>
      </c>
      <c r="Q5996" t="s">
        <v>8468</v>
      </c>
      <c r="R5996" t="s">
        <v>8813</v>
      </c>
      <c r="S5996" t="s">
        <v>9053</v>
      </c>
      <c r="T5996" t="s">
        <v>9086</v>
      </c>
      <c r="U5996" t="s">
        <v>9131</v>
      </c>
      <c r="V5996" t="s">
        <v>9156</v>
      </c>
      <c r="W5996">
        <v>41.52364</v>
      </c>
      <c r="X5996">
        <v>-90.577640000000002</v>
      </c>
      <c r="Y5996">
        <v>102582</v>
      </c>
      <c r="Z5996">
        <v>41100</v>
      </c>
      <c r="AA5996">
        <v>47343</v>
      </c>
      <c r="AB5996" t="s">
        <v>9166</v>
      </c>
      <c r="AC5996" t="s">
        <v>9176</v>
      </c>
      <c r="AD5996" t="s">
        <v>9198</v>
      </c>
    </row>
    <row r="5997" spans="1:30" x14ac:dyDescent="0.25">
      <c r="A5997" s="1">
        <v>5995</v>
      </c>
      <c r="B5997" t="s">
        <v>6024</v>
      </c>
      <c r="C5997" t="s">
        <v>8020</v>
      </c>
      <c r="D5997" s="2">
        <v>43200</v>
      </c>
      <c r="E5997" s="2">
        <v>43259</v>
      </c>
      <c r="F5997" s="2">
        <v>43281</v>
      </c>
      <c r="G5997" s="2">
        <v>43287</v>
      </c>
      <c r="H5997" t="s">
        <v>8044</v>
      </c>
      <c r="I5997" t="s">
        <v>8047</v>
      </c>
      <c r="J5997" t="s">
        <v>8346</v>
      </c>
      <c r="K5997" t="s">
        <v>8040</v>
      </c>
      <c r="L5997">
        <v>3</v>
      </c>
      <c r="M5997">
        <v>0.05</v>
      </c>
      <c r="N5997">
        <v>2659.9</v>
      </c>
      <c r="O5997">
        <v>2154.5189999999998</v>
      </c>
      <c r="P5997" t="s">
        <v>8431</v>
      </c>
      <c r="Q5997" t="s">
        <v>8459</v>
      </c>
      <c r="R5997" t="s">
        <v>8790</v>
      </c>
      <c r="S5997" t="s">
        <v>9042</v>
      </c>
      <c r="T5997" t="s">
        <v>9082</v>
      </c>
      <c r="U5997" t="s">
        <v>9127</v>
      </c>
      <c r="V5997" t="s">
        <v>9156</v>
      </c>
      <c r="W5997">
        <v>33.762909999999998</v>
      </c>
      <c r="X5997">
        <v>-84.422669999999997</v>
      </c>
      <c r="Y5997">
        <v>463878</v>
      </c>
      <c r="Z5997">
        <v>185820</v>
      </c>
      <c r="AA5997">
        <v>47527</v>
      </c>
      <c r="AB5997" t="s">
        <v>9165</v>
      </c>
      <c r="AC5997" t="s">
        <v>9175</v>
      </c>
      <c r="AD5997" t="s">
        <v>9198</v>
      </c>
    </row>
    <row r="5998" spans="1:30" x14ac:dyDescent="0.25">
      <c r="A5998" s="1">
        <v>5996</v>
      </c>
      <c r="B5998" t="s">
        <v>6025</v>
      </c>
      <c r="C5998" t="s">
        <v>8020</v>
      </c>
      <c r="D5998" s="2">
        <v>43800</v>
      </c>
      <c r="E5998" s="2">
        <v>43912</v>
      </c>
      <c r="F5998" s="2">
        <v>43938</v>
      </c>
      <c r="G5998" s="2">
        <v>43945</v>
      </c>
      <c r="H5998" t="s">
        <v>8044</v>
      </c>
      <c r="I5998" t="s">
        <v>8054</v>
      </c>
      <c r="J5998" t="s">
        <v>8221</v>
      </c>
      <c r="K5998" t="s">
        <v>8027</v>
      </c>
      <c r="L5998">
        <v>5</v>
      </c>
      <c r="M5998">
        <v>0.1</v>
      </c>
      <c r="N5998">
        <v>1313.2</v>
      </c>
      <c r="O5998">
        <v>958.63599999999997</v>
      </c>
      <c r="P5998" t="s">
        <v>8394</v>
      </c>
      <c r="Q5998" t="s">
        <v>8468</v>
      </c>
      <c r="R5998" t="s">
        <v>8654</v>
      </c>
      <c r="S5998" t="s">
        <v>8895</v>
      </c>
      <c r="T5998" t="s">
        <v>9092</v>
      </c>
      <c r="U5998" t="s">
        <v>8782</v>
      </c>
      <c r="V5998" t="s">
        <v>9156</v>
      </c>
      <c r="W5998">
        <v>47.380929999999999</v>
      </c>
      <c r="X5998">
        <v>-122.23484000000001</v>
      </c>
      <c r="Y5998">
        <v>126952</v>
      </c>
      <c r="Z5998">
        <v>42233</v>
      </c>
      <c r="AA5998">
        <v>60191</v>
      </c>
      <c r="AB5998" t="s">
        <v>9168</v>
      </c>
      <c r="AC5998" t="s">
        <v>9177</v>
      </c>
      <c r="AD5998" t="s">
        <v>9198</v>
      </c>
    </row>
    <row r="5999" spans="1:30" x14ac:dyDescent="0.25">
      <c r="A5999" s="1">
        <v>5997</v>
      </c>
      <c r="B5999" t="s">
        <v>6026</v>
      </c>
      <c r="C5999" t="s">
        <v>8020</v>
      </c>
      <c r="D5999" s="2">
        <v>44000</v>
      </c>
      <c r="E5999" s="2">
        <v>44143</v>
      </c>
      <c r="F5999" s="2">
        <v>44151</v>
      </c>
      <c r="G5999" s="2">
        <v>44153</v>
      </c>
      <c r="H5999" t="s">
        <v>8044</v>
      </c>
      <c r="I5999" t="s">
        <v>8056</v>
      </c>
      <c r="J5999" t="s">
        <v>8222</v>
      </c>
      <c r="K5999" t="s">
        <v>8048</v>
      </c>
      <c r="L5999">
        <v>7</v>
      </c>
      <c r="M5999">
        <v>0.15</v>
      </c>
      <c r="N5999">
        <v>1132.3</v>
      </c>
      <c r="O5999">
        <v>928.48599999999988</v>
      </c>
      <c r="P5999" t="s">
        <v>8397</v>
      </c>
      <c r="Q5999" t="s">
        <v>8446</v>
      </c>
      <c r="R5999" t="s">
        <v>8655</v>
      </c>
      <c r="S5999" t="s">
        <v>8940</v>
      </c>
      <c r="T5999" t="s">
        <v>9072</v>
      </c>
      <c r="U5999" t="s">
        <v>9117</v>
      </c>
      <c r="V5999" t="s">
        <v>9156</v>
      </c>
      <c r="W5999">
        <v>40.693649999999998</v>
      </c>
      <c r="X5999">
        <v>-89.588989999999995</v>
      </c>
      <c r="Y5999">
        <v>115070</v>
      </c>
      <c r="Z5999">
        <v>47239</v>
      </c>
      <c r="AA5999">
        <v>45552</v>
      </c>
      <c r="AB5999" t="s">
        <v>9166</v>
      </c>
      <c r="AC5999" t="s">
        <v>9176</v>
      </c>
      <c r="AD5999" t="s">
        <v>9198</v>
      </c>
    </row>
    <row r="6000" spans="1:30" x14ac:dyDescent="0.25">
      <c r="A6000" s="1">
        <v>5998</v>
      </c>
      <c r="B6000" t="s">
        <v>6027</v>
      </c>
      <c r="C6000" t="s">
        <v>8020</v>
      </c>
      <c r="D6000" s="2">
        <v>43400</v>
      </c>
      <c r="E6000" s="2">
        <v>43475</v>
      </c>
      <c r="F6000" s="2">
        <v>43480</v>
      </c>
      <c r="G6000" s="2">
        <v>43489</v>
      </c>
      <c r="H6000" t="s">
        <v>8044</v>
      </c>
      <c r="I6000" t="s">
        <v>8065</v>
      </c>
      <c r="J6000" t="s">
        <v>8309</v>
      </c>
      <c r="K6000" t="s">
        <v>8066</v>
      </c>
      <c r="L6000">
        <v>7</v>
      </c>
      <c r="M6000">
        <v>7.4999999999999997E-2</v>
      </c>
      <c r="N6000">
        <v>2552.6999999999998</v>
      </c>
      <c r="O6000">
        <v>1761.3630000000001</v>
      </c>
      <c r="P6000" t="s">
        <v>8417</v>
      </c>
      <c r="Q6000" t="s">
        <v>8485</v>
      </c>
      <c r="R6000" t="s">
        <v>8748</v>
      </c>
      <c r="S6000" t="s">
        <v>8889</v>
      </c>
      <c r="T6000" t="s">
        <v>9108</v>
      </c>
      <c r="U6000" t="s">
        <v>9152</v>
      </c>
      <c r="V6000" t="s">
        <v>9156</v>
      </c>
      <c r="W6000">
        <v>38.254240000000003</v>
      </c>
      <c r="X6000">
        <v>-85.759410000000003</v>
      </c>
      <c r="Y6000">
        <v>760026</v>
      </c>
      <c r="Z6000">
        <v>0</v>
      </c>
      <c r="AA6000">
        <v>0</v>
      </c>
      <c r="AB6000" t="s">
        <v>9165</v>
      </c>
      <c r="AC6000" t="s">
        <v>9175</v>
      </c>
      <c r="AD6000" t="s">
        <v>9198</v>
      </c>
    </row>
    <row r="6001" spans="1:30" x14ac:dyDescent="0.25">
      <c r="A6001" s="1">
        <v>5999</v>
      </c>
      <c r="B6001" t="s">
        <v>6028</v>
      </c>
      <c r="C6001" t="s">
        <v>8020</v>
      </c>
      <c r="D6001" s="2">
        <v>44000</v>
      </c>
      <c r="E6001" s="2">
        <v>44171</v>
      </c>
      <c r="F6001" s="2">
        <v>44188</v>
      </c>
      <c r="G6001" s="2">
        <v>44193</v>
      </c>
      <c r="H6001" t="s">
        <v>8044</v>
      </c>
      <c r="I6001" t="s">
        <v>8062</v>
      </c>
      <c r="J6001" t="s">
        <v>8309</v>
      </c>
      <c r="K6001" t="s">
        <v>8030</v>
      </c>
      <c r="L6001">
        <v>6</v>
      </c>
      <c r="M6001">
        <v>0.05</v>
      </c>
      <c r="N6001">
        <v>6123.8</v>
      </c>
      <c r="O6001">
        <v>3123.1379999999999</v>
      </c>
      <c r="P6001" t="s">
        <v>8412</v>
      </c>
      <c r="Q6001" t="s">
        <v>8454</v>
      </c>
      <c r="R6001" t="s">
        <v>8748</v>
      </c>
      <c r="S6001" t="s">
        <v>8889</v>
      </c>
      <c r="T6001" t="s">
        <v>9108</v>
      </c>
      <c r="U6001" t="s">
        <v>9152</v>
      </c>
      <c r="V6001" t="s">
        <v>9156</v>
      </c>
      <c r="W6001">
        <v>38.254240000000003</v>
      </c>
      <c r="X6001">
        <v>-85.759410000000003</v>
      </c>
      <c r="Y6001">
        <v>760026</v>
      </c>
      <c r="Z6001">
        <v>0</v>
      </c>
      <c r="AA6001">
        <v>0</v>
      </c>
      <c r="AB6001" t="s">
        <v>9165</v>
      </c>
      <c r="AC6001" t="s">
        <v>9175</v>
      </c>
      <c r="AD6001" t="s">
        <v>9198</v>
      </c>
    </row>
    <row r="6002" spans="1:30" x14ac:dyDescent="0.25">
      <c r="A6002" s="1">
        <v>6000</v>
      </c>
      <c r="B6002" t="s">
        <v>6029</v>
      </c>
      <c r="C6002" t="s">
        <v>8020</v>
      </c>
      <c r="D6002" s="2">
        <v>43900</v>
      </c>
      <c r="E6002" s="2">
        <v>44017</v>
      </c>
      <c r="F6002" s="2">
        <v>44035</v>
      </c>
      <c r="G6002" s="2">
        <v>44038</v>
      </c>
      <c r="H6002" t="s">
        <v>8044</v>
      </c>
      <c r="I6002" t="s">
        <v>8054</v>
      </c>
      <c r="J6002" t="s">
        <v>8310</v>
      </c>
      <c r="K6002" t="s">
        <v>8040</v>
      </c>
      <c r="L6002">
        <v>2</v>
      </c>
      <c r="M6002">
        <v>0.1</v>
      </c>
      <c r="N6002">
        <v>1118.9000000000001</v>
      </c>
      <c r="O6002">
        <v>615.3950000000001</v>
      </c>
      <c r="P6002" t="s">
        <v>8394</v>
      </c>
      <c r="Q6002" t="s">
        <v>8459</v>
      </c>
      <c r="R6002" t="s">
        <v>8749</v>
      </c>
      <c r="S6002" t="s">
        <v>9024</v>
      </c>
      <c r="T6002" t="s">
        <v>9078</v>
      </c>
      <c r="U6002" t="s">
        <v>9123</v>
      </c>
      <c r="V6002" t="s">
        <v>9156</v>
      </c>
      <c r="W6002">
        <v>38.440469999999998</v>
      </c>
      <c r="X6002">
        <v>-122.71442999999999</v>
      </c>
      <c r="Y6002">
        <v>174972</v>
      </c>
      <c r="Z6002">
        <v>64088</v>
      </c>
      <c r="AA6002">
        <v>61050</v>
      </c>
      <c r="AB6002" t="s">
        <v>9168</v>
      </c>
      <c r="AC6002" t="s">
        <v>9177</v>
      </c>
      <c r="AD6002" t="s">
        <v>9198</v>
      </c>
    </row>
    <row r="6003" spans="1:30" x14ac:dyDescent="0.25">
      <c r="A6003" s="1">
        <v>6001</v>
      </c>
      <c r="B6003" t="s">
        <v>6030</v>
      </c>
      <c r="C6003" t="s">
        <v>8020</v>
      </c>
      <c r="D6003" s="2">
        <v>43900</v>
      </c>
      <c r="E6003" s="2">
        <v>43992</v>
      </c>
      <c r="F6003" s="2">
        <v>44010</v>
      </c>
      <c r="G6003" s="2">
        <v>44016</v>
      </c>
      <c r="H6003" t="s">
        <v>8044</v>
      </c>
      <c r="I6003" t="s">
        <v>8030</v>
      </c>
      <c r="J6003" t="s">
        <v>8347</v>
      </c>
      <c r="K6003" t="s">
        <v>8061</v>
      </c>
      <c r="L6003">
        <v>6</v>
      </c>
      <c r="M6003">
        <v>7.4999999999999997E-2</v>
      </c>
      <c r="N6003">
        <v>1976.5</v>
      </c>
      <c r="O6003">
        <v>1600.9649999999999</v>
      </c>
      <c r="P6003" t="s">
        <v>8399</v>
      </c>
      <c r="Q6003" t="s">
        <v>8449</v>
      </c>
      <c r="R6003" t="s">
        <v>8791</v>
      </c>
      <c r="S6003" t="s">
        <v>8933</v>
      </c>
      <c r="T6003" t="s">
        <v>9078</v>
      </c>
      <c r="U6003" t="s">
        <v>9123</v>
      </c>
      <c r="V6003" t="s">
        <v>9156</v>
      </c>
      <c r="W6003">
        <v>33.553910000000002</v>
      </c>
      <c r="X6003">
        <v>-117.21392</v>
      </c>
      <c r="Y6003">
        <v>109830</v>
      </c>
      <c r="Z6003">
        <v>32685</v>
      </c>
      <c r="AA6003">
        <v>74610</v>
      </c>
      <c r="AB6003" t="s">
        <v>9168</v>
      </c>
      <c r="AC6003" t="s">
        <v>9177</v>
      </c>
      <c r="AD6003" t="s">
        <v>9198</v>
      </c>
    </row>
    <row r="6004" spans="1:30" x14ac:dyDescent="0.25">
      <c r="A6004" s="1">
        <v>6002</v>
      </c>
      <c r="B6004" t="s">
        <v>6031</v>
      </c>
      <c r="C6004" t="s">
        <v>8020</v>
      </c>
      <c r="D6004" s="2">
        <v>43400</v>
      </c>
      <c r="E6004" s="2">
        <v>43477</v>
      </c>
      <c r="F6004" s="2">
        <v>43480</v>
      </c>
      <c r="G6004" s="2">
        <v>43485</v>
      </c>
      <c r="H6004" t="s">
        <v>8044</v>
      </c>
      <c r="I6004" t="s">
        <v>8060</v>
      </c>
      <c r="J6004" t="s">
        <v>8370</v>
      </c>
      <c r="K6004" t="s">
        <v>8073</v>
      </c>
      <c r="L6004">
        <v>7</v>
      </c>
      <c r="M6004">
        <v>0.2</v>
      </c>
      <c r="N6004">
        <v>207.7</v>
      </c>
      <c r="O6004">
        <v>159.929</v>
      </c>
      <c r="P6004" t="s">
        <v>8404</v>
      </c>
      <c r="Q6004" t="s">
        <v>8457</v>
      </c>
      <c r="R6004" t="s">
        <v>8815</v>
      </c>
      <c r="S6004" t="s">
        <v>8842</v>
      </c>
      <c r="T6004" t="s">
        <v>9070</v>
      </c>
      <c r="U6004" t="s">
        <v>9115</v>
      </c>
      <c r="V6004" t="s">
        <v>9156</v>
      </c>
      <c r="W6004">
        <v>25.942039999999999</v>
      </c>
      <c r="X6004">
        <v>-80.245599999999996</v>
      </c>
      <c r="Y6004">
        <v>113187</v>
      </c>
      <c r="Z6004">
        <v>31003</v>
      </c>
      <c r="AA6004">
        <v>38253</v>
      </c>
      <c r="AB6004" t="s">
        <v>9165</v>
      </c>
      <c r="AC6004" t="s">
        <v>9175</v>
      </c>
      <c r="AD6004" t="s">
        <v>9198</v>
      </c>
    </row>
    <row r="6005" spans="1:30" x14ac:dyDescent="0.25">
      <c r="A6005" s="1">
        <v>6003</v>
      </c>
      <c r="B6005" t="s">
        <v>6032</v>
      </c>
      <c r="C6005" t="s">
        <v>8020</v>
      </c>
      <c r="D6005" s="2">
        <v>43500</v>
      </c>
      <c r="E6005" s="2">
        <v>43550</v>
      </c>
      <c r="F6005" s="2">
        <v>43567</v>
      </c>
      <c r="G6005" s="2">
        <v>43576</v>
      </c>
      <c r="H6005" t="s">
        <v>8044</v>
      </c>
      <c r="I6005" t="s">
        <v>8026</v>
      </c>
      <c r="J6005" t="s">
        <v>8370</v>
      </c>
      <c r="K6005" t="s">
        <v>8070</v>
      </c>
      <c r="L6005">
        <v>2</v>
      </c>
      <c r="M6005">
        <v>0.1</v>
      </c>
      <c r="N6005">
        <v>2613</v>
      </c>
      <c r="O6005">
        <v>1620.06</v>
      </c>
      <c r="P6005" t="s">
        <v>8410</v>
      </c>
      <c r="Q6005" t="s">
        <v>8483</v>
      </c>
      <c r="R6005" t="s">
        <v>8815</v>
      </c>
      <c r="S6005" t="s">
        <v>8842</v>
      </c>
      <c r="T6005" t="s">
        <v>9070</v>
      </c>
      <c r="U6005" t="s">
        <v>9115</v>
      </c>
      <c r="V6005" t="s">
        <v>9156</v>
      </c>
      <c r="W6005">
        <v>25.942039999999999</v>
      </c>
      <c r="X6005">
        <v>-80.245599999999996</v>
      </c>
      <c r="Y6005">
        <v>113187</v>
      </c>
      <c r="Z6005">
        <v>31003</v>
      </c>
      <c r="AA6005">
        <v>38253</v>
      </c>
      <c r="AB6005" t="s">
        <v>9165</v>
      </c>
      <c r="AC6005" t="s">
        <v>9175</v>
      </c>
      <c r="AD6005" t="s">
        <v>9198</v>
      </c>
    </row>
    <row r="6006" spans="1:30" x14ac:dyDescent="0.25">
      <c r="A6006" s="1">
        <v>6004</v>
      </c>
      <c r="B6006" t="s">
        <v>6033</v>
      </c>
      <c r="C6006" t="s">
        <v>8020</v>
      </c>
      <c r="D6006" s="2">
        <v>44100</v>
      </c>
      <c r="E6006" s="2">
        <v>44166</v>
      </c>
      <c r="F6006" s="2">
        <v>44187</v>
      </c>
      <c r="G6006" s="2">
        <v>44197</v>
      </c>
      <c r="H6006" t="s">
        <v>8044</v>
      </c>
      <c r="I6006" t="s">
        <v>8056</v>
      </c>
      <c r="J6006" t="s">
        <v>8370</v>
      </c>
      <c r="K6006" t="s">
        <v>8064</v>
      </c>
      <c r="L6006">
        <v>6</v>
      </c>
      <c r="M6006">
        <v>7.4999999999999997E-2</v>
      </c>
      <c r="N6006">
        <v>1025.0999999999999</v>
      </c>
      <c r="O6006">
        <v>799.57800000000009</v>
      </c>
      <c r="P6006" t="s">
        <v>8397</v>
      </c>
      <c r="Q6006" t="s">
        <v>8462</v>
      </c>
      <c r="R6006" t="s">
        <v>8815</v>
      </c>
      <c r="S6006" t="s">
        <v>8842</v>
      </c>
      <c r="T6006" t="s">
        <v>9070</v>
      </c>
      <c r="U6006" t="s">
        <v>9115</v>
      </c>
      <c r="V6006" t="s">
        <v>9156</v>
      </c>
      <c r="W6006">
        <v>25.942039999999999</v>
      </c>
      <c r="X6006">
        <v>-80.245599999999996</v>
      </c>
      <c r="Y6006">
        <v>113187</v>
      </c>
      <c r="Z6006">
        <v>31003</v>
      </c>
      <c r="AA6006">
        <v>38253</v>
      </c>
      <c r="AB6006" t="s">
        <v>9165</v>
      </c>
      <c r="AC6006" t="s">
        <v>9175</v>
      </c>
      <c r="AD6006" t="s">
        <v>9198</v>
      </c>
    </row>
    <row r="6007" spans="1:30" x14ac:dyDescent="0.25">
      <c r="A6007" s="1">
        <v>6005</v>
      </c>
      <c r="B6007" t="s">
        <v>6034</v>
      </c>
      <c r="C6007" t="s">
        <v>8020</v>
      </c>
      <c r="D6007" s="2">
        <v>43800</v>
      </c>
      <c r="E6007" s="2">
        <v>43844</v>
      </c>
      <c r="F6007" s="2">
        <v>43872</v>
      </c>
      <c r="G6007" s="2">
        <v>43877</v>
      </c>
      <c r="H6007" t="s">
        <v>8044</v>
      </c>
      <c r="I6007" t="s">
        <v>8030</v>
      </c>
      <c r="J6007" t="s">
        <v>8371</v>
      </c>
      <c r="K6007" t="s">
        <v>8051</v>
      </c>
      <c r="L6007">
        <v>4</v>
      </c>
      <c r="M6007">
        <v>0.1</v>
      </c>
      <c r="N6007">
        <v>1092.0999999999999</v>
      </c>
      <c r="O6007">
        <v>567.89200000000005</v>
      </c>
      <c r="P6007" t="s">
        <v>8399</v>
      </c>
      <c r="Q6007" t="s">
        <v>8477</v>
      </c>
      <c r="R6007" t="s">
        <v>8816</v>
      </c>
      <c r="S6007" t="s">
        <v>9055</v>
      </c>
      <c r="T6007" t="s">
        <v>9100</v>
      </c>
      <c r="U6007" t="s">
        <v>9144</v>
      </c>
      <c r="V6007" t="s">
        <v>9156</v>
      </c>
      <c r="W6007">
        <v>45.498179999999998</v>
      </c>
      <c r="X6007">
        <v>-122.43147999999999</v>
      </c>
      <c r="Y6007">
        <v>110553</v>
      </c>
      <c r="Z6007">
        <v>38773</v>
      </c>
      <c r="AA6007">
        <v>46956</v>
      </c>
      <c r="AB6007" t="s">
        <v>9168</v>
      </c>
      <c r="AC6007" t="s">
        <v>9177</v>
      </c>
      <c r="AD6007" t="s">
        <v>9198</v>
      </c>
    </row>
    <row r="6008" spans="1:30" x14ac:dyDescent="0.25">
      <c r="A6008" s="1">
        <v>6006</v>
      </c>
      <c r="B6008" t="s">
        <v>6035</v>
      </c>
      <c r="C6008" t="s">
        <v>8020</v>
      </c>
      <c r="D6008" s="2">
        <v>43600</v>
      </c>
      <c r="E6008" s="2">
        <v>43723</v>
      </c>
      <c r="F6008" s="2">
        <v>43745</v>
      </c>
      <c r="G6008" s="2">
        <v>43747</v>
      </c>
      <c r="H6008" t="s">
        <v>8044</v>
      </c>
      <c r="I6008" t="s">
        <v>8041</v>
      </c>
      <c r="J6008" t="s">
        <v>8312</v>
      </c>
      <c r="K6008" t="s">
        <v>8045</v>
      </c>
      <c r="L6008">
        <v>1</v>
      </c>
      <c r="M6008">
        <v>0.05</v>
      </c>
      <c r="N6008">
        <v>3135.6</v>
      </c>
      <c r="O6008">
        <v>2508.48</v>
      </c>
      <c r="P6008" t="s">
        <v>8423</v>
      </c>
      <c r="Q6008" t="s">
        <v>8445</v>
      </c>
      <c r="R6008" t="s">
        <v>8751</v>
      </c>
      <c r="S6008" t="s">
        <v>8839</v>
      </c>
      <c r="T6008" t="s">
        <v>9067</v>
      </c>
      <c r="U6008" t="s">
        <v>9112</v>
      </c>
      <c r="V6008" t="s">
        <v>9155</v>
      </c>
      <c r="W6008">
        <v>40.919220000000003</v>
      </c>
      <c r="X6008">
        <v>-73.179119999999998</v>
      </c>
      <c r="Y6008">
        <v>118275</v>
      </c>
      <c r="Z6008">
        <v>39425</v>
      </c>
      <c r="AA6008">
        <v>112693</v>
      </c>
      <c r="AB6008" t="s">
        <v>9165</v>
      </c>
      <c r="AC6008" t="s">
        <v>9174</v>
      </c>
      <c r="AD6008" t="s">
        <v>9198</v>
      </c>
    </row>
    <row r="6009" spans="1:30" x14ac:dyDescent="0.25">
      <c r="A6009" s="1">
        <v>6007</v>
      </c>
      <c r="B6009" t="s">
        <v>6036</v>
      </c>
      <c r="C6009" t="s">
        <v>8020</v>
      </c>
      <c r="D6009" s="2">
        <v>43900</v>
      </c>
      <c r="E6009" s="2">
        <v>43972</v>
      </c>
      <c r="F6009" s="2">
        <v>43988</v>
      </c>
      <c r="G6009" s="2">
        <v>43992</v>
      </c>
      <c r="H6009" t="s">
        <v>8044</v>
      </c>
      <c r="I6009" t="s">
        <v>8033</v>
      </c>
      <c r="J6009" t="s">
        <v>8224</v>
      </c>
      <c r="K6009" t="s">
        <v>8049</v>
      </c>
      <c r="L6009">
        <v>7</v>
      </c>
      <c r="M6009">
        <v>7.4999999999999997E-2</v>
      </c>
      <c r="N6009">
        <v>938</v>
      </c>
      <c r="O6009">
        <v>684.74</v>
      </c>
      <c r="P6009" t="s">
        <v>8432</v>
      </c>
      <c r="Q6009" t="s">
        <v>8482</v>
      </c>
      <c r="R6009" t="s">
        <v>8657</v>
      </c>
      <c r="S6009" t="s">
        <v>8968</v>
      </c>
      <c r="T6009" t="s">
        <v>9072</v>
      </c>
      <c r="U6009" t="s">
        <v>9117</v>
      </c>
      <c r="V6009" t="s">
        <v>9158</v>
      </c>
      <c r="W6009">
        <v>42.24868</v>
      </c>
      <c r="X6009">
        <v>-89.074520000000007</v>
      </c>
      <c r="Y6009">
        <v>173110</v>
      </c>
      <c r="Z6009">
        <v>69780</v>
      </c>
      <c r="AA6009">
        <v>40391</v>
      </c>
      <c r="AB6009" t="s">
        <v>9166</v>
      </c>
      <c r="AC6009" t="s">
        <v>9176</v>
      </c>
      <c r="AD6009" t="s">
        <v>9198</v>
      </c>
    </row>
    <row r="6010" spans="1:30" x14ac:dyDescent="0.25">
      <c r="A6010" s="1">
        <v>6008</v>
      </c>
      <c r="B6010" t="s">
        <v>6037</v>
      </c>
      <c r="C6010" t="s">
        <v>8020</v>
      </c>
      <c r="D6010" s="2">
        <v>44100</v>
      </c>
      <c r="E6010" s="2">
        <v>44162</v>
      </c>
      <c r="F6010" s="2">
        <v>44189</v>
      </c>
      <c r="G6010" s="2">
        <v>44197</v>
      </c>
      <c r="H6010" t="s">
        <v>8044</v>
      </c>
      <c r="I6010" t="s">
        <v>8036</v>
      </c>
      <c r="J6010" t="s">
        <v>8313</v>
      </c>
      <c r="K6010" t="s">
        <v>8028</v>
      </c>
      <c r="L6010">
        <v>2</v>
      </c>
      <c r="M6010">
        <v>0.05</v>
      </c>
      <c r="N6010">
        <v>1112.2</v>
      </c>
      <c r="O6010">
        <v>912.00400000000002</v>
      </c>
      <c r="P6010" t="s">
        <v>8407</v>
      </c>
      <c r="Q6010" t="s">
        <v>8484</v>
      </c>
      <c r="R6010" t="s">
        <v>8752</v>
      </c>
      <c r="S6010" t="s">
        <v>8942</v>
      </c>
      <c r="T6010" t="s">
        <v>9068</v>
      </c>
      <c r="U6010" t="s">
        <v>9113</v>
      </c>
      <c r="V6010" t="s">
        <v>9156</v>
      </c>
      <c r="W6010">
        <v>41.16704</v>
      </c>
      <c r="X6010">
        <v>-73.204830000000001</v>
      </c>
      <c r="Y6010">
        <v>147629</v>
      </c>
      <c r="Z6010">
        <v>50367</v>
      </c>
      <c r="AA6010">
        <v>41801</v>
      </c>
      <c r="AB6010" t="s">
        <v>9165</v>
      </c>
      <c r="AC6010" t="s">
        <v>9174</v>
      </c>
      <c r="AD6010" t="s">
        <v>9198</v>
      </c>
    </row>
    <row r="6011" spans="1:30" x14ac:dyDescent="0.25">
      <c r="A6011" s="1">
        <v>6009</v>
      </c>
      <c r="B6011" t="s">
        <v>6038</v>
      </c>
      <c r="C6011" t="s">
        <v>8020</v>
      </c>
      <c r="D6011" s="2">
        <v>43500</v>
      </c>
      <c r="E6011" s="2">
        <v>43622</v>
      </c>
      <c r="F6011" s="2">
        <v>43641</v>
      </c>
      <c r="G6011" s="2">
        <v>43648</v>
      </c>
      <c r="H6011" t="s">
        <v>8044</v>
      </c>
      <c r="I6011" t="s">
        <v>8027</v>
      </c>
      <c r="J6011" t="s">
        <v>8226</v>
      </c>
      <c r="K6011" t="s">
        <v>8033</v>
      </c>
      <c r="L6011">
        <v>3</v>
      </c>
      <c r="M6011">
        <v>0.05</v>
      </c>
      <c r="N6011">
        <v>6170.7</v>
      </c>
      <c r="O6011">
        <v>4010.9549999999999</v>
      </c>
      <c r="P6011" t="s">
        <v>8413</v>
      </c>
      <c r="Q6011" t="s">
        <v>8464</v>
      </c>
      <c r="R6011" t="s">
        <v>8659</v>
      </c>
      <c r="S6011" t="s">
        <v>8865</v>
      </c>
      <c r="T6011" t="s">
        <v>9069</v>
      </c>
      <c r="U6011" t="s">
        <v>9114</v>
      </c>
      <c r="V6011" t="s">
        <v>9156</v>
      </c>
      <c r="W6011">
        <v>31.75872</v>
      </c>
      <c r="X6011">
        <v>-106.48693</v>
      </c>
      <c r="Y6011">
        <v>681124</v>
      </c>
      <c r="Z6011">
        <v>220682</v>
      </c>
      <c r="AA6011">
        <v>42772</v>
      </c>
      <c r="AB6011" t="s">
        <v>9167</v>
      </c>
      <c r="AC6011" t="s">
        <v>9175</v>
      </c>
      <c r="AD6011" t="s">
        <v>9198</v>
      </c>
    </row>
    <row r="6012" spans="1:30" x14ac:dyDescent="0.25">
      <c r="A6012" s="1">
        <v>6010</v>
      </c>
      <c r="B6012" t="s">
        <v>6039</v>
      </c>
      <c r="C6012" t="s">
        <v>8020</v>
      </c>
      <c r="D6012" s="2">
        <v>43400</v>
      </c>
      <c r="E6012" s="2">
        <v>43513</v>
      </c>
      <c r="F6012" s="2">
        <v>43522</v>
      </c>
      <c r="G6012" s="2">
        <v>43524</v>
      </c>
      <c r="H6012" t="s">
        <v>8044</v>
      </c>
      <c r="I6012" t="s">
        <v>8043</v>
      </c>
      <c r="J6012" t="s">
        <v>8226</v>
      </c>
      <c r="K6012" t="s">
        <v>8024</v>
      </c>
      <c r="L6012">
        <v>5</v>
      </c>
      <c r="M6012">
        <v>0.15</v>
      </c>
      <c r="N6012">
        <v>194.3</v>
      </c>
      <c r="O6012">
        <v>101.036</v>
      </c>
      <c r="P6012" t="s">
        <v>8406</v>
      </c>
      <c r="Q6012" t="s">
        <v>8444</v>
      </c>
      <c r="R6012" t="s">
        <v>8659</v>
      </c>
      <c r="S6012" t="s">
        <v>8865</v>
      </c>
      <c r="T6012" t="s">
        <v>9069</v>
      </c>
      <c r="U6012" t="s">
        <v>9114</v>
      </c>
      <c r="V6012" t="s">
        <v>9156</v>
      </c>
      <c r="W6012">
        <v>31.75872</v>
      </c>
      <c r="X6012">
        <v>-106.48693</v>
      </c>
      <c r="Y6012">
        <v>681124</v>
      </c>
      <c r="Z6012">
        <v>220682</v>
      </c>
      <c r="AA6012">
        <v>42772</v>
      </c>
      <c r="AB6012" t="s">
        <v>9167</v>
      </c>
      <c r="AC6012" t="s">
        <v>9175</v>
      </c>
      <c r="AD6012" t="s">
        <v>9198</v>
      </c>
    </row>
    <row r="6013" spans="1:30" x14ac:dyDescent="0.25">
      <c r="A6013" s="1">
        <v>6011</v>
      </c>
      <c r="B6013" t="s">
        <v>6040</v>
      </c>
      <c r="C6013" t="s">
        <v>8020</v>
      </c>
      <c r="D6013" s="2">
        <v>44000</v>
      </c>
      <c r="E6013" s="2">
        <v>44152</v>
      </c>
      <c r="F6013" s="2">
        <v>44154</v>
      </c>
      <c r="G6013" s="2">
        <v>44162</v>
      </c>
      <c r="H6013" t="s">
        <v>8044</v>
      </c>
      <c r="I6013" t="s">
        <v>8024</v>
      </c>
      <c r="J6013" t="s">
        <v>8227</v>
      </c>
      <c r="K6013" t="s">
        <v>8069</v>
      </c>
      <c r="L6013">
        <v>8</v>
      </c>
      <c r="M6013">
        <v>0.05</v>
      </c>
      <c r="N6013">
        <v>938</v>
      </c>
      <c r="O6013">
        <v>656.59999999999991</v>
      </c>
      <c r="P6013" t="s">
        <v>8428</v>
      </c>
      <c r="Q6013" t="s">
        <v>8450</v>
      </c>
      <c r="R6013" t="s">
        <v>8660</v>
      </c>
      <c r="S6013" t="s">
        <v>8970</v>
      </c>
      <c r="T6013" t="s">
        <v>9100</v>
      </c>
      <c r="U6013" t="s">
        <v>9144</v>
      </c>
      <c r="V6013" t="s">
        <v>9156</v>
      </c>
      <c r="W6013">
        <v>44.052070000000001</v>
      </c>
      <c r="X6013">
        <v>-123.08674999999999</v>
      </c>
      <c r="Y6013">
        <v>163460</v>
      </c>
      <c r="Z6013">
        <v>66093</v>
      </c>
      <c r="AA6013">
        <v>43101</v>
      </c>
      <c r="AB6013" t="s">
        <v>9168</v>
      </c>
      <c r="AC6013" t="s">
        <v>9177</v>
      </c>
      <c r="AD6013" t="s">
        <v>9198</v>
      </c>
    </row>
    <row r="6014" spans="1:30" x14ac:dyDescent="0.25">
      <c r="A6014" s="1">
        <v>6012</v>
      </c>
      <c r="B6014" t="s">
        <v>6041</v>
      </c>
      <c r="C6014" t="s">
        <v>8020</v>
      </c>
      <c r="D6014" s="2">
        <v>43200</v>
      </c>
      <c r="E6014" s="2">
        <v>43278</v>
      </c>
      <c r="F6014" s="2">
        <v>43285</v>
      </c>
      <c r="G6014" s="2">
        <v>43287</v>
      </c>
      <c r="H6014" t="s">
        <v>8044</v>
      </c>
      <c r="I6014" t="s">
        <v>8040</v>
      </c>
      <c r="J6014" t="s">
        <v>8314</v>
      </c>
      <c r="K6014" t="s">
        <v>8057</v>
      </c>
      <c r="L6014">
        <v>2</v>
      </c>
      <c r="M6014">
        <v>0.05</v>
      </c>
      <c r="N6014">
        <v>3852.5</v>
      </c>
      <c r="O6014">
        <v>2003.3</v>
      </c>
      <c r="P6014" t="s">
        <v>8429</v>
      </c>
      <c r="Q6014" t="s">
        <v>8481</v>
      </c>
      <c r="R6014" t="s">
        <v>8753</v>
      </c>
      <c r="S6014" t="s">
        <v>8840</v>
      </c>
      <c r="T6014" t="s">
        <v>9068</v>
      </c>
      <c r="U6014" t="s">
        <v>9113</v>
      </c>
      <c r="V6014" t="s">
        <v>9155</v>
      </c>
      <c r="W6014">
        <v>41.310809999999996</v>
      </c>
      <c r="X6014">
        <v>-72.924949999999995</v>
      </c>
      <c r="Y6014">
        <v>130322</v>
      </c>
      <c r="Z6014">
        <v>49771</v>
      </c>
      <c r="AA6014">
        <v>37192</v>
      </c>
      <c r="AB6014" t="s">
        <v>9165</v>
      </c>
      <c r="AC6014" t="s">
        <v>9174</v>
      </c>
      <c r="AD6014" t="s">
        <v>9198</v>
      </c>
    </row>
    <row r="6015" spans="1:30" x14ac:dyDescent="0.25">
      <c r="A6015" s="1">
        <v>6013</v>
      </c>
      <c r="B6015" t="s">
        <v>6042</v>
      </c>
      <c r="C6015" t="s">
        <v>8020</v>
      </c>
      <c r="D6015" s="2">
        <v>43600</v>
      </c>
      <c r="E6015" s="2">
        <v>43675</v>
      </c>
      <c r="F6015" s="2">
        <v>43684</v>
      </c>
      <c r="G6015" s="2">
        <v>43692</v>
      </c>
      <c r="H6015" t="s">
        <v>8044</v>
      </c>
      <c r="I6015" t="s">
        <v>8039</v>
      </c>
      <c r="J6015" t="s">
        <v>8229</v>
      </c>
      <c r="K6015" t="s">
        <v>8037</v>
      </c>
      <c r="L6015">
        <v>3</v>
      </c>
      <c r="M6015">
        <v>0.15</v>
      </c>
      <c r="N6015">
        <v>1989.9</v>
      </c>
      <c r="O6015">
        <v>1591.92</v>
      </c>
      <c r="P6015" t="s">
        <v>8409</v>
      </c>
      <c r="Q6015" t="s">
        <v>8460</v>
      </c>
      <c r="R6015" t="s">
        <v>8662</v>
      </c>
      <c r="S6015" t="s">
        <v>8972</v>
      </c>
      <c r="T6015" t="s">
        <v>9104</v>
      </c>
      <c r="U6015" t="s">
        <v>9148</v>
      </c>
      <c r="V6015" t="s">
        <v>9156</v>
      </c>
      <c r="W6015">
        <v>39.114170000000001</v>
      </c>
      <c r="X6015">
        <v>-94.627459999999999</v>
      </c>
      <c r="Y6015">
        <v>151306</v>
      </c>
      <c r="Z6015">
        <v>54629</v>
      </c>
      <c r="AA6015">
        <v>38749</v>
      </c>
      <c r="AB6015" t="s">
        <v>9166</v>
      </c>
      <c r="AC6015" t="s">
        <v>9176</v>
      </c>
      <c r="AD6015" t="s">
        <v>9198</v>
      </c>
    </row>
    <row r="6016" spans="1:30" x14ac:dyDescent="0.25">
      <c r="A6016" s="1">
        <v>6014</v>
      </c>
      <c r="B6016" t="s">
        <v>6043</v>
      </c>
      <c r="C6016" t="s">
        <v>8020</v>
      </c>
      <c r="D6016" s="2">
        <v>43200</v>
      </c>
      <c r="E6016" s="2">
        <v>43290</v>
      </c>
      <c r="F6016" s="2">
        <v>43310</v>
      </c>
      <c r="G6016" s="2">
        <v>43312</v>
      </c>
      <c r="H6016" t="s">
        <v>8044</v>
      </c>
      <c r="I6016" t="s">
        <v>8029</v>
      </c>
      <c r="J6016" t="s">
        <v>8315</v>
      </c>
      <c r="K6016" t="s">
        <v>8053</v>
      </c>
      <c r="L6016">
        <v>6</v>
      </c>
      <c r="M6016">
        <v>0.05</v>
      </c>
      <c r="N6016">
        <v>167.5</v>
      </c>
      <c r="O6016">
        <v>100.5</v>
      </c>
      <c r="P6016" t="s">
        <v>8425</v>
      </c>
      <c r="Q6016" t="s">
        <v>8458</v>
      </c>
      <c r="R6016" t="s">
        <v>8754</v>
      </c>
      <c r="S6016" t="s">
        <v>8858</v>
      </c>
      <c r="T6016" t="s">
        <v>9078</v>
      </c>
      <c r="U6016" t="s">
        <v>9123</v>
      </c>
      <c r="V6016" t="s">
        <v>9156</v>
      </c>
      <c r="W6016">
        <v>34.267780000000002</v>
      </c>
      <c r="X6016">
        <v>-119.25421</v>
      </c>
      <c r="Y6016">
        <v>109708</v>
      </c>
      <c r="Z6016">
        <v>41029</v>
      </c>
      <c r="AA6016">
        <v>66995</v>
      </c>
      <c r="AB6016" t="s">
        <v>9168</v>
      </c>
      <c r="AC6016" t="s">
        <v>9177</v>
      </c>
      <c r="AD6016" t="s">
        <v>9198</v>
      </c>
    </row>
    <row r="6017" spans="1:30" x14ac:dyDescent="0.25">
      <c r="A6017" s="1">
        <v>6015</v>
      </c>
      <c r="B6017" t="s">
        <v>6044</v>
      </c>
      <c r="C6017" t="s">
        <v>8020</v>
      </c>
      <c r="D6017" s="2">
        <v>43200</v>
      </c>
      <c r="E6017" s="2">
        <v>43283</v>
      </c>
      <c r="F6017" s="2">
        <v>43302</v>
      </c>
      <c r="G6017" s="2">
        <v>43308</v>
      </c>
      <c r="H6017" t="s">
        <v>8044</v>
      </c>
      <c r="I6017" t="s">
        <v>8045</v>
      </c>
      <c r="J6017" t="s">
        <v>8315</v>
      </c>
      <c r="K6017" t="s">
        <v>8067</v>
      </c>
      <c r="L6017">
        <v>4</v>
      </c>
      <c r="M6017">
        <v>7.4999999999999997E-2</v>
      </c>
      <c r="N6017">
        <v>254.6</v>
      </c>
      <c r="O6017">
        <v>117.116</v>
      </c>
      <c r="P6017" t="s">
        <v>8396</v>
      </c>
      <c r="Q6017" t="s">
        <v>8456</v>
      </c>
      <c r="R6017" t="s">
        <v>8754</v>
      </c>
      <c r="S6017" t="s">
        <v>8858</v>
      </c>
      <c r="T6017" t="s">
        <v>9078</v>
      </c>
      <c r="U6017" t="s">
        <v>9123</v>
      </c>
      <c r="V6017" t="s">
        <v>9156</v>
      </c>
      <c r="W6017">
        <v>34.267780000000002</v>
      </c>
      <c r="X6017">
        <v>-119.25421</v>
      </c>
      <c r="Y6017">
        <v>109708</v>
      </c>
      <c r="Z6017">
        <v>41029</v>
      </c>
      <c r="AA6017">
        <v>66995</v>
      </c>
      <c r="AB6017" t="s">
        <v>9168</v>
      </c>
      <c r="AC6017" t="s">
        <v>9177</v>
      </c>
      <c r="AD6017" t="s">
        <v>9198</v>
      </c>
    </row>
    <row r="6018" spans="1:30" x14ac:dyDescent="0.25">
      <c r="A6018" s="1">
        <v>6016</v>
      </c>
      <c r="B6018" t="s">
        <v>6045</v>
      </c>
      <c r="C6018" t="s">
        <v>8020</v>
      </c>
      <c r="D6018" s="2">
        <v>43200</v>
      </c>
      <c r="E6018" s="2">
        <v>43337</v>
      </c>
      <c r="F6018" s="2">
        <v>43342</v>
      </c>
      <c r="G6018" s="2">
        <v>43349</v>
      </c>
      <c r="H6018" t="s">
        <v>8044</v>
      </c>
      <c r="I6018" t="s">
        <v>8038</v>
      </c>
      <c r="J6018" t="s">
        <v>8230</v>
      </c>
      <c r="K6018" t="s">
        <v>8028</v>
      </c>
      <c r="L6018">
        <v>1</v>
      </c>
      <c r="M6018">
        <v>7.4999999999999997E-2</v>
      </c>
      <c r="N6018">
        <v>254.6</v>
      </c>
      <c r="O6018">
        <v>165.49</v>
      </c>
      <c r="P6018" t="s">
        <v>8408</v>
      </c>
      <c r="Q6018" t="s">
        <v>8484</v>
      </c>
      <c r="R6018" t="s">
        <v>8664</v>
      </c>
      <c r="S6018" t="s">
        <v>8973</v>
      </c>
      <c r="T6018" t="s">
        <v>9074</v>
      </c>
      <c r="U6018" t="s">
        <v>9119</v>
      </c>
      <c r="V6018" t="s">
        <v>9156</v>
      </c>
      <c r="W6018">
        <v>39.579160000000002</v>
      </c>
      <c r="X6018">
        <v>-104.87692</v>
      </c>
      <c r="Y6018">
        <v>109741</v>
      </c>
      <c r="Z6018">
        <v>38991</v>
      </c>
      <c r="AA6018">
        <v>91941</v>
      </c>
      <c r="AB6018" t="s">
        <v>9167</v>
      </c>
      <c r="AC6018" t="s">
        <v>9177</v>
      </c>
      <c r="AD6018" t="s">
        <v>9198</v>
      </c>
    </row>
    <row r="6019" spans="1:30" x14ac:dyDescent="0.25">
      <c r="A6019" s="1">
        <v>6017</v>
      </c>
      <c r="B6019" t="s">
        <v>6046</v>
      </c>
      <c r="C6019" t="s">
        <v>8020</v>
      </c>
      <c r="D6019" s="2">
        <v>44000</v>
      </c>
      <c r="E6019" s="2">
        <v>44082</v>
      </c>
      <c r="F6019" s="2">
        <v>44100</v>
      </c>
      <c r="G6019" s="2">
        <v>44109</v>
      </c>
      <c r="H6019" t="s">
        <v>8044</v>
      </c>
      <c r="I6019" t="s">
        <v>8065</v>
      </c>
      <c r="J6019" t="s">
        <v>8231</v>
      </c>
      <c r="K6019" t="s">
        <v>8058</v>
      </c>
      <c r="L6019">
        <v>7</v>
      </c>
      <c r="M6019">
        <v>0.15</v>
      </c>
      <c r="N6019">
        <v>3886</v>
      </c>
      <c r="O6019">
        <v>2914.5</v>
      </c>
      <c r="P6019" t="s">
        <v>8417</v>
      </c>
      <c r="Q6019" t="s">
        <v>8486</v>
      </c>
      <c r="R6019" t="s">
        <v>8665</v>
      </c>
      <c r="S6019" t="s">
        <v>8974</v>
      </c>
      <c r="T6019" t="s">
        <v>9069</v>
      </c>
      <c r="U6019" t="s">
        <v>9114</v>
      </c>
      <c r="V6019" t="s">
        <v>9156</v>
      </c>
      <c r="W6019">
        <v>32.972290000000001</v>
      </c>
      <c r="X6019">
        <v>-96.708070000000006</v>
      </c>
      <c r="Y6019">
        <v>110815</v>
      </c>
      <c r="Z6019">
        <v>40020</v>
      </c>
      <c r="AA6019">
        <v>72427</v>
      </c>
      <c r="AB6019" t="s">
        <v>9166</v>
      </c>
      <c r="AC6019" t="s">
        <v>9175</v>
      </c>
      <c r="AD6019" t="s">
        <v>9198</v>
      </c>
    </row>
    <row r="6020" spans="1:30" x14ac:dyDescent="0.25">
      <c r="A6020" s="1">
        <v>6018</v>
      </c>
      <c r="B6020" t="s">
        <v>6047</v>
      </c>
      <c r="C6020" t="s">
        <v>8020</v>
      </c>
      <c r="D6020" s="2">
        <v>43200</v>
      </c>
      <c r="E6020" s="2">
        <v>43289</v>
      </c>
      <c r="F6020" s="2">
        <v>43302</v>
      </c>
      <c r="G6020" s="2">
        <v>43303</v>
      </c>
      <c r="H6020" t="s">
        <v>8044</v>
      </c>
      <c r="I6020" t="s">
        <v>8050</v>
      </c>
      <c r="J6020" t="s">
        <v>8232</v>
      </c>
      <c r="K6020" t="s">
        <v>8067</v>
      </c>
      <c r="L6020">
        <v>5</v>
      </c>
      <c r="M6020">
        <v>0.05</v>
      </c>
      <c r="N6020">
        <v>3865.9</v>
      </c>
      <c r="O6020">
        <v>2822.107</v>
      </c>
      <c r="P6020" t="s">
        <v>8424</v>
      </c>
      <c r="Q6020" t="s">
        <v>8456</v>
      </c>
      <c r="R6020" t="s">
        <v>8666</v>
      </c>
      <c r="S6020" t="s">
        <v>8975</v>
      </c>
      <c r="T6020" t="s">
        <v>9097</v>
      </c>
      <c r="U6020" t="s">
        <v>9141</v>
      </c>
      <c r="V6020" t="s">
        <v>9156</v>
      </c>
      <c r="W6020">
        <v>40.608429999999998</v>
      </c>
      <c r="X6020">
        <v>-75.490179999999995</v>
      </c>
      <c r="Y6020">
        <v>120207</v>
      </c>
      <c r="Z6020">
        <v>41244</v>
      </c>
      <c r="AA6020">
        <v>36930</v>
      </c>
      <c r="AB6020" t="s">
        <v>9165</v>
      </c>
      <c r="AC6020" t="s">
        <v>9174</v>
      </c>
      <c r="AD6020" t="s">
        <v>9198</v>
      </c>
    </row>
    <row r="6021" spans="1:30" x14ac:dyDescent="0.25">
      <c r="A6021" s="1">
        <v>6019</v>
      </c>
      <c r="B6021" t="s">
        <v>6048</v>
      </c>
      <c r="C6021" t="s">
        <v>8020</v>
      </c>
      <c r="D6021" s="2">
        <v>43700</v>
      </c>
      <c r="E6021" s="2">
        <v>43842</v>
      </c>
      <c r="F6021" s="2">
        <v>43864</v>
      </c>
      <c r="G6021" s="2">
        <v>43866</v>
      </c>
      <c r="H6021" t="s">
        <v>8044</v>
      </c>
      <c r="I6021" t="s">
        <v>8043</v>
      </c>
      <c r="J6021" t="s">
        <v>8233</v>
      </c>
      <c r="K6021" t="s">
        <v>8035</v>
      </c>
      <c r="L6021">
        <v>8</v>
      </c>
      <c r="M6021">
        <v>7.4999999999999997E-2</v>
      </c>
      <c r="N6021">
        <v>5875.9000000000005</v>
      </c>
      <c r="O6021">
        <v>4289.4070000000002</v>
      </c>
      <c r="P6021" t="s">
        <v>8406</v>
      </c>
      <c r="Q6021" t="s">
        <v>8479</v>
      </c>
      <c r="R6021" t="s">
        <v>8667</v>
      </c>
      <c r="S6021" t="s">
        <v>8955</v>
      </c>
      <c r="T6021" t="s">
        <v>9078</v>
      </c>
      <c r="U6021" t="s">
        <v>9123</v>
      </c>
      <c r="V6021" t="s">
        <v>9156</v>
      </c>
      <c r="W6021">
        <v>38.104089999999999</v>
      </c>
      <c r="X6021">
        <v>-122.25664</v>
      </c>
      <c r="Y6021">
        <v>121253</v>
      </c>
      <c r="Z6021">
        <v>41216</v>
      </c>
      <c r="AA6021">
        <v>57028</v>
      </c>
      <c r="AB6021" t="s">
        <v>9168</v>
      </c>
      <c r="AC6021" t="s">
        <v>9177</v>
      </c>
      <c r="AD6021" t="s">
        <v>9198</v>
      </c>
    </row>
    <row r="6022" spans="1:30" x14ac:dyDescent="0.25">
      <c r="A6022" s="1">
        <v>6020</v>
      </c>
      <c r="B6022" t="s">
        <v>6049</v>
      </c>
      <c r="C6022" t="s">
        <v>8020</v>
      </c>
      <c r="D6022" s="2">
        <v>43900</v>
      </c>
      <c r="E6022" s="2">
        <v>44039</v>
      </c>
      <c r="F6022" s="2">
        <v>44057</v>
      </c>
      <c r="G6022" s="2">
        <v>44064</v>
      </c>
      <c r="H6022" t="s">
        <v>8044</v>
      </c>
      <c r="I6022" t="s">
        <v>8038</v>
      </c>
      <c r="J6022" t="s">
        <v>8233</v>
      </c>
      <c r="K6022" t="s">
        <v>8040</v>
      </c>
      <c r="L6022">
        <v>3</v>
      </c>
      <c r="M6022">
        <v>7.4999999999999997E-2</v>
      </c>
      <c r="N6022">
        <v>6545.9000000000005</v>
      </c>
      <c r="O6022">
        <v>3469.3270000000011</v>
      </c>
      <c r="P6022" t="s">
        <v>8408</v>
      </c>
      <c r="Q6022" t="s">
        <v>8459</v>
      </c>
      <c r="R6022" t="s">
        <v>8667</v>
      </c>
      <c r="S6022" t="s">
        <v>8955</v>
      </c>
      <c r="T6022" t="s">
        <v>9078</v>
      </c>
      <c r="U6022" t="s">
        <v>9123</v>
      </c>
      <c r="V6022" t="s">
        <v>9156</v>
      </c>
      <c r="W6022">
        <v>38.104089999999999</v>
      </c>
      <c r="X6022">
        <v>-122.25664</v>
      </c>
      <c r="Y6022">
        <v>121253</v>
      </c>
      <c r="Z6022">
        <v>41216</v>
      </c>
      <c r="AA6022">
        <v>57028</v>
      </c>
      <c r="AB6022" t="s">
        <v>9168</v>
      </c>
      <c r="AC6022" t="s">
        <v>9177</v>
      </c>
      <c r="AD6022" t="s">
        <v>9198</v>
      </c>
    </row>
    <row r="6023" spans="1:30" x14ac:dyDescent="0.25">
      <c r="A6023" s="1">
        <v>6021</v>
      </c>
      <c r="B6023" t="s">
        <v>6050</v>
      </c>
      <c r="C6023" t="s">
        <v>8020</v>
      </c>
      <c r="D6023" s="2">
        <v>43600</v>
      </c>
      <c r="E6023" s="2">
        <v>43693</v>
      </c>
      <c r="F6023" s="2">
        <v>43713</v>
      </c>
      <c r="G6023" s="2">
        <v>43718</v>
      </c>
      <c r="H6023" t="s">
        <v>8044</v>
      </c>
      <c r="I6023" t="s">
        <v>8053</v>
      </c>
      <c r="J6023" t="s">
        <v>8233</v>
      </c>
      <c r="K6023" t="s">
        <v>8046</v>
      </c>
      <c r="L6023">
        <v>6</v>
      </c>
      <c r="M6023">
        <v>0.05</v>
      </c>
      <c r="N6023">
        <v>3966.4</v>
      </c>
      <c r="O6023">
        <v>3331.7759999999998</v>
      </c>
      <c r="P6023" t="s">
        <v>8393</v>
      </c>
      <c r="Q6023" t="s">
        <v>8480</v>
      </c>
      <c r="R6023" t="s">
        <v>8667</v>
      </c>
      <c r="S6023" t="s">
        <v>8955</v>
      </c>
      <c r="T6023" t="s">
        <v>9078</v>
      </c>
      <c r="U6023" t="s">
        <v>9123</v>
      </c>
      <c r="V6023" t="s">
        <v>9156</v>
      </c>
      <c r="W6023">
        <v>38.104089999999999</v>
      </c>
      <c r="X6023">
        <v>-122.25664</v>
      </c>
      <c r="Y6023">
        <v>121253</v>
      </c>
      <c r="Z6023">
        <v>41216</v>
      </c>
      <c r="AA6023">
        <v>57028</v>
      </c>
      <c r="AB6023" t="s">
        <v>9168</v>
      </c>
      <c r="AC6023" t="s">
        <v>9177</v>
      </c>
      <c r="AD6023" t="s">
        <v>9198</v>
      </c>
    </row>
    <row r="6024" spans="1:30" x14ac:dyDescent="0.25">
      <c r="A6024" s="1">
        <v>6022</v>
      </c>
      <c r="B6024" t="s">
        <v>6051</v>
      </c>
      <c r="C6024" t="s">
        <v>8020</v>
      </c>
      <c r="D6024" s="2">
        <v>43200</v>
      </c>
      <c r="E6024" s="2">
        <v>43366</v>
      </c>
      <c r="F6024" s="2">
        <v>43372</v>
      </c>
      <c r="G6024" s="2">
        <v>43377</v>
      </c>
      <c r="H6024" t="s">
        <v>8044</v>
      </c>
      <c r="I6024" t="s">
        <v>8028</v>
      </c>
      <c r="J6024" t="s">
        <v>8386</v>
      </c>
      <c r="K6024" t="s">
        <v>8035</v>
      </c>
      <c r="L6024">
        <v>1</v>
      </c>
      <c r="M6024">
        <v>0.4</v>
      </c>
      <c r="N6024">
        <v>5996.5</v>
      </c>
      <c r="O6024">
        <v>3777.7950000000001</v>
      </c>
      <c r="P6024" t="s">
        <v>8421</v>
      </c>
      <c r="Q6024" t="s">
        <v>8479</v>
      </c>
      <c r="R6024" t="s">
        <v>8833</v>
      </c>
      <c r="S6024" t="s">
        <v>9062</v>
      </c>
      <c r="T6024" t="s">
        <v>9067</v>
      </c>
      <c r="U6024" t="s">
        <v>9112</v>
      </c>
      <c r="V6024" t="s">
        <v>9156</v>
      </c>
      <c r="W6024">
        <v>40.663469999999997</v>
      </c>
      <c r="X6024">
        <v>-73.938699999999997</v>
      </c>
      <c r="Y6024">
        <v>8550405</v>
      </c>
      <c r="Z6024">
        <v>3113535</v>
      </c>
      <c r="AA6024">
        <v>53373</v>
      </c>
      <c r="AB6024" t="s">
        <v>9165</v>
      </c>
      <c r="AC6024" t="s">
        <v>9174</v>
      </c>
      <c r="AD6024" t="s">
        <v>9198</v>
      </c>
    </row>
    <row r="6025" spans="1:30" x14ac:dyDescent="0.25">
      <c r="A6025" s="1">
        <v>6023</v>
      </c>
      <c r="B6025" t="s">
        <v>6052</v>
      </c>
      <c r="C6025" t="s">
        <v>8020</v>
      </c>
      <c r="D6025" s="2">
        <v>43800</v>
      </c>
      <c r="E6025" s="2">
        <v>43951</v>
      </c>
      <c r="F6025" s="2">
        <v>43961</v>
      </c>
      <c r="G6025" s="2">
        <v>43969</v>
      </c>
      <c r="H6025" t="s">
        <v>8044</v>
      </c>
      <c r="I6025" t="s">
        <v>8037</v>
      </c>
      <c r="J6025" t="s">
        <v>8318</v>
      </c>
      <c r="K6025" t="s">
        <v>8035</v>
      </c>
      <c r="L6025">
        <v>8</v>
      </c>
      <c r="M6025">
        <v>0.1</v>
      </c>
      <c r="N6025">
        <v>2512.5</v>
      </c>
      <c r="O6025">
        <v>1231.125</v>
      </c>
      <c r="P6025" t="s">
        <v>8400</v>
      </c>
      <c r="Q6025" t="s">
        <v>8479</v>
      </c>
      <c r="R6025" t="s">
        <v>8757</v>
      </c>
      <c r="S6025" t="s">
        <v>8855</v>
      </c>
      <c r="T6025" t="s">
        <v>9072</v>
      </c>
      <c r="U6025" t="s">
        <v>9117</v>
      </c>
      <c r="V6025" t="s">
        <v>9158</v>
      </c>
      <c r="W6025">
        <v>42.028030000000001</v>
      </c>
      <c r="X6025">
        <v>-88.203639999999993</v>
      </c>
      <c r="Y6025">
        <v>101296</v>
      </c>
      <c r="Z6025">
        <v>32297</v>
      </c>
      <c r="AA6025">
        <v>73620</v>
      </c>
      <c r="AB6025" t="s">
        <v>9166</v>
      </c>
      <c r="AC6025" t="s">
        <v>9176</v>
      </c>
      <c r="AD6025" t="s">
        <v>9198</v>
      </c>
    </row>
    <row r="6026" spans="1:30" x14ac:dyDescent="0.25">
      <c r="A6026" s="1">
        <v>6024</v>
      </c>
      <c r="B6026" t="s">
        <v>6053</v>
      </c>
      <c r="C6026" t="s">
        <v>8020</v>
      </c>
      <c r="D6026" s="2">
        <v>43800</v>
      </c>
      <c r="E6026" s="2">
        <v>43907</v>
      </c>
      <c r="F6026" s="2">
        <v>43925</v>
      </c>
      <c r="G6026" s="2">
        <v>43927</v>
      </c>
      <c r="H6026" t="s">
        <v>8044</v>
      </c>
      <c r="I6026" t="s">
        <v>8032</v>
      </c>
      <c r="J6026" t="s">
        <v>8373</v>
      </c>
      <c r="K6026" t="s">
        <v>8071</v>
      </c>
      <c r="L6026">
        <v>2</v>
      </c>
      <c r="M6026">
        <v>7.4999999999999997E-2</v>
      </c>
      <c r="N6026">
        <v>3705.1</v>
      </c>
      <c r="O6026">
        <v>2778.8249999999998</v>
      </c>
      <c r="P6026" t="s">
        <v>8403</v>
      </c>
      <c r="Q6026" t="s">
        <v>8470</v>
      </c>
      <c r="R6026" t="s">
        <v>8819</v>
      </c>
      <c r="S6026" t="s">
        <v>9057</v>
      </c>
      <c r="T6026" t="s">
        <v>9070</v>
      </c>
      <c r="U6026" t="s">
        <v>9115</v>
      </c>
      <c r="V6026" t="s">
        <v>9156</v>
      </c>
      <c r="W6026">
        <v>30.332180000000001</v>
      </c>
      <c r="X6026">
        <v>-81.655649999999994</v>
      </c>
      <c r="Y6026">
        <v>868031</v>
      </c>
      <c r="Z6026">
        <v>318575</v>
      </c>
      <c r="AA6026">
        <v>46764</v>
      </c>
      <c r="AB6026" t="s">
        <v>9165</v>
      </c>
      <c r="AC6026" t="s">
        <v>9175</v>
      </c>
      <c r="AD6026" t="s">
        <v>9198</v>
      </c>
    </row>
    <row r="6027" spans="1:30" x14ac:dyDescent="0.25">
      <c r="A6027" s="1">
        <v>6025</v>
      </c>
      <c r="B6027" t="s">
        <v>6054</v>
      </c>
      <c r="C6027" t="s">
        <v>8020</v>
      </c>
      <c r="D6027" s="2">
        <v>43700</v>
      </c>
      <c r="E6027" s="2">
        <v>43806</v>
      </c>
      <c r="F6027" s="2">
        <v>43818</v>
      </c>
      <c r="G6027" s="2">
        <v>43824</v>
      </c>
      <c r="H6027" t="s">
        <v>8044</v>
      </c>
      <c r="I6027" t="s">
        <v>8035</v>
      </c>
      <c r="J6027" t="s">
        <v>8066</v>
      </c>
      <c r="K6027" t="s">
        <v>8034</v>
      </c>
      <c r="L6027">
        <v>6</v>
      </c>
      <c r="M6027">
        <v>0.1</v>
      </c>
      <c r="N6027">
        <v>1809</v>
      </c>
      <c r="O6027">
        <v>1049.22</v>
      </c>
      <c r="P6027" t="s">
        <v>8427</v>
      </c>
      <c r="Q6027" t="s">
        <v>8466</v>
      </c>
      <c r="R6027" t="s">
        <v>8794</v>
      </c>
      <c r="S6027" t="s">
        <v>8864</v>
      </c>
      <c r="T6027" t="s">
        <v>9078</v>
      </c>
      <c r="U6027" t="s">
        <v>9123</v>
      </c>
      <c r="V6027" t="s">
        <v>9156</v>
      </c>
      <c r="W6027">
        <v>33.773910000000001</v>
      </c>
      <c r="X6027">
        <v>-117.94145</v>
      </c>
      <c r="Y6027">
        <v>175393</v>
      </c>
      <c r="Z6027">
        <v>46998</v>
      </c>
      <c r="AA6027">
        <v>58449</v>
      </c>
      <c r="AB6027" t="s">
        <v>9168</v>
      </c>
      <c r="AC6027" t="s">
        <v>9177</v>
      </c>
      <c r="AD6027" t="s">
        <v>9198</v>
      </c>
    </row>
    <row r="6028" spans="1:30" x14ac:dyDescent="0.25">
      <c r="A6028" s="1">
        <v>6026</v>
      </c>
      <c r="B6028" t="s">
        <v>6055</v>
      </c>
      <c r="C6028" t="s">
        <v>8020</v>
      </c>
      <c r="D6028" s="2">
        <v>43600</v>
      </c>
      <c r="E6028" s="2">
        <v>43691</v>
      </c>
      <c r="F6028" s="2">
        <v>43701</v>
      </c>
      <c r="G6028" s="2">
        <v>43707</v>
      </c>
      <c r="H6028" t="s">
        <v>8044</v>
      </c>
      <c r="I6028" t="s">
        <v>8043</v>
      </c>
      <c r="J6028" t="s">
        <v>8236</v>
      </c>
      <c r="K6028" t="s">
        <v>8031</v>
      </c>
      <c r="L6028">
        <v>4</v>
      </c>
      <c r="M6028">
        <v>0.3</v>
      </c>
      <c r="N6028">
        <v>221.1</v>
      </c>
      <c r="O6028">
        <v>154.77000000000001</v>
      </c>
      <c r="P6028" t="s">
        <v>8406</v>
      </c>
      <c r="Q6028" t="s">
        <v>8469</v>
      </c>
      <c r="R6028" t="s">
        <v>8671</v>
      </c>
      <c r="S6028" t="s">
        <v>8978</v>
      </c>
      <c r="T6028" t="s">
        <v>9100</v>
      </c>
      <c r="U6028" t="s">
        <v>9144</v>
      </c>
      <c r="V6028" t="s">
        <v>9156</v>
      </c>
      <c r="W6028">
        <v>45.522889999999997</v>
      </c>
      <c r="X6028">
        <v>-122.98983</v>
      </c>
      <c r="Y6028">
        <v>102347</v>
      </c>
      <c r="Z6028">
        <v>35284</v>
      </c>
      <c r="AA6028">
        <v>67757</v>
      </c>
      <c r="AB6028" t="s">
        <v>9168</v>
      </c>
      <c r="AC6028" t="s">
        <v>9177</v>
      </c>
      <c r="AD6028" t="s">
        <v>9198</v>
      </c>
    </row>
    <row r="6029" spans="1:30" x14ac:dyDescent="0.25">
      <c r="A6029" s="1">
        <v>6027</v>
      </c>
      <c r="B6029" t="s">
        <v>6056</v>
      </c>
      <c r="C6029" t="s">
        <v>8020</v>
      </c>
      <c r="D6029" s="2">
        <v>43700</v>
      </c>
      <c r="E6029" s="2">
        <v>43797</v>
      </c>
      <c r="F6029" s="2">
        <v>43813</v>
      </c>
      <c r="G6029" s="2">
        <v>43819</v>
      </c>
      <c r="H6029" t="s">
        <v>8044</v>
      </c>
      <c r="I6029" t="s">
        <v>8068</v>
      </c>
      <c r="J6029" t="s">
        <v>8374</v>
      </c>
      <c r="K6029" t="s">
        <v>8029</v>
      </c>
      <c r="L6029">
        <v>8</v>
      </c>
      <c r="M6029">
        <v>7.4999999999999997E-2</v>
      </c>
      <c r="N6029">
        <v>1065.3</v>
      </c>
      <c r="O6029">
        <v>767.01599999999996</v>
      </c>
      <c r="P6029" t="s">
        <v>8420</v>
      </c>
      <c r="Q6029" t="s">
        <v>8478</v>
      </c>
      <c r="R6029" t="s">
        <v>8820</v>
      </c>
      <c r="S6029" t="s">
        <v>9058</v>
      </c>
      <c r="T6029" t="s">
        <v>9069</v>
      </c>
      <c r="U6029" t="s">
        <v>9114</v>
      </c>
      <c r="V6029" t="s">
        <v>9156</v>
      </c>
      <c r="W6029">
        <v>30.627980000000001</v>
      </c>
      <c r="X6029">
        <v>-96.334410000000005</v>
      </c>
      <c r="Y6029">
        <v>107889</v>
      </c>
      <c r="Z6029">
        <v>36175</v>
      </c>
      <c r="AA6029">
        <v>34186</v>
      </c>
      <c r="AB6029" t="s">
        <v>9166</v>
      </c>
      <c r="AC6029" t="s">
        <v>9175</v>
      </c>
      <c r="AD6029" t="s">
        <v>9198</v>
      </c>
    </row>
    <row r="6030" spans="1:30" x14ac:dyDescent="0.25">
      <c r="A6030" s="1">
        <v>6028</v>
      </c>
      <c r="B6030" t="s">
        <v>6057</v>
      </c>
      <c r="C6030" t="s">
        <v>8020</v>
      </c>
      <c r="D6030" s="2">
        <v>44100</v>
      </c>
      <c r="E6030" s="2">
        <v>44151</v>
      </c>
      <c r="F6030" s="2">
        <v>44165</v>
      </c>
      <c r="G6030" s="2">
        <v>44168</v>
      </c>
      <c r="H6030" t="s">
        <v>8044</v>
      </c>
      <c r="I6030" t="s">
        <v>8064</v>
      </c>
      <c r="J6030" t="s">
        <v>8374</v>
      </c>
      <c r="K6030" t="s">
        <v>8029</v>
      </c>
      <c r="L6030">
        <v>1</v>
      </c>
      <c r="M6030">
        <v>0.05</v>
      </c>
      <c r="N6030">
        <v>3738.6</v>
      </c>
      <c r="O6030">
        <v>1869.3</v>
      </c>
      <c r="P6030" t="s">
        <v>8415</v>
      </c>
      <c r="Q6030" t="s">
        <v>8478</v>
      </c>
      <c r="R6030" t="s">
        <v>8820</v>
      </c>
      <c r="S6030" t="s">
        <v>9058</v>
      </c>
      <c r="T6030" t="s">
        <v>9069</v>
      </c>
      <c r="U6030" t="s">
        <v>9114</v>
      </c>
      <c r="V6030" t="s">
        <v>9156</v>
      </c>
      <c r="W6030">
        <v>30.627980000000001</v>
      </c>
      <c r="X6030">
        <v>-96.334410000000005</v>
      </c>
      <c r="Y6030">
        <v>107889</v>
      </c>
      <c r="Z6030">
        <v>36175</v>
      </c>
      <c r="AA6030">
        <v>34186</v>
      </c>
      <c r="AB6030" t="s">
        <v>9166</v>
      </c>
      <c r="AC6030" t="s">
        <v>9175</v>
      </c>
      <c r="AD6030" t="s">
        <v>9198</v>
      </c>
    </row>
    <row r="6031" spans="1:30" x14ac:dyDescent="0.25">
      <c r="A6031" s="1">
        <v>6029</v>
      </c>
      <c r="B6031" t="s">
        <v>6058</v>
      </c>
      <c r="C6031" t="s">
        <v>8020</v>
      </c>
      <c r="D6031" s="2">
        <v>43600</v>
      </c>
      <c r="E6031" s="2">
        <v>43707</v>
      </c>
      <c r="F6031" s="2">
        <v>43722</v>
      </c>
      <c r="G6031" s="2">
        <v>43728</v>
      </c>
      <c r="H6031" t="s">
        <v>8044</v>
      </c>
      <c r="I6031" t="s">
        <v>8060</v>
      </c>
      <c r="J6031" t="s">
        <v>8351</v>
      </c>
      <c r="K6031" t="s">
        <v>8038</v>
      </c>
      <c r="L6031">
        <v>1</v>
      </c>
      <c r="M6031">
        <v>0.05</v>
      </c>
      <c r="N6031">
        <v>6512.4000000000005</v>
      </c>
      <c r="O6031">
        <v>4754.0520000000006</v>
      </c>
      <c r="P6031" t="s">
        <v>8404</v>
      </c>
      <c r="Q6031" t="s">
        <v>8443</v>
      </c>
      <c r="R6031" t="s">
        <v>8795</v>
      </c>
      <c r="S6031" t="s">
        <v>9044</v>
      </c>
      <c r="T6031" t="s">
        <v>9091</v>
      </c>
      <c r="U6031" t="s">
        <v>9136</v>
      </c>
      <c r="V6031" t="s">
        <v>9156</v>
      </c>
      <c r="W6031">
        <v>39.085470000000001</v>
      </c>
      <c r="X6031">
        <v>-94.352099999999993</v>
      </c>
      <c r="Y6031">
        <v>117255</v>
      </c>
      <c r="Z6031">
        <v>48313</v>
      </c>
      <c r="AA6031">
        <v>43472</v>
      </c>
      <c r="AB6031" t="s">
        <v>9166</v>
      </c>
      <c r="AC6031" t="s">
        <v>9176</v>
      </c>
      <c r="AD6031" t="s">
        <v>9198</v>
      </c>
    </row>
    <row r="6032" spans="1:30" x14ac:dyDescent="0.25">
      <c r="A6032" s="1">
        <v>6030</v>
      </c>
      <c r="B6032" t="s">
        <v>6059</v>
      </c>
      <c r="C6032" t="s">
        <v>8020</v>
      </c>
      <c r="D6032" s="2">
        <v>43500</v>
      </c>
      <c r="E6032" s="2">
        <v>43613</v>
      </c>
      <c r="F6032" s="2">
        <v>43626</v>
      </c>
      <c r="G6032" s="2">
        <v>43632</v>
      </c>
      <c r="H6032" t="s">
        <v>8044</v>
      </c>
      <c r="I6032" t="s">
        <v>8031</v>
      </c>
      <c r="J6032" t="s">
        <v>8237</v>
      </c>
      <c r="K6032" t="s">
        <v>8067</v>
      </c>
      <c r="L6032">
        <v>6</v>
      </c>
      <c r="M6032">
        <v>0.15</v>
      </c>
      <c r="N6032">
        <v>1058.5999999999999</v>
      </c>
      <c r="O6032">
        <v>868.05200000000002</v>
      </c>
      <c r="P6032" t="s">
        <v>8438</v>
      </c>
      <c r="Q6032" t="s">
        <v>8456</v>
      </c>
      <c r="R6032" t="s">
        <v>8672</v>
      </c>
      <c r="S6032" t="s">
        <v>8979</v>
      </c>
      <c r="T6032" t="s">
        <v>9069</v>
      </c>
      <c r="U6032" t="s">
        <v>9114</v>
      </c>
      <c r="V6032" t="s">
        <v>9156</v>
      </c>
      <c r="W6032">
        <v>29.69106</v>
      </c>
      <c r="X6032">
        <v>-95.209100000000007</v>
      </c>
      <c r="Y6032">
        <v>153784</v>
      </c>
      <c r="Z6032">
        <v>49256</v>
      </c>
      <c r="AA6032">
        <v>48004</v>
      </c>
      <c r="AB6032" t="s">
        <v>9166</v>
      </c>
      <c r="AC6032" t="s">
        <v>9175</v>
      </c>
      <c r="AD6032" t="s">
        <v>9198</v>
      </c>
    </row>
    <row r="6033" spans="1:30" x14ac:dyDescent="0.25">
      <c r="A6033" s="1">
        <v>6031</v>
      </c>
      <c r="B6033" t="s">
        <v>6060</v>
      </c>
      <c r="C6033" t="s">
        <v>8020</v>
      </c>
      <c r="D6033" s="2">
        <v>43400</v>
      </c>
      <c r="E6033" s="2">
        <v>43549</v>
      </c>
      <c r="F6033" s="2">
        <v>43552</v>
      </c>
      <c r="G6033" s="2">
        <v>43561</v>
      </c>
      <c r="H6033" t="s">
        <v>8044</v>
      </c>
      <c r="I6033" t="s">
        <v>8032</v>
      </c>
      <c r="J6033" t="s">
        <v>8237</v>
      </c>
      <c r="K6033" t="s">
        <v>8063</v>
      </c>
      <c r="L6033">
        <v>2</v>
      </c>
      <c r="M6033">
        <v>7.4999999999999997E-2</v>
      </c>
      <c r="N6033">
        <v>1072</v>
      </c>
      <c r="O6033">
        <v>525.28</v>
      </c>
      <c r="P6033" t="s">
        <v>8403</v>
      </c>
      <c r="Q6033" t="s">
        <v>8487</v>
      </c>
      <c r="R6033" t="s">
        <v>8672</v>
      </c>
      <c r="S6033" t="s">
        <v>8979</v>
      </c>
      <c r="T6033" t="s">
        <v>9069</v>
      </c>
      <c r="U6033" t="s">
        <v>9114</v>
      </c>
      <c r="V6033" t="s">
        <v>9156</v>
      </c>
      <c r="W6033">
        <v>29.69106</v>
      </c>
      <c r="X6033">
        <v>-95.209100000000007</v>
      </c>
      <c r="Y6033">
        <v>153784</v>
      </c>
      <c r="Z6033">
        <v>49256</v>
      </c>
      <c r="AA6033">
        <v>48004</v>
      </c>
      <c r="AB6033" t="s">
        <v>9166</v>
      </c>
      <c r="AC6033" t="s">
        <v>9175</v>
      </c>
      <c r="AD6033" t="s">
        <v>9198</v>
      </c>
    </row>
    <row r="6034" spans="1:30" x14ac:dyDescent="0.25">
      <c r="A6034" s="1">
        <v>6032</v>
      </c>
      <c r="B6034" t="s">
        <v>6061</v>
      </c>
      <c r="C6034" t="s">
        <v>8020</v>
      </c>
      <c r="D6034" s="2">
        <v>43600</v>
      </c>
      <c r="E6034" s="2">
        <v>43731</v>
      </c>
      <c r="F6034" s="2">
        <v>43746</v>
      </c>
      <c r="G6034" s="2">
        <v>43747</v>
      </c>
      <c r="H6034" t="s">
        <v>8044</v>
      </c>
      <c r="I6034" t="s">
        <v>8072</v>
      </c>
      <c r="J6034" t="s">
        <v>8238</v>
      </c>
      <c r="K6034" t="s">
        <v>8033</v>
      </c>
      <c r="L6034">
        <v>3</v>
      </c>
      <c r="M6034">
        <v>7.4999999999999997E-2</v>
      </c>
      <c r="N6034">
        <v>6036.7</v>
      </c>
      <c r="O6034">
        <v>4104.9560000000001</v>
      </c>
      <c r="P6034" t="s">
        <v>8435</v>
      </c>
      <c r="Q6034" t="s">
        <v>8464</v>
      </c>
      <c r="R6034" t="s">
        <v>8673</v>
      </c>
      <c r="S6034" t="s">
        <v>8980</v>
      </c>
      <c r="T6034" t="s">
        <v>9093</v>
      </c>
      <c r="U6034" t="s">
        <v>9137</v>
      </c>
      <c r="V6034" t="s">
        <v>9157</v>
      </c>
      <c r="W6034">
        <v>29.984089999999998</v>
      </c>
      <c r="X6034">
        <v>-90.152850000000001</v>
      </c>
      <c r="Y6034">
        <v>140074</v>
      </c>
      <c r="Z6034">
        <v>59557</v>
      </c>
      <c r="AA6034">
        <v>52421</v>
      </c>
      <c r="AB6034" t="s">
        <v>9166</v>
      </c>
      <c r="AC6034" t="s">
        <v>9175</v>
      </c>
      <c r="AD6034" t="s">
        <v>9198</v>
      </c>
    </row>
    <row r="6035" spans="1:30" x14ac:dyDescent="0.25">
      <c r="A6035" s="1">
        <v>6033</v>
      </c>
      <c r="B6035" t="s">
        <v>6062</v>
      </c>
      <c r="C6035" t="s">
        <v>8021</v>
      </c>
      <c r="D6035" s="2">
        <v>43500</v>
      </c>
      <c r="E6035" s="2">
        <v>43612</v>
      </c>
      <c r="F6035" s="2">
        <v>43614</v>
      </c>
      <c r="G6035" s="2">
        <v>43615</v>
      </c>
      <c r="H6035" t="s">
        <v>8045</v>
      </c>
      <c r="I6035" t="s">
        <v>8071</v>
      </c>
      <c r="J6035" t="s">
        <v>8075</v>
      </c>
      <c r="K6035" t="s">
        <v>8048</v>
      </c>
      <c r="L6035">
        <v>6</v>
      </c>
      <c r="M6035">
        <v>0.4</v>
      </c>
      <c r="N6035">
        <v>1943</v>
      </c>
      <c r="O6035">
        <v>1398.96</v>
      </c>
      <c r="P6035" t="s">
        <v>8434</v>
      </c>
      <c r="Q6035" t="s">
        <v>8446</v>
      </c>
      <c r="R6035" t="s">
        <v>8489</v>
      </c>
      <c r="S6035" t="s">
        <v>8840</v>
      </c>
      <c r="T6035" t="s">
        <v>9068</v>
      </c>
      <c r="U6035" t="s">
        <v>9113</v>
      </c>
      <c r="V6035" t="s">
        <v>9155</v>
      </c>
      <c r="W6035">
        <v>41.558500000000002</v>
      </c>
      <c r="X6035">
        <v>-73.036680000000004</v>
      </c>
      <c r="Y6035">
        <v>108802</v>
      </c>
      <c r="Z6035">
        <v>40213</v>
      </c>
      <c r="AA6035">
        <v>40467</v>
      </c>
      <c r="AB6035" t="s">
        <v>9165</v>
      </c>
      <c r="AC6035" t="s">
        <v>9174</v>
      </c>
      <c r="AD6035" t="s">
        <v>9199</v>
      </c>
    </row>
    <row r="6036" spans="1:30" x14ac:dyDescent="0.25">
      <c r="A6036" s="1">
        <v>6034</v>
      </c>
      <c r="B6036" t="s">
        <v>6063</v>
      </c>
      <c r="C6036" t="s">
        <v>8021</v>
      </c>
      <c r="D6036" s="2">
        <v>43300</v>
      </c>
      <c r="E6036" s="2">
        <v>43366</v>
      </c>
      <c r="F6036" s="2">
        <v>43369</v>
      </c>
      <c r="G6036" s="2">
        <v>43370</v>
      </c>
      <c r="H6036" t="s">
        <v>8045</v>
      </c>
      <c r="I6036" t="s">
        <v>8051</v>
      </c>
      <c r="J6036" t="s">
        <v>8352</v>
      </c>
      <c r="K6036" t="s">
        <v>8050</v>
      </c>
      <c r="L6036">
        <v>5</v>
      </c>
      <c r="M6036">
        <v>0.05</v>
      </c>
      <c r="N6036">
        <v>1842.5</v>
      </c>
      <c r="O6036">
        <v>976.52500000000009</v>
      </c>
      <c r="P6036" t="s">
        <v>8437</v>
      </c>
      <c r="Q6036" t="s">
        <v>8451</v>
      </c>
      <c r="R6036" t="s">
        <v>8796</v>
      </c>
      <c r="S6036" t="s">
        <v>9045</v>
      </c>
      <c r="T6036" t="s">
        <v>9096</v>
      </c>
      <c r="U6036" t="s">
        <v>9140</v>
      </c>
      <c r="V6036" t="s">
        <v>9156</v>
      </c>
      <c r="W6036">
        <v>39.290379999999999</v>
      </c>
      <c r="X6036">
        <v>-76.612189999999998</v>
      </c>
      <c r="Y6036">
        <v>621849</v>
      </c>
      <c r="Z6036">
        <v>242268</v>
      </c>
      <c r="AA6036">
        <v>42241</v>
      </c>
      <c r="AB6036" t="s">
        <v>9165</v>
      </c>
      <c r="AC6036" t="s">
        <v>9175</v>
      </c>
      <c r="AD6036" t="s">
        <v>9199</v>
      </c>
    </row>
    <row r="6037" spans="1:30" x14ac:dyDescent="0.25">
      <c r="A6037" s="1">
        <v>6035</v>
      </c>
      <c r="B6037" t="s">
        <v>6064</v>
      </c>
      <c r="C6037" t="s">
        <v>8021</v>
      </c>
      <c r="D6037" s="2">
        <v>44000</v>
      </c>
      <c r="E6037" s="2">
        <v>44101</v>
      </c>
      <c r="F6037" s="2">
        <v>44111</v>
      </c>
      <c r="G6037" s="2">
        <v>44119</v>
      </c>
      <c r="H6037" t="s">
        <v>8045</v>
      </c>
      <c r="I6037" t="s">
        <v>8046</v>
      </c>
      <c r="J6037" t="s">
        <v>8077</v>
      </c>
      <c r="K6037" t="s">
        <v>8058</v>
      </c>
      <c r="L6037">
        <v>8</v>
      </c>
      <c r="M6037">
        <v>0.05</v>
      </c>
      <c r="N6037">
        <v>3939.6</v>
      </c>
      <c r="O6037">
        <v>2048.5920000000001</v>
      </c>
      <c r="P6037" t="s">
        <v>8426</v>
      </c>
      <c r="Q6037" t="s">
        <v>8486</v>
      </c>
      <c r="R6037" t="s">
        <v>8491</v>
      </c>
      <c r="S6037" t="s">
        <v>8842</v>
      </c>
      <c r="T6037" t="s">
        <v>9070</v>
      </c>
      <c r="U6037" t="s">
        <v>9115</v>
      </c>
      <c r="V6037" t="s">
        <v>9156</v>
      </c>
      <c r="W6037">
        <v>25.774270000000001</v>
      </c>
      <c r="X6037">
        <v>-80.193659999999994</v>
      </c>
      <c r="Y6037">
        <v>441003</v>
      </c>
      <c r="Z6037">
        <v>157347</v>
      </c>
      <c r="AA6037">
        <v>31051</v>
      </c>
      <c r="AB6037" t="s">
        <v>9165</v>
      </c>
      <c r="AC6037" t="s">
        <v>9175</v>
      </c>
      <c r="AD6037" t="s">
        <v>9199</v>
      </c>
    </row>
    <row r="6038" spans="1:30" x14ac:dyDescent="0.25">
      <c r="A6038" s="1">
        <v>6036</v>
      </c>
      <c r="B6038" t="s">
        <v>6065</v>
      </c>
      <c r="C6038" t="s">
        <v>8021</v>
      </c>
      <c r="D6038" s="2">
        <v>44100</v>
      </c>
      <c r="E6038" s="2">
        <v>44195</v>
      </c>
      <c r="F6038" s="2">
        <v>44219</v>
      </c>
      <c r="G6038" s="2">
        <v>44222</v>
      </c>
      <c r="H6038" t="s">
        <v>8045</v>
      </c>
      <c r="I6038" t="s">
        <v>8069</v>
      </c>
      <c r="J6038" t="s">
        <v>8079</v>
      </c>
      <c r="K6038" t="s">
        <v>8059</v>
      </c>
      <c r="L6038">
        <v>5</v>
      </c>
      <c r="M6038">
        <v>0.2</v>
      </c>
      <c r="N6038">
        <v>3825.7</v>
      </c>
      <c r="O6038">
        <v>2792.761</v>
      </c>
      <c r="P6038" t="s">
        <v>8422</v>
      </c>
      <c r="Q6038" t="s">
        <v>8475</v>
      </c>
      <c r="R6038" t="s">
        <v>8493</v>
      </c>
      <c r="S6038" t="s">
        <v>8844</v>
      </c>
      <c r="T6038" t="s">
        <v>9071</v>
      </c>
      <c r="U6038" t="s">
        <v>9116</v>
      </c>
      <c r="V6038" t="s">
        <v>9156</v>
      </c>
      <c r="W6038">
        <v>42.995640000000002</v>
      </c>
      <c r="X6038">
        <v>-71.454790000000003</v>
      </c>
      <c r="Y6038">
        <v>110229</v>
      </c>
      <c r="Z6038">
        <v>45145</v>
      </c>
      <c r="AA6038">
        <v>54282</v>
      </c>
      <c r="AB6038" t="s">
        <v>9165</v>
      </c>
      <c r="AC6038" t="s">
        <v>9174</v>
      </c>
      <c r="AD6038" t="s">
        <v>9199</v>
      </c>
    </row>
    <row r="6039" spans="1:30" x14ac:dyDescent="0.25">
      <c r="A6039" s="1">
        <v>6037</v>
      </c>
      <c r="B6039" t="s">
        <v>6066</v>
      </c>
      <c r="C6039" t="s">
        <v>8021</v>
      </c>
      <c r="D6039" s="2">
        <v>43700</v>
      </c>
      <c r="E6039" s="2">
        <v>43843</v>
      </c>
      <c r="F6039" s="2">
        <v>43859</v>
      </c>
      <c r="G6039" s="2">
        <v>43864</v>
      </c>
      <c r="H6039" t="s">
        <v>8045</v>
      </c>
      <c r="I6039" t="s">
        <v>8031</v>
      </c>
      <c r="J6039" t="s">
        <v>8081</v>
      </c>
      <c r="K6039" t="s">
        <v>8031</v>
      </c>
      <c r="L6039">
        <v>7</v>
      </c>
      <c r="M6039">
        <v>7.4999999999999997E-2</v>
      </c>
      <c r="N6039">
        <v>3912.8</v>
      </c>
      <c r="O6039">
        <v>1995.528</v>
      </c>
      <c r="P6039" t="s">
        <v>8438</v>
      </c>
      <c r="Q6039" t="s">
        <v>8469</v>
      </c>
      <c r="R6039" t="s">
        <v>8495</v>
      </c>
      <c r="S6039" t="s">
        <v>8846</v>
      </c>
      <c r="T6039" t="s">
        <v>9073</v>
      </c>
      <c r="U6039" t="s">
        <v>9118</v>
      </c>
      <c r="V6039" t="s">
        <v>9156</v>
      </c>
      <c r="W6039">
        <v>41.499499999999998</v>
      </c>
      <c r="X6039">
        <v>-81.695409999999995</v>
      </c>
      <c r="Y6039">
        <v>388072</v>
      </c>
      <c r="Z6039">
        <v>167100</v>
      </c>
      <c r="AA6039">
        <v>26150</v>
      </c>
      <c r="AB6039" t="s">
        <v>9165</v>
      </c>
      <c r="AC6039" t="s">
        <v>9176</v>
      </c>
      <c r="AD6039" t="s">
        <v>9199</v>
      </c>
    </row>
    <row r="6040" spans="1:30" x14ac:dyDescent="0.25">
      <c r="A6040" s="1">
        <v>6038</v>
      </c>
      <c r="B6040" t="s">
        <v>6067</v>
      </c>
      <c r="C6040" t="s">
        <v>8021</v>
      </c>
      <c r="D6040" s="2">
        <v>43300</v>
      </c>
      <c r="E6040" s="2">
        <v>43379</v>
      </c>
      <c r="F6040" s="2">
        <v>43401</v>
      </c>
      <c r="G6040" s="2">
        <v>43404</v>
      </c>
      <c r="H6040" t="s">
        <v>8045</v>
      </c>
      <c r="I6040" t="s">
        <v>8051</v>
      </c>
      <c r="J6040" t="s">
        <v>8239</v>
      </c>
      <c r="K6040" t="s">
        <v>8025</v>
      </c>
      <c r="L6040">
        <v>5</v>
      </c>
      <c r="M6040">
        <v>7.4999999999999997E-2</v>
      </c>
      <c r="N6040">
        <v>1072</v>
      </c>
      <c r="O6040">
        <v>911.19999999999993</v>
      </c>
      <c r="P6040" t="s">
        <v>8437</v>
      </c>
      <c r="Q6040" t="s">
        <v>8441</v>
      </c>
      <c r="R6040" t="s">
        <v>8674</v>
      </c>
      <c r="S6040" t="s">
        <v>8981</v>
      </c>
      <c r="T6040" t="s">
        <v>9072</v>
      </c>
      <c r="U6040" t="s">
        <v>9117</v>
      </c>
      <c r="V6040" t="s">
        <v>9156</v>
      </c>
      <c r="W6040">
        <v>41.83755</v>
      </c>
      <c r="X6040">
        <v>-87.681839999999994</v>
      </c>
      <c r="Y6040">
        <v>2720546</v>
      </c>
      <c r="Z6040">
        <v>1035436</v>
      </c>
      <c r="AA6040">
        <v>48522</v>
      </c>
      <c r="AB6040" t="s">
        <v>9166</v>
      </c>
      <c r="AC6040" t="s">
        <v>9176</v>
      </c>
      <c r="AD6040" t="s">
        <v>9199</v>
      </c>
    </row>
    <row r="6041" spans="1:30" x14ac:dyDescent="0.25">
      <c r="A6041" s="1">
        <v>6039</v>
      </c>
      <c r="B6041" t="s">
        <v>6068</v>
      </c>
      <c r="C6041" t="s">
        <v>8021</v>
      </c>
      <c r="D6041" s="2">
        <v>43200</v>
      </c>
      <c r="E6041" s="2">
        <v>43264</v>
      </c>
      <c r="F6041" s="2">
        <v>43276</v>
      </c>
      <c r="G6041" s="2">
        <v>43277</v>
      </c>
      <c r="H6041" t="s">
        <v>8045</v>
      </c>
      <c r="I6041" t="s">
        <v>8045</v>
      </c>
      <c r="J6041" t="s">
        <v>8083</v>
      </c>
      <c r="K6041" t="s">
        <v>8042</v>
      </c>
      <c r="L6041">
        <v>4</v>
      </c>
      <c r="M6041">
        <v>7.4999999999999997E-2</v>
      </c>
      <c r="N6041">
        <v>5916.1</v>
      </c>
      <c r="O6041">
        <v>4673.7190000000001</v>
      </c>
      <c r="P6041" t="s">
        <v>8396</v>
      </c>
      <c r="Q6041" t="s">
        <v>8442</v>
      </c>
      <c r="R6041" t="s">
        <v>8497</v>
      </c>
      <c r="S6041" t="s">
        <v>8848</v>
      </c>
      <c r="T6041" t="s">
        <v>9074</v>
      </c>
      <c r="U6041" t="s">
        <v>9119</v>
      </c>
      <c r="V6041" t="s">
        <v>9156</v>
      </c>
      <c r="W6041">
        <v>39.739150000000002</v>
      </c>
      <c r="X6041">
        <v>-104.9847</v>
      </c>
      <c r="Y6041">
        <v>682545</v>
      </c>
      <c r="Z6041">
        <v>275795</v>
      </c>
      <c r="AA6041">
        <v>53637</v>
      </c>
      <c r="AB6041" t="s">
        <v>9167</v>
      </c>
      <c r="AC6041" t="s">
        <v>9177</v>
      </c>
      <c r="AD6041" t="s">
        <v>9199</v>
      </c>
    </row>
    <row r="6042" spans="1:30" x14ac:dyDescent="0.25">
      <c r="A6042" s="1">
        <v>6040</v>
      </c>
      <c r="B6042" t="s">
        <v>6069</v>
      </c>
      <c r="C6042" t="s">
        <v>8021</v>
      </c>
      <c r="D6042" s="2">
        <v>43500</v>
      </c>
      <c r="E6042" s="2">
        <v>43605</v>
      </c>
      <c r="F6042" s="2">
        <v>43627</v>
      </c>
      <c r="G6042" s="2">
        <v>43629</v>
      </c>
      <c r="H6042" t="s">
        <v>8045</v>
      </c>
      <c r="I6042" t="s">
        <v>8067</v>
      </c>
      <c r="J6042" t="s">
        <v>8084</v>
      </c>
      <c r="K6042" t="s">
        <v>8033</v>
      </c>
      <c r="L6042">
        <v>7</v>
      </c>
      <c r="M6042">
        <v>0.1</v>
      </c>
      <c r="N6042">
        <v>1172.5</v>
      </c>
      <c r="O6042">
        <v>656.6</v>
      </c>
      <c r="P6042" t="s">
        <v>8419</v>
      </c>
      <c r="Q6042" t="s">
        <v>8464</v>
      </c>
      <c r="R6042" t="s">
        <v>8498</v>
      </c>
      <c r="S6042" t="s">
        <v>8849</v>
      </c>
      <c r="T6042" t="s">
        <v>9075</v>
      </c>
      <c r="U6042" t="s">
        <v>9120</v>
      </c>
      <c r="V6042" t="s">
        <v>9156</v>
      </c>
      <c r="W6042">
        <v>43.538339999999998</v>
      </c>
      <c r="X6042">
        <v>-96.731999999999999</v>
      </c>
      <c r="Y6042">
        <v>171544</v>
      </c>
      <c r="Z6042">
        <v>65538</v>
      </c>
      <c r="AA6042">
        <v>52494</v>
      </c>
      <c r="AB6042" t="s">
        <v>9166</v>
      </c>
      <c r="AC6042" t="s">
        <v>9176</v>
      </c>
      <c r="AD6042" t="s">
        <v>9199</v>
      </c>
    </row>
    <row r="6043" spans="1:30" x14ac:dyDescent="0.25">
      <c r="A6043" s="1">
        <v>6041</v>
      </c>
      <c r="B6043" t="s">
        <v>6070</v>
      </c>
      <c r="C6043" t="s">
        <v>8021</v>
      </c>
      <c r="D6043" s="2">
        <v>43300</v>
      </c>
      <c r="E6043" s="2">
        <v>43488</v>
      </c>
      <c r="F6043" s="2">
        <v>43503</v>
      </c>
      <c r="G6043" s="2">
        <v>43506</v>
      </c>
      <c r="H6043" t="s">
        <v>8045</v>
      </c>
      <c r="I6043" t="s">
        <v>8051</v>
      </c>
      <c r="J6043" t="s">
        <v>8240</v>
      </c>
      <c r="K6043" t="s">
        <v>8024</v>
      </c>
      <c r="L6043">
        <v>7</v>
      </c>
      <c r="M6043">
        <v>0.2</v>
      </c>
      <c r="N6043">
        <v>5808.9000000000005</v>
      </c>
      <c r="O6043">
        <v>3485.34</v>
      </c>
      <c r="P6043" t="s">
        <v>8437</v>
      </c>
      <c r="Q6043" t="s">
        <v>8444</v>
      </c>
      <c r="R6043" t="s">
        <v>8675</v>
      </c>
      <c r="S6043" t="s">
        <v>8885</v>
      </c>
      <c r="T6043" t="s">
        <v>9072</v>
      </c>
      <c r="U6043" t="s">
        <v>9117</v>
      </c>
      <c r="V6043" t="s">
        <v>9158</v>
      </c>
      <c r="W6043">
        <v>41.86177</v>
      </c>
      <c r="X6043">
        <v>-87.976100000000002</v>
      </c>
      <c r="Y6043">
        <v>125730</v>
      </c>
      <c r="Z6043">
        <v>47997</v>
      </c>
      <c r="AA6043">
        <v>76285</v>
      </c>
      <c r="AB6043" t="s">
        <v>9166</v>
      </c>
      <c r="AC6043" t="s">
        <v>9176</v>
      </c>
      <c r="AD6043" t="s">
        <v>9199</v>
      </c>
    </row>
    <row r="6044" spans="1:30" x14ac:dyDescent="0.25">
      <c r="A6044" s="1">
        <v>6042</v>
      </c>
      <c r="B6044" t="s">
        <v>6071</v>
      </c>
      <c r="C6044" t="s">
        <v>8021</v>
      </c>
      <c r="D6044" s="2">
        <v>43500</v>
      </c>
      <c r="E6044" s="2">
        <v>43575</v>
      </c>
      <c r="F6044" s="2">
        <v>43579</v>
      </c>
      <c r="G6044" s="2">
        <v>43589</v>
      </c>
      <c r="H6044" t="s">
        <v>8045</v>
      </c>
      <c r="I6044" t="s">
        <v>8034</v>
      </c>
      <c r="J6044" t="s">
        <v>8087</v>
      </c>
      <c r="K6044" t="s">
        <v>8028</v>
      </c>
      <c r="L6044">
        <v>2</v>
      </c>
      <c r="M6044">
        <v>0.05</v>
      </c>
      <c r="N6044">
        <v>1051.9000000000001</v>
      </c>
      <c r="O6044">
        <v>725.81100000000004</v>
      </c>
      <c r="P6044" t="s">
        <v>8391</v>
      </c>
      <c r="Q6044" t="s">
        <v>8484</v>
      </c>
      <c r="R6044" t="s">
        <v>8501</v>
      </c>
      <c r="S6044" t="s">
        <v>8852</v>
      </c>
      <c r="T6044" t="s">
        <v>9078</v>
      </c>
      <c r="U6044" t="s">
        <v>9123</v>
      </c>
      <c r="V6044" t="s">
        <v>9156</v>
      </c>
      <c r="W6044">
        <v>34.953029999999998</v>
      </c>
      <c r="X6044">
        <v>-120.43572</v>
      </c>
      <c r="Y6044">
        <v>105093</v>
      </c>
      <c r="Z6044">
        <v>27365</v>
      </c>
      <c r="AA6044">
        <v>50433</v>
      </c>
      <c r="AB6044" t="s">
        <v>9168</v>
      </c>
      <c r="AC6044" t="s">
        <v>9177</v>
      </c>
      <c r="AD6044" t="s">
        <v>9199</v>
      </c>
    </row>
    <row r="6045" spans="1:30" x14ac:dyDescent="0.25">
      <c r="A6045" s="1">
        <v>6043</v>
      </c>
      <c r="B6045" t="s">
        <v>6072</v>
      </c>
      <c r="C6045" t="s">
        <v>8021</v>
      </c>
      <c r="D6045" s="2">
        <v>43900</v>
      </c>
      <c r="E6045" s="2">
        <v>44067</v>
      </c>
      <c r="F6045" s="2">
        <v>44073</v>
      </c>
      <c r="G6045" s="2">
        <v>44076</v>
      </c>
      <c r="H6045" t="s">
        <v>8045</v>
      </c>
      <c r="I6045" t="s">
        <v>8058</v>
      </c>
      <c r="J6045" t="s">
        <v>8089</v>
      </c>
      <c r="K6045" t="s">
        <v>8028</v>
      </c>
      <c r="L6045">
        <v>5</v>
      </c>
      <c r="M6045">
        <v>7.4999999999999997E-2</v>
      </c>
      <c r="N6045">
        <v>2659.9</v>
      </c>
      <c r="O6045">
        <v>1861.93</v>
      </c>
      <c r="P6045" t="s">
        <v>8401</v>
      </c>
      <c r="Q6045" t="s">
        <v>8484</v>
      </c>
      <c r="R6045" t="s">
        <v>8503</v>
      </c>
      <c r="S6045" t="s">
        <v>8854</v>
      </c>
      <c r="T6045" t="s">
        <v>9079</v>
      </c>
      <c r="U6045" t="s">
        <v>9124</v>
      </c>
      <c r="V6045" t="s">
        <v>9156</v>
      </c>
      <c r="W6045">
        <v>40.91677</v>
      </c>
      <c r="X6045">
        <v>-74.171809999999994</v>
      </c>
      <c r="Y6045">
        <v>147754</v>
      </c>
      <c r="Z6045">
        <v>43037</v>
      </c>
      <c r="AA6045">
        <v>32915</v>
      </c>
      <c r="AB6045" t="s">
        <v>9165</v>
      </c>
      <c r="AC6045" t="s">
        <v>9174</v>
      </c>
      <c r="AD6045" t="s">
        <v>9199</v>
      </c>
    </row>
    <row r="6046" spans="1:30" x14ac:dyDescent="0.25">
      <c r="A6046" s="1">
        <v>6044</v>
      </c>
      <c r="B6046" t="s">
        <v>6073</v>
      </c>
      <c r="C6046" t="s">
        <v>8021</v>
      </c>
      <c r="D6046" s="2">
        <v>43300</v>
      </c>
      <c r="E6046" s="2">
        <v>43375</v>
      </c>
      <c r="F6046" s="2">
        <v>43401</v>
      </c>
      <c r="G6046" s="2">
        <v>43410</v>
      </c>
      <c r="H6046" t="s">
        <v>8045</v>
      </c>
      <c r="I6046" t="s">
        <v>8063</v>
      </c>
      <c r="J6046" t="s">
        <v>8089</v>
      </c>
      <c r="K6046" t="s">
        <v>8063</v>
      </c>
      <c r="L6046">
        <v>4</v>
      </c>
      <c r="M6046">
        <v>0.05</v>
      </c>
      <c r="N6046">
        <v>1333.3</v>
      </c>
      <c r="O6046">
        <v>639.98399999999992</v>
      </c>
      <c r="P6046" t="s">
        <v>8414</v>
      </c>
      <c r="Q6046" t="s">
        <v>8487</v>
      </c>
      <c r="R6046" t="s">
        <v>8503</v>
      </c>
      <c r="S6046" t="s">
        <v>8854</v>
      </c>
      <c r="T6046" t="s">
        <v>9079</v>
      </c>
      <c r="U6046" t="s">
        <v>9124</v>
      </c>
      <c r="V6046" t="s">
        <v>9156</v>
      </c>
      <c r="W6046">
        <v>40.91677</v>
      </c>
      <c r="X6046">
        <v>-74.171809999999994</v>
      </c>
      <c r="Y6046">
        <v>147754</v>
      </c>
      <c r="Z6046">
        <v>43037</v>
      </c>
      <c r="AA6046">
        <v>32915</v>
      </c>
      <c r="AB6046" t="s">
        <v>9165</v>
      </c>
      <c r="AC6046" t="s">
        <v>9174</v>
      </c>
      <c r="AD6046" t="s">
        <v>9199</v>
      </c>
    </row>
    <row r="6047" spans="1:30" x14ac:dyDescent="0.25">
      <c r="A6047" s="1">
        <v>6045</v>
      </c>
      <c r="B6047" t="s">
        <v>6074</v>
      </c>
      <c r="C6047" t="s">
        <v>8021</v>
      </c>
      <c r="D6047" s="2">
        <v>43700</v>
      </c>
      <c r="E6047" s="2">
        <v>43767</v>
      </c>
      <c r="F6047" s="2">
        <v>43770</v>
      </c>
      <c r="G6047" s="2">
        <v>43771</v>
      </c>
      <c r="H6047" t="s">
        <v>8045</v>
      </c>
      <c r="I6047" t="s">
        <v>8039</v>
      </c>
      <c r="J6047" t="s">
        <v>8090</v>
      </c>
      <c r="K6047" t="s">
        <v>8065</v>
      </c>
      <c r="L6047">
        <v>1</v>
      </c>
      <c r="M6047">
        <v>7.4999999999999997E-2</v>
      </c>
      <c r="N6047">
        <v>951.4</v>
      </c>
      <c r="O6047">
        <v>704.03599999999994</v>
      </c>
      <c r="P6047" t="s">
        <v>8409</v>
      </c>
      <c r="Q6047" t="s">
        <v>8465</v>
      </c>
      <c r="R6047" t="s">
        <v>8504</v>
      </c>
      <c r="S6047" t="s">
        <v>8855</v>
      </c>
      <c r="T6047" t="s">
        <v>9072</v>
      </c>
      <c r="U6047" t="s">
        <v>9117</v>
      </c>
      <c r="V6047" t="s">
        <v>9158</v>
      </c>
      <c r="W6047">
        <v>42.111249999999998</v>
      </c>
      <c r="X6047">
        <v>-88.064400000000006</v>
      </c>
      <c r="Y6047">
        <v>114057</v>
      </c>
      <c r="Z6047">
        <v>42938</v>
      </c>
      <c r="AA6047">
        <v>77545</v>
      </c>
      <c r="AB6047" t="s">
        <v>9166</v>
      </c>
      <c r="AC6047" t="s">
        <v>9176</v>
      </c>
      <c r="AD6047" t="s">
        <v>9199</v>
      </c>
    </row>
    <row r="6048" spans="1:30" x14ac:dyDescent="0.25">
      <c r="A6048" s="1">
        <v>6046</v>
      </c>
      <c r="B6048" t="s">
        <v>6075</v>
      </c>
      <c r="C6048" t="s">
        <v>8021</v>
      </c>
      <c r="D6048" s="2">
        <v>43400</v>
      </c>
      <c r="E6048" s="2">
        <v>43485</v>
      </c>
      <c r="F6048" s="2">
        <v>43504</v>
      </c>
      <c r="G6048" s="2">
        <v>43511</v>
      </c>
      <c r="H6048" t="s">
        <v>8045</v>
      </c>
      <c r="I6048" t="s">
        <v>8052</v>
      </c>
      <c r="J6048" t="s">
        <v>8091</v>
      </c>
      <c r="K6048" t="s">
        <v>8072</v>
      </c>
      <c r="L6048">
        <v>6</v>
      </c>
      <c r="M6048">
        <v>0.05</v>
      </c>
      <c r="N6048">
        <v>2639.8</v>
      </c>
      <c r="O6048">
        <v>1214.308</v>
      </c>
      <c r="P6048" t="s">
        <v>8392</v>
      </c>
      <c r="Q6048" t="s">
        <v>8452</v>
      </c>
      <c r="R6048" t="s">
        <v>8506</v>
      </c>
      <c r="S6048" t="s">
        <v>8857</v>
      </c>
      <c r="T6048" t="s">
        <v>9080</v>
      </c>
      <c r="U6048" t="s">
        <v>9125</v>
      </c>
      <c r="V6048" t="s">
        <v>9156</v>
      </c>
      <c r="W6048">
        <v>35.227089999999997</v>
      </c>
      <c r="X6048">
        <v>-80.843130000000002</v>
      </c>
      <c r="Y6048">
        <v>827097</v>
      </c>
      <c r="Z6048">
        <v>305488</v>
      </c>
      <c r="AA6048">
        <v>53637</v>
      </c>
      <c r="AB6048" t="s">
        <v>9165</v>
      </c>
      <c r="AC6048" t="s">
        <v>9175</v>
      </c>
      <c r="AD6048" t="s">
        <v>9199</v>
      </c>
    </row>
    <row r="6049" spans="1:30" x14ac:dyDescent="0.25">
      <c r="A6049" s="1">
        <v>6047</v>
      </c>
      <c r="B6049" t="s">
        <v>6076</v>
      </c>
      <c r="C6049" t="s">
        <v>8021</v>
      </c>
      <c r="D6049" s="2">
        <v>43900</v>
      </c>
      <c r="E6049" s="2">
        <v>44002</v>
      </c>
      <c r="F6049" s="2">
        <v>44030</v>
      </c>
      <c r="G6049" s="2">
        <v>44039</v>
      </c>
      <c r="H6049" t="s">
        <v>8045</v>
      </c>
      <c r="I6049" t="s">
        <v>8038</v>
      </c>
      <c r="J6049" t="s">
        <v>8244</v>
      </c>
      <c r="K6049" t="s">
        <v>8030</v>
      </c>
      <c r="L6049">
        <v>3</v>
      </c>
      <c r="M6049">
        <v>0.3</v>
      </c>
      <c r="N6049">
        <v>924.6</v>
      </c>
      <c r="O6049">
        <v>453.05399999999997</v>
      </c>
      <c r="P6049" t="s">
        <v>8408</v>
      </c>
      <c r="Q6049" t="s">
        <v>8454</v>
      </c>
      <c r="R6049" t="s">
        <v>8679</v>
      </c>
      <c r="S6049" t="s">
        <v>8888</v>
      </c>
      <c r="T6049" t="s">
        <v>9079</v>
      </c>
      <c r="U6049" t="s">
        <v>9124</v>
      </c>
      <c r="V6049" t="s">
        <v>9158</v>
      </c>
      <c r="W6049">
        <v>40.56073</v>
      </c>
      <c r="X6049">
        <v>-74.292699999999996</v>
      </c>
      <c r="Y6049">
        <v>102105</v>
      </c>
      <c r="Z6049">
        <v>33375</v>
      </c>
      <c r="AA6049">
        <v>79720</v>
      </c>
      <c r="AB6049" t="s">
        <v>9165</v>
      </c>
      <c r="AC6049" t="s">
        <v>9174</v>
      </c>
      <c r="AD6049" t="s">
        <v>9199</v>
      </c>
    </row>
    <row r="6050" spans="1:30" x14ac:dyDescent="0.25">
      <c r="A6050" s="1">
        <v>6048</v>
      </c>
      <c r="B6050" t="s">
        <v>6077</v>
      </c>
      <c r="C6050" t="s">
        <v>8021</v>
      </c>
      <c r="D6050" s="2">
        <v>43400</v>
      </c>
      <c r="E6050" s="2">
        <v>43470</v>
      </c>
      <c r="F6050" s="2">
        <v>43495</v>
      </c>
      <c r="G6050" s="2">
        <v>43503</v>
      </c>
      <c r="H6050" t="s">
        <v>8045</v>
      </c>
      <c r="I6050" t="s">
        <v>8072</v>
      </c>
      <c r="J6050" t="s">
        <v>8244</v>
      </c>
      <c r="K6050" t="s">
        <v>8062</v>
      </c>
      <c r="L6050">
        <v>5</v>
      </c>
      <c r="M6050">
        <v>0.1</v>
      </c>
      <c r="N6050">
        <v>1721.9</v>
      </c>
      <c r="O6050">
        <v>1394.739</v>
      </c>
      <c r="P6050" t="s">
        <v>8435</v>
      </c>
      <c r="Q6050" t="s">
        <v>8476</v>
      </c>
      <c r="R6050" t="s">
        <v>8679</v>
      </c>
      <c r="S6050" t="s">
        <v>8888</v>
      </c>
      <c r="T6050" t="s">
        <v>9079</v>
      </c>
      <c r="U6050" t="s">
        <v>9124</v>
      </c>
      <c r="V6050" t="s">
        <v>9158</v>
      </c>
      <c r="W6050">
        <v>40.56073</v>
      </c>
      <c r="X6050">
        <v>-74.292699999999996</v>
      </c>
      <c r="Y6050">
        <v>102105</v>
      </c>
      <c r="Z6050">
        <v>33375</v>
      </c>
      <c r="AA6050">
        <v>79720</v>
      </c>
      <c r="AB6050" t="s">
        <v>9165</v>
      </c>
      <c r="AC6050" t="s">
        <v>9174</v>
      </c>
      <c r="AD6050" t="s">
        <v>9199</v>
      </c>
    </row>
    <row r="6051" spans="1:30" x14ac:dyDescent="0.25">
      <c r="A6051" s="1">
        <v>6049</v>
      </c>
      <c r="B6051" t="s">
        <v>6078</v>
      </c>
      <c r="C6051" t="s">
        <v>8021</v>
      </c>
      <c r="D6051" s="2">
        <v>43700</v>
      </c>
      <c r="E6051" s="2">
        <v>43815</v>
      </c>
      <c r="F6051" s="2">
        <v>43842</v>
      </c>
      <c r="G6051" s="2">
        <v>43848</v>
      </c>
      <c r="H6051" t="s">
        <v>8045</v>
      </c>
      <c r="I6051" t="s">
        <v>8054</v>
      </c>
      <c r="J6051" t="s">
        <v>8095</v>
      </c>
      <c r="K6051" t="s">
        <v>8067</v>
      </c>
      <c r="L6051">
        <v>6</v>
      </c>
      <c r="M6051">
        <v>0.2</v>
      </c>
      <c r="N6051">
        <v>2418.6999999999998</v>
      </c>
      <c r="O6051">
        <v>1378.6590000000001</v>
      </c>
      <c r="P6051" t="s">
        <v>8394</v>
      </c>
      <c r="Q6051" t="s">
        <v>8456</v>
      </c>
      <c r="R6051" t="s">
        <v>8510</v>
      </c>
      <c r="S6051" t="s">
        <v>8861</v>
      </c>
      <c r="T6051" t="s">
        <v>9083</v>
      </c>
      <c r="U6051" t="s">
        <v>9128</v>
      </c>
      <c r="V6051" t="s">
        <v>9156</v>
      </c>
      <c r="W6051">
        <v>37.974760000000003</v>
      </c>
      <c r="X6051">
        <v>-87.555850000000007</v>
      </c>
      <c r="Y6051">
        <v>119943</v>
      </c>
      <c r="Z6051">
        <v>51271</v>
      </c>
      <c r="AA6051">
        <v>35785</v>
      </c>
      <c r="AB6051" t="s">
        <v>9166</v>
      </c>
      <c r="AC6051" t="s">
        <v>9176</v>
      </c>
      <c r="AD6051" t="s">
        <v>9199</v>
      </c>
    </row>
    <row r="6052" spans="1:30" x14ac:dyDescent="0.25">
      <c r="A6052" s="1">
        <v>6050</v>
      </c>
      <c r="B6052" t="s">
        <v>6079</v>
      </c>
      <c r="C6052" t="s">
        <v>8021</v>
      </c>
      <c r="D6052" s="2">
        <v>43400</v>
      </c>
      <c r="E6052" s="2">
        <v>43566</v>
      </c>
      <c r="F6052" s="2">
        <v>43568</v>
      </c>
      <c r="G6052" s="2">
        <v>43573</v>
      </c>
      <c r="H6052" t="s">
        <v>8045</v>
      </c>
      <c r="I6052" t="s">
        <v>8025</v>
      </c>
      <c r="J6052" t="s">
        <v>8096</v>
      </c>
      <c r="K6052" t="s">
        <v>8045</v>
      </c>
      <c r="L6052">
        <v>1</v>
      </c>
      <c r="M6052">
        <v>0.2</v>
      </c>
      <c r="N6052">
        <v>1025.0999999999999</v>
      </c>
      <c r="O6052">
        <v>430.54199999999997</v>
      </c>
      <c r="P6052" t="s">
        <v>8416</v>
      </c>
      <c r="Q6052" t="s">
        <v>8445</v>
      </c>
      <c r="R6052" t="s">
        <v>8511</v>
      </c>
      <c r="S6052" t="s">
        <v>8862</v>
      </c>
      <c r="T6052" t="s">
        <v>9082</v>
      </c>
      <c r="U6052" t="s">
        <v>9127</v>
      </c>
      <c r="V6052" t="s">
        <v>9156</v>
      </c>
      <c r="W6052">
        <v>32.460979999999999</v>
      </c>
      <c r="X6052">
        <v>-84.987710000000007</v>
      </c>
      <c r="Y6052">
        <v>200579</v>
      </c>
      <c r="Z6052">
        <v>72760</v>
      </c>
      <c r="AA6052">
        <v>42306</v>
      </c>
      <c r="AB6052" t="s">
        <v>9165</v>
      </c>
      <c r="AC6052" t="s">
        <v>9175</v>
      </c>
      <c r="AD6052" t="s">
        <v>9199</v>
      </c>
    </row>
    <row r="6053" spans="1:30" x14ac:dyDescent="0.25">
      <c r="A6053" s="1">
        <v>6051</v>
      </c>
      <c r="B6053" t="s">
        <v>6080</v>
      </c>
      <c r="C6053" t="s">
        <v>8021</v>
      </c>
      <c r="D6053" s="2">
        <v>43700</v>
      </c>
      <c r="E6053" s="2">
        <v>43784</v>
      </c>
      <c r="F6053" s="2">
        <v>43804</v>
      </c>
      <c r="G6053" s="2">
        <v>43812</v>
      </c>
      <c r="H6053" t="s">
        <v>8045</v>
      </c>
      <c r="I6053" t="s">
        <v>8031</v>
      </c>
      <c r="J6053" t="s">
        <v>8096</v>
      </c>
      <c r="K6053" t="s">
        <v>8024</v>
      </c>
      <c r="L6053">
        <v>3</v>
      </c>
      <c r="M6053">
        <v>0.05</v>
      </c>
      <c r="N6053">
        <v>1715.2</v>
      </c>
      <c r="O6053">
        <v>1183.4880000000001</v>
      </c>
      <c r="P6053" t="s">
        <v>8438</v>
      </c>
      <c r="Q6053" t="s">
        <v>8444</v>
      </c>
      <c r="R6053" t="s">
        <v>8511</v>
      </c>
      <c r="S6053" t="s">
        <v>8862</v>
      </c>
      <c r="T6053" t="s">
        <v>9082</v>
      </c>
      <c r="U6053" t="s">
        <v>9127</v>
      </c>
      <c r="V6053" t="s">
        <v>9156</v>
      </c>
      <c r="W6053">
        <v>32.460979999999999</v>
      </c>
      <c r="X6053">
        <v>-84.987710000000007</v>
      </c>
      <c r="Y6053">
        <v>200579</v>
      </c>
      <c r="Z6053">
        <v>72760</v>
      </c>
      <c r="AA6053">
        <v>42306</v>
      </c>
      <c r="AB6053" t="s">
        <v>9165</v>
      </c>
      <c r="AC6053" t="s">
        <v>9175</v>
      </c>
      <c r="AD6053" t="s">
        <v>9199</v>
      </c>
    </row>
    <row r="6054" spans="1:30" x14ac:dyDescent="0.25">
      <c r="A6054" s="1">
        <v>6052</v>
      </c>
      <c r="B6054" t="s">
        <v>6081</v>
      </c>
      <c r="C6054" t="s">
        <v>8021</v>
      </c>
      <c r="D6054" s="2">
        <v>43400</v>
      </c>
      <c r="E6054" s="2">
        <v>43559</v>
      </c>
      <c r="F6054" s="2">
        <v>43586</v>
      </c>
      <c r="G6054" s="2">
        <v>43591</v>
      </c>
      <c r="H6054" t="s">
        <v>8045</v>
      </c>
      <c r="I6054" t="s">
        <v>8041</v>
      </c>
      <c r="J6054" t="s">
        <v>8098</v>
      </c>
      <c r="K6054" t="s">
        <v>8058</v>
      </c>
      <c r="L6054">
        <v>1</v>
      </c>
      <c r="M6054">
        <v>0.05</v>
      </c>
      <c r="N6054">
        <v>1092.0999999999999</v>
      </c>
      <c r="O6054">
        <v>491.44500000000011</v>
      </c>
      <c r="P6054" t="s">
        <v>8423</v>
      </c>
      <c r="Q6054" t="s">
        <v>8486</v>
      </c>
      <c r="R6054" t="s">
        <v>8513</v>
      </c>
      <c r="S6054" t="s">
        <v>8864</v>
      </c>
      <c r="T6054" t="s">
        <v>9078</v>
      </c>
      <c r="U6054" t="s">
        <v>9123</v>
      </c>
      <c r="V6054" t="s">
        <v>9156</v>
      </c>
      <c r="W6054">
        <v>33.745570000000001</v>
      </c>
      <c r="X6054">
        <v>-117.86783</v>
      </c>
      <c r="Y6054">
        <v>335400</v>
      </c>
      <c r="Z6054">
        <v>74757</v>
      </c>
      <c r="AA6054">
        <v>52253</v>
      </c>
      <c r="AB6054" t="s">
        <v>9168</v>
      </c>
      <c r="AC6054" t="s">
        <v>9177</v>
      </c>
      <c r="AD6054" t="s">
        <v>9199</v>
      </c>
    </row>
    <row r="6055" spans="1:30" x14ac:dyDescent="0.25">
      <c r="A6055" s="1">
        <v>6053</v>
      </c>
      <c r="B6055" t="s">
        <v>6082</v>
      </c>
      <c r="C6055" t="s">
        <v>8021</v>
      </c>
      <c r="D6055" s="2">
        <v>44100</v>
      </c>
      <c r="E6055" s="2">
        <v>44172</v>
      </c>
      <c r="F6055" s="2">
        <v>44184</v>
      </c>
      <c r="G6055" s="2">
        <v>44187</v>
      </c>
      <c r="H6055" t="s">
        <v>8045</v>
      </c>
      <c r="I6055" t="s">
        <v>8054</v>
      </c>
      <c r="J6055" t="s">
        <v>8100</v>
      </c>
      <c r="K6055" t="s">
        <v>8047</v>
      </c>
      <c r="L6055">
        <v>5</v>
      </c>
      <c r="M6055">
        <v>0.1</v>
      </c>
      <c r="N6055">
        <v>2224.4</v>
      </c>
      <c r="O6055">
        <v>1557.08</v>
      </c>
      <c r="P6055" t="s">
        <v>8394</v>
      </c>
      <c r="Q6055" t="s">
        <v>8447</v>
      </c>
      <c r="R6055" t="s">
        <v>8515</v>
      </c>
      <c r="S6055" t="s">
        <v>8866</v>
      </c>
      <c r="T6055" t="s">
        <v>9078</v>
      </c>
      <c r="U6055" t="s">
        <v>9123</v>
      </c>
      <c r="V6055" t="s">
        <v>9156</v>
      </c>
      <c r="W6055">
        <v>33.200040000000001</v>
      </c>
      <c r="X6055">
        <v>-117.24254000000001</v>
      </c>
      <c r="Y6055">
        <v>100890</v>
      </c>
      <c r="Z6055">
        <v>30451</v>
      </c>
      <c r="AA6055">
        <v>50601</v>
      </c>
      <c r="AB6055" t="s">
        <v>9168</v>
      </c>
      <c r="AC6055" t="s">
        <v>9177</v>
      </c>
      <c r="AD6055" t="s">
        <v>9199</v>
      </c>
    </row>
    <row r="6056" spans="1:30" x14ac:dyDescent="0.25">
      <c r="A6056" s="1">
        <v>6054</v>
      </c>
      <c r="B6056" t="s">
        <v>6083</v>
      </c>
      <c r="C6056" t="s">
        <v>8021</v>
      </c>
      <c r="D6056" s="2">
        <v>43600</v>
      </c>
      <c r="E6056" s="2">
        <v>43731</v>
      </c>
      <c r="F6056" s="2">
        <v>43756</v>
      </c>
      <c r="G6056" s="2">
        <v>43758</v>
      </c>
      <c r="H6056" t="s">
        <v>8045</v>
      </c>
      <c r="I6056" t="s">
        <v>8024</v>
      </c>
      <c r="J6056" t="s">
        <v>8101</v>
      </c>
      <c r="K6056" t="s">
        <v>8067</v>
      </c>
      <c r="L6056">
        <v>7</v>
      </c>
      <c r="M6056">
        <v>0.1</v>
      </c>
      <c r="N6056">
        <v>2941.3</v>
      </c>
      <c r="O6056">
        <v>1588.3019999999999</v>
      </c>
      <c r="P6056" t="s">
        <v>8428</v>
      </c>
      <c r="Q6056" t="s">
        <v>8456</v>
      </c>
      <c r="R6056" t="s">
        <v>8516</v>
      </c>
      <c r="S6056" t="s">
        <v>8867</v>
      </c>
      <c r="T6056" t="s">
        <v>9084</v>
      </c>
      <c r="U6056" t="s">
        <v>9129</v>
      </c>
      <c r="V6056" t="s">
        <v>9156</v>
      </c>
      <c r="W6056">
        <v>34.0291</v>
      </c>
      <c r="X6056">
        <v>-80.898039999999995</v>
      </c>
      <c r="Y6056">
        <v>133803</v>
      </c>
      <c r="Z6056">
        <v>44506</v>
      </c>
      <c r="AA6056">
        <v>41260</v>
      </c>
      <c r="AB6056" t="s">
        <v>9165</v>
      </c>
      <c r="AC6056" t="s">
        <v>9175</v>
      </c>
      <c r="AD6056" t="s">
        <v>9199</v>
      </c>
    </row>
    <row r="6057" spans="1:30" x14ac:dyDescent="0.25">
      <c r="A6057" s="1">
        <v>6055</v>
      </c>
      <c r="B6057" t="s">
        <v>6084</v>
      </c>
      <c r="C6057" t="s">
        <v>8021</v>
      </c>
      <c r="D6057" s="2">
        <v>43900</v>
      </c>
      <c r="E6057" s="2">
        <v>43985</v>
      </c>
      <c r="F6057" s="2">
        <v>43997</v>
      </c>
      <c r="G6057" s="2">
        <v>44000</v>
      </c>
      <c r="H6057" t="s">
        <v>8045</v>
      </c>
      <c r="I6057" t="s">
        <v>8034</v>
      </c>
      <c r="J6057" t="s">
        <v>8071</v>
      </c>
      <c r="K6057" t="s">
        <v>8041</v>
      </c>
      <c r="L6057">
        <v>7</v>
      </c>
      <c r="M6057">
        <v>0.2</v>
      </c>
      <c r="N6057">
        <v>3912.8</v>
      </c>
      <c r="O6057">
        <v>1643.376</v>
      </c>
      <c r="P6057" t="s">
        <v>8391</v>
      </c>
      <c r="Q6057" t="s">
        <v>8463</v>
      </c>
      <c r="R6057" t="s">
        <v>8684</v>
      </c>
      <c r="S6057" t="s">
        <v>8911</v>
      </c>
      <c r="T6057" t="s">
        <v>9078</v>
      </c>
      <c r="U6057" t="s">
        <v>9123</v>
      </c>
      <c r="V6057" t="s">
        <v>9157</v>
      </c>
      <c r="W6057">
        <v>34.023899999999998</v>
      </c>
      <c r="X6057">
        <v>-118.17202</v>
      </c>
      <c r="Y6057">
        <v>127610</v>
      </c>
      <c r="Z6057">
        <v>31400</v>
      </c>
      <c r="AA6057">
        <v>38766</v>
      </c>
      <c r="AB6057" t="s">
        <v>9168</v>
      </c>
      <c r="AC6057" t="s">
        <v>9177</v>
      </c>
      <c r="AD6057" t="s">
        <v>9199</v>
      </c>
    </row>
    <row r="6058" spans="1:30" x14ac:dyDescent="0.25">
      <c r="A6058" s="1">
        <v>6056</v>
      </c>
      <c r="B6058" t="s">
        <v>6085</v>
      </c>
      <c r="C6058" t="s">
        <v>8021</v>
      </c>
      <c r="D6058" s="2">
        <v>43600</v>
      </c>
      <c r="E6058" s="2">
        <v>43672</v>
      </c>
      <c r="F6058" s="2">
        <v>43678</v>
      </c>
      <c r="G6058" s="2">
        <v>43679</v>
      </c>
      <c r="H6058" t="s">
        <v>8045</v>
      </c>
      <c r="I6058" t="s">
        <v>8047</v>
      </c>
      <c r="J6058" t="s">
        <v>8102</v>
      </c>
      <c r="K6058" t="s">
        <v>8061</v>
      </c>
      <c r="L6058">
        <v>4</v>
      </c>
      <c r="M6058">
        <v>0.15</v>
      </c>
      <c r="N6058">
        <v>1072</v>
      </c>
      <c r="O6058">
        <v>728.96</v>
      </c>
      <c r="P6058" t="s">
        <v>8431</v>
      </c>
      <c r="Q6058" t="s">
        <v>8449</v>
      </c>
      <c r="R6058" t="s">
        <v>8517</v>
      </c>
      <c r="S6058" t="s">
        <v>8868</v>
      </c>
      <c r="T6058" t="s">
        <v>9069</v>
      </c>
      <c r="U6058" t="s">
        <v>9114</v>
      </c>
      <c r="V6058" t="s">
        <v>9156</v>
      </c>
      <c r="W6058">
        <v>30.303940000000001</v>
      </c>
      <c r="X6058">
        <v>-97.754360000000005</v>
      </c>
      <c r="Y6058">
        <v>931830</v>
      </c>
      <c r="Z6058">
        <v>351195</v>
      </c>
      <c r="AA6058">
        <v>57689</v>
      </c>
      <c r="AB6058" t="s">
        <v>9166</v>
      </c>
      <c r="AC6058" t="s">
        <v>9175</v>
      </c>
      <c r="AD6058" t="s">
        <v>9199</v>
      </c>
    </row>
    <row r="6059" spans="1:30" x14ac:dyDescent="0.25">
      <c r="A6059" s="1">
        <v>6057</v>
      </c>
      <c r="B6059" t="s">
        <v>6086</v>
      </c>
      <c r="C6059" t="s">
        <v>8021</v>
      </c>
      <c r="D6059" s="2">
        <v>43700</v>
      </c>
      <c r="E6059" s="2">
        <v>43829</v>
      </c>
      <c r="F6059" s="2">
        <v>43849</v>
      </c>
      <c r="G6059" s="2">
        <v>43851</v>
      </c>
      <c r="H6059" t="s">
        <v>8045</v>
      </c>
      <c r="I6059" t="s">
        <v>8049</v>
      </c>
      <c r="J6059" t="s">
        <v>8070</v>
      </c>
      <c r="K6059" t="s">
        <v>8063</v>
      </c>
      <c r="L6059">
        <v>7</v>
      </c>
      <c r="M6059">
        <v>0.1</v>
      </c>
      <c r="N6059">
        <v>1145.7</v>
      </c>
      <c r="O6059">
        <v>458.28</v>
      </c>
      <c r="P6059" t="s">
        <v>8433</v>
      </c>
      <c r="Q6059" t="s">
        <v>8487</v>
      </c>
      <c r="R6059" t="s">
        <v>8518</v>
      </c>
      <c r="S6059" t="s">
        <v>8864</v>
      </c>
      <c r="T6059" t="s">
        <v>9078</v>
      </c>
      <c r="U6059" t="s">
        <v>9123</v>
      </c>
      <c r="V6059" t="s">
        <v>9156</v>
      </c>
      <c r="W6059">
        <v>33.660299999999999</v>
      </c>
      <c r="X6059">
        <v>-117.99923</v>
      </c>
      <c r="Y6059">
        <v>201899</v>
      </c>
      <c r="Z6059">
        <v>74460</v>
      </c>
      <c r="AA6059">
        <v>83252</v>
      </c>
      <c r="AB6059" t="s">
        <v>9168</v>
      </c>
      <c r="AC6059" t="s">
        <v>9177</v>
      </c>
      <c r="AD6059" t="s">
        <v>9199</v>
      </c>
    </row>
    <row r="6060" spans="1:30" x14ac:dyDescent="0.25">
      <c r="A6060" s="1">
        <v>6058</v>
      </c>
      <c r="B6060" t="s">
        <v>6087</v>
      </c>
      <c r="C6060" t="s">
        <v>8021</v>
      </c>
      <c r="D6060" s="2">
        <v>44000</v>
      </c>
      <c r="E6060" s="2">
        <v>44139</v>
      </c>
      <c r="F6060" s="2">
        <v>44154</v>
      </c>
      <c r="G6060" s="2">
        <v>44158</v>
      </c>
      <c r="H6060" t="s">
        <v>8045</v>
      </c>
      <c r="I6060" t="s">
        <v>8031</v>
      </c>
      <c r="J6060" t="s">
        <v>8324</v>
      </c>
      <c r="K6060" t="s">
        <v>8052</v>
      </c>
      <c r="L6060">
        <v>2</v>
      </c>
      <c r="M6060">
        <v>0.1</v>
      </c>
      <c r="N6060">
        <v>167.5</v>
      </c>
      <c r="O6060">
        <v>125.625</v>
      </c>
      <c r="P6060" t="s">
        <v>8438</v>
      </c>
      <c r="Q6060" t="s">
        <v>8448</v>
      </c>
      <c r="R6060" t="s">
        <v>8763</v>
      </c>
      <c r="S6060" t="s">
        <v>9029</v>
      </c>
      <c r="T6060" t="s">
        <v>9067</v>
      </c>
      <c r="U6060" t="s">
        <v>9112</v>
      </c>
      <c r="V6060" t="s">
        <v>9155</v>
      </c>
      <c r="W6060">
        <v>41.140770000000003</v>
      </c>
      <c r="X6060">
        <v>-74.104979999999998</v>
      </c>
      <c r="Y6060">
        <v>135257</v>
      </c>
      <c r="Z6060">
        <v>34566</v>
      </c>
      <c r="AA6060">
        <v>66911</v>
      </c>
      <c r="AB6060" t="s">
        <v>9165</v>
      </c>
      <c r="AC6060" t="s">
        <v>9174</v>
      </c>
      <c r="AD6060" t="s">
        <v>9199</v>
      </c>
    </row>
    <row r="6061" spans="1:30" x14ac:dyDescent="0.25">
      <c r="A6061" s="1">
        <v>6059</v>
      </c>
      <c r="B6061" t="s">
        <v>6088</v>
      </c>
      <c r="C6061" t="s">
        <v>8021</v>
      </c>
      <c r="D6061" s="2">
        <v>43400</v>
      </c>
      <c r="E6061" s="2">
        <v>43532</v>
      </c>
      <c r="F6061" s="2">
        <v>43537</v>
      </c>
      <c r="G6061" s="2">
        <v>43547</v>
      </c>
      <c r="H6061" t="s">
        <v>8045</v>
      </c>
      <c r="I6061" t="s">
        <v>8073</v>
      </c>
      <c r="J6061" t="s">
        <v>8249</v>
      </c>
      <c r="K6061" t="s">
        <v>8066</v>
      </c>
      <c r="L6061">
        <v>7</v>
      </c>
      <c r="M6061">
        <v>0.3</v>
      </c>
      <c r="N6061">
        <v>1125.5999999999999</v>
      </c>
      <c r="O6061">
        <v>765.40800000000013</v>
      </c>
      <c r="P6061" t="s">
        <v>8440</v>
      </c>
      <c r="Q6061" t="s">
        <v>8485</v>
      </c>
      <c r="R6061" t="s">
        <v>8685</v>
      </c>
      <c r="S6061" t="s">
        <v>8953</v>
      </c>
      <c r="T6061" t="s">
        <v>9078</v>
      </c>
      <c r="U6061" t="s">
        <v>9123</v>
      </c>
      <c r="V6061" t="s">
        <v>9156</v>
      </c>
      <c r="W6061">
        <v>37.368830000000003</v>
      </c>
      <c r="X6061">
        <v>-122.03635</v>
      </c>
      <c r="Y6061">
        <v>151754</v>
      </c>
      <c r="Z6061">
        <v>55094</v>
      </c>
      <c r="AA6061">
        <v>105401</v>
      </c>
      <c r="AB6061" t="s">
        <v>9168</v>
      </c>
      <c r="AC6061" t="s">
        <v>9177</v>
      </c>
      <c r="AD6061" t="s">
        <v>9199</v>
      </c>
    </row>
    <row r="6062" spans="1:30" x14ac:dyDescent="0.25">
      <c r="A6062" s="1">
        <v>6060</v>
      </c>
      <c r="B6062" t="s">
        <v>6089</v>
      </c>
      <c r="C6062" t="s">
        <v>8021</v>
      </c>
      <c r="D6062" s="2">
        <v>43100</v>
      </c>
      <c r="E6062" s="2">
        <v>43257</v>
      </c>
      <c r="F6062" s="2">
        <v>43282</v>
      </c>
      <c r="G6062" s="2">
        <v>43285</v>
      </c>
      <c r="H6062" t="s">
        <v>8045</v>
      </c>
      <c r="I6062" t="s">
        <v>8052</v>
      </c>
      <c r="J6062" t="s">
        <v>8251</v>
      </c>
      <c r="K6062" t="s">
        <v>8042</v>
      </c>
      <c r="L6062">
        <v>1</v>
      </c>
      <c r="M6062">
        <v>0.4</v>
      </c>
      <c r="N6062">
        <v>857.6</v>
      </c>
      <c r="O6062">
        <v>686.08</v>
      </c>
      <c r="P6062" t="s">
        <v>8392</v>
      </c>
      <c r="Q6062" t="s">
        <v>8442</v>
      </c>
      <c r="R6062" t="s">
        <v>8687</v>
      </c>
      <c r="S6062" t="s">
        <v>8911</v>
      </c>
      <c r="T6062" t="s">
        <v>9078</v>
      </c>
      <c r="U6062" t="s">
        <v>9123</v>
      </c>
      <c r="V6062" t="s">
        <v>9156</v>
      </c>
      <c r="W6062">
        <v>34.055289999999999</v>
      </c>
      <c r="X6062">
        <v>-117.75228</v>
      </c>
      <c r="Y6062">
        <v>153266</v>
      </c>
      <c r="Z6062">
        <v>39378</v>
      </c>
      <c r="AA6062">
        <v>49186</v>
      </c>
      <c r="AB6062" t="s">
        <v>9168</v>
      </c>
      <c r="AC6062" t="s">
        <v>9177</v>
      </c>
      <c r="AD6062" t="s">
        <v>9199</v>
      </c>
    </row>
    <row r="6063" spans="1:30" x14ac:dyDescent="0.25">
      <c r="A6063" s="1">
        <v>6061</v>
      </c>
      <c r="B6063" t="s">
        <v>6090</v>
      </c>
      <c r="C6063" t="s">
        <v>8021</v>
      </c>
      <c r="D6063" s="2">
        <v>43800</v>
      </c>
      <c r="E6063" s="2">
        <v>43886</v>
      </c>
      <c r="F6063" s="2">
        <v>43903</v>
      </c>
      <c r="G6063" s="2">
        <v>43913</v>
      </c>
      <c r="H6063" t="s">
        <v>8045</v>
      </c>
      <c r="I6063" t="s">
        <v>8030</v>
      </c>
      <c r="J6063" t="s">
        <v>8251</v>
      </c>
      <c r="K6063" t="s">
        <v>8035</v>
      </c>
      <c r="L6063">
        <v>2</v>
      </c>
      <c r="M6063">
        <v>0.05</v>
      </c>
      <c r="N6063">
        <v>5319.8</v>
      </c>
      <c r="O6063">
        <v>4521.83</v>
      </c>
      <c r="P6063" t="s">
        <v>8399</v>
      </c>
      <c r="Q6063" t="s">
        <v>8479</v>
      </c>
      <c r="R6063" t="s">
        <v>8687</v>
      </c>
      <c r="S6063" t="s">
        <v>8911</v>
      </c>
      <c r="T6063" t="s">
        <v>9078</v>
      </c>
      <c r="U6063" t="s">
        <v>9123</v>
      </c>
      <c r="V6063" t="s">
        <v>9156</v>
      </c>
      <c r="W6063">
        <v>34.055289999999999</v>
      </c>
      <c r="X6063">
        <v>-117.75228</v>
      </c>
      <c r="Y6063">
        <v>153266</v>
      </c>
      <c r="Z6063">
        <v>39378</v>
      </c>
      <c r="AA6063">
        <v>49186</v>
      </c>
      <c r="AB6063" t="s">
        <v>9168</v>
      </c>
      <c r="AC6063" t="s">
        <v>9177</v>
      </c>
      <c r="AD6063" t="s">
        <v>9199</v>
      </c>
    </row>
    <row r="6064" spans="1:30" x14ac:dyDescent="0.25">
      <c r="A6064" s="1">
        <v>6062</v>
      </c>
      <c r="B6064" t="s">
        <v>6091</v>
      </c>
      <c r="C6064" t="s">
        <v>8021</v>
      </c>
      <c r="D6064" s="2">
        <v>43300</v>
      </c>
      <c r="E6064" s="2">
        <v>43433</v>
      </c>
      <c r="F6064" s="2">
        <v>43458</v>
      </c>
      <c r="G6064" s="2">
        <v>43463</v>
      </c>
      <c r="H6064" t="s">
        <v>8045</v>
      </c>
      <c r="I6064" t="s">
        <v>8051</v>
      </c>
      <c r="J6064" t="s">
        <v>8251</v>
      </c>
      <c r="K6064" t="s">
        <v>8046</v>
      </c>
      <c r="L6064">
        <v>5</v>
      </c>
      <c r="M6064">
        <v>0.2</v>
      </c>
      <c r="N6064">
        <v>3993.2</v>
      </c>
      <c r="O6064">
        <v>1597.28</v>
      </c>
      <c r="P6064" t="s">
        <v>8437</v>
      </c>
      <c r="Q6064" t="s">
        <v>8480</v>
      </c>
      <c r="R6064" t="s">
        <v>8687</v>
      </c>
      <c r="S6064" t="s">
        <v>8911</v>
      </c>
      <c r="T6064" t="s">
        <v>9078</v>
      </c>
      <c r="U6064" t="s">
        <v>9123</v>
      </c>
      <c r="V6064" t="s">
        <v>9156</v>
      </c>
      <c r="W6064">
        <v>34.055289999999999</v>
      </c>
      <c r="X6064">
        <v>-117.75228</v>
      </c>
      <c r="Y6064">
        <v>153266</v>
      </c>
      <c r="Z6064">
        <v>39378</v>
      </c>
      <c r="AA6064">
        <v>49186</v>
      </c>
      <c r="AB6064" t="s">
        <v>9168</v>
      </c>
      <c r="AC6064" t="s">
        <v>9177</v>
      </c>
      <c r="AD6064" t="s">
        <v>9199</v>
      </c>
    </row>
    <row r="6065" spans="1:30" x14ac:dyDescent="0.25">
      <c r="A6065" s="1">
        <v>6063</v>
      </c>
      <c r="B6065" t="s">
        <v>6092</v>
      </c>
      <c r="C6065" t="s">
        <v>8021</v>
      </c>
      <c r="D6065" s="2">
        <v>43900</v>
      </c>
      <c r="E6065" s="2">
        <v>44007</v>
      </c>
      <c r="F6065" s="2">
        <v>44024</v>
      </c>
      <c r="G6065" s="2">
        <v>44030</v>
      </c>
      <c r="H6065" t="s">
        <v>8045</v>
      </c>
      <c r="I6065" t="s">
        <v>8049</v>
      </c>
      <c r="J6065" t="s">
        <v>8028</v>
      </c>
      <c r="K6065" t="s">
        <v>8069</v>
      </c>
      <c r="L6065">
        <v>4</v>
      </c>
      <c r="M6065">
        <v>0.15</v>
      </c>
      <c r="N6065">
        <v>1051.9000000000001</v>
      </c>
      <c r="O6065">
        <v>820.48200000000008</v>
      </c>
      <c r="P6065" t="s">
        <v>8433</v>
      </c>
      <c r="Q6065" t="s">
        <v>8450</v>
      </c>
      <c r="R6065" t="s">
        <v>8764</v>
      </c>
      <c r="S6065" t="s">
        <v>8856</v>
      </c>
      <c r="T6065" t="s">
        <v>9078</v>
      </c>
      <c r="U6065" t="s">
        <v>9123</v>
      </c>
      <c r="V6065" t="s">
        <v>9156</v>
      </c>
      <c r="W6065">
        <v>37.977980000000002</v>
      </c>
      <c r="X6065">
        <v>-122.03107</v>
      </c>
      <c r="Y6065">
        <v>128667</v>
      </c>
      <c r="Z6065">
        <v>45409</v>
      </c>
      <c r="AA6065">
        <v>68318</v>
      </c>
      <c r="AB6065" t="s">
        <v>9168</v>
      </c>
      <c r="AC6065" t="s">
        <v>9177</v>
      </c>
      <c r="AD6065" t="s">
        <v>9199</v>
      </c>
    </row>
    <row r="6066" spans="1:30" x14ac:dyDescent="0.25">
      <c r="A6066" s="1">
        <v>6064</v>
      </c>
      <c r="B6066" t="s">
        <v>6093</v>
      </c>
      <c r="C6066" t="s">
        <v>8021</v>
      </c>
      <c r="D6066" s="2">
        <v>43300</v>
      </c>
      <c r="E6066" s="2">
        <v>43402</v>
      </c>
      <c r="F6066" s="2">
        <v>43417</v>
      </c>
      <c r="G6066" s="2">
        <v>43423</v>
      </c>
      <c r="H6066" t="s">
        <v>8045</v>
      </c>
      <c r="I6066" t="s">
        <v>8051</v>
      </c>
      <c r="J6066" t="s">
        <v>8103</v>
      </c>
      <c r="K6066" t="s">
        <v>8049</v>
      </c>
      <c r="L6066">
        <v>5</v>
      </c>
      <c r="M6066">
        <v>7.4999999999999997E-2</v>
      </c>
      <c r="N6066">
        <v>964.80000000000007</v>
      </c>
      <c r="O6066">
        <v>762.19200000000012</v>
      </c>
      <c r="P6066" t="s">
        <v>8437</v>
      </c>
      <c r="Q6066" t="s">
        <v>8482</v>
      </c>
      <c r="R6066" t="s">
        <v>8519</v>
      </c>
      <c r="S6066" t="s">
        <v>8869</v>
      </c>
      <c r="T6066" t="s">
        <v>9082</v>
      </c>
      <c r="U6066" t="s">
        <v>9127</v>
      </c>
      <c r="V6066" t="s">
        <v>9160</v>
      </c>
      <c r="W6066">
        <v>32.808839999999996</v>
      </c>
      <c r="X6066">
        <v>-83.694190000000006</v>
      </c>
      <c r="Y6066">
        <v>153515</v>
      </c>
      <c r="Z6066">
        <v>57025</v>
      </c>
      <c r="AA6066">
        <v>36568</v>
      </c>
      <c r="AB6066" t="s">
        <v>9165</v>
      </c>
      <c r="AC6066" t="s">
        <v>9175</v>
      </c>
      <c r="AD6066" t="s">
        <v>9199</v>
      </c>
    </row>
    <row r="6067" spans="1:30" x14ac:dyDescent="0.25">
      <c r="A6067" s="1">
        <v>6065</v>
      </c>
      <c r="B6067" t="s">
        <v>6094</v>
      </c>
      <c r="C6067" t="s">
        <v>8021</v>
      </c>
      <c r="D6067" s="2">
        <v>44000</v>
      </c>
      <c r="E6067" s="2">
        <v>44077</v>
      </c>
      <c r="F6067" s="2">
        <v>44100</v>
      </c>
      <c r="G6067" s="2">
        <v>44110</v>
      </c>
      <c r="H6067" t="s">
        <v>8045</v>
      </c>
      <c r="I6067" t="s">
        <v>8065</v>
      </c>
      <c r="J6067" t="s">
        <v>8103</v>
      </c>
      <c r="K6067" t="s">
        <v>8048</v>
      </c>
      <c r="L6067">
        <v>5</v>
      </c>
      <c r="M6067">
        <v>0.05</v>
      </c>
      <c r="N6067">
        <v>1045.2</v>
      </c>
      <c r="O6067">
        <v>846.61200000000008</v>
      </c>
      <c r="P6067" t="s">
        <v>8417</v>
      </c>
      <c r="Q6067" t="s">
        <v>8446</v>
      </c>
      <c r="R6067" t="s">
        <v>8519</v>
      </c>
      <c r="S6067" t="s">
        <v>8869</v>
      </c>
      <c r="T6067" t="s">
        <v>9082</v>
      </c>
      <c r="U6067" t="s">
        <v>9127</v>
      </c>
      <c r="V6067" t="s">
        <v>9160</v>
      </c>
      <c r="W6067">
        <v>32.808839999999996</v>
      </c>
      <c r="X6067">
        <v>-83.694190000000006</v>
      </c>
      <c r="Y6067">
        <v>153515</v>
      </c>
      <c r="Z6067">
        <v>57025</v>
      </c>
      <c r="AA6067">
        <v>36568</v>
      </c>
      <c r="AB6067" t="s">
        <v>9165</v>
      </c>
      <c r="AC6067" t="s">
        <v>9175</v>
      </c>
      <c r="AD6067" t="s">
        <v>9199</v>
      </c>
    </row>
    <row r="6068" spans="1:30" x14ac:dyDescent="0.25">
      <c r="A6068" s="1">
        <v>6066</v>
      </c>
      <c r="B6068" t="s">
        <v>6095</v>
      </c>
      <c r="C6068" t="s">
        <v>8021</v>
      </c>
      <c r="D6068" s="2">
        <v>43900</v>
      </c>
      <c r="E6068" s="2">
        <v>44033</v>
      </c>
      <c r="F6068" s="2">
        <v>44051</v>
      </c>
      <c r="G6068" s="2">
        <v>44052</v>
      </c>
      <c r="H6068" t="s">
        <v>8045</v>
      </c>
      <c r="I6068" t="s">
        <v>8025</v>
      </c>
      <c r="J6068" t="s">
        <v>8252</v>
      </c>
      <c r="K6068" t="s">
        <v>8050</v>
      </c>
      <c r="L6068">
        <v>4</v>
      </c>
      <c r="M6068">
        <v>0.1</v>
      </c>
      <c r="N6068">
        <v>830.80000000000007</v>
      </c>
      <c r="O6068">
        <v>548.32800000000009</v>
      </c>
      <c r="P6068" t="s">
        <v>8416</v>
      </c>
      <c r="Q6068" t="s">
        <v>8451</v>
      </c>
      <c r="R6068" t="s">
        <v>8688</v>
      </c>
      <c r="S6068" t="s">
        <v>8985</v>
      </c>
      <c r="T6068" t="s">
        <v>9092</v>
      </c>
      <c r="U6068" t="s">
        <v>8782</v>
      </c>
      <c r="V6068" t="s">
        <v>9156</v>
      </c>
      <c r="W6068">
        <v>47.252879999999998</v>
      </c>
      <c r="X6068">
        <v>-122.44429</v>
      </c>
      <c r="Y6068">
        <v>207948</v>
      </c>
      <c r="Z6068">
        <v>79026</v>
      </c>
      <c r="AA6068">
        <v>52042</v>
      </c>
      <c r="AB6068" t="s">
        <v>9168</v>
      </c>
      <c r="AC6068" t="s">
        <v>9177</v>
      </c>
      <c r="AD6068" t="s">
        <v>9199</v>
      </c>
    </row>
    <row r="6069" spans="1:30" x14ac:dyDescent="0.25">
      <c r="A6069" s="1">
        <v>6067</v>
      </c>
      <c r="B6069" t="s">
        <v>6096</v>
      </c>
      <c r="C6069" t="s">
        <v>8021</v>
      </c>
      <c r="D6069" s="2">
        <v>43400</v>
      </c>
      <c r="E6069" s="2">
        <v>43485</v>
      </c>
      <c r="F6069" s="2">
        <v>43503</v>
      </c>
      <c r="G6069" s="2">
        <v>43506</v>
      </c>
      <c r="H6069" t="s">
        <v>8045</v>
      </c>
      <c r="I6069" t="s">
        <v>8057</v>
      </c>
      <c r="J6069" t="s">
        <v>8056</v>
      </c>
      <c r="K6069" t="s">
        <v>8037</v>
      </c>
      <c r="L6069">
        <v>3</v>
      </c>
      <c r="M6069">
        <v>7.4999999999999997E-2</v>
      </c>
      <c r="N6069">
        <v>6545.9000000000005</v>
      </c>
      <c r="O6069">
        <v>3076.5729999999999</v>
      </c>
      <c r="P6069" t="s">
        <v>8398</v>
      </c>
      <c r="Q6069" t="s">
        <v>8460</v>
      </c>
      <c r="R6069" t="s">
        <v>8797</v>
      </c>
      <c r="S6069" t="s">
        <v>8960</v>
      </c>
      <c r="T6069" t="s">
        <v>9078</v>
      </c>
      <c r="U6069" t="s">
        <v>9123</v>
      </c>
      <c r="V6069" t="s">
        <v>9156</v>
      </c>
      <c r="W6069">
        <v>37.548270000000002</v>
      </c>
      <c r="X6069">
        <v>-121.98857</v>
      </c>
      <c r="Y6069">
        <v>232206</v>
      </c>
      <c r="Z6069">
        <v>72684</v>
      </c>
      <c r="AA6069">
        <v>105355</v>
      </c>
      <c r="AB6069" t="s">
        <v>9168</v>
      </c>
      <c r="AC6069" t="s">
        <v>9177</v>
      </c>
      <c r="AD6069" t="s">
        <v>9199</v>
      </c>
    </row>
    <row r="6070" spans="1:30" x14ac:dyDescent="0.25">
      <c r="A6070" s="1">
        <v>6068</v>
      </c>
      <c r="B6070" t="s">
        <v>6097</v>
      </c>
      <c r="C6070" t="s">
        <v>8021</v>
      </c>
      <c r="D6070" s="2">
        <v>44000</v>
      </c>
      <c r="E6070" s="2">
        <v>44103</v>
      </c>
      <c r="F6070" s="2">
        <v>44110</v>
      </c>
      <c r="G6070" s="2">
        <v>44120</v>
      </c>
      <c r="H6070" t="s">
        <v>8045</v>
      </c>
      <c r="I6070" t="s">
        <v>8039</v>
      </c>
      <c r="J6070" t="s">
        <v>8253</v>
      </c>
      <c r="K6070" t="s">
        <v>8056</v>
      </c>
      <c r="L6070">
        <v>5</v>
      </c>
      <c r="M6070">
        <v>7.4999999999999997E-2</v>
      </c>
      <c r="N6070">
        <v>3142.3</v>
      </c>
      <c r="O6070">
        <v>2513.84</v>
      </c>
      <c r="P6070" t="s">
        <v>8409</v>
      </c>
      <c r="Q6070" t="s">
        <v>8467</v>
      </c>
      <c r="R6070" t="s">
        <v>8689</v>
      </c>
      <c r="S6070" t="s">
        <v>8986</v>
      </c>
      <c r="T6070" t="s">
        <v>9080</v>
      </c>
      <c r="U6070" t="s">
        <v>9125</v>
      </c>
      <c r="V6070" t="s">
        <v>9155</v>
      </c>
      <c r="W6070">
        <v>35.780880000000003</v>
      </c>
      <c r="X6070">
        <v>-78.813270000000003</v>
      </c>
      <c r="Y6070">
        <v>159769</v>
      </c>
      <c r="Z6070">
        <v>56034</v>
      </c>
      <c r="AA6070">
        <v>91579</v>
      </c>
      <c r="AB6070" t="s">
        <v>9165</v>
      </c>
      <c r="AC6070" t="s">
        <v>9175</v>
      </c>
      <c r="AD6070" t="s">
        <v>9199</v>
      </c>
    </row>
    <row r="6071" spans="1:30" x14ac:dyDescent="0.25">
      <c r="A6071" s="1">
        <v>6069</v>
      </c>
      <c r="B6071" t="s">
        <v>6098</v>
      </c>
      <c r="C6071" t="s">
        <v>8021</v>
      </c>
      <c r="D6071" s="2">
        <v>43200</v>
      </c>
      <c r="E6071" s="2">
        <v>43288</v>
      </c>
      <c r="F6071" s="2">
        <v>43301</v>
      </c>
      <c r="G6071" s="2">
        <v>43308</v>
      </c>
      <c r="H6071" t="s">
        <v>8045</v>
      </c>
      <c r="I6071" t="s">
        <v>8029</v>
      </c>
      <c r="J6071" t="s">
        <v>8325</v>
      </c>
      <c r="K6071" t="s">
        <v>8066</v>
      </c>
      <c r="L6071">
        <v>1</v>
      </c>
      <c r="M6071">
        <v>7.4999999999999997E-2</v>
      </c>
      <c r="N6071">
        <v>1165.8</v>
      </c>
      <c r="O6071">
        <v>466.32</v>
      </c>
      <c r="P6071" t="s">
        <v>8425</v>
      </c>
      <c r="Q6071" t="s">
        <v>8485</v>
      </c>
      <c r="R6071" t="s">
        <v>8766</v>
      </c>
      <c r="S6071" t="s">
        <v>9030</v>
      </c>
      <c r="T6071" t="s">
        <v>9107</v>
      </c>
      <c r="U6071" t="s">
        <v>9151</v>
      </c>
      <c r="V6071" t="s">
        <v>9156</v>
      </c>
      <c r="W6071">
        <v>35.084490000000002</v>
      </c>
      <c r="X6071">
        <v>-106.65114</v>
      </c>
      <c r="Y6071">
        <v>559121</v>
      </c>
      <c r="Z6071">
        <v>222098</v>
      </c>
      <c r="AA6071">
        <v>47030</v>
      </c>
      <c r="AB6071" t="s">
        <v>9167</v>
      </c>
      <c r="AC6071" t="s">
        <v>9177</v>
      </c>
      <c r="AD6071" t="s">
        <v>9199</v>
      </c>
    </row>
    <row r="6072" spans="1:30" x14ac:dyDescent="0.25">
      <c r="A6072" s="1">
        <v>6070</v>
      </c>
      <c r="B6072" t="s">
        <v>6099</v>
      </c>
      <c r="C6072" t="s">
        <v>8021</v>
      </c>
      <c r="D6072" s="2">
        <v>44000</v>
      </c>
      <c r="E6072" s="2">
        <v>44106</v>
      </c>
      <c r="F6072" s="2">
        <v>44109</v>
      </c>
      <c r="G6072" s="2">
        <v>44117</v>
      </c>
      <c r="H6072" t="s">
        <v>8045</v>
      </c>
      <c r="I6072" t="s">
        <v>8047</v>
      </c>
      <c r="J6072" t="s">
        <v>8325</v>
      </c>
      <c r="K6072" t="s">
        <v>8029</v>
      </c>
      <c r="L6072">
        <v>2</v>
      </c>
      <c r="M6072">
        <v>7.4999999999999997E-2</v>
      </c>
      <c r="N6072">
        <v>2559.4</v>
      </c>
      <c r="O6072">
        <v>1638.0160000000001</v>
      </c>
      <c r="P6072" t="s">
        <v>8431</v>
      </c>
      <c r="Q6072" t="s">
        <v>8478</v>
      </c>
      <c r="R6072" t="s">
        <v>8766</v>
      </c>
      <c r="S6072" t="s">
        <v>9030</v>
      </c>
      <c r="T6072" t="s">
        <v>9107</v>
      </c>
      <c r="U6072" t="s">
        <v>9151</v>
      </c>
      <c r="V6072" t="s">
        <v>9156</v>
      </c>
      <c r="W6072">
        <v>35.084490000000002</v>
      </c>
      <c r="X6072">
        <v>-106.65114</v>
      </c>
      <c r="Y6072">
        <v>559121</v>
      </c>
      <c r="Z6072">
        <v>222098</v>
      </c>
      <c r="AA6072">
        <v>47030</v>
      </c>
      <c r="AB6072" t="s">
        <v>9167</v>
      </c>
      <c r="AC6072" t="s">
        <v>9177</v>
      </c>
      <c r="AD6072" t="s">
        <v>9199</v>
      </c>
    </row>
    <row r="6073" spans="1:30" x14ac:dyDescent="0.25">
      <c r="A6073" s="1">
        <v>6071</v>
      </c>
      <c r="B6073" t="s">
        <v>6100</v>
      </c>
      <c r="C6073" t="s">
        <v>8021</v>
      </c>
      <c r="D6073" s="2">
        <v>43700</v>
      </c>
      <c r="E6073" s="2">
        <v>43830</v>
      </c>
      <c r="F6073" s="2">
        <v>43834</v>
      </c>
      <c r="G6073" s="2">
        <v>43841</v>
      </c>
      <c r="H6073" t="s">
        <v>8045</v>
      </c>
      <c r="I6073" t="s">
        <v>8026</v>
      </c>
      <c r="J6073" t="s">
        <v>8053</v>
      </c>
      <c r="K6073" t="s">
        <v>8026</v>
      </c>
      <c r="L6073">
        <v>2</v>
      </c>
      <c r="M6073">
        <v>7.4999999999999997E-2</v>
      </c>
      <c r="N6073">
        <v>1038.5</v>
      </c>
      <c r="O6073">
        <v>498.48</v>
      </c>
      <c r="P6073" t="s">
        <v>8410</v>
      </c>
      <c r="Q6073" t="s">
        <v>8473</v>
      </c>
      <c r="R6073" t="s">
        <v>8822</v>
      </c>
      <c r="S6073" t="s">
        <v>8960</v>
      </c>
      <c r="T6073" t="s">
        <v>9078</v>
      </c>
      <c r="U6073" t="s">
        <v>9123</v>
      </c>
      <c r="V6073" t="s">
        <v>9156</v>
      </c>
      <c r="W6073">
        <v>37.668819999999997</v>
      </c>
      <c r="X6073">
        <v>-122.0808</v>
      </c>
      <c r="Y6073">
        <v>158289</v>
      </c>
      <c r="Z6073">
        <v>46713</v>
      </c>
      <c r="AA6073">
        <v>65096</v>
      </c>
      <c r="AB6073" t="s">
        <v>9168</v>
      </c>
      <c r="AC6073" t="s">
        <v>9177</v>
      </c>
      <c r="AD6073" t="s">
        <v>9199</v>
      </c>
    </row>
    <row r="6074" spans="1:30" x14ac:dyDescent="0.25">
      <c r="A6074" s="1">
        <v>6072</v>
      </c>
      <c r="B6074" t="s">
        <v>6101</v>
      </c>
      <c r="C6074" t="s">
        <v>8021</v>
      </c>
      <c r="D6074" s="2">
        <v>43900</v>
      </c>
      <c r="E6074" s="2">
        <v>44065</v>
      </c>
      <c r="F6074" s="2">
        <v>44085</v>
      </c>
      <c r="G6074" s="2">
        <v>44086</v>
      </c>
      <c r="H6074" t="s">
        <v>8045</v>
      </c>
      <c r="I6074" t="s">
        <v>8061</v>
      </c>
      <c r="J6074" t="s">
        <v>8326</v>
      </c>
      <c r="K6074" t="s">
        <v>8025</v>
      </c>
      <c r="L6074">
        <v>3</v>
      </c>
      <c r="M6074">
        <v>0.05</v>
      </c>
      <c r="N6074">
        <v>3879.3</v>
      </c>
      <c r="O6074">
        <v>3219.819</v>
      </c>
      <c r="P6074" t="s">
        <v>8405</v>
      </c>
      <c r="Q6074" t="s">
        <v>8441</v>
      </c>
      <c r="R6074" t="s">
        <v>8767</v>
      </c>
      <c r="S6074" t="s">
        <v>9031</v>
      </c>
      <c r="T6074" t="s">
        <v>9069</v>
      </c>
      <c r="U6074" t="s">
        <v>9114</v>
      </c>
      <c r="V6074" t="s">
        <v>9156</v>
      </c>
      <c r="W6074">
        <v>32.351260000000003</v>
      </c>
      <c r="X6074">
        <v>-95.301060000000007</v>
      </c>
      <c r="Y6074">
        <v>103700</v>
      </c>
      <c r="Z6074">
        <v>37644</v>
      </c>
      <c r="AA6074">
        <v>42840</v>
      </c>
      <c r="AB6074" t="s">
        <v>9166</v>
      </c>
      <c r="AC6074" t="s">
        <v>9175</v>
      </c>
      <c r="AD6074" t="s">
        <v>9199</v>
      </c>
    </row>
    <row r="6075" spans="1:30" x14ac:dyDescent="0.25">
      <c r="A6075" s="1">
        <v>6073</v>
      </c>
      <c r="B6075" t="s">
        <v>6102</v>
      </c>
      <c r="C6075" t="s">
        <v>8021</v>
      </c>
      <c r="D6075" s="2">
        <v>43500</v>
      </c>
      <c r="E6075" s="2">
        <v>43634</v>
      </c>
      <c r="F6075" s="2">
        <v>43652</v>
      </c>
      <c r="G6075" s="2">
        <v>43654</v>
      </c>
      <c r="H6075" t="s">
        <v>8045</v>
      </c>
      <c r="I6075" t="s">
        <v>8059</v>
      </c>
      <c r="J6075" t="s">
        <v>8024</v>
      </c>
      <c r="K6075" t="s">
        <v>8036</v>
      </c>
      <c r="L6075">
        <v>4</v>
      </c>
      <c r="M6075">
        <v>0.05</v>
      </c>
      <c r="N6075">
        <v>2968.1</v>
      </c>
      <c r="O6075">
        <v>1187.24</v>
      </c>
      <c r="P6075" t="s">
        <v>8402</v>
      </c>
      <c r="Q6075" t="s">
        <v>8471</v>
      </c>
      <c r="R6075" t="s">
        <v>8768</v>
      </c>
      <c r="S6075" t="s">
        <v>8930</v>
      </c>
      <c r="T6075" t="s">
        <v>9098</v>
      </c>
      <c r="U6075" t="s">
        <v>9142</v>
      </c>
      <c r="V6075" t="s">
        <v>9156</v>
      </c>
      <c r="W6075">
        <v>33.306159999999998</v>
      </c>
      <c r="X6075">
        <v>-111.84125</v>
      </c>
      <c r="Y6075">
        <v>260828</v>
      </c>
      <c r="Z6075">
        <v>88973</v>
      </c>
      <c r="AA6075">
        <v>72695</v>
      </c>
      <c r="AB6075" t="s">
        <v>9172</v>
      </c>
      <c r="AC6075" t="s">
        <v>9177</v>
      </c>
      <c r="AD6075" t="s">
        <v>9199</v>
      </c>
    </row>
    <row r="6076" spans="1:30" x14ac:dyDescent="0.25">
      <c r="A6076" s="1">
        <v>6074</v>
      </c>
      <c r="B6076" t="s">
        <v>6103</v>
      </c>
      <c r="C6076" t="s">
        <v>8021</v>
      </c>
      <c r="D6076" s="2">
        <v>43300</v>
      </c>
      <c r="E6076" s="2">
        <v>43414</v>
      </c>
      <c r="F6076" s="2">
        <v>43425</v>
      </c>
      <c r="G6076" s="2">
        <v>43430</v>
      </c>
      <c r="H6076" t="s">
        <v>8045</v>
      </c>
      <c r="I6076" t="s">
        <v>8028</v>
      </c>
      <c r="J6076" t="s">
        <v>8024</v>
      </c>
      <c r="K6076" t="s">
        <v>8069</v>
      </c>
      <c r="L6076">
        <v>5</v>
      </c>
      <c r="M6076">
        <v>0.4</v>
      </c>
      <c r="N6076">
        <v>1172.5</v>
      </c>
      <c r="O6076">
        <v>715.22500000000002</v>
      </c>
      <c r="P6076" t="s">
        <v>8421</v>
      </c>
      <c r="Q6076" t="s">
        <v>8450</v>
      </c>
      <c r="R6076" t="s">
        <v>8768</v>
      </c>
      <c r="S6076" t="s">
        <v>8930</v>
      </c>
      <c r="T6076" t="s">
        <v>9098</v>
      </c>
      <c r="U6076" t="s">
        <v>9142</v>
      </c>
      <c r="V6076" t="s">
        <v>9156</v>
      </c>
      <c r="W6076">
        <v>33.306159999999998</v>
      </c>
      <c r="X6076">
        <v>-111.84125</v>
      </c>
      <c r="Y6076">
        <v>260828</v>
      </c>
      <c r="Z6076">
        <v>88973</v>
      </c>
      <c r="AA6076">
        <v>72695</v>
      </c>
      <c r="AB6076" t="s">
        <v>9172</v>
      </c>
      <c r="AC6076" t="s">
        <v>9177</v>
      </c>
      <c r="AD6076" t="s">
        <v>9199</v>
      </c>
    </row>
    <row r="6077" spans="1:30" x14ac:dyDescent="0.25">
      <c r="A6077" s="1">
        <v>6075</v>
      </c>
      <c r="B6077" t="s">
        <v>6104</v>
      </c>
      <c r="C6077" t="s">
        <v>8021</v>
      </c>
      <c r="D6077" s="2">
        <v>43400</v>
      </c>
      <c r="E6077" s="2">
        <v>43547</v>
      </c>
      <c r="F6077" s="2">
        <v>43556</v>
      </c>
      <c r="G6077" s="2">
        <v>43566</v>
      </c>
      <c r="H6077" t="s">
        <v>8045</v>
      </c>
      <c r="I6077" t="s">
        <v>8066</v>
      </c>
      <c r="J6077" t="s">
        <v>8109</v>
      </c>
      <c r="K6077" t="s">
        <v>8040</v>
      </c>
      <c r="L6077">
        <v>8</v>
      </c>
      <c r="M6077">
        <v>0.15</v>
      </c>
      <c r="N6077">
        <v>1246.2</v>
      </c>
      <c r="O6077">
        <v>922.18799999999999</v>
      </c>
      <c r="P6077" t="s">
        <v>8418</v>
      </c>
      <c r="Q6077" t="s">
        <v>8459</v>
      </c>
      <c r="R6077" t="s">
        <v>8526</v>
      </c>
      <c r="S6077" t="s">
        <v>8874</v>
      </c>
      <c r="T6077" t="s">
        <v>9081</v>
      </c>
      <c r="U6077" t="s">
        <v>9126</v>
      </c>
      <c r="V6077" t="s">
        <v>9156</v>
      </c>
      <c r="W6077">
        <v>35.467080000000003</v>
      </c>
      <c r="X6077">
        <v>-97.513660000000002</v>
      </c>
      <c r="Y6077">
        <v>631346</v>
      </c>
      <c r="Z6077">
        <v>232254</v>
      </c>
      <c r="AA6077">
        <v>47779</v>
      </c>
      <c r="AB6077" t="s">
        <v>9166</v>
      </c>
      <c r="AC6077" t="s">
        <v>9175</v>
      </c>
      <c r="AD6077" t="s">
        <v>9199</v>
      </c>
    </row>
    <row r="6078" spans="1:30" x14ac:dyDescent="0.25">
      <c r="A6078" s="1">
        <v>6076</v>
      </c>
      <c r="B6078" t="s">
        <v>6105</v>
      </c>
      <c r="C6078" t="s">
        <v>8021</v>
      </c>
      <c r="D6078" s="2">
        <v>43600</v>
      </c>
      <c r="E6078" s="2">
        <v>43718</v>
      </c>
      <c r="F6078" s="2">
        <v>43733</v>
      </c>
      <c r="G6078" s="2">
        <v>43740</v>
      </c>
      <c r="H6078" t="s">
        <v>8045</v>
      </c>
      <c r="I6078" t="s">
        <v>8065</v>
      </c>
      <c r="J6078" t="s">
        <v>8109</v>
      </c>
      <c r="K6078" t="s">
        <v>8059</v>
      </c>
      <c r="L6078">
        <v>8</v>
      </c>
      <c r="M6078">
        <v>7.4999999999999997E-2</v>
      </c>
      <c r="N6078">
        <v>3048.5</v>
      </c>
      <c r="O6078">
        <v>1219.4000000000001</v>
      </c>
      <c r="P6078" t="s">
        <v>8417</v>
      </c>
      <c r="Q6078" t="s">
        <v>8475</v>
      </c>
      <c r="R6078" t="s">
        <v>8526</v>
      </c>
      <c r="S6078" t="s">
        <v>8874</v>
      </c>
      <c r="T6078" t="s">
        <v>9081</v>
      </c>
      <c r="U6078" t="s">
        <v>9126</v>
      </c>
      <c r="V6078" t="s">
        <v>9156</v>
      </c>
      <c r="W6078">
        <v>35.467080000000003</v>
      </c>
      <c r="X6078">
        <v>-97.513660000000002</v>
      </c>
      <c r="Y6078">
        <v>631346</v>
      </c>
      <c r="Z6078">
        <v>232254</v>
      </c>
      <c r="AA6078">
        <v>47779</v>
      </c>
      <c r="AB6078" t="s">
        <v>9166</v>
      </c>
      <c r="AC6078" t="s">
        <v>9175</v>
      </c>
      <c r="AD6078" t="s">
        <v>9199</v>
      </c>
    </row>
    <row r="6079" spans="1:30" x14ac:dyDescent="0.25">
      <c r="A6079" s="1">
        <v>6077</v>
      </c>
      <c r="B6079" t="s">
        <v>6106</v>
      </c>
      <c r="C6079" t="s">
        <v>8021</v>
      </c>
      <c r="D6079" s="2">
        <v>44100</v>
      </c>
      <c r="E6079" s="2">
        <v>44193</v>
      </c>
      <c r="F6079" s="2">
        <v>44207</v>
      </c>
      <c r="G6079" s="2">
        <v>44211</v>
      </c>
      <c r="H6079" t="s">
        <v>8045</v>
      </c>
      <c r="I6079" t="s">
        <v>8061</v>
      </c>
      <c r="J6079" t="s">
        <v>8030</v>
      </c>
      <c r="K6079" t="s">
        <v>8025</v>
      </c>
      <c r="L6079">
        <v>1</v>
      </c>
      <c r="M6079">
        <v>0.1</v>
      </c>
      <c r="N6079">
        <v>1038.5</v>
      </c>
      <c r="O6079">
        <v>664.64</v>
      </c>
      <c r="P6079" t="s">
        <v>8405</v>
      </c>
      <c r="Q6079" t="s">
        <v>8441</v>
      </c>
      <c r="R6079" t="s">
        <v>8690</v>
      </c>
      <c r="S6079" t="s">
        <v>8930</v>
      </c>
      <c r="T6079" t="s">
        <v>9098</v>
      </c>
      <c r="U6079" t="s">
        <v>9142</v>
      </c>
      <c r="V6079" t="s">
        <v>9156</v>
      </c>
      <c r="W6079">
        <v>33.44838</v>
      </c>
      <c r="X6079">
        <v>-112.07404</v>
      </c>
      <c r="Y6079">
        <v>1563025</v>
      </c>
      <c r="Z6079">
        <v>525610</v>
      </c>
      <c r="AA6079">
        <v>47326</v>
      </c>
      <c r="AB6079" t="s">
        <v>9172</v>
      </c>
      <c r="AC6079" t="s">
        <v>9177</v>
      </c>
      <c r="AD6079" t="s">
        <v>9199</v>
      </c>
    </row>
    <row r="6080" spans="1:30" x14ac:dyDescent="0.25">
      <c r="A6080" s="1">
        <v>6078</v>
      </c>
      <c r="B6080" t="s">
        <v>6107</v>
      </c>
      <c r="C6080" t="s">
        <v>8021</v>
      </c>
      <c r="D6080" s="2">
        <v>43400</v>
      </c>
      <c r="E6080" s="2">
        <v>43466</v>
      </c>
      <c r="F6080" s="2">
        <v>43470</v>
      </c>
      <c r="G6080" s="2">
        <v>43471</v>
      </c>
      <c r="H6080" t="s">
        <v>8045</v>
      </c>
      <c r="I6080" t="s">
        <v>8048</v>
      </c>
      <c r="J6080" t="s">
        <v>8110</v>
      </c>
      <c r="K6080" t="s">
        <v>8056</v>
      </c>
      <c r="L6080">
        <v>7</v>
      </c>
      <c r="M6080">
        <v>7.4999999999999997E-2</v>
      </c>
      <c r="N6080">
        <v>1293.0999999999999</v>
      </c>
      <c r="O6080">
        <v>956.89400000000012</v>
      </c>
      <c r="P6080" t="s">
        <v>8436</v>
      </c>
      <c r="Q6080" t="s">
        <v>8467</v>
      </c>
      <c r="R6080" t="s">
        <v>8527</v>
      </c>
      <c r="S6080" t="s">
        <v>8855</v>
      </c>
      <c r="T6080" t="s">
        <v>9072</v>
      </c>
      <c r="U6080" t="s">
        <v>9117</v>
      </c>
      <c r="V6080" t="s">
        <v>9158</v>
      </c>
      <c r="W6080">
        <v>41.60127</v>
      </c>
      <c r="X6080">
        <v>-87.600319999999996</v>
      </c>
      <c r="Y6080">
        <v>169468</v>
      </c>
      <c r="Z6080">
        <v>62380</v>
      </c>
      <c r="AA6080">
        <v>41024</v>
      </c>
      <c r="AB6080" t="s">
        <v>9166</v>
      </c>
      <c r="AC6080" t="s">
        <v>9176</v>
      </c>
      <c r="AD6080" t="s">
        <v>9199</v>
      </c>
    </row>
    <row r="6081" spans="1:30" x14ac:dyDescent="0.25">
      <c r="A6081" s="1">
        <v>6079</v>
      </c>
      <c r="B6081" t="s">
        <v>6108</v>
      </c>
      <c r="C6081" t="s">
        <v>8021</v>
      </c>
      <c r="D6081" s="2">
        <v>43500</v>
      </c>
      <c r="E6081" s="2">
        <v>43619</v>
      </c>
      <c r="F6081" s="2">
        <v>43642</v>
      </c>
      <c r="G6081" s="2">
        <v>43645</v>
      </c>
      <c r="H6081" t="s">
        <v>8045</v>
      </c>
      <c r="I6081" t="s">
        <v>8067</v>
      </c>
      <c r="J6081" t="s">
        <v>8111</v>
      </c>
      <c r="K6081" t="s">
        <v>8073</v>
      </c>
      <c r="L6081">
        <v>1</v>
      </c>
      <c r="M6081">
        <v>0.1</v>
      </c>
      <c r="N6081">
        <v>911.2</v>
      </c>
      <c r="O6081">
        <v>756.29600000000005</v>
      </c>
      <c r="P6081" t="s">
        <v>8419</v>
      </c>
      <c r="Q6081" t="s">
        <v>8457</v>
      </c>
      <c r="R6081" t="s">
        <v>8528</v>
      </c>
      <c r="S6081" t="s">
        <v>8875</v>
      </c>
      <c r="T6081" t="s">
        <v>9086</v>
      </c>
      <c r="U6081" t="s">
        <v>9131</v>
      </c>
      <c r="V6081" t="s">
        <v>9156</v>
      </c>
      <c r="W6081">
        <v>41.572589999999998</v>
      </c>
      <c r="X6081">
        <v>-93.610240000000005</v>
      </c>
      <c r="Y6081">
        <v>210330</v>
      </c>
      <c r="Z6081">
        <v>81717</v>
      </c>
      <c r="AA6081">
        <v>46290</v>
      </c>
      <c r="AB6081" t="s">
        <v>9166</v>
      </c>
      <c r="AC6081" t="s">
        <v>9176</v>
      </c>
      <c r="AD6081" t="s">
        <v>9199</v>
      </c>
    </row>
    <row r="6082" spans="1:30" x14ac:dyDescent="0.25">
      <c r="A6082" s="1">
        <v>6080</v>
      </c>
      <c r="B6082" t="s">
        <v>6109</v>
      </c>
      <c r="C6082" t="s">
        <v>8021</v>
      </c>
      <c r="D6082" s="2">
        <v>43400</v>
      </c>
      <c r="E6082" s="2">
        <v>43486</v>
      </c>
      <c r="F6082" s="2">
        <v>43491</v>
      </c>
      <c r="G6082" s="2">
        <v>43496</v>
      </c>
      <c r="H6082" t="s">
        <v>8045</v>
      </c>
      <c r="I6082" t="s">
        <v>8031</v>
      </c>
      <c r="J6082" t="s">
        <v>8327</v>
      </c>
      <c r="K6082" t="s">
        <v>8029</v>
      </c>
      <c r="L6082">
        <v>5</v>
      </c>
      <c r="M6082">
        <v>7.4999999999999997E-2</v>
      </c>
      <c r="N6082">
        <v>2331.6</v>
      </c>
      <c r="O6082">
        <v>1282.3800000000001</v>
      </c>
      <c r="P6082" t="s">
        <v>8438</v>
      </c>
      <c r="Q6082" t="s">
        <v>8478</v>
      </c>
      <c r="R6082" t="s">
        <v>8769</v>
      </c>
      <c r="S6082" t="s">
        <v>8893</v>
      </c>
      <c r="T6082" t="s">
        <v>9070</v>
      </c>
      <c r="U6082" t="s">
        <v>9115</v>
      </c>
      <c r="V6082" t="s">
        <v>9156</v>
      </c>
      <c r="W6082">
        <v>25.987310000000001</v>
      </c>
      <c r="X6082">
        <v>-80.23227</v>
      </c>
      <c r="Y6082">
        <v>137132</v>
      </c>
      <c r="Z6082">
        <v>38474</v>
      </c>
      <c r="AA6082">
        <v>65282</v>
      </c>
      <c r="AB6082" t="s">
        <v>9165</v>
      </c>
      <c r="AC6082" t="s">
        <v>9175</v>
      </c>
      <c r="AD6082" t="s">
        <v>9199</v>
      </c>
    </row>
    <row r="6083" spans="1:30" x14ac:dyDescent="0.25">
      <c r="A6083" s="1">
        <v>6081</v>
      </c>
      <c r="B6083" t="s">
        <v>6110</v>
      </c>
      <c r="C6083" t="s">
        <v>8021</v>
      </c>
      <c r="D6083" s="2">
        <v>43700</v>
      </c>
      <c r="E6083" s="2">
        <v>43842</v>
      </c>
      <c r="F6083" s="2">
        <v>43860</v>
      </c>
      <c r="G6083" s="2">
        <v>43870</v>
      </c>
      <c r="H6083" t="s">
        <v>8045</v>
      </c>
      <c r="I6083" t="s">
        <v>8052</v>
      </c>
      <c r="J6083" t="s">
        <v>8327</v>
      </c>
      <c r="K6083" t="s">
        <v>8065</v>
      </c>
      <c r="L6083">
        <v>8</v>
      </c>
      <c r="M6083">
        <v>7.4999999999999997E-2</v>
      </c>
      <c r="N6083">
        <v>1112.2</v>
      </c>
      <c r="O6083">
        <v>645.07600000000002</v>
      </c>
      <c r="P6083" t="s">
        <v>8392</v>
      </c>
      <c r="Q6083" t="s">
        <v>8465</v>
      </c>
      <c r="R6083" t="s">
        <v>8769</v>
      </c>
      <c r="S6083" t="s">
        <v>8893</v>
      </c>
      <c r="T6083" t="s">
        <v>9070</v>
      </c>
      <c r="U6083" t="s">
        <v>9115</v>
      </c>
      <c r="V6083" t="s">
        <v>9156</v>
      </c>
      <c r="W6083">
        <v>25.987310000000001</v>
      </c>
      <c r="X6083">
        <v>-80.23227</v>
      </c>
      <c r="Y6083">
        <v>137132</v>
      </c>
      <c r="Z6083">
        <v>38474</v>
      </c>
      <c r="AA6083">
        <v>65282</v>
      </c>
      <c r="AB6083" t="s">
        <v>9165</v>
      </c>
      <c r="AC6083" t="s">
        <v>9175</v>
      </c>
      <c r="AD6083" t="s">
        <v>9199</v>
      </c>
    </row>
    <row r="6084" spans="1:30" x14ac:dyDescent="0.25">
      <c r="A6084" s="1">
        <v>6082</v>
      </c>
      <c r="B6084" t="s">
        <v>6111</v>
      </c>
      <c r="C6084" t="s">
        <v>8021</v>
      </c>
      <c r="D6084" s="2">
        <v>43400</v>
      </c>
      <c r="E6084" s="2">
        <v>43502</v>
      </c>
      <c r="F6084" s="2">
        <v>43521</v>
      </c>
      <c r="G6084" s="2">
        <v>43529</v>
      </c>
      <c r="H6084" t="s">
        <v>8045</v>
      </c>
      <c r="I6084" t="s">
        <v>8050</v>
      </c>
      <c r="J6084" t="s">
        <v>8114</v>
      </c>
      <c r="K6084" t="s">
        <v>8040</v>
      </c>
      <c r="L6084">
        <v>8</v>
      </c>
      <c r="M6084">
        <v>0.05</v>
      </c>
      <c r="N6084">
        <v>938</v>
      </c>
      <c r="O6084">
        <v>712.88</v>
      </c>
      <c r="P6084" t="s">
        <v>8424</v>
      </c>
      <c r="Q6084" t="s">
        <v>8459</v>
      </c>
      <c r="R6084" t="s">
        <v>8531</v>
      </c>
      <c r="S6084" t="s">
        <v>8878</v>
      </c>
      <c r="T6084" t="s">
        <v>9085</v>
      </c>
      <c r="U6084" t="s">
        <v>9130</v>
      </c>
      <c r="V6084" t="s">
        <v>9156</v>
      </c>
      <c r="W6084">
        <v>42.49982</v>
      </c>
      <c r="X6084">
        <v>-83.005489999999995</v>
      </c>
      <c r="Y6084">
        <v>135358</v>
      </c>
      <c r="Z6084">
        <v>53493</v>
      </c>
      <c r="AA6084">
        <v>43523</v>
      </c>
      <c r="AB6084" t="s">
        <v>9169</v>
      </c>
      <c r="AC6084" t="s">
        <v>9176</v>
      </c>
      <c r="AD6084" t="s">
        <v>9199</v>
      </c>
    </row>
    <row r="6085" spans="1:30" x14ac:dyDescent="0.25">
      <c r="A6085" s="1">
        <v>6083</v>
      </c>
      <c r="B6085" t="s">
        <v>6112</v>
      </c>
      <c r="C6085" t="s">
        <v>8021</v>
      </c>
      <c r="D6085" s="2">
        <v>43700</v>
      </c>
      <c r="E6085" s="2">
        <v>43786</v>
      </c>
      <c r="F6085" s="2">
        <v>43798</v>
      </c>
      <c r="G6085" s="2">
        <v>43805</v>
      </c>
      <c r="H6085" t="s">
        <v>8045</v>
      </c>
      <c r="I6085" t="s">
        <v>8070</v>
      </c>
      <c r="J6085" t="s">
        <v>8255</v>
      </c>
      <c r="K6085" t="s">
        <v>8058</v>
      </c>
      <c r="L6085">
        <v>8</v>
      </c>
      <c r="M6085">
        <v>7.4999999999999997E-2</v>
      </c>
      <c r="N6085">
        <v>1936.3</v>
      </c>
      <c r="O6085">
        <v>793.88299999999992</v>
      </c>
      <c r="P6085" t="s">
        <v>8430</v>
      </c>
      <c r="Q6085" t="s">
        <v>8486</v>
      </c>
      <c r="R6085" t="s">
        <v>8692</v>
      </c>
      <c r="S6085" t="s">
        <v>8855</v>
      </c>
      <c r="T6085" t="s">
        <v>9072</v>
      </c>
      <c r="U6085" t="s">
        <v>9117</v>
      </c>
      <c r="V6085" t="s">
        <v>9158</v>
      </c>
      <c r="W6085">
        <v>41.774749999999997</v>
      </c>
      <c r="X6085">
        <v>-87.8596</v>
      </c>
      <c r="Y6085">
        <v>112890</v>
      </c>
      <c r="Z6085">
        <v>39769</v>
      </c>
      <c r="AA6085">
        <v>66065</v>
      </c>
      <c r="AB6085" t="s">
        <v>9166</v>
      </c>
      <c r="AC6085" t="s">
        <v>9176</v>
      </c>
      <c r="AD6085" t="s">
        <v>9199</v>
      </c>
    </row>
    <row r="6086" spans="1:30" x14ac:dyDescent="0.25">
      <c r="A6086" s="1">
        <v>6084</v>
      </c>
      <c r="B6086" t="s">
        <v>6113</v>
      </c>
      <c r="C6086" t="s">
        <v>8021</v>
      </c>
      <c r="D6086" s="2">
        <v>43200</v>
      </c>
      <c r="E6086" s="2">
        <v>43356</v>
      </c>
      <c r="F6086" s="2">
        <v>43365</v>
      </c>
      <c r="G6086" s="2">
        <v>43375</v>
      </c>
      <c r="H6086" t="s">
        <v>8045</v>
      </c>
      <c r="I6086" t="s">
        <v>8061</v>
      </c>
      <c r="J6086" t="s">
        <v>8115</v>
      </c>
      <c r="K6086" t="s">
        <v>8070</v>
      </c>
      <c r="L6086">
        <v>6</v>
      </c>
      <c r="M6086">
        <v>0.2</v>
      </c>
      <c r="N6086">
        <v>174.2</v>
      </c>
      <c r="O6086">
        <v>101.036</v>
      </c>
      <c r="P6086" t="s">
        <v>8405</v>
      </c>
      <c r="Q6086" t="s">
        <v>8483</v>
      </c>
      <c r="R6086" t="s">
        <v>8532</v>
      </c>
      <c r="S6086" t="s">
        <v>8879</v>
      </c>
      <c r="T6086" t="s">
        <v>9070</v>
      </c>
      <c r="U6086" t="s">
        <v>9115</v>
      </c>
      <c r="V6086" t="s">
        <v>9156</v>
      </c>
      <c r="W6086">
        <v>29.651630000000001</v>
      </c>
      <c r="X6086">
        <v>-82.324830000000006</v>
      </c>
      <c r="Y6086">
        <v>130128</v>
      </c>
      <c r="Z6086">
        <v>47968</v>
      </c>
      <c r="AA6086">
        <v>31818</v>
      </c>
      <c r="AB6086" t="s">
        <v>9165</v>
      </c>
      <c r="AC6086" t="s">
        <v>9175</v>
      </c>
      <c r="AD6086" t="s">
        <v>9199</v>
      </c>
    </row>
    <row r="6087" spans="1:30" x14ac:dyDescent="0.25">
      <c r="A6087" s="1">
        <v>6085</v>
      </c>
      <c r="B6087" t="s">
        <v>6114</v>
      </c>
      <c r="C6087" t="s">
        <v>8021</v>
      </c>
      <c r="D6087" s="2">
        <v>43800</v>
      </c>
      <c r="E6087" s="2">
        <v>43938</v>
      </c>
      <c r="F6087" s="2">
        <v>43956</v>
      </c>
      <c r="G6087" s="2">
        <v>43961</v>
      </c>
      <c r="H6087" t="s">
        <v>8045</v>
      </c>
      <c r="I6087" t="s">
        <v>8069</v>
      </c>
      <c r="J6087" t="s">
        <v>8115</v>
      </c>
      <c r="K6087" t="s">
        <v>8039</v>
      </c>
      <c r="L6087">
        <v>1</v>
      </c>
      <c r="M6087">
        <v>0.1</v>
      </c>
      <c r="N6087">
        <v>247.9</v>
      </c>
      <c r="O6087">
        <v>193.36199999999999</v>
      </c>
      <c r="P6087" t="s">
        <v>8422</v>
      </c>
      <c r="Q6087" t="s">
        <v>8455</v>
      </c>
      <c r="R6087" t="s">
        <v>8532</v>
      </c>
      <c r="S6087" t="s">
        <v>8879</v>
      </c>
      <c r="T6087" t="s">
        <v>9070</v>
      </c>
      <c r="U6087" t="s">
        <v>9115</v>
      </c>
      <c r="V6087" t="s">
        <v>9156</v>
      </c>
      <c r="W6087">
        <v>29.651630000000001</v>
      </c>
      <c r="X6087">
        <v>-82.324830000000006</v>
      </c>
      <c r="Y6087">
        <v>130128</v>
      </c>
      <c r="Z6087">
        <v>47968</v>
      </c>
      <c r="AA6087">
        <v>31818</v>
      </c>
      <c r="AB6087" t="s">
        <v>9165</v>
      </c>
      <c r="AC6087" t="s">
        <v>9175</v>
      </c>
      <c r="AD6087" t="s">
        <v>9199</v>
      </c>
    </row>
    <row r="6088" spans="1:30" x14ac:dyDescent="0.25">
      <c r="A6088" s="1">
        <v>6086</v>
      </c>
      <c r="B6088" t="s">
        <v>6115</v>
      </c>
      <c r="C6088" t="s">
        <v>8021</v>
      </c>
      <c r="D6088" s="2">
        <v>43500</v>
      </c>
      <c r="E6088" s="2">
        <v>43595</v>
      </c>
      <c r="F6088" s="2">
        <v>43621</v>
      </c>
      <c r="G6088" s="2">
        <v>43625</v>
      </c>
      <c r="H6088" t="s">
        <v>8045</v>
      </c>
      <c r="I6088" t="s">
        <v>8048</v>
      </c>
      <c r="J6088" t="s">
        <v>8256</v>
      </c>
      <c r="K6088" t="s">
        <v>8071</v>
      </c>
      <c r="L6088">
        <v>7</v>
      </c>
      <c r="M6088">
        <v>0.05</v>
      </c>
      <c r="N6088">
        <v>3195.9</v>
      </c>
      <c r="O6088">
        <v>2588.6790000000001</v>
      </c>
      <c r="P6088" t="s">
        <v>8436</v>
      </c>
      <c r="Q6088" t="s">
        <v>8470</v>
      </c>
      <c r="R6088" t="s">
        <v>8693</v>
      </c>
      <c r="S6088" t="s">
        <v>8987</v>
      </c>
      <c r="T6088" t="s">
        <v>9083</v>
      </c>
      <c r="U6088" t="s">
        <v>9128</v>
      </c>
      <c r="V6088" t="s">
        <v>9158</v>
      </c>
      <c r="W6088">
        <v>41.052379999999999</v>
      </c>
      <c r="X6088">
        <v>-85.162090000000006</v>
      </c>
      <c r="Y6088">
        <v>106185</v>
      </c>
      <c r="Z6088">
        <v>41596</v>
      </c>
      <c r="AA6088">
        <v>32194</v>
      </c>
      <c r="AB6088" t="s">
        <v>9171</v>
      </c>
      <c r="AC6088" t="s">
        <v>9176</v>
      </c>
      <c r="AD6088" t="s">
        <v>9199</v>
      </c>
    </row>
    <row r="6089" spans="1:30" x14ac:dyDescent="0.25">
      <c r="A6089" s="1">
        <v>6087</v>
      </c>
      <c r="B6089" t="s">
        <v>6116</v>
      </c>
      <c r="C6089" t="s">
        <v>8021</v>
      </c>
      <c r="D6089" s="2">
        <v>44000</v>
      </c>
      <c r="E6089" s="2">
        <v>44112</v>
      </c>
      <c r="F6089" s="2">
        <v>44123</v>
      </c>
      <c r="G6089" s="2">
        <v>44128</v>
      </c>
      <c r="H6089" t="s">
        <v>8045</v>
      </c>
      <c r="I6089" t="s">
        <v>8032</v>
      </c>
      <c r="J6089" t="s">
        <v>8118</v>
      </c>
      <c r="K6089" t="s">
        <v>8029</v>
      </c>
      <c r="L6089">
        <v>5</v>
      </c>
      <c r="M6089">
        <v>7.4999999999999997E-2</v>
      </c>
      <c r="N6089">
        <v>1092.0999999999999</v>
      </c>
      <c r="O6089">
        <v>436.84000000000009</v>
      </c>
      <c r="P6089" t="s">
        <v>8403</v>
      </c>
      <c r="Q6089" t="s">
        <v>8478</v>
      </c>
      <c r="R6089" t="s">
        <v>8535</v>
      </c>
      <c r="S6089" t="s">
        <v>8882</v>
      </c>
      <c r="T6089" t="s">
        <v>9084</v>
      </c>
      <c r="U6089" t="s">
        <v>9129</v>
      </c>
      <c r="V6089" t="s">
        <v>9156</v>
      </c>
      <c r="W6089">
        <v>32.917819999999999</v>
      </c>
      <c r="X6089">
        <v>-80.065029999999993</v>
      </c>
      <c r="Y6089">
        <v>108304</v>
      </c>
      <c r="Z6089">
        <v>37597</v>
      </c>
      <c r="AA6089">
        <v>39543</v>
      </c>
      <c r="AB6089" t="s">
        <v>9165</v>
      </c>
      <c r="AC6089" t="s">
        <v>9175</v>
      </c>
      <c r="AD6089" t="s">
        <v>9199</v>
      </c>
    </row>
    <row r="6090" spans="1:30" x14ac:dyDescent="0.25">
      <c r="A6090" s="1">
        <v>6088</v>
      </c>
      <c r="B6090" t="s">
        <v>6117</v>
      </c>
      <c r="C6090" t="s">
        <v>8021</v>
      </c>
      <c r="D6090" s="2">
        <v>43800</v>
      </c>
      <c r="E6090" s="2">
        <v>43896</v>
      </c>
      <c r="F6090" s="2">
        <v>43906</v>
      </c>
      <c r="G6090" s="2">
        <v>43909</v>
      </c>
      <c r="H6090" t="s">
        <v>8045</v>
      </c>
      <c r="I6090" t="s">
        <v>8027</v>
      </c>
      <c r="J6090" t="s">
        <v>8120</v>
      </c>
      <c r="K6090" t="s">
        <v>8050</v>
      </c>
      <c r="L6090">
        <v>7</v>
      </c>
      <c r="M6090">
        <v>0.05</v>
      </c>
      <c r="N6090">
        <v>1916.2</v>
      </c>
      <c r="O6090">
        <v>900.61399999999992</v>
      </c>
      <c r="P6090" t="s">
        <v>8413</v>
      </c>
      <c r="Q6090" t="s">
        <v>8451</v>
      </c>
      <c r="R6090" t="s">
        <v>8537</v>
      </c>
      <c r="S6090" t="s">
        <v>8884</v>
      </c>
      <c r="T6090" t="s">
        <v>9087</v>
      </c>
      <c r="U6090" t="s">
        <v>9132</v>
      </c>
      <c r="V6090" t="s">
        <v>9156</v>
      </c>
      <c r="W6090">
        <v>35.149529999999999</v>
      </c>
      <c r="X6090">
        <v>-90.04898</v>
      </c>
      <c r="Y6090">
        <v>655770</v>
      </c>
      <c r="Z6090">
        <v>249775</v>
      </c>
      <c r="AA6090">
        <v>36445</v>
      </c>
      <c r="AB6090" t="s">
        <v>9166</v>
      </c>
      <c r="AC6090" t="s">
        <v>9175</v>
      </c>
      <c r="AD6090" t="s">
        <v>9199</v>
      </c>
    </row>
    <row r="6091" spans="1:30" x14ac:dyDescent="0.25">
      <c r="A6091" s="1">
        <v>6089</v>
      </c>
      <c r="B6091" t="s">
        <v>6118</v>
      </c>
      <c r="C6091" t="s">
        <v>8021</v>
      </c>
      <c r="D6091" s="2">
        <v>44000</v>
      </c>
      <c r="E6091" s="2">
        <v>44152</v>
      </c>
      <c r="F6091" s="2">
        <v>44180</v>
      </c>
      <c r="G6091" s="2">
        <v>44185</v>
      </c>
      <c r="H6091" t="s">
        <v>8045</v>
      </c>
      <c r="I6091" t="s">
        <v>8036</v>
      </c>
      <c r="J6091" t="s">
        <v>8376</v>
      </c>
      <c r="K6091" t="s">
        <v>8053</v>
      </c>
      <c r="L6091">
        <v>1</v>
      </c>
      <c r="M6091">
        <v>0.2</v>
      </c>
      <c r="N6091">
        <v>2820.7</v>
      </c>
      <c r="O6091">
        <v>1664.213</v>
      </c>
      <c r="P6091" t="s">
        <v>8407</v>
      </c>
      <c r="Q6091" t="s">
        <v>8458</v>
      </c>
      <c r="R6091" t="s">
        <v>8576</v>
      </c>
      <c r="S6091" t="s">
        <v>8931</v>
      </c>
      <c r="T6091" t="s">
        <v>9072</v>
      </c>
      <c r="U6091" t="s">
        <v>9117</v>
      </c>
      <c r="V6091" t="s">
        <v>9156</v>
      </c>
      <c r="W6091">
        <v>39.801720000000003</v>
      </c>
      <c r="X6091">
        <v>-89.643709999999999</v>
      </c>
      <c r="Y6091">
        <v>116565</v>
      </c>
      <c r="Z6091">
        <v>50575</v>
      </c>
      <c r="AA6091">
        <v>49868</v>
      </c>
      <c r="AB6091" t="s">
        <v>9166</v>
      </c>
      <c r="AC6091" t="s">
        <v>9176</v>
      </c>
      <c r="AD6091" t="s">
        <v>9199</v>
      </c>
    </row>
    <row r="6092" spans="1:30" x14ac:dyDescent="0.25">
      <c r="A6092" s="1">
        <v>6090</v>
      </c>
      <c r="B6092" t="s">
        <v>6119</v>
      </c>
      <c r="C6092" t="s">
        <v>8021</v>
      </c>
      <c r="D6092" s="2">
        <v>43200</v>
      </c>
      <c r="E6092" s="2">
        <v>43301</v>
      </c>
      <c r="F6092" s="2">
        <v>43315</v>
      </c>
      <c r="G6092" s="2">
        <v>43321</v>
      </c>
      <c r="H6092" t="s">
        <v>8045</v>
      </c>
      <c r="I6092" t="s">
        <v>8032</v>
      </c>
      <c r="J6092" t="s">
        <v>8121</v>
      </c>
      <c r="K6092" t="s">
        <v>8051</v>
      </c>
      <c r="L6092">
        <v>5</v>
      </c>
      <c r="M6092">
        <v>0.2</v>
      </c>
      <c r="N6092">
        <v>207.7</v>
      </c>
      <c r="O6092">
        <v>83.080000000000013</v>
      </c>
      <c r="P6092" t="s">
        <v>8403</v>
      </c>
      <c r="Q6092" t="s">
        <v>8477</v>
      </c>
      <c r="R6092" t="s">
        <v>8538</v>
      </c>
      <c r="S6092" t="s">
        <v>8866</v>
      </c>
      <c r="T6092" t="s">
        <v>9078</v>
      </c>
      <c r="U6092" t="s">
        <v>9123</v>
      </c>
      <c r="V6092" t="s">
        <v>9156</v>
      </c>
      <c r="W6092">
        <v>32.715330000000002</v>
      </c>
      <c r="X6092">
        <v>-117.15725999999999</v>
      </c>
      <c r="Y6092">
        <v>1394928</v>
      </c>
      <c r="Z6092">
        <v>485091</v>
      </c>
      <c r="AA6092">
        <v>66116</v>
      </c>
      <c r="AB6092" t="s">
        <v>9168</v>
      </c>
      <c r="AC6092" t="s">
        <v>9177</v>
      </c>
      <c r="AD6092" t="s">
        <v>9199</v>
      </c>
    </row>
    <row r="6093" spans="1:30" x14ac:dyDescent="0.25">
      <c r="A6093" s="1">
        <v>6091</v>
      </c>
      <c r="B6093" t="s">
        <v>6120</v>
      </c>
      <c r="C6093" t="s">
        <v>8021</v>
      </c>
      <c r="D6093" s="2">
        <v>43900</v>
      </c>
      <c r="E6093" s="2">
        <v>44077</v>
      </c>
      <c r="F6093" s="2">
        <v>44101</v>
      </c>
      <c r="G6093" s="2">
        <v>44105</v>
      </c>
      <c r="H6093" t="s">
        <v>8045</v>
      </c>
      <c r="I6093" t="s">
        <v>8054</v>
      </c>
      <c r="J6093" t="s">
        <v>8258</v>
      </c>
      <c r="K6093" t="s">
        <v>8063</v>
      </c>
      <c r="L6093">
        <v>7</v>
      </c>
      <c r="M6093">
        <v>7.4999999999999997E-2</v>
      </c>
      <c r="N6093">
        <v>241.2</v>
      </c>
      <c r="O6093">
        <v>161.60400000000001</v>
      </c>
      <c r="P6093" t="s">
        <v>8394</v>
      </c>
      <c r="Q6093" t="s">
        <v>8487</v>
      </c>
      <c r="R6093" t="s">
        <v>8695</v>
      </c>
      <c r="S6093" t="s">
        <v>8988</v>
      </c>
      <c r="T6093" t="s">
        <v>9087</v>
      </c>
      <c r="U6093" t="s">
        <v>9132</v>
      </c>
      <c r="V6093" t="s">
        <v>9156</v>
      </c>
      <c r="W6093">
        <v>36.529769999999999</v>
      </c>
      <c r="X6093">
        <v>-87.359449999999995</v>
      </c>
      <c r="Y6093">
        <v>149176</v>
      </c>
      <c r="Z6093">
        <v>51776</v>
      </c>
      <c r="AA6093">
        <v>46947</v>
      </c>
      <c r="AB6093" t="s">
        <v>9166</v>
      </c>
      <c r="AC6093" t="s">
        <v>9175</v>
      </c>
      <c r="AD6093" t="s">
        <v>9199</v>
      </c>
    </row>
    <row r="6094" spans="1:30" x14ac:dyDescent="0.25">
      <c r="A6094" s="1">
        <v>6092</v>
      </c>
      <c r="B6094" t="s">
        <v>6121</v>
      </c>
      <c r="C6094" t="s">
        <v>8021</v>
      </c>
      <c r="D6094" s="2">
        <v>43500</v>
      </c>
      <c r="E6094" s="2">
        <v>43661</v>
      </c>
      <c r="F6094" s="2">
        <v>43673</v>
      </c>
      <c r="G6094" s="2">
        <v>43682</v>
      </c>
      <c r="H6094" t="s">
        <v>8045</v>
      </c>
      <c r="I6094" t="s">
        <v>8043</v>
      </c>
      <c r="J6094" t="s">
        <v>8258</v>
      </c>
      <c r="K6094" t="s">
        <v>8024</v>
      </c>
      <c r="L6094">
        <v>3</v>
      </c>
      <c r="M6094">
        <v>7.4999999999999997E-2</v>
      </c>
      <c r="N6094">
        <v>3825.7</v>
      </c>
      <c r="O6094">
        <v>1912.85</v>
      </c>
      <c r="P6094" t="s">
        <v>8406</v>
      </c>
      <c r="Q6094" t="s">
        <v>8444</v>
      </c>
      <c r="R6094" t="s">
        <v>8695</v>
      </c>
      <c r="S6094" t="s">
        <v>8988</v>
      </c>
      <c r="T6094" t="s">
        <v>9087</v>
      </c>
      <c r="U6094" t="s">
        <v>9132</v>
      </c>
      <c r="V6094" t="s">
        <v>9156</v>
      </c>
      <c r="W6094">
        <v>36.529769999999999</v>
      </c>
      <c r="X6094">
        <v>-87.359449999999995</v>
      </c>
      <c r="Y6094">
        <v>149176</v>
      </c>
      <c r="Z6094">
        <v>51776</v>
      </c>
      <c r="AA6094">
        <v>46947</v>
      </c>
      <c r="AB6094" t="s">
        <v>9166</v>
      </c>
      <c r="AC6094" t="s">
        <v>9175</v>
      </c>
      <c r="AD6094" t="s">
        <v>9199</v>
      </c>
    </row>
    <row r="6095" spans="1:30" x14ac:dyDescent="0.25">
      <c r="A6095" s="1">
        <v>6093</v>
      </c>
      <c r="B6095" t="s">
        <v>6122</v>
      </c>
      <c r="C6095" t="s">
        <v>8021</v>
      </c>
      <c r="D6095" s="2">
        <v>43700</v>
      </c>
      <c r="E6095" s="2">
        <v>43750</v>
      </c>
      <c r="F6095" s="2">
        <v>43756</v>
      </c>
      <c r="G6095" s="2">
        <v>43762</v>
      </c>
      <c r="H6095" t="s">
        <v>8045</v>
      </c>
      <c r="I6095" t="s">
        <v>8064</v>
      </c>
      <c r="J6095" t="s">
        <v>8125</v>
      </c>
      <c r="K6095" t="s">
        <v>8035</v>
      </c>
      <c r="L6095">
        <v>5</v>
      </c>
      <c r="M6095">
        <v>0.1</v>
      </c>
      <c r="N6095">
        <v>201</v>
      </c>
      <c r="O6095">
        <v>168.84</v>
      </c>
      <c r="P6095" t="s">
        <v>8415</v>
      </c>
      <c r="Q6095" t="s">
        <v>8479</v>
      </c>
      <c r="R6095" t="s">
        <v>8542</v>
      </c>
      <c r="S6095" t="s">
        <v>8855</v>
      </c>
      <c r="T6095" t="s">
        <v>9072</v>
      </c>
      <c r="U6095" t="s">
        <v>9117</v>
      </c>
      <c r="V6095" t="s">
        <v>9158</v>
      </c>
      <c r="W6095">
        <v>42.033529999999999</v>
      </c>
      <c r="X6095">
        <v>-87.864410000000007</v>
      </c>
      <c r="Y6095">
        <v>136667</v>
      </c>
      <c r="Z6095">
        <v>50680</v>
      </c>
      <c r="AA6095">
        <v>65608</v>
      </c>
      <c r="AB6095" t="s">
        <v>9166</v>
      </c>
      <c r="AC6095" t="s">
        <v>9176</v>
      </c>
      <c r="AD6095" t="s">
        <v>9199</v>
      </c>
    </row>
    <row r="6096" spans="1:30" x14ac:dyDescent="0.25">
      <c r="A6096" s="1">
        <v>6094</v>
      </c>
      <c r="B6096" t="s">
        <v>6123</v>
      </c>
      <c r="C6096" t="s">
        <v>8021</v>
      </c>
      <c r="D6096" s="2">
        <v>43600</v>
      </c>
      <c r="E6096" s="2">
        <v>43726</v>
      </c>
      <c r="F6096" s="2">
        <v>43750</v>
      </c>
      <c r="G6096" s="2">
        <v>43757</v>
      </c>
      <c r="H6096" t="s">
        <v>8045</v>
      </c>
      <c r="I6096" t="s">
        <v>8059</v>
      </c>
      <c r="J6096" t="s">
        <v>8377</v>
      </c>
      <c r="K6096" t="s">
        <v>8052</v>
      </c>
      <c r="L6096">
        <v>6</v>
      </c>
      <c r="M6096">
        <v>7.4999999999999997E-2</v>
      </c>
      <c r="N6096">
        <v>1319.9</v>
      </c>
      <c r="O6096">
        <v>950.32799999999997</v>
      </c>
      <c r="P6096" t="s">
        <v>8402</v>
      </c>
      <c r="Q6096" t="s">
        <v>8448</v>
      </c>
      <c r="R6096" t="s">
        <v>8823</v>
      </c>
      <c r="S6096" t="s">
        <v>8907</v>
      </c>
      <c r="T6096" t="s">
        <v>9070</v>
      </c>
      <c r="U6096" t="s">
        <v>9115</v>
      </c>
      <c r="V6096" t="s">
        <v>9156</v>
      </c>
      <c r="W6096">
        <v>26.562850000000001</v>
      </c>
      <c r="X6096">
        <v>-81.949529999999996</v>
      </c>
      <c r="Y6096">
        <v>175229</v>
      </c>
      <c r="Z6096">
        <v>58967</v>
      </c>
      <c r="AA6096">
        <v>50536</v>
      </c>
      <c r="AB6096" t="s">
        <v>9165</v>
      </c>
      <c r="AC6096" t="s">
        <v>9175</v>
      </c>
      <c r="AD6096" t="s">
        <v>9199</v>
      </c>
    </row>
    <row r="6097" spans="1:30" x14ac:dyDescent="0.25">
      <c r="A6097" s="1">
        <v>6095</v>
      </c>
      <c r="B6097" t="s">
        <v>6124</v>
      </c>
      <c r="C6097" t="s">
        <v>8021</v>
      </c>
      <c r="D6097" s="2">
        <v>43300</v>
      </c>
      <c r="E6097" s="2">
        <v>43368</v>
      </c>
      <c r="F6097" s="2">
        <v>43370</v>
      </c>
      <c r="G6097" s="2">
        <v>43376</v>
      </c>
      <c r="H6097" t="s">
        <v>8045</v>
      </c>
      <c r="I6097" t="s">
        <v>8044</v>
      </c>
      <c r="J6097" t="s">
        <v>8377</v>
      </c>
      <c r="K6097" t="s">
        <v>8063</v>
      </c>
      <c r="L6097">
        <v>5</v>
      </c>
      <c r="M6097">
        <v>0.05</v>
      </c>
      <c r="N6097">
        <v>6150.6</v>
      </c>
      <c r="O6097">
        <v>3505.8420000000001</v>
      </c>
      <c r="P6097" t="s">
        <v>8411</v>
      </c>
      <c r="Q6097" t="s">
        <v>8487</v>
      </c>
      <c r="R6097" t="s">
        <v>8823</v>
      </c>
      <c r="S6097" t="s">
        <v>8907</v>
      </c>
      <c r="T6097" t="s">
        <v>9070</v>
      </c>
      <c r="U6097" t="s">
        <v>9115</v>
      </c>
      <c r="V6097" t="s">
        <v>9156</v>
      </c>
      <c r="W6097">
        <v>26.562850000000001</v>
      </c>
      <c r="X6097">
        <v>-81.949529999999996</v>
      </c>
      <c r="Y6097">
        <v>175229</v>
      </c>
      <c r="Z6097">
        <v>58967</v>
      </c>
      <c r="AA6097">
        <v>50536</v>
      </c>
      <c r="AB6097" t="s">
        <v>9165</v>
      </c>
      <c r="AC6097" t="s">
        <v>9175</v>
      </c>
      <c r="AD6097" t="s">
        <v>9199</v>
      </c>
    </row>
    <row r="6098" spans="1:30" x14ac:dyDescent="0.25">
      <c r="A6098" s="1">
        <v>6096</v>
      </c>
      <c r="B6098" t="s">
        <v>6125</v>
      </c>
      <c r="C6098" t="s">
        <v>8021</v>
      </c>
      <c r="D6098" s="2">
        <v>44000</v>
      </c>
      <c r="E6098" s="2">
        <v>44112</v>
      </c>
      <c r="F6098" s="2">
        <v>44125</v>
      </c>
      <c r="G6098" s="2">
        <v>44135</v>
      </c>
      <c r="H6098" t="s">
        <v>8045</v>
      </c>
      <c r="I6098" t="s">
        <v>8026</v>
      </c>
      <c r="J6098" t="s">
        <v>8328</v>
      </c>
      <c r="K6098" t="s">
        <v>8047</v>
      </c>
      <c r="L6098">
        <v>6</v>
      </c>
      <c r="M6098">
        <v>0.3</v>
      </c>
      <c r="N6098">
        <v>1728.6</v>
      </c>
      <c r="O6098">
        <v>933.44400000000019</v>
      </c>
      <c r="P6098" t="s">
        <v>8410</v>
      </c>
      <c r="Q6098" t="s">
        <v>8447</v>
      </c>
      <c r="R6098" t="s">
        <v>8770</v>
      </c>
      <c r="S6098" t="s">
        <v>8977</v>
      </c>
      <c r="T6098" t="s">
        <v>9074</v>
      </c>
      <c r="U6098" t="s">
        <v>9119</v>
      </c>
      <c r="V6098" t="s">
        <v>9157</v>
      </c>
      <c r="W6098">
        <v>39.553879999999999</v>
      </c>
      <c r="X6098">
        <v>-104.96943</v>
      </c>
      <c r="Y6098">
        <v>101350</v>
      </c>
      <c r="Z6098">
        <v>37157</v>
      </c>
      <c r="AA6098">
        <v>108570</v>
      </c>
      <c r="AB6098" t="s">
        <v>9167</v>
      </c>
      <c r="AC6098" t="s">
        <v>9177</v>
      </c>
      <c r="AD6098" t="s">
        <v>9199</v>
      </c>
    </row>
    <row r="6099" spans="1:30" x14ac:dyDescent="0.25">
      <c r="A6099" s="1">
        <v>6097</v>
      </c>
      <c r="B6099" t="s">
        <v>6126</v>
      </c>
      <c r="C6099" t="s">
        <v>8021</v>
      </c>
      <c r="D6099" s="2">
        <v>43500</v>
      </c>
      <c r="E6099" s="2">
        <v>43638</v>
      </c>
      <c r="F6099" s="2">
        <v>43663</v>
      </c>
      <c r="G6099" s="2">
        <v>43669</v>
      </c>
      <c r="H6099" t="s">
        <v>8045</v>
      </c>
      <c r="I6099" t="s">
        <v>8028</v>
      </c>
      <c r="J6099" t="s">
        <v>8126</v>
      </c>
      <c r="K6099" t="s">
        <v>8031</v>
      </c>
      <c r="L6099">
        <v>2</v>
      </c>
      <c r="M6099">
        <v>0.15</v>
      </c>
      <c r="N6099">
        <v>6137.2</v>
      </c>
      <c r="O6099">
        <v>4296.04</v>
      </c>
      <c r="P6099" t="s">
        <v>8421</v>
      </c>
      <c r="Q6099" t="s">
        <v>8469</v>
      </c>
      <c r="R6099" t="s">
        <v>8543</v>
      </c>
      <c r="S6099" t="s">
        <v>8888</v>
      </c>
      <c r="T6099" t="s">
        <v>9089</v>
      </c>
      <c r="U6099" t="s">
        <v>9134</v>
      </c>
      <c r="V6099" t="s">
        <v>9156</v>
      </c>
      <c r="W6099">
        <v>42.375100000000003</v>
      </c>
      <c r="X6099">
        <v>-71.105609999999999</v>
      </c>
      <c r="Y6099">
        <v>110402</v>
      </c>
      <c r="Z6099">
        <v>43801</v>
      </c>
      <c r="AA6099">
        <v>79416</v>
      </c>
      <c r="AB6099" t="s">
        <v>9165</v>
      </c>
      <c r="AC6099" t="s">
        <v>9174</v>
      </c>
      <c r="AD6099" t="s">
        <v>9199</v>
      </c>
    </row>
    <row r="6100" spans="1:30" x14ac:dyDescent="0.25">
      <c r="A6100" s="1">
        <v>6098</v>
      </c>
      <c r="B6100" t="s">
        <v>6127</v>
      </c>
      <c r="C6100" t="s">
        <v>8021</v>
      </c>
      <c r="D6100" s="2">
        <v>43900</v>
      </c>
      <c r="E6100" s="2">
        <v>44045</v>
      </c>
      <c r="F6100" s="2">
        <v>44069</v>
      </c>
      <c r="G6100" s="2">
        <v>44077</v>
      </c>
      <c r="H6100" t="s">
        <v>8045</v>
      </c>
      <c r="I6100" t="s">
        <v>8073</v>
      </c>
      <c r="J6100" t="s">
        <v>8355</v>
      </c>
      <c r="K6100" t="s">
        <v>8072</v>
      </c>
      <c r="L6100">
        <v>1</v>
      </c>
      <c r="M6100">
        <v>7.4999999999999997E-2</v>
      </c>
      <c r="N6100">
        <v>1721.9</v>
      </c>
      <c r="O6100">
        <v>1343.0820000000001</v>
      </c>
      <c r="P6100" t="s">
        <v>8440</v>
      </c>
      <c r="Q6100" t="s">
        <v>8452</v>
      </c>
      <c r="R6100" t="s">
        <v>8800</v>
      </c>
      <c r="S6100" t="s">
        <v>9048</v>
      </c>
      <c r="T6100" t="s">
        <v>9069</v>
      </c>
      <c r="U6100" t="s">
        <v>9114</v>
      </c>
      <c r="V6100" t="s">
        <v>9156</v>
      </c>
      <c r="W6100">
        <v>25.90175</v>
      </c>
      <c r="X6100">
        <v>-97.497479999999996</v>
      </c>
      <c r="Y6100">
        <v>183887</v>
      </c>
      <c r="Z6100">
        <v>51563</v>
      </c>
      <c r="AA6100">
        <v>32894</v>
      </c>
      <c r="AB6100" t="s">
        <v>9166</v>
      </c>
      <c r="AC6100" t="s">
        <v>9175</v>
      </c>
      <c r="AD6100" t="s">
        <v>9199</v>
      </c>
    </row>
    <row r="6101" spans="1:30" x14ac:dyDescent="0.25">
      <c r="A6101" s="1">
        <v>6099</v>
      </c>
      <c r="B6101" t="s">
        <v>6128</v>
      </c>
      <c r="C6101" t="s">
        <v>8021</v>
      </c>
      <c r="D6101" s="2">
        <v>44000</v>
      </c>
      <c r="E6101" s="2">
        <v>44122</v>
      </c>
      <c r="F6101" s="2">
        <v>44141</v>
      </c>
      <c r="G6101" s="2">
        <v>44143</v>
      </c>
      <c r="H6101" t="s">
        <v>8045</v>
      </c>
      <c r="I6101" t="s">
        <v>8055</v>
      </c>
      <c r="J6101" t="s">
        <v>8260</v>
      </c>
      <c r="K6101" t="s">
        <v>8062</v>
      </c>
      <c r="L6101">
        <v>3</v>
      </c>
      <c r="M6101">
        <v>0.15</v>
      </c>
      <c r="N6101">
        <v>3892.7</v>
      </c>
      <c r="O6101">
        <v>2763.817</v>
      </c>
      <c r="P6101" t="s">
        <v>8395</v>
      </c>
      <c r="Q6101" t="s">
        <v>8476</v>
      </c>
      <c r="R6101" t="s">
        <v>8697</v>
      </c>
      <c r="S6101" t="s">
        <v>8911</v>
      </c>
      <c r="T6101" t="s">
        <v>9078</v>
      </c>
      <c r="U6101" t="s">
        <v>9123</v>
      </c>
      <c r="V6101" t="s">
        <v>9156</v>
      </c>
      <c r="W6101">
        <v>34.391660000000002</v>
      </c>
      <c r="X6101">
        <v>-118.54259</v>
      </c>
      <c r="Y6101">
        <v>182371</v>
      </c>
      <c r="Z6101">
        <v>59247</v>
      </c>
      <c r="AA6101">
        <v>83554</v>
      </c>
      <c r="AB6101" t="s">
        <v>9168</v>
      </c>
      <c r="AC6101" t="s">
        <v>9177</v>
      </c>
      <c r="AD6101" t="s">
        <v>9199</v>
      </c>
    </row>
    <row r="6102" spans="1:30" x14ac:dyDescent="0.25">
      <c r="A6102" s="1">
        <v>6100</v>
      </c>
      <c r="B6102" t="s">
        <v>6129</v>
      </c>
      <c r="C6102" t="s">
        <v>8021</v>
      </c>
      <c r="D6102" s="2">
        <v>43400</v>
      </c>
      <c r="E6102" s="2">
        <v>43527</v>
      </c>
      <c r="F6102" s="2">
        <v>43552</v>
      </c>
      <c r="G6102" s="2">
        <v>43562</v>
      </c>
      <c r="H6102" t="s">
        <v>8045</v>
      </c>
      <c r="I6102" t="s">
        <v>8066</v>
      </c>
      <c r="J6102" t="s">
        <v>8383</v>
      </c>
      <c r="K6102" t="s">
        <v>8028</v>
      </c>
      <c r="L6102">
        <v>4</v>
      </c>
      <c r="M6102">
        <v>0.15</v>
      </c>
      <c r="N6102">
        <v>3155.7</v>
      </c>
      <c r="O6102">
        <v>1704.078</v>
      </c>
      <c r="P6102" t="s">
        <v>8418</v>
      </c>
      <c r="Q6102" t="s">
        <v>8484</v>
      </c>
      <c r="R6102" t="s">
        <v>8829</v>
      </c>
      <c r="S6102" t="s">
        <v>8888</v>
      </c>
      <c r="T6102" t="s">
        <v>9079</v>
      </c>
      <c r="U6102" t="s">
        <v>9124</v>
      </c>
      <c r="V6102" t="s">
        <v>9158</v>
      </c>
      <c r="W6102">
        <v>40.503990000000002</v>
      </c>
      <c r="X6102">
        <v>-74.349410000000006</v>
      </c>
      <c r="Y6102">
        <v>102701</v>
      </c>
      <c r="Z6102">
        <v>35198</v>
      </c>
      <c r="AA6102">
        <v>90515</v>
      </c>
      <c r="AB6102" t="s">
        <v>9165</v>
      </c>
      <c r="AC6102" t="s">
        <v>9174</v>
      </c>
      <c r="AD6102" t="s">
        <v>9199</v>
      </c>
    </row>
    <row r="6103" spans="1:30" x14ac:dyDescent="0.25">
      <c r="A6103" s="1">
        <v>6101</v>
      </c>
      <c r="B6103" t="s">
        <v>6130</v>
      </c>
      <c r="C6103" t="s">
        <v>8021</v>
      </c>
      <c r="D6103" s="2">
        <v>44000</v>
      </c>
      <c r="E6103" s="2">
        <v>44111</v>
      </c>
      <c r="F6103" s="2">
        <v>44116</v>
      </c>
      <c r="G6103" s="2">
        <v>44119</v>
      </c>
      <c r="H6103" t="s">
        <v>8045</v>
      </c>
      <c r="I6103" t="s">
        <v>8068</v>
      </c>
      <c r="J6103" t="s">
        <v>8383</v>
      </c>
      <c r="K6103" t="s">
        <v>8058</v>
      </c>
      <c r="L6103">
        <v>4</v>
      </c>
      <c r="M6103">
        <v>7.4999999999999997E-2</v>
      </c>
      <c r="N6103">
        <v>1929.6</v>
      </c>
      <c r="O6103">
        <v>868.32</v>
      </c>
      <c r="P6103" t="s">
        <v>8420</v>
      </c>
      <c r="Q6103" t="s">
        <v>8486</v>
      </c>
      <c r="R6103" t="s">
        <v>8829</v>
      </c>
      <c r="S6103" t="s">
        <v>8888</v>
      </c>
      <c r="T6103" t="s">
        <v>9079</v>
      </c>
      <c r="U6103" t="s">
        <v>9124</v>
      </c>
      <c r="V6103" t="s">
        <v>9158</v>
      </c>
      <c r="W6103">
        <v>40.503990000000002</v>
      </c>
      <c r="X6103">
        <v>-74.349410000000006</v>
      </c>
      <c r="Y6103">
        <v>102701</v>
      </c>
      <c r="Z6103">
        <v>35198</v>
      </c>
      <c r="AA6103">
        <v>90515</v>
      </c>
      <c r="AB6103" t="s">
        <v>9165</v>
      </c>
      <c r="AC6103" t="s">
        <v>9174</v>
      </c>
      <c r="AD6103" t="s">
        <v>9199</v>
      </c>
    </row>
    <row r="6104" spans="1:30" x14ac:dyDescent="0.25">
      <c r="A6104" s="1">
        <v>6102</v>
      </c>
      <c r="B6104" t="s">
        <v>6131</v>
      </c>
      <c r="C6104" t="s">
        <v>8021</v>
      </c>
      <c r="D6104" s="2">
        <v>43500</v>
      </c>
      <c r="E6104" s="2">
        <v>43610</v>
      </c>
      <c r="F6104" s="2">
        <v>43619</v>
      </c>
      <c r="G6104" s="2">
        <v>43626</v>
      </c>
      <c r="H6104" t="s">
        <v>8045</v>
      </c>
      <c r="I6104" t="s">
        <v>8024</v>
      </c>
      <c r="J6104" t="s">
        <v>8329</v>
      </c>
      <c r="K6104" t="s">
        <v>8042</v>
      </c>
      <c r="L6104">
        <v>2</v>
      </c>
      <c r="M6104">
        <v>0.05</v>
      </c>
      <c r="N6104">
        <v>2619.6999999999998</v>
      </c>
      <c r="O6104">
        <v>1231.259</v>
      </c>
      <c r="P6104" t="s">
        <v>8428</v>
      </c>
      <c r="Q6104" t="s">
        <v>8442</v>
      </c>
      <c r="R6104" t="s">
        <v>8771</v>
      </c>
      <c r="S6104" t="s">
        <v>9032</v>
      </c>
      <c r="T6104" t="s">
        <v>9076</v>
      </c>
      <c r="U6104" t="s">
        <v>9121</v>
      </c>
      <c r="V6104" t="s">
        <v>9156</v>
      </c>
      <c r="W6104">
        <v>36.978760000000001</v>
      </c>
      <c r="X6104">
        <v>-76.427999999999997</v>
      </c>
      <c r="Y6104">
        <v>182385</v>
      </c>
      <c r="Z6104">
        <v>69073</v>
      </c>
      <c r="AA6104">
        <v>50077</v>
      </c>
      <c r="AB6104" t="s">
        <v>9165</v>
      </c>
      <c r="AC6104" t="s">
        <v>9175</v>
      </c>
      <c r="AD6104" t="s">
        <v>9199</v>
      </c>
    </row>
    <row r="6105" spans="1:30" x14ac:dyDescent="0.25">
      <c r="A6105" s="1">
        <v>6103</v>
      </c>
      <c r="B6105" t="s">
        <v>6132</v>
      </c>
      <c r="C6105" t="s">
        <v>8021</v>
      </c>
      <c r="D6105" s="2">
        <v>43300</v>
      </c>
      <c r="E6105" s="2">
        <v>43334</v>
      </c>
      <c r="F6105" s="2">
        <v>43336</v>
      </c>
      <c r="G6105" s="2">
        <v>43342</v>
      </c>
      <c r="H6105" t="s">
        <v>8045</v>
      </c>
      <c r="I6105" t="s">
        <v>8058</v>
      </c>
      <c r="J6105" t="s">
        <v>8329</v>
      </c>
      <c r="K6105" t="s">
        <v>8063</v>
      </c>
      <c r="L6105">
        <v>3</v>
      </c>
      <c r="M6105">
        <v>0.05</v>
      </c>
      <c r="N6105">
        <v>2237.8000000000002</v>
      </c>
      <c r="O6105">
        <v>1499.326</v>
      </c>
      <c r="P6105" t="s">
        <v>8401</v>
      </c>
      <c r="Q6105" t="s">
        <v>8487</v>
      </c>
      <c r="R6105" t="s">
        <v>8771</v>
      </c>
      <c r="S6105" t="s">
        <v>9032</v>
      </c>
      <c r="T6105" t="s">
        <v>9076</v>
      </c>
      <c r="U6105" t="s">
        <v>9121</v>
      </c>
      <c r="V6105" t="s">
        <v>9156</v>
      </c>
      <c r="W6105">
        <v>36.978760000000001</v>
      </c>
      <c r="X6105">
        <v>-76.427999999999997</v>
      </c>
      <c r="Y6105">
        <v>182385</v>
      </c>
      <c r="Z6105">
        <v>69073</v>
      </c>
      <c r="AA6105">
        <v>50077</v>
      </c>
      <c r="AB6105" t="s">
        <v>9165</v>
      </c>
      <c r="AC6105" t="s">
        <v>9175</v>
      </c>
      <c r="AD6105" t="s">
        <v>9199</v>
      </c>
    </row>
    <row r="6106" spans="1:30" x14ac:dyDescent="0.25">
      <c r="A6106" s="1">
        <v>6104</v>
      </c>
      <c r="B6106" t="s">
        <v>6133</v>
      </c>
      <c r="C6106" t="s">
        <v>8021</v>
      </c>
      <c r="D6106" s="2">
        <v>43300</v>
      </c>
      <c r="E6106" s="2">
        <v>43422</v>
      </c>
      <c r="F6106" s="2">
        <v>43446</v>
      </c>
      <c r="G6106" s="2">
        <v>43456</v>
      </c>
      <c r="H6106" t="s">
        <v>8045</v>
      </c>
      <c r="I6106" t="s">
        <v>8044</v>
      </c>
      <c r="J6106" t="s">
        <v>8128</v>
      </c>
      <c r="K6106" t="s">
        <v>8061</v>
      </c>
      <c r="L6106">
        <v>7</v>
      </c>
      <c r="M6106">
        <v>0.05</v>
      </c>
      <c r="N6106">
        <v>6472.2</v>
      </c>
      <c r="O6106">
        <v>2977.212</v>
      </c>
      <c r="P6106" t="s">
        <v>8411</v>
      </c>
      <c r="Q6106" t="s">
        <v>8449</v>
      </c>
      <c r="R6106" t="s">
        <v>8546</v>
      </c>
      <c r="S6106" t="s">
        <v>8890</v>
      </c>
      <c r="T6106" t="s">
        <v>9090</v>
      </c>
      <c r="U6106" t="s">
        <v>9135</v>
      </c>
      <c r="V6106" t="s">
        <v>9156</v>
      </c>
      <c r="W6106">
        <v>40.609670000000001</v>
      </c>
      <c r="X6106">
        <v>-111.9391</v>
      </c>
      <c r="Y6106">
        <v>111946</v>
      </c>
      <c r="Z6106">
        <v>31742</v>
      </c>
      <c r="AA6106">
        <v>68442</v>
      </c>
      <c r="AB6106" t="s">
        <v>9167</v>
      </c>
      <c r="AC6106" t="s">
        <v>9177</v>
      </c>
      <c r="AD6106" t="s">
        <v>9199</v>
      </c>
    </row>
    <row r="6107" spans="1:30" x14ac:dyDescent="0.25">
      <c r="A6107" s="1">
        <v>6105</v>
      </c>
      <c r="B6107" t="s">
        <v>6134</v>
      </c>
      <c r="C6107" t="s">
        <v>8021</v>
      </c>
      <c r="D6107" s="2">
        <v>43500</v>
      </c>
      <c r="E6107" s="2">
        <v>43556</v>
      </c>
      <c r="F6107" s="2">
        <v>43575</v>
      </c>
      <c r="G6107" s="2">
        <v>43580</v>
      </c>
      <c r="H6107" t="s">
        <v>8045</v>
      </c>
      <c r="I6107" t="s">
        <v>8044</v>
      </c>
      <c r="J6107" t="s">
        <v>8131</v>
      </c>
      <c r="K6107" t="s">
        <v>8050</v>
      </c>
      <c r="L6107">
        <v>1</v>
      </c>
      <c r="M6107">
        <v>0.05</v>
      </c>
      <c r="N6107">
        <v>951.4</v>
      </c>
      <c r="O6107">
        <v>513.75599999999997</v>
      </c>
      <c r="P6107" t="s">
        <v>8411</v>
      </c>
      <c r="Q6107" t="s">
        <v>8451</v>
      </c>
      <c r="R6107" t="s">
        <v>8549</v>
      </c>
      <c r="S6107" t="s">
        <v>8892</v>
      </c>
      <c r="T6107" t="s">
        <v>9069</v>
      </c>
      <c r="U6107" t="s">
        <v>9114</v>
      </c>
      <c r="V6107" t="s">
        <v>9156</v>
      </c>
      <c r="W6107">
        <v>31.883780000000002</v>
      </c>
      <c r="X6107">
        <v>-102.34106</v>
      </c>
      <c r="Y6107">
        <v>118968</v>
      </c>
      <c r="Z6107">
        <v>39057</v>
      </c>
      <c r="AA6107">
        <v>59337</v>
      </c>
      <c r="AB6107" t="s">
        <v>9166</v>
      </c>
      <c r="AC6107" t="s">
        <v>9175</v>
      </c>
      <c r="AD6107" t="s">
        <v>9199</v>
      </c>
    </row>
    <row r="6108" spans="1:30" x14ac:dyDescent="0.25">
      <c r="A6108" s="1">
        <v>6106</v>
      </c>
      <c r="B6108" t="s">
        <v>6135</v>
      </c>
      <c r="C6108" t="s">
        <v>8021</v>
      </c>
      <c r="D6108" s="2">
        <v>43300</v>
      </c>
      <c r="E6108" s="2">
        <v>43381</v>
      </c>
      <c r="F6108" s="2">
        <v>43401</v>
      </c>
      <c r="G6108" s="2">
        <v>43410</v>
      </c>
      <c r="H6108" t="s">
        <v>8045</v>
      </c>
      <c r="I6108" t="s">
        <v>8051</v>
      </c>
      <c r="J6108" t="s">
        <v>8131</v>
      </c>
      <c r="K6108" t="s">
        <v>8031</v>
      </c>
      <c r="L6108">
        <v>4</v>
      </c>
      <c r="M6108">
        <v>0.2</v>
      </c>
      <c r="N6108">
        <v>1936.3</v>
      </c>
      <c r="O6108">
        <v>1277.9580000000001</v>
      </c>
      <c r="P6108" t="s">
        <v>8437</v>
      </c>
      <c r="Q6108" t="s">
        <v>8469</v>
      </c>
      <c r="R6108" t="s">
        <v>8549</v>
      </c>
      <c r="S6108" t="s">
        <v>8892</v>
      </c>
      <c r="T6108" t="s">
        <v>9069</v>
      </c>
      <c r="U6108" t="s">
        <v>9114</v>
      </c>
      <c r="V6108" t="s">
        <v>9156</v>
      </c>
      <c r="W6108">
        <v>31.883780000000002</v>
      </c>
      <c r="X6108">
        <v>-102.34106</v>
      </c>
      <c r="Y6108">
        <v>118968</v>
      </c>
      <c r="Z6108">
        <v>39057</v>
      </c>
      <c r="AA6108">
        <v>59337</v>
      </c>
      <c r="AB6108" t="s">
        <v>9166</v>
      </c>
      <c r="AC6108" t="s">
        <v>9175</v>
      </c>
      <c r="AD6108" t="s">
        <v>9199</v>
      </c>
    </row>
    <row r="6109" spans="1:30" x14ac:dyDescent="0.25">
      <c r="A6109" s="1">
        <v>6107</v>
      </c>
      <c r="B6109" t="s">
        <v>6136</v>
      </c>
      <c r="C6109" t="s">
        <v>8021</v>
      </c>
      <c r="D6109" s="2">
        <v>43500</v>
      </c>
      <c r="E6109" s="2">
        <v>43559</v>
      </c>
      <c r="F6109" s="2">
        <v>43568</v>
      </c>
      <c r="G6109" s="2">
        <v>43571</v>
      </c>
      <c r="H6109" t="s">
        <v>8045</v>
      </c>
      <c r="I6109" t="s">
        <v>8027</v>
      </c>
      <c r="J6109" t="s">
        <v>8131</v>
      </c>
      <c r="K6109" t="s">
        <v>8063</v>
      </c>
      <c r="L6109">
        <v>7</v>
      </c>
      <c r="M6109">
        <v>7.4999999999999997E-2</v>
      </c>
      <c r="N6109">
        <v>6197.5</v>
      </c>
      <c r="O6109">
        <v>5019.9750000000004</v>
      </c>
      <c r="P6109" t="s">
        <v>8413</v>
      </c>
      <c r="Q6109" t="s">
        <v>8487</v>
      </c>
      <c r="R6109" t="s">
        <v>8549</v>
      </c>
      <c r="S6109" t="s">
        <v>8892</v>
      </c>
      <c r="T6109" t="s">
        <v>9069</v>
      </c>
      <c r="U6109" t="s">
        <v>9114</v>
      </c>
      <c r="V6109" t="s">
        <v>9156</v>
      </c>
      <c r="W6109">
        <v>31.883780000000002</v>
      </c>
      <c r="X6109">
        <v>-102.34106</v>
      </c>
      <c r="Y6109">
        <v>118968</v>
      </c>
      <c r="Z6109">
        <v>39057</v>
      </c>
      <c r="AA6109">
        <v>59337</v>
      </c>
      <c r="AB6109" t="s">
        <v>9166</v>
      </c>
      <c r="AC6109" t="s">
        <v>9175</v>
      </c>
      <c r="AD6109" t="s">
        <v>9199</v>
      </c>
    </row>
    <row r="6110" spans="1:30" x14ac:dyDescent="0.25">
      <c r="A6110" s="1">
        <v>6108</v>
      </c>
      <c r="B6110" t="s">
        <v>6137</v>
      </c>
      <c r="C6110" t="s">
        <v>8021</v>
      </c>
      <c r="D6110" s="2">
        <v>43800</v>
      </c>
      <c r="E6110" s="2">
        <v>43978</v>
      </c>
      <c r="F6110" s="2">
        <v>43991</v>
      </c>
      <c r="G6110" s="2">
        <v>43992</v>
      </c>
      <c r="H6110" t="s">
        <v>8045</v>
      </c>
      <c r="I6110" t="s">
        <v>8038</v>
      </c>
      <c r="J6110" t="s">
        <v>8262</v>
      </c>
      <c r="K6110" t="s">
        <v>8052</v>
      </c>
      <c r="L6110">
        <v>8</v>
      </c>
      <c r="M6110">
        <v>0.05</v>
      </c>
      <c r="N6110">
        <v>944.7</v>
      </c>
      <c r="O6110">
        <v>765.20700000000011</v>
      </c>
      <c r="P6110" t="s">
        <v>8408</v>
      </c>
      <c r="Q6110" t="s">
        <v>8448</v>
      </c>
      <c r="R6110" t="s">
        <v>8699</v>
      </c>
      <c r="S6110" t="s">
        <v>8990</v>
      </c>
      <c r="T6110" t="s">
        <v>9083</v>
      </c>
      <c r="U6110" t="s">
        <v>9128</v>
      </c>
      <c r="V6110" t="s">
        <v>9156</v>
      </c>
      <c r="W6110">
        <v>39.777999999999999</v>
      </c>
      <c r="X6110">
        <v>-86.145840000000007</v>
      </c>
      <c r="Y6110">
        <v>862781</v>
      </c>
      <c r="Z6110">
        <v>316037</v>
      </c>
      <c r="AA6110">
        <v>51682</v>
      </c>
      <c r="AB6110" t="s">
        <v>9171</v>
      </c>
      <c r="AC6110" t="s">
        <v>9176</v>
      </c>
      <c r="AD6110" t="s">
        <v>9199</v>
      </c>
    </row>
    <row r="6111" spans="1:30" x14ac:dyDescent="0.25">
      <c r="A6111" s="1">
        <v>6109</v>
      </c>
      <c r="B6111" t="s">
        <v>6138</v>
      </c>
      <c r="C6111" t="s">
        <v>8021</v>
      </c>
      <c r="D6111" s="2">
        <v>43700</v>
      </c>
      <c r="E6111" s="2">
        <v>43764</v>
      </c>
      <c r="F6111" s="2">
        <v>43775</v>
      </c>
      <c r="G6111" s="2">
        <v>43778</v>
      </c>
      <c r="H6111" t="s">
        <v>8045</v>
      </c>
      <c r="I6111" t="s">
        <v>8073</v>
      </c>
      <c r="J6111" t="s">
        <v>8262</v>
      </c>
      <c r="K6111" t="s">
        <v>8052</v>
      </c>
      <c r="L6111">
        <v>3</v>
      </c>
      <c r="M6111">
        <v>7.4999999999999997E-2</v>
      </c>
      <c r="N6111">
        <v>3698.4</v>
      </c>
      <c r="O6111">
        <v>3069.672</v>
      </c>
      <c r="P6111" t="s">
        <v>8440</v>
      </c>
      <c r="Q6111" t="s">
        <v>8448</v>
      </c>
      <c r="R6111" t="s">
        <v>8699</v>
      </c>
      <c r="S6111" t="s">
        <v>8990</v>
      </c>
      <c r="T6111" t="s">
        <v>9083</v>
      </c>
      <c r="U6111" t="s">
        <v>9128</v>
      </c>
      <c r="V6111" t="s">
        <v>9156</v>
      </c>
      <c r="W6111">
        <v>39.777999999999999</v>
      </c>
      <c r="X6111">
        <v>-86.145840000000007</v>
      </c>
      <c r="Y6111">
        <v>862781</v>
      </c>
      <c r="Z6111">
        <v>316037</v>
      </c>
      <c r="AA6111">
        <v>51682</v>
      </c>
      <c r="AB6111" t="s">
        <v>9171</v>
      </c>
      <c r="AC6111" t="s">
        <v>9176</v>
      </c>
      <c r="AD6111" t="s">
        <v>9199</v>
      </c>
    </row>
    <row r="6112" spans="1:30" x14ac:dyDescent="0.25">
      <c r="A6112" s="1">
        <v>6110</v>
      </c>
      <c r="B6112" t="s">
        <v>6139</v>
      </c>
      <c r="C6112" t="s">
        <v>8021</v>
      </c>
      <c r="D6112" s="2">
        <v>43500</v>
      </c>
      <c r="E6112" s="2">
        <v>43559</v>
      </c>
      <c r="F6112" s="2">
        <v>43566</v>
      </c>
      <c r="G6112" s="2">
        <v>43576</v>
      </c>
      <c r="H6112" t="s">
        <v>8045</v>
      </c>
      <c r="I6112" t="s">
        <v>8045</v>
      </c>
      <c r="J6112" t="s">
        <v>8263</v>
      </c>
      <c r="K6112" t="s">
        <v>8026</v>
      </c>
      <c r="L6112">
        <v>1</v>
      </c>
      <c r="M6112">
        <v>0.05</v>
      </c>
      <c r="N6112">
        <v>1031.8</v>
      </c>
      <c r="O6112">
        <v>423.03800000000001</v>
      </c>
      <c r="P6112" t="s">
        <v>8396</v>
      </c>
      <c r="Q6112" t="s">
        <v>8473</v>
      </c>
      <c r="R6112" t="s">
        <v>8700</v>
      </c>
      <c r="S6112" t="s">
        <v>8991</v>
      </c>
      <c r="T6112" t="s">
        <v>9069</v>
      </c>
      <c r="U6112" t="s">
        <v>9114</v>
      </c>
      <c r="V6112" t="s">
        <v>9156</v>
      </c>
      <c r="W6112">
        <v>27.506409999999999</v>
      </c>
      <c r="X6112">
        <v>-99.507540000000006</v>
      </c>
      <c r="Y6112">
        <v>255473</v>
      </c>
      <c r="Z6112">
        <v>66308</v>
      </c>
      <c r="AA6112">
        <v>39711</v>
      </c>
      <c r="AB6112" t="s">
        <v>9166</v>
      </c>
      <c r="AC6112" t="s">
        <v>9175</v>
      </c>
      <c r="AD6112" t="s">
        <v>9199</v>
      </c>
    </row>
    <row r="6113" spans="1:30" x14ac:dyDescent="0.25">
      <c r="A6113" s="1">
        <v>6111</v>
      </c>
      <c r="B6113" t="s">
        <v>6140</v>
      </c>
      <c r="C6113" t="s">
        <v>8021</v>
      </c>
      <c r="D6113" s="2">
        <v>43900</v>
      </c>
      <c r="E6113" s="2">
        <v>44076</v>
      </c>
      <c r="F6113" s="2">
        <v>44102</v>
      </c>
      <c r="G6113" s="2">
        <v>44109</v>
      </c>
      <c r="H6113" t="s">
        <v>8045</v>
      </c>
      <c r="I6113" t="s">
        <v>8032</v>
      </c>
      <c r="J6113" t="s">
        <v>8356</v>
      </c>
      <c r="K6113" t="s">
        <v>8035</v>
      </c>
      <c r="L6113">
        <v>2</v>
      </c>
      <c r="M6113">
        <v>0.4</v>
      </c>
      <c r="N6113">
        <v>1011.7</v>
      </c>
      <c r="O6113">
        <v>495.733</v>
      </c>
      <c r="P6113" t="s">
        <v>8403</v>
      </c>
      <c r="Q6113" t="s">
        <v>8479</v>
      </c>
      <c r="R6113" t="s">
        <v>8801</v>
      </c>
      <c r="S6113" t="s">
        <v>9049</v>
      </c>
      <c r="T6113" t="s">
        <v>9079</v>
      </c>
      <c r="U6113" t="s">
        <v>9124</v>
      </c>
      <c r="V6113" t="s">
        <v>9156</v>
      </c>
      <c r="W6113">
        <v>40.735660000000003</v>
      </c>
      <c r="X6113">
        <v>-74.172370000000001</v>
      </c>
      <c r="Y6113">
        <v>281944</v>
      </c>
      <c r="Z6113">
        <v>92675</v>
      </c>
      <c r="AA6113">
        <v>33139</v>
      </c>
      <c r="AB6113" t="s">
        <v>9165</v>
      </c>
      <c r="AC6113" t="s">
        <v>9174</v>
      </c>
      <c r="AD6113" t="s">
        <v>9199</v>
      </c>
    </row>
    <row r="6114" spans="1:30" x14ac:dyDescent="0.25">
      <c r="A6114" s="1">
        <v>6112</v>
      </c>
      <c r="B6114" t="s">
        <v>6141</v>
      </c>
      <c r="C6114" t="s">
        <v>8021</v>
      </c>
      <c r="D6114" s="2">
        <v>43600</v>
      </c>
      <c r="E6114" s="2">
        <v>43739</v>
      </c>
      <c r="F6114" s="2">
        <v>43757</v>
      </c>
      <c r="G6114" s="2">
        <v>43759</v>
      </c>
      <c r="H6114" t="s">
        <v>8045</v>
      </c>
      <c r="I6114" t="s">
        <v>8036</v>
      </c>
      <c r="J6114" t="s">
        <v>8134</v>
      </c>
      <c r="K6114" t="s">
        <v>8073</v>
      </c>
      <c r="L6114">
        <v>5</v>
      </c>
      <c r="M6114">
        <v>7.4999999999999997E-2</v>
      </c>
      <c r="N6114">
        <v>1065.3</v>
      </c>
      <c r="O6114">
        <v>543.303</v>
      </c>
      <c r="P6114" t="s">
        <v>8407</v>
      </c>
      <c r="Q6114" t="s">
        <v>8457</v>
      </c>
      <c r="R6114" t="s">
        <v>8552</v>
      </c>
      <c r="S6114" t="s">
        <v>8895</v>
      </c>
      <c r="T6114" t="s">
        <v>9092</v>
      </c>
      <c r="U6114" t="s">
        <v>8782</v>
      </c>
      <c r="V6114" t="s">
        <v>9156</v>
      </c>
      <c r="W6114">
        <v>47.606209999999997</v>
      </c>
      <c r="X6114">
        <v>-122.33207</v>
      </c>
      <c r="Y6114">
        <v>684451</v>
      </c>
      <c r="Z6114">
        <v>296633</v>
      </c>
      <c r="AA6114">
        <v>70594</v>
      </c>
      <c r="AB6114" t="s">
        <v>9168</v>
      </c>
      <c r="AC6114" t="s">
        <v>9177</v>
      </c>
      <c r="AD6114" t="s">
        <v>9199</v>
      </c>
    </row>
    <row r="6115" spans="1:30" x14ac:dyDescent="0.25">
      <c r="A6115" s="1">
        <v>6113</v>
      </c>
      <c r="B6115" t="s">
        <v>6142</v>
      </c>
      <c r="C6115" t="s">
        <v>8021</v>
      </c>
      <c r="D6115" s="2">
        <v>43500</v>
      </c>
      <c r="E6115" s="2">
        <v>43576</v>
      </c>
      <c r="F6115" s="2">
        <v>43596</v>
      </c>
      <c r="G6115" s="2">
        <v>43601</v>
      </c>
      <c r="H6115" t="s">
        <v>8045</v>
      </c>
      <c r="I6115" t="s">
        <v>8027</v>
      </c>
      <c r="J6115" t="s">
        <v>8266</v>
      </c>
      <c r="K6115" t="s">
        <v>8043</v>
      </c>
      <c r="L6115">
        <v>7</v>
      </c>
      <c r="M6115">
        <v>0.05</v>
      </c>
      <c r="N6115">
        <v>5165.7</v>
      </c>
      <c r="O6115">
        <v>2996.1060000000002</v>
      </c>
      <c r="P6115" t="s">
        <v>8413</v>
      </c>
      <c r="Q6115" t="s">
        <v>8461</v>
      </c>
      <c r="R6115" t="s">
        <v>8704</v>
      </c>
      <c r="S6115" t="s">
        <v>8994</v>
      </c>
      <c r="T6115" t="s">
        <v>9085</v>
      </c>
      <c r="U6115" t="s">
        <v>9130</v>
      </c>
      <c r="V6115" t="s">
        <v>9156</v>
      </c>
      <c r="W6115">
        <v>42.270870000000002</v>
      </c>
      <c r="X6115">
        <v>-83.726330000000004</v>
      </c>
      <c r="Y6115">
        <v>117070</v>
      </c>
      <c r="Z6115">
        <v>47179</v>
      </c>
      <c r="AA6115">
        <v>55990</v>
      </c>
      <c r="AB6115" t="s">
        <v>9169</v>
      </c>
      <c r="AC6115" t="s">
        <v>9176</v>
      </c>
      <c r="AD6115" t="s">
        <v>9199</v>
      </c>
    </row>
    <row r="6116" spans="1:30" x14ac:dyDescent="0.25">
      <c r="A6116" s="1">
        <v>6114</v>
      </c>
      <c r="B6116" t="s">
        <v>6143</v>
      </c>
      <c r="C6116" t="s">
        <v>8021</v>
      </c>
      <c r="D6116" s="2">
        <v>44100</v>
      </c>
      <c r="E6116" s="2">
        <v>44195</v>
      </c>
      <c r="F6116" s="2">
        <v>44198</v>
      </c>
      <c r="G6116" s="2">
        <v>44200</v>
      </c>
      <c r="H6116" t="s">
        <v>8045</v>
      </c>
      <c r="I6116" t="s">
        <v>8071</v>
      </c>
      <c r="J6116" t="s">
        <v>8330</v>
      </c>
      <c r="K6116" t="s">
        <v>8044</v>
      </c>
      <c r="L6116">
        <v>6</v>
      </c>
      <c r="M6116">
        <v>0.05</v>
      </c>
      <c r="N6116">
        <v>3202.6</v>
      </c>
      <c r="O6116">
        <v>1921.56</v>
      </c>
      <c r="P6116" t="s">
        <v>8434</v>
      </c>
      <c r="Q6116" t="s">
        <v>8453</v>
      </c>
      <c r="R6116" t="s">
        <v>8772</v>
      </c>
      <c r="S6116" t="s">
        <v>9033</v>
      </c>
      <c r="T6116" t="s">
        <v>9093</v>
      </c>
      <c r="U6116" t="s">
        <v>9137</v>
      </c>
      <c r="V6116" t="s">
        <v>9156</v>
      </c>
      <c r="W6116">
        <v>30.22409</v>
      </c>
      <c r="X6116">
        <v>-92.019840000000002</v>
      </c>
      <c r="Y6116">
        <v>127657</v>
      </c>
      <c r="Z6116">
        <v>50025</v>
      </c>
      <c r="AA6116">
        <v>46517</v>
      </c>
      <c r="AB6116" t="s">
        <v>9166</v>
      </c>
      <c r="AC6116" t="s">
        <v>9175</v>
      </c>
      <c r="AD6116" t="s">
        <v>9199</v>
      </c>
    </row>
    <row r="6117" spans="1:30" x14ac:dyDescent="0.25">
      <c r="A6117" s="1">
        <v>6115</v>
      </c>
      <c r="B6117" t="s">
        <v>6144</v>
      </c>
      <c r="C6117" t="s">
        <v>8021</v>
      </c>
      <c r="D6117" s="2">
        <v>43600</v>
      </c>
      <c r="E6117" s="2">
        <v>43695</v>
      </c>
      <c r="F6117" s="2">
        <v>43717</v>
      </c>
      <c r="G6117" s="2">
        <v>43724</v>
      </c>
      <c r="H6117" t="s">
        <v>8045</v>
      </c>
      <c r="I6117" t="s">
        <v>8054</v>
      </c>
      <c r="J6117" t="s">
        <v>8139</v>
      </c>
      <c r="K6117" t="s">
        <v>8057</v>
      </c>
      <c r="L6117">
        <v>7</v>
      </c>
      <c r="M6117">
        <v>0.2</v>
      </c>
      <c r="N6117">
        <v>207.7</v>
      </c>
      <c r="O6117">
        <v>157.852</v>
      </c>
      <c r="P6117" t="s">
        <v>8394</v>
      </c>
      <c r="Q6117" t="s">
        <v>8481</v>
      </c>
      <c r="R6117" t="s">
        <v>8557</v>
      </c>
      <c r="S6117" t="s">
        <v>8863</v>
      </c>
      <c r="T6117" t="s">
        <v>9077</v>
      </c>
      <c r="U6117" t="s">
        <v>9122</v>
      </c>
      <c r="V6117" t="s">
        <v>9157</v>
      </c>
      <c r="W6117">
        <v>36.02525</v>
      </c>
      <c r="X6117">
        <v>-115.24194</v>
      </c>
      <c r="Y6117">
        <v>124564</v>
      </c>
      <c r="Z6117">
        <v>43699</v>
      </c>
      <c r="AA6117">
        <v>68137</v>
      </c>
      <c r="AB6117" t="s">
        <v>9168</v>
      </c>
      <c r="AC6117" t="s">
        <v>9177</v>
      </c>
      <c r="AD6117" t="s">
        <v>9199</v>
      </c>
    </row>
    <row r="6118" spans="1:30" x14ac:dyDescent="0.25">
      <c r="A6118" s="1">
        <v>6116</v>
      </c>
      <c r="B6118" t="s">
        <v>6145</v>
      </c>
      <c r="C6118" t="s">
        <v>8021</v>
      </c>
      <c r="D6118" s="2">
        <v>44000</v>
      </c>
      <c r="E6118" s="2">
        <v>44135</v>
      </c>
      <c r="F6118" s="2">
        <v>44148</v>
      </c>
      <c r="G6118" s="2">
        <v>44158</v>
      </c>
      <c r="H6118" t="s">
        <v>8045</v>
      </c>
      <c r="I6118" t="s">
        <v>8060</v>
      </c>
      <c r="J6118" t="s">
        <v>8384</v>
      </c>
      <c r="K6118" t="s">
        <v>8025</v>
      </c>
      <c r="L6118">
        <v>1</v>
      </c>
      <c r="M6118">
        <v>7.4999999999999997E-2</v>
      </c>
      <c r="N6118">
        <v>1038.5</v>
      </c>
      <c r="O6118">
        <v>591.94499999999994</v>
      </c>
      <c r="P6118" t="s">
        <v>8404</v>
      </c>
      <c r="Q6118" t="s">
        <v>8441</v>
      </c>
      <c r="R6118" t="s">
        <v>8830</v>
      </c>
      <c r="S6118" t="s">
        <v>8855</v>
      </c>
      <c r="T6118" t="s">
        <v>9072</v>
      </c>
      <c r="U6118" t="s">
        <v>9117</v>
      </c>
      <c r="V6118" t="s">
        <v>9158</v>
      </c>
      <c r="W6118">
        <v>41.690429999999999</v>
      </c>
      <c r="X6118">
        <v>-87.743830000000003</v>
      </c>
      <c r="Y6118">
        <v>152861</v>
      </c>
      <c r="Z6118">
        <v>56788</v>
      </c>
      <c r="AA6118">
        <v>54124</v>
      </c>
      <c r="AB6118" t="s">
        <v>9166</v>
      </c>
      <c r="AC6118" t="s">
        <v>9176</v>
      </c>
      <c r="AD6118" t="s">
        <v>9199</v>
      </c>
    </row>
    <row r="6119" spans="1:30" x14ac:dyDescent="0.25">
      <c r="A6119" s="1">
        <v>6117</v>
      </c>
      <c r="B6119" t="s">
        <v>6146</v>
      </c>
      <c r="C6119" t="s">
        <v>8021</v>
      </c>
      <c r="D6119" s="2">
        <v>44000</v>
      </c>
      <c r="E6119" s="2">
        <v>44133</v>
      </c>
      <c r="F6119" s="2">
        <v>44158</v>
      </c>
      <c r="G6119" s="2">
        <v>44166</v>
      </c>
      <c r="H6119" t="s">
        <v>8045</v>
      </c>
      <c r="I6119" t="s">
        <v>8036</v>
      </c>
      <c r="J6119" t="s">
        <v>8357</v>
      </c>
      <c r="K6119" t="s">
        <v>8047</v>
      </c>
      <c r="L6119">
        <v>7</v>
      </c>
      <c r="M6119">
        <v>0.1</v>
      </c>
      <c r="N6119">
        <v>2452.1999999999998</v>
      </c>
      <c r="O6119">
        <v>1741.0619999999999</v>
      </c>
      <c r="P6119" t="s">
        <v>8407</v>
      </c>
      <c r="Q6119" t="s">
        <v>8447</v>
      </c>
      <c r="R6119" t="s">
        <v>8683</v>
      </c>
      <c r="S6119" t="s">
        <v>8856</v>
      </c>
      <c r="T6119" t="s">
        <v>9078</v>
      </c>
      <c r="U6119" t="s">
        <v>9123</v>
      </c>
      <c r="V6119" t="s">
        <v>9156</v>
      </c>
      <c r="W6119">
        <v>37.935760000000002</v>
      </c>
      <c r="X6119">
        <v>-122.34775</v>
      </c>
      <c r="Y6119">
        <v>109708</v>
      </c>
      <c r="Z6119">
        <v>36973</v>
      </c>
      <c r="AA6119">
        <v>55102</v>
      </c>
      <c r="AB6119" t="s">
        <v>9168</v>
      </c>
      <c r="AC6119" t="s">
        <v>9177</v>
      </c>
      <c r="AD6119" t="s">
        <v>9199</v>
      </c>
    </row>
    <row r="6120" spans="1:30" x14ac:dyDescent="0.25">
      <c r="A6120" s="1">
        <v>6118</v>
      </c>
      <c r="B6120" t="s">
        <v>6147</v>
      </c>
      <c r="C6120" t="s">
        <v>8021</v>
      </c>
      <c r="D6120" s="2">
        <v>43300</v>
      </c>
      <c r="E6120" s="2">
        <v>43456</v>
      </c>
      <c r="F6120" s="2">
        <v>43472</v>
      </c>
      <c r="G6120" s="2">
        <v>43475</v>
      </c>
      <c r="H6120" t="s">
        <v>8045</v>
      </c>
      <c r="I6120" t="s">
        <v>8047</v>
      </c>
      <c r="J6120" t="s">
        <v>8267</v>
      </c>
      <c r="K6120" t="s">
        <v>8034</v>
      </c>
      <c r="L6120">
        <v>3</v>
      </c>
      <c r="M6120">
        <v>0.2</v>
      </c>
      <c r="N6120">
        <v>1058.5999999999999</v>
      </c>
      <c r="O6120">
        <v>455.19799999999998</v>
      </c>
      <c r="P6120" t="s">
        <v>8431</v>
      </c>
      <c r="Q6120" t="s">
        <v>8466</v>
      </c>
      <c r="R6120" t="s">
        <v>8705</v>
      </c>
      <c r="S6120" t="s">
        <v>8995</v>
      </c>
      <c r="T6120" t="s">
        <v>9069</v>
      </c>
      <c r="U6120" t="s">
        <v>9114</v>
      </c>
      <c r="V6120" t="s">
        <v>9156</v>
      </c>
      <c r="W6120">
        <v>33.046550000000003</v>
      </c>
      <c r="X6120">
        <v>-96.981830000000002</v>
      </c>
      <c r="Y6120">
        <v>104039</v>
      </c>
      <c r="Z6120">
        <v>38430</v>
      </c>
      <c r="AA6120">
        <v>57267</v>
      </c>
      <c r="AB6120" t="s">
        <v>9166</v>
      </c>
      <c r="AC6120" t="s">
        <v>9175</v>
      </c>
      <c r="AD6120" t="s">
        <v>9199</v>
      </c>
    </row>
    <row r="6121" spans="1:30" x14ac:dyDescent="0.25">
      <c r="A6121" s="1">
        <v>6119</v>
      </c>
      <c r="B6121" t="s">
        <v>6148</v>
      </c>
      <c r="C6121" t="s">
        <v>8021</v>
      </c>
      <c r="D6121" s="2">
        <v>44100</v>
      </c>
      <c r="E6121" s="2">
        <v>44193</v>
      </c>
      <c r="F6121" s="2">
        <v>44202</v>
      </c>
      <c r="G6121" s="2">
        <v>44209</v>
      </c>
      <c r="H6121" t="s">
        <v>8045</v>
      </c>
      <c r="I6121" t="s">
        <v>8064</v>
      </c>
      <c r="J6121" t="s">
        <v>8378</v>
      </c>
      <c r="K6121" t="s">
        <v>8026</v>
      </c>
      <c r="L6121">
        <v>3</v>
      </c>
      <c r="M6121">
        <v>0.05</v>
      </c>
      <c r="N6121">
        <v>6545.9000000000005</v>
      </c>
      <c r="O6121">
        <v>5498.5559999999996</v>
      </c>
      <c r="P6121" t="s">
        <v>8415</v>
      </c>
      <c r="Q6121" t="s">
        <v>8473</v>
      </c>
      <c r="R6121" t="s">
        <v>8824</v>
      </c>
      <c r="S6121" t="s">
        <v>8840</v>
      </c>
      <c r="T6121" t="s">
        <v>9068</v>
      </c>
      <c r="U6121" t="s">
        <v>9113</v>
      </c>
      <c r="V6121" t="s">
        <v>9156</v>
      </c>
      <c r="W6121">
        <v>41.558149999999998</v>
      </c>
      <c r="X6121">
        <v>-73.051500000000004</v>
      </c>
      <c r="Y6121">
        <v>108802</v>
      </c>
      <c r="Z6121">
        <v>40213</v>
      </c>
      <c r="AA6121">
        <v>40467</v>
      </c>
      <c r="AB6121" t="s">
        <v>9165</v>
      </c>
      <c r="AC6121" t="s">
        <v>9174</v>
      </c>
      <c r="AD6121" t="s">
        <v>9199</v>
      </c>
    </row>
    <row r="6122" spans="1:30" x14ac:dyDescent="0.25">
      <c r="A6122" s="1">
        <v>6120</v>
      </c>
      <c r="B6122" t="s">
        <v>6149</v>
      </c>
      <c r="C6122" t="s">
        <v>8021</v>
      </c>
      <c r="D6122" s="2">
        <v>44000</v>
      </c>
      <c r="E6122" s="2">
        <v>44144</v>
      </c>
      <c r="F6122" s="2">
        <v>44163</v>
      </c>
      <c r="G6122" s="2">
        <v>44171</v>
      </c>
      <c r="H6122" t="s">
        <v>8045</v>
      </c>
      <c r="I6122" t="s">
        <v>8062</v>
      </c>
      <c r="J6122" t="s">
        <v>8378</v>
      </c>
      <c r="K6122" t="s">
        <v>8035</v>
      </c>
      <c r="L6122">
        <v>7</v>
      </c>
      <c r="M6122">
        <v>0.05</v>
      </c>
      <c r="N6122">
        <v>1025.0999999999999</v>
      </c>
      <c r="O6122">
        <v>871.33500000000004</v>
      </c>
      <c r="P6122" t="s">
        <v>8412</v>
      </c>
      <c r="Q6122" t="s">
        <v>8479</v>
      </c>
      <c r="R6122" t="s">
        <v>8824</v>
      </c>
      <c r="S6122" t="s">
        <v>8840</v>
      </c>
      <c r="T6122" t="s">
        <v>9068</v>
      </c>
      <c r="U6122" t="s">
        <v>9113</v>
      </c>
      <c r="V6122" t="s">
        <v>9156</v>
      </c>
      <c r="W6122">
        <v>41.558149999999998</v>
      </c>
      <c r="X6122">
        <v>-73.051500000000004</v>
      </c>
      <c r="Y6122">
        <v>108802</v>
      </c>
      <c r="Z6122">
        <v>40213</v>
      </c>
      <c r="AA6122">
        <v>40467</v>
      </c>
      <c r="AB6122" t="s">
        <v>9165</v>
      </c>
      <c r="AC6122" t="s">
        <v>9174</v>
      </c>
      <c r="AD6122" t="s">
        <v>9199</v>
      </c>
    </row>
    <row r="6123" spans="1:30" x14ac:dyDescent="0.25">
      <c r="A6123" s="1">
        <v>6121</v>
      </c>
      <c r="B6123" t="s">
        <v>6150</v>
      </c>
      <c r="C6123" t="s">
        <v>8021</v>
      </c>
      <c r="D6123" s="2">
        <v>43700</v>
      </c>
      <c r="E6123" s="2">
        <v>43758</v>
      </c>
      <c r="F6123" s="2">
        <v>43785</v>
      </c>
      <c r="G6123" s="2">
        <v>43790</v>
      </c>
      <c r="H6123" t="s">
        <v>8045</v>
      </c>
      <c r="I6123" t="s">
        <v>8060</v>
      </c>
      <c r="J6123" t="s">
        <v>8269</v>
      </c>
      <c r="K6123" t="s">
        <v>8034</v>
      </c>
      <c r="L6123">
        <v>1</v>
      </c>
      <c r="M6123">
        <v>7.4999999999999997E-2</v>
      </c>
      <c r="N6123">
        <v>1929.6</v>
      </c>
      <c r="O6123">
        <v>1041.9839999999999</v>
      </c>
      <c r="P6123" t="s">
        <v>8404</v>
      </c>
      <c r="Q6123" t="s">
        <v>8466</v>
      </c>
      <c r="R6123" t="s">
        <v>8708</v>
      </c>
      <c r="S6123" t="s">
        <v>8997</v>
      </c>
      <c r="T6123" t="s">
        <v>9070</v>
      </c>
      <c r="U6123" t="s">
        <v>9115</v>
      </c>
      <c r="V6123" t="s">
        <v>9156</v>
      </c>
      <c r="W6123">
        <v>27.29393</v>
      </c>
      <c r="X6123">
        <v>-80.35033</v>
      </c>
      <c r="Y6123">
        <v>179413</v>
      </c>
      <c r="Z6123">
        <v>59221</v>
      </c>
      <c r="AA6123">
        <v>49813</v>
      </c>
      <c r="AB6123" t="s">
        <v>9165</v>
      </c>
      <c r="AC6123" t="s">
        <v>9175</v>
      </c>
      <c r="AD6123" t="s">
        <v>9199</v>
      </c>
    </row>
    <row r="6124" spans="1:30" x14ac:dyDescent="0.25">
      <c r="A6124" s="1">
        <v>6122</v>
      </c>
      <c r="B6124" t="s">
        <v>6151</v>
      </c>
      <c r="C6124" t="s">
        <v>8021</v>
      </c>
      <c r="D6124" s="2">
        <v>44000</v>
      </c>
      <c r="E6124" s="2">
        <v>44131</v>
      </c>
      <c r="F6124" s="2">
        <v>44143</v>
      </c>
      <c r="G6124" s="2">
        <v>44152</v>
      </c>
      <c r="H6124" t="s">
        <v>8045</v>
      </c>
      <c r="I6124" t="s">
        <v>8027</v>
      </c>
      <c r="J6124" t="s">
        <v>8269</v>
      </c>
      <c r="K6124" t="s">
        <v>8048</v>
      </c>
      <c r="L6124">
        <v>6</v>
      </c>
      <c r="M6124">
        <v>0.05</v>
      </c>
      <c r="N6124">
        <v>2566.1</v>
      </c>
      <c r="O6124">
        <v>1950.2360000000001</v>
      </c>
      <c r="P6124" t="s">
        <v>8413</v>
      </c>
      <c r="Q6124" t="s">
        <v>8446</v>
      </c>
      <c r="R6124" t="s">
        <v>8708</v>
      </c>
      <c r="S6124" t="s">
        <v>8997</v>
      </c>
      <c r="T6124" t="s">
        <v>9070</v>
      </c>
      <c r="U6124" t="s">
        <v>9115</v>
      </c>
      <c r="V6124" t="s">
        <v>9156</v>
      </c>
      <c r="W6124">
        <v>27.29393</v>
      </c>
      <c r="X6124">
        <v>-80.35033</v>
      </c>
      <c r="Y6124">
        <v>179413</v>
      </c>
      <c r="Z6124">
        <v>59221</v>
      </c>
      <c r="AA6124">
        <v>49813</v>
      </c>
      <c r="AB6124" t="s">
        <v>9165</v>
      </c>
      <c r="AC6124" t="s">
        <v>9175</v>
      </c>
      <c r="AD6124" t="s">
        <v>9199</v>
      </c>
    </row>
    <row r="6125" spans="1:30" x14ac:dyDescent="0.25">
      <c r="A6125" s="1">
        <v>6123</v>
      </c>
      <c r="B6125" t="s">
        <v>6152</v>
      </c>
      <c r="C6125" t="s">
        <v>8021</v>
      </c>
      <c r="D6125" s="2">
        <v>43700</v>
      </c>
      <c r="E6125" s="2">
        <v>43846</v>
      </c>
      <c r="F6125" s="2">
        <v>43867</v>
      </c>
      <c r="G6125" s="2">
        <v>43868</v>
      </c>
      <c r="H6125" t="s">
        <v>8045</v>
      </c>
      <c r="I6125" t="s">
        <v>8053</v>
      </c>
      <c r="J6125" t="s">
        <v>8143</v>
      </c>
      <c r="K6125" t="s">
        <v>8025</v>
      </c>
      <c r="L6125">
        <v>6</v>
      </c>
      <c r="M6125">
        <v>7.4999999999999997E-2</v>
      </c>
      <c r="N6125">
        <v>1279.7</v>
      </c>
      <c r="O6125">
        <v>639.85</v>
      </c>
      <c r="P6125" t="s">
        <v>8393</v>
      </c>
      <c r="Q6125" t="s">
        <v>8441</v>
      </c>
      <c r="R6125" t="s">
        <v>8561</v>
      </c>
      <c r="S6125" t="s">
        <v>8902</v>
      </c>
      <c r="T6125" t="s">
        <v>9092</v>
      </c>
      <c r="U6125" t="s">
        <v>8782</v>
      </c>
      <c r="V6125" t="s">
        <v>9156</v>
      </c>
      <c r="W6125">
        <v>47.97898</v>
      </c>
      <c r="X6125">
        <v>-122.20208</v>
      </c>
      <c r="Y6125">
        <v>108010</v>
      </c>
      <c r="Z6125">
        <v>42079</v>
      </c>
      <c r="AA6125">
        <v>49578</v>
      </c>
      <c r="AB6125" t="s">
        <v>9168</v>
      </c>
      <c r="AC6125" t="s">
        <v>9177</v>
      </c>
      <c r="AD6125" t="s">
        <v>9199</v>
      </c>
    </row>
    <row r="6126" spans="1:30" x14ac:dyDescent="0.25">
      <c r="A6126" s="1">
        <v>6124</v>
      </c>
      <c r="B6126" t="s">
        <v>6153</v>
      </c>
      <c r="C6126" t="s">
        <v>8021</v>
      </c>
      <c r="D6126" s="2">
        <v>43800</v>
      </c>
      <c r="E6126" s="2">
        <v>43907</v>
      </c>
      <c r="F6126" s="2">
        <v>43935</v>
      </c>
      <c r="G6126" s="2">
        <v>43938</v>
      </c>
      <c r="H6126" t="s">
        <v>8045</v>
      </c>
      <c r="I6126" t="s">
        <v>8049</v>
      </c>
      <c r="J6126" t="s">
        <v>8143</v>
      </c>
      <c r="K6126" t="s">
        <v>8071</v>
      </c>
      <c r="L6126">
        <v>2</v>
      </c>
      <c r="M6126">
        <v>0.05</v>
      </c>
      <c r="N6126">
        <v>2519.1999999999998</v>
      </c>
      <c r="O6126">
        <v>1058.0640000000001</v>
      </c>
      <c r="P6126" t="s">
        <v>8433</v>
      </c>
      <c r="Q6126" t="s">
        <v>8470</v>
      </c>
      <c r="R6126" t="s">
        <v>8561</v>
      </c>
      <c r="S6126" t="s">
        <v>8902</v>
      </c>
      <c r="T6126" t="s">
        <v>9092</v>
      </c>
      <c r="U6126" t="s">
        <v>8782</v>
      </c>
      <c r="V6126" t="s">
        <v>9156</v>
      </c>
      <c r="W6126">
        <v>47.97898</v>
      </c>
      <c r="X6126">
        <v>-122.20208</v>
      </c>
      <c r="Y6126">
        <v>108010</v>
      </c>
      <c r="Z6126">
        <v>42079</v>
      </c>
      <c r="AA6126">
        <v>49578</v>
      </c>
      <c r="AB6126" t="s">
        <v>9168</v>
      </c>
      <c r="AC6126" t="s">
        <v>9177</v>
      </c>
      <c r="AD6126" t="s">
        <v>9199</v>
      </c>
    </row>
    <row r="6127" spans="1:30" x14ac:dyDescent="0.25">
      <c r="A6127" s="1">
        <v>6125</v>
      </c>
      <c r="B6127" t="s">
        <v>6154</v>
      </c>
      <c r="C6127" t="s">
        <v>8021</v>
      </c>
      <c r="D6127" s="2">
        <v>43700</v>
      </c>
      <c r="E6127" s="2">
        <v>43816</v>
      </c>
      <c r="F6127" s="2">
        <v>43836</v>
      </c>
      <c r="G6127" s="2">
        <v>43844</v>
      </c>
      <c r="H6127" t="s">
        <v>8045</v>
      </c>
      <c r="I6127" t="s">
        <v>8032</v>
      </c>
      <c r="J6127" t="s">
        <v>8143</v>
      </c>
      <c r="K6127" t="s">
        <v>8059</v>
      </c>
      <c r="L6127">
        <v>3</v>
      </c>
      <c r="M6127">
        <v>0.1</v>
      </c>
      <c r="N6127">
        <v>864.30000000000007</v>
      </c>
      <c r="O6127">
        <v>475.36500000000012</v>
      </c>
      <c r="P6127" t="s">
        <v>8403</v>
      </c>
      <c r="Q6127" t="s">
        <v>8475</v>
      </c>
      <c r="R6127" t="s">
        <v>8561</v>
      </c>
      <c r="S6127" t="s">
        <v>8902</v>
      </c>
      <c r="T6127" t="s">
        <v>9092</v>
      </c>
      <c r="U6127" t="s">
        <v>8782</v>
      </c>
      <c r="V6127" t="s">
        <v>9156</v>
      </c>
      <c r="W6127">
        <v>47.97898</v>
      </c>
      <c r="X6127">
        <v>-122.20208</v>
      </c>
      <c r="Y6127">
        <v>108010</v>
      </c>
      <c r="Z6127">
        <v>42079</v>
      </c>
      <c r="AA6127">
        <v>49578</v>
      </c>
      <c r="AB6127" t="s">
        <v>9168</v>
      </c>
      <c r="AC6127" t="s">
        <v>9177</v>
      </c>
      <c r="AD6127" t="s">
        <v>9199</v>
      </c>
    </row>
    <row r="6128" spans="1:30" x14ac:dyDescent="0.25">
      <c r="A6128" s="1">
        <v>6126</v>
      </c>
      <c r="B6128" t="s">
        <v>6155</v>
      </c>
      <c r="C6128" t="s">
        <v>8021</v>
      </c>
      <c r="D6128" s="2">
        <v>44100</v>
      </c>
      <c r="E6128" s="2">
        <v>44187</v>
      </c>
      <c r="F6128" s="2">
        <v>44189</v>
      </c>
      <c r="G6128" s="2">
        <v>44191</v>
      </c>
      <c r="H6128" t="s">
        <v>8045</v>
      </c>
      <c r="I6128" t="s">
        <v>8049</v>
      </c>
      <c r="J6128" t="s">
        <v>8358</v>
      </c>
      <c r="K6128" t="s">
        <v>8059</v>
      </c>
      <c r="L6128">
        <v>7</v>
      </c>
      <c r="M6128">
        <v>0.4</v>
      </c>
      <c r="N6128">
        <v>1829.1</v>
      </c>
      <c r="O6128">
        <v>749.93100000000004</v>
      </c>
      <c r="P6128" t="s">
        <v>8433</v>
      </c>
      <c r="Q6128" t="s">
        <v>8475</v>
      </c>
      <c r="R6128" t="s">
        <v>8802</v>
      </c>
      <c r="S6128" t="s">
        <v>8933</v>
      </c>
      <c r="T6128" t="s">
        <v>9078</v>
      </c>
      <c r="U6128" t="s">
        <v>9123</v>
      </c>
      <c r="V6128" t="s">
        <v>9156</v>
      </c>
      <c r="W6128">
        <v>33.493639999999999</v>
      </c>
      <c r="X6128">
        <v>-117.14836</v>
      </c>
      <c r="Y6128">
        <v>112011</v>
      </c>
      <c r="Z6128">
        <v>32835</v>
      </c>
      <c r="AA6128">
        <v>79925</v>
      </c>
      <c r="AB6128" t="s">
        <v>9168</v>
      </c>
      <c r="AC6128" t="s">
        <v>9177</v>
      </c>
      <c r="AD6128" t="s">
        <v>9199</v>
      </c>
    </row>
    <row r="6129" spans="1:30" x14ac:dyDescent="0.25">
      <c r="A6129" s="1">
        <v>6127</v>
      </c>
      <c r="B6129" t="s">
        <v>6156</v>
      </c>
      <c r="C6129" t="s">
        <v>8021</v>
      </c>
      <c r="D6129" s="2">
        <v>43900</v>
      </c>
      <c r="E6129" s="2">
        <v>44050</v>
      </c>
      <c r="F6129" s="2">
        <v>44066</v>
      </c>
      <c r="G6129" s="2">
        <v>44075</v>
      </c>
      <c r="H6129" t="s">
        <v>8045</v>
      </c>
      <c r="I6129" t="s">
        <v>8054</v>
      </c>
      <c r="J6129" t="s">
        <v>8358</v>
      </c>
      <c r="K6129" t="s">
        <v>8051</v>
      </c>
      <c r="L6129">
        <v>6</v>
      </c>
      <c r="M6129">
        <v>0.1</v>
      </c>
      <c r="N6129">
        <v>984.9</v>
      </c>
      <c r="O6129">
        <v>610.63800000000003</v>
      </c>
      <c r="P6129" t="s">
        <v>8394</v>
      </c>
      <c r="Q6129" t="s">
        <v>8477</v>
      </c>
      <c r="R6129" t="s">
        <v>8802</v>
      </c>
      <c r="S6129" t="s">
        <v>8933</v>
      </c>
      <c r="T6129" t="s">
        <v>9078</v>
      </c>
      <c r="U6129" t="s">
        <v>9123</v>
      </c>
      <c r="V6129" t="s">
        <v>9156</v>
      </c>
      <c r="W6129">
        <v>33.493639999999999</v>
      </c>
      <c r="X6129">
        <v>-117.14836</v>
      </c>
      <c r="Y6129">
        <v>112011</v>
      </c>
      <c r="Z6129">
        <v>32835</v>
      </c>
      <c r="AA6129">
        <v>79925</v>
      </c>
      <c r="AB6129" t="s">
        <v>9168</v>
      </c>
      <c r="AC6129" t="s">
        <v>9177</v>
      </c>
      <c r="AD6129" t="s">
        <v>9199</v>
      </c>
    </row>
    <row r="6130" spans="1:30" x14ac:dyDescent="0.25">
      <c r="A6130" s="1">
        <v>6128</v>
      </c>
      <c r="B6130" t="s">
        <v>6157</v>
      </c>
      <c r="C6130" t="s">
        <v>8021</v>
      </c>
      <c r="D6130" s="2">
        <v>43300</v>
      </c>
      <c r="E6130" s="2">
        <v>43373</v>
      </c>
      <c r="F6130" s="2">
        <v>43392</v>
      </c>
      <c r="G6130" s="2">
        <v>43401</v>
      </c>
      <c r="H6130" t="s">
        <v>8045</v>
      </c>
      <c r="I6130" t="s">
        <v>8033</v>
      </c>
      <c r="J6130" t="s">
        <v>8147</v>
      </c>
      <c r="K6130" t="s">
        <v>8056</v>
      </c>
      <c r="L6130">
        <v>4</v>
      </c>
      <c r="M6130">
        <v>7.4999999999999997E-2</v>
      </c>
      <c r="N6130">
        <v>5715.1</v>
      </c>
      <c r="O6130">
        <v>4343.4760000000006</v>
      </c>
      <c r="P6130" t="s">
        <v>8432</v>
      </c>
      <c r="Q6130" t="s">
        <v>8467</v>
      </c>
      <c r="R6130" t="s">
        <v>8565</v>
      </c>
      <c r="S6130" t="s">
        <v>8906</v>
      </c>
      <c r="T6130" t="s">
        <v>9070</v>
      </c>
      <c r="U6130" t="s">
        <v>9115</v>
      </c>
      <c r="V6130" t="s">
        <v>9156</v>
      </c>
      <c r="W6130">
        <v>27.978950000000001</v>
      </c>
      <c r="X6130">
        <v>-82.766570000000002</v>
      </c>
      <c r="Y6130">
        <v>113003</v>
      </c>
      <c r="Z6130">
        <v>46234</v>
      </c>
      <c r="AA6130">
        <v>44198</v>
      </c>
      <c r="AB6130" t="s">
        <v>9165</v>
      </c>
      <c r="AC6130" t="s">
        <v>9175</v>
      </c>
      <c r="AD6130" t="s">
        <v>9199</v>
      </c>
    </row>
    <row r="6131" spans="1:30" x14ac:dyDescent="0.25">
      <c r="A6131" s="1">
        <v>6129</v>
      </c>
      <c r="B6131" t="s">
        <v>6158</v>
      </c>
      <c r="C6131" t="s">
        <v>8021</v>
      </c>
      <c r="D6131" s="2">
        <v>43700</v>
      </c>
      <c r="E6131" s="2">
        <v>43828</v>
      </c>
      <c r="F6131" s="2">
        <v>43830</v>
      </c>
      <c r="G6131" s="2">
        <v>43836</v>
      </c>
      <c r="H6131" t="s">
        <v>8045</v>
      </c>
      <c r="I6131" t="s">
        <v>8029</v>
      </c>
      <c r="J6131" t="s">
        <v>8147</v>
      </c>
      <c r="K6131" t="s">
        <v>8062</v>
      </c>
      <c r="L6131">
        <v>1</v>
      </c>
      <c r="M6131">
        <v>0.05</v>
      </c>
      <c r="N6131">
        <v>3906.1</v>
      </c>
      <c r="O6131">
        <v>2226.4769999999999</v>
      </c>
      <c r="P6131" t="s">
        <v>8425</v>
      </c>
      <c r="Q6131" t="s">
        <v>8476</v>
      </c>
      <c r="R6131" t="s">
        <v>8565</v>
      </c>
      <c r="S6131" t="s">
        <v>8906</v>
      </c>
      <c r="T6131" t="s">
        <v>9070</v>
      </c>
      <c r="U6131" t="s">
        <v>9115</v>
      </c>
      <c r="V6131" t="s">
        <v>9156</v>
      </c>
      <c r="W6131">
        <v>27.978950000000001</v>
      </c>
      <c r="X6131">
        <v>-82.766570000000002</v>
      </c>
      <c r="Y6131">
        <v>113003</v>
      </c>
      <c r="Z6131">
        <v>46234</v>
      </c>
      <c r="AA6131">
        <v>44198</v>
      </c>
      <c r="AB6131" t="s">
        <v>9165</v>
      </c>
      <c r="AC6131" t="s">
        <v>9175</v>
      </c>
      <c r="AD6131" t="s">
        <v>9199</v>
      </c>
    </row>
    <row r="6132" spans="1:30" x14ac:dyDescent="0.25">
      <c r="A6132" s="1">
        <v>6130</v>
      </c>
      <c r="B6132" t="s">
        <v>6159</v>
      </c>
      <c r="C6132" t="s">
        <v>8021</v>
      </c>
      <c r="D6132" s="2">
        <v>43900</v>
      </c>
      <c r="E6132" s="2">
        <v>44042</v>
      </c>
      <c r="F6132" s="2">
        <v>44066</v>
      </c>
      <c r="G6132" s="2">
        <v>44076</v>
      </c>
      <c r="H6132" t="s">
        <v>8045</v>
      </c>
      <c r="I6132" t="s">
        <v>8059</v>
      </c>
      <c r="J6132" t="s">
        <v>8150</v>
      </c>
      <c r="K6132" t="s">
        <v>8071</v>
      </c>
      <c r="L6132">
        <v>5</v>
      </c>
      <c r="M6132">
        <v>0.05</v>
      </c>
      <c r="N6132">
        <v>1172.5</v>
      </c>
      <c r="O6132">
        <v>621.42500000000007</v>
      </c>
      <c r="P6132" t="s">
        <v>8402</v>
      </c>
      <c r="Q6132" t="s">
        <v>8470</v>
      </c>
      <c r="R6132" t="s">
        <v>8511</v>
      </c>
      <c r="S6132" t="s">
        <v>8909</v>
      </c>
      <c r="T6132" t="s">
        <v>9073</v>
      </c>
      <c r="U6132" t="s">
        <v>9118</v>
      </c>
      <c r="V6132" t="s">
        <v>9156</v>
      </c>
      <c r="W6132">
        <v>39.985239999999997</v>
      </c>
      <c r="X6132">
        <v>-82.984769999999997</v>
      </c>
      <c r="Y6132">
        <v>850106</v>
      </c>
      <c r="Z6132">
        <v>334724</v>
      </c>
      <c r="AA6132">
        <v>45659</v>
      </c>
      <c r="AB6132" t="s">
        <v>9165</v>
      </c>
      <c r="AC6132" t="s">
        <v>9176</v>
      </c>
      <c r="AD6132" t="s">
        <v>9199</v>
      </c>
    </row>
    <row r="6133" spans="1:30" x14ac:dyDescent="0.25">
      <c r="A6133" s="1">
        <v>6131</v>
      </c>
      <c r="B6133" t="s">
        <v>6160</v>
      </c>
      <c r="C6133" t="s">
        <v>8021</v>
      </c>
      <c r="D6133" s="2">
        <v>43300</v>
      </c>
      <c r="E6133" s="2">
        <v>43341</v>
      </c>
      <c r="F6133" s="2">
        <v>43354</v>
      </c>
      <c r="G6133" s="2">
        <v>43359</v>
      </c>
      <c r="H6133" t="s">
        <v>8045</v>
      </c>
      <c r="I6133" t="s">
        <v>8071</v>
      </c>
      <c r="J6133" t="s">
        <v>8152</v>
      </c>
      <c r="K6133" t="s">
        <v>8058</v>
      </c>
      <c r="L6133">
        <v>2</v>
      </c>
      <c r="M6133">
        <v>0.1</v>
      </c>
      <c r="N6133">
        <v>3859.2</v>
      </c>
      <c r="O6133">
        <v>2315.52</v>
      </c>
      <c r="P6133" t="s">
        <v>8434</v>
      </c>
      <c r="Q6133" t="s">
        <v>8486</v>
      </c>
      <c r="R6133" t="s">
        <v>8569</v>
      </c>
      <c r="S6133" t="s">
        <v>8910</v>
      </c>
      <c r="T6133" t="s">
        <v>9080</v>
      </c>
      <c r="U6133" t="s">
        <v>9125</v>
      </c>
      <c r="V6133" t="s">
        <v>9156</v>
      </c>
      <c r="W6133">
        <v>36.09986</v>
      </c>
      <c r="X6133">
        <v>-80.244219999999999</v>
      </c>
      <c r="Y6133">
        <v>241218</v>
      </c>
      <c r="Z6133">
        <v>93267</v>
      </c>
      <c r="AA6133">
        <v>39882</v>
      </c>
      <c r="AB6133" t="s">
        <v>9165</v>
      </c>
      <c r="AC6133" t="s">
        <v>9175</v>
      </c>
      <c r="AD6133" t="s">
        <v>9199</v>
      </c>
    </row>
    <row r="6134" spans="1:30" x14ac:dyDescent="0.25">
      <c r="A6134" s="1">
        <v>6132</v>
      </c>
      <c r="B6134" t="s">
        <v>6161</v>
      </c>
      <c r="C6134" t="s">
        <v>8021</v>
      </c>
      <c r="D6134" s="2">
        <v>43700</v>
      </c>
      <c r="E6134" s="2">
        <v>43793</v>
      </c>
      <c r="F6134" s="2">
        <v>43818</v>
      </c>
      <c r="G6134" s="2">
        <v>43822</v>
      </c>
      <c r="H6134" t="s">
        <v>8045</v>
      </c>
      <c r="I6134" t="s">
        <v>8070</v>
      </c>
      <c r="J6134" t="s">
        <v>8359</v>
      </c>
      <c r="K6134" t="s">
        <v>8033</v>
      </c>
      <c r="L6134">
        <v>5</v>
      </c>
      <c r="M6134">
        <v>7.4999999999999997E-2</v>
      </c>
      <c r="N6134">
        <v>3859.2</v>
      </c>
      <c r="O6134">
        <v>2855.808</v>
      </c>
      <c r="P6134" t="s">
        <v>8430</v>
      </c>
      <c r="Q6134" t="s">
        <v>8464</v>
      </c>
      <c r="R6134" t="s">
        <v>8803</v>
      </c>
      <c r="S6134" t="s">
        <v>9050</v>
      </c>
      <c r="T6134" t="s">
        <v>9080</v>
      </c>
      <c r="U6134" t="s">
        <v>9125</v>
      </c>
      <c r="V6134" t="s">
        <v>9156</v>
      </c>
      <c r="W6134">
        <v>36.07264</v>
      </c>
      <c r="X6134">
        <v>-79.791979999999995</v>
      </c>
      <c r="Y6134">
        <v>285342</v>
      </c>
      <c r="Z6134">
        <v>114080</v>
      </c>
      <c r="AA6134">
        <v>41628</v>
      </c>
      <c r="AB6134" t="s">
        <v>9165</v>
      </c>
      <c r="AC6134" t="s">
        <v>9175</v>
      </c>
      <c r="AD6134" t="s">
        <v>9199</v>
      </c>
    </row>
    <row r="6135" spans="1:30" x14ac:dyDescent="0.25">
      <c r="A6135" s="1">
        <v>6133</v>
      </c>
      <c r="B6135" t="s">
        <v>6162</v>
      </c>
      <c r="C6135" t="s">
        <v>8021</v>
      </c>
      <c r="D6135" s="2">
        <v>43700</v>
      </c>
      <c r="E6135" s="2">
        <v>43841</v>
      </c>
      <c r="F6135" s="2">
        <v>43868</v>
      </c>
      <c r="G6135" s="2">
        <v>43869</v>
      </c>
      <c r="H6135" t="s">
        <v>8045</v>
      </c>
      <c r="I6135" t="s">
        <v>8053</v>
      </c>
      <c r="J6135" t="s">
        <v>8153</v>
      </c>
      <c r="K6135" t="s">
        <v>8052</v>
      </c>
      <c r="L6135">
        <v>5</v>
      </c>
      <c r="M6135">
        <v>0.1</v>
      </c>
      <c r="N6135">
        <v>3356.7</v>
      </c>
      <c r="O6135">
        <v>1879.752</v>
      </c>
      <c r="P6135" t="s">
        <v>8393</v>
      </c>
      <c r="Q6135" t="s">
        <v>8448</v>
      </c>
      <c r="R6135" t="s">
        <v>8570</v>
      </c>
      <c r="S6135" t="s">
        <v>8911</v>
      </c>
      <c r="T6135" t="s">
        <v>9078</v>
      </c>
      <c r="U6135" t="s">
        <v>9123</v>
      </c>
      <c r="V6135" t="s">
        <v>9156</v>
      </c>
      <c r="W6135">
        <v>33.835850000000001</v>
      </c>
      <c r="X6135">
        <v>-118.34063</v>
      </c>
      <c r="Y6135">
        <v>148475</v>
      </c>
      <c r="Z6135">
        <v>55377</v>
      </c>
      <c r="AA6135">
        <v>79549</v>
      </c>
      <c r="AB6135" t="s">
        <v>9168</v>
      </c>
      <c r="AC6135" t="s">
        <v>9177</v>
      </c>
      <c r="AD6135" t="s">
        <v>9199</v>
      </c>
    </row>
    <row r="6136" spans="1:30" x14ac:dyDescent="0.25">
      <c r="A6136" s="1">
        <v>6134</v>
      </c>
      <c r="B6136" t="s">
        <v>6163</v>
      </c>
      <c r="C6136" t="s">
        <v>8021</v>
      </c>
      <c r="D6136" s="2">
        <v>43500</v>
      </c>
      <c r="E6136" s="2">
        <v>43637</v>
      </c>
      <c r="F6136" s="2">
        <v>43643</v>
      </c>
      <c r="G6136" s="2">
        <v>43644</v>
      </c>
      <c r="H6136" t="s">
        <v>8045</v>
      </c>
      <c r="I6136" t="s">
        <v>8071</v>
      </c>
      <c r="J6136" t="s">
        <v>8273</v>
      </c>
      <c r="K6136" t="s">
        <v>8069</v>
      </c>
      <c r="L6136">
        <v>2</v>
      </c>
      <c r="M6136">
        <v>0.05</v>
      </c>
      <c r="N6136">
        <v>3919.5</v>
      </c>
      <c r="O6136">
        <v>3135.6</v>
      </c>
      <c r="P6136" t="s">
        <v>8434</v>
      </c>
      <c r="Q6136" t="s">
        <v>8450</v>
      </c>
      <c r="R6136" t="s">
        <v>8712</v>
      </c>
      <c r="S6136" t="s">
        <v>9000</v>
      </c>
      <c r="T6136" t="s">
        <v>9069</v>
      </c>
      <c r="U6136" t="s">
        <v>9114</v>
      </c>
      <c r="V6136" t="s">
        <v>9156</v>
      </c>
      <c r="W6136">
        <v>29.4724</v>
      </c>
      <c r="X6136">
        <v>-98.525139999999993</v>
      </c>
      <c r="Y6136">
        <v>1469845</v>
      </c>
      <c r="Z6136">
        <v>488645</v>
      </c>
      <c r="AA6136">
        <v>46744</v>
      </c>
      <c r="AB6136" t="s">
        <v>9166</v>
      </c>
      <c r="AC6136" t="s">
        <v>9175</v>
      </c>
      <c r="AD6136" t="s">
        <v>9199</v>
      </c>
    </row>
    <row r="6137" spans="1:30" x14ac:dyDescent="0.25">
      <c r="A6137" s="1">
        <v>6135</v>
      </c>
      <c r="B6137" t="s">
        <v>6164</v>
      </c>
      <c r="C6137" t="s">
        <v>8021</v>
      </c>
      <c r="D6137" s="2">
        <v>43600</v>
      </c>
      <c r="E6137" s="2">
        <v>43730</v>
      </c>
      <c r="F6137" s="2">
        <v>43749</v>
      </c>
      <c r="G6137" s="2">
        <v>43758</v>
      </c>
      <c r="H6137" t="s">
        <v>8045</v>
      </c>
      <c r="I6137" t="s">
        <v>8041</v>
      </c>
      <c r="J6137" t="s">
        <v>8274</v>
      </c>
      <c r="K6137" t="s">
        <v>8047</v>
      </c>
      <c r="L6137">
        <v>1</v>
      </c>
      <c r="M6137">
        <v>7.4999999999999997E-2</v>
      </c>
      <c r="N6137">
        <v>1125.5999999999999</v>
      </c>
      <c r="O6137">
        <v>821.6880000000001</v>
      </c>
      <c r="P6137" t="s">
        <v>8423</v>
      </c>
      <c r="Q6137" t="s">
        <v>8447</v>
      </c>
      <c r="R6137" t="s">
        <v>8693</v>
      </c>
      <c r="S6137" t="s">
        <v>8914</v>
      </c>
      <c r="T6137" t="s">
        <v>9083</v>
      </c>
      <c r="U6137" t="s">
        <v>9128</v>
      </c>
      <c r="V6137" t="s">
        <v>9158</v>
      </c>
      <c r="W6137">
        <v>39.771859999999997</v>
      </c>
      <c r="X6137">
        <v>-86.260940000000005</v>
      </c>
      <c r="Y6137">
        <v>142010</v>
      </c>
      <c r="Z6137">
        <v>52540</v>
      </c>
      <c r="AA6137">
        <v>35884</v>
      </c>
      <c r="AB6137" t="s">
        <v>9171</v>
      </c>
      <c r="AC6137" t="s">
        <v>9176</v>
      </c>
      <c r="AD6137" t="s">
        <v>9199</v>
      </c>
    </row>
    <row r="6138" spans="1:30" x14ac:dyDescent="0.25">
      <c r="A6138" s="1">
        <v>6136</v>
      </c>
      <c r="B6138" t="s">
        <v>6165</v>
      </c>
      <c r="C6138" t="s">
        <v>8021</v>
      </c>
      <c r="D6138" s="2">
        <v>43800</v>
      </c>
      <c r="E6138" s="2">
        <v>43872</v>
      </c>
      <c r="F6138" s="2">
        <v>43885</v>
      </c>
      <c r="G6138" s="2">
        <v>43890</v>
      </c>
      <c r="H6138" t="s">
        <v>8045</v>
      </c>
      <c r="I6138" t="s">
        <v>8060</v>
      </c>
      <c r="J6138" t="s">
        <v>8038</v>
      </c>
      <c r="K6138" t="s">
        <v>8070</v>
      </c>
      <c r="L6138">
        <v>6</v>
      </c>
      <c r="M6138">
        <v>0.3</v>
      </c>
      <c r="N6138">
        <v>971.5</v>
      </c>
      <c r="O6138">
        <v>641.19000000000005</v>
      </c>
      <c r="P6138" t="s">
        <v>8404</v>
      </c>
      <c r="Q6138" t="s">
        <v>8483</v>
      </c>
      <c r="R6138" t="s">
        <v>8713</v>
      </c>
      <c r="S6138" t="s">
        <v>8864</v>
      </c>
      <c r="T6138" t="s">
        <v>9078</v>
      </c>
      <c r="U6138" t="s">
        <v>9123</v>
      </c>
      <c r="V6138" t="s">
        <v>9156</v>
      </c>
      <c r="W6138">
        <v>33.835290000000001</v>
      </c>
      <c r="X6138">
        <v>-117.9145</v>
      </c>
      <c r="Y6138">
        <v>350742</v>
      </c>
      <c r="Z6138">
        <v>99670</v>
      </c>
      <c r="AA6138">
        <v>60752</v>
      </c>
      <c r="AB6138" t="s">
        <v>9168</v>
      </c>
      <c r="AC6138" t="s">
        <v>9177</v>
      </c>
      <c r="AD6138" t="s">
        <v>9199</v>
      </c>
    </row>
    <row r="6139" spans="1:30" x14ac:dyDescent="0.25">
      <c r="A6139" s="1">
        <v>6137</v>
      </c>
      <c r="B6139" t="s">
        <v>6166</v>
      </c>
      <c r="C6139" t="s">
        <v>8021</v>
      </c>
      <c r="D6139" s="2">
        <v>43600</v>
      </c>
      <c r="E6139" s="2">
        <v>43741</v>
      </c>
      <c r="F6139" s="2">
        <v>43764</v>
      </c>
      <c r="G6139" s="2">
        <v>43765</v>
      </c>
      <c r="H6139" t="s">
        <v>8045</v>
      </c>
      <c r="I6139" t="s">
        <v>8060</v>
      </c>
      <c r="J6139" t="s">
        <v>8157</v>
      </c>
      <c r="K6139" t="s">
        <v>8047</v>
      </c>
      <c r="L6139">
        <v>7</v>
      </c>
      <c r="M6139">
        <v>0.3</v>
      </c>
      <c r="N6139">
        <v>2613</v>
      </c>
      <c r="O6139">
        <v>1097.46</v>
      </c>
      <c r="P6139" t="s">
        <v>8404</v>
      </c>
      <c r="Q6139" t="s">
        <v>8447</v>
      </c>
      <c r="R6139" t="s">
        <v>8516</v>
      </c>
      <c r="S6139" t="s">
        <v>8916</v>
      </c>
      <c r="T6139" t="s">
        <v>9096</v>
      </c>
      <c r="U6139" t="s">
        <v>9140</v>
      </c>
      <c r="V6139" t="s">
        <v>9157</v>
      </c>
      <c r="W6139">
        <v>39.240380000000002</v>
      </c>
      <c r="X6139">
        <v>-76.839420000000004</v>
      </c>
      <c r="Y6139">
        <v>102116</v>
      </c>
      <c r="Z6139">
        <v>39893</v>
      </c>
      <c r="AA6139">
        <v>100849</v>
      </c>
      <c r="AB6139" t="s">
        <v>9165</v>
      </c>
      <c r="AC6139" t="s">
        <v>9175</v>
      </c>
      <c r="AD6139" t="s">
        <v>9199</v>
      </c>
    </row>
    <row r="6140" spans="1:30" x14ac:dyDescent="0.25">
      <c r="A6140" s="1">
        <v>6138</v>
      </c>
      <c r="B6140" t="s">
        <v>6167</v>
      </c>
      <c r="C6140" t="s">
        <v>8021</v>
      </c>
      <c r="D6140" s="2">
        <v>43800</v>
      </c>
      <c r="E6140" s="2">
        <v>43905</v>
      </c>
      <c r="F6140" s="2">
        <v>43920</v>
      </c>
      <c r="G6140" s="2">
        <v>43922</v>
      </c>
      <c r="H6140" t="s">
        <v>8045</v>
      </c>
      <c r="I6140" t="s">
        <v>8072</v>
      </c>
      <c r="J6140" t="s">
        <v>8157</v>
      </c>
      <c r="K6140" t="s">
        <v>8069</v>
      </c>
      <c r="L6140">
        <v>4</v>
      </c>
      <c r="M6140">
        <v>0.1</v>
      </c>
      <c r="N6140">
        <v>6157.3</v>
      </c>
      <c r="O6140">
        <v>4617.9750000000004</v>
      </c>
      <c r="P6140" t="s">
        <v>8435</v>
      </c>
      <c r="Q6140" t="s">
        <v>8450</v>
      </c>
      <c r="R6140" t="s">
        <v>8516</v>
      </c>
      <c r="S6140" t="s">
        <v>8916</v>
      </c>
      <c r="T6140" t="s">
        <v>9096</v>
      </c>
      <c r="U6140" t="s">
        <v>9140</v>
      </c>
      <c r="V6140" t="s">
        <v>9157</v>
      </c>
      <c r="W6140">
        <v>39.240380000000002</v>
      </c>
      <c r="X6140">
        <v>-76.839420000000004</v>
      </c>
      <c r="Y6140">
        <v>102116</v>
      </c>
      <c r="Z6140">
        <v>39893</v>
      </c>
      <c r="AA6140">
        <v>100849</v>
      </c>
      <c r="AB6140" t="s">
        <v>9165</v>
      </c>
      <c r="AC6140" t="s">
        <v>9175</v>
      </c>
      <c r="AD6140" t="s">
        <v>9199</v>
      </c>
    </row>
    <row r="6141" spans="1:30" x14ac:dyDescent="0.25">
      <c r="A6141" s="1">
        <v>6139</v>
      </c>
      <c r="B6141" t="s">
        <v>6168</v>
      </c>
      <c r="C6141" t="s">
        <v>8021</v>
      </c>
      <c r="D6141" s="2">
        <v>43900</v>
      </c>
      <c r="E6141" s="2">
        <v>43973</v>
      </c>
      <c r="F6141" s="2">
        <v>43999</v>
      </c>
      <c r="G6141" s="2">
        <v>44005</v>
      </c>
      <c r="H6141" t="s">
        <v>8045</v>
      </c>
      <c r="I6141" t="s">
        <v>8028</v>
      </c>
      <c r="J6141" t="s">
        <v>8158</v>
      </c>
      <c r="K6141" t="s">
        <v>8046</v>
      </c>
      <c r="L6141">
        <v>8</v>
      </c>
      <c r="M6141">
        <v>0.05</v>
      </c>
      <c r="N6141">
        <v>2867.6</v>
      </c>
      <c r="O6141">
        <v>1319.096</v>
      </c>
      <c r="P6141" t="s">
        <v>8421</v>
      </c>
      <c r="Q6141" t="s">
        <v>8480</v>
      </c>
      <c r="R6141" t="s">
        <v>8574</v>
      </c>
      <c r="S6141" t="s">
        <v>8917</v>
      </c>
      <c r="T6141" t="s">
        <v>9078</v>
      </c>
      <c r="U6141" t="s">
        <v>9123</v>
      </c>
      <c r="V6141" t="s">
        <v>9156</v>
      </c>
      <c r="W6141">
        <v>37.562989999999999</v>
      </c>
      <c r="X6141">
        <v>-122.32553</v>
      </c>
      <c r="Y6141">
        <v>103536</v>
      </c>
      <c r="Z6141">
        <v>37861</v>
      </c>
      <c r="AA6141">
        <v>90208</v>
      </c>
      <c r="AB6141" t="s">
        <v>9168</v>
      </c>
      <c r="AC6141" t="s">
        <v>9177</v>
      </c>
      <c r="AD6141" t="s">
        <v>9199</v>
      </c>
    </row>
    <row r="6142" spans="1:30" x14ac:dyDescent="0.25">
      <c r="A6142" s="1">
        <v>6140</v>
      </c>
      <c r="B6142" t="s">
        <v>6169</v>
      </c>
      <c r="C6142" t="s">
        <v>8021</v>
      </c>
      <c r="D6142" s="2">
        <v>43900</v>
      </c>
      <c r="E6142" s="2">
        <v>44022</v>
      </c>
      <c r="F6142" s="2">
        <v>44042</v>
      </c>
      <c r="G6142" s="2">
        <v>44051</v>
      </c>
      <c r="H6142" t="s">
        <v>8045</v>
      </c>
      <c r="I6142" t="s">
        <v>8069</v>
      </c>
      <c r="J6142" t="s">
        <v>8161</v>
      </c>
      <c r="K6142" t="s">
        <v>8057</v>
      </c>
      <c r="L6142">
        <v>6</v>
      </c>
      <c r="M6142">
        <v>0.2</v>
      </c>
      <c r="N6142">
        <v>1795.6</v>
      </c>
      <c r="O6142">
        <v>1113.2719999999999</v>
      </c>
      <c r="P6142" t="s">
        <v>8422</v>
      </c>
      <c r="Q6142" t="s">
        <v>8481</v>
      </c>
      <c r="R6142" t="s">
        <v>8578</v>
      </c>
      <c r="S6142" t="s">
        <v>8921</v>
      </c>
      <c r="T6142" t="s">
        <v>9092</v>
      </c>
      <c r="U6142" t="s">
        <v>8782</v>
      </c>
      <c r="V6142" t="s">
        <v>9156</v>
      </c>
      <c r="W6142">
        <v>47.65878</v>
      </c>
      <c r="X6142">
        <v>-117.42605</v>
      </c>
      <c r="Y6142">
        <v>213272</v>
      </c>
      <c r="Z6142">
        <v>87623</v>
      </c>
      <c r="AA6142">
        <v>42386</v>
      </c>
      <c r="AB6142" t="s">
        <v>9168</v>
      </c>
      <c r="AC6142" t="s">
        <v>9177</v>
      </c>
      <c r="AD6142" t="s">
        <v>9199</v>
      </c>
    </row>
    <row r="6143" spans="1:30" x14ac:dyDescent="0.25">
      <c r="A6143" s="1">
        <v>6141</v>
      </c>
      <c r="B6143" t="s">
        <v>6170</v>
      </c>
      <c r="C6143" t="s">
        <v>8021</v>
      </c>
      <c r="D6143" s="2">
        <v>44100</v>
      </c>
      <c r="E6143" s="2">
        <v>44191</v>
      </c>
      <c r="F6143" s="2">
        <v>44217</v>
      </c>
      <c r="G6143" s="2">
        <v>44226</v>
      </c>
      <c r="H6143" t="s">
        <v>8045</v>
      </c>
      <c r="I6143" t="s">
        <v>8047</v>
      </c>
      <c r="J6143" t="s">
        <v>8163</v>
      </c>
      <c r="K6143" t="s">
        <v>8049</v>
      </c>
      <c r="L6143">
        <v>7</v>
      </c>
      <c r="M6143">
        <v>0.05</v>
      </c>
      <c r="N6143">
        <v>1266.3</v>
      </c>
      <c r="O6143">
        <v>810.43200000000002</v>
      </c>
      <c r="P6143" t="s">
        <v>8431</v>
      </c>
      <c r="Q6143" t="s">
        <v>8482</v>
      </c>
      <c r="R6143" t="s">
        <v>8580</v>
      </c>
      <c r="S6143" t="s">
        <v>8922</v>
      </c>
      <c r="T6143" t="s">
        <v>9083</v>
      </c>
      <c r="U6143" t="s">
        <v>9128</v>
      </c>
      <c r="V6143" t="s">
        <v>9156</v>
      </c>
      <c r="W6143">
        <v>41.68338</v>
      </c>
      <c r="X6143">
        <v>-86.250010000000003</v>
      </c>
      <c r="Y6143">
        <v>101516</v>
      </c>
      <c r="Z6143">
        <v>39448</v>
      </c>
      <c r="AA6143">
        <v>34523</v>
      </c>
      <c r="AB6143" t="s">
        <v>9171</v>
      </c>
      <c r="AC6143" t="s">
        <v>9176</v>
      </c>
      <c r="AD6143" t="s">
        <v>9199</v>
      </c>
    </row>
    <row r="6144" spans="1:30" x14ac:dyDescent="0.25">
      <c r="A6144" s="1">
        <v>6142</v>
      </c>
      <c r="B6144" t="s">
        <v>6171</v>
      </c>
      <c r="C6144" t="s">
        <v>8021</v>
      </c>
      <c r="D6144" s="2">
        <v>43700</v>
      </c>
      <c r="E6144" s="2">
        <v>43807</v>
      </c>
      <c r="F6144" s="2">
        <v>43817</v>
      </c>
      <c r="G6144" s="2">
        <v>43825</v>
      </c>
      <c r="H6144" t="s">
        <v>8045</v>
      </c>
      <c r="I6144" t="s">
        <v>8049</v>
      </c>
      <c r="J6144" t="s">
        <v>8163</v>
      </c>
      <c r="K6144" t="s">
        <v>8039</v>
      </c>
      <c r="L6144">
        <v>8</v>
      </c>
      <c r="M6144">
        <v>0.3</v>
      </c>
      <c r="N6144">
        <v>911.2</v>
      </c>
      <c r="O6144">
        <v>774.52</v>
      </c>
      <c r="P6144" t="s">
        <v>8433</v>
      </c>
      <c r="Q6144" t="s">
        <v>8455</v>
      </c>
      <c r="R6144" t="s">
        <v>8580</v>
      </c>
      <c r="S6144" t="s">
        <v>8922</v>
      </c>
      <c r="T6144" t="s">
        <v>9083</v>
      </c>
      <c r="U6144" t="s">
        <v>9128</v>
      </c>
      <c r="V6144" t="s">
        <v>9156</v>
      </c>
      <c r="W6144">
        <v>41.68338</v>
      </c>
      <c r="X6144">
        <v>-86.250010000000003</v>
      </c>
      <c r="Y6144">
        <v>101516</v>
      </c>
      <c r="Z6144">
        <v>39448</v>
      </c>
      <c r="AA6144">
        <v>34523</v>
      </c>
      <c r="AB6144" t="s">
        <v>9171</v>
      </c>
      <c r="AC6144" t="s">
        <v>9176</v>
      </c>
      <c r="AD6144" t="s">
        <v>9199</v>
      </c>
    </row>
    <row r="6145" spans="1:30" x14ac:dyDescent="0.25">
      <c r="A6145" s="1">
        <v>6143</v>
      </c>
      <c r="B6145" t="s">
        <v>6172</v>
      </c>
      <c r="C6145" t="s">
        <v>8021</v>
      </c>
      <c r="D6145" s="2">
        <v>43500</v>
      </c>
      <c r="E6145" s="2">
        <v>43607</v>
      </c>
      <c r="F6145" s="2">
        <v>43619</v>
      </c>
      <c r="G6145" s="2">
        <v>43624</v>
      </c>
      <c r="H6145" t="s">
        <v>8045</v>
      </c>
      <c r="I6145" t="s">
        <v>8042</v>
      </c>
      <c r="J6145" t="s">
        <v>8164</v>
      </c>
      <c r="K6145" t="s">
        <v>8051</v>
      </c>
      <c r="L6145">
        <v>4</v>
      </c>
      <c r="M6145">
        <v>0.1</v>
      </c>
      <c r="N6145">
        <v>2492.4</v>
      </c>
      <c r="O6145">
        <v>1694.8320000000001</v>
      </c>
      <c r="P6145" t="s">
        <v>8439</v>
      </c>
      <c r="Q6145" t="s">
        <v>8477</v>
      </c>
      <c r="R6145" t="s">
        <v>8582</v>
      </c>
      <c r="S6145" t="s">
        <v>8923</v>
      </c>
      <c r="T6145" t="s">
        <v>9083</v>
      </c>
      <c r="U6145" t="s">
        <v>9128</v>
      </c>
      <c r="V6145" t="s">
        <v>9158</v>
      </c>
      <c r="W6145">
        <v>41.585329999999999</v>
      </c>
      <c r="X6145">
        <v>-87.355159999999998</v>
      </c>
      <c r="Y6145">
        <v>100453</v>
      </c>
      <c r="Z6145">
        <v>39770</v>
      </c>
      <c r="AA6145">
        <v>31332</v>
      </c>
      <c r="AB6145" t="s">
        <v>9166</v>
      </c>
      <c r="AC6145" t="s">
        <v>9176</v>
      </c>
      <c r="AD6145" t="s">
        <v>9199</v>
      </c>
    </row>
    <row r="6146" spans="1:30" x14ac:dyDescent="0.25">
      <c r="A6146" s="1">
        <v>6144</v>
      </c>
      <c r="B6146" t="s">
        <v>6173</v>
      </c>
      <c r="C6146" t="s">
        <v>8021</v>
      </c>
      <c r="D6146" s="2">
        <v>43600</v>
      </c>
      <c r="E6146" s="2">
        <v>43757</v>
      </c>
      <c r="F6146" s="2">
        <v>43784</v>
      </c>
      <c r="G6146" s="2">
        <v>43791</v>
      </c>
      <c r="H6146" t="s">
        <v>8045</v>
      </c>
      <c r="I6146" t="s">
        <v>8026</v>
      </c>
      <c r="J6146" t="s">
        <v>8167</v>
      </c>
      <c r="K6146" t="s">
        <v>8035</v>
      </c>
      <c r="L6146">
        <v>6</v>
      </c>
      <c r="M6146">
        <v>0.2</v>
      </c>
      <c r="N6146">
        <v>2592.9</v>
      </c>
      <c r="O6146">
        <v>1477.953</v>
      </c>
      <c r="P6146" t="s">
        <v>8410</v>
      </c>
      <c r="Q6146" t="s">
        <v>8479</v>
      </c>
      <c r="R6146" t="s">
        <v>8585</v>
      </c>
      <c r="S6146" t="s">
        <v>8926</v>
      </c>
      <c r="T6146" t="s">
        <v>9069</v>
      </c>
      <c r="U6146" t="s">
        <v>9114</v>
      </c>
      <c r="V6146" t="s">
        <v>9156</v>
      </c>
      <c r="W6146">
        <v>32.735689999999998</v>
      </c>
      <c r="X6146">
        <v>-97.108069999999998</v>
      </c>
      <c r="Y6146">
        <v>388125</v>
      </c>
      <c r="Z6146">
        <v>133808</v>
      </c>
      <c r="AA6146">
        <v>53326</v>
      </c>
      <c r="AB6146" t="s">
        <v>9166</v>
      </c>
      <c r="AC6146" t="s">
        <v>9175</v>
      </c>
      <c r="AD6146" t="s">
        <v>9199</v>
      </c>
    </row>
    <row r="6147" spans="1:30" x14ac:dyDescent="0.25">
      <c r="A6147" s="1">
        <v>6145</v>
      </c>
      <c r="B6147" t="s">
        <v>6174</v>
      </c>
      <c r="C6147" t="s">
        <v>8021</v>
      </c>
      <c r="D6147" s="2">
        <v>43700</v>
      </c>
      <c r="E6147" s="2">
        <v>43859</v>
      </c>
      <c r="F6147" s="2">
        <v>43878</v>
      </c>
      <c r="G6147" s="2">
        <v>43880</v>
      </c>
      <c r="H6147" t="s">
        <v>8045</v>
      </c>
      <c r="I6147" t="s">
        <v>8025</v>
      </c>
      <c r="J6147" t="s">
        <v>8169</v>
      </c>
      <c r="K6147" t="s">
        <v>8039</v>
      </c>
      <c r="L6147">
        <v>5</v>
      </c>
      <c r="M6147">
        <v>0.3</v>
      </c>
      <c r="N6147">
        <v>2244.5</v>
      </c>
      <c r="O6147">
        <v>1773.155</v>
      </c>
      <c r="P6147" t="s">
        <v>8416</v>
      </c>
      <c r="Q6147" t="s">
        <v>8455</v>
      </c>
      <c r="R6147" t="s">
        <v>8587</v>
      </c>
      <c r="S6147" t="s">
        <v>8928</v>
      </c>
      <c r="T6147" t="s">
        <v>9067</v>
      </c>
      <c r="U6147" t="s">
        <v>9112</v>
      </c>
      <c r="V6147" t="s">
        <v>9161</v>
      </c>
      <c r="W6147">
        <v>40.75</v>
      </c>
      <c r="X6147">
        <v>-73.866669999999999</v>
      </c>
      <c r="Y6147">
        <v>2339150</v>
      </c>
      <c r="Z6147">
        <v>782664</v>
      </c>
      <c r="AA6147">
        <v>42439</v>
      </c>
      <c r="AB6147" t="s">
        <v>9165</v>
      </c>
      <c r="AC6147" t="s">
        <v>9174</v>
      </c>
      <c r="AD6147" t="s">
        <v>9199</v>
      </c>
    </row>
    <row r="6148" spans="1:30" x14ac:dyDescent="0.25">
      <c r="A6148" s="1">
        <v>6146</v>
      </c>
      <c r="B6148" t="s">
        <v>6175</v>
      </c>
      <c r="C6148" t="s">
        <v>8021</v>
      </c>
      <c r="D6148" s="2">
        <v>43800</v>
      </c>
      <c r="E6148" s="2">
        <v>43899</v>
      </c>
      <c r="F6148" s="2">
        <v>43918</v>
      </c>
      <c r="G6148" s="2">
        <v>43925</v>
      </c>
      <c r="H6148" t="s">
        <v>8045</v>
      </c>
      <c r="I6148" t="s">
        <v>8062</v>
      </c>
      <c r="J6148" t="s">
        <v>8170</v>
      </c>
      <c r="K6148" t="s">
        <v>8066</v>
      </c>
      <c r="L6148">
        <v>1</v>
      </c>
      <c r="M6148">
        <v>0.05</v>
      </c>
      <c r="N6148">
        <v>3845.8</v>
      </c>
      <c r="O6148">
        <v>1730.61</v>
      </c>
      <c r="P6148" t="s">
        <v>8412</v>
      </c>
      <c r="Q6148" t="s">
        <v>8485</v>
      </c>
      <c r="R6148" t="s">
        <v>8585</v>
      </c>
      <c r="S6148" t="s">
        <v>8929</v>
      </c>
      <c r="T6148" t="s">
        <v>9076</v>
      </c>
      <c r="U6148" t="s">
        <v>9121</v>
      </c>
      <c r="V6148" t="s">
        <v>9157</v>
      </c>
      <c r="W6148">
        <v>38.890389999999996</v>
      </c>
      <c r="X6148">
        <v>-77.084140000000005</v>
      </c>
      <c r="Y6148">
        <v>220173</v>
      </c>
      <c r="Z6148">
        <v>98441</v>
      </c>
      <c r="AA6148">
        <v>105763</v>
      </c>
      <c r="AB6148" t="s">
        <v>9165</v>
      </c>
      <c r="AC6148" t="s">
        <v>9175</v>
      </c>
      <c r="AD6148" t="s">
        <v>9199</v>
      </c>
    </row>
    <row r="6149" spans="1:30" x14ac:dyDescent="0.25">
      <c r="A6149" s="1">
        <v>6147</v>
      </c>
      <c r="B6149" t="s">
        <v>6176</v>
      </c>
      <c r="C6149" t="s">
        <v>8021</v>
      </c>
      <c r="D6149" s="2">
        <v>43800</v>
      </c>
      <c r="E6149" s="2">
        <v>43967</v>
      </c>
      <c r="F6149" s="2">
        <v>43989</v>
      </c>
      <c r="G6149" s="2">
        <v>43998</v>
      </c>
      <c r="H6149" t="s">
        <v>8045</v>
      </c>
      <c r="I6149" t="s">
        <v>8054</v>
      </c>
      <c r="J6149" t="s">
        <v>8170</v>
      </c>
      <c r="K6149" t="s">
        <v>8032</v>
      </c>
      <c r="L6149">
        <v>7</v>
      </c>
      <c r="M6149">
        <v>0.1</v>
      </c>
      <c r="N6149">
        <v>5279.6</v>
      </c>
      <c r="O6149">
        <v>3167.76</v>
      </c>
      <c r="P6149" t="s">
        <v>8394</v>
      </c>
      <c r="Q6149" t="s">
        <v>8474</v>
      </c>
      <c r="R6149" t="s">
        <v>8585</v>
      </c>
      <c r="S6149" t="s">
        <v>8929</v>
      </c>
      <c r="T6149" t="s">
        <v>9076</v>
      </c>
      <c r="U6149" t="s">
        <v>9121</v>
      </c>
      <c r="V6149" t="s">
        <v>9157</v>
      </c>
      <c r="W6149">
        <v>38.890389999999996</v>
      </c>
      <c r="X6149">
        <v>-77.084140000000005</v>
      </c>
      <c r="Y6149">
        <v>220173</v>
      </c>
      <c r="Z6149">
        <v>98441</v>
      </c>
      <c r="AA6149">
        <v>105763</v>
      </c>
      <c r="AB6149" t="s">
        <v>9165</v>
      </c>
      <c r="AC6149" t="s">
        <v>9175</v>
      </c>
      <c r="AD6149" t="s">
        <v>9199</v>
      </c>
    </row>
    <row r="6150" spans="1:30" x14ac:dyDescent="0.25">
      <c r="A6150" s="1">
        <v>6148</v>
      </c>
      <c r="B6150" t="s">
        <v>6177</v>
      </c>
      <c r="C6150" t="s">
        <v>8021</v>
      </c>
      <c r="D6150" s="2">
        <v>43200</v>
      </c>
      <c r="E6150" s="2">
        <v>43282</v>
      </c>
      <c r="F6150" s="2">
        <v>43287</v>
      </c>
      <c r="G6150" s="2">
        <v>43290</v>
      </c>
      <c r="H6150" t="s">
        <v>8045</v>
      </c>
      <c r="I6150" t="s">
        <v>8047</v>
      </c>
      <c r="J6150" t="s">
        <v>8171</v>
      </c>
      <c r="K6150" t="s">
        <v>8048</v>
      </c>
      <c r="L6150">
        <v>4</v>
      </c>
      <c r="M6150">
        <v>0.15</v>
      </c>
      <c r="N6150">
        <v>2385.1999999999998</v>
      </c>
      <c r="O6150">
        <v>1454.972</v>
      </c>
      <c r="P6150" t="s">
        <v>8431</v>
      </c>
      <c r="Q6150" t="s">
        <v>8446</v>
      </c>
      <c r="R6150" t="s">
        <v>8588</v>
      </c>
      <c r="S6150" t="s">
        <v>8863</v>
      </c>
      <c r="T6150" t="s">
        <v>9077</v>
      </c>
      <c r="U6150" t="s">
        <v>9122</v>
      </c>
      <c r="V6150" t="s">
        <v>9157</v>
      </c>
      <c r="W6150">
        <v>36.108029999999999</v>
      </c>
      <c r="X6150">
        <v>-115.245</v>
      </c>
      <c r="Y6150">
        <v>183937</v>
      </c>
      <c r="Z6150">
        <v>70748</v>
      </c>
      <c r="AA6150">
        <v>50192</v>
      </c>
      <c r="AB6150" t="s">
        <v>9168</v>
      </c>
      <c r="AC6150" t="s">
        <v>9177</v>
      </c>
      <c r="AD6150" t="s">
        <v>9199</v>
      </c>
    </row>
    <row r="6151" spans="1:30" x14ac:dyDescent="0.25">
      <c r="A6151" s="1">
        <v>6149</v>
      </c>
      <c r="B6151" t="s">
        <v>6178</v>
      </c>
      <c r="C6151" t="s">
        <v>8021</v>
      </c>
      <c r="D6151" s="2">
        <v>43800</v>
      </c>
      <c r="E6151" s="2">
        <v>43928</v>
      </c>
      <c r="F6151" s="2">
        <v>43944</v>
      </c>
      <c r="G6151" s="2">
        <v>43953</v>
      </c>
      <c r="H6151" t="s">
        <v>8045</v>
      </c>
      <c r="I6151" t="s">
        <v>8069</v>
      </c>
      <c r="J6151" t="s">
        <v>8172</v>
      </c>
      <c r="K6151" t="s">
        <v>8046</v>
      </c>
      <c r="L6151">
        <v>5</v>
      </c>
      <c r="M6151">
        <v>0.1</v>
      </c>
      <c r="N6151">
        <v>1989.9</v>
      </c>
      <c r="O6151">
        <v>895.45500000000004</v>
      </c>
      <c r="P6151" t="s">
        <v>8422</v>
      </c>
      <c r="Q6151" t="s">
        <v>8480</v>
      </c>
      <c r="R6151" t="s">
        <v>8589</v>
      </c>
      <c r="S6151" t="s">
        <v>8863</v>
      </c>
      <c r="T6151" t="s">
        <v>9077</v>
      </c>
      <c r="U6151" t="s">
        <v>9122</v>
      </c>
      <c r="V6151" t="s">
        <v>9157</v>
      </c>
      <c r="W6151">
        <v>36.211080000000003</v>
      </c>
      <c r="X6151">
        <v>-115.07306</v>
      </c>
      <c r="Y6151">
        <v>187647</v>
      </c>
      <c r="Z6151">
        <v>60366</v>
      </c>
      <c r="AA6151">
        <v>39586</v>
      </c>
      <c r="AB6151" t="s">
        <v>9168</v>
      </c>
      <c r="AC6151" t="s">
        <v>9177</v>
      </c>
      <c r="AD6151" t="s">
        <v>9199</v>
      </c>
    </row>
    <row r="6152" spans="1:30" x14ac:dyDescent="0.25">
      <c r="A6152" s="1">
        <v>6150</v>
      </c>
      <c r="B6152" t="s">
        <v>6179</v>
      </c>
      <c r="C6152" t="s">
        <v>8021</v>
      </c>
      <c r="D6152" s="2">
        <v>43600</v>
      </c>
      <c r="E6152" s="2">
        <v>43695</v>
      </c>
      <c r="F6152" s="2">
        <v>43717</v>
      </c>
      <c r="G6152" s="2">
        <v>43727</v>
      </c>
      <c r="H6152" t="s">
        <v>8045</v>
      </c>
      <c r="I6152" t="s">
        <v>8053</v>
      </c>
      <c r="J6152" t="s">
        <v>8172</v>
      </c>
      <c r="K6152" t="s">
        <v>8063</v>
      </c>
      <c r="L6152">
        <v>1</v>
      </c>
      <c r="M6152">
        <v>7.4999999999999997E-2</v>
      </c>
      <c r="N6152">
        <v>2613</v>
      </c>
      <c r="O6152">
        <v>1907.49</v>
      </c>
      <c r="P6152" t="s">
        <v>8393</v>
      </c>
      <c r="Q6152" t="s">
        <v>8487</v>
      </c>
      <c r="R6152" t="s">
        <v>8589</v>
      </c>
      <c r="S6152" t="s">
        <v>8863</v>
      </c>
      <c r="T6152" t="s">
        <v>9077</v>
      </c>
      <c r="U6152" t="s">
        <v>9122</v>
      </c>
      <c r="V6152" t="s">
        <v>9157</v>
      </c>
      <c r="W6152">
        <v>36.211080000000003</v>
      </c>
      <c r="X6152">
        <v>-115.07306</v>
      </c>
      <c r="Y6152">
        <v>187647</v>
      </c>
      <c r="Z6152">
        <v>60366</v>
      </c>
      <c r="AA6152">
        <v>39586</v>
      </c>
      <c r="AB6152" t="s">
        <v>9168</v>
      </c>
      <c r="AC6152" t="s">
        <v>9177</v>
      </c>
      <c r="AD6152" t="s">
        <v>9199</v>
      </c>
    </row>
    <row r="6153" spans="1:30" x14ac:dyDescent="0.25">
      <c r="A6153" s="1">
        <v>6151</v>
      </c>
      <c r="B6153" t="s">
        <v>6180</v>
      </c>
      <c r="C6153" t="s">
        <v>8021</v>
      </c>
      <c r="D6153" s="2">
        <v>43400</v>
      </c>
      <c r="E6153" s="2">
        <v>43466</v>
      </c>
      <c r="F6153" s="2">
        <v>43483</v>
      </c>
      <c r="G6153" s="2">
        <v>43491</v>
      </c>
      <c r="H6153" t="s">
        <v>8045</v>
      </c>
      <c r="I6153" t="s">
        <v>8068</v>
      </c>
      <c r="J6153" t="s">
        <v>8278</v>
      </c>
      <c r="K6153" t="s">
        <v>8064</v>
      </c>
      <c r="L6153">
        <v>4</v>
      </c>
      <c r="M6153">
        <v>7.4999999999999997E-2</v>
      </c>
      <c r="N6153">
        <v>1165.8</v>
      </c>
      <c r="O6153">
        <v>897.66599999999994</v>
      </c>
      <c r="P6153" t="s">
        <v>8420</v>
      </c>
      <c r="Q6153" t="s">
        <v>8462</v>
      </c>
      <c r="R6153" t="s">
        <v>8717</v>
      </c>
      <c r="S6153" t="s">
        <v>8900</v>
      </c>
      <c r="T6153" t="s">
        <v>9078</v>
      </c>
      <c r="U6153" t="s">
        <v>9123</v>
      </c>
      <c r="V6153" t="s">
        <v>9156</v>
      </c>
      <c r="W6153">
        <v>34.063339999999997</v>
      </c>
      <c r="X6153">
        <v>-117.65089</v>
      </c>
      <c r="Y6153">
        <v>171214</v>
      </c>
      <c r="Z6153">
        <v>47375</v>
      </c>
      <c r="AA6153">
        <v>54114</v>
      </c>
      <c r="AB6153" t="s">
        <v>9168</v>
      </c>
      <c r="AC6153" t="s">
        <v>9177</v>
      </c>
      <c r="AD6153" t="s">
        <v>9199</v>
      </c>
    </row>
    <row r="6154" spans="1:30" x14ac:dyDescent="0.25">
      <c r="A6154" s="1">
        <v>6152</v>
      </c>
      <c r="B6154" t="s">
        <v>6181</v>
      </c>
      <c r="C6154" t="s">
        <v>8021</v>
      </c>
      <c r="D6154" s="2">
        <v>44000</v>
      </c>
      <c r="E6154" s="2">
        <v>44105</v>
      </c>
      <c r="F6154" s="2">
        <v>44129</v>
      </c>
      <c r="G6154" s="2">
        <v>44139</v>
      </c>
      <c r="H6154" t="s">
        <v>8045</v>
      </c>
      <c r="I6154" t="s">
        <v>8032</v>
      </c>
      <c r="J6154" t="s">
        <v>8279</v>
      </c>
      <c r="K6154" t="s">
        <v>8059</v>
      </c>
      <c r="L6154">
        <v>5</v>
      </c>
      <c r="M6154">
        <v>7.4999999999999997E-2</v>
      </c>
      <c r="N6154">
        <v>2499.1</v>
      </c>
      <c r="O6154">
        <v>1349.5139999999999</v>
      </c>
      <c r="P6154" t="s">
        <v>8403</v>
      </c>
      <c r="Q6154" t="s">
        <v>8475</v>
      </c>
      <c r="R6154" t="s">
        <v>8718</v>
      </c>
      <c r="S6154" t="s">
        <v>9002</v>
      </c>
      <c r="T6154" t="s">
        <v>9067</v>
      </c>
      <c r="U6154" t="s">
        <v>9112</v>
      </c>
      <c r="V6154" t="s">
        <v>9156</v>
      </c>
      <c r="W6154">
        <v>43.154780000000002</v>
      </c>
      <c r="X6154">
        <v>-77.615560000000002</v>
      </c>
      <c r="Y6154">
        <v>209802</v>
      </c>
      <c r="Z6154">
        <v>85741</v>
      </c>
      <c r="AA6154">
        <v>30960</v>
      </c>
      <c r="AB6154" t="s">
        <v>9165</v>
      </c>
      <c r="AC6154" t="s">
        <v>9174</v>
      </c>
      <c r="AD6154" t="s">
        <v>9199</v>
      </c>
    </row>
    <row r="6155" spans="1:30" x14ac:dyDescent="0.25">
      <c r="A6155" s="1">
        <v>6153</v>
      </c>
      <c r="B6155" t="s">
        <v>6182</v>
      </c>
      <c r="C6155" t="s">
        <v>8021</v>
      </c>
      <c r="D6155" s="2">
        <v>43800</v>
      </c>
      <c r="E6155" s="2">
        <v>43939</v>
      </c>
      <c r="F6155" s="2">
        <v>43956</v>
      </c>
      <c r="G6155" s="2">
        <v>43957</v>
      </c>
      <c r="H6155" t="s">
        <v>8045</v>
      </c>
      <c r="I6155" t="s">
        <v>8051</v>
      </c>
      <c r="J6155" t="s">
        <v>8072</v>
      </c>
      <c r="K6155" t="s">
        <v>8042</v>
      </c>
      <c r="L6155">
        <v>4</v>
      </c>
      <c r="M6155">
        <v>0.1</v>
      </c>
      <c r="N6155">
        <v>3021.7</v>
      </c>
      <c r="O6155">
        <v>1843.2370000000001</v>
      </c>
      <c r="P6155" t="s">
        <v>8437</v>
      </c>
      <c r="Q6155" t="s">
        <v>8442</v>
      </c>
      <c r="R6155" t="s">
        <v>8719</v>
      </c>
      <c r="S6155" t="s">
        <v>8934</v>
      </c>
      <c r="T6155" t="s">
        <v>9078</v>
      </c>
      <c r="U6155" t="s">
        <v>9123</v>
      </c>
      <c r="V6155" t="s">
        <v>9156</v>
      </c>
      <c r="W6155">
        <v>38.408799999999999</v>
      </c>
      <c r="X6155">
        <v>-121.37161999999999</v>
      </c>
      <c r="Y6155">
        <v>166913</v>
      </c>
      <c r="Z6155">
        <v>49316</v>
      </c>
      <c r="AA6155">
        <v>79487</v>
      </c>
      <c r="AB6155" t="s">
        <v>9168</v>
      </c>
      <c r="AC6155" t="s">
        <v>9177</v>
      </c>
      <c r="AD6155" t="s">
        <v>9199</v>
      </c>
    </row>
    <row r="6156" spans="1:30" x14ac:dyDescent="0.25">
      <c r="A6156" s="1">
        <v>6154</v>
      </c>
      <c r="B6156" t="s">
        <v>6183</v>
      </c>
      <c r="C6156" t="s">
        <v>8021</v>
      </c>
      <c r="D6156" s="2">
        <v>43900</v>
      </c>
      <c r="E6156" s="2">
        <v>43999</v>
      </c>
      <c r="F6156" s="2">
        <v>44027</v>
      </c>
      <c r="G6156" s="2">
        <v>44035</v>
      </c>
      <c r="H6156" t="s">
        <v>8045</v>
      </c>
      <c r="I6156" t="s">
        <v>8048</v>
      </c>
      <c r="J6156" t="s">
        <v>8072</v>
      </c>
      <c r="K6156" t="s">
        <v>8059</v>
      </c>
      <c r="L6156">
        <v>4</v>
      </c>
      <c r="M6156">
        <v>0.4</v>
      </c>
      <c r="N6156">
        <v>167.5</v>
      </c>
      <c r="O6156">
        <v>98.824999999999989</v>
      </c>
      <c r="P6156" t="s">
        <v>8436</v>
      </c>
      <c r="Q6156" t="s">
        <v>8475</v>
      </c>
      <c r="R6156" t="s">
        <v>8719</v>
      </c>
      <c r="S6156" t="s">
        <v>8934</v>
      </c>
      <c r="T6156" t="s">
        <v>9078</v>
      </c>
      <c r="U6156" t="s">
        <v>9123</v>
      </c>
      <c r="V6156" t="s">
        <v>9156</v>
      </c>
      <c r="W6156">
        <v>38.408799999999999</v>
      </c>
      <c r="X6156">
        <v>-121.37161999999999</v>
      </c>
      <c r="Y6156">
        <v>166913</v>
      </c>
      <c r="Z6156">
        <v>49316</v>
      </c>
      <c r="AA6156">
        <v>79487</v>
      </c>
      <c r="AB6156" t="s">
        <v>9168</v>
      </c>
      <c r="AC6156" t="s">
        <v>9177</v>
      </c>
      <c r="AD6156" t="s">
        <v>9199</v>
      </c>
    </row>
    <row r="6157" spans="1:30" x14ac:dyDescent="0.25">
      <c r="A6157" s="1">
        <v>6155</v>
      </c>
      <c r="B6157" t="s">
        <v>6184</v>
      </c>
      <c r="C6157" t="s">
        <v>8021</v>
      </c>
      <c r="D6157" s="2">
        <v>43900</v>
      </c>
      <c r="E6157" s="2">
        <v>44008</v>
      </c>
      <c r="F6157" s="2">
        <v>44021</v>
      </c>
      <c r="G6157" s="2">
        <v>44028</v>
      </c>
      <c r="H6157" t="s">
        <v>8045</v>
      </c>
      <c r="I6157" t="s">
        <v>8042</v>
      </c>
      <c r="J6157" t="s">
        <v>8072</v>
      </c>
      <c r="K6157" t="s">
        <v>8061</v>
      </c>
      <c r="L6157">
        <v>8</v>
      </c>
      <c r="M6157">
        <v>0.05</v>
      </c>
      <c r="N6157">
        <v>1721.9</v>
      </c>
      <c r="O6157">
        <v>947.04500000000007</v>
      </c>
      <c r="P6157" t="s">
        <v>8439</v>
      </c>
      <c r="Q6157" t="s">
        <v>8449</v>
      </c>
      <c r="R6157" t="s">
        <v>8719</v>
      </c>
      <c r="S6157" t="s">
        <v>8934</v>
      </c>
      <c r="T6157" t="s">
        <v>9078</v>
      </c>
      <c r="U6157" t="s">
        <v>9123</v>
      </c>
      <c r="V6157" t="s">
        <v>9156</v>
      </c>
      <c r="W6157">
        <v>38.408799999999999</v>
      </c>
      <c r="X6157">
        <v>-121.37161999999999</v>
      </c>
      <c r="Y6157">
        <v>166913</v>
      </c>
      <c r="Z6157">
        <v>49316</v>
      </c>
      <c r="AA6157">
        <v>79487</v>
      </c>
      <c r="AB6157" t="s">
        <v>9168</v>
      </c>
      <c r="AC6157" t="s">
        <v>9177</v>
      </c>
      <c r="AD6157" t="s">
        <v>9199</v>
      </c>
    </row>
    <row r="6158" spans="1:30" x14ac:dyDescent="0.25">
      <c r="A6158" s="1">
        <v>6156</v>
      </c>
      <c r="B6158" t="s">
        <v>6185</v>
      </c>
      <c r="C6158" t="s">
        <v>8021</v>
      </c>
      <c r="D6158" s="2">
        <v>43900</v>
      </c>
      <c r="E6158" s="2">
        <v>44029</v>
      </c>
      <c r="F6158" s="2">
        <v>44043</v>
      </c>
      <c r="G6158" s="2">
        <v>44050</v>
      </c>
      <c r="H6158" t="s">
        <v>8045</v>
      </c>
      <c r="I6158" t="s">
        <v>8048</v>
      </c>
      <c r="J6158" t="s">
        <v>8280</v>
      </c>
      <c r="K6158" t="s">
        <v>8035</v>
      </c>
      <c r="L6158">
        <v>8</v>
      </c>
      <c r="M6158">
        <v>0.4</v>
      </c>
      <c r="N6158">
        <v>5741.9000000000005</v>
      </c>
      <c r="O6158">
        <v>3272.8829999999998</v>
      </c>
      <c r="P6158" t="s">
        <v>8436</v>
      </c>
      <c r="Q6158" t="s">
        <v>8479</v>
      </c>
      <c r="R6158" t="s">
        <v>8720</v>
      </c>
      <c r="S6158" t="s">
        <v>9003</v>
      </c>
      <c r="T6158" t="s">
        <v>9070</v>
      </c>
      <c r="U6158" t="s">
        <v>9115</v>
      </c>
      <c r="V6158" t="s">
        <v>9156</v>
      </c>
      <c r="W6158">
        <v>28.034459999999999</v>
      </c>
      <c r="X6158">
        <v>-80.588660000000004</v>
      </c>
      <c r="Y6158">
        <v>107888</v>
      </c>
      <c r="Z6158">
        <v>37821</v>
      </c>
      <c r="AA6158">
        <v>43163</v>
      </c>
      <c r="AB6158" t="s">
        <v>9165</v>
      </c>
      <c r="AC6158" t="s">
        <v>9175</v>
      </c>
      <c r="AD6158" t="s">
        <v>9199</v>
      </c>
    </row>
    <row r="6159" spans="1:30" x14ac:dyDescent="0.25">
      <c r="A6159" s="1">
        <v>6157</v>
      </c>
      <c r="B6159" t="s">
        <v>6186</v>
      </c>
      <c r="C6159" t="s">
        <v>8021</v>
      </c>
      <c r="D6159" s="2">
        <v>43400</v>
      </c>
      <c r="E6159" s="2">
        <v>43500</v>
      </c>
      <c r="F6159" s="2">
        <v>43528</v>
      </c>
      <c r="G6159" s="2">
        <v>43531</v>
      </c>
      <c r="H6159" t="s">
        <v>8045</v>
      </c>
      <c r="I6159" t="s">
        <v>8054</v>
      </c>
      <c r="J6159" t="s">
        <v>8280</v>
      </c>
      <c r="K6159" t="s">
        <v>8024</v>
      </c>
      <c r="L6159">
        <v>1</v>
      </c>
      <c r="M6159">
        <v>7.4999999999999997E-2</v>
      </c>
      <c r="N6159">
        <v>991.6</v>
      </c>
      <c r="O6159">
        <v>803.19600000000003</v>
      </c>
      <c r="P6159" t="s">
        <v>8394</v>
      </c>
      <c r="Q6159" t="s">
        <v>8444</v>
      </c>
      <c r="R6159" t="s">
        <v>8720</v>
      </c>
      <c r="S6159" t="s">
        <v>9003</v>
      </c>
      <c r="T6159" t="s">
        <v>9070</v>
      </c>
      <c r="U6159" t="s">
        <v>9115</v>
      </c>
      <c r="V6159" t="s">
        <v>9156</v>
      </c>
      <c r="W6159">
        <v>28.034459999999999</v>
      </c>
      <c r="X6159">
        <v>-80.588660000000004</v>
      </c>
      <c r="Y6159">
        <v>107888</v>
      </c>
      <c r="Z6159">
        <v>37821</v>
      </c>
      <c r="AA6159">
        <v>43163</v>
      </c>
      <c r="AB6159" t="s">
        <v>9165</v>
      </c>
      <c r="AC6159" t="s">
        <v>9175</v>
      </c>
      <c r="AD6159" t="s">
        <v>9199</v>
      </c>
    </row>
    <row r="6160" spans="1:30" x14ac:dyDescent="0.25">
      <c r="A6160" s="1">
        <v>6158</v>
      </c>
      <c r="B6160" t="s">
        <v>6187</v>
      </c>
      <c r="C6160" t="s">
        <v>8021</v>
      </c>
      <c r="D6160" s="2">
        <v>43300</v>
      </c>
      <c r="E6160" s="2">
        <v>43448</v>
      </c>
      <c r="F6160" s="2">
        <v>43452</v>
      </c>
      <c r="G6160" s="2">
        <v>43461</v>
      </c>
      <c r="H6160" t="s">
        <v>8045</v>
      </c>
      <c r="I6160" t="s">
        <v>8042</v>
      </c>
      <c r="J6160" t="s">
        <v>8281</v>
      </c>
      <c r="K6160" t="s">
        <v>8030</v>
      </c>
      <c r="L6160">
        <v>1</v>
      </c>
      <c r="M6160">
        <v>0.05</v>
      </c>
      <c r="N6160">
        <v>1078.7</v>
      </c>
      <c r="O6160">
        <v>625.64599999999996</v>
      </c>
      <c r="P6160" t="s">
        <v>8439</v>
      </c>
      <c r="Q6160" t="s">
        <v>8454</v>
      </c>
      <c r="R6160" t="s">
        <v>8721</v>
      </c>
      <c r="S6160" t="s">
        <v>9004</v>
      </c>
      <c r="T6160" t="s">
        <v>9072</v>
      </c>
      <c r="U6160" t="s">
        <v>9117</v>
      </c>
      <c r="V6160" t="s">
        <v>9156</v>
      </c>
      <c r="W6160">
        <v>41.749169999999999</v>
      </c>
      <c r="X6160">
        <v>-88.162019999999998</v>
      </c>
      <c r="Y6160">
        <v>147100</v>
      </c>
      <c r="Z6160">
        <v>50073</v>
      </c>
      <c r="AA6160">
        <v>109468</v>
      </c>
      <c r="AB6160" t="s">
        <v>9166</v>
      </c>
      <c r="AC6160" t="s">
        <v>9176</v>
      </c>
      <c r="AD6160" t="s">
        <v>9199</v>
      </c>
    </row>
    <row r="6161" spans="1:30" x14ac:dyDescent="0.25">
      <c r="A6161" s="1">
        <v>6159</v>
      </c>
      <c r="B6161" t="s">
        <v>6188</v>
      </c>
      <c r="C6161" t="s">
        <v>8021</v>
      </c>
      <c r="D6161" s="2">
        <v>44000</v>
      </c>
      <c r="E6161" s="2">
        <v>44167</v>
      </c>
      <c r="F6161" s="2">
        <v>44176</v>
      </c>
      <c r="G6161" s="2">
        <v>44177</v>
      </c>
      <c r="H6161" t="s">
        <v>8045</v>
      </c>
      <c r="I6161" t="s">
        <v>8061</v>
      </c>
      <c r="J6161" t="s">
        <v>8281</v>
      </c>
      <c r="K6161" t="s">
        <v>8062</v>
      </c>
      <c r="L6161">
        <v>8</v>
      </c>
      <c r="M6161">
        <v>0.1</v>
      </c>
      <c r="N6161">
        <v>804</v>
      </c>
      <c r="O6161">
        <v>329.64</v>
      </c>
      <c r="P6161" t="s">
        <v>8405</v>
      </c>
      <c r="Q6161" t="s">
        <v>8476</v>
      </c>
      <c r="R6161" t="s">
        <v>8721</v>
      </c>
      <c r="S6161" t="s">
        <v>9004</v>
      </c>
      <c r="T6161" t="s">
        <v>9072</v>
      </c>
      <c r="U6161" t="s">
        <v>9117</v>
      </c>
      <c r="V6161" t="s">
        <v>9156</v>
      </c>
      <c r="W6161">
        <v>41.749169999999999</v>
      </c>
      <c r="X6161">
        <v>-88.162019999999998</v>
      </c>
      <c r="Y6161">
        <v>147100</v>
      </c>
      <c r="Z6161">
        <v>50073</v>
      </c>
      <c r="AA6161">
        <v>109468</v>
      </c>
      <c r="AB6161" t="s">
        <v>9166</v>
      </c>
      <c r="AC6161" t="s">
        <v>9176</v>
      </c>
      <c r="AD6161" t="s">
        <v>9199</v>
      </c>
    </row>
    <row r="6162" spans="1:30" x14ac:dyDescent="0.25">
      <c r="A6162" s="1">
        <v>6160</v>
      </c>
      <c r="B6162" t="s">
        <v>6189</v>
      </c>
      <c r="C6162" t="s">
        <v>8021</v>
      </c>
      <c r="D6162" s="2">
        <v>43700</v>
      </c>
      <c r="E6162" s="2">
        <v>43782</v>
      </c>
      <c r="F6162" s="2">
        <v>43798</v>
      </c>
      <c r="G6162" s="2">
        <v>43806</v>
      </c>
      <c r="H6162" t="s">
        <v>8045</v>
      </c>
      <c r="I6162" t="s">
        <v>8036</v>
      </c>
      <c r="J6162" t="s">
        <v>8173</v>
      </c>
      <c r="K6162" t="s">
        <v>8043</v>
      </c>
      <c r="L6162">
        <v>8</v>
      </c>
      <c r="M6162">
        <v>0.1</v>
      </c>
      <c r="N6162">
        <v>891.1</v>
      </c>
      <c r="O6162">
        <v>695.05799999999999</v>
      </c>
      <c r="P6162" t="s">
        <v>8407</v>
      </c>
      <c r="Q6162" t="s">
        <v>8461</v>
      </c>
      <c r="R6162" t="s">
        <v>8590</v>
      </c>
      <c r="S6162" t="s">
        <v>8906</v>
      </c>
      <c r="T6162" t="s">
        <v>9070</v>
      </c>
      <c r="U6162" t="s">
        <v>9115</v>
      </c>
      <c r="V6162" t="s">
        <v>9156</v>
      </c>
      <c r="W6162">
        <v>27.770859999999999</v>
      </c>
      <c r="X6162">
        <v>-82.679270000000002</v>
      </c>
      <c r="Y6162">
        <v>257083</v>
      </c>
      <c r="Z6162">
        <v>105443</v>
      </c>
      <c r="AA6162">
        <v>45748</v>
      </c>
      <c r="AB6162" t="s">
        <v>9165</v>
      </c>
      <c r="AC6162" t="s">
        <v>9175</v>
      </c>
      <c r="AD6162" t="s">
        <v>9199</v>
      </c>
    </row>
    <row r="6163" spans="1:30" x14ac:dyDescent="0.25">
      <c r="A6163" s="1">
        <v>6161</v>
      </c>
      <c r="B6163" t="s">
        <v>6190</v>
      </c>
      <c r="C6163" t="s">
        <v>8021</v>
      </c>
      <c r="D6163" s="2">
        <v>43900</v>
      </c>
      <c r="E6163" s="2">
        <v>44055</v>
      </c>
      <c r="F6163" s="2">
        <v>44078</v>
      </c>
      <c r="G6163" s="2">
        <v>44079</v>
      </c>
      <c r="H6163" t="s">
        <v>8045</v>
      </c>
      <c r="I6163" t="s">
        <v>8064</v>
      </c>
      <c r="J6163" t="s">
        <v>8175</v>
      </c>
      <c r="K6163" t="s">
        <v>8033</v>
      </c>
      <c r="L6163">
        <v>8</v>
      </c>
      <c r="M6163">
        <v>0.15</v>
      </c>
      <c r="N6163">
        <v>247.9</v>
      </c>
      <c r="O6163">
        <v>185.92500000000001</v>
      </c>
      <c r="P6163" t="s">
        <v>8415</v>
      </c>
      <c r="Q6163" t="s">
        <v>8464</v>
      </c>
      <c r="R6163" t="s">
        <v>8593</v>
      </c>
      <c r="S6163" t="s">
        <v>8858</v>
      </c>
      <c r="T6163" t="s">
        <v>9078</v>
      </c>
      <c r="U6163" t="s">
        <v>9123</v>
      </c>
      <c r="V6163" t="s">
        <v>9156</v>
      </c>
      <c r="W6163">
        <v>34.269449999999999</v>
      </c>
      <c r="X6163">
        <v>-118.78148</v>
      </c>
      <c r="Y6163">
        <v>126788</v>
      </c>
      <c r="Z6163">
        <v>41972</v>
      </c>
      <c r="AA6163">
        <v>90210</v>
      </c>
      <c r="AB6163" t="s">
        <v>9168</v>
      </c>
      <c r="AC6163" t="s">
        <v>9177</v>
      </c>
      <c r="AD6163" t="s">
        <v>9199</v>
      </c>
    </row>
    <row r="6164" spans="1:30" x14ac:dyDescent="0.25">
      <c r="A6164" s="1">
        <v>6162</v>
      </c>
      <c r="B6164" t="s">
        <v>6191</v>
      </c>
      <c r="C6164" t="s">
        <v>8021</v>
      </c>
      <c r="D6164" s="2">
        <v>43600</v>
      </c>
      <c r="E6164" s="2">
        <v>43717</v>
      </c>
      <c r="F6164" s="2">
        <v>43721</v>
      </c>
      <c r="G6164" s="2">
        <v>43725</v>
      </c>
      <c r="H6164" t="s">
        <v>8045</v>
      </c>
      <c r="I6164" t="s">
        <v>8041</v>
      </c>
      <c r="J6164" t="s">
        <v>8177</v>
      </c>
      <c r="K6164" t="s">
        <v>8061</v>
      </c>
      <c r="L6164">
        <v>1</v>
      </c>
      <c r="M6164">
        <v>0.1</v>
      </c>
      <c r="N6164">
        <v>1105.5</v>
      </c>
      <c r="O6164">
        <v>652.245</v>
      </c>
      <c r="P6164" t="s">
        <v>8423</v>
      </c>
      <c r="Q6164" t="s">
        <v>8449</v>
      </c>
      <c r="R6164" t="s">
        <v>8595</v>
      </c>
      <c r="S6164" t="s">
        <v>8932</v>
      </c>
      <c r="T6164" t="s">
        <v>9069</v>
      </c>
      <c r="U6164" t="s">
        <v>9114</v>
      </c>
      <c r="V6164" t="s">
        <v>9156</v>
      </c>
      <c r="W6164">
        <v>26.203410000000002</v>
      </c>
      <c r="X6164">
        <v>-98.230009999999993</v>
      </c>
      <c r="Y6164">
        <v>140269</v>
      </c>
      <c r="Z6164">
        <v>42225</v>
      </c>
      <c r="AA6164">
        <v>44254</v>
      </c>
      <c r="AB6164" t="s">
        <v>9166</v>
      </c>
      <c r="AC6164" t="s">
        <v>9175</v>
      </c>
      <c r="AD6164" t="s">
        <v>9199</v>
      </c>
    </row>
    <row r="6165" spans="1:30" x14ac:dyDescent="0.25">
      <c r="A6165" s="1">
        <v>6163</v>
      </c>
      <c r="B6165" t="s">
        <v>6192</v>
      </c>
      <c r="C6165" t="s">
        <v>8021</v>
      </c>
      <c r="D6165" s="2">
        <v>43200</v>
      </c>
      <c r="E6165" s="2">
        <v>43336</v>
      </c>
      <c r="F6165" s="2">
        <v>43344</v>
      </c>
      <c r="G6165" s="2">
        <v>43346</v>
      </c>
      <c r="H6165" t="s">
        <v>8045</v>
      </c>
      <c r="I6165" t="s">
        <v>8031</v>
      </c>
      <c r="J6165" t="s">
        <v>8334</v>
      </c>
      <c r="K6165" t="s">
        <v>8056</v>
      </c>
      <c r="L6165">
        <v>8</v>
      </c>
      <c r="M6165">
        <v>0.05</v>
      </c>
      <c r="N6165">
        <v>3993.2</v>
      </c>
      <c r="O6165">
        <v>1876.8040000000001</v>
      </c>
      <c r="P6165" t="s">
        <v>8438</v>
      </c>
      <c r="Q6165" t="s">
        <v>8467</v>
      </c>
      <c r="R6165" t="s">
        <v>8775</v>
      </c>
      <c r="S6165" t="s">
        <v>8858</v>
      </c>
      <c r="T6165" t="s">
        <v>9078</v>
      </c>
      <c r="U6165" t="s">
        <v>9123</v>
      </c>
      <c r="V6165" t="s">
        <v>9156</v>
      </c>
      <c r="W6165">
        <v>34.197499999999998</v>
      </c>
      <c r="X6165">
        <v>-119.17704999999999</v>
      </c>
      <c r="Y6165">
        <v>207254</v>
      </c>
      <c r="Z6165">
        <v>50815</v>
      </c>
      <c r="AA6165">
        <v>60621</v>
      </c>
      <c r="AB6165" t="s">
        <v>9168</v>
      </c>
      <c r="AC6165" t="s">
        <v>9177</v>
      </c>
      <c r="AD6165" t="s">
        <v>9199</v>
      </c>
    </row>
    <row r="6166" spans="1:30" x14ac:dyDescent="0.25">
      <c r="A6166" s="1">
        <v>6164</v>
      </c>
      <c r="B6166" t="s">
        <v>6193</v>
      </c>
      <c r="C6166" t="s">
        <v>8021</v>
      </c>
      <c r="D6166" s="2">
        <v>43500</v>
      </c>
      <c r="E6166" s="2">
        <v>43590</v>
      </c>
      <c r="F6166" s="2">
        <v>43612</v>
      </c>
      <c r="G6166" s="2">
        <v>43615</v>
      </c>
      <c r="H6166" t="s">
        <v>8045</v>
      </c>
      <c r="I6166" t="s">
        <v>8049</v>
      </c>
      <c r="J6166" t="s">
        <v>8179</v>
      </c>
      <c r="K6166" t="s">
        <v>8026</v>
      </c>
      <c r="L6166">
        <v>6</v>
      </c>
      <c r="M6166">
        <v>0.2</v>
      </c>
      <c r="N6166">
        <v>871</v>
      </c>
      <c r="O6166">
        <v>679.38</v>
      </c>
      <c r="P6166" t="s">
        <v>8433</v>
      </c>
      <c r="Q6166" t="s">
        <v>8473</v>
      </c>
      <c r="R6166" t="s">
        <v>8598</v>
      </c>
      <c r="S6166" t="s">
        <v>8935</v>
      </c>
      <c r="T6166" t="s">
        <v>9090</v>
      </c>
      <c r="U6166" t="s">
        <v>9135</v>
      </c>
      <c r="V6166" t="s">
        <v>9156</v>
      </c>
      <c r="W6166">
        <v>40.233840000000001</v>
      </c>
      <c r="X6166">
        <v>-111.65853</v>
      </c>
      <c r="Y6166">
        <v>115264</v>
      </c>
      <c r="Z6166">
        <v>32506</v>
      </c>
      <c r="AA6166">
        <v>41291</v>
      </c>
      <c r="AB6166" t="s">
        <v>9167</v>
      </c>
      <c r="AC6166" t="s">
        <v>9177</v>
      </c>
      <c r="AD6166" t="s">
        <v>9199</v>
      </c>
    </row>
    <row r="6167" spans="1:30" x14ac:dyDescent="0.25">
      <c r="A6167" s="1">
        <v>6165</v>
      </c>
      <c r="B6167" t="s">
        <v>6194</v>
      </c>
      <c r="C6167" t="s">
        <v>8021</v>
      </c>
      <c r="D6167" s="2">
        <v>43500</v>
      </c>
      <c r="E6167" s="2">
        <v>43643</v>
      </c>
      <c r="F6167" s="2">
        <v>43651</v>
      </c>
      <c r="G6167" s="2">
        <v>43658</v>
      </c>
      <c r="H6167" t="s">
        <v>8045</v>
      </c>
      <c r="I6167" t="s">
        <v>8058</v>
      </c>
      <c r="J6167" t="s">
        <v>8179</v>
      </c>
      <c r="K6167" t="s">
        <v>8049</v>
      </c>
      <c r="L6167">
        <v>4</v>
      </c>
      <c r="M6167">
        <v>0.1</v>
      </c>
      <c r="N6167">
        <v>5272.9000000000005</v>
      </c>
      <c r="O6167">
        <v>3849.2170000000001</v>
      </c>
      <c r="P6167" t="s">
        <v>8401</v>
      </c>
      <c r="Q6167" t="s">
        <v>8482</v>
      </c>
      <c r="R6167" t="s">
        <v>8598</v>
      </c>
      <c r="S6167" t="s">
        <v>8935</v>
      </c>
      <c r="T6167" t="s">
        <v>9090</v>
      </c>
      <c r="U6167" t="s">
        <v>9135</v>
      </c>
      <c r="V6167" t="s">
        <v>9156</v>
      </c>
      <c r="W6167">
        <v>40.233840000000001</v>
      </c>
      <c r="X6167">
        <v>-111.65853</v>
      </c>
      <c r="Y6167">
        <v>115264</v>
      </c>
      <c r="Z6167">
        <v>32506</v>
      </c>
      <c r="AA6167">
        <v>41291</v>
      </c>
      <c r="AB6167" t="s">
        <v>9167</v>
      </c>
      <c r="AC6167" t="s">
        <v>9177</v>
      </c>
      <c r="AD6167" t="s">
        <v>9199</v>
      </c>
    </row>
    <row r="6168" spans="1:30" x14ac:dyDescent="0.25">
      <c r="A6168" s="1">
        <v>6166</v>
      </c>
      <c r="B6168" t="s">
        <v>6195</v>
      </c>
      <c r="C6168" t="s">
        <v>8021</v>
      </c>
      <c r="D6168" s="2">
        <v>43900</v>
      </c>
      <c r="E6168" s="2">
        <v>44001</v>
      </c>
      <c r="F6168" s="2">
        <v>44006</v>
      </c>
      <c r="G6168" s="2">
        <v>44016</v>
      </c>
      <c r="H6168" t="s">
        <v>8045</v>
      </c>
      <c r="I6168" t="s">
        <v>8026</v>
      </c>
      <c r="J6168" t="s">
        <v>8283</v>
      </c>
      <c r="K6168" t="s">
        <v>8043</v>
      </c>
      <c r="L6168">
        <v>6</v>
      </c>
      <c r="M6168">
        <v>0.05</v>
      </c>
      <c r="N6168">
        <v>1232.8</v>
      </c>
      <c r="O6168">
        <v>862.95999999999992</v>
      </c>
      <c r="P6168" t="s">
        <v>8410</v>
      </c>
      <c r="Q6168" t="s">
        <v>8461</v>
      </c>
      <c r="R6168" t="s">
        <v>8723</v>
      </c>
      <c r="S6168" t="s">
        <v>9005</v>
      </c>
      <c r="T6168" t="s">
        <v>9067</v>
      </c>
      <c r="U6168" t="s">
        <v>9112</v>
      </c>
      <c r="V6168" t="s">
        <v>9156</v>
      </c>
      <c r="W6168">
        <v>43.048119999999997</v>
      </c>
      <c r="X6168">
        <v>-76.147419999999997</v>
      </c>
      <c r="Y6168">
        <v>144142</v>
      </c>
      <c r="Z6168">
        <v>54781</v>
      </c>
      <c r="AA6168">
        <v>31881</v>
      </c>
      <c r="AB6168" t="s">
        <v>9165</v>
      </c>
      <c r="AC6168" t="s">
        <v>9174</v>
      </c>
      <c r="AD6168" t="s">
        <v>9199</v>
      </c>
    </row>
    <row r="6169" spans="1:30" x14ac:dyDescent="0.25">
      <c r="A6169" s="1">
        <v>6167</v>
      </c>
      <c r="B6169" t="s">
        <v>6196</v>
      </c>
      <c r="C6169" t="s">
        <v>8021</v>
      </c>
      <c r="D6169" s="2">
        <v>43600</v>
      </c>
      <c r="E6169" s="2">
        <v>43734</v>
      </c>
      <c r="F6169" s="2">
        <v>43745</v>
      </c>
      <c r="G6169" s="2">
        <v>43754</v>
      </c>
      <c r="H6169" t="s">
        <v>8045</v>
      </c>
      <c r="I6169" t="s">
        <v>8056</v>
      </c>
      <c r="J6169" t="s">
        <v>8283</v>
      </c>
      <c r="K6169" t="s">
        <v>8067</v>
      </c>
      <c r="L6169">
        <v>2</v>
      </c>
      <c r="M6169">
        <v>0.05</v>
      </c>
      <c r="N6169">
        <v>1896.1</v>
      </c>
      <c r="O6169">
        <v>1004.933</v>
      </c>
      <c r="P6169" t="s">
        <v>8397</v>
      </c>
      <c r="Q6169" t="s">
        <v>8456</v>
      </c>
      <c r="R6169" t="s">
        <v>8723</v>
      </c>
      <c r="S6169" t="s">
        <v>9005</v>
      </c>
      <c r="T6169" t="s">
        <v>9067</v>
      </c>
      <c r="U6169" t="s">
        <v>9112</v>
      </c>
      <c r="V6169" t="s">
        <v>9156</v>
      </c>
      <c r="W6169">
        <v>43.048119999999997</v>
      </c>
      <c r="X6169">
        <v>-76.147419999999997</v>
      </c>
      <c r="Y6169">
        <v>144142</v>
      </c>
      <c r="Z6169">
        <v>54781</v>
      </c>
      <c r="AA6169">
        <v>31881</v>
      </c>
      <c r="AB6169" t="s">
        <v>9165</v>
      </c>
      <c r="AC6169" t="s">
        <v>9174</v>
      </c>
      <c r="AD6169" t="s">
        <v>9199</v>
      </c>
    </row>
    <row r="6170" spans="1:30" x14ac:dyDescent="0.25">
      <c r="A6170" s="1">
        <v>6168</v>
      </c>
      <c r="B6170" t="s">
        <v>6197</v>
      </c>
      <c r="C6170" t="s">
        <v>8021</v>
      </c>
      <c r="D6170" s="2">
        <v>44000</v>
      </c>
      <c r="E6170" s="2">
        <v>44172</v>
      </c>
      <c r="F6170" s="2">
        <v>44197</v>
      </c>
      <c r="G6170" s="2">
        <v>44203</v>
      </c>
      <c r="H6170" t="s">
        <v>8045</v>
      </c>
      <c r="I6170" t="s">
        <v>8032</v>
      </c>
      <c r="J6170" t="s">
        <v>8362</v>
      </c>
      <c r="K6170" t="s">
        <v>8031</v>
      </c>
      <c r="L6170">
        <v>8</v>
      </c>
      <c r="M6170">
        <v>0.4</v>
      </c>
      <c r="N6170">
        <v>1989.9</v>
      </c>
      <c r="O6170">
        <v>1373.0309999999999</v>
      </c>
      <c r="P6170" t="s">
        <v>8403</v>
      </c>
      <c r="Q6170" t="s">
        <v>8469</v>
      </c>
      <c r="R6170" t="s">
        <v>8806</v>
      </c>
      <c r="S6170" t="s">
        <v>9051</v>
      </c>
      <c r="T6170" t="s">
        <v>9080</v>
      </c>
      <c r="U6170" t="s">
        <v>9125</v>
      </c>
      <c r="V6170" t="s">
        <v>9156</v>
      </c>
      <c r="W6170">
        <v>35.052660000000003</v>
      </c>
      <c r="X6170">
        <v>-78.878360000000001</v>
      </c>
      <c r="Y6170">
        <v>201963</v>
      </c>
      <c r="Z6170">
        <v>78439</v>
      </c>
      <c r="AA6170">
        <v>43630</v>
      </c>
      <c r="AB6170" t="s">
        <v>9165</v>
      </c>
      <c r="AC6170" t="s">
        <v>9175</v>
      </c>
      <c r="AD6170" t="s">
        <v>9199</v>
      </c>
    </row>
    <row r="6171" spans="1:30" x14ac:dyDescent="0.25">
      <c r="A6171" s="1">
        <v>6169</v>
      </c>
      <c r="B6171" t="s">
        <v>6198</v>
      </c>
      <c r="C6171" t="s">
        <v>8021</v>
      </c>
      <c r="D6171" s="2">
        <v>43600</v>
      </c>
      <c r="E6171" s="2">
        <v>43694</v>
      </c>
      <c r="F6171" s="2">
        <v>43713</v>
      </c>
      <c r="G6171" s="2">
        <v>43716</v>
      </c>
      <c r="H6171" t="s">
        <v>8045</v>
      </c>
      <c r="I6171" t="s">
        <v>8036</v>
      </c>
      <c r="J6171" t="s">
        <v>8180</v>
      </c>
      <c r="K6171" t="s">
        <v>8026</v>
      </c>
      <c r="L6171">
        <v>3</v>
      </c>
      <c r="M6171">
        <v>7.4999999999999997E-2</v>
      </c>
      <c r="N6171">
        <v>3149</v>
      </c>
      <c r="O6171">
        <v>1731.95</v>
      </c>
      <c r="P6171" t="s">
        <v>8407</v>
      </c>
      <c r="Q6171" t="s">
        <v>8473</v>
      </c>
      <c r="R6171" t="s">
        <v>8600</v>
      </c>
      <c r="S6171" t="s">
        <v>8936</v>
      </c>
      <c r="T6171" t="s">
        <v>9078</v>
      </c>
      <c r="U6171" t="s">
        <v>9123</v>
      </c>
      <c r="V6171" t="s">
        <v>9156</v>
      </c>
      <c r="W6171">
        <v>36.67774</v>
      </c>
      <c r="X6171">
        <v>-121.6555</v>
      </c>
      <c r="Y6171">
        <v>157380</v>
      </c>
      <c r="Z6171">
        <v>40892</v>
      </c>
      <c r="AA6171">
        <v>49840</v>
      </c>
      <c r="AB6171" t="s">
        <v>9168</v>
      </c>
      <c r="AC6171" t="s">
        <v>9177</v>
      </c>
      <c r="AD6171" t="s">
        <v>9199</v>
      </c>
    </row>
    <row r="6172" spans="1:30" x14ac:dyDescent="0.25">
      <c r="A6172" s="1">
        <v>6170</v>
      </c>
      <c r="B6172" t="s">
        <v>6199</v>
      </c>
      <c r="C6172" t="s">
        <v>8021</v>
      </c>
      <c r="D6172" s="2">
        <v>43400</v>
      </c>
      <c r="E6172" s="2">
        <v>43506</v>
      </c>
      <c r="F6172" s="2">
        <v>43513</v>
      </c>
      <c r="G6172" s="2">
        <v>43517</v>
      </c>
      <c r="H6172" t="s">
        <v>8045</v>
      </c>
      <c r="I6172" t="s">
        <v>8046</v>
      </c>
      <c r="J6172" t="s">
        <v>8180</v>
      </c>
      <c r="K6172" t="s">
        <v>8037</v>
      </c>
      <c r="L6172">
        <v>1</v>
      </c>
      <c r="M6172">
        <v>0.05</v>
      </c>
      <c r="N6172">
        <v>2452.1999999999998</v>
      </c>
      <c r="O6172">
        <v>1888.194</v>
      </c>
      <c r="P6172" t="s">
        <v>8426</v>
      </c>
      <c r="Q6172" t="s">
        <v>8460</v>
      </c>
      <c r="R6172" t="s">
        <v>8600</v>
      </c>
      <c r="S6172" t="s">
        <v>8936</v>
      </c>
      <c r="T6172" t="s">
        <v>9078</v>
      </c>
      <c r="U6172" t="s">
        <v>9123</v>
      </c>
      <c r="V6172" t="s">
        <v>9156</v>
      </c>
      <c r="W6172">
        <v>36.67774</v>
      </c>
      <c r="X6172">
        <v>-121.6555</v>
      </c>
      <c r="Y6172">
        <v>157380</v>
      </c>
      <c r="Z6172">
        <v>40892</v>
      </c>
      <c r="AA6172">
        <v>49840</v>
      </c>
      <c r="AB6172" t="s">
        <v>9168</v>
      </c>
      <c r="AC6172" t="s">
        <v>9177</v>
      </c>
      <c r="AD6172" t="s">
        <v>9199</v>
      </c>
    </row>
    <row r="6173" spans="1:30" x14ac:dyDescent="0.25">
      <c r="A6173" s="1">
        <v>6171</v>
      </c>
      <c r="B6173" t="s">
        <v>6200</v>
      </c>
      <c r="C6173" t="s">
        <v>8021</v>
      </c>
      <c r="D6173" s="2">
        <v>43200</v>
      </c>
      <c r="E6173" s="2">
        <v>43261</v>
      </c>
      <c r="F6173" s="2">
        <v>43279</v>
      </c>
      <c r="G6173" s="2">
        <v>43283</v>
      </c>
      <c r="H6173" t="s">
        <v>8045</v>
      </c>
      <c r="I6173" t="s">
        <v>8036</v>
      </c>
      <c r="J6173" t="s">
        <v>8181</v>
      </c>
      <c r="K6173" t="s">
        <v>8049</v>
      </c>
      <c r="L6173">
        <v>7</v>
      </c>
      <c r="M6173">
        <v>7.4999999999999997E-2</v>
      </c>
      <c r="N6173">
        <v>3195.9</v>
      </c>
      <c r="O6173">
        <v>1821.663</v>
      </c>
      <c r="P6173" t="s">
        <v>8407</v>
      </c>
      <c r="Q6173" t="s">
        <v>8482</v>
      </c>
      <c r="R6173" t="s">
        <v>8601</v>
      </c>
      <c r="S6173" t="s">
        <v>8937</v>
      </c>
      <c r="T6173" t="s">
        <v>9069</v>
      </c>
      <c r="U6173" t="s">
        <v>9114</v>
      </c>
      <c r="V6173" t="s">
        <v>9156</v>
      </c>
      <c r="W6173">
        <v>33.05077</v>
      </c>
      <c r="X6173">
        <v>-96.74794</v>
      </c>
      <c r="Y6173">
        <v>283558</v>
      </c>
      <c r="Z6173">
        <v>103937</v>
      </c>
      <c r="AA6173">
        <v>83793</v>
      </c>
      <c r="AB6173" t="s">
        <v>9166</v>
      </c>
      <c r="AC6173" t="s">
        <v>9175</v>
      </c>
      <c r="AD6173" t="s">
        <v>9199</v>
      </c>
    </row>
    <row r="6174" spans="1:30" x14ac:dyDescent="0.25">
      <c r="A6174" s="1">
        <v>6172</v>
      </c>
      <c r="B6174" t="s">
        <v>6201</v>
      </c>
      <c r="C6174" t="s">
        <v>8021</v>
      </c>
      <c r="D6174" s="2">
        <v>43200</v>
      </c>
      <c r="E6174" s="2">
        <v>43367</v>
      </c>
      <c r="F6174" s="2">
        <v>43375</v>
      </c>
      <c r="G6174" s="2">
        <v>43380</v>
      </c>
      <c r="H6174" t="s">
        <v>8045</v>
      </c>
      <c r="I6174" t="s">
        <v>8041</v>
      </c>
      <c r="J6174" t="s">
        <v>8181</v>
      </c>
      <c r="K6174" t="s">
        <v>8035</v>
      </c>
      <c r="L6174">
        <v>2</v>
      </c>
      <c r="M6174">
        <v>0.2</v>
      </c>
      <c r="N6174">
        <v>180.9</v>
      </c>
      <c r="O6174">
        <v>151.95599999999999</v>
      </c>
      <c r="P6174" t="s">
        <v>8423</v>
      </c>
      <c r="Q6174" t="s">
        <v>8479</v>
      </c>
      <c r="R6174" t="s">
        <v>8601</v>
      </c>
      <c r="S6174" t="s">
        <v>8937</v>
      </c>
      <c r="T6174" t="s">
        <v>9069</v>
      </c>
      <c r="U6174" t="s">
        <v>9114</v>
      </c>
      <c r="V6174" t="s">
        <v>9156</v>
      </c>
      <c r="W6174">
        <v>33.05077</v>
      </c>
      <c r="X6174">
        <v>-96.74794</v>
      </c>
      <c r="Y6174">
        <v>283558</v>
      </c>
      <c r="Z6174">
        <v>103937</v>
      </c>
      <c r="AA6174">
        <v>83793</v>
      </c>
      <c r="AB6174" t="s">
        <v>9166</v>
      </c>
      <c r="AC6174" t="s">
        <v>9175</v>
      </c>
      <c r="AD6174" t="s">
        <v>9199</v>
      </c>
    </row>
    <row r="6175" spans="1:30" x14ac:dyDescent="0.25">
      <c r="A6175" s="1">
        <v>6173</v>
      </c>
      <c r="B6175" t="s">
        <v>6202</v>
      </c>
      <c r="C6175" t="s">
        <v>8021</v>
      </c>
      <c r="D6175" s="2">
        <v>44000</v>
      </c>
      <c r="E6175" s="2">
        <v>44124</v>
      </c>
      <c r="F6175" s="2">
        <v>44130</v>
      </c>
      <c r="G6175" s="2">
        <v>44139</v>
      </c>
      <c r="H6175" t="s">
        <v>8045</v>
      </c>
      <c r="I6175" t="s">
        <v>8030</v>
      </c>
      <c r="J6175" t="s">
        <v>8182</v>
      </c>
      <c r="K6175" t="s">
        <v>8027</v>
      </c>
      <c r="L6175">
        <v>3</v>
      </c>
      <c r="M6175">
        <v>0.15</v>
      </c>
      <c r="N6175">
        <v>5078.6000000000004</v>
      </c>
      <c r="O6175">
        <v>4113.6660000000002</v>
      </c>
      <c r="P6175" t="s">
        <v>8399</v>
      </c>
      <c r="Q6175" t="s">
        <v>8468</v>
      </c>
      <c r="R6175" t="s">
        <v>8602</v>
      </c>
      <c r="S6175" t="s">
        <v>8938</v>
      </c>
      <c r="T6175" t="s">
        <v>9069</v>
      </c>
      <c r="U6175" t="s">
        <v>9114</v>
      </c>
      <c r="V6175" t="s">
        <v>9156</v>
      </c>
      <c r="W6175">
        <v>32.78152</v>
      </c>
      <c r="X6175">
        <v>-97.34675</v>
      </c>
      <c r="Y6175">
        <v>833319</v>
      </c>
      <c r="Z6175">
        <v>273457</v>
      </c>
      <c r="AA6175">
        <v>53214</v>
      </c>
      <c r="AB6175" t="s">
        <v>9166</v>
      </c>
      <c r="AC6175" t="s">
        <v>9175</v>
      </c>
      <c r="AD6175" t="s">
        <v>9199</v>
      </c>
    </row>
    <row r="6176" spans="1:30" x14ac:dyDescent="0.25">
      <c r="A6176" s="1">
        <v>6174</v>
      </c>
      <c r="B6176" t="s">
        <v>6203</v>
      </c>
      <c r="C6176" t="s">
        <v>8021</v>
      </c>
      <c r="D6176" s="2">
        <v>44000</v>
      </c>
      <c r="E6176" s="2">
        <v>44149</v>
      </c>
      <c r="F6176" s="2">
        <v>44170</v>
      </c>
      <c r="G6176" s="2">
        <v>44173</v>
      </c>
      <c r="H6176" t="s">
        <v>8045</v>
      </c>
      <c r="I6176" t="s">
        <v>8055</v>
      </c>
      <c r="J6176" t="s">
        <v>8183</v>
      </c>
      <c r="K6176" t="s">
        <v>8034</v>
      </c>
      <c r="L6176">
        <v>8</v>
      </c>
      <c r="M6176">
        <v>0.1</v>
      </c>
      <c r="N6176">
        <v>1983.2</v>
      </c>
      <c r="O6176">
        <v>1685.72</v>
      </c>
      <c r="P6176" t="s">
        <v>8395</v>
      </c>
      <c r="Q6176" t="s">
        <v>8466</v>
      </c>
      <c r="R6176" t="s">
        <v>8603</v>
      </c>
      <c r="S6176" t="s">
        <v>8864</v>
      </c>
      <c r="T6176" t="s">
        <v>9070</v>
      </c>
      <c r="U6176" t="s">
        <v>9115</v>
      </c>
      <c r="V6176" t="s">
        <v>9156</v>
      </c>
      <c r="W6176">
        <v>28.538340000000002</v>
      </c>
      <c r="X6176">
        <v>-81.379239999999996</v>
      </c>
      <c r="Y6176">
        <v>270934</v>
      </c>
      <c r="Z6176">
        <v>105359</v>
      </c>
      <c r="AA6176">
        <v>42318</v>
      </c>
      <c r="AB6176" t="s">
        <v>9165</v>
      </c>
      <c r="AC6176" t="s">
        <v>9175</v>
      </c>
      <c r="AD6176" t="s">
        <v>9199</v>
      </c>
    </row>
    <row r="6177" spans="1:30" x14ac:dyDescent="0.25">
      <c r="A6177" s="1">
        <v>6175</v>
      </c>
      <c r="B6177" t="s">
        <v>6204</v>
      </c>
      <c r="C6177" t="s">
        <v>8021</v>
      </c>
      <c r="D6177" s="2">
        <v>43700</v>
      </c>
      <c r="E6177" s="2">
        <v>43741</v>
      </c>
      <c r="F6177" s="2">
        <v>43763</v>
      </c>
      <c r="G6177" s="2">
        <v>43772</v>
      </c>
      <c r="H6177" t="s">
        <v>8045</v>
      </c>
      <c r="I6177" t="s">
        <v>8027</v>
      </c>
      <c r="J6177" t="s">
        <v>8184</v>
      </c>
      <c r="K6177" t="s">
        <v>8043</v>
      </c>
      <c r="L6177">
        <v>4</v>
      </c>
      <c r="M6177">
        <v>0.4</v>
      </c>
      <c r="N6177">
        <v>1125.5999999999999</v>
      </c>
      <c r="O6177">
        <v>484.00799999999998</v>
      </c>
      <c r="P6177" t="s">
        <v>8413</v>
      </c>
      <c r="Q6177" t="s">
        <v>8461</v>
      </c>
      <c r="R6177" t="s">
        <v>8604</v>
      </c>
      <c r="S6177" t="s">
        <v>8893</v>
      </c>
      <c r="T6177" t="s">
        <v>9070</v>
      </c>
      <c r="U6177" t="s">
        <v>9115</v>
      </c>
      <c r="V6177" t="s">
        <v>9156</v>
      </c>
      <c r="W6177">
        <v>26.237860000000001</v>
      </c>
      <c r="X6177">
        <v>-80.124769999999998</v>
      </c>
      <c r="Y6177">
        <v>107762</v>
      </c>
      <c r="Z6177">
        <v>41422</v>
      </c>
      <c r="AA6177">
        <v>41321</v>
      </c>
      <c r="AB6177" t="s">
        <v>9165</v>
      </c>
      <c r="AC6177" t="s">
        <v>9175</v>
      </c>
      <c r="AD6177" t="s">
        <v>9199</v>
      </c>
    </row>
    <row r="6178" spans="1:30" x14ac:dyDescent="0.25">
      <c r="A6178" s="1">
        <v>6176</v>
      </c>
      <c r="B6178" t="s">
        <v>6205</v>
      </c>
      <c r="C6178" t="s">
        <v>8021</v>
      </c>
      <c r="D6178" s="2">
        <v>43900</v>
      </c>
      <c r="E6178" s="2">
        <v>44007</v>
      </c>
      <c r="F6178" s="2">
        <v>44027</v>
      </c>
      <c r="G6178" s="2">
        <v>44035</v>
      </c>
      <c r="H6178" t="s">
        <v>8045</v>
      </c>
      <c r="I6178" t="s">
        <v>8029</v>
      </c>
      <c r="J6178" t="s">
        <v>8184</v>
      </c>
      <c r="K6178" t="s">
        <v>8073</v>
      </c>
      <c r="L6178">
        <v>3</v>
      </c>
      <c r="M6178">
        <v>0.15</v>
      </c>
      <c r="N6178">
        <v>2907.8</v>
      </c>
      <c r="O6178">
        <v>1570.212</v>
      </c>
      <c r="P6178" t="s">
        <v>8425</v>
      </c>
      <c r="Q6178" t="s">
        <v>8457</v>
      </c>
      <c r="R6178" t="s">
        <v>8604</v>
      </c>
      <c r="S6178" t="s">
        <v>8893</v>
      </c>
      <c r="T6178" t="s">
        <v>9070</v>
      </c>
      <c r="U6178" t="s">
        <v>9115</v>
      </c>
      <c r="V6178" t="s">
        <v>9156</v>
      </c>
      <c r="W6178">
        <v>26.237860000000001</v>
      </c>
      <c r="X6178">
        <v>-80.124769999999998</v>
      </c>
      <c r="Y6178">
        <v>107762</v>
      </c>
      <c r="Z6178">
        <v>41422</v>
      </c>
      <c r="AA6178">
        <v>41321</v>
      </c>
      <c r="AB6178" t="s">
        <v>9165</v>
      </c>
      <c r="AC6178" t="s">
        <v>9175</v>
      </c>
      <c r="AD6178" t="s">
        <v>9199</v>
      </c>
    </row>
    <row r="6179" spans="1:30" x14ac:dyDescent="0.25">
      <c r="A6179" s="1">
        <v>6177</v>
      </c>
      <c r="B6179" t="s">
        <v>6206</v>
      </c>
      <c r="C6179" t="s">
        <v>8021</v>
      </c>
      <c r="D6179" s="2">
        <v>43700</v>
      </c>
      <c r="E6179" s="2">
        <v>43815</v>
      </c>
      <c r="F6179" s="2">
        <v>43843</v>
      </c>
      <c r="G6179" s="2">
        <v>43844</v>
      </c>
      <c r="H6179" t="s">
        <v>8045</v>
      </c>
      <c r="I6179" t="s">
        <v>8043</v>
      </c>
      <c r="J6179" t="s">
        <v>8185</v>
      </c>
      <c r="K6179" t="s">
        <v>8051</v>
      </c>
      <c r="L6179">
        <v>1</v>
      </c>
      <c r="M6179">
        <v>0.05</v>
      </c>
      <c r="N6179">
        <v>3845.8</v>
      </c>
      <c r="O6179">
        <v>2384.3960000000002</v>
      </c>
      <c r="P6179" t="s">
        <v>8406</v>
      </c>
      <c r="Q6179" t="s">
        <v>8477</v>
      </c>
      <c r="R6179" t="s">
        <v>8605</v>
      </c>
      <c r="S6179" t="s">
        <v>8939</v>
      </c>
      <c r="T6179" t="s">
        <v>9068</v>
      </c>
      <c r="U6179" t="s">
        <v>9113</v>
      </c>
      <c r="V6179" t="s">
        <v>9155</v>
      </c>
      <c r="W6179">
        <v>41.765929999999997</v>
      </c>
      <c r="X6179">
        <v>-72.681579999999997</v>
      </c>
      <c r="Y6179">
        <v>124006</v>
      </c>
      <c r="Z6179">
        <v>45239</v>
      </c>
      <c r="AA6179">
        <v>30630</v>
      </c>
      <c r="AB6179" t="s">
        <v>9165</v>
      </c>
      <c r="AC6179" t="s">
        <v>9174</v>
      </c>
      <c r="AD6179" t="s">
        <v>9199</v>
      </c>
    </row>
    <row r="6180" spans="1:30" x14ac:dyDescent="0.25">
      <c r="A6180" s="1">
        <v>6178</v>
      </c>
      <c r="B6180" t="s">
        <v>6207</v>
      </c>
      <c r="C6180" t="s">
        <v>8021</v>
      </c>
      <c r="D6180" s="2">
        <v>43300</v>
      </c>
      <c r="E6180" s="2">
        <v>43407</v>
      </c>
      <c r="F6180" s="2">
        <v>43432</v>
      </c>
      <c r="G6180" s="2">
        <v>43433</v>
      </c>
      <c r="H6180" t="s">
        <v>8045</v>
      </c>
      <c r="I6180" t="s">
        <v>8055</v>
      </c>
      <c r="J6180" t="s">
        <v>8390</v>
      </c>
      <c r="K6180" t="s">
        <v>8043</v>
      </c>
      <c r="L6180">
        <v>1</v>
      </c>
      <c r="M6180">
        <v>0.3</v>
      </c>
      <c r="N6180">
        <v>167.5</v>
      </c>
      <c r="O6180">
        <v>142.375</v>
      </c>
      <c r="P6180" t="s">
        <v>8395</v>
      </c>
      <c r="Q6180" t="s">
        <v>8461</v>
      </c>
      <c r="R6180" t="s">
        <v>8838</v>
      </c>
      <c r="S6180" t="s">
        <v>9066</v>
      </c>
      <c r="T6180" t="s">
        <v>9111</v>
      </c>
      <c r="U6180" t="s">
        <v>9154</v>
      </c>
      <c r="V6180" t="s">
        <v>9156</v>
      </c>
      <c r="W6180">
        <v>32.315829999999998</v>
      </c>
      <c r="X6180">
        <v>-90.212819999999994</v>
      </c>
      <c r="Y6180">
        <v>170674</v>
      </c>
      <c r="Z6180">
        <v>62671</v>
      </c>
      <c r="AA6180">
        <v>32250</v>
      </c>
      <c r="AB6180" t="s">
        <v>9166</v>
      </c>
      <c r="AC6180" t="s">
        <v>9175</v>
      </c>
      <c r="AD6180" t="s">
        <v>9199</v>
      </c>
    </row>
    <row r="6181" spans="1:30" x14ac:dyDescent="0.25">
      <c r="A6181" s="1">
        <v>6179</v>
      </c>
      <c r="B6181" t="s">
        <v>6208</v>
      </c>
      <c r="C6181" t="s">
        <v>8021</v>
      </c>
      <c r="D6181" s="2">
        <v>43400</v>
      </c>
      <c r="E6181" s="2">
        <v>43491</v>
      </c>
      <c r="F6181" s="2">
        <v>43506</v>
      </c>
      <c r="G6181" s="2">
        <v>43511</v>
      </c>
      <c r="H6181" t="s">
        <v>8045</v>
      </c>
      <c r="I6181" t="s">
        <v>8070</v>
      </c>
      <c r="J6181" t="s">
        <v>8390</v>
      </c>
      <c r="K6181" t="s">
        <v>8052</v>
      </c>
      <c r="L6181">
        <v>6</v>
      </c>
      <c r="M6181">
        <v>0.2</v>
      </c>
      <c r="N6181">
        <v>931.30000000000007</v>
      </c>
      <c r="O6181">
        <v>707.78800000000001</v>
      </c>
      <c r="P6181" t="s">
        <v>8430</v>
      </c>
      <c r="Q6181" t="s">
        <v>8448</v>
      </c>
      <c r="R6181" t="s">
        <v>8838</v>
      </c>
      <c r="S6181" t="s">
        <v>9066</v>
      </c>
      <c r="T6181" t="s">
        <v>9111</v>
      </c>
      <c r="U6181" t="s">
        <v>9154</v>
      </c>
      <c r="V6181" t="s">
        <v>9156</v>
      </c>
      <c r="W6181">
        <v>32.315829999999998</v>
      </c>
      <c r="X6181">
        <v>-90.212819999999994</v>
      </c>
      <c r="Y6181">
        <v>170674</v>
      </c>
      <c r="Z6181">
        <v>62671</v>
      </c>
      <c r="AA6181">
        <v>32250</v>
      </c>
      <c r="AB6181" t="s">
        <v>9166</v>
      </c>
      <c r="AC6181" t="s">
        <v>9175</v>
      </c>
      <c r="AD6181" t="s">
        <v>9199</v>
      </c>
    </row>
    <row r="6182" spans="1:30" x14ac:dyDescent="0.25">
      <c r="A6182" s="1">
        <v>6180</v>
      </c>
      <c r="B6182" t="s">
        <v>6209</v>
      </c>
      <c r="C6182" t="s">
        <v>8021</v>
      </c>
      <c r="D6182" s="2">
        <v>43500</v>
      </c>
      <c r="E6182" s="2">
        <v>43674</v>
      </c>
      <c r="F6182" s="2">
        <v>43680</v>
      </c>
      <c r="G6182" s="2">
        <v>43690</v>
      </c>
      <c r="H6182" t="s">
        <v>8045</v>
      </c>
      <c r="I6182" t="s">
        <v>8073</v>
      </c>
      <c r="J6182" t="s">
        <v>8285</v>
      </c>
      <c r="K6182" t="s">
        <v>8049</v>
      </c>
      <c r="L6182">
        <v>2</v>
      </c>
      <c r="M6182">
        <v>0.15</v>
      </c>
      <c r="N6182">
        <v>3999.9</v>
      </c>
      <c r="O6182">
        <v>2279.9430000000002</v>
      </c>
      <c r="P6182" t="s">
        <v>8440</v>
      </c>
      <c r="Q6182" t="s">
        <v>8482</v>
      </c>
      <c r="R6182" t="s">
        <v>8724</v>
      </c>
      <c r="S6182" t="s">
        <v>9007</v>
      </c>
      <c r="T6182" t="s">
        <v>9086</v>
      </c>
      <c r="U6182" t="s">
        <v>9131</v>
      </c>
      <c r="V6182" t="s">
        <v>9156</v>
      </c>
      <c r="W6182">
        <v>42.008330000000001</v>
      </c>
      <c r="X6182">
        <v>-91.644069999999999</v>
      </c>
      <c r="Y6182">
        <v>130405</v>
      </c>
      <c r="Z6182">
        <v>53328</v>
      </c>
      <c r="AA6182">
        <v>53581</v>
      </c>
      <c r="AB6182" t="s">
        <v>9166</v>
      </c>
      <c r="AC6182" t="s">
        <v>9176</v>
      </c>
      <c r="AD6182" t="s">
        <v>9199</v>
      </c>
    </row>
    <row r="6183" spans="1:30" x14ac:dyDescent="0.25">
      <c r="A6183" s="1">
        <v>6181</v>
      </c>
      <c r="B6183" t="s">
        <v>6210</v>
      </c>
      <c r="C6183" t="s">
        <v>8021</v>
      </c>
      <c r="D6183" s="2">
        <v>43300</v>
      </c>
      <c r="E6183" s="2">
        <v>43437</v>
      </c>
      <c r="F6183" s="2">
        <v>43449</v>
      </c>
      <c r="G6183" s="2">
        <v>43453</v>
      </c>
      <c r="H6183" t="s">
        <v>8045</v>
      </c>
      <c r="I6183" t="s">
        <v>8036</v>
      </c>
      <c r="J6183" t="s">
        <v>8286</v>
      </c>
      <c r="K6183" t="s">
        <v>8056</v>
      </c>
      <c r="L6183">
        <v>2</v>
      </c>
      <c r="M6183">
        <v>0.4</v>
      </c>
      <c r="N6183">
        <v>2706.8</v>
      </c>
      <c r="O6183">
        <v>1651.1479999999999</v>
      </c>
      <c r="P6183" t="s">
        <v>8407</v>
      </c>
      <c r="Q6183" t="s">
        <v>8467</v>
      </c>
      <c r="R6183" t="s">
        <v>8725</v>
      </c>
      <c r="S6183" t="s">
        <v>9008</v>
      </c>
      <c r="T6183" t="s">
        <v>9076</v>
      </c>
      <c r="U6183" t="s">
        <v>9121</v>
      </c>
      <c r="V6183" t="s">
        <v>9156</v>
      </c>
      <c r="W6183">
        <v>38.804839999999999</v>
      </c>
      <c r="X6183">
        <v>-77.04692</v>
      </c>
      <c r="Y6183">
        <v>153511</v>
      </c>
      <c r="Z6183">
        <v>66879</v>
      </c>
      <c r="AA6183">
        <v>89134</v>
      </c>
      <c r="AB6183" t="s">
        <v>9165</v>
      </c>
      <c r="AC6183" t="s">
        <v>9175</v>
      </c>
      <c r="AD6183" t="s">
        <v>9199</v>
      </c>
    </row>
    <row r="6184" spans="1:30" x14ac:dyDescent="0.25">
      <c r="A6184" s="1">
        <v>6182</v>
      </c>
      <c r="B6184" t="s">
        <v>6211</v>
      </c>
      <c r="C6184" t="s">
        <v>8021</v>
      </c>
      <c r="D6184" s="2">
        <v>43700</v>
      </c>
      <c r="E6184" s="2">
        <v>43819</v>
      </c>
      <c r="F6184" s="2">
        <v>43821</v>
      </c>
      <c r="G6184" s="2">
        <v>43823</v>
      </c>
      <c r="H6184" t="s">
        <v>8045</v>
      </c>
      <c r="I6184" t="s">
        <v>8037</v>
      </c>
      <c r="J6184" t="s">
        <v>8286</v>
      </c>
      <c r="K6184" t="s">
        <v>8072</v>
      </c>
      <c r="L6184">
        <v>3</v>
      </c>
      <c r="M6184">
        <v>7.4999999999999997E-2</v>
      </c>
      <c r="N6184">
        <v>5681.6</v>
      </c>
      <c r="O6184">
        <v>2897.616</v>
      </c>
      <c r="P6184" t="s">
        <v>8400</v>
      </c>
      <c r="Q6184" t="s">
        <v>8452</v>
      </c>
      <c r="R6184" t="s">
        <v>8725</v>
      </c>
      <c r="S6184" t="s">
        <v>9008</v>
      </c>
      <c r="T6184" t="s">
        <v>9076</v>
      </c>
      <c r="U6184" t="s">
        <v>9121</v>
      </c>
      <c r="V6184" t="s">
        <v>9156</v>
      </c>
      <c r="W6184">
        <v>38.804839999999999</v>
      </c>
      <c r="X6184">
        <v>-77.04692</v>
      </c>
      <c r="Y6184">
        <v>153511</v>
      </c>
      <c r="Z6184">
        <v>66879</v>
      </c>
      <c r="AA6184">
        <v>89134</v>
      </c>
      <c r="AB6184" t="s">
        <v>9165</v>
      </c>
      <c r="AC6184" t="s">
        <v>9175</v>
      </c>
      <c r="AD6184" t="s">
        <v>9199</v>
      </c>
    </row>
    <row r="6185" spans="1:30" x14ac:dyDescent="0.25">
      <c r="A6185" s="1">
        <v>6183</v>
      </c>
      <c r="B6185" t="s">
        <v>6212</v>
      </c>
      <c r="C6185" t="s">
        <v>8021</v>
      </c>
      <c r="D6185" s="2">
        <v>43800</v>
      </c>
      <c r="E6185" s="2">
        <v>43858</v>
      </c>
      <c r="F6185" s="2">
        <v>43885</v>
      </c>
      <c r="G6185" s="2">
        <v>43894</v>
      </c>
      <c r="H6185" t="s">
        <v>8045</v>
      </c>
      <c r="I6185" t="s">
        <v>8029</v>
      </c>
      <c r="J6185" t="s">
        <v>8287</v>
      </c>
      <c r="K6185" t="s">
        <v>8053</v>
      </c>
      <c r="L6185">
        <v>5</v>
      </c>
      <c r="M6185">
        <v>7.4999999999999997E-2</v>
      </c>
      <c r="N6185">
        <v>3999.9</v>
      </c>
      <c r="O6185">
        <v>3119.922</v>
      </c>
      <c r="P6185" t="s">
        <v>8425</v>
      </c>
      <c r="Q6185" t="s">
        <v>8458</v>
      </c>
      <c r="R6185" t="s">
        <v>8726</v>
      </c>
      <c r="S6185" t="s">
        <v>9009</v>
      </c>
      <c r="T6185" t="s">
        <v>9085</v>
      </c>
      <c r="U6185" t="s">
        <v>9130</v>
      </c>
      <c r="V6185" t="s">
        <v>9156</v>
      </c>
      <c r="W6185">
        <v>42.331429999999997</v>
      </c>
      <c r="X6185">
        <v>-83.045749999999998</v>
      </c>
      <c r="Y6185">
        <v>677116</v>
      </c>
      <c r="Z6185">
        <v>255740</v>
      </c>
      <c r="AA6185">
        <v>25764</v>
      </c>
      <c r="AB6185" t="s">
        <v>9169</v>
      </c>
      <c r="AC6185" t="s">
        <v>9176</v>
      </c>
      <c r="AD6185" t="s">
        <v>9199</v>
      </c>
    </row>
    <row r="6186" spans="1:30" x14ac:dyDescent="0.25">
      <c r="A6186" s="1">
        <v>6184</v>
      </c>
      <c r="B6186" t="s">
        <v>6213</v>
      </c>
      <c r="C6186" t="s">
        <v>8021</v>
      </c>
      <c r="D6186" s="2">
        <v>44000</v>
      </c>
      <c r="E6186" s="2">
        <v>44089</v>
      </c>
      <c r="F6186" s="2">
        <v>44107</v>
      </c>
      <c r="G6186" s="2">
        <v>44117</v>
      </c>
      <c r="H6186" t="s">
        <v>8045</v>
      </c>
      <c r="I6186" t="s">
        <v>8060</v>
      </c>
      <c r="J6186" t="s">
        <v>8188</v>
      </c>
      <c r="K6186" t="s">
        <v>8070</v>
      </c>
      <c r="L6186">
        <v>8</v>
      </c>
      <c r="M6186">
        <v>0.05</v>
      </c>
      <c r="N6186">
        <v>2894.4</v>
      </c>
      <c r="O6186">
        <v>2402.3519999999999</v>
      </c>
      <c r="P6186" t="s">
        <v>8404</v>
      </c>
      <c r="Q6186" t="s">
        <v>8483</v>
      </c>
      <c r="R6186" t="s">
        <v>8608</v>
      </c>
      <c r="S6186" t="s">
        <v>8941</v>
      </c>
      <c r="T6186" t="s">
        <v>9088</v>
      </c>
      <c r="U6186" t="s">
        <v>9133</v>
      </c>
      <c r="V6186" t="s">
        <v>9156</v>
      </c>
      <c r="W6186">
        <v>44.944409999999998</v>
      </c>
      <c r="X6186">
        <v>-93.093270000000004</v>
      </c>
      <c r="Y6186">
        <v>300851</v>
      </c>
      <c r="Z6186">
        <v>112988</v>
      </c>
      <c r="AA6186">
        <v>48757</v>
      </c>
      <c r="AB6186" t="s">
        <v>9166</v>
      </c>
      <c r="AC6186" t="s">
        <v>9176</v>
      </c>
      <c r="AD6186" t="s">
        <v>9199</v>
      </c>
    </row>
    <row r="6187" spans="1:30" x14ac:dyDescent="0.25">
      <c r="A6187" s="1">
        <v>6185</v>
      </c>
      <c r="B6187" t="s">
        <v>6214</v>
      </c>
      <c r="C6187" t="s">
        <v>8021</v>
      </c>
      <c r="D6187" s="2">
        <v>43300</v>
      </c>
      <c r="E6187" s="2">
        <v>43442</v>
      </c>
      <c r="F6187" s="2">
        <v>43455</v>
      </c>
      <c r="G6187" s="2">
        <v>43463</v>
      </c>
      <c r="H6187" t="s">
        <v>8045</v>
      </c>
      <c r="I6187" t="s">
        <v>8062</v>
      </c>
      <c r="J6187" t="s">
        <v>8188</v>
      </c>
      <c r="K6187" t="s">
        <v>8066</v>
      </c>
      <c r="L6187">
        <v>5</v>
      </c>
      <c r="M6187">
        <v>7.4999999999999997E-2</v>
      </c>
      <c r="N6187">
        <v>1949.7</v>
      </c>
      <c r="O6187">
        <v>1052.838</v>
      </c>
      <c r="P6187" t="s">
        <v>8412</v>
      </c>
      <c r="Q6187" t="s">
        <v>8485</v>
      </c>
      <c r="R6187" t="s">
        <v>8608</v>
      </c>
      <c r="S6187" t="s">
        <v>8941</v>
      </c>
      <c r="T6187" t="s">
        <v>9088</v>
      </c>
      <c r="U6187" t="s">
        <v>9133</v>
      </c>
      <c r="V6187" t="s">
        <v>9156</v>
      </c>
      <c r="W6187">
        <v>44.944409999999998</v>
      </c>
      <c r="X6187">
        <v>-93.093270000000004</v>
      </c>
      <c r="Y6187">
        <v>300851</v>
      </c>
      <c r="Z6187">
        <v>112988</v>
      </c>
      <c r="AA6187">
        <v>48757</v>
      </c>
      <c r="AB6187" t="s">
        <v>9166</v>
      </c>
      <c r="AC6187" t="s">
        <v>9176</v>
      </c>
      <c r="AD6187" t="s">
        <v>9199</v>
      </c>
    </row>
    <row r="6188" spans="1:30" x14ac:dyDescent="0.25">
      <c r="A6188" s="1">
        <v>6186</v>
      </c>
      <c r="B6188" t="s">
        <v>6215</v>
      </c>
      <c r="C6188" t="s">
        <v>8021</v>
      </c>
      <c r="D6188" s="2">
        <v>43600</v>
      </c>
      <c r="E6188" s="2">
        <v>43726</v>
      </c>
      <c r="F6188" s="2">
        <v>43739</v>
      </c>
      <c r="G6188" s="2">
        <v>43743</v>
      </c>
      <c r="H6188" t="s">
        <v>8045</v>
      </c>
      <c r="I6188" t="s">
        <v>8067</v>
      </c>
      <c r="J6188" t="s">
        <v>8189</v>
      </c>
      <c r="K6188" t="s">
        <v>8029</v>
      </c>
      <c r="L6188">
        <v>4</v>
      </c>
      <c r="M6188">
        <v>0.15</v>
      </c>
      <c r="N6188">
        <v>4020</v>
      </c>
      <c r="O6188">
        <v>2653.2</v>
      </c>
      <c r="P6188" t="s">
        <v>8419</v>
      </c>
      <c r="Q6188" t="s">
        <v>8478</v>
      </c>
      <c r="R6188" t="s">
        <v>8609</v>
      </c>
      <c r="S6188" t="s">
        <v>8942</v>
      </c>
      <c r="T6188" t="s">
        <v>9068</v>
      </c>
      <c r="U6188" t="s">
        <v>9113</v>
      </c>
      <c r="V6188" t="s">
        <v>9155</v>
      </c>
      <c r="W6188">
        <v>41.079859999999996</v>
      </c>
      <c r="X6188">
        <v>-73.546030000000002</v>
      </c>
      <c r="Y6188">
        <v>128874</v>
      </c>
      <c r="Z6188">
        <v>46974</v>
      </c>
      <c r="AA6188">
        <v>79359</v>
      </c>
      <c r="AB6188" t="s">
        <v>9165</v>
      </c>
      <c r="AC6188" t="s">
        <v>9174</v>
      </c>
      <c r="AD6188" t="s">
        <v>9199</v>
      </c>
    </row>
    <row r="6189" spans="1:30" x14ac:dyDescent="0.25">
      <c r="A6189" s="1">
        <v>6187</v>
      </c>
      <c r="B6189" t="s">
        <v>6216</v>
      </c>
      <c r="C6189" t="s">
        <v>8021</v>
      </c>
      <c r="D6189" s="2">
        <v>44100</v>
      </c>
      <c r="E6189" s="2">
        <v>44168</v>
      </c>
      <c r="F6189" s="2">
        <v>44196</v>
      </c>
      <c r="G6189" s="2">
        <v>44203</v>
      </c>
      <c r="H6189" t="s">
        <v>8045</v>
      </c>
      <c r="I6189" t="s">
        <v>8071</v>
      </c>
      <c r="J6189" t="s">
        <v>8189</v>
      </c>
      <c r="K6189" t="s">
        <v>8035</v>
      </c>
      <c r="L6189">
        <v>6</v>
      </c>
      <c r="M6189">
        <v>0.05</v>
      </c>
      <c r="N6189">
        <v>3993.2</v>
      </c>
      <c r="O6189">
        <v>3114.6959999999999</v>
      </c>
      <c r="P6189" t="s">
        <v>8434</v>
      </c>
      <c r="Q6189" t="s">
        <v>8479</v>
      </c>
      <c r="R6189" t="s">
        <v>8609</v>
      </c>
      <c r="S6189" t="s">
        <v>8942</v>
      </c>
      <c r="T6189" t="s">
        <v>9068</v>
      </c>
      <c r="U6189" t="s">
        <v>9113</v>
      </c>
      <c r="V6189" t="s">
        <v>9155</v>
      </c>
      <c r="W6189">
        <v>41.079859999999996</v>
      </c>
      <c r="X6189">
        <v>-73.546030000000002</v>
      </c>
      <c r="Y6189">
        <v>128874</v>
      </c>
      <c r="Z6189">
        <v>46974</v>
      </c>
      <c r="AA6189">
        <v>79359</v>
      </c>
      <c r="AB6189" t="s">
        <v>9165</v>
      </c>
      <c r="AC6189" t="s">
        <v>9174</v>
      </c>
      <c r="AD6189" t="s">
        <v>9199</v>
      </c>
    </row>
    <row r="6190" spans="1:30" x14ac:dyDescent="0.25">
      <c r="A6190" s="1">
        <v>6188</v>
      </c>
      <c r="B6190" t="s">
        <v>6217</v>
      </c>
      <c r="C6190" t="s">
        <v>8021</v>
      </c>
      <c r="D6190" s="2">
        <v>44000</v>
      </c>
      <c r="E6190" s="2">
        <v>44104</v>
      </c>
      <c r="F6190" s="2">
        <v>44115</v>
      </c>
      <c r="G6190" s="2">
        <v>44120</v>
      </c>
      <c r="H6190" t="s">
        <v>8045</v>
      </c>
      <c r="I6190" t="s">
        <v>8033</v>
      </c>
      <c r="J6190" t="s">
        <v>8189</v>
      </c>
      <c r="K6190" t="s">
        <v>8067</v>
      </c>
      <c r="L6190">
        <v>4</v>
      </c>
      <c r="M6190">
        <v>7.4999999999999997E-2</v>
      </c>
      <c r="N6190">
        <v>2539.3000000000002</v>
      </c>
      <c r="O6190">
        <v>1244.2570000000001</v>
      </c>
      <c r="P6190" t="s">
        <v>8432</v>
      </c>
      <c r="Q6190" t="s">
        <v>8456</v>
      </c>
      <c r="R6190" t="s">
        <v>8609</v>
      </c>
      <c r="S6190" t="s">
        <v>8942</v>
      </c>
      <c r="T6190" t="s">
        <v>9068</v>
      </c>
      <c r="U6190" t="s">
        <v>9113</v>
      </c>
      <c r="V6190" t="s">
        <v>9155</v>
      </c>
      <c r="W6190">
        <v>41.079859999999996</v>
      </c>
      <c r="X6190">
        <v>-73.546030000000002</v>
      </c>
      <c r="Y6190">
        <v>128874</v>
      </c>
      <c r="Z6190">
        <v>46974</v>
      </c>
      <c r="AA6190">
        <v>79359</v>
      </c>
      <c r="AB6190" t="s">
        <v>9165</v>
      </c>
      <c r="AC6190" t="s">
        <v>9174</v>
      </c>
      <c r="AD6190" t="s">
        <v>9199</v>
      </c>
    </row>
    <row r="6191" spans="1:30" x14ac:dyDescent="0.25">
      <c r="A6191" s="1">
        <v>6189</v>
      </c>
      <c r="B6191" t="s">
        <v>6218</v>
      </c>
      <c r="C6191" t="s">
        <v>8021</v>
      </c>
      <c r="D6191" s="2">
        <v>43300</v>
      </c>
      <c r="E6191" s="2">
        <v>43388</v>
      </c>
      <c r="F6191" s="2">
        <v>43414</v>
      </c>
      <c r="G6191" s="2">
        <v>43416</v>
      </c>
      <c r="H6191" t="s">
        <v>8045</v>
      </c>
      <c r="I6191" t="s">
        <v>8040</v>
      </c>
      <c r="J6191" t="s">
        <v>8189</v>
      </c>
      <c r="K6191" t="s">
        <v>8038</v>
      </c>
      <c r="L6191">
        <v>5</v>
      </c>
      <c r="M6191">
        <v>0.1</v>
      </c>
      <c r="N6191">
        <v>1916.2</v>
      </c>
      <c r="O6191">
        <v>823.96600000000001</v>
      </c>
      <c r="P6191" t="s">
        <v>8429</v>
      </c>
      <c r="Q6191" t="s">
        <v>8443</v>
      </c>
      <c r="R6191" t="s">
        <v>8609</v>
      </c>
      <c r="S6191" t="s">
        <v>8942</v>
      </c>
      <c r="T6191" t="s">
        <v>9068</v>
      </c>
      <c r="U6191" t="s">
        <v>9113</v>
      </c>
      <c r="V6191" t="s">
        <v>9155</v>
      </c>
      <c r="W6191">
        <v>41.079859999999996</v>
      </c>
      <c r="X6191">
        <v>-73.546030000000002</v>
      </c>
      <c r="Y6191">
        <v>128874</v>
      </c>
      <c r="Z6191">
        <v>46974</v>
      </c>
      <c r="AA6191">
        <v>79359</v>
      </c>
      <c r="AB6191" t="s">
        <v>9165</v>
      </c>
      <c r="AC6191" t="s">
        <v>9174</v>
      </c>
      <c r="AD6191" t="s">
        <v>9199</v>
      </c>
    </row>
    <row r="6192" spans="1:30" x14ac:dyDescent="0.25">
      <c r="A6192" s="1">
        <v>6190</v>
      </c>
      <c r="B6192" t="s">
        <v>6219</v>
      </c>
      <c r="C6192" t="s">
        <v>8021</v>
      </c>
      <c r="D6192" s="2">
        <v>44000</v>
      </c>
      <c r="E6192" s="2">
        <v>44153</v>
      </c>
      <c r="F6192" s="2">
        <v>44170</v>
      </c>
      <c r="G6192" s="2">
        <v>44173</v>
      </c>
      <c r="H6192" t="s">
        <v>8045</v>
      </c>
      <c r="I6192" t="s">
        <v>8053</v>
      </c>
      <c r="J6192" t="s">
        <v>8190</v>
      </c>
      <c r="K6192" t="s">
        <v>8027</v>
      </c>
      <c r="L6192">
        <v>7</v>
      </c>
      <c r="M6192">
        <v>0.05</v>
      </c>
      <c r="N6192">
        <v>3658.2</v>
      </c>
      <c r="O6192">
        <v>2780.232</v>
      </c>
      <c r="P6192" t="s">
        <v>8393</v>
      </c>
      <c r="Q6192" t="s">
        <v>8468</v>
      </c>
      <c r="R6192" t="s">
        <v>8610</v>
      </c>
      <c r="S6192" t="s">
        <v>8943</v>
      </c>
      <c r="T6192" t="s">
        <v>9074</v>
      </c>
      <c r="U6192" t="s">
        <v>9119</v>
      </c>
      <c r="V6192" t="s">
        <v>9156</v>
      </c>
      <c r="W6192">
        <v>39.919420000000002</v>
      </c>
      <c r="X6192">
        <v>-104.94280999999999</v>
      </c>
      <c r="Y6192">
        <v>133451</v>
      </c>
      <c r="Z6192">
        <v>42679</v>
      </c>
      <c r="AA6192">
        <v>66948</v>
      </c>
      <c r="AB6192" t="s">
        <v>9167</v>
      </c>
      <c r="AC6192" t="s">
        <v>9177</v>
      </c>
      <c r="AD6192" t="s">
        <v>9199</v>
      </c>
    </row>
    <row r="6193" spans="1:30" x14ac:dyDescent="0.25">
      <c r="A6193" s="1">
        <v>6191</v>
      </c>
      <c r="B6193" t="s">
        <v>6220</v>
      </c>
      <c r="C6193" t="s">
        <v>8021</v>
      </c>
      <c r="D6193" s="2">
        <v>43800</v>
      </c>
      <c r="E6193" s="2">
        <v>43917</v>
      </c>
      <c r="F6193" s="2">
        <v>43922</v>
      </c>
      <c r="G6193" s="2">
        <v>43932</v>
      </c>
      <c r="H6193" t="s">
        <v>8045</v>
      </c>
      <c r="I6193" t="s">
        <v>8042</v>
      </c>
      <c r="J6193" t="s">
        <v>8073</v>
      </c>
      <c r="K6193" t="s">
        <v>8047</v>
      </c>
      <c r="L6193">
        <v>3</v>
      </c>
      <c r="M6193">
        <v>0.2</v>
      </c>
      <c r="N6193">
        <v>844.2</v>
      </c>
      <c r="O6193">
        <v>616.26599999999996</v>
      </c>
      <c r="P6193" t="s">
        <v>8439</v>
      </c>
      <c r="Q6193" t="s">
        <v>8447</v>
      </c>
      <c r="R6193" t="s">
        <v>8611</v>
      </c>
      <c r="S6193" t="s">
        <v>8944</v>
      </c>
      <c r="T6193" t="s">
        <v>9078</v>
      </c>
      <c r="U6193" t="s">
        <v>9123</v>
      </c>
      <c r="V6193" t="s">
        <v>9156</v>
      </c>
      <c r="W6193">
        <v>36.747729999999997</v>
      </c>
      <c r="X6193">
        <v>-119.77237</v>
      </c>
      <c r="Y6193">
        <v>520052</v>
      </c>
      <c r="Z6193">
        <v>161914</v>
      </c>
      <c r="AA6193">
        <v>41531</v>
      </c>
      <c r="AB6193" t="s">
        <v>9168</v>
      </c>
      <c r="AC6193" t="s">
        <v>9177</v>
      </c>
      <c r="AD6193" t="s">
        <v>9199</v>
      </c>
    </row>
    <row r="6194" spans="1:30" x14ac:dyDescent="0.25">
      <c r="A6194" s="1">
        <v>6192</v>
      </c>
      <c r="B6194" t="s">
        <v>6221</v>
      </c>
      <c r="C6194" t="s">
        <v>8021</v>
      </c>
      <c r="D6194" s="2">
        <v>43800</v>
      </c>
      <c r="E6194" s="2">
        <v>43912</v>
      </c>
      <c r="F6194" s="2">
        <v>43923</v>
      </c>
      <c r="G6194" s="2">
        <v>43930</v>
      </c>
      <c r="H6194" t="s">
        <v>8045</v>
      </c>
      <c r="I6194" t="s">
        <v>8071</v>
      </c>
      <c r="J6194" t="s">
        <v>8191</v>
      </c>
      <c r="K6194" t="s">
        <v>8057</v>
      </c>
      <c r="L6194">
        <v>4</v>
      </c>
      <c r="M6194">
        <v>0.05</v>
      </c>
      <c r="N6194">
        <v>1125.5999999999999</v>
      </c>
      <c r="O6194">
        <v>596.5680000000001</v>
      </c>
      <c r="P6194" t="s">
        <v>8434</v>
      </c>
      <c r="Q6194" t="s">
        <v>8481</v>
      </c>
      <c r="R6194" t="s">
        <v>8612</v>
      </c>
      <c r="S6194" t="s">
        <v>8945</v>
      </c>
      <c r="T6194" t="s">
        <v>9078</v>
      </c>
      <c r="U6194" t="s">
        <v>9123</v>
      </c>
      <c r="V6194" t="s">
        <v>9156</v>
      </c>
      <c r="W6194">
        <v>37.774999999999999</v>
      </c>
      <c r="X6194">
        <v>-122.41943999999999</v>
      </c>
      <c r="Y6194">
        <v>864816</v>
      </c>
      <c r="Z6194">
        <v>353287</v>
      </c>
      <c r="AA6194">
        <v>81294</v>
      </c>
      <c r="AB6194" t="s">
        <v>9168</v>
      </c>
      <c r="AC6194" t="s">
        <v>9177</v>
      </c>
      <c r="AD6194" t="s">
        <v>9199</v>
      </c>
    </row>
    <row r="6195" spans="1:30" x14ac:dyDescent="0.25">
      <c r="A6195" s="1">
        <v>6193</v>
      </c>
      <c r="B6195" t="s">
        <v>6222</v>
      </c>
      <c r="C6195" t="s">
        <v>8021</v>
      </c>
      <c r="D6195" s="2">
        <v>43900</v>
      </c>
      <c r="E6195" s="2">
        <v>44018</v>
      </c>
      <c r="F6195" s="2">
        <v>44026</v>
      </c>
      <c r="G6195" s="2">
        <v>44028</v>
      </c>
      <c r="H6195" t="s">
        <v>8045</v>
      </c>
      <c r="I6195" t="s">
        <v>8066</v>
      </c>
      <c r="J6195" t="s">
        <v>8290</v>
      </c>
      <c r="K6195" t="s">
        <v>8043</v>
      </c>
      <c r="L6195">
        <v>7</v>
      </c>
      <c r="M6195">
        <v>0.2</v>
      </c>
      <c r="N6195">
        <v>3926.2</v>
      </c>
      <c r="O6195">
        <v>3140.96</v>
      </c>
      <c r="P6195" t="s">
        <v>8418</v>
      </c>
      <c r="Q6195" t="s">
        <v>8461</v>
      </c>
      <c r="R6195" t="s">
        <v>8729</v>
      </c>
      <c r="S6195" t="s">
        <v>8900</v>
      </c>
      <c r="T6195" t="s">
        <v>9078</v>
      </c>
      <c r="U6195" t="s">
        <v>9123</v>
      </c>
      <c r="V6195" t="s">
        <v>9156</v>
      </c>
      <c r="W6195">
        <v>34.536110000000001</v>
      </c>
      <c r="X6195">
        <v>-117.29116</v>
      </c>
      <c r="Y6195">
        <v>122225</v>
      </c>
      <c r="Z6195">
        <v>31886</v>
      </c>
      <c r="AA6195">
        <v>45894</v>
      </c>
      <c r="AB6195" t="s">
        <v>9168</v>
      </c>
      <c r="AC6195" t="s">
        <v>9177</v>
      </c>
      <c r="AD6195" t="s">
        <v>9199</v>
      </c>
    </row>
    <row r="6196" spans="1:30" x14ac:dyDescent="0.25">
      <c r="A6196" s="1">
        <v>6194</v>
      </c>
      <c r="B6196" t="s">
        <v>6223</v>
      </c>
      <c r="C6196" t="s">
        <v>8021</v>
      </c>
      <c r="D6196" s="2">
        <v>43800</v>
      </c>
      <c r="E6196" s="2">
        <v>43907</v>
      </c>
      <c r="F6196" s="2">
        <v>43925</v>
      </c>
      <c r="G6196" s="2">
        <v>43932</v>
      </c>
      <c r="H6196" t="s">
        <v>8045</v>
      </c>
      <c r="I6196" t="s">
        <v>8037</v>
      </c>
      <c r="J6196" t="s">
        <v>8380</v>
      </c>
      <c r="K6196" t="s">
        <v>8034</v>
      </c>
      <c r="L6196">
        <v>2</v>
      </c>
      <c r="M6196">
        <v>0.05</v>
      </c>
      <c r="N6196">
        <v>2485.6999999999998</v>
      </c>
      <c r="O6196">
        <v>1889.1320000000001</v>
      </c>
      <c r="P6196" t="s">
        <v>8400</v>
      </c>
      <c r="Q6196" t="s">
        <v>8466</v>
      </c>
      <c r="R6196" t="s">
        <v>8826</v>
      </c>
      <c r="S6196" t="s">
        <v>9060</v>
      </c>
      <c r="T6196" t="s">
        <v>9082</v>
      </c>
      <c r="U6196" t="s">
        <v>9127</v>
      </c>
      <c r="V6196" t="s">
        <v>9156</v>
      </c>
      <c r="W6196">
        <v>33.92427</v>
      </c>
      <c r="X6196">
        <v>-84.378540000000001</v>
      </c>
      <c r="Y6196">
        <v>105330</v>
      </c>
      <c r="Z6196">
        <v>43058</v>
      </c>
      <c r="AA6196">
        <v>63917</v>
      </c>
      <c r="AB6196" t="s">
        <v>9165</v>
      </c>
      <c r="AC6196" t="s">
        <v>9175</v>
      </c>
      <c r="AD6196" t="s">
        <v>9199</v>
      </c>
    </row>
    <row r="6197" spans="1:30" x14ac:dyDescent="0.25">
      <c r="A6197" s="1">
        <v>6195</v>
      </c>
      <c r="B6197" t="s">
        <v>6224</v>
      </c>
      <c r="C6197" t="s">
        <v>8021</v>
      </c>
      <c r="D6197" s="2">
        <v>43500</v>
      </c>
      <c r="E6197" s="2">
        <v>43643</v>
      </c>
      <c r="F6197" s="2">
        <v>43660</v>
      </c>
      <c r="G6197" s="2">
        <v>43661</v>
      </c>
      <c r="H6197" t="s">
        <v>8045</v>
      </c>
      <c r="I6197" t="s">
        <v>8062</v>
      </c>
      <c r="J6197" t="s">
        <v>8381</v>
      </c>
      <c r="K6197" t="s">
        <v>8035</v>
      </c>
      <c r="L6197">
        <v>4</v>
      </c>
      <c r="M6197">
        <v>0.2</v>
      </c>
      <c r="N6197">
        <v>2284.6999999999998</v>
      </c>
      <c r="O6197">
        <v>1759.2190000000001</v>
      </c>
      <c r="P6197" t="s">
        <v>8412</v>
      </c>
      <c r="Q6197" t="s">
        <v>8479</v>
      </c>
      <c r="R6197" t="s">
        <v>8827</v>
      </c>
      <c r="S6197" t="s">
        <v>8864</v>
      </c>
      <c r="T6197" t="s">
        <v>9078</v>
      </c>
      <c r="U6197" t="s">
        <v>9123</v>
      </c>
      <c r="V6197" t="s">
        <v>9156</v>
      </c>
      <c r="W6197">
        <v>33.787790000000001</v>
      </c>
      <c r="X6197">
        <v>-117.85311</v>
      </c>
      <c r="Y6197">
        <v>140992</v>
      </c>
      <c r="Z6197">
        <v>42680</v>
      </c>
      <c r="AA6197">
        <v>78513</v>
      </c>
      <c r="AB6197" t="s">
        <v>9168</v>
      </c>
      <c r="AC6197" t="s">
        <v>9177</v>
      </c>
      <c r="AD6197" t="s">
        <v>9199</v>
      </c>
    </row>
    <row r="6198" spans="1:30" x14ac:dyDescent="0.25">
      <c r="A6198" s="1">
        <v>6196</v>
      </c>
      <c r="B6198" t="s">
        <v>6225</v>
      </c>
      <c r="C6198" t="s">
        <v>8021</v>
      </c>
      <c r="D6198" s="2">
        <v>43300</v>
      </c>
      <c r="E6198" s="2">
        <v>43403</v>
      </c>
      <c r="F6198" s="2">
        <v>43408</v>
      </c>
      <c r="G6198" s="2">
        <v>43415</v>
      </c>
      <c r="H6198" t="s">
        <v>8045</v>
      </c>
      <c r="I6198" t="s">
        <v>8052</v>
      </c>
      <c r="J6198" t="s">
        <v>8195</v>
      </c>
      <c r="K6198" t="s">
        <v>8066</v>
      </c>
      <c r="L6198">
        <v>1</v>
      </c>
      <c r="M6198">
        <v>0.1</v>
      </c>
      <c r="N6198">
        <v>2418.6999999999998</v>
      </c>
      <c r="O6198">
        <v>1330.2850000000001</v>
      </c>
      <c r="P6198" t="s">
        <v>8392</v>
      </c>
      <c r="Q6198" t="s">
        <v>8485</v>
      </c>
      <c r="R6198" t="s">
        <v>8617</v>
      </c>
      <c r="S6198" t="s">
        <v>8947</v>
      </c>
      <c r="T6198" t="s">
        <v>9069</v>
      </c>
      <c r="U6198" t="s">
        <v>9114</v>
      </c>
      <c r="V6198" t="s">
        <v>9156</v>
      </c>
      <c r="W6198">
        <v>27.754249999999999</v>
      </c>
      <c r="X6198">
        <v>-97.173389999999998</v>
      </c>
      <c r="Y6198">
        <v>324074</v>
      </c>
      <c r="Z6198">
        <v>114817</v>
      </c>
      <c r="AA6198">
        <v>50658</v>
      </c>
      <c r="AB6198" t="s">
        <v>9166</v>
      </c>
      <c r="AC6198" t="s">
        <v>9175</v>
      </c>
      <c r="AD6198" t="s">
        <v>9199</v>
      </c>
    </row>
    <row r="6199" spans="1:30" x14ac:dyDescent="0.25">
      <c r="A6199" s="1">
        <v>6197</v>
      </c>
      <c r="B6199" t="s">
        <v>6226</v>
      </c>
      <c r="C6199" t="s">
        <v>8021</v>
      </c>
      <c r="D6199" s="2">
        <v>43300</v>
      </c>
      <c r="E6199" s="2">
        <v>43461</v>
      </c>
      <c r="F6199" s="2">
        <v>43468</v>
      </c>
      <c r="G6199" s="2">
        <v>43473</v>
      </c>
      <c r="H6199" t="s">
        <v>8045</v>
      </c>
      <c r="I6199" t="s">
        <v>8031</v>
      </c>
      <c r="J6199" t="s">
        <v>8049</v>
      </c>
      <c r="K6199" t="s">
        <v>8026</v>
      </c>
      <c r="L6199">
        <v>5</v>
      </c>
      <c r="M6199">
        <v>0.05</v>
      </c>
      <c r="N6199">
        <v>1775.5</v>
      </c>
      <c r="O6199">
        <v>1349.38</v>
      </c>
      <c r="P6199" t="s">
        <v>8438</v>
      </c>
      <c r="Q6199" t="s">
        <v>8473</v>
      </c>
      <c r="R6199" t="s">
        <v>8731</v>
      </c>
      <c r="S6199" t="s">
        <v>8917</v>
      </c>
      <c r="T6199" t="s">
        <v>9078</v>
      </c>
      <c r="U6199" t="s">
        <v>9123</v>
      </c>
      <c r="V6199" t="s">
        <v>9156</v>
      </c>
      <c r="W6199">
        <v>37.705829999999999</v>
      </c>
      <c r="X6199">
        <v>-122.46194</v>
      </c>
      <c r="Y6199">
        <v>106562</v>
      </c>
      <c r="Z6199">
        <v>31137</v>
      </c>
      <c r="AA6199">
        <v>74449</v>
      </c>
      <c r="AB6199" t="s">
        <v>9168</v>
      </c>
      <c r="AC6199" t="s">
        <v>9177</v>
      </c>
      <c r="AD6199" t="s">
        <v>9199</v>
      </c>
    </row>
    <row r="6200" spans="1:30" x14ac:dyDescent="0.25">
      <c r="A6200" s="1">
        <v>6198</v>
      </c>
      <c r="B6200" t="s">
        <v>6227</v>
      </c>
      <c r="C6200" t="s">
        <v>8021</v>
      </c>
      <c r="D6200" s="2">
        <v>43500</v>
      </c>
      <c r="E6200" s="2">
        <v>43618</v>
      </c>
      <c r="F6200" s="2">
        <v>43643</v>
      </c>
      <c r="G6200" s="2">
        <v>43645</v>
      </c>
      <c r="H6200" t="s">
        <v>8045</v>
      </c>
      <c r="I6200" t="s">
        <v>8050</v>
      </c>
      <c r="J6200" t="s">
        <v>8336</v>
      </c>
      <c r="K6200" t="s">
        <v>8034</v>
      </c>
      <c r="L6200">
        <v>4</v>
      </c>
      <c r="M6200">
        <v>0.05</v>
      </c>
      <c r="N6200">
        <v>4020</v>
      </c>
      <c r="O6200">
        <v>1809</v>
      </c>
      <c r="P6200" t="s">
        <v>8424</v>
      </c>
      <c r="Q6200" t="s">
        <v>8466</v>
      </c>
      <c r="R6200" t="s">
        <v>8778</v>
      </c>
      <c r="S6200" t="s">
        <v>9036</v>
      </c>
      <c r="T6200" t="s">
        <v>9104</v>
      </c>
      <c r="U6200" t="s">
        <v>9148</v>
      </c>
      <c r="V6200" t="s">
        <v>9156</v>
      </c>
      <c r="W6200">
        <v>39.04833</v>
      </c>
      <c r="X6200">
        <v>-95.678039999999996</v>
      </c>
      <c r="Y6200">
        <v>127265</v>
      </c>
      <c r="Z6200">
        <v>52711</v>
      </c>
      <c r="AA6200">
        <v>42250</v>
      </c>
      <c r="AB6200" t="s">
        <v>9166</v>
      </c>
      <c r="AC6200" t="s">
        <v>9176</v>
      </c>
      <c r="AD6200" t="s">
        <v>9199</v>
      </c>
    </row>
    <row r="6201" spans="1:30" x14ac:dyDescent="0.25">
      <c r="A6201" s="1">
        <v>6199</v>
      </c>
      <c r="B6201" t="s">
        <v>6228</v>
      </c>
      <c r="C6201" t="s">
        <v>8021</v>
      </c>
      <c r="D6201" s="2">
        <v>43600</v>
      </c>
      <c r="E6201" s="2">
        <v>43679</v>
      </c>
      <c r="F6201" s="2">
        <v>43705</v>
      </c>
      <c r="G6201" s="2">
        <v>43706</v>
      </c>
      <c r="H6201" t="s">
        <v>8045</v>
      </c>
      <c r="I6201" t="s">
        <v>8029</v>
      </c>
      <c r="J6201" t="s">
        <v>8197</v>
      </c>
      <c r="K6201" t="s">
        <v>8040</v>
      </c>
      <c r="L6201">
        <v>2</v>
      </c>
      <c r="M6201">
        <v>0.05</v>
      </c>
      <c r="N6201">
        <v>167.5</v>
      </c>
      <c r="O6201">
        <v>110.55</v>
      </c>
      <c r="P6201" t="s">
        <v>8425</v>
      </c>
      <c r="Q6201" t="s">
        <v>8459</v>
      </c>
      <c r="R6201" t="s">
        <v>8620</v>
      </c>
      <c r="S6201" t="s">
        <v>8899</v>
      </c>
      <c r="T6201" t="s">
        <v>9087</v>
      </c>
      <c r="U6201" t="s">
        <v>9132</v>
      </c>
      <c r="V6201" t="s">
        <v>9156</v>
      </c>
      <c r="W6201">
        <v>35.045630000000003</v>
      </c>
      <c r="X6201">
        <v>-85.30968</v>
      </c>
      <c r="Y6201">
        <v>176588</v>
      </c>
      <c r="Z6201">
        <v>70228</v>
      </c>
      <c r="AA6201">
        <v>40177</v>
      </c>
      <c r="AB6201" t="s">
        <v>9165</v>
      </c>
      <c r="AC6201" t="s">
        <v>9175</v>
      </c>
      <c r="AD6201" t="s">
        <v>9199</v>
      </c>
    </row>
    <row r="6202" spans="1:30" x14ac:dyDescent="0.25">
      <c r="A6202" s="1">
        <v>6200</v>
      </c>
      <c r="B6202" t="s">
        <v>6229</v>
      </c>
      <c r="C6202" t="s">
        <v>8021</v>
      </c>
      <c r="D6202" s="2">
        <v>43600</v>
      </c>
      <c r="E6202" s="2">
        <v>43675</v>
      </c>
      <c r="F6202" s="2">
        <v>43692</v>
      </c>
      <c r="G6202" s="2">
        <v>43698</v>
      </c>
      <c r="H6202" t="s">
        <v>8045</v>
      </c>
      <c r="I6202" t="s">
        <v>8027</v>
      </c>
      <c r="J6202" t="s">
        <v>8198</v>
      </c>
      <c r="K6202" t="s">
        <v>8056</v>
      </c>
      <c r="L6202">
        <v>8</v>
      </c>
      <c r="M6202">
        <v>0.05</v>
      </c>
      <c r="N6202">
        <v>964.80000000000007</v>
      </c>
      <c r="O6202">
        <v>627.12000000000012</v>
      </c>
      <c r="P6202" t="s">
        <v>8413</v>
      </c>
      <c r="Q6202" t="s">
        <v>8467</v>
      </c>
      <c r="R6202" t="s">
        <v>8621</v>
      </c>
      <c r="S6202" t="s">
        <v>8948</v>
      </c>
      <c r="T6202" t="s">
        <v>9069</v>
      </c>
      <c r="U6202" t="s">
        <v>9114</v>
      </c>
      <c r="V6202" t="s">
        <v>9156</v>
      </c>
      <c r="W6202">
        <v>32.98836</v>
      </c>
      <c r="X6202">
        <v>-96.899770000000004</v>
      </c>
      <c r="Y6202">
        <v>133168</v>
      </c>
      <c r="Z6202">
        <v>45263</v>
      </c>
      <c r="AA6202">
        <v>69368</v>
      </c>
      <c r="AB6202" t="s">
        <v>9166</v>
      </c>
      <c r="AC6202" t="s">
        <v>9175</v>
      </c>
      <c r="AD6202" t="s">
        <v>9199</v>
      </c>
    </row>
    <row r="6203" spans="1:30" x14ac:dyDescent="0.25">
      <c r="A6203" s="1">
        <v>6201</v>
      </c>
      <c r="B6203" t="s">
        <v>6230</v>
      </c>
      <c r="C6203" t="s">
        <v>8021</v>
      </c>
      <c r="D6203" s="2">
        <v>43500</v>
      </c>
      <c r="E6203" s="2">
        <v>43586</v>
      </c>
      <c r="F6203" s="2">
        <v>43604</v>
      </c>
      <c r="G6203" s="2">
        <v>43614</v>
      </c>
      <c r="H6203" t="s">
        <v>8045</v>
      </c>
      <c r="I6203" t="s">
        <v>8069</v>
      </c>
      <c r="J6203" t="s">
        <v>8198</v>
      </c>
      <c r="K6203" t="s">
        <v>8057</v>
      </c>
      <c r="L6203">
        <v>7</v>
      </c>
      <c r="M6203">
        <v>0.05</v>
      </c>
      <c r="N6203">
        <v>3906.1</v>
      </c>
      <c r="O6203">
        <v>1601.501</v>
      </c>
      <c r="P6203" t="s">
        <v>8422</v>
      </c>
      <c r="Q6203" t="s">
        <v>8481</v>
      </c>
      <c r="R6203" t="s">
        <v>8621</v>
      </c>
      <c r="S6203" t="s">
        <v>8948</v>
      </c>
      <c r="T6203" t="s">
        <v>9069</v>
      </c>
      <c r="U6203" t="s">
        <v>9114</v>
      </c>
      <c r="V6203" t="s">
        <v>9156</v>
      </c>
      <c r="W6203">
        <v>32.98836</v>
      </c>
      <c r="X6203">
        <v>-96.899770000000004</v>
      </c>
      <c r="Y6203">
        <v>133168</v>
      </c>
      <c r="Z6203">
        <v>45263</v>
      </c>
      <c r="AA6203">
        <v>69368</v>
      </c>
      <c r="AB6203" t="s">
        <v>9166</v>
      </c>
      <c r="AC6203" t="s">
        <v>9175</v>
      </c>
      <c r="AD6203" t="s">
        <v>9199</v>
      </c>
    </row>
    <row r="6204" spans="1:30" x14ac:dyDescent="0.25">
      <c r="A6204" s="1">
        <v>6202</v>
      </c>
      <c r="B6204" t="s">
        <v>6231</v>
      </c>
      <c r="C6204" t="s">
        <v>8021</v>
      </c>
      <c r="D6204" s="2">
        <v>43800</v>
      </c>
      <c r="E6204" s="2">
        <v>43924</v>
      </c>
      <c r="F6204" s="2">
        <v>43940</v>
      </c>
      <c r="G6204" s="2">
        <v>43942</v>
      </c>
      <c r="H6204" t="s">
        <v>8045</v>
      </c>
      <c r="I6204" t="s">
        <v>8073</v>
      </c>
      <c r="J6204" t="s">
        <v>8337</v>
      </c>
      <c r="K6204" t="s">
        <v>8038</v>
      </c>
      <c r="L6204">
        <v>3</v>
      </c>
      <c r="M6204">
        <v>0.1</v>
      </c>
      <c r="N6204">
        <v>1092.0999999999999</v>
      </c>
      <c r="O6204">
        <v>589.73400000000015</v>
      </c>
      <c r="P6204" t="s">
        <v>8440</v>
      </c>
      <c r="Q6204" t="s">
        <v>8443</v>
      </c>
      <c r="R6204" t="s">
        <v>8779</v>
      </c>
      <c r="S6204" t="s">
        <v>8914</v>
      </c>
      <c r="T6204" t="s">
        <v>9083</v>
      </c>
      <c r="U6204" t="s">
        <v>9128</v>
      </c>
      <c r="V6204" t="s">
        <v>9158</v>
      </c>
      <c r="W6204">
        <v>39.774850000000001</v>
      </c>
      <c r="X6204">
        <v>-86.139489999999995</v>
      </c>
      <c r="Y6204">
        <v>147837</v>
      </c>
      <c r="Z6204">
        <v>59947</v>
      </c>
      <c r="AA6204">
        <v>27572</v>
      </c>
      <c r="AB6204" t="s">
        <v>9171</v>
      </c>
      <c r="AC6204" t="s">
        <v>9176</v>
      </c>
      <c r="AD6204" t="s">
        <v>9199</v>
      </c>
    </row>
    <row r="6205" spans="1:30" x14ac:dyDescent="0.25">
      <c r="A6205" s="1">
        <v>6203</v>
      </c>
      <c r="B6205" t="s">
        <v>6232</v>
      </c>
      <c r="C6205" t="s">
        <v>8021</v>
      </c>
      <c r="D6205" s="2">
        <v>43500</v>
      </c>
      <c r="E6205" s="2">
        <v>43570</v>
      </c>
      <c r="F6205" s="2">
        <v>43577</v>
      </c>
      <c r="G6205" s="2">
        <v>43586</v>
      </c>
      <c r="H6205" t="s">
        <v>8045</v>
      </c>
      <c r="I6205" t="s">
        <v>8071</v>
      </c>
      <c r="J6205" t="s">
        <v>8199</v>
      </c>
      <c r="K6205" t="s">
        <v>8027</v>
      </c>
      <c r="L6205">
        <v>1</v>
      </c>
      <c r="M6205">
        <v>7.4999999999999997E-2</v>
      </c>
      <c r="N6205">
        <v>1802.3</v>
      </c>
      <c r="O6205">
        <v>901.15</v>
      </c>
      <c r="P6205" t="s">
        <v>8434</v>
      </c>
      <c r="Q6205" t="s">
        <v>8468</v>
      </c>
      <c r="R6205" t="s">
        <v>8622</v>
      </c>
      <c r="S6205" t="s">
        <v>8890</v>
      </c>
      <c r="T6205" t="s">
        <v>9090</v>
      </c>
      <c r="U6205" t="s">
        <v>9135</v>
      </c>
      <c r="V6205" t="s">
        <v>9156</v>
      </c>
      <c r="W6205">
        <v>40.760779999999997</v>
      </c>
      <c r="X6205">
        <v>-111.89105000000001</v>
      </c>
      <c r="Y6205">
        <v>192672</v>
      </c>
      <c r="Z6205">
        <v>75330</v>
      </c>
      <c r="AA6205">
        <v>47243</v>
      </c>
      <c r="AB6205" t="s">
        <v>9167</v>
      </c>
      <c r="AC6205" t="s">
        <v>9177</v>
      </c>
      <c r="AD6205" t="s">
        <v>9199</v>
      </c>
    </row>
    <row r="6206" spans="1:30" x14ac:dyDescent="0.25">
      <c r="A6206" s="1">
        <v>6204</v>
      </c>
      <c r="B6206" t="s">
        <v>6233</v>
      </c>
      <c r="C6206" t="s">
        <v>8021</v>
      </c>
      <c r="D6206" s="2">
        <v>44000</v>
      </c>
      <c r="E6206" s="2">
        <v>44088</v>
      </c>
      <c r="F6206" s="2">
        <v>44103</v>
      </c>
      <c r="G6206" s="2">
        <v>44108</v>
      </c>
      <c r="H6206" t="s">
        <v>8045</v>
      </c>
      <c r="I6206" t="s">
        <v>8029</v>
      </c>
      <c r="J6206" t="s">
        <v>8199</v>
      </c>
      <c r="K6206" t="s">
        <v>8027</v>
      </c>
      <c r="L6206">
        <v>6</v>
      </c>
      <c r="M6206">
        <v>0.3</v>
      </c>
      <c r="N6206">
        <v>2686.7</v>
      </c>
      <c r="O6206">
        <v>1155.2809999999999</v>
      </c>
      <c r="P6206" t="s">
        <v>8425</v>
      </c>
      <c r="Q6206" t="s">
        <v>8468</v>
      </c>
      <c r="R6206" t="s">
        <v>8622</v>
      </c>
      <c r="S6206" t="s">
        <v>8890</v>
      </c>
      <c r="T6206" t="s">
        <v>9090</v>
      </c>
      <c r="U6206" t="s">
        <v>9135</v>
      </c>
      <c r="V6206" t="s">
        <v>9156</v>
      </c>
      <c r="W6206">
        <v>40.760779999999997</v>
      </c>
      <c r="X6206">
        <v>-111.89105000000001</v>
      </c>
      <c r="Y6206">
        <v>192672</v>
      </c>
      <c r="Z6206">
        <v>75330</v>
      </c>
      <c r="AA6206">
        <v>47243</v>
      </c>
      <c r="AB6206" t="s">
        <v>9167</v>
      </c>
      <c r="AC6206" t="s">
        <v>9177</v>
      </c>
      <c r="AD6206" t="s">
        <v>9199</v>
      </c>
    </row>
    <row r="6207" spans="1:30" x14ac:dyDescent="0.25">
      <c r="A6207" s="1">
        <v>6205</v>
      </c>
      <c r="B6207" t="s">
        <v>6234</v>
      </c>
      <c r="C6207" t="s">
        <v>8021</v>
      </c>
      <c r="D6207" s="2">
        <v>43900</v>
      </c>
      <c r="E6207" s="2">
        <v>44038</v>
      </c>
      <c r="F6207" s="2">
        <v>44061</v>
      </c>
      <c r="G6207" s="2">
        <v>44069</v>
      </c>
      <c r="H6207" t="s">
        <v>8045</v>
      </c>
      <c r="I6207" t="s">
        <v>8046</v>
      </c>
      <c r="J6207" t="s">
        <v>8199</v>
      </c>
      <c r="K6207" t="s">
        <v>8031</v>
      </c>
      <c r="L6207">
        <v>3</v>
      </c>
      <c r="M6207">
        <v>0.15</v>
      </c>
      <c r="N6207">
        <v>3912.8</v>
      </c>
      <c r="O6207">
        <v>2934.6</v>
      </c>
      <c r="P6207" t="s">
        <v>8426</v>
      </c>
      <c r="Q6207" t="s">
        <v>8469</v>
      </c>
      <c r="R6207" t="s">
        <v>8622</v>
      </c>
      <c r="S6207" t="s">
        <v>8890</v>
      </c>
      <c r="T6207" t="s">
        <v>9090</v>
      </c>
      <c r="U6207" t="s">
        <v>9135</v>
      </c>
      <c r="V6207" t="s">
        <v>9156</v>
      </c>
      <c r="W6207">
        <v>40.760779999999997</v>
      </c>
      <c r="X6207">
        <v>-111.89105000000001</v>
      </c>
      <c r="Y6207">
        <v>192672</v>
      </c>
      <c r="Z6207">
        <v>75330</v>
      </c>
      <c r="AA6207">
        <v>47243</v>
      </c>
      <c r="AB6207" t="s">
        <v>9167</v>
      </c>
      <c r="AC6207" t="s">
        <v>9177</v>
      </c>
      <c r="AD6207" t="s">
        <v>9199</v>
      </c>
    </row>
    <row r="6208" spans="1:30" x14ac:dyDescent="0.25">
      <c r="A6208" s="1">
        <v>6206</v>
      </c>
      <c r="B6208" t="s">
        <v>6235</v>
      </c>
      <c r="C6208" t="s">
        <v>8021</v>
      </c>
      <c r="D6208" s="2">
        <v>44100</v>
      </c>
      <c r="E6208" s="2">
        <v>44194</v>
      </c>
      <c r="F6208" s="2">
        <v>44199</v>
      </c>
      <c r="G6208" s="2">
        <v>44201</v>
      </c>
      <c r="H6208" t="s">
        <v>8045</v>
      </c>
      <c r="I6208" t="s">
        <v>8038</v>
      </c>
      <c r="J6208" t="s">
        <v>8200</v>
      </c>
      <c r="K6208" t="s">
        <v>8040</v>
      </c>
      <c r="L6208">
        <v>6</v>
      </c>
      <c r="M6208">
        <v>0.05</v>
      </c>
      <c r="N6208">
        <v>1862.6</v>
      </c>
      <c r="O6208">
        <v>1117.56</v>
      </c>
      <c r="P6208" t="s">
        <v>8408</v>
      </c>
      <c r="Q6208" t="s">
        <v>8459</v>
      </c>
      <c r="R6208" t="s">
        <v>8623</v>
      </c>
      <c r="S6208" t="s">
        <v>8842</v>
      </c>
      <c r="T6208" t="s">
        <v>9070</v>
      </c>
      <c r="U6208" t="s">
        <v>9115</v>
      </c>
      <c r="V6208" t="s">
        <v>9156</v>
      </c>
      <c r="W6208">
        <v>25.857600000000001</v>
      </c>
      <c r="X6208">
        <v>-80.278109999999998</v>
      </c>
      <c r="Y6208">
        <v>237069</v>
      </c>
      <c r="Z6208">
        <v>69219</v>
      </c>
      <c r="AA6208">
        <v>29249</v>
      </c>
      <c r="AB6208" t="s">
        <v>9165</v>
      </c>
      <c r="AC6208" t="s">
        <v>9175</v>
      </c>
      <c r="AD6208" t="s">
        <v>9199</v>
      </c>
    </row>
    <row r="6209" spans="1:30" x14ac:dyDescent="0.25">
      <c r="A6209" s="1">
        <v>6207</v>
      </c>
      <c r="B6209" t="s">
        <v>6236</v>
      </c>
      <c r="C6209" t="s">
        <v>8021</v>
      </c>
      <c r="D6209" s="2">
        <v>43400</v>
      </c>
      <c r="E6209" s="2">
        <v>43442</v>
      </c>
      <c r="F6209" s="2">
        <v>43461</v>
      </c>
      <c r="G6209" s="2">
        <v>43464</v>
      </c>
      <c r="H6209" t="s">
        <v>8045</v>
      </c>
      <c r="I6209" t="s">
        <v>8045</v>
      </c>
      <c r="J6209" t="s">
        <v>8033</v>
      </c>
      <c r="K6209" t="s">
        <v>8047</v>
      </c>
      <c r="L6209">
        <v>7</v>
      </c>
      <c r="M6209">
        <v>7.4999999999999997E-2</v>
      </c>
      <c r="N6209">
        <v>174.2</v>
      </c>
      <c r="O6209">
        <v>106.262</v>
      </c>
      <c r="P6209" t="s">
        <v>8396</v>
      </c>
      <c r="Q6209" t="s">
        <v>8447</v>
      </c>
      <c r="R6209" t="s">
        <v>8624</v>
      </c>
      <c r="S6209" t="s">
        <v>8864</v>
      </c>
      <c r="T6209" t="s">
        <v>9078</v>
      </c>
      <c r="U6209" t="s">
        <v>9123</v>
      </c>
      <c r="V6209" t="s">
        <v>9156</v>
      </c>
      <c r="W6209">
        <v>33.641129999999997</v>
      </c>
      <c r="X6209">
        <v>-117.91867000000001</v>
      </c>
      <c r="Y6209">
        <v>113204</v>
      </c>
      <c r="Z6209">
        <v>40908</v>
      </c>
      <c r="AA6209">
        <v>66459</v>
      </c>
      <c r="AB6209" t="s">
        <v>9168</v>
      </c>
      <c r="AC6209" t="s">
        <v>9177</v>
      </c>
      <c r="AD6209" t="s">
        <v>9199</v>
      </c>
    </row>
    <row r="6210" spans="1:30" x14ac:dyDescent="0.25">
      <c r="A6210" s="1">
        <v>6208</v>
      </c>
      <c r="B6210" t="s">
        <v>6237</v>
      </c>
      <c r="C6210" t="s">
        <v>8021</v>
      </c>
      <c r="D6210" s="2">
        <v>44000</v>
      </c>
      <c r="E6210" s="2">
        <v>44113</v>
      </c>
      <c r="F6210" s="2">
        <v>44125</v>
      </c>
      <c r="G6210" s="2">
        <v>44132</v>
      </c>
      <c r="H6210" t="s">
        <v>8045</v>
      </c>
      <c r="I6210" t="s">
        <v>8066</v>
      </c>
      <c r="J6210" t="s">
        <v>8033</v>
      </c>
      <c r="K6210" t="s">
        <v>8072</v>
      </c>
      <c r="L6210">
        <v>6</v>
      </c>
      <c r="M6210">
        <v>0.1</v>
      </c>
      <c r="N6210">
        <v>207.7</v>
      </c>
      <c r="O6210">
        <v>137.08199999999999</v>
      </c>
      <c r="P6210" t="s">
        <v>8418</v>
      </c>
      <c r="Q6210" t="s">
        <v>8452</v>
      </c>
      <c r="R6210" t="s">
        <v>8624</v>
      </c>
      <c r="S6210" t="s">
        <v>8864</v>
      </c>
      <c r="T6210" t="s">
        <v>9078</v>
      </c>
      <c r="U6210" t="s">
        <v>9123</v>
      </c>
      <c r="V6210" t="s">
        <v>9156</v>
      </c>
      <c r="W6210">
        <v>33.641129999999997</v>
      </c>
      <c r="X6210">
        <v>-117.91867000000001</v>
      </c>
      <c r="Y6210">
        <v>113204</v>
      </c>
      <c r="Z6210">
        <v>40908</v>
      </c>
      <c r="AA6210">
        <v>66459</v>
      </c>
      <c r="AB6210" t="s">
        <v>9168</v>
      </c>
      <c r="AC6210" t="s">
        <v>9177</v>
      </c>
      <c r="AD6210" t="s">
        <v>9199</v>
      </c>
    </row>
    <row r="6211" spans="1:30" x14ac:dyDescent="0.25">
      <c r="A6211" s="1">
        <v>6209</v>
      </c>
      <c r="B6211" t="s">
        <v>6238</v>
      </c>
      <c r="C6211" t="s">
        <v>8021</v>
      </c>
      <c r="D6211" s="2">
        <v>43700</v>
      </c>
      <c r="E6211" s="2">
        <v>43853</v>
      </c>
      <c r="F6211" s="2">
        <v>43874</v>
      </c>
      <c r="G6211" s="2">
        <v>43881</v>
      </c>
      <c r="H6211" t="s">
        <v>8045</v>
      </c>
      <c r="I6211" t="s">
        <v>8040</v>
      </c>
      <c r="J6211" t="s">
        <v>8069</v>
      </c>
      <c r="K6211" t="s">
        <v>8063</v>
      </c>
      <c r="L6211">
        <v>1</v>
      </c>
      <c r="M6211">
        <v>0.05</v>
      </c>
      <c r="N6211">
        <v>3819</v>
      </c>
      <c r="O6211">
        <v>2940.63</v>
      </c>
      <c r="P6211" t="s">
        <v>8429</v>
      </c>
      <c r="Q6211" t="s">
        <v>8487</v>
      </c>
      <c r="R6211" t="s">
        <v>8734</v>
      </c>
      <c r="S6211" t="s">
        <v>8911</v>
      </c>
      <c r="T6211" t="s">
        <v>9078</v>
      </c>
      <c r="U6211" t="s">
        <v>9123</v>
      </c>
      <c r="V6211" t="s">
        <v>9156</v>
      </c>
      <c r="W6211">
        <v>34.068620000000003</v>
      </c>
      <c r="X6211">
        <v>-118.02757</v>
      </c>
      <c r="Y6211">
        <v>116732</v>
      </c>
      <c r="Z6211">
        <v>30752</v>
      </c>
      <c r="AA6211">
        <v>38085</v>
      </c>
      <c r="AB6211" t="s">
        <v>9168</v>
      </c>
      <c r="AC6211" t="s">
        <v>9177</v>
      </c>
      <c r="AD6211" t="s">
        <v>9199</v>
      </c>
    </row>
    <row r="6212" spans="1:30" x14ac:dyDescent="0.25">
      <c r="A6212" s="1">
        <v>6210</v>
      </c>
      <c r="B6212" t="s">
        <v>6239</v>
      </c>
      <c r="C6212" t="s">
        <v>8021</v>
      </c>
      <c r="D6212" s="2">
        <v>43600</v>
      </c>
      <c r="E6212" s="2">
        <v>43689</v>
      </c>
      <c r="F6212" s="2">
        <v>43701</v>
      </c>
      <c r="G6212" s="2">
        <v>43706</v>
      </c>
      <c r="H6212" t="s">
        <v>8045</v>
      </c>
      <c r="I6212" t="s">
        <v>8059</v>
      </c>
      <c r="J6212" t="s">
        <v>8069</v>
      </c>
      <c r="K6212" t="s">
        <v>8057</v>
      </c>
      <c r="L6212">
        <v>7</v>
      </c>
      <c r="M6212">
        <v>0.1</v>
      </c>
      <c r="N6212">
        <v>1058.5999999999999</v>
      </c>
      <c r="O6212">
        <v>899.81000000000006</v>
      </c>
      <c r="P6212" t="s">
        <v>8402</v>
      </c>
      <c r="Q6212" t="s">
        <v>8481</v>
      </c>
      <c r="R6212" t="s">
        <v>8734</v>
      </c>
      <c r="S6212" t="s">
        <v>8911</v>
      </c>
      <c r="T6212" t="s">
        <v>9078</v>
      </c>
      <c r="U6212" t="s">
        <v>9123</v>
      </c>
      <c r="V6212" t="s">
        <v>9156</v>
      </c>
      <c r="W6212">
        <v>34.068620000000003</v>
      </c>
      <c r="X6212">
        <v>-118.02757</v>
      </c>
      <c r="Y6212">
        <v>116732</v>
      </c>
      <c r="Z6212">
        <v>30752</v>
      </c>
      <c r="AA6212">
        <v>38085</v>
      </c>
      <c r="AB6212" t="s">
        <v>9168</v>
      </c>
      <c r="AC6212" t="s">
        <v>9177</v>
      </c>
      <c r="AD6212" t="s">
        <v>9199</v>
      </c>
    </row>
    <row r="6213" spans="1:30" x14ac:dyDescent="0.25">
      <c r="A6213" s="1">
        <v>6211</v>
      </c>
      <c r="B6213" t="s">
        <v>6240</v>
      </c>
      <c r="C6213" t="s">
        <v>8021</v>
      </c>
      <c r="D6213" s="2">
        <v>43400</v>
      </c>
      <c r="E6213" s="2">
        <v>43461</v>
      </c>
      <c r="F6213" s="2">
        <v>43486</v>
      </c>
      <c r="G6213" s="2">
        <v>43496</v>
      </c>
      <c r="H6213" t="s">
        <v>8045</v>
      </c>
      <c r="I6213" t="s">
        <v>8034</v>
      </c>
      <c r="J6213" t="s">
        <v>8294</v>
      </c>
      <c r="K6213" t="s">
        <v>8040</v>
      </c>
      <c r="L6213">
        <v>5</v>
      </c>
      <c r="M6213">
        <v>0.05</v>
      </c>
      <c r="N6213">
        <v>1011.7</v>
      </c>
      <c r="O6213">
        <v>424.91399999999999</v>
      </c>
      <c r="P6213" t="s">
        <v>8391</v>
      </c>
      <c r="Q6213" t="s">
        <v>8459</v>
      </c>
      <c r="R6213" t="s">
        <v>8735</v>
      </c>
      <c r="S6213" t="s">
        <v>9012</v>
      </c>
      <c r="T6213" t="s">
        <v>9087</v>
      </c>
      <c r="U6213" t="s">
        <v>9132</v>
      </c>
      <c r="V6213" t="s">
        <v>9156</v>
      </c>
      <c r="W6213">
        <v>35.845619999999997</v>
      </c>
      <c r="X6213">
        <v>-86.390270000000001</v>
      </c>
      <c r="Y6213">
        <v>126118</v>
      </c>
      <c r="Z6213">
        <v>44518</v>
      </c>
      <c r="AA6213">
        <v>51094</v>
      </c>
      <c r="AB6213" t="s">
        <v>9166</v>
      </c>
      <c r="AC6213" t="s">
        <v>9175</v>
      </c>
      <c r="AD6213" t="s">
        <v>9199</v>
      </c>
    </row>
    <row r="6214" spans="1:30" x14ac:dyDescent="0.25">
      <c r="A6214" s="1">
        <v>6212</v>
      </c>
      <c r="B6214" t="s">
        <v>6241</v>
      </c>
      <c r="C6214" t="s">
        <v>8021</v>
      </c>
      <c r="D6214" s="2">
        <v>44000</v>
      </c>
      <c r="E6214" s="2">
        <v>44117</v>
      </c>
      <c r="F6214" s="2">
        <v>44145</v>
      </c>
      <c r="G6214" s="2">
        <v>44151</v>
      </c>
      <c r="H6214" t="s">
        <v>8045</v>
      </c>
      <c r="I6214" t="s">
        <v>8073</v>
      </c>
      <c r="J6214" t="s">
        <v>8201</v>
      </c>
      <c r="K6214" t="s">
        <v>8050</v>
      </c>
      <c r="L6214">
        <v>2</v>
      </c>
      <c r="M6214">
        <v>0.15</v>
      </c>
      <c r="N6214">
        <v>207.7</v>
      </c>
      <c r="O6214">
        <v>176.54499999999999</v>
      </c>
      <c r="P6214" t="s">
        <v>8440</v>
      </c>
      <c r="Q6214" t="s">
        <v>8451</v>
      </c>
      <c r="R6214" t="s">
        <v>8625</v>
      </c>
      <c r="S6214" t="s">
        <v>8895</v>
      </c>
      <c r="T6214" t="s">
        <v>9092</v>
      </c>
      <c r="U6214" t="s">
        <v>8782</v>
      </c>
      <c r="V6214" t="s">
        <v>9156</v>
      </c>
      <c r="W6214">
        <v>47.482880000000002</v>
      </c>
      <c r="X6214">
        <v>-122.21707000000001</v>
      </c>
      <c r="Y6214">
        <v>100242</v>
      </c>
      <c r="Z6214">
        <v>37994</v>
      </c>
      <c r="AA6214">
        <v>64802</v>
      </c>
      <c r="AB6214" t="s">
        <v>9168</v>
      </c>
      <c r="AC6214" t="s">
        <v>9177</v>
      </c>
      <c r="AD6214" t="s">
        <v>9199</v>
      </c>
    </row>
    <row r="6215" spans="1:30" x14ac:dyDescent="0.25">
      <c r="A6215" s="1">
        <v>6213</v>
      </c>
      <c r="B6215" t="s">
        <v>6242</v>
      </c>
      <c r="C6215" t="s">
        <v>8021</v>
      </c>
      <c r="D6215" s="2">
        <v>43100</v>
      </c>
      <c r="E6215" s="2">
        <v>43263</v>
      </c>
      <c r="F6215" s="2">
        <v>43266</v>
      </c>
      <c r="G6215" s="2">
        <v>43269</v>
      </c>
      <c r="H6215" t="s">
        <v>8045</v>
      </c>
      <c r="I6215" t="s">
        <v>8037</v>
      </c>
      <c r="J6215" t="s">
        <v>8201</v>
      </c>
      <c r="K6215" t="s">
        <v>8034</v>
      </c>
      <c r="L6215">
        <v>5</v>
      </c>
      <c r="M6215">
        <v>0.05</v>
      </c>
      <c r="N6215">
        <v>2472.3000000000002</v>
      </c>
      <c r="O6215">
        <v>1433.934</v>
      </c>
      <c r="P6215" t="s">
        <v>8400</v>
      </c>
      <c r="Q6215" t="s">
        <v>8466</v>
      </c>
      <c r="R6215" t="s">
        <v>8625</v>
      </c>
      <c r="S6215" t="s">
        <v>8895</v>
      </c>
      <c r="T6215" t="s">
        <v>9092</v>
      </c>
      <c r="U6215" t="s">
        <v>8782</v>
      </c>
      <c r="V6215" t="s">
        <v>9156</v>
      </c>
      <c r="W6215">
        <v>47.482880000000002</v>
      </c>
      <c r="X6215">
        <v>-122.21707000000001</v>
      </c>
      <c r="Y6215">
        <v>100242</v>
      </c>
      <c r="Z6215">
        <v>37994</v>
      </c>
      <c r="AA6215">
        <v>64802</v>
      </c>
      <c r="AB6215" t="s">
        <v>9168</v>
      </c>
      <c r="AC6215" t="s">
        <v>9177</v>
      </c>
      <c r="AD6215" t="s">
        <v>9199</v>
      </c>
    </row>
    <row r="6216" spans="1:30" x14ac:dyDescent="0.25">
      <c r="A6216" s="1">
        <v>6214</v>
      </c>
      <c r="B6216" t="s">
        <v>6243</v>
      </c>
      <c r="C6216" t="s">
        <v>8021</v>
      </c>
      <c r="D6216" s="2">
        <v>43600</v>
      </c>
      <c r="E6216" s="2">
        <v>43741</v>
      </c>
      <c r="F6216" s="2">
        <v>43745</v>
      </c>
      <c r="G6216" s="2">
        <v>43750</v>
      </c>
      <c r="H6216" t="s">
        <v>8045</v>
      </c>
      <c r="I6216" t="s">
        <v>8060</v>
      </c>
      <c r="J6216" t="s">
        <v>8295</v>
      </c>
      <c r="K6216" t="s">
        <v>8051</v>
      </c>
      <c r="L6216">
        <v>6</v>
      </c>
      <c r="M6216">
        <v>0.05</v>
      </c>
      <c r="N6216">
        <v>5333.2</v>
      </c>
      <c r="O6216">
        <v>3573.2440000000001</v>
      </c>
      <c r="P6216" t="s">
        <v>8404</v>
      </c>
      <c r="Q6216" t="s">
        <v>8477</v>
      </c>
      <c r="R6216" t="s">
        <v>8736</v>
      </c>
      <c r="S6216" t="s">
        <v>9013</v>
      </c>
      <c r="T6216" t="s">
        <v>9107</v>
      </c>
      <c r="U6216" t="s">
        <v>9151</v>
      </c>
      <c r="V6216" t="s">
        <v>9156</v>
      </c>
      <c r="W6216">
        <v>32.31232</v>
      </c>
      <c r="X6216">
        <v>-106.77834</v>
      </c>
      <c r="Y6216">
        <v>101643</v>
      </c>
      <c r="Z6216">
        <v>38925</v>
      </c>
      <c r="AA6216">
        <v>41330</v>
      </c>
      <c r="AB6216" t="s">
        <v>9167</v>
      </c>
      <c r="AC6216" t="s">
        <v>9177</v>
      </c>
      <c r="AD6216" t="s">
        <v>9199</v>
      </c>
    </row>
    <row r="6217" spans="1:30" x14ac:dyDescent="0.25">
      <c r="A6217" s="1">
        <v>6215</v>
      </c>
      <c r="B6217" t="s">
        <v>6244</v>
      </c>
      <c r="C6217" t="s">
        <v>8021</v>
      </c>
      <c r="D6217" s="2">
        <v>43900</v>
      </c>
      <c r="E6217" s="2">
        <v>44042</v>
      </c>
      <c r="F6217" s="2">
        <v>44060</v>
      </c>
      <c r="G6217" s="2">
        <v>44064</v>
      </c>
      <c r="H6217" t="s">
        <v>8045</v>
      </c>
      <c r="I6217" t="s">
        <v>8064</v>
      </c>
      <c r="J6217" t="s">
        <v>8042</v>
      </c>
      <c r="K6217" t="s">
        <v>8055</v>
      </c>
      <c r="L6217">
        <v>1</v>
      </c>
      <c r="M6217">
        <v>0.1</v>
      </c>
      <c r="N6217">
        <v>2532.6</v>
      </c>
      <c r="O6217">
        <v>1696.8420000000001</v>
      </c>
      <c r="P6217" t="s">
        <v>8415</v>
      </c>
      <c r="Q6217" t="s">
        <v>8472</v>
      </c>
      <c r="R6217" t="s">
        <v>8626</v>
      </c>
      <c r="S6217" t="s">
        <v>8949</v>
      </c>
      <c r="T6217" t="s">
        <v>9095</v>
      </c>
      <c r="U6217" t="s">
        <v>9139</v>
      </c>
      <c r="V6217" t="s">
        <v>9156</v>
      </c>
      <c r="W6217">
        <v>33.527439999999999</v>
      </c>
      <c r="X6217">
        <v>-86.799049999999994</v>
      </c>
      <c r="Y6217">
        <v>212461</v>
      </c>
      <c r="Z6217">
        <v>89972</v>
      </c>
      <c r="AA6217">
        <v>31061</v>
      </c>
      <c r="AB6217" t="s">
        <v>9166</v>
      </c>
      <c r="AC6217" t="s">
        <v>9175</v>
      </c>
      <c r="AD6217" t="s">
        <v>9199</v>
      </c>
    </row>
    <row r="6218" spans="1:30" x14ac:dyDescent="0.25">
      <c r="A6218" s="1">
        <v>6216</v>
      </c>
      <c r="B6218" t="s">
        <v>6245</v>
      </c>
      <c r="C6218" t="s">
        <v>8021</v>
      </c>
      <c r="D6218" s="2">
        <v>43400</v>
      </c>
      <c r="E6218" s="2">
        <v>43528</v>
      </c>
      <c r="F6218" s="2">
        <v>43555</v>
      </c>
      <c r="G6218" s="2">
        <v>43557</v>
      </c>
      <c r="H6218" t="s">
        <v>8045</v>
      </c>
      <c r="I6218" t="s">
        <v>8032</v>
      </c>
      <c r="J6218" t="s">
        <v>8296</v>
      </c>
      <c r="K6218" t="s">
        <v>8067</v>
      </c>
      <c r="L6218">
        <v>7</v>
      </c>
      <c r="M6218">
        <v>0.15</v>
      </c>
      <c r="N6218">
        <v>2914.5</v>
      </c>
      <c r="O6218">
        <v>2389.89</v>
      </c>
      <c r="P6218" t="s">
        <v>8403</v>
      </c>
      <c r="Q6218" t="s">
        <v>8456</v>
      </c>
      <c r="R6218" t="s">
        <v>8576</v>
      </c>
      <c r="S6218" t="s">
        <v>9014</v>
      </c>
      <c r="T6218" t="s">
        <v>9089</v>
      </c>
      <c r="U6218" t="s">
        <v>9134</v>
      </c>
      <c r="V6218" t="s">
        <v>9156</v>
      </c>
      <c r="W6218">
        <v>42.101480000000002</v>
      </c>
      <c r="X6218">
        <v>-72.58981</v>
      </c>
      <c r="Y6218">
        <v>154341</v>
      </c>
      <c r="Z6218">
        <v>55644</v>
      </c>
      <c r="AA6218">
        <v>34728</v>
      </c>
      <c r="AB6218" t="s">
        <v>9165</v>
      </c>
      <c r="AC6218" t="s">
        <v>9174</v>
      </c>
      <c r="AD6218" t="s">
        <v>9199</v>
      </c>
    </row>
    <row r="6219" spans="1:30" x14ac:dyDescent="0.25">
      <c r="A6219" s="1">
        <v>6217</v>
      </c>
      <c r="B6219" t="s">
        <v>6246</v>
      </c>
      <c r="C6219" t="s">
        <v>8021</v>
      </c>
      <c r="D6219" s="2">
        <v>43400</v>
      </c>
      <c r="E6219" s="2">
        <v>43513</v>
      </c>
      <c r="F6219" s="2">
        <v>43536</v>
      </c>
      <c r="G6219" s="2">
        <v>43541</v>
      </c>
      <c r="H6219" t="s">
        <v>8045</v>
      </c>
      <c r="I6219" t="s">
        <v>8064</v>
      </c>
      <c r="J6219" t="s">
        <v>8205</v>
      </c>
      <c r="K6219" t="s">
        <v>8059</v>
      </c>
      <c r="L6219">
        <v>4</v>
      </c>
      <c r="M6219">
        <v>7.4999999999999997E-2</v>
      </c>
      <c r="N6219">
        <v>1855.9</v>
      </c>
      <c r="O6219">
        <v>835.15500000000009</v>
      </c>
      <c r="P6219" t="s">
        <v>8415</v>
      </c>
      <c r="Q6219" t="s">
        <v>8475</v>
      </c>
      <c r="R6219" t="s">
        <v>8630</v>
      </c>
      <c r="S6219" t="s">
        <v>8953</v>
      </c>
      <c r="T6219" t="s">
        <v>9078</v>
      </c>
      <c r="U6219" t="s">
        <v>9123</v>
      </c>
      <c r="V6219" t="s">
        <v>9156</v>
      </c>
      <c r="W6219">
        <v>37.339390000000002</v>
      </c>
      <c r="X6219">
        <v>-121.89496</v>
      </c>
      <c r="Y6219">
        <v>1026908</v>
      </c>
      <c r="Z6219">
        <v>314297</v>
      </c>
      <c r="AA6219">
        <v>84647</v>
      </c>
      <c r="AB6219" t="s">
        <v>9168</v>
      </c>
      <c r="AC6219" t="s">
        <v>9177</v>
      </c>
      <c r="AD6219" t="s">
        <v>9199</v>
      </c>
    </row>
    <row r="6220" spans="1:30" x14ac:dyDescent="0.25">
      <c r="A6220" s="1">
        <v>6218</v>
      </c>
      <c r="B6220" t="s">
        <v>6247</v>
      </c>
      <c r="C6220" t="s">
        <v>8021</v>
      </c>
      <c r="D6220" s="2">
        <v>43400</v>
      </c>
      <c r="E6220" s="2">
        <v>43559</v>
      </c>
      <c r="F6220" s="2">
        <v>43567</v>
      </c>
      <c r="G6220" s="2">
        <v>43576</v>
      </c>
      <c r="H6220" t="s">
        <v>8045</v>
      </c>
      <c r="I6220" t="s">
        <v>8026</v>
      </c>
      <c r="J6220" t="s">
        <v>8205</v>
      </c>
      <c r="K6220" t="s">
        <v>8055</v>
      </c>
      <c r="L6220">
        <v>7</v>
      </c>
      <c r="M6220">
        <v>0.1</v>
      </c>
      <c r="N6220">
        <v>1829.1</v>
      </c>
      <c r="O6220">
        <v>1335.2429999999999</v>
      </c>
      <c r="P6220" t="s">
        <v>8410</v>
      </c>
      <c r="Q6220" t="s">
        <v>8472</v>
      </c>
      <c r="R6220" t="s">
        <v>8630</v>
      </c>
      <c r="S6220" t="s">
        <v>8953</v>
      </c>
      <c r="T6220" t="s">
        <v>9078</v>
      </c>
      <c r="U6220" t="s">
        <v>9123</v>
      </c>
      <c r="V6220" t="s">
        <v>9156</v>
      </c>
      <c r="W6220">
        <v>37.339390000000002</v>
      </c>
      <c r="X6220">
        <v>-121.89496</v>
      </c>
      <c r="Y6220">
        <v>1026908</v>
      </c>
      <c r="Z6220">
        <v>314297</v>
      </c>
      <c r="AA6220">
        <v>84647</v>
      </c>
      <c r="AB6220" t="s">
        <v>9168</v>
      </c>
      <c r="AC6220" t="s">
        <v>9177</v>
      </c>
      <c r="AD6220" t="s">
        <v>9199</v>
      </c>
    </row>
    <row r="6221" spans="1:30" x14ac:dyDescent="0.25">
      <c r="A6221" s="1">
        <v>6219</v>
      </c>
      <c r="B6221" t="s">
        <v>6248</v>
      </c>
      <c r="C6221" t="s">
        <v>8021</v>
      </c>
      <c r="D6221" s="2">
        <v>43800</v>
      </c>
      <c r="E6221" s="2">
        <v>43892</v>
      </c>
      <c r="F6221" s="2">
        <v>43905</v>
      </c>
      <c r="G6221" s="2">
        <v>43914</v>
      </c>
      <c r="H6221" t="s">
        <v>8045</v>
      </c>
      <c r="I6221" t="s">
        <v>8030</v>
      </c>
      <c r="J6221" t="s">
        <v>8065</v>
      </c>
      <c r="K6221" t="s">
        <v>8046</v>
      </c>
      <c r="L6221">
        <v>8</v>
      </c>
      <c r="M6221">
        <v>0.1</v>
      </c>
      <c r="N6221">
        <v>1058.5999999999999</v>
      </c>
      <c r="O6221">
        <v>635.16000000000008</v>
      </c>
      <c r="P6221" t="s">
        <v>8399</v>
      </c>
      <c r="Q6221" t="s">
        <v>8480</v>
      </c>
      <c r="R6221" t="s">
        <v>8632</v>
      </c>
      <c r="S6221" t="s">
        <v>8955</v>
      </c>
      <c r="T6221" t="s">
        <v>9078</v>
      </c>
      <c r="U6221" t="s">
        <v>9123</v>
      </c>
      <c r="V6221" t="s">
        <v>9156</v>
      </c>
      <c r="W6221">
        <v>38.249360000000003</v>
      </c>
      <c r="X6221">
        <v>-122.03997</v>
      </c>
      <c r="Y6221">
        <v>112970</v>
      </c>
      <c r="Z6221">
        <v>34623</v>
      </c>
      <c r="AA6221">
        <v>67364</v>
      </c>
      <c r="AB6221" t="s">
        <v>9168</v>
      </c>
      <c r="AC6221" t="s">
        <v>9177</v>
      </c>
      <c r="AD6221" t="s">
        <v>9199</v>
      </c>
    </row>
    <row r="6222" spans="1:30" x14ac:dyDescent="0.25">
      <c r="A6222" s="1">
        <v>6220</v>
      </c>
      <c r="B6222" t="s">
        <v>6249</v>
      </c>
      <c r="C6222" t="s">
        <v>8021</v>
      </c>
      <c r="D6222" s="2">
        <v>44100</v>
      </c>
      <c r="E6222" s="2">
        <v>44154</v>
      </c>
      <c r="F6222" s="2">
        <v>44179</v>
      </c>
      <c r="G6222" s="2">
        <v>44184</v>
      </c>
      <c r="H6222" t="s">
        <v>8045</v>
      </c>
      <c r="I6222" t="s">
        <v>8060</v>
      </c>
      <c r="J6222" t="s">
        <v>8339</v>
      </c>
      <c r="K6222" t="s">
        <v>8028</v>
      </c>
      <c r="L6222">
        <v>6</v>
      </c>
      <c r="M6222">
        <v>0.15</v>
      </c>
      <c r="N6222">
        <v>3999.9</v>
      </c>
      <c r="O6222">
        <v>2719.9319999999998</v>
      </c>
      <c r="P6222" t="s">
        <v>8404</v>
      </c>
      <c r="Q6222" t="s">
        <v>8484</v>
      </c>
      <c r="R6222" t="s">
        <v>8782</v>
      </c>
      <c r="S6222" t="s">
        <v>9038</v>
      </c>
      <c r="T6222" t="s">
        <v>9110</v>
      </c>
      <c r="U6222" t="s">
        <v>9038</v>
      </c>
      <c r="V6222" t="s">
        <v>9156</v>
      </c>
      <c r="W6222">
        <v>38.9041</v>
      </c>
      <c r="X6222">
        <v>-77.017229999999998</v>
      </c>
      <c r="Y6222">
        <v>672228</v>
      </c>
      <c r="Z6222">
        <v>273390</v>
      </c>
      <c r="AA6222">
        <v>70848</v>
      </c>
      <c r="AB6222" t="s">
        <v>9165</v>
      </c>
      <c r="AC6222" t="s">
        <v>9175</v>
      </c>
      <c r="AD6222" t="s">
        <v>9199</v>
      </c>
    </row>
    <row r="6223" spans="1:30" x14ac:dyDescent="0.25">
      <c r="A6223" s="1">
        <v>6221</v>
      </c>
      <c r="B6223" t="s">
        <v>6250</v>
      </c>
      <c r="C6223" t="s">
        <v>8021</v>
      </c>
      <c r="D6223" s="2">
        <v>43800</v>
      </c>
      <c r="E6223" s="2">
        <v>43931</v>
      </c>
      <c r="F6223" s="2">
        <v>43949</v>
      </c>
      <c r="G6223" s="2">
        <v>43959</v>
      </c>
      <c r="H6223" t="s">
        <v>8045</v>
      </c>
      <c r="I6223" t="s">
        <v>8059</v>
      </c>
      <c r="J6223" t="s">
        <v>8057</v>
      </c>
      <c r="K6223" t="s">
        <v>8062</v>
      </c>
      <c r="L6223">
        <v>1</v>
      </c>
      <c r="M6223">
        <v>0.2</v>
      </c>
      <c r="N6223">
        <v>670</v>
      </c>
      <c r="O6223">
        <v>569.5</v>
      </c>
      <c r="P6223" t="s">
        <v>8402</v>
      </c>
      <c r="Q6223" t="s">
        <v>8476</v>
      </c>
      <c r="R6223" t="s">
        <v>8737</v>
      </c>
      <c r="S6223" t="s">
        <v>8911</v>
      </c>
      <c r="T6223" t="s">
        <v>9078</v>
      </c>
      <c r="U6223" t="s">
        <v>9123</v>
      </c>
      <c r="V6223" t="s">
        <v>9156</v>
      </c>
      <c r="W6223">
        <v>33.961680000000001</v>
      </c>
      <c r="X6223">
        <v>-118.35312999999999</v>
      </c>
      <c r="Y6223">
        <v>111666</v>
      </c>
      <c r="Z6223">
        <v>36667</v>
      </c>
      <c r="AA6223">
        <v>42044</v>
      </c>
      <c r="AB6223" t="s">
        <v>9168</v>
      </c>
      <c r="AC6223" t="s">
        <v>9177</v>
      </c>
      <c r="AD6223" t="s">
        <v>9199</v>
      </c>
    </row>
    <row r="6224" spans="1:30" x14ac:dyDescent="0.25">
      <c r="A6224" s="1">
        <v>6222</v>
      </c>
      <c r="B6224" t="s">
        <v>6251</v>
      </c>
      <c r="C6224" t="s">
        <v>8021</v>
      </c>
      <c r="D6224" s="2">
        <v>43400</v>
      </c>
      <c r="E6224" s="2">
        <v>43468</v>
      </c>
      <c r="F6224" s="2">
        <v>43486</v>
      </c>
      <c r="G6224" s="2">
        <v>43496</v>
      </c>
      <c r="H6224" t="s">
        <v>8045</v>
      </c>
      <c r="I6224" t="s">
        <v>8036</v>
      </c>
      <c r="J6224" t="s">
        <v>8208</v>
      </c>
      <c r="K6224" t="s">
        <v>8028</v>
      </c>
      <c r="L6224">
        <v>8</v>
      </c>
      <c r="M6224">
        <v>0.15</v>
      </c>
      <c r="N6224">
        <v>3845.8</v>
      </c>
      <c r="O6224">
        <v>3230.4720000000002</v>
      </c>
      <c r="P6224" t="s">
        <v>8407</v>
      </c>
      <c r="Q6224" t="s">
        <v>8484</v>
      </c>
      <c r="R6224" t="s">
        <v>8634</v>
      </c>
      <c r="S6224" t="s">
        <v>8956</v>
      </c>
      <c r="T6224" t="s">
        <v>9073</v>
      </c>
      <c r="U6224" t="s">
        <v>9118</v>
      </c>
      <c r="V6224" t="s">
        <v>9156</v>
      </c>
      <c r="W6224">
        <v>41.663939999999997</v>
      </c>
      <c r="X6224">
        <v>-83.555210000000002</v>
      </c>
      <c r="Y6224">
        <v>279789</v>
      </c>
      <c r="Z6224">
        <v>117531</v>
      </c>
      <c r="AA6224">
        <v>33687</v>
      </c>
      <c r="AB6224" t="s">
        <v>9165</v>
      </c>
      <c r="AC6224" t="s">
        <v>9176</v>
      </c>
      <c r="AD6224" t="s">
        <v>9199</v>
      </c>
    </row>
    <row r="6225" spans="1:30" x14ac:dyDescent="0.25">
      <c r="A6225" s="1">
        <v>6223</v>
      </c>
      <c r="B6225" t="s">
        <v>6252</v>
      </c>
      <c r="C6225" t="s">
        <v>8021</v>
      </c>
      <c r="D6225" s="2">
        <v>44000</v>
      </c>
      <c r="E6225" s="2">
        <v>44138</v>
      </c>
      <c r="F6225" s="2">
        <v>44153</v>
      </c>
      <c r="G6225" s="2">
        <v>44154</v>
      </c>
      <c r="H6225" t="s">
        <v>8045</v>
      </c>
      <c r="I6225" t="s">
        <v>8024</v>
      </c>
      <c r="J6225" t="s">
        <v>8208</v>
      </c>
      <c r="K6225" t="s">
        <v>8028</v>
      </c>
      <c r="L6225">
        <v>1</v>
      </c>
      <c r="M6225">
        <v>0.15</v>
      </c>
      <c r="N6225">
        <v>991.6</v>
      </c>
      <c r="O6225">
        <v>436.30399999999997</v>
      </c>
      <c r="P6225" t="s">
        <v>8428</v>
      </c>
      <c r="Q6225" t="s">
        <v>8484</v>
      </c>
      <c r="R6225" t="s">
        <v>8634</v>
      </c>
      <c r="S6225" t="s">
        <v>8956</v>
      </c>
      <c r="T6225" t="s">
        <v>9073</v>
      </c>
      <c r="U6225" t="s">
        <v>9118</v>
      </c>
      <c r="V6225" t="s">
        <v>9156</v>
      </c>
      <c r="W6225">
        <v>41.663939999999997</v>
      </c>
      <c r="X6225">
        <v>-83.555210000000002</v>
      </c>
      <c r="Y6225">
        <v>279789</v>
      </c>
      <c r="Z6225">
        <v>117531</v>
      </c>
      <c r="AA6225">
        <v>33687</v>
      </c>
      <c r="AB6225" t="s">
        <v>9165</v>
      </c>
      <c r="AC6225" t="s">
        <v>9176</v>
      </c>
      <c r="AD6225" t="s">
        <v>9199</v>
      </c>
    </row>
    <row r="6226" spans="1:30" x14ac:dyDescent="0.25">
      <c r="A6226" s="1">
        <v>6224</v>
      </c>
      <c r="B6226" t="s">
        <v>6253</v>
      </c>
      <c r="C6226" t="s">
        <v>8021</v>
      </c>
      <c r="D6226" s="2">
        <v>43600</v>
      </c>
      <c r="E6226" s="2">
        <v>43672</v>
      </c>
      <c r="F6226" s="2">
        <v>43691</v>
      </c>
      <c r="G6226" s="2">
        <v>43696</v>
      </c>
      <c r="H6226" t="s">
        <v>8045</v>
      </c>
      <c r="I6226" t="s">
        <v>8025</v>
      </c>
      <c r="J6226" t="s">
        <v>8208</v>
      </c>
      <c r="K6226" t="s">
        <v>8051</v>
      </c>
      <c r="L6226">
        <v>8</v>
      </c>
      <c r="M6226">
        <v>0.05</v>
      </c>
      <c r="N6226">
        <v>1232.8</v>
      </c>
      <c r="O6226">
        <v>505.44799999999998</v>
      </c>
      <c r="P6226" t="s">
        <v>8416</v>
      </c>
      <c r="Q6226" t="s">
        <v>8477</v>
      </c>
      <c r="R6226" t="s">
        <v>8634</v>
      </c>
      <c r="S6226" t="s">
        <v>8956</v>
      </c>
      <c r="T6226" t="s">
        <v>9073</v>
      </c>
      <c r="U6226" t="s">
        <v>9118</v>
      </c>
      <c r="V6226" t="s">
        <v>9156</v>
      </c>
      <c r="W6226">
        <v>41.663939999999997</v>
      </c>
      <c r="X6226">
        <v>-83.555210000000002</v>
      </c>
      <c r="Y6226">
        <v>279789</v>
      </c>
      <c r="Z6226">
        <v>117531</v>
      </c>
      <c r="AA6226">
        <v>33687</v>
      </c>
      <c r="AB6226" t="s">
        <v>9165</v>
      </c>
      <c r="AC6226" t="s">
        <v>9176</v>
      </c>
      <c r="AD6226" t="s">
        <v>9199</v>
      </c>
    </row>
    <row r="6227" spans="1:30" x14ac:dyDescent="0.25">
      <c r="A6227" s="1">
        <v>6225</v>
      </c>
      <c r="B6227" t="s">
        <v>6254</v>
      </c>
      <c r="C6227" t="s">
        <v>8021</v>
      </c>
      <c r="D6227" s="2">
        <v>43400</v>
      </c>
      <c r="E6227" s="2">
        <v>43554</v>
      </c>
      <c r="F6227" s="2">
        <v>43558</v>
      </c>
      <c r="G6227" s="2">
        <v>43565</v>
      </c>
      <c r="H6227" t="s">
        <v>8045</v>
      </c>
      <c r="I6227" t="s">
        <v>8061</v>
      </c>
      <c r="J6227" t="s">
        <v>8340</v>
      </c>
      <c r="K6227" t="s">
        <v>8065</v>
      </c>
      <c r="L6227">
        <v>5</v>
      </c>
      <c r="M6227">
        <v>0.15</v>
      </c>
      <c r="N6227">
        <v>2633.1</v>
      </c>
      <c r="O6227">
        <v>2106.48</v>
      </c>
      <c r="P6227" t="s">
        <v>8405</v>
      </c>
      <c r="Q6227" t="s">
        <v>8465</v>
      </c>
      <c r="R6227" t="s">
        <v>8783</v>
      </c>
      <c r="S6227" t="s">
        <v>8924</v>
      </c>
      <c r="T6227" t="s">
        <v>9072</v>
      </c>
      <c r="U6227" t="s">
        <v>9117</v>
      </c>
      <c r="V6227" t="s">
        <v>9158</v>
      </c>
      <c r="W6227">
        <v>41.76887</v>
      </c>
      <c r="X6227">
        <v>-88.318929999999995</v>
      </c>
      <c r="Y6227">
        <v>148308</v>
      </c>
      <c r="Z6227">
        <v>44798</v>
      </c>
      <c r="AA6227">
        <v>49797</v>
      </c>
      <c r="AB6227" t="s">
        <v>9166</v>
      </c>
      <c r="AC6227" t="s">
        <v>9176</v>
      </c>
      <c r="AD6227" t="s">
        <v>9199</v>
      </c>
    </row>
    <row r="6228" spans="1:30" x14ac:dyDescent="0.25">
      <c r="A6228" s="1">
        <v>6226</v>
      </c>
      <c r="B6228" t="s">
        <v>6255</v>
      </c>
      <c r="C6228" t="s">
        <v>8021</v>
      </c>
      <c r="D6228" s="2">
        <v>43700</v>
      </c>
      <c r="E6228" s="2">
        <v>43800</v>
      </c>
      <c r="F6228" s="2">
        <v>43802</v>
      </c>
      <c r="G6228" s="2">
        <v>43812</v>
      </c>
      <c r="H6228" t="s">
        <v>8045</v>
      </c>
      <c r="I6228" t="s">
        <v>8044</v>
      </c>
      <c r="J6228" t="s">
        <v>8297</v>
      </c>
      <c r="K6228" t="s">
        <v>8050</v>
      </c>
      <c r="L6228">
        <v>6</v>
      </c>
      <c r="M6228">
        <v>0.05</v>
      </c>
      <c r="N6228">
        <v>2358.4</v>
      </c>
      <c r="O6228">
        <v>1132.0319999999999</v>
      </c>
      <c r="P6228" t="s">
        <v>8411</v>
      </c>
      <c r="Q6228" t="s">
        <v>8451</v>
      </c>
      <c r="R6228" t="s">
        <v>8738</v>
      </c>
      <c r="S6228" t="s">
        <v>9015</v>
      </c>
      <c r="T6228" t="s">
        <v>9100</v>
      </c>
      <c r="U6228" t="s">
        <v>9144</v>
      </c>
      <c r="V6228" t="s">
        <v>9156</v>
      </c>
      <c r="W6228">
        <v>45.536949999999997</v>
      </c>
      <c r="X6228">
        <v>-122.64997</v>
      </c>
      <c r="Y6228">
        <v>632309</v>
      </c>
      <c r="Z6228">
        <v>254167</v>
      </c>
      <c r="AA6228">
        <v>55003</v>
      </c>
      <c r="AB6228" t="s">
        <v>9168</v>
      </c>
      <c r="AC6228" t="s">
        <v>9177</v>
      </c>
      <c r="AD6228" t="s">
        <v>9199</v>
      </c>
    </row>
    <row r="6229" spans="1:30" x14ac:dyDescent="0.25">
      <c r="A6229" s="1">
        <v>6227</v>
      </c>
      <c r="B6229" t="s">
        <v>6256</v>
      </c>
      <c r="C6229" t="s">
        <v>8021</v>
      </c>
      <c r="D6229" s="2">
        <v>44000</v>
      </c>
      <c r="E6229" s="2">
        <v>44054</v>
      </c>
      <c r="F6229" s="2">
        <v>44066</v>
      </c>
      <c r="G6229" s="2">
        <v>44068</v>
      </c>
      <c r="H6229" t="s">
        <v>8045</v>
      </c>
      <c r="I6229" t="s">
        <v>8039</v>
      </c>
      <c r="J6229" t="s">
        <v>8041</v>
      </c>
      <c r="K6229" t="s">
        <v>8029</v>
      </c>
      <c r="L6229">
        <v>8</v>
      </c>
      <c r="M6229">
        <v>0.05</v>
      </c>
      <c r="N6229">
        <v>1132.3</v>
      </c>
      <c r="O6229">
        <v>690.70299999999997</v>
      </c>
      <c r="P6229" t="s">
        <v>8409</v>
      </c>
      <c r="Q6229" t="s">
        <v>8478</v>
      </c>
      <c r="R6229" t="s">
        <v>8784</v>
      </c>
      <c r="S6229" t="s">
        <v>8911</v>
      </c>
      <c r="T6229" t="s">
        <v>9078</v>
      </c>
      <c r="U6229" t="s">
        <v>9123</v>
      </c>
      <c r="V6229" t="s">
        <v>9156</v>
      </c>
      <c r="W6229">
        <v>34.180840000000003</v>
      </c>
      <c r="X6229">
        <v>-118.30897</v>
      </c>
      <c r="Y6229">
        <v>105319</v>
      </c>
      <c r="Z6229">
        <v>41361</v>
      </c>
      <c r="AA6229">
        <v>66076</v>
      </c>
      <c r="AB6229" t="s">
        <v>9168</v>
      </c>
      <c r="AC6229" t="s">
        <v>9177</v>
      </c>
      <c r="AD6229" t="s">
        <v>9199</v>
      </c>
    </row>
    <row r="6230" spans="1:30" x14ac:dyDescent="0.25">
      <c r="A6230" s="1">
        <v>6228</v>
      </c>
      <c r="B6230" t="s">
        <v>6257</v>
      </c>
      <c r="C6230" t="s">
        <v>8021</v>
      </c>
      <c r="D6230" s="2">
        <v>44100</v>
      </c>
      <c r="E6230" s="2">
        <v>44172</v>
      </c>
      <c r="F6230" s="2">
        <v>44191</v>
      </c>
      <c r="G6230" s="2">
        <v>44201</v>
      </c>
      <c r="H6230" t="s">
        <v>8045</v>
      </c>
      <c r="I6230" t="s">
        <v>8071</v>
      </c>
      <c r="J6230" t="s">
        <v>8041</v>
      </c>
      <c r="K6230" t="s">
        <v>8047</v>
      </c>
      <c r="L6230">
        <v>2</v>
      </c>
      <c r="M6230">
        <v>0.15</v>
      </c>
      <c r="N6230">
        <v>1125.5999999999999</v>
      </c>
      <c r="O6230">
        <v>866.7120000000001</v>
      </c>
      <c r="P6230" t="s">
        <v>8434</v>
      </c>
      <c r="Q6230" t="s">
        <v>8447</v>
      </c>
      <c r="R6230" t="s">
        <v>8784</v>
      </c>
      <c r="S6230" t="s">
        <v>8911</v>
      </c>
      <c r="T6230" t="s">
        <v>9078</v>
      </c>
      <c r="U6230" t="s">
        <v>9123</v>
      </c>
      <c r="V6230" t="s">
        <v>9156</v>
      </c>
      <c r="W6230">
        <v>34.180840000000003</v>
      </c>
      <c r="X6230">
        <v>-118.30897</v>
      </c>
      <c r="Y6230">
        <v>105319</v>
      </c>
      <c r="Z6230">
        <v>41361</v>
      </c>
      <c r="AA6230">
        <v>66076</v>
      </c>
      <c r="AB6230" t="s">
        <v>9168</v>
      </c>
      <c r="AC6230" t="s">
        <v>9177</v>
      </c>
      <c r="AD6230" t="s">
        <v>9199</v>
      </c>
    </row>
    <row r="6231" spans="1:30" x14ac:dyDescent="0.25">
      <c r="A6231" s="1">
        <v>6229</v>
      </c>
      <c r="B6231" t="s">
        <v>6258</v>
      </c>
      <c r="C6231" t="s">
        <v>8021</v>
      </c>
      <c r="D6231" s="2">
        <v>43300</v>
      </c>
      <c r="E6231" s="2">
        <v>43369</v>
      </c>
      <c r="F6231" s="2">
        <v>43397</v>
      </c>
      <c r="G6231" s="2">
        <v>43407</v>
      </c>
      <c r="H6231" t="s">
        <v>8045</v>
      </c>
      <c r="I6231" t="s">
        <v>8045</v>
      </c>
      <c r="J6231" t="s">
        <v>8341</v>
      </c>
      <c r="K6231" t="s">
        <v>8063</v>
      </c>
      <c r="L6231">
        <v>2</v>
      </c>
      <c r="M6231">
        <v>0.05</v>
      </c>
      <c r="N6231">
        <v>3993.2</v>
      </c>
      <c r="O6231">
        <v>3034.8319999999999</v>
      </c>
      <c r="P6231" t="s">
        <v>8396</v>
      </c>
      <c r="Q6231" t="s">
        <v>8487</v>
      </c>
      <c r="R6231" t="s">
        <v>8785</v>
      </c>
      <c r="S6231" t="s">
        <v>8988</v>
      </c>
      <c r="T6231" t="s">
        <v>9073</v>
      </c>
      <c r="U6231" t="s">
        <v>9118</v>
      </c>
      <c r="V6231" t="s">
        <v>9156</v>
      </c>
      <c r="W6231">
        <v>39.758949999999999</v>
      </c>
      <c r="X6231">
        <v>-84.191609999999997</v>
      </c>
      <c r="Y6231">
        <v>140599</v>
      </c>
      <c r="Z6231">
        <v>57316</v>
      </c>
      <c r="AA6231">
        <v>27683</v>
      </c>
      <c r="AB6231" t="s">
        <v>9165</v>
      </c>
      <c r="AC6231" t="s">
        <v>9176</v>
      </c>
      <c r="AD6231" t="s">
        <v>9199</v>
      </c>
    </row>
    <row r="6232" spans="1:30" x14ac:dyDescent="0.25">
      <c r="A6232" s="1">
        <v>6230</v>
      </c>
      <c r="B6232" t="s">
        <v>6259</v>
      </c>
      <c r="C6232" t="s">
        <v>8021</v>
      </c>
      <c r="D6232" s="2">
        <v>43900</v>
      </c>
      <c r="E6232" s="2">
        <v>44018</v>
      </c>
      <c r="F6232" s="2">
        <v>44045</v>
      </c>
      <c r="G6232" s="2">
        <v>44046</v>
      </c>
      <c r="H6232" t="s">
        <v>8045</v>
      </c>
      <c r="I6232" t="s">
        <v>8032</v>
      </c>
      <c r="J6232" t="s">
        <v>8210</v>
      </c>
      <c r="K6232" t="s">
        <v>8045</v>
      </c>
      <c r="L6232">
        <v>1</v>
      </c>
      <c r="M6232">
        <v>0.15</v>
      </c>
      <c r="N6232">
        <v>3973.1</v>
      </c>
      <c r="O6232">
        <v>2423.5909999999999</v>
      </c>
      <c r="P6232" t="s">
        <v>8403</v>
      </c>
      <c r="Q6232" t="s">
        <v>8445</v>
      </c>
      <c r="R6232" t="s">
        <v>8637</v>
      </c>
      <c r="S6232" t="s">
        <v>8958</v>
      </c>
      <c r="T6232" t="s">
        <v>9069</v>
      </c>
      <c r="U6232" t="s">
        <v>9114</v>
      </c>
      <c r="V6232" t="s">
        <v>9156</v>
      </c>
      <c r="W6232">
        <v>32.762880000000003</v>
      </c>
      <c r="X6232">
        <v>-96.588769999999997</v>
      </c>
      <c r="Y6232">
        <v>144788</v>
      </c>
      <c r="Z6232">
        <v>47795</v>
      </c>
      <c r="AA6232">
        <v>49604</v>
      </c>
      <c r="AB6232" t="s">
        <v>9166</v>
      </c>
      <c r="AC6232" t="s">
        <v>9175</v>
      </c>
      <c r="AD6232" t="s">
        <v>9199</v>
      </c>
    </row>
    <row r="6233" spans="1:30" x14ac:dyDescent="0.25">
      <c r="A6233" s="1">
        <v>6231</v>
      </c>
      <c r="B6233" t="s">
        <v>6260</v>
      </c>
      <c r="C6233" t="s">
        <v>8021</v>
      </c>
      <c r="D6233" s="2">
        <v>43300</v>
      </c>
      <c r="E6233" s="2">
        <v>43386</v>
      </c>
      <c r="F6233" s="2">
        <v>43397</v>
      </c>
      <c r="G6233" s="2">
        <v>43400</v>
      </c>
      <c r="H6233" t="s">
        <v>8045</v>
      </c>
      <c r="I6233" t="s">
        <v>8031</v>
      </c>
      <c r="J6233" t="s">
        <v>8210</v>
      </c>
      <c r="K6233" t="s">
        <v>8035</v>
      </c>
      <c r="L6233">
        <v>5</v>
      </c>
      <c r="M6233">
        <v>7.4999999999999997E-2</v>
      </c>
      <c r="N6233">
        <v>857.6</v>
      </c>
      <c r="O6233">
        <v>668.928</v>
      </c>
      <c r="P6233" t="s">
        <v>8438</v>
      </c>
      <c r="Q6233" t="s">
        <v>8479</v>
      </c>
      <c r="R6233" t="s">
        <v>8637</v>
      </c>
      <c r="S6233" t="s">
        <v>8958</v>
      </c>
      <c r="T6233" t="s">
        <v>9069</v>
      </c>
      <c r="U6233" t="s">
        <v>9114</v>
      </c>
      <c r="V6233" t="s">
        <v>9156</v>
      </c>
      <c r="W6233">
        <v>32.762880000000003</v>
      </c>
      <c r="X6233">
        <v>-96.588769999999997</v>
      </c>
      <c r="Y6233">
        <v>144788</v>
      </c>
      <c r="Z6233">
        <v>47795</v>
      </c>
      <c r="AA6233">
        <v>49604</v>
      </c>
      <c r="AB6233" t="s">
        <v>9166</v>
      </c>
      <c r="AC6233" t="s">
        <v>9175</v>
      </c>
      <c r="AD6233" t="s">
        <v>9199</v>
      </c>
    </row>
    <row r="6234" spans="1:30" x14ac:dyDescent="0.25">
      <c r="A6234" s="1">
        <v>6232</v>
      </c>
      <c r="B6234" t="s">
        <v>6261</v>
      </c>
      <c r="C6234" t="s">
        <v>8021</v>
      </c>
      <c r="D6234" s="2">
        <v>43500</v>
      </c>
      <c r="E6234" s="2">
        <v>43648</v>
      </c>
      <c r="F6234" s="2">
        <v>43662</v>
      </c>
      <c r="G6234" s="2">
        <v>43664</v>
      </c>
      <c r="H6234" t="s">
        <v>8045</v>
      </c>
      <c r="I6234" t="s">
        <v>8052</v>
      </c>
      <c r="J6234" t="s">
        <v>8342</v>
      </c>
      <c r="K6234" t="s">
        <v>8026</v>
      </c>
      <c r="L6234">
        <v>6</v>
      </c>
      <c r="M6234">
        <v>0.15</v>
      </c>
      <c r="N6234">
        <v>3993.2</v>
      </c>
      <c r="O6234">
        <v>3234.4920000000011</v>
      </c>
      <c r="P6234" t="s">
        <v>8392</v>
      </c>
      <c r="Q6234" t="s">
        <v>8473</v>
      </c>
      <c r="R6234" t="s">
        <v>8786</v>
      </c>
      <c r="S6234" t="s">
        <v>9039</v>
      </c>
      <c r="T6234" t="s">
        <v>9069</v>
      </c>
      <c r="U6234" t="s">
        <v>9114</v>
      </c>
      <c r="V6234" t="s">
        <v>9156</v>
      </c>
      <c r="W6234">
        <v>29.786639999999998</v>
      </c>
      <c r="X6234">
        <v>-95.390900000000002</v>
      </c>
      <c r="Y6234">
        <v>2296224</v>
      </c>
      <c r="Z6234">
        <v>814599</v>
      </c>
      <c r="AA6234">
        <v>46187</v>
      </c>
      <c r="AB6234" t="s">
        <v>9166</v>
      </c>
      <c r="AC6234" t="s">
        <v>9175</v>
      </c>
      <c r="AD6234" t="s">
        <v>9199</v>
      </c>
    </row>
    <row r="6235" spans="1:30" x14ac:dyDescent="0.25">
      <c r="A6235" s="1">
        <v>6233</v>
      </c>
      <c r="B6235" t="s">
        <v>6262</v>
      </c>
      <c r="C6235" t="s">
        <v>8021</v>
      </c>
      <c r="D6235" s="2">
        <v>43900</v>
      </c>
      <c r="E6235" s="2">
        <v>43996</v>
      </c>
      <c r="F6235" s="2">
        <v>44015</v>
      </c>
      <c r="G6235" s="2">
        <v>44024</v>
      </c>
      <c r="H6235" t="s">
        <v>8045</v>
      </c>
      <c r="I6235" t="s">
        <v>8068</v>
      </c>
      <c r="J6235" t="s">
        <v>8342</v>
      </c>
      <c r="K6235" t="s">
        <v>8035</v>
      </c>
      <c r="L6235">
        <v>3</v>
      </c>
      <c r="M6235">
        <v>0.05</v>
      </c>
      <c r="N6235">
        <v>3879.3</v>
      </c>
      <c r="O6235">
        <v>2715.51</v>
      </c>
      <c r="P6235" t="s">
        <v>8420</v>
      </c>
      <c r="Q6235" t="s">
        <v>8479</v>
      </c>
      <c r="R6235" t="s">
        <v>8786</v>
      </c>
      <c r="S6235" t="s">
        <v>9039</v>
      </c>
      <c r="T6235" t="s">
        <v>9069</v>
      </c>
      <c r="U6235" t="s">
        <v>9114</v>
      </c>
      <c r="V6235" t="s">
        <v>9156</v>
      </c>
      <c r="W6235">
        <v>29.786639999999998</v>
      </c>
      <c r="X6235">
        <v>-95.390900000000002</v>
      </c>
      <c r="Y6235">
        <v>2296224</v>
      </c>
      <c r="Z6235">
        <v>814599</v>
      </c>
      <c r="AA6235">
        <v>46187</v>
      </c>
      <c r="AB6235" t="s">
        <v>9166</v>
      </c>
      <c r="AC6235" t="s">
        <v>9175</v>
      </c>
      <c r="AD6235" t="s">
        <v>9199</v>
      </c>
    </row>
    <row r="6236" spans="1:30" x14ac:dyDescent="0.25">
      <c r="A6236" s="1">
        <v>6234</v>
      </c>
      <c r="B6236" t="s">
        <v>6263</v>
      </c>
      <c r="C6236" t="s">
        <v>8021</v>
      </c>
      <c r="D6236" s="2">
        <v>43900</v>
      </c>
      <c r="E6236" s="2">
        <v>44072</v>
      </c>
      <c r="F6236" s="2">
        <v>44092</v>
      </c>
      <c r="G6236" s="2">
        <v>44102</v>
      </c>
      <c r="H6236" t="s">
        <v>8045</v>
      </c>
      <c r="I6236" t="s">
        <v>8065</v>
      </c>
      <c r="J6236" t="s">
        <v>8040</v>
      </c>
      <c r="K6236" t="s">
        <v>8049</v>
      </c>
      <c r="L6236">
        <v>4</v>
      </c>
      <c r="M6236">
        <v>0.05</v>
      </c>
      <c r="N6236">
        <v>1118.9000000000001</v>
      </c>
      <c r="O6236">
        <v>626.58400000000006</v>
      </c>
      <c r="P6236" t="s">
        <v>8417</v>
      </c>
      <c r="Q6236" t="s">
        <v>8482</v>
      </c>
      <c r="R6236" t="s">
        <v>8638</v>
      </c>
      <c r="S6236" t="s">
        <v>8866</v>
      </c>
      <c r="T6236" t="s">
        <v>9078</v>
      </c>
      <c r="U6236" t="s">
        <v>9123</v>
      </c>
      <c r="V6236" t="s">
        <v>9156</v>
      </c>
      <c r="W6236">
        <v>32.64</v>
      </c>
      <c r="X6236">
        <v>-117.08417</v>
      </c>
      <c r="Y6236">
        <v>265757</v>
      </c>
      <c r="Z6236">
        <v>78066</v>
      </c>
      <c r="AA6236">
        <v>65185</v>
      </c>
      <c r="AB6236" t="s">
        <v>9168</v>
      </c>
      <c r="AC6236" t="s">
        <v>9177</v>
      </c>
      <c r="AD6236" t="s">
        <v>9199</v>
      </c>
    </row>
    <row r="6237" spans="1:30" x14ac:dyDescent="0.25">
      <c r="A6237" s="1">
        <v>6235</v>
      </c>
      <c r="B6237" t="s">
        <v>6264</v>
      </c>
      <c r="C6237" t="s">
        <v>8021</v>
      </c>
      <c r="D6237" s="2">
        <v>43800</v>
      </c>
      <c r="E6237" s="2">
        <v>43920</v>
      </c>
      <c r="F6237" s="2">
        <v>43941</v>
      </c>
      <c r="G6237" s="2">
        <v>43946</v>
      </c>
      <c r="H6237" t="s">
        <v>8045</v>
      </c>
      <c r="I6237" t="s">
        <v>8067</v>
      </c>
      <c r="J6237" t="s">
        <v>8040</v>
      </c>
      <c r="K6237" t="s">
        <v>8066</v>
      </c>
      <c r="L6237">
        <v>7</v>
      </c>
      <c r="M6237">
        <v>7.4999999999999997E-2</v>
      </c>
      <c r="N6237">
        <v>2479</v>
      </c>
      <c r="O6237">
        <v>1735.3</v>
      </c>
      <c r="P6237" t="s">
        <v>8419</v>
      </c>
      <c r="Q6237" t="s">
        <v>8485</v>
      </c>
      <c r="R6237" t="s">
        <v>8638</v>
      </c>
      <c r="S6237" t="s">
        <v>8866</v>
      </c>
      <c r="T6237" t="s">
        <v>9078</v>
      </c>
      <c r="U6237" t="s">
        <v>9123</v>
      </c>
      <c r="V6237" t="s">
        <v>9156</v>
      </c>
      <c r="W6237">
        <v>32.64</v>
      </c>
      <c r="X6237">
        <v>-117.08417</v>
      </c>
      <c r="Y6237">
        <v>265757</v>
      </c>
      <c r="Z6237">
        <v>78066</v>
      </c>
      <c r="AA6237">
        <v>65185</v>
      </c>
      <c r="AB6237" t="s">
        <v>9168</v>
      </c>
      <c r="AC6237" t="s">
        <v>9177</v>
      </c>
      <c r="AD6237" t="s">
        <v>9199</v>
      </c>
    </row>
    <row r="6238" spans="1:30" x14ac:dyDescent="0.25">
      <c r="A6238" s="1">
        <v>6236</v>
      </c>
      <c r="B6238" t="s">
        <v>6265</v>
      </c>
      <c r="C6238" t="s">
        <v>8021</v>
      </c>
      <c r="D6238" s="2">
        <v>43900</v>
      </c>
      <c r="E6238" s="2">
        <v>43988</v>
      </c>
      <c r="F6238" s="2">
        <v>44015</v>
      </c>
      <c r="G6238" s="2">
        <v>44017</v>
      </c>
      <c r="H6238" t="s">
        <v>8045</v>
      </c>
      <c r="I6238" t="s">
        <v>8040</v>
      </c>
      <c r="J6238" t="s">
        <v>8040</v>
      </c>
      <c r="K6238" t="s">
        <v>8047</v>
      </c>
      <c r="L6238">
        <v>1</v>
      </c>
      <c r="M6238">
        <v>0.15</v>
      </c>
      <c r="N6238">
        <v>1963.1</v>
      </c>
      <c r="O6238">
        <v>1138.598</v>
      </c>
      <c r="P6238" t="s">
        <v>8429</v>
      </c>
      <c r="Q6238" t="s">
        <v>8447</v>
      </c>
      <c r="R6238" t="s">
        <v>8638</v>
      </c>
      <c r="S6238" t="s">
        <v>8866</v>
      </c>
      <c r="T6238" t="s">
        <v>9078</v>
      </c>
      <c r="U6238" t="s">
        <v>9123</v>
      </c>
      <c r="V6238" t="s">
        <v>9156</v>
      </c>
      <c r="W6238">
        <v>32.64</v>
      </c>
      <c r="X6238">
        <v>-117.08417</v>
      </c>
      <c r="Y6238">
        <v>265757</v>
      </c>
      <c r="Z6238">
        <v>78066</v>
      </c>
      <c r="AA6238">
        <v>65185</v>
      </c>
      <c r="AB6238" t="s">
        <v>9168</v>
      </c>
      <c r="AC6238" t="s">
        <v>9177</v>
      </c>
      <c r="AD6238" t="s">
        <v>9199</v>
      </c>
    </row>
    <row r="6239" spans="1:30" x14ac:dyDescent="0.25">
      <c r="A6239" s="1">
        <v>6237</v>
      </c>
      <c r="B6239" t="s">
        <v>6266</v>
      </c>
      <c r="C6239" t="s">
        <v>8021</v>
      </c>
      <c r="D6239" s="2">
        <v>43100</v>
      </c>
      <c r="E6239" s="2">
        <v>43251</v>
      </c>
      <c r="F6239" s="2">
        <v>43273</v>
      </c>
      <c r="G6239" s="2">
        <v>43283</v>
      </c>
      <c r="H6239" t="s">
        <v>8045</v>
      </c>
      <c r="I6239" t="s">
        <v>8041</v>
      </c>
      <c r="J6239" t="s">
        <v>8299</v>
      </c>
      <c r="K6239" t="s">
        <v>8049</v>
      </c>
      <c r="L6239">
        <v>3</v>
      </c>
      <c r="M6239">
        <v>7.4999999999999997E-2</v>
      </c>
      <c r="N6239">
        <v>3939.6</v>
      </c>
      <c r="O6239">
        <v>3348.66</v>
      </c>
      <c r="P6239" t="s">
        <v>8423</v>
      </c>
      <c r="Q6239" t="s">
        <v>8482</v>
      </c>
      <c r="R6239" t="s">
        <v>8740</v>
      </c>
      <c r="S6239" t="s">
        <v>9017</v>
      </c>
      <c r="T6239" t="s">
        <v>9104</v>
      </c>
      <c r="U6239" t="s">
        <v>9148</v>
      </c>
      <c r="V6239" t="s">
        <v>9156</v>
      </c>
      <c r="W6239">
        <v>38.982230000000001</v>
      </c>
      <c r="X6239">
        <v>-94.670789999999997</v>
      </c>
      <c r="Y6239">
        <v>186515</v>
      </c>
      <c r="Z6239">
        <v>74830</v>
      </c>
      <c r="AA6239">
        <v>72463</v>
      </c>
      <c r="AB6239" t="s">
        <v>9166</v>
      </c>
      <c r="AC6239" t="s">
        <v>9176</v>
      </c>
      <c r="AD6239" t="s">
        <v>9199</v>
      </c>
    </row>
    <row r="6240" spans="1:30" x14ac:dyDescent="0.25">
      <c r="A6240" s="1">
        <v>6238</v>
      </c>
      <c r="B6240" t="s">
        <v>6267</v>
      </c>
      <c r="C6240" t="s">
        <v>8021</v>
      </c>
      <c r="D6240" s="2">
        <v>44100</v>
      </c>
      <c r="E6240" s="2">
        <v>44193</v>
      </c>
      <c r="F6240" s="2">
        <v>44198</v>
      </c>
      <c r="G6240" s="2">
        <v>44207</v>
      </c>
      <c r="H6240" t="s">
        <v>8045</v>
      </c>
      <c r="I6240" t="s">
        <v>8072</v>
      </c>
      <c r="J6240" t="s">
        <v>8299</v>
      </c>
      <c r="K6240" t="s">
        <v>8046</v>
      </c>
      <c r="L6240">
        <v>2</v>
      </c>
      <c r="M6240">
        <v>0.1</v>
      </c>
      <c r="N6240">
        <v>5862.5</v>
      </c>
      <c r="O6240">
        <v>3752</v>
      </c>
      <c r="P6240" t="s">
        <v>8435</v>
      </c>
      <c r="Q6240" t="s">
        <v>8480</v>
      </c>
      <c r="R6240" t="s">
        <v>8740</v>
      </c>
      <c r="S6240" t="s">
        <v>9017</v>
      </c>
      <c r="T6240" t="s">
        <v>9104</v>
      </c>
      <c r="U6240" t="s">
        <v>9148</v>
      </c>
      <c r="V6240" t="s">
        <v>9156</v>
      </c>
      <c r="W6240">
        <v>38.982230000000001</v>
      </c>
      <c r="X6240">
        <v>-94.670789999999997</v>
      </c>
      <c r="Y6240">
        <v>186515</v>
      </c>
      <c r="Z6240">
        <v>74830</v>
      </c>
      <c r="AA6240">
        <v>72463</v>
      </c>
      <c r="AB6240" t="s">
        <v>9166</v>
      </c>
      <c r="AC6240" t="s">
        <v>9176</v>
      </c>
      <c r="AD6240" t="s">
        <v>9199</v>
      </c>
    </row>
    <row r="6241" spans="1:30" x14ac:dyDescent="0.25">
      <c r="A6241" s="1">
        <v>6239</v>
      </c>
      <c r="B6241" t="s">
        <v>6268</v>
      </c>
      <c r="C6241" t="s">
        <v>8021</v>
      </c>
      <c r="D6241" s="2">
        <v>43800</v>
      </c>
      <c r="E6241" s="2">
        <v>43917</v>
      </c>
      <c r="F6241" s="2">
        <v>43932</v>
      </c>
      <c r="G6241" s="2">
        <v>43935</v>
      </c>
      <c r="H6241" t="s">
        <v>8045</v>
      </c>
      <c r="I6241" t="s">
        <v>8035</v>
      </c>
      <c r="J6241" t="s">
        <v>8034</v>
      </c>
      <c r="K6241" t="s">
        <v>8046</v>
      </c>
      <c r="L6241">
        <v>7</v>
      </c>
      <c r="M6241">
        <v>0.1</v>
      </c>
      <c r="N6241">
        <v>1078.7</v>
      </c>
      <c r="O6241">
        <v>571.71100000000001</v>
      </c>
      <c r="P6241" t="s">
        <v>8427</v>
      </c>
      <c r="Q6241" t="s">
        <v>8480</v>
      </c>
      <c r="R6241" t="s">
        <v>8741</v>
      </c>
      <c r="S6241" t="s">
        <v>9018</v>
      </c>
      <c r="T6241" t="s">
        <v>9098</v>
      </c>
      <c r="U6241" t="s">
        <v>9142</v>
      </c>
      <c r="V6241" t="s">
        <v>9156</v>
      </c>
      <c r="W6241">
        <v>32.221739999999997</v>
      </c>
      <c r="X6241">
        <v>-110.92648</v>
      </c>
      <c r="Y6241">
        <v>531641</v>
      </c>
      <c r="Z6241">
        <v>206342</v>
      </c>
      <c r="AA6241">
        <v>37149</v>
      </c>
      <c r="AB6241" t="s">
        <v>9172</v>
      </c>
      <c r="AC6241" t="s">
        <v>9177</v>
      </c>
      <c r="AD6241" t="s">
        <v>9199</v>
      </c>
    </row>
    <row r="6242" spans="1:30" x14ac:dyDescent="0.25">
      <c r="A6242" s="1">
        <v>6240</v>
      </c>
      <c r="B6242" t="s">
        <v>6269</v>
      </c>
      <c r="C6242" t="s">
        <v>8021</v>
      </c>
      <c r="D6242" s="2">
        <v>43400</v>
      </c>
      <c r="E6242" s="2">
        <v>43484</v>
      </c>
      <c r="F6242" s="2">
        <v>43502</v>
      </c>
      <c r="G6242" s="2">
        <v>43503</v>
      </c>
      <c r="H6242" t="s">
        <v>8045</v>
      </c>
      <c r="I6242" t="s">
        <v>8040</v>
      </c>
      <c r="J6242" t="s">
        <v>8211</v>
      </c>
      <c r="K6242" t="s">
        <v>8026</v>
      </c>
      <c r="L6242">
        <v>6</v>
      </c>
      <c r="M6242">
        <v>7.4999999999999997E-2</v>
      </c>
      <c r="N6242">
        <v>2318.1999999999998</v>
      </c>
      <c r="O6242">
        <v>1715.4680000000001</v>
      </c>
      <c r="P6242" t="s">
        <v>8429</v>
      </c>
      <c r="Q6242" t="s">
        <v>8473</v>
      </c>
      <c r="R6242" t="s">
        <v>8642</v>
      </c>
      <c r="S6242" t="s">
        <v>8959</v>
      </c>
      <c r="T6242" t="s">
        <v>9079</v>
      </c>
      <c r="U6242" t="s">
        <v>9124</v>
      </c>
      <c r="V6242" t="s">
        <v>9156</v>
      </c>
      <c r="W6242">
        <v>40.663989999999998</v>
      </c>
      <c r="X6242">
        <v>-74.210700000000003</v>
      </c>
      <c r="Y6242">
        <v>129007</v>
      </c>
      <c r="Z6242">
        <v>39433</v>
      </c>
      <c r="AA6242">
        <v>43568</v>
      </c>
      <c r="AB6242" t="s">
        <v>9165</v>
      </c>
      <c r="AC6242" t="s">
        <v>9174</v>
      </c>
      <c r="AD6242" t="s">
        <v>9199</v>
      </c>
    </row>
    <row r="6243" spans="1:30" x14ac:dyDescent="0.25">
      <c r="A6243" s="1">
        <v>6241</v>
      </c>
      <c r="B6243" t="s">
        <v>6270</v>
      </c>
      <c r="C6243" t="s">
        <v>8021</v>
      </c>
      <c r="D6243" s="2">
        <v>43700</v>
      </c>
      <c r="E6243" s="2">
        <v>43820</v>
      </c>
      <c r="F6243" s="2">
        <v>43846</v>
      </c>
      <c r="G6243" s="2">
        <v>43849</v>
      </c>
      <c r="H6243" t="s">
        <v>8045</v>
      </c>
      <c r="I6243" t="s">
        <v>8063</v>
      </c>
      <c r="J6243" t="s">
        <v>8300</v>
      </c>
      <c r="K6243" t="s">
        <v>8030</v>
      </c>
      <c r="L6243">
        <v>8</v>
      </c>
      <c r="M6243">
        <v>0.4</v>
      </c>
      <c r="N6243">
        <v>2318.1999999999998</v>
      </c>
      <c r="O6243">
        <v>1460.4659999999999</v>
      </c>
      <c r="P6243" t="s">
        <v>8414</v>
      </c>
      <c r="Q6243" t="s">
        <v>8454</v>
      </c>
      <c r="R6243" t="s">
        <v>8742</v>
      </c>
      <c r="S6243" t="s">
        <v>8987</v>
      </c>
      <c r="T6243" t="s">
        <v>9083</v>
      </c>
      <c r="U6243" t="s">
        <v>9128</v>
      </c>
      <c r="V6243" t="s">
        <v>9156</v>
      </c>
      <c r="W6243">
        <v>41.130600000000001</v>
      </c>
      <c r="X6243">
        <v>-85.128860000000003</v>
      </c>
      <c r="Y6243">
        <v>260326</v>
      </c>
      <c r="Z6243">
        <v>102273</v>
      </c>
      <c r="AA6243">
        <v>43774</v>
      </c>
      <c r="AB6243" t="s">
        <v>9171</v>
      </c>
      <c r="AC6243" t="s">
        <v>9176</v>
      </c>
      <c r="AD6243" t="s">
        <v>9199</v>
      </c>
    </row>
    <row r="6244" spans="1:30" x14ac:dyDescent="0.25">
      <c r="A6244" s="1">
        <v>6242</v>
      </c>
      <c r="B6244" t="s">
        <v>6271</v>
      </c>
      <c r="C6244" t="s">
        <v>8021</v>
      </c>
      <c r="D6244" s="2">
        <v>43500</v>
      </c>
      <c r="E6244" s="2">
        <v>43588</v>
      </c>
      <c r="F6244" s="2">
        <v>43611</v>
      </c>
      <c r="G6244" s="2">
        <v>43619</v>
      </c>
      <c r="H6244" t="s">
        <v>8045</v>
      </c>
      <c r="I6244" t="s">
        <v>8024</v>
      </c>
      <c r="J6244" t="s">
        <v>8060</v>
      </c>
      <c r="K6244" t="s">
        <v>8049</v>
      </c>
      <c r="L6244">
        <v>2</v>
      </c>
      <c r="M6244">
        <v>7.4999999999999997E-2</v>
      </c>
      <c r="N6244">
        <v>1165.8</v>
      </c>
      <c r="O6244">
        <v>920.98199999999997</v>
      </c>
      <c r="P6244" t="s">
        <v>8428</v>
      </c>
      <c r="Q6244" t="s">
        <v>8482</v>
      </c>
      <c r="R6244" t="s">
        <v>8837</v>
      </c>
      <c r="S6244" t="s">
        <v>8933</v>
      </c>
      <c r="T6244" t="s">
        <v>9078</v>
      </c>
      <c r="U6244" t="s">
        <v>9123</v>
      </c>
      <c r="V6244" t="s">
        <v>9156</v>
      </c>
      <c r="W6244">
        <v>33.937519999999999</v>
      </c>
      <c r="X6244">
        <v>-117.23059000000001</v>
      </c>
      <c r="Y6244">
        <v>204198</v>
      </c>
      <c r="Z6244">
        <v>51693</v>
      </c>
      <c r="AA6244">
        <v>54590</v>
      </c>
      <c r="AB6244" t="s">
        <v>9168</v>
      </c>
      <c r="AC6244" t="s">
        <v>9177</v>
      </c>
      <c r="AD6244" t="s">
        <v>9199</v>
      </c>
    </row>
    <row r="6245" spans="1:30" x14ac:dyDescent="0.25">
      <c r="A6245" s="1">
        <v>6243</v>
      </c>
      <c r="B6245" t="s">
        <v>6272</v>
      </c>
      <c r="C6245" t="s">
        <v>8021</v>
      </c>
      <c r="D6245" s="2">
        <v>43700</v>
      </c>
      <c r="E6245" s="2">
        <v>43793</v>
      </c>
      <c r="F6245" s="2">
        <v>43808</v>
      </c>
      <c r="G6245" s="2">
        <v>43812</v>
      </c>
      <c r="H6245" t="s">
        <v>8045</v>
      </c>
      <c r="I6245" t="s">
        <v>8043</v>
      </c>
      <c r="J6245" t="s">
        <v>8060</v>
      </c>
      <c r="K6245" t="s">
        <v>8069</v>
      </c>
      <c r="L6245">
        <v>4</v>
      </c>
      <c r="M6245">
        <v>0.1</v>
      </c>
      <c r="N6245">
        <v>884.4</v>
      </c>
      <c r="O6245">
        <v>389.13600000000002</v>
      </c>
      <c r="P6245" t="s">
        <v>8406</v>
      </c>
      <c r="Q6245" t="s">
        <v>8450</v>
      </c>
      <c r="R6245" t="s">
        <v>8837</v>
      </c>
      <c r="S6245" t="s">
        <v>8933</v>
      </c>
      <c r="T6245" t="s">
        <v>9078</v>
      </c>
      <c r="U6245" t="s">
        <v>9123</v>
      </c>
      <c r="V6245" t="s">
        <v>9156</v>
      </c>
      <c r="W6245">
        <v>33.937519999999999</v>
      </c>
      <c r="X6245">
        <v>-117.23059000000001</v>
      </c>
      <c r="Y6245">
        <v>204198</v>
      </c>
      <c r="Z6245">
        <v>51693</v>
      </c>
      <c r="AA6245">
        <v>54590</v>
      </c>
      <c r="AB6245" t="s">
        <v>9168</v>
      </c>
      <c r="AC6245" t="s">
        <v>9177</v>
      </c>
      <c r="AD6245" t="s">
        <v>9199</v>
      </c>
    </row>
    <row r="6246" spans="1:30" x14ac:dyDescent="0.25">
      <c r="A6246" s="1">
        <v>6244</v>
      </c>
      <c r="B6246" t="s">
        <v>6273</v>
      </c>
      <c r="C6246" t="s">
        <v>8021</v>
      </c>
      <c r="D6246" s="2">
        <v>43900</v>
      </c>
      <c r="E6246" s="2">
        <v>44008</v>
      </c>
      <c r="F6246" s="2">
        <v>44024</v>
      </c>
      <c r="G6246" s="2">
        <v>44033</v>
      </c>
      <c r="H6246" t="s">
        <v>8045</v>
      </c>
      <c r="I6246" t="s">
        <v>8054</v>
      </c>
      <c r="J6246" t="s">
        <v>8031</v>
      </c>
      <c r="K6246" t="s">
        <v>8072</v>
      </c>
      <c r="L6246">
        <v>8</v>
      </c>
      <c r="M6246">
        <v>7.4999999999999997E-2</v>
      </c>
      <c r="N6246">
        <v>268</v>
      </c>
      <c r="O6246">
        <v>112.56</v>
      </c>
      <c r="P6246" t="s">
        <v>8394</v>
      </c>
      <c r="Q6246" t="s">
        <v>8452</v>
      </c>
      <c r="R6246" t="s">
        <v>8643</v>
      </c>
      <c r="S6246" t="s">
        <v>8960</v>
      </c>
      <c r="T6246" t="s">
        <v>9078</v>
      </c>
      <c r="U6246" t="s">
        <v>9123</v>
      </c>
      <c r="V6246" t="s">
        <v>9156</v>
      </c>
      <c r="W6246">
        <v>37.871589999999998</v>
      </c>
      <c r="X6246">
        <v>-122.27275</v>
      </c>
      <c r="Y6246">
        <v>120972</v>
      </c>
      <c r="Z6246">
        <v>45917</v>
      </c>
      <c r="AA6246">
        <v>66237</v>
      </c>
      <c r="AB6246" t="s">
        <v>9168</v>
      </c>
      <c r="AC6246" t="s">
        <v>9177</v>
      </c>
      <c r="AD6246" t="s">
        <v>9199</v>
      </c>
    </row>
    <row r="6247" spans="1:30" x14ac:dyDescent="0.25">
      <c r="A6247" s="1">
        <v>6245</v>
      </c>
      <c r="B6247" t="s">
        <v>6274</v>
      </c>
      <c r="C6247" t="s">
        <v>8021</v>
      </c>
      <c r="D6247" s="2">
        <v>43600</v>
      </c>
      <c r="E6247" s="2">
        <v>43666</v>
      </c>
      <c r="F6247" s="2">
        <v>43679</v>
      </c>
      <c r="G6247" s="2">
        <v>43687</v>
      </c>
      <c r="H6247" t="s">
        <v>8045</v>
      </c>
      <c r="I6247" t="s">
        <v>8069</v>
      </c>
      <c r="J6247" t="s">
        <v>8345</v>
      </c>
      <c r="K6247" t="s">
        <v>8066</v>
      </c>
      <c r="L6247">
        <v>3</v>
      </c>
      <c r="M6247">
        <v>0.05</v>
      </c>
      <c r="N6247">
        <v>3832.4</v>
      </c>
      <c r="O6247">
        <v>2069.4960000000001</v>
      </c>
      <c r="P6247" t="s">
        <v>8422</v>
      </c>
      <c r="Q6247" t="s">
        <v>8485</v>
      </c>
      <c r="R6247" t="s">
        <v>8789</v>
      </c>
      <c r="S6247" t="s">
        <v>9041</v>
      </c>
      <c r="T6247" t="s">
        <v>9105</v>
      </c>
      <c r="U6247" t="s">
        <v>9149</v>
      </c>
      <c r="V6247" t="s">
        <v>9156</v>
      </c>
      <c r="W6247">
        <v>40.799999999999997</v>
      </c>
      <c r="X6247">
        <v>-96.666960000000003</v>
      </c>
      <c r="Y6247">
        <v>277348</v>
      </c>
      <c r="Z6247">
        <v>107574</v>
      </c>
      <c r="AA6247">
        <v>49840</v>
      </c>
      <c r="AB6247" t="s">
        <v>9166</v>
      </c>
      <c r="AC6247" t="s">
        <v>9176</v>
      </c>
      <c r="AD6247" t="s">
        <v>9199</v>
      </c>
    </row>
    <row r="6248" spans="1:30" x14ac:dyDescent="0.25">
      <c r="A6248" s="1">
        <v>6246</v>
      </c>
      <c r="B6248" t="s">
        <v>6275</v>
      </c>
      <c r="C6248" t="s">
        <v>8021</v>
      </c>
      <c r="D6248" s="2">
        <v>43300</v>
      </c>
      <c r="E6248" s="2">
        <v>43425</v>
      </c>
      <c r="F6248" s="2">
        <v>43436</v>
      </c>
      <c r="G6248" s="2">
        <v>43444</v>
      </c>
      <c r="H6248" t="s">
        <v>8045</v>
      </c>
      <c r="I6248" t="s">
        <v>8057</v>
      </c>
      <c r="J6248" t="s">
        <v>8302</v>
      </c>
      <c r="K6248" t="s">
        <v>8051</v>
      </c>
      <c r="L6248">
        <v>8</v>
      </c>
      <c r="M6248">
        <v>0.3</v>
      </c>
      <c r="N6248">
        <v>3919.5</v>
      </c>
      <c r="O6248">
        <v>2038.14</v>
      </c>
      <c r="P6248" t="s">
        <v>8398</v>
      </c>
      <c r="Q6248" t="s">
        <v>8477</v>
      </c>
      <c r="R6248" t="s">
        <v>8718</v>
      </c>
      <c r="S6248" t="s">
        <v>9019</v>
      </c>
      <c r="T6248" t="s">
        <v>9088</v>
      </c>
      <c r="U6248" t="s">
        <v>9133</v>
      </c>
      <c r="V6248" t="s">
        <v>9156</v>
      </c>
      <c r="W6248">
        <v>44.021630000000002</v>
      </c>
      <c r="X6248">
        <v>-92.469899999999996</v>
      </c>
      <c r="Y6248">
        <v>112225</v>
      </c>
      <c r="Z6248">
        <v>43634</v>
      </c>
      <c r="AA6248">
        <v>64554</v>
      </c>
      <c r="AB6248" t="s">
        <v>9166</v>
      </c>
      <c r="AC6248" t="s">
        <v>9176</v>
      </c>
      <c r="AD6248" t="s">
        <v>9199</v>
      </c>
    </row>
    <row r="6249" spans="1:30" x14ac:dyDescent="0.25">
      <c r="A6249" s="1">
        <v>6247</v>
      </c>
      <c r="B6249" t="s">
        <v>6276</v>
      </c>
      <c r="C6249" t="s">
        <v>8021</v>
      </c>
      <c r="D6249" s="2">
        <v>43900</v>
      </c>
      <c r="E6249" s="2">
        <v>44045</v>
      </c>
      <c r="F6249" s="2">
        <v>44073</v>
      </c>
      <c r="G6249" s="2">
        <v>44075</v>
      </c>
      <c r="H6249" t="s">
        <v>8045</v>
      </c>
      <c r="I6249" t="s">
        <v>8046</v>
      </c>
      <c r="J6249" t="s">
        <v>8302</v>
      </c>
      <c r="K6249" t="s">
        <v>8063</v>
      </c>
      <c r="L6249">
        <v>3</v>
      </c>
      <c r="M6249">
        <v>7.4999999999999997E-2</v>
      </c>
      <c r="N6249">
        <v>201</v>
      </c>
      <c r="O6249">
        <v>116.58</v>
      </c>
      <c r="P6249" t="s">
        <v>8426</v>
      </c>
      <c r="Q6249" t="s">
        <v>8487</v>
      </c>
      <c r="R6249" t="s">
        <v>8718</v>
      </c>
      <c r="S6249" t="s">
        <v>9019</v>
      </c>
      <c r="T6249" t="s">
        <v>9088</v>
      </c>
      <c r="U6249" t="s">
        <v>9133</v>
      </c>
      <c r="V6249" t="s">
        <v>9156</v>
      </c>
      <c r="W6249">
        <v>44.021630000000002</v>
      </c>
      <c r="X6249">
        <v>-92.469899999999996</v>
      </c>
      <c r="Y6249">
        <v>112225</v>
      </c>
      <c r="Z6249">
        <v>43634</v>
      </c>
      <c r="AA6249">
        <v>64554</v>
      </c>
      <c r="AB6249" t="s">
        <v>9166</v>
      </c>
      <c r="AC6249" t="s">
        <v>9176</v>
      </c>
      <c r="AD6249" t="s">
        <v>9199</v>
      </c>
    </row>
    <row r="6250" spans="1:30" x14ac:dyDescent="0.25">
      <c r="A6250" s="1">
        <v>6248</v>
      </c>
      <c r="B6250" t="s">
        <v>6277</v>
      </c>
      <c r="C6250" t="s">
        <v>8021</v>
      </c>
      <c r="D6250" s="2">
        <v>44000</v>
      </c>
      <c r="E6250" s="2">
        <v>44101</v>
      </c>
      <c r="F6250" s="2">
        <v>44106</v>
      </c>
      <c r="G6250" s="2">
        <v>44116</v>
      </c>
      <c r="H6250" t="s">
        <v>8045</v>
      </c>
      <c r="I6250" t="s">
        <v>8029</v>
      </c>
      <c r="J6250" t="s">
        <v>8367</v>
      </c>
      <c r="K6250" t="s">
        <v>8069</v>
      </c>
      <c r="L6250">
        <v>7</v>
      </c>
      <c r="M6250">
        <v>0.05</v>
      </c>
      <c r="N6250">
        <v>201</v>
      </c>
      <c r="O6250">
        <v>104.52</v>
      </c>
      <c r="P6250" t="s">
        <v>8425</v>
      </c>
      <c r="Q6250" t="s">
        <v>8450</v>
      </c>
      <c r="R6250" t="s">
        <v>8812</v>
      </c>
      <c r="S6250" t="s">
        <v>8885</v>
      </c>
      <c r="T6250" t="s">
        <v>9072</v>
      </c>
      <c r="U6250" t="s">
        <v>9117</v>
      </c>
      <c r="V6250" t="s">
        <v>9158</v>
      </c>
      <c r="W6250">
        <v>41.945630000000001</v>
      </c>
      <c r="X6250">
        <v>-88.084620000000001</v>
      </c>
      <c r="Y6250">
        <v>113024</v>
      </c>
      <c r="Z6250">
        <v>40097</v>
      </c>
      <c r="AA6250">
        <v>68474</v>
      </c>
      <c r="AB6250" t="s">
        <v>9166</v>
      </c>
      <c r="AC6250" t="s">
        <v>9176</v>
      </c>
      <c r="AD6250" t="s">
        <v>9199</v>
      </c>
    </row>
    <row r="6251" spans="1:30" x14ac:dyDescent="0.25">
      <c r="A6251" s="1">
        <v>6249</v>
      </c>
      <c r="B6251" t="s">
        <v>6278</v>
      </c>
      <c r="C6251" t="s">
        <v>8021</v>
      </c>
      <c r="D6251" s="2">
        <v>43400</v>
      </c>
      <c r="E6251" s="2">
        <v>43536</v>
      </c>
      <c r="F6251" s="2">
        <v>43541</v>
      </c>
      <c r="G6251" s="2">
        <v>43546</v>
      </c>
      <c r="H6251" t="s">
        <v>8045</v>
      </c>
      <c r="I6251" t="s">
        <v>8037</v>
      </c>
      <c r="J6251" t="s">
        <v>8367</v>
      </c>
      <c r="K6251" t="s">
        <v>8051</v>
      </c>
      <c r="L6251">
        <v>6</v>
      </c>
      <c r="M6251">
        <v>0.05</v>
      </c>
      <c r="N6251">
        <v>5360</v>
      </c>
      <c r="O6251">
        <v>2840.8</v>
      </c>
      <c r="P6251" t="s">
        <v>8400</v>
      </c>
      <c r="Q6251" t="s">
        <v>8477</v>
      </c>
      <c r="R6251" t="s">
        <v>8812</v>
      </c>
      <c r="S6251" t="s">
        <v>8885</v>
      </c>
      <c r="T6251" t="s">
        <v>9072</v>
      </c>
      <c r="U6251" t="s">
        <v>9117</v>
      </c>
      <c r="V6251" t="s">
        <v>9158</v>
      </c>
      <c r="W6251">
        <v>41.945630000000001</v>
      </c>
      <c r="X6251">
        <v>-88.084620000000001</v>
      </c>
      <c r="Y6251">
        <v>113024</v>
      </c>
      <c r="Z6251">
        <v>40097</v>
      </c>
      <c r="AA6251">
        <v>68474</v>
      </c>
      <c r="AB6251" t="s">
        <v>9166</v>
      </c>
      <c r="AC6251" t="s">
        <v>9176</v>
      </c>
      <c r="AD6251" t="s">
        <v>9199</v>
      </c>
    </row>
    <row r="6252" spans="1:30" x14ac:dyDescent="0.25">
      <c r="A6252" s="1">
        <v>6250</v>
      </c>
      <c r="B6252" t="s">
        <v>6279</v>
      </c>
      <c r="C6252" t="s">
        <v>8021</v>
      </c>
      <c r="D6252" s="2">
        <v>44000</v>
      </c>
      <c r="E6252" s="2">
        <v>44087</v>
      </c>
      <c r="F6252" s="2">
        <v>44108</v>
      </c>
      <c r="G6252" s="2">
        <v>44111</v>
      </c>
      <c r="H6252" t="s">
        <v>8045</v>
      </c>
      <c r="I6252" t="s">
        <v>8052</v>
      </c>
      <c r="J6252" t="s">
        <v>8367</v>
      </c>
      <c r="K6252" t="s">
        <v>8038</v>
      </c>
      <c r="L6252">
        <v>8</v>
      </c>
      <c r="M6252">
        <v>7.4999999999999997E-2</v>
      </c>
      <c r="N6252">
        <v>1983.2</v>
      </c>
      <c r="O6252">
        <v>1408.0719999999999</v>
      </c>
      <c r="P6252" t="s">
        <v>8392</v>
      </c>
      <c r="Q6252" t="s">
        <v>8443</v>
      </c>
      <c r="R6252" t="s">
        <v>8812</v>
      </c>
      <c r="S6252" t="s">
        <v>8885</v>
      </c>
      <c r="T6252" t="s">
        <v>9072</v>
      </c>
      <c r="U6252" t="s">
        <v>9117</v>
      </c>
      <c r="V6252" t="s">
        <v>9158</v>
      </c>
      <c r="W6252">
        <v>41.945630000000001</v>
      </c>
      <c r="X6252">
        <v>-88.084620000000001</v>
      </c>
      <c r="Y6252">
        <v>113024</v>
      </c>
      <c r="Z6252">
        <v>40097</v>
      </c>
      <c r="AA6252">
        <v>68474</v>
      </c>
      <c r="AB6252" t="s">
        <v>9166</v>
      </c>
      <c r="AC6252" t="s">
        <v>9176</v>
      </c>
      <c r="AD6252" t="s">
        <v>9199</v>
      </c>
    </row>
    <row r="6253" spans="1:30" x14ac:dyDescent="0.25">
      <c r="A6253" s="1">
        <v>6251</v>
      </c>
      <c r="B6253" t="s">
        <v>6280</v>
      </c>
      <c r="C6253" t="s">
        <v>8021</v>
      </c>
      <c r="D6253" s="2">
        <v>43300</v>
      </c>
      <c r="E6253" s="2">
        <v>43438</v>
      </c>
      <c r="F6253" s="2">
        <v>43455</v>
      </c>
      <c r="G6253" s="2">
        <v>43456</v>
      </c>
      <c r="H6253" t="s">
        <v>8045</v>
      </c>
      <c r="I6253" t="s">
        <v>8047</v>
      </c>
      <c r="J6253" t="s">
        <v>8367</v>
      </c>
      <c r="K6253" t="s">
        <v>8061</v>
      </c>
      <c r="L6253">
        <v>2</v>
      </c>
      <c r="M6253">
        <v>7.4999999999999997E-2</v>
      </c>
      <c r="N6253">
        <v>1092.0999999999999</v>
      </c>
      <c r="O6253">
        <v>786.31200000000013</v>
      </c>
      <c r="P6253" t="s">
        <v>8431</v>
      </c>
      <c r="Q6253" t="s">
        <v>8449</v>
      </c>
      <c r="R6253" t="s">
        <v>8812</v>
      </c>
      <c r="S6253" t="s">
        <v>8885</v>
      </c>
      <c r="T6253" t="s">
        <v>9072</v>
      </c>
      <c r="U6253" t="s">
        <v>9117</v>
      </c>
      <c r="V6253" t="s">
        <v>9158</v>
      </c>
      <c r="W6253">
        <v>41.945630000000001</v>
      </c>
      <c r="X6253">
        <v>-88.084620000000001</v>
      </c>
      <c r="Y6253">
        <v>113024</v>
      </c>
      <c r="Z6253">
        <v>40097</v>
      </c>
      <c r="AA6253">
        <v>68474</v>
      </c>
      <c r="AB6253" t="s">
        <v>9166</v>
      </c>
      <c r="AC6253" t="s">
        <v>9176</v>
      </c>
      <c r="AD6253" t="s">
        <v>9199</v>
      </c>
    </row>
    <row r="6254" spans="1:30" x14ac:dyDescent="0.25">
      <c r="A6254" s="1">
        <v>6252</v>
      </c>
      <c r="B6254" t="s">
        <v>6281</v>
      </c>
      <c r="C6254" t="s">
        <v>8021</v>
      </c>
      <c r="D6254" s="2">
        <v>44000</v>
      </c>
      <c r="E6254" s="2">
        <v>44082</v>
      </c>
      <c r="F6254" s="2">
        <v>44092</v>
      </c>
      <c r="G6254" s="2">
        <v>44093</v>
      </c>
      <c r="H6254" t="s">
        <v>8045</v>
      </c>
      <c r="I6254" t="s">
        <v>8052</v>
      </c>
      <c r="J6254" t="s">
        <v>8214</v>
      </c>
      <c r="K6254" t="s">
        <v>8067</v>
      </c>
      <c r="L6254">
        <v>6</v>
      </c>
      <c r="M6254">
        <v>0.05</v>
      </c>
      <c r="N6254">
        <v>254.6</v>
      </c>
      <c r="O6254">
        <v>142.57599999999999</v>
      </c>
      <c r="P6254" t="s">
        <v>8392</v>
      </c>
      <c r="Q6254" t="s">
        <v>8456</v>
      </c>
      <c r="R6254" t="s">
        <v>8647</v>
      </c>
      <c r="S6254" t="s">
        <v>8890</v>
      </c>
      <c r="T6254" t="s">
        <v>9090</v>
      </c>
      <c r="U6254" t="s">
        <v>9135</v>
      </c>
      <c r="V6254" t="s">
        <v>9156</v>
      </c>
      <c r="W6254">
        <v>40.691609999999997</v>
      </c>
      <c r="X6254">
        <v>-112.00105000000001</v>
      </c>
      <c r="Y6254">
        <v>136208</v>
      </c>
      <c r="Z6254">
        <v>36213</v>
      </c>
      <c r="AA6254">
        <v>52534</v>
      </c>
      <c r="AB6254" t="s">
        <v>9167</v>
      </c>
      <c r="AC6254" t="s">
        <v>9177</v>
      </c>
      <c r="AD6254" t="s">
        <v>9199</v>
      </c>
    </row>
    <row r="6255" spans="1:30" x14ac:dyDescent="0.25">
      <c r="A6255" s="1">
        <v>6253</v>
      </c>
      <c r="B6255" t="s">
        <v>6282</v>
      </c>
      <c r="C6255" t="s">
        <v>8021</v>
      </c>
      <c r="D6255" s="2">
        <v>43400</v>
      </c>
      <c r="E6255" s="2">
        <v>43540</v>
      </c>
      <c r="F6255" s="2">
        <v>43560</v>
      </c>
      <c r="G6255" s="2">
        <v>43566</v>
      </c>
      <c r="H6255" t="s">
        <v>8045</v>
      </c>
      <c r="I6255" t="s">
        <v>8049</v>
      </c>
      <c r="J6255" t="s">
        <v>8214</v>
      </c>
      <c r="K6255" t="s">
        <v>8051</v>
      </c>
      <c r="L6255">
        <v>8</v>
      </c>
      <c r="M6255">
        <v>0.1</v>
      </c>
      <c r="N6255">
        <v>2291.4</v>
      </c>
      <c r="O6255">
        <v>1191.528</v>
      </c>
      <c r="P6255" t="s">
        <v>8433</v>
      </c>
      <c r="Q6255" t="s">
        <v>8477</v>
      </c>
      <c r="R6255" t="s">
        <v>8647</v>
      </c>
      <c r="S6255" t="s">
        <v>8890</v>
      </c>
      <c r="T6255" t="s">
        <v>9090</v>
      </c>
      <c r="U6255" t="s">
        <v>9135</v>
      </c>
      <c r="V6255" t="s">
        <v>9156</v>
      </c>
      <c r="W6255">
        <v>40.691609999999997</v>
      </c>
      <c r="X6255">
        <v>-112.00105000000001</v>
      </c>
      <c r="Y6255">
        <v>136208</v>
      </c>
      <c r="Z6255">
        <v>36213</v>
      </c>
      <c r="AA6255">
        <v>52534</v>
      </c>
      <c r="AB6255" t="s">
        <v>9167</v>
      </c>
      <c r="AC6255" t="s">
        <v>9177</v>
      </c>
      <c r="AD6255" t="s">
        <v>9199</v>
      </c>
    </row>
    <row r="6256" spans="1:30" x14ac:dyDescent="0.25">
      <c r="A6256" s="1">
        <v>6254</v>
      </c>
      <c r="B6256" t="s">
        <v>6283</v>
      </c>
      <c r="C6256" t="s">
        <v>8021</v>
      </c>
      <c r="D6256" s="2">
        <v>43300</v>
      </c>
      <c r="E6256" s="2">
        <v>43398</v>
      </c>
      <c r="F6256" s="2">
        <v>43404</v>
      </c>
      <c r="G6256" s="2">
        <v>43412</v>
      </c>
      <c r="H6256" t="s">
        <v>8045</v>
      </c>
      <c r="I6256" t="s">
        <v>8073</v>
      </c>
      <c r="J6256" t="s">
        <v>8215</v>
      </c>
      <c r="K6256" t="s">
        <v>8071</v>
      </c>
      <c r="L6256">
        <v>8</v>
      </c>
      <c r="M6256">
        <v>0.2</v>
      </c>
      <c r="N6256">
        <v>3932.9</v>
      </c>
      <c r="O6256">
        <v>1691.1469999999999</v>
      </c>
      <c r="P6256" t="s">
        <v>8440</v>
      </c>
      <c r="Q6256" t="s">
        <v>8470</v>
      </c>
      <c r="R6256" t="s">
        <v>8648</v>
      </c>
      <c r="S6256" t="s">
        <v>8962</v>
      </c>
      <c r="T6256" t="s">
        <v>9069</v>
      </c>
      <c r="U6256" t="s">
        <v>9114</v>
      </c>
      <c r="V6256" t="s">
        <v>9156</v>
      </c>
      <c r="W6256">
        <v>33.577860000000001</v>
      </c>
      <c r="X6256">
        <v>-101.85517</v>
      </c>
      <c r="Y6256">
        <v>249042</v>
      </c>
      <c r="Z6256">
        <v>90433</v>
      </c>
      <c r="AA6256">
        <v>44648</v>
      </c>
      <c r="AB6256" t="s">
        <v>9166</v>
      </c>
      <c r="AC6256" t="s">
        <v>9175</v>
      </c>
      <c r="AD6256" t="s">
        <v>9199</v>
      </c>
    </row>
    <row r="6257" spans="1:30" x14ac:dyDescent="0.25">
      <c r="A6257" s="1">
        <v>6255</v>
      </c>
      <c r="B6257" t="s">
        <v>6284</v>
      </c>
      <c r="C6257" t="s">
        <v>8021</v>
      </c>
      <c r="D6257" s="2">
        <v>43800</v>
      </c>
      <c r="E6257" s="2">
        <v>43844</v>
      </c>
      <c r="F6257" s="2">
        <v>43870</v>
      </c>
      <c r="G6257" s="2">
        <v>43874</v>
      </c>
      <c r="H6257" t="s">
        <v>8045</v>
      </c>
      <c r="I6257" t="s">
        <v>8038</v>
      </c>
      <c r="J6257" t="s">
        <v>8305</v>
      </c>
      <c r="K6257" t="s">
        <v>8067</v>
      </c>
      <c r="L6257">
        <v>4</v>
      </c>
      <c r="M6257">
        <v>0.15</v>
      </c>
      <c r="N6257">
        <v>3959.7</v>
      </c>
      <c r="O6257">
        <v>2375.8200000000002</v>
      </c>
      <c r="P6257" t="s">
        <v>8408</v>
      </c>
      <c r="Q6257" t="s">
        <v>8456</v>
      </c>
      <c r="R6257" t="s">
        <v>8516</v>
      </c>
      <c r="S6257" t="s">
        <v>9021</v>
      </c>
      <c r="T6257" t="s">
        <v>9091</v>
      </c>
      <c r="U6257" t="s">
        <v>9136</v>
      </c>
      <c r="V6257" t="s">
        <v>9156</v>
      </c>
      <c r="W6257">
        <v>38.951709999999999</v>
      </c>
      <c r="X6257">
        <v>-92.334069999999997</v>
      </c>
      <c r="Y6257">
        <v>119108</v>
      </c>
      <c r="Z6257">
        <v>45024</v>
      </c>
      <c r="AA6257">
        <v>44907</v>
      </c>
      <c r="AB6257" t="s">
        <v>9166</v>
      </c>
      <c r="AC6257" t="s">
        <v>9176</v>
      </c>
      <c r="AD6257" t="s">
        <v>9199</v>
      </c>
    </row>
    <row r="6258" spans="1:30" x14ac:dyDescent="0.25">
      <c r="A6258" s="1">
        <v>6256</v>
      </c>
      <c r="B6258" t="s">
        <v>6285</v>
      </c>
      <c r="C6258" t="s">
        <v>8021</v>
      </c>
      <c r="D6258" s="2">
        <v>43500</v>
      </c>
      <c r="E6258" s="2">
        <v>43648</v>
      </c>
      <c r="F6258" s="2">
        <v>43664</v>
      </c>
      <c r="G6258" s="2">
        <v>43671</v>
      </c>
      <c r="H6258" t="s">
        <v>8045</v>
      </c>
      <c r="I6258" t="s">
        <v>8071</v>
      </c>
      <c r="J6258" t="s">
        <v>8305</v>
      </c>
      <c r="K6258" t="s">
        <v>8069</v>
      </c>
      <c r="L6258">
        <v>1</v>
      </c>
      <c r="M6258">
        <v>7.4999999999999997E-2</v>
      </c>
      <c r="N6258">
        <v>1038.5</v>
      </c>
      <c r="O6258">
        <v>810.03</v>
      </c>
      <c r="P6258" t="s">
        <v>8434</v>
      </c>
      <c r="Q6258" t="s">
        <v>8450</v>
      </c>
      <c r="R6258" t="s">
        <v>8516</v>
      </c>
      <c r="S6258" t="s">
        <v>9021</v>
      </c>
      <c r="T6258" t="s">
        <v>9091</v>
      </c>
      <c r="U6258" t="s">
        <v>9136</v>
      </c>
      <c r="V6258" t="s">
        <v>9156</v>
      </c>
      <c r="W6258">
        <v>38.951709999999999</v>
      </c>
      <c r="X6258">
        <v>-92.334069999999997</v>
      </c>
      <c r="Y6258">
        <v>119108</v>
      </c>
      <c r="Z6258">
        <v>45024</v>
      </c>
      <c r="AA6258">
        <v>44907</v>
      </c>
      <c r="AB6258" t="s">
        <v>9166</v>
      </c>
      <c r="AC6258" t="s">
        <v>9176</v>
      </c>
      <c r="AD6258" t="s">
        <v>9199</v>
      </c>
    </row>
    <row r="6259" spans="1:30" x14ac:dyDescent="0.25">
      <c r="A6259" s="1">
        <v>6257</v>
      </c>
      <c r="B6259" t="s">
        <v>6286</v>
      </c>
      <c r="C6259" t="s">
        <v>8021</v>
      </c>
      <c r="D6259" s="2">
        <v>43600</v>
      </c>
      <c r="E6259" s="2">
        <v>43657</v>
      </c>
      <c r="F6259" s="2">
        <v>43678</v>
      </c>
      <c r="G6259" s="2">
        <v>43685</v>
      </c>
      <c r="H6259" t="s">
        <v>8045</v>
      </c>
      <c r="I6259" t="s">
        <v>8058</v>
      </c>
      <c r="J6259" t="s">
        <v>8306</v>
      </c>
      <c r="K6259" t="s">
        <v>8052</v>
      </c>
      <c r="L6259">
        <v>5</v>
      </c>
      <c r="M6259">
        <v>0.1</v>
      </c>
      <c r="N6259">
        <v>3986.5</v>
      </c>
      <c r="O6259">
        <v>2232.44</v>
      </c>
      <c r="P6259" t="s">
        <v>8401</v>
      </c>
      <c r="Q6259" t="s">
        <v>8448</v>
      </c>
      <c r="R6259" t="s">
        <v>8745</v>
      </c>
      <c r="S6259" t="s">
        <v>9022</v>
      </c>
      <c r="T6259" t="s">
        <v>9087</v>
      </c>
      <c r="U6259" t="s">
        <v>9132</v>
      </c>
      <c r="V6259" t="s">
        <v>9156</v>
      </c>
      <c r="W6259">
        <v>35.960639999999998</v>
      </c>
      <c r="X6259">
        <v>-83.920739999999995</v>
      </c>
      <c r="Y6259">
        <v>185291</v>
      </c>
      <c r="Z6259">
        <v>81073</v>
      </c>
      <c r="AA6259">
        <v>34226</v>
      </c>
      <c r="AB6259" t="s">
        <v>9165</v>
      </c>
      <c r="AC6259" t="s">
        <v>9175</v>
      </c>
      <c r="AD6259" t="s">
        <v>9199</v>
      </c>
    </row>
    <row r="6260" spans="1:30" x14ac:dyDescent="0.25">
      <c r="A6260" s="1">
        <v>6258</v>
      </c>
      <c r="B6260" t="s">
        <v>6287</v>
      </c>
      <c r="C6260" t="s">
        <v>8021</v>
      </c>
      <c r="D6260" s="2">
        <v>43900</v>
      </c>
      <c r="E6260" s="2">
        <v>43991</v>
      </c>
      <c r="F6260" s="2">
        <v>44008</v>
      </c>
      <c r="G6260" s="2">
        <v>44009</v>
      </c>
      <c r="H6260" t="s">
        <v>8045</v>
      </c>
      <c r="I6260" t="s">
        <v>8046</v>
      </c>
      <c r="J6260" t="s">
        <v>8307</v>
      </c>
      <c r="K6260" t="s">
        <v>8045</v>
      </c>
      <c r="L6260">
        <v>2</v>
      </c>
      <c r="M6260">
        <v>0.1</v>
      </c>
      <c r="N6260">
        <v>804</v>
      </c>
      <c r="O6260">
        <v>329.64</v>
      </c>
      <c r="P6260" t="s">
        <v>8426</v>
      </c>
      <c r="Q6260" t="s">
        <v>8445</v>
      </c>
      <c r="R6260" t="s">
        <v>8746</v>
      </c>
      <c r="S6260" t="s">
        <v>9023</v>
      </c>
      <c r="T6260" t="s">
        <v>9108</v>
      </c>
      <c r="U6260" t="s">
        <v>9152</v>
      </c>
      <c r="V6260" t="s">
        <v>9163</v>
      </c>
      <c r="W6260">
        <v>38.049799999999998</v>
      </c>
      <c r="X6260">
        <v>-84.458550000000002</v>
      </c>
      <c r="Y6260">
        <v>314488</v>
      </c>
      <c r="Z6260">
        <v>125752</v>
      </c>
      <c r="AA6260">
        <v>49778</v>
      </c>
      <c r="AB6260" t="s">
        <v>9165</v>
      </c>
      <c r="AC6260" t="s">
        <v>9175</v>
      </c>
      <c r="AD6260" t="s">
        <v>9199</v>
      </c>
    </row>
    <row r="6261" spans="1:30" x14ac:dyDescent="0.25">
      <c r="A6261" s="1">
        <v>6259</v>
      </c>
      <c r="B6261" t="s">
        <v>6288</v>
      </c>
      <c r="C6261" t="s">
        <v>8021</v>
      </c>
      <c r="D6261" s="2">
        <v>44000</v>
      </c>
      <c r="E6261" s="2">
        <v>44052</v>
      </c>
      <c r="F6261" s="2">
        <v>44069</v>
      </c>
      <c r="G6261" s="2">
        <v>44071</v>
      </c>
      <c r="H6261" t="s">
        <v>8045</v>
      </c>
      <c r="I6261" t="s">
        <v>8044</v>
      </c>
      <c r="J6261" t="s">
        <v>8220</v>
      </c>
      <c r="K6261" t="s">
        <v>8024</v>
      </c>
      <c r="L6261">
        <v>2</v>
      </c>
      <c r="M6261">
        <v>0.05</v>
      </c>
      <c r="N6261">
        <v>1273</v>
      </c>
      <c r="O6261">
        <v>1069.32</v>
      </c>
      <c r="P6261" t="s">
        <v>8411</v>
      </c>
      <c r="Q6261" t="s">
        <v>8444</v>
      </c>
      <c r="R6261" t="s">
        <v>8653</v>
      </c>
      <c r="S6261" t="s">
        <v>8966</v>
      </c>
      <c r="T6261" t="s">
        <v>9074</v>
      </c>
      <c r="U6261" t="s">
        <v>9119</v>
      </c>
      <c r="V6261" t="s">
        <v>9156</v>
      </c>
      <c r="W6261">
        <v>38.254449999999999</v>
      </c>
      <c r="X6261">
        <v>-104.60914</v>
      </c>
      <c r="Y6261">
        <v>109412</v>
      </c>
      <c r="Z6261">
        <v>43249</v>
      </c>
      <c r="AA6261">
        <v>34550</v>
      </c>
      <c r="AB6261" t="s">
        <v>9167</v>
      </c>
      <c r="AC6261" t="s">
        <v>9177</v>
      </c>
      <c r="AD6261" t="s">
        <v>9199</v>
      </c>
    </row>
    <row r="6262" spans="1:30" x14ac:dyDescent="0.25">
      <c r="A6262" s="1">
        <v>6260</v>
      </c>
      <c r="B6262" t="s">
        <v>6289</v>
      </c>
      <c r="C6262" t="s">
        <v>8021</v>
      </c>
      <c r="D6262" s="2">
        <v>43200</v>
      </c>
      <c r="E6262" s="2">
        <v>43323</v>
      </c>
      <c r="F6262" s="2">
        <v>43332</v>
      </c>
      <c r="G6262" s="2">
        <v>43337</v>
      </c>
      <c r="H6262" t="s">
        <v>8045</v>
      </c>
      <c r="I6262" t="s">
        <v>8059</v>
      </c>
      <c r="J6262" t="s">
        <v>8346</v>
      </c>
      <c r="K6262" t="s">
        <v>8065</v>
      </c>
      <c r="L6262">
        <v>6</v>
      </c>
      <c r="M6262">
        <v>0.2</v>
      </c>
      <c r="N6262">
        <v>5447.1</v>
      </c>
      <c r="O6262">
        <v>4248.7380000000003</v>
      </c>
      <c r="P6262" t="s">
        <v>8402</v>
      </c>
      <c r="Q6262" t="s">
        <v>8465</v>
      </c>
      <c r="R6262" t="s">
        <v>8790</v>
      </c>
      <c r="S6262" t="s">
        <v>9042</v>
      </c>
      <c r="T6262" t="s">
        <v>9082</v>
      </c>
      <c r="U6262" t="s">
        <v>9127</v>
      </c>
      <c r="V6262" t="s">
        <v>9156</v>
      </c>
      <c r="W6262">
        <v>33.762909999999998</v>
      </c>
      <c r="X6262">
        <v>-84.422669999999997</v>
      </c>
      <c r="Y6262">
        <v>463878</v>
      </c>
      <c r="Z6262">
        <v>185820</v>
      </c>
      <c r="AA6262">
        <v>47527</v>
      </c>
      <c r="AB6262" t="s">
        <v>9165</v>
      </c>
      <c r="AC6262" t="s">
        <v>9175</v>
      </c>
      <c r="AD6262" t="s">
        <v>9199</v>
      </c>
    </row>
    <row r="6263" spans="1:30" x14ac:dyDescent="0.25">
      <c r="A6263" s="1">
        <v>6261</v>
      </c>
      <c r="B6263" t="s">
        <v>6290</v>
      </c>
      <c r="C6263" t="s">
        <v>8021</v>
      </c>
      <c r="D6263" s="2">
        <v>43800</v>
      </c>
      <c r="E6263" s="2">
        <v>43897</v>
      </c>
      <c r="F6263" s="2">
        <v>43911</v>
      </c>
      <c r="G6263" s="2">
        <v>43916</v>
      </c>
      <c r="H6263" t="s">
        <v>8045</v>
      </c>
      <c r="I6263" t="s">
        <v>8062</v>
      </c>
      <c r="J6263" t="s">
        <v>8346</v>
      </c>
      <c r="K6263" t="s">
        <v>8055</v>
      </c>
      <c r="L6263">
        <v>5</v>
      </c>
      <c r="M6263">
        <v>0.05</v>
      </c>
      <c r="N6263">
        <v>683.4</v>
      </c>
      <c r="O6263">
        <v>314.36399999999998</v>
      </c>
      <c r="P6263" t="s">
        <v>8412</v>
      </c>
      <c r="Q6263" t="s">
        <v>8472</v>
      </c>
      <c r="R6263" t="s">
        <v>8790</v>
      </c>
      <c r="S6263" t="s">
        <v>9042</v>
      </c>
      <c r="T6263" t="s">
        <v>9082</v>
      </c>
      <c r="U6263" t="s">
        <v>9127</v>
      </c>
      <c r="V6263" t="s">
        <v>9156</v>
      </c>
      <c r="W6263">
        <v>33.762909999999998</v>
      </c>
      <c r="X6263">
        <v>-84.422669999999997</v>
      </c>
      <c r="Y6263">
        <v>463878</v>
      </c>
      <c r="Z6263">
        <v>185820</v>
      </c>
      <c r="AA6263">
        <v>47527</v>
      </c>
      <c r="AB6263" t="s">
        <v>9165</v>
      </c>
      <c r="AC6263" t="s">
        <v>9175</v>
      </c>
      <c r="AD6263" t="s">
        <v>9199</v>
      </c>
    </row>
    <row r="6264" spans="1:30" x14ac:dyDescent="0.25">
      <c r="A6264" s="1">
        <v>6262</v>
      </c>
      <c r="B6264" t="s">
        <v>6291</v>
      </c>
      <c r="C6264" t="s">
        <v>8021</v>
      </c>
      <c r="D6264" s="2">
        <v>44100</v>
      </c>
      <c r="E6264" s="2">
        <v>44189</v>
      </c>
      <c r="F6264" s="2">
        <v>44201</v>
      </c>
      <c r="G6264" s="2">
        <v>44208</v>
      </c>
      <c r="H6264" t="s">
        <v>8045</v>
      </c>
      <c r="I6264" t="s">
        <v>8046</v>
      </c>
      <c r="J6264" t="s">
        <v>8369</v>
      </c>
      <c r="K6264" t="s">
        <v>8031</v>
      </c>
      <c r="L6264">
        <v>5</v>
      </c>
      <c r="M6264">
        <v>0.05</v>
      </c>
      <c r="N6264">
        <v>1125.5999999999999</v>
      </c>
      <c r="O6264">
        <v>540.28800000000001</v>
      </c>
      <c r="P6264" t="s">
        <v>8426</v>
      </c>
      <c r="Q6264" t="s">
        <v>8469</v>
      </c>
      <c r="R6264" t="s">
        <v>8814</v>
      </c>
      <c r="S6264" t="s">
        <v>9054</v>
      </c>
      <c r="T6264" t="s">
        <v>9082</v>
      </c>
      <c r="U6264" t="s">
        <v>9127</v>
      </c>
      <c r="V6264" t="s">
        <v>9156</v>
      </c>
      <c r="W6264">
        <v>32.083539999999999</v>
      </c>
      <c r="X6264">
        <v>-81.099829999999997</v>
      </c>
      <c r="Y6264">
        <v>145674</v>
      </c>
      <c r="Z6264">
        <v>52798</v>
      </c>
      <c r="AA6264">
        <v>36466</v>
      </c>
      <c r="AB6264" t="s">
        <v>9165</v>
      </c>
      <c r="AC6264" t="s">
        <v>9175</v>
      </c>
      <c r="AD6264" t="s">
        <v>9199</v>
      </c>
    </row>
    <row r="6265" spans="1:30" x14ac:dyDescent="0.25">
      <c r="A6265" s="1">
        <v>6263</v>
      </c>
      <c r="B6265" t="s">
        <v>6292</v>
      </c>
      <c r="C6265" t="s">
        <v>8021</v>
      </c>
      <c r="D6265" s="2">
        <v>43800</v>
      </c>
      <c r="E6265" s="2">
        <v>43932</v>
      </c>
      <c r="F6265" s="2">
        <v>43944</v>
      </c>
      <c r="G6265" s="2">
        <v>43951</v>
      </c>
      <c r="H6265" t="s">
        <v>8045</v>
      </c>
      <c r="I6265" t="s">
        <v>8057</v>
      </c>
      <c r="J6265" t="s">
        <v>8369</v>
      </c>
      <c r="K6265" t="s">
        <v>8029</v>
      </c>
      <c r="L6265">
        <v>6</v>
      </c>
      <c r="M6265">
        <v>0.1</v>
      </c>
      <c r="N6265">
        <v>917.9</v>
      </c>
      <c r="O6265">
        <v>780.21499999999992</v>
      </c>
      <c r="P6265" t="s">
        <v>8398</v>
      </c>
      <c r="Q6265" t="s">
        <v>8478</v>
      </c>
      <c r="R6265" t="s">
        <v>8814</v>
      </c>
      <c r="S6265" t="s">
        <v>9054</v>
      </c>
      <c r="T6265" t="s">
        <v>9082</v>
      </c>
      <c r="U6265" t="s">
        <v>9127</v>
      </c>
      <c r="V6265" t="s">
        <v>9156</v>
      </c>
      <c r="W6265">
        <v>32.083539999999999</v>
      </c>
      <c r="X6265">
        <v>-81.099829999999997</v>
      </c>
      <c r="Y6265">
        <v>145674</v>
      </c>
      <c r="Z6265">
        <v>52798</v>
      </c>
      <c r="AA6265">
        <v>36466</v>
      </c>
      <c r="AB6265" t="s">
        <v>9165</v>
      </c>
      <c r="AC6265" t="s">
        <v>9175</v>
      </c>
      <c r="AD6265" t="s">
        <v>9199</v>
      </c>
    </row>
    <row r="6266" spans="1:30" x14ac:dyDescent="0.25">
      <c r="A6266" s="1">
        <v>6264</v>
      </c>
      <c r="B6266" t="s">
        <v>6293</v>
      </c>
      <c r="C6266" t="s">
        <v>8021</v>
      </c>
      <c r="D6266" s="2">
        <v>43900</v>
      </c>
      <c r="E6266" s="2">
        <v>44049</v>
      </c>
      <c r="F6266" s="2">
        <v>44062</v>
      </c>
      <c r="G6266" s="2">
        <v>44072</v>
      </c>
      <c r="H6266" t="s">
        <v>8045</v>
      </c>
      <c r="I6266" t="s">
        <v>8035</v>
      </c>
      <c r="J6266" t="s">
        <v>8223</v>
      </c>
      <c r="K6266" t="s">
        <v>8065</v>
      </c>
      <c r="L6266">
        <v>6</v>
      </c>
      <c r="M6266">
        <v>0.05</v>
      </c>
      <c r="N6266">
        <v>6103.7</v>
      </c>
      <c r="O6266">
        <v>3051.85</v>
      </c>
      <c r="P6266" t="s">
        <v>8427</v>
      </c>
      <c r="Q6266" t="s">
        <v>8465</v>
      </c>
      <c r="R6266" t="s">
        <v>8656</v>
      </c>
      <c r="S6266" t="s">
        <v>8967</v>
      </c>
      <c r="T6266" t="s">
        <v>9069</v>
      </c>
      <c r="U6266" t="s">
        <v>9114</v>
      </c>
      <c r="V6266" t="s">
        <v>9156</v>
      </c>
      <c r="W6266">
        <v>32.024639999999998</v>
      </c>
      <c r="X6266">
        <v>-102.11347000000001</v>
      </c>
      <c r="Y6266">
        <v>132950</v>
      </c>
      <c r="Z6266">
        <v>43214</v>
      </c>
      <c r="AA6266">
        <v>69173</v>
      </c>
      <c r="AB6266" t="s">
        <v>9166</v>
      </c>
      <c r="AC6266" t="s">
        <v>9175</v>
      </c>
      <c r="AD6266" t="s">
        <v>9199</v>
      </c>
    </row>
    <row r="6267" spans="1:30" x14ac:dyDescent="0.25">
      <c r="A6267" s="1">
        <v>6265</v>
      </c>
      <c r="B6267" t="s">
        <v>6294</v>
      </c>
      <c r="C6267" t="s">
        <v>8021</v>
      </c>
      <c r="D6267" s="2">
        <v>43500</v>
      </c>
      <c r="E6267" s="2">
        <v>43684</v>
      </c>
      <c r="F6267" s="2">
        <v>43689</v>
      </c>
      <c r="G6267" s="2">
        <v>43698</v>
      </c>
      <c r="H6267" t="s">
        <v>8045</v>
      </c>
      <c r="I6267" t="s">
        <v>8065</v>
      </c>
      <c r="J6267" t="s">
        <v>8223</v>
      </c>
      <c r="K6267" t="s">
        <v>8058</v>
      </c>
      <c r="L6267">
        <v>1</v>
      </c>
      <c r="M6267">
        <v>7.4999999999999997E-2</v>
      </c>
      <c r="N6267">
        <v>2505.8000000000002</v>
      </c>
      <c r="O6267">
        <v>1553.596</v>
      </c>
      <c r="P6267" t="s">
        <v>8417</v>
      </c>
      <c r="Q6267" t="s">
        <v>8486</v>
      </c>
      <c r="R6267" t="s">
        <v>8656</v>
      </c>
      <c r="S6267" t="s">
        <v>8967</v>
      </c>
      <c r="T6267" t="s">
        <v>9069</v>
      </c>
      <c r="U6267" t="s">
        <v>9114</v>
      </c>
      <c r="V6267" t="s">
        <v>9156</v>
      </c>
      <c r="W6267">
        <v>32.024639999999998</v>
      </c>
      <c r="X6267">
        <v>-102.11347000000001</v>
      </c>
      <c r="Y6267">
        <v>132950</v>
      </c>
      <c r="Z6267">
        <v>43214</v>
      </c>
      <c r="AA6267">
        <v>69173</v>
      </c>
      <c r="AB6267" t="s">
        <v>9166</v>
      </c>
      <c r="AC6267" t="s">
        <v>9175</v>
      </c>
      <c r="AD6267" t="s">
        <v>9199</v>
      </c>
    </row>
    <row r="6268" spans="1:30" x14ac:dyDescent="0.25">
      <c r="A6268" s="1">
        <v>6266</v>
      </c>
      <c r="B6268" t="s">
        <v>6295</v>
      </c>
      <c r="C6268" t="s">
        <v>8021</v>
      </c>
      <c r="D6268" s="2">
        <v>44000</v>
      </c>
      <c r="E6268" s="2">
        <v>44129</v>
      </c>
      <c r="F6268" s="2">
        <v>44155</v>
      </c>
      <c r="G6268" s="2">
        <v>44165</v>
      </c>
      <c r="H6268" t="s">
        <v>8045</v>
      </c>
      <c r="I6268" t="s">
        <v>8025</v>
      </c>
      <c r="J6268" t="s">
        <v>8312</v>
      </c>
      <c r="K6268" t="s">
        <v>8049</v>
      </c>
      <c r="L6268">
        <v>2</v>
      </c>
      <c r="M6268">
        <v>0.15</v>
      </c>
      <c r="N6268">
        <v>2351.6999999999998</v>
      </c>
      <c r="O6268">
        <v>1787.2919999999999</v>
      </c>
      <c r="P6268" t="s">
        <v>8416</v>
      </c>
      <c r="Q6268" t="s">
        <v>8482</v>
      </c>
      <c r="R6268" t="s">
        <v>8751</v>
      </c>
      <c r="S6268" t="s">
        <v>8839</v>
      </c>
      <c r="T6268" t="s">
        <v>9067</v>
      </c>
      <c r="U6268" t="s">
        <v>9112</v>
      </c>
      <c r="V6268" t="s">
        <v>9155</v>
      </c>
      <c r="W6268">
        <v>40.919220000000003</v>
      </c>
      <c r="X6268">
        <v>-73.179119999999998</v>
      </c>
      <c r="Y6268">
        <v>118275</v>
      </c>
      <c r="Z6268">
        <v>39425</v>
      </c>
      <c r="AA6268">
        <v>112693</v>
      </c>
      <c r="AB6268" t="s">
        <v>9165</v>
      </c>
      <c r="AC6268" t="s">
        <v>9174</v>
      </c>
      <c r="AD6268" t="s">
        <v>9199</v>
      </c>
    </row>
    <row r="6269" spans="1:30" x14ac:dyDescent="0.25">
      <c r="A6269" s="1">
        <v>6267</v>
      </c>
      <c r="B6269" t="s">
        <v>6296</v>
      </c>
      <c r="C6269" t="s">
        <v>8021</v>
      </c>
      <c r="D6269" s="2">
        <v>43800</v>
      </c>
      <c r="E6269" s="2">
        <v>43903</v>
      </c>
      <c r="F6269" s="2">
        <v>43928</v>
      </c>
      <c r="G6269" s="2">
        <v>43937</v>
      </c>
      <c r="H6269" t="s">
        <v>8045</v>
      </c>
      <c r="I6269" t="s">
        <v>8037</v>
      </c>
      <c r="J6269" t="s">
        <v>8372</v>
      </c>
      <c r="K6269" t="s">
        <v>8045</v>
      </c>
      <c r="L6269">
        <v>5</v>
      </c>
      <c r="M6269">
        <v>0.05</v>
      </c>
      <c r="N6269">
        <v>268</v>
      </c>
      <c r="O6269">
        <v>174.2</v>
      </c>
      <c r="P6269" t="s">
        <v>8400</v>
      </c>
      <c r="Q6269" t="s">
        <v>8445</v>
      </c>
      <c r="R6269" t="s">
        <v>8817</v>
      </c>
      <c r="S6269" t="s">
        <v>8844</v>
      </c>
      <c r="T6269" t="s">
        <v>9070</v>
      </c>
      <c r="U6269" t="s">
        <v>9115</v>
      </c>
      <c r="V6269" t="s">
        <v>9156</v>
      </c>
      <c r="W6269">
        <v>27.947520000000001</v>
      </c>
      <c r="X6269">
        <v>-82.458430000000007</v>
      </c>
      <c r="Y6269">
        <v>369075</v>
      </c>
      <c r="Z6269">
        <v>142232</v>
      </c>
      <c r="AA6269">
        <v>44185</v>
      </c>
      <c r="AB6269" t="s">
        <v>9165</v>
      </c>
      <c r="AC6269" t="s">
        <v>9175</v>
      </c>
      <c r="AD6269" t="s">
        <v>9199</v>
      </c>
    </row>
    <row r="6270" spans="1:30" x14ac:dyDescent="0.25">
      <c r="A6270" s="1">
        <v>6268</v>
      </c>
      <c r="B6270" t="s">
        <v>6297</v>
      </c>
      <c r="C6270" t="s">
        <v>8021</v>
      </c>
      <c r="D6270" s="2">
        <v>43400</v>
      </c>
      <c r="E6270" s="2">
        <v>43488</v>
      </c>
      <c r="F6270" s="2">
        <v>43503</v>
      </c>
      <c r="G6270" s="2">
        <v>43504</v>
      </c>
      <c r="H6270" t="s">
        <v>8045</v>
      </c>
      <c r="I6270" t="s">
        <v>8066</v>
      </c>
      <c r="J6270" t="s">
        <v>8224</v>
      </c>
      <c r="K6270" t="s">
        <v>8029</v>
      </c>
      <c r="L6270">
        <v>1</v>
      </c>
      <c r="M6270">
        <v>0.05</v>
      </c>
      <c r="N6270">
        <v>1005</v>
      </c>
      <c r="O6270">
        <v>412.05</v>
      </c>
      <c r="P6270" t="s">
        <v>8418</v>
      </c>
      <c r="Q6270" t="s">
        <v>8478</v>
      </c>
      <c r="R6270" t="s">
        <v>8657</v>
      </c>
      <c r="S6270" t="s">
        <v>8968</v>
      </c>
      <c r="T6270" t="s">
        <v>9072</v>
      </c>
      <c r="U6270" t="s">
        <v>9117</v>
      </c>
      <c r="V6270" t="s">
        <v>9158</v>
      </c>
      <c r="W6270">
        <v>42.24868</v>
      </c>
      <c r="X6270">
        <v>-89.074520000000007</v>
      </c>
      <c r="Y6270">
        <v>173110</v>
      </c>
      <c r="Z6270">
        <v>69780</v>
      </c>
      <c r="AA6270">
        <v>40391</v>
      </c>
      <c r="AB6270" t="s">
        <v>9166</v>
      </c>
      <c r="AC6270" t="s">
        <v>9176</v>
      </c>
      <c r="AD6270" t="s">
        <v>9199</v>
      </c>
    </row>
    <row r="6271" spans="1:30" x14ac:dyDescent="0.25">
      <c r="A6271" s="1">
        <v>6269</v>
      </c>
      <c r="B6271" t="s">
        <v>6298</v>
      </c>
      <c r="C6271" t="s">
        <v>8021</v>
      </c>
      <c r="D6271" s="2">
        <v>43200</v>
      </c>
      <c r="E6271" s="2">
        <v>43367</v>
      </c>
      <c r="F6271" s="2">
        <v>43387</v>
      </c>
      <c r="G6271" s="2">
        <v>43396</v>
      </c>
      <c r="H6271" t="s">
        <v>8045</v>
      </c>
      <c r="I6271" t="s">
        <v>8027</v>
      </c>
      <c r="J6271" t="s">
        <v>8224</v>
      </c>
      <c r="K6271" t="s">
        <v>8040</v>
      </c>
      <c r="L6271">
        <v>7</v>
      </c>
      <c r="M6271">
        <v>0.1</v>
      </c>
      <c r="N6271">
        <v>971.5</v>
      </c>
      <c r="O6271">
        <v>437.17500000000001</v>
      </c>
      <c r="P6271" t="s">
        <v>8413</v>
      </c>
      <c r="Q6271" t="s">
        <v>8459</v>
      </c>
      <c r="R6271" t="s">
        <v>8657</v>
      </c>
      <c r="S6271" t="s">
        <v>8968</v>
      </c>
      <c r="T6271" t="s">
        <v>9072</v>
      </c>
      <c r="U6271" t="s">
        <v>9117</v>
      </c>
      <c r="V6271" t="s">
        <v>9158</v>
      </c>
      <c r="W6271">
        <v>42.24868</v>
      </c>
      <c r="X6271">
        <v>-89.074520000000007</v>
      </c>
      <c r="Y6271">
        <v>173110</v>
      </c>
      <c r="Z6271">
        <v>69780</v>
      </c>
      <c r="AA6271">
        <v>40391</v>
      </c>
      <c r="AB6271" t="s">
        <v>9166</v>
      </c>
      <c r="AC6271" t="s">
        <v>9176</v>
      </c>
      <c r="AD6271" t="s">
        <v>9199</v>
      </c>
    </row>
    <row r="6272" spans="1:30" x14ac:dyDescent="0.25">
      <c r="A6272" s="1">
        <v>6270</v>
      </c>
      <c r="B6272" t="s">
        <v>6299</v>
      </c>
      <c r="C6272" t="s">
        <v>8021</v>
      </c>
      <c r="D6272" s="2">
        <v>43700</v>
      </c>
      <c r="E6272" s="2">
        <v>43814</v>
      </c>
      <c r="F6272" s="2">
        <v>43825</v>
      </c>
      <c r="G6272" s="2">
        <v>43830</v>
      </c>
      <c r="H6272" t="s">
        <v>8045</v>
      </c>
      <c r="I6272" t="s">
        <v>8039</v>
      </c>
      <c r="J6272" t="s">
        <v>8225</v>
      </c>
      <c r="K6272" t="s">
        <v>8049</v>
      </c>
      <c r="L6272">
        <v>7</v>
      </c>
      <c r="M6272">
        <v>0.1</v>
      </c>
      <c r="N6272">
        <v>991.6</v>
      </c>
      <c r="O6272">
        <v>813.11199999999997</v>
      </c>
      <c r="P6272" t="s">
        <v>8409</v>
      </c>
      <c r="Q6272" t="s">
        <v>8482</v>
      </c>
      <c r="R6272" t="s">
        <v>8658</v>
      </c>
      <c r="S6272" t="s">
        <v>8969</v>
      </c>
      <c r="T6272" t="s">
        <v>9084</v>
      </c>
      <c r="U6272" t="s">
        <v>9129</v>
      </c>
      <c r="V6272" t="s">
        <v>9156</v>
      </c>
      <c r="W6272">
        <v>32.817929999999997</v>
      </c>
      <c r="X6272">
        <v>-79.958960000000005</v>
      </c>
      <c r="Y6272">
        <v>132609</v>
      </c>
      <c r="Z6272">
        <v>52450</v>
      </c>
      <c r="AA6272">
        <v>55546</v>
      </c>
      <c r="AB6272" t="s">
        <v>9165</v>
      </c>
      <c r="AC6272" t="s">
        <v>9175</v>
      </c>
      <c r="AD6272" t="s">
        <v>9199</v>
      </c>
    </row>
    <row r="6273" spans="1:30" x14ac:dyDescent="0.25">
      <c r="A6273" s="1">
        <v>6271</v>
      </c>
      <c r="B6273" t="s">
        <v>6300</v>
      </c>
      <c r="C6273" t="s">
        <v>8021</v>
      </c>
      <c r="D6273" s="2">
        <v>43700</v>
      </c>
      <c r="E6273" s="2">
        <v>43851</v>
      </c>
      <c r="F6273" s="2">
        <v>43873</v>
      </c>
      <c r="G6273" s="2">
        <v>43877</v>
      </c>
      <c r="H6273" t="s">
        <v>8045</v>
      </c>
      <c r="I6273" t="s">
        <v>8059</v>
      </c>
      <c r="J6273" t="s">
        <v>8225</v>
      </c>
      <c r="K6273" t="s">
        <v>8029</v>
      </c>
      <c r="L6273">
        <v>8</v>
      </c>
      <c r="M6273">
        <v>0.4</v>
      </c>
      <c r="N6273">
        <v>1165.8</v>
      </c>
      <c r="O6273">
        <v>909.32399999999996</v>
      </c>
      <c r="P6273" t="s">
        <v>8402</v>
      </c>
      <c r="Q6273" t="s">
        <v>8478</v>
      </c>
      <c r="R6273" t="s">
        <v>8658</v>
      </c>
      <c r="S6273" t="s">
        <v>8969</v>
      </c>
      <c r="T6273" t="s">
        <v>9084</v>
      </c>
      <c r="U6273" t="s">
        <v>9129</v>
      </c>
      <c r="V6273" t="s">
        <v>9156</v>
      </c>
      <c r="W6273">
        <v>32.817929999999997</v>
      </c>
      <c r="X6273">
        <v>-79.958960000000005</v>
      </c>
      <c r="Y6273">
        <v>132609</v>
      </c>
      <c r="Z6273">
        <v>52450</v>
      </c>
      <c r="AA6273">
        <v>55546</v>
      </c>
      <c r="AB6273" t="s">
        <v>9165</v>
      </c>
      <c r="AC6273" t="s">
        <v>9175</v>
      </c>
      <c r="AD6273" t="s">
        <v>9199</v>
      </c>
    </row>
    <row r="6274" spans="1:30" x14ac:dyDescent="0.25">
      <c r="A6274" s="1">
        <v>6272</v>
      </c>
      <c r="B6274" t="s">
        <v>6301</v>
      </c>
      <c r="C6274" t="s">
        <v>8021</v>
      </c>
      <c r="D6274" s="2">
        <v>43700</v>
      </c>
      <c r="E6274" s="2">
        <v>43815</v>
      </c>
      <c r="F6274" s="2">
        <v>43840</v>
      </c>
      <c r="G6274" s="2">
        <v>43841</v>
      </c>
      <c r="H6274" t="s">
        <v>8045</v>
      </c>
      <c r="I6274" t="s">
        <v>8067</v>
      </c>
      <c r="J6274" t="s">
        <v>8225</v>
      </c>
      <c r="K6274" t="s">
        <v>8052</v>
      </c>
      <c r="L6274">
        <v>3</v>
      </c>
      <c r="M6274">
        <v>0.1</v>
      </c>
      <c r="N6274">
        <v>1849.2</v>
      </c>
      <c r="O6274">
        <v>1516.3440000000001</v>
      </c>
      <c r="P6274" t="s">
        <v>8419</v>
      </c>
      <c r="Q6274" t="s">
        <v>8448</v>
      </c>
      <c r="R6274" t="s">
        <v>8658</v>
      </c>
      <c r="S6274" t="s">
        <v>8969</v>
      </c>
      <c r="T6274" t="s">
        <v>9084</v>
      </c>
      <c r="U6274" t="s">
        <v>9129</v>
      </c>
      <c r="V6274" t="s">
        <v>9156</v>
      </c>
      <c r="W6274">
        <v>32.817929999999997</v>
      </c>
      <c r="X6274">
        <v>-79.958960000000005</v>
      </c>
      <c r="Y6274">
        <v>132609</v>
      </c>
      <c r="Z6274">
        <v>52450</v>
      </c>
      <c r="AA6274">
        <v>55546</v>
      </c>
      <c r="AB6274" t="s">
        <v>9165</v>
      </c>
      <c r="AC6274" t="s">
        <v>9175</v>
      </c>
      <c r="AD6274" t="s">
        <v>9199</v>
      </c>
    </row>
    <row r="6275" spans="1:30" x14ac:dyDescent="0.25">
      <c r="A6275" s="1">
        <v>6273</v>
      </c>
      <c r="B6275" t="s">
        <v>6302</v>
      </c>
      <c r="C6275" t="s">
        <v>8021</v>
      </c>
      <c r="D6275" s="2">
        <v>43500</v>
      </c>
      <c r="E6275" s="2">
        <v>43633</v>
      </c>
      <c r="F6275" s="2">
        <v>43646</v>
      </c>
      <c r="G6275" s="2">
        <v>43652</v>
      </c>
      <c r="H6275" t="s">
        <v>8045</v>
      </c>
      <c r="I6275" t="s">
        <v>8025</v>
      </c>
      <c r="J6275" t="s">
        <v>8068</v>
      </c>
      <c r="K6275" t="s">
        <v>8049</v>
      </c>
      <c r="L6275">
        <v>7</v>
      </c>
      <c r="M6275">
        <v>0.1</v>
      </c>
      <c r="N6275">
        <v>864.30000000000007</v>
      </c>
      <c r="O6275">
        <v>509.93700000000001</v>
      </c>
      <c r="P6275" t="s">
        <v>8416</v>
      </c>
      <c r="Q6275" t="s">
        <v>8482</v>
      </c>
      <c r="R6275" t="s">
        <v>8818</v>
      </c>
      <c r="S6275" t="s">
        <v>9056</v>
      </c>
      <c r="T6275" t="s">
        <v>9078</v>
      </c>
      <c r="U6275" t="s">
        <v>9123</v>
      </c>
      <c r="V6275" t="s">
        <v>9156</v>
      </c>
      <c r="W6275">
        <v>37.639099999999999</v>
      </c>
      <c r="X6275">
        <v>-120.99688</v>
      </c>
      <c r="Y6275">
        <v>211266</v>
      </c>
      <c r="Z6275">
        <v>70481</v>
      </c>
      <c r="AA6275">
        <v>48577</v>
      </c>
      <c r="AB6275" t="s">
        <v>9168</v>
      </c>
      <c r="AC6275" t="s">
        <v>9177</v>
      </c>
      <c r="AD6275" t="s">
        <v>9199</v>
      </c>
    </row>
    <row r="6276" spans="1:30" x14ac:dyDescent="0.25">
      <c r="A6276" s="1">
        <v>6274</v>
      </c>
      <c r="B6276" t="s">
        <v>6303</v>
      </c>
      <c r="C6276" t="s">
        <v>8021</v>
      </c>
      <c r="D6276" s="2">
        <v>43500</v>
      </c>
      <c r="E6276" s="2">
        <v>43589</v>
      </c>
      <c r="F6276" s="2">
        <v>43599</v>
      </c>
      <c r="G6276" s="2">
        <v>43607</v>
      </c>
      <c r="H6276" t="s">
        <v>8045</v>
      </c>
      <c r="I6276" t="s">
        <v>8030</v>
      </c>
      <c r="J6276" t="s">
        <v>8226</v>
      </c>
      <c r="K6276" t="s">
        <v>8044</v>
      </c>
      <c r="L6276">
        <v>8</v>
      </c>
      <c r="M6276">
        <v>7.4999999999999997E-2</v>
      </c>
      <c r="N6276">
        <v>844.2</v>
      </c>
      <c r="O6276">
        <v>379.89</v>
      </c>
      <c r="P6276" t="s">
        <v>8399</v>
      </c>
      <c r="Q6276" t="s">
        <v>8453</v>
      </c>
      <c r="R6276" t="s">
        <v>8659</v>
      </c>
      <c r="S6276" t="s">
        <v>8865</v>
      </c>
      <c r="T6276" t="s">
        <v>9069</v>
      </c>
      <c r="U6276" t="s">
        <v>9114</v>
      </c>
      <c r="V6276" t="s">
        <v>9156</v>
      </c>
      <c r="W6276">
        <v>31.75872</v>
      </c>
      <c r="X6276">
        <v>-106.48693</v>
      </c>
      <c r="Y6276">
        <v>681124</v>
      </c>
      <c r="Z6276">
        <v>220682</v>
      </c>
      <c r="AA6276">
        <v>42772</v>
      </c>
      <c r="AB6276" t="s">
        <v>9167</v>
      </c>
      <c r="AC6276" t="s">
        <v>9175</v>
      </c>
      <c r="AD6276" t="s">
        <v>9199</v>
      </c>
    </row>
    <row r="6277" spans="1:30" x14ac:dyDescent="0.25">
      <c r="A6277" s="1">
        <v>6275</v>
      </c>
      <c r="B6277" t="s">
        <v>6304</v>
      </c>
      <c r="C6277" t="s">
        <v>8021</v>
      </c>
      <c r="D6277" s="2">
        <v>43700</v>
      </c>
      <c r="E6277" s="2">
        <v>43847</v>
      </c>
      <c r="F6277" s="2">
        <v>43871</v>
      </c>
      <c r="G6277" s="2">
        <v>43878</v>
      </c>
      <c r="H6277" t="s">
        <v>8045</v>
      </c>
      <c r="I6277" t="s">
        <v>8052</v>
      </c>
      <c r="J6277" t="s">
        <v>8227</v>
      </c>
      <c r="K6277" t="s">
        <v>8029</v>
      </c>
      <c r="L6277">
        <v>4</v>
      </c>
      <c r="M6277">
        <v>0.15</v>
      </c>
      <c r="N6277">
        <v>6318.1</v>
      </c>
      <c r="O6277">
        <v>4738.5750000000007</v>
      </c>
      <c r="P6277" t="s">
        <v>8392</v>
      </c>
      <c r="Q6277" t="s">
        <v>8478</v>
      </c>
      <c r="R6277" t="s">
        <v>8660</v>
      </c>
      <c r="S6277" t="s">
        <v>8970</v>
      </c>
      <c r="T6277" t="s">
        <v>9100</v>
      </c>
      <c r="U6277" t="s">
        <v>9144</v>
      </c>
      <c r="V6277" t="s">
        <v>9156</v>
      </c>
      <c r="W6277">
        <v>44.052070000000001</v>
      </c>
      <c r="X6277">
        <v>-123.08674999999999</v>
      </c>
      <c r="Y6277">
        <v>163460</v>
      </c>
      <c r="Z6277">
        <v>66093</v>
      </c>
      <c r="AA6277">
        <v>43101</v>
      </c>
      <c r="AB6277" t="s">
        <v>9168</v>
      </c>
      <c r="AC6277" t="s">
        <v>9177</v>
      </c>
      <c r="AD6277" t="s">
        <v>9199</v>
      </c>
    </row>
    <row r="6278" spans="1:30" x14ac:dyDescent="0.25">
      <c r="A6278" s="1">
        <v>6276</v>
      </c>
      <c r="B6278" t="s">
        <v>6305</v>
      </c>
      <c r="C6278" t="s">
        <v>8021</v>
      </c>
      <c r="D6278" s="2">
        <v>43200</v>
      </c>
      <c r="E6278" s="2">
        <v>43326</v>
      </c>
      <c r="F6278" s="2">
        <v>43334</v>
      </c>
      <c r="G6278" s="2">
        <v>43344</v>
      </c>
      <c r="H6278" t="s">
        <v>8045</v>
      </c>
      <c r="I6278" t="s">
        <v>8063</v>
      </c>
      <c r="J6278" t="s">
        <v>8025</v>
      </c>
      <c r="K6278" t="s">
        <v>8033</v>
      </c>
      <c r="L6278">
        <v>6</v>
      </c>
      <c r="M6278">
        <v>7.4999999999999997E-2</v>
      </c>
      <c r="N6278">
        <v>1078.7</v>
      </c>
      <c r="O6278">
        <v>442.267</v>
      </c>
      <c r="P6278" t="s">
        <v>8414</v>
      </c>
      <c r="Q6278" t="s">
        <v>8464</v>
      </c>
      <c r="R6278" t="s">
        <v>8663</v>
      </c>
      <c r="S6278" t="s">
        <v>8930</v>
      </c>
      <c r="T6278" t="s">
        <v>9098</v>
      </c>
      <c r="U6278" t="s">
        <v>9142</v>
      </c>
      <c r="V6278" t="s">
        <v>9156</v>
      </c>
      <c r="W6278">
        <v>33.509210000000003</v>
      </c>
      <c r="X6278">
        <v>-111.89903</v>
      </c>
      <c r="Y6278">
        <v>236839</v>
      </c>
      <c r="Z6278">
        <v>102424</v>
      </c>
      <c r="AA6278">
        <v>73288</v>
      </c>
      <c r="AB6278" t="s">
        <v>9172</v>
      </c>
      <c r="AC6278" t="s">
        <v>9177</v>
      </c>
      <c r="AD6278" t="s">
        <v>9199</v>
      </c>
    </row>
    <row r="6279" spans="1:30" x14ac:dyDescent="0.25">
      <c r="A6279" s="1">
        <v>6277</v>
      </c>
      <c r="B6279" t="s">
        <v>6306</v>
      </c>
      <c r="C6279" t="s">
        <v>8021</v>
      </c>
      <c r="D6279" s="2">
        <v>44100</v>
      </c>
      <c r="E6279" s="2">
        <v>44158</v>
      </c>
      <c r="F6279" s="2">
        <v>44164</v>
      </c>
      <c r="G6279" s="2">
        <v>44169</v>
      </c>
      <c r="H6279" t="s">
        <v>8045</v>
      </c>
      <c r="I6279" t="s">
        <v>8057</v>
      </c>
      <c r="J6279" t="s">
        <v>8349</v>
      </c>
      <c r="K6279" t="s">
        <v>8029</v>
      </c>
      <c r="L6279">
        <v>3</v>
      </c>
      <c r="M6279">
        <v>0.05</v>
      </c>
      <c r="N6279">
        <v>1755.4</v>
      </c>
      <c r="O6279">
        <v>1456.982</v>
      </c>
      <c r="P6279" t="s">
        <v>8398</v>
      </c>
      <c r="Q6279" t="s">
        <v>8478</v>
      </c>
      <c r="R6279" t="s">
        <v>8792</v>
      </c>
      <c r="S6279" t="s">
        <v>8839</v>
      </c>
      <c r="T6279" t="s">
        <v>9067</v>
      </c>
      <c r="U6279" t="s">
        <v>9112</v>
      </c>
      <c r="V6279" t="s">
        <v>9155</v>
      </c>
      <c r="W6279">
        <v>40.712580000000003</v>
      </c>
      <c r="X6279">
        <v>-73.195520000000002</v>
      </c>
      <c r="Y6279">
        <v>336113</v>
      </c>
      <c r="Z6279">
        <v>101387</v>
      </c>
      <c r="AA6279">
        <v>86864</v>
      </c>
      <c r="AB6279" t="s">
        <v>9165</v>
      </c>
      <c r="AC6279" t="s">
        <v>9174</v>
      </c>
      <c r="AD6279" t="s">
        <v>9199</v>
      </c>
    </row>
    <row r="6280" spans="1:30" x14ac:dyDescent="0.25">
      <c r="A6280" s="1">
        <v>6278</v>
      </c>
      <c r="B6280" t="s">
        <v>6307</v>
      </c>
      <c r="C6280" t="s">
        <v>8021</v>
      </c>
      <c r="D6280" s="2">
        <v>43200</v>
      </c>
      <c r="E6280" s="2">
        <v>43325</v>
      </c>
      <c r="F6280" s="2">
        <v>43347</v>
      </c>
      <c r="G6280" s="2">
        <v>43351</v>
      </c>
      <c r="H6280" t="s">
        <v>8045</v>
      </c>
      <c r="I6280" t="s">
        <v>8047</v>
      </c>
      <c r="J6280" t="s">
        <v>8349</v>
      </c>
      <c r="K6280" t="s">
        <v>8063</v>
      </c>
      <c r="L6280">
        <v>7</v>
      </c>
      <c r="M6280">
        <v>0.05</v>
      </c>
      <c r="N6280">
        <v>1728.6</v>
      </c>
      <c r="O6280">
        <v>1158.162</v>
      </c>
      <c r="P6280" t="s">
        <v>8431</v>
      </c>
      <c r="Q6280" t="s">
        <v>8487</v>
      </c>
      <c r="R6280" t="s">
        <v>8792</v>
      </c>
      <c r="S6280" t="s">
        <v>8839</v>
      </c>
      <c r="T6280" t="s">
        <v>9067</v>
      </c>
      <c r="U6280" t="s">
        <v>9112</v>
      </c>
      <c r="V6280" t="s">
        <v>9155</v>
      </c>
      <c r="W6280">
        <v>40.712580000000003</v>
      </c>
      <c r="X6280">
        <v>-73.195520000000002</v>
      </c>
      <c r="Y6280">
        <v>336113</v>
      </c>
      <c r="Z6280">
        <v>101387</v>
      </c>
      <c r="AA6280">
        <v>86864</v>
      </c>
      <c r="AB6280" t="s">
        <v>9165</v>
      </c>
      <c r="AC6280" t="s">
        <v>9174</v>
      </c>
      <c r="AD6280" t="s">
        <v>9199</v>
      </c>
    </row>
    <row r="6281" spans="1:30" x14ac:dyDescent="0.25">
      <c r="A6281" s="1">
        <v>6279</v>
      </c>
      <c r="B6281" t="s">
        <v>6308</v>
      </c>
      <c r="C6281" t="s">
        <v>8021</v>
      </c>
      <c r="D6281" s="2">
        <v>43700</v>
      </c>
      <c r="E6281" s="2">
        <v>43793</v>
      </c>
      <c r="F6281" s="2">
        <v>43811</v>
      </c>
      <c r="G6281" s="2">
        <v>43813</v>
      </c>
      <c r="H6281" t="s">
        <v>8045</v>
      </c>
      <c r="I6281" t="s">
        <v>8026</v>
      </c>
      <c r="J6281" t="s">
        <v>8316</v>
      </c>
      <c r="K6281" t="s">
        <v>8039</v>
      </c>
      <c r="L6281">
        <v>6</v>
      </c>
      <c r="M6281">
        <v>7.4999999999999997E-2</v>
      </c>
      <c r="N6281">
        <v>1782.2</v>
      </c>
      <c r="O6281">
        <v>962.38800000000003</v>
      </c>
      <c r="P6281" t="s">
        <v>8410</v>
      </c>
      <c r="Q6281" t="s">
        <v>8455</v>
      </c>
      <c r="R6281" t="s">
        <v>8755</v>
      </c>
      <c r="S6281" t="s">
        <v>9025</v>
      </c>
      <c r="T6281" t="s">
        <v>9109</v>
      </c>
      <c r="U6281" t="s">
        <v>9153</v>
      </c>
      <c r="V6281" t="s">
        <v>9156</v>
      </c>
      <c r="W6281">
        <v>46.877189999999999</v>
      </c>
      <c r="X6281">
        <v>-96.7898</v>
      </c>
      <c r="Y6281">
        <v>118523</v>
      </c>
      <c r="Z6281">
        <v>49962</v>
      </c>
      <c r="AA6281">
        <v>46175</v>
      </c>
      <c r="AB6281" t="s">
        <v>9166</v>
      </c>
      <c r="AC6281" t="s">
        <v>9176</v>
      </c>
      <c r="AD6281" t="s">
        <v>9199</v>
      </c>
    </row>
    <row r="6282" spans="1:30" x14ac:dyDescent="0.25">
      <c r="A6282" s="1">
        <v>6280</v>
      </c>
      <c r="B6282" t="s">
        <v>6309</v>
      </c>
      <c r="C6282" t="s">
        <v>8021</v>
      </c>
      <c r="D6282" s="2">
        <v>44000</v>
      </c>
      <c r="E6282" s="2">
        <v>44143</v>
      </c>
      <c r="F6282" s="2">
        <v>44153</v>
      </c>
      <c r="G6282" s="2">
        <v>44155</v>
      </c>
      <c r="H6282" t="s">
        <v>8045</v>
      </c>
      <c r="I6282" t="s">
        <v>8028</v>
      </c>
      <c r="J6282" t="s">
        <v>8231</v>
      </c>
      <c r="K6282" t="s">
        <v>8049</v>
      </c>
      <c r="L6282">
        <v>5</v>
      </c>
      <c r="M6282">
        <v>0.1</v>
      </c>
      <c r="N6282">
        <v>5239.4000000000005</v>
      </c>
      <c r="O6282">
        <v>3824.7620000000002</v>
      </c>
      <c r="P6282" t="s">
        <v>8421</v>
      </c>
      <c r="Q6282" t="s">
        <v>8482</v>
      </c>
      <c r="R6282" t="s">
        <v>8665</v>
      </c>
      <c r="S6282" t="s">
        <v>8974</v>
      </c>
      <c r="T6282" t="s">
        <v>9069</v>
      </c>
      <c r="U6282" t="s">
        <v>9114</v>
      </c>
      <c r="V6282" t="s">
        <v>9156</v>
      </c>
      <c r="W6282">
        <v>32.972290000000001</v>
      </c>
      <c r="X6282">
        <v>-96.708070000000006</v>
      </c>
      <c r="Y6282">
        <v>110815</v>
      </c>
      <c r="Z6282">
        <v>40020</v>
      </c>
      <c r="AA6282">
        <v>72427</v>
      </c>
      <c r="AB6282" t="s">
        <v>9166</v>
      </c>
      <c r="AC6282" t="s">
        <v>9175</v>
      </c>
      <c r="AD6282" t="s">
        <v>9199</v>
      </c>
    </row>
    <row r="6283" spans="1:30" x14ac:dyDescent="0.25">
      <c r="A6283" s="1">
        <v>6281</v>
      </c>
      <c r="B6283" t="s">
        <v>6310</v>
      </c>
      <c r="C6283" t="s">
        <v>8021</v>
      </c>
      <c r="D6283" s="2">
        <v>43800</v>
      </c>
      <c r="E6283" s="2">
        <v>43888</v>
      </c>
      <c r="F6283" s="2">
        <v>43914</v>
      </c>
      <c r="G6283" s="2">
        <v>43919</v>
      </c>
      <c r="H6283" t="s">
        <v>8045</v>
      </c>
      <c r="I6283" t="s">
        <v>8033</v>
      </c>
      <c r="J6283" t="s">
        <v>8231</v>
      </c>
      <c r="K6283" t="s">
        <v>8044</v>
      </c>
      <c r="L6283">
        <v>3</v>
      </c>
      <c r="M6283">
        <v>0.05</v>
      </c>
      <c r="N6283">
        <v>201</v>
      </c>
      <c r="O6283">
        <v>118.59</v>
      </c>
      <c r="P6283" t="s">
        <v>8432</v>
      </c>
      <c r="Q6283" t="s">
        <v>8453</v>
      </c>
      <c r="R6283" t="s">
        <v>8665</v>
      </c>
      <c r="S6283" t="s">
        <v>8974</v>
      </c>
      <c r="T6283" t="s">
        <v>9069</v>
      </c>
      <c r="U6283" t="s">
        <v>9114</v>
      </c>
      <c r="V6283" t="s">
        <v>9156</v>
      </c>
      <c r="W6283">
        <v>32.972290000000001</v>
      </c>
      <c r="X6283">
        <v>-96.708070000000006</v>
      </c>
      <c r="Y6283">
        <v>110815</v>
      </c>
      <c r="Z6283">
        <v>40020</v>
      </c>
      <c r="AA6283">
        <v>72427</v>
      </c>
      <c r="AB6283" t="s">
        <v>9166</v>
      </c>
      <c r="AC6283" t="s">
        <v>9175</v>
      </c>
      <c r="AD6283" t="s">
        <v>9199</v>
      </c>
    </row>
    <row r="6284" spans="1:30" x14ac:dyDescent="0.25">
      <c r="A6284" s="1">
        <v>6282</v>
      </c>
      <c r="B6284" t="s">
        <v>6311</v>
      </c>
      <c r="C6284" t="s">
        <v>8021</v>
      </c>
      <c r="D6284" s="2">
        <v>43600</v>
      </c>
      <c r="E6284" s="2">
        <v>43667</v>
      </c>
      <c r="F6284" s="2">
        <v>43677</v>
      </c>
      <c r="G6284" s="2">
        <v>43679</v>
      </c>
      <c r="H6284" t="s">
        <v>8045</v>
      </c>
      <c r="I6284" t="s">
        <v>8069</v>
      </c>
      <c r="J6284" t="s">
        <v>8317</v>
      </c>
      <c r="K6284" t="s">
        <v>8044</v>
      </c>
      <c r="L6284">
        <v>4</v>
      </c>
      <c r="M6284">
        <v>0.1</v>
      </c>
      <c r="N6284">
        <v>790.6</v>
      </c>
      <c r="O6284">
        <v>387.39400000000001</v>
      </c>
      <c r="P6284" t="s">
        <v>8422</v>
      </c>
      <c r="Q6284" t="s">
        <v>8453</v>
      </c>
      <c r="R6284" t="s">
        <v>8756</v>
      </c>
      <c r="S6284" t="s">
        <v>9026</v>
      </c>
      <c r="T6284" t="s">
        <v>9070</v>
      </c>
      <c r="U6284" t="s">
        <v>9115</v>
      </c>
      <c r="V6284" t="s">
        <v>9157</v>
      </c>
      <c r="W6284">
        <v>28.476890000000001</v>
      </c>
      <c r="X6284">
        <v>-82.525459999999995</v>
      </c>
      <c r="Y6284">
        <v>100270</v>
      </c>
      <c r="Z6284">
        <v>39038</v>
      </c>
      <c r="AA6284">
        <v>41308</v>
      </c>
      <c r="AB6284" t="s">
        <v>9165</v>
      </c>
      <c r="AC6284" t="s">
        <v>9175</v>
      </c>
      <c r="AD6284" t="s">
        <v>9199</v>
      </c>
    </row>
    <row r="6285" spans="1:30" x14ac:dyDescent="0.25">
      <c r="A6285" s="1">
        <v>6283</v>
      </c>
      <c r="B6285" t="s">
        <v>6312</v>
      </c>
      <c r="C6285" t="s">
        <v>8021</v>
      </c>
      <c r="D6285" s="2">
        <v>43300</v>
      </c>
      <c r="E6285" s="2">
        <v>43432</v>
      </c>
      <c r="F6285" s="2">
        <v>43458</v>
      </c>
      <c r="G6285" s="2">
        <v>43460</v>
      </c>
      <c r="H6285" t="s">
        <v>8045</v>
      </c>
      <c r="I6285" t="s">
        <v>8052</v>
      </c>
      <c r="J6285" t="s">
        <v>8317</v>
      </c>
      <c r="K6285" t="s">
        <v>8036</v>
      </c>
      <c r="L6285">
        <v>8</v>
      </c>
      <c r="M6285">
        <v>7.4999999999999997E-2</v>
      </c>
      <c r="N6285">
        <v>2914.5</v>
      </c>
      <c r="O6285">
        <v>2448.1799999999998</v>
      </c>
      <c r="P6285" t="s">
        <v>8392</v>
      </c>
      <c r="Q6285" t="s">
        <v>8471</v>
      </c>
      <c r="R6285" t="s">
        <v>8756</v>
      </c>
      <c r="S6285" t="s">
        <v>9026</v>
      </c>
      <c r="T6285" t="s">
        <v>9070</v>
      </c>
      <c r="U6285" t="s">
        <v>9115</v>
      </c>
      <c r="V6285" t="s">
        <v>9157</v>
      </c>
      <c r="W6285">
        <v>28.476890000000001</v>
      </c>
      <c r="X6285">
        <v>-82.525459999999995</v>
      </c>
      <c r="Y6285">
        <v>100270</v>
      </c>
      <c r="Z6285">
        <v>39038</v>
      </c>
      <c r="AA6285">
        <v>41308</v>
      </c>
      <c r="AB6285" t="s">
        <v>9165</v>
      </c>
      <c r="AC6285" t="s">
        <v>9175</v>
      </c>
      <c r="AD6285" t="s">
        <v>9199</v>
      </c>
    </row>
    <row r="6286" spans="1:30" x14ac:dyDescent="0.25">
      <c r="A6286" s="1">
        <v>6284</v>
      </c>
      <c r="B6286" t="s">
        <v>6313</v>
      </c>
      <c r="C6286" t="s">
        <v>8021</v>
      </c>
      <c r="D6286" s="2">
        <v>43400</v>
      </c>
      <c r="E6286" s="2">
        <v>43469</v>
      </c>
      <c r="F6286" s="2">
        <v>43479</v>
      </c>
      <c r="G6286" s="2">
        <v>43489</v>
      </c>
      <c r="H6286" t="s">
        <v>8045</v>
      </c>
      <c r="I6286" t="s">
        <v>8069</v>
      </c>
      <c r="J6286" t="s">
        <v>8317</v>
      </c>
      <c r="K6286" t="s">
        <v>8032</v>
      </c>
      <c r="L6286">
        <v>8</v>
      </c>
      <c r="M6286">
        <v>0.05</v>
      </c>
      <c r="N6286">
        <v>2405.3000000000002</v>
      </c>
      <c r="O6286">
        <v>1803.9749999999999</v>
      </c>
      <c r="P6286" t="s">
        <v>8422</v>
      </c>
      <c r="Q6286" t="s">
        <v>8474</v>
      </c>
      <c r="R6286" t="s">
        <v>8756</v>
      </c>
      <c r="S6286" t="s">
        <v>9026</v>
      </c>
      <c r="T6286" t="s">
        <v>9070</v>
      </c>
      <c r="U6286" t="s">
        <v>9115</v>
      </c>
      <c r="V6286" t="s">
        <v>9157</v>
      </c>
      <c r="W6286">
        <v>28.476890000000001</v>
      </c>
      <c r="X6286">
        <v>-82.525459999999995</v>
      </c>
      <c r="Y6286">
        <v>100270</v>
      </c>
      <c r="Z6286">
        <v>39038</v>
      </c>
      <c r="AA6286">
        <v>41308</v>
      </c>
      <c r="AB6286" t="s">
        <v>9165</v>
      </c>
      <c r="AC6286" t="s">
        <v>9175</v>
      </c>
      <c r="AD6286" t="s">
        <v>9199</v>
      </c>
    </row>
    <row r="6287" spans="1:30" x14ac:dyDescent="0.25">
      <c r="A6287" s="1">
        <v>6285</v>
      </c>
      <c r="B6287" t="s">
        <v>6314</v>
      </c>
      <c r="C6287" t="s">
        <v>8021</v>
      </c>
      <c r="D6287" s="2">
        <v>43100</v>
      </c>
      <c r="E6287" s="2">
        <v>43252</v>
      </c>
      <c r="F6287" s="2">
        <v>43262</v>
      </c>
      <c r="G6287" s="2">
        <v>43268</v>
      </c>
      <c r="H6287" t="s">
        <v>8045</v>
      </c>
      <c r="I6287" t="s">
        <v>8036</v>
      </c>
      <c r="J6287" t="s">
        <v>8317</v>
      </c>
      <c r="K6287" t="s">
        <v>8028</v>
      </c>
      <c r="L6287">
        <v>4</v>
      </c>
      <c r="M6287">
        <v>0.05</v>
      </c>
      <c r="N6287">
        <v>3095.4</v>
      </c>
      <c r="O6287">
        <v>1795.3320000000001</v>
      </c>
      <c r="P6287" t="s">
        <v>8407</v>
      </c>
      <c r="Q6287" t="s">
        <v>8484</v>
      </c>
      <c r="R6287" t="s">
        <v>8756</v>
      </c>
      <c r="S6287" t="s">
        <v>9026</v>
      </c>
      <c r="T6287" t="s">
        <v>9070</v>
      </c>
      <c r="U6287" t="s">
        <v>9115</v>
      </c>
      <c r="V6287" t="s">
        <v>9157</v>
      </c>
      <c r="W6287">
        <v>28.476890000000001</v>
      </c>
      <c r="X6287">
        <v>-82.525459999999995</v>
      </c>
      <c r="Y6287">
        <v>100270</v>
      </c>
      <c r="Z6287">
        <v>39038</v>
      </c>
      <c r="AA6287">
        <v>41308</v>
      </c>
      <c r="AB6287" t="s">
        <v>9165</v>
      </c>
      <c r="AC6287" t="s">
        <v>9175</v>
      </c>
      <c r="AD6287" t="s">
        <v>9199</v>
      </c>
    </row>
    <row r="6288" spans="1:30" x14ac:dyDescent="0.25">
      <c r="A6288" s="1">
        <v>6286</v>
      </c>
      <c r="B6288" t="s">
        <v>6315</v>
      </c>
      <c r="C6288" t="s">
        <v>8021</v>
      </c>
      <c r="D6288" s="2">
        <v>44000</v>
      </c>
      <c r="E6288" s="2">
        <v>44094</v>
      </c>
      <c r="F6288" s="2">
        <v>44120</v>
      </c>
      <c r="G6288" s="2">
        <v>44125</v>
      </c>
      <c r="H6288" t="s">
        <v>8045</v>
      </c>
      <c r="I6288" t="s">
        <v>8071</v>
      </c>
      <c r="J6288" t="s">
        <v>8045</v>
      </c>
      <c r="K6288" t="s">
        <v>8057</v>
      </c>
      <c r="L6288">
        <v>6</v>
      </c>
      <c r="M6288">
        <v>0.1</v>
      </c>
      <c r="N6288">
        <v>1929.6</v>
      </c>
      <c r="O6288">
        <v>1196.3520000000001</v>
      </c>
      <c r="P6288" t="s">
        <v>8434</v>
      </c>
      <c r="Q6288" t="s">
        <v>8481</v>
      </c>
      <c r="R6288" t="s">
        <v>8668</v>
      </c>
      <c r="S6288" t="s">
        <v>8930</v>
      </c>
      <c r="T6288" t="s">
        <v>9098</v>
      </c>
      <c r="U6288" t="s">
        <v>9142</v>
      </c>
      <c r="V6288" t="s">
        <v>9156</v>
      </c>
      <c r="W6288">
        <v>33.414769999999997</v>
      </c>
      <c r="X6288">
        <v>-111.90931</v>
      </c>
      <c r="Y6288">
        <v>175826</v>
      </c>
      <c r="Z6288">
        <v>64810</v>
      </c>
      <c r="AA6288">
        <v>49012</v>
      </c>
      <c r="AB6288" t="s">
        <v>9172</v>
      </c>
      <c r="AC6288" t="s">
        <v>9177</v>
      </c>
      <c r="AD6288" t="s">
        <v>9199</v>
      </c>
    </row>
    <row r="6289" spans="1:30" x14ac:dyDescent="0.25">
      <c r="A6289" s="1">
        <v>6287</v>
      </c>
      <c r="B6289" t="s">
        <v>6316</v>
      </c>
      <c r="C6289" t="s">
        <v>8021</v>
      </c>
      <c r="D6289" s="2">
        <v>43400</v>
      </c>
      <c r="E6289" s="2">
        <v>43497</v>
      </c>
      <c r="F6289" s="2">
        <v>43524</v>
      </c>
      <c r="G6289" s="2">
        <v>43528</v>
      </c>
      <c r="H6289" t="s">
        <v>8045</v>
      </c>
      <c r="I6289" t="s">
        <v>8036</v>
      </c>
      <c r="J6289" t="s">
        <v>8234</v>
      </c>
      <c r="K6289" t="s">
        <v>8046</v>
      </c>
      <c r="L6289">
        <v>3</v>
      </c>
      <c r="M6289">
        <v>0.05</v>
      </c>
      <c r="N6289">
        <v>1118.9000000000001</v>
      </c>
      <c r="O6289">
        <v>827.9860000000001</v>
      </c>
      <c r="P6289" t="s">
        <v>8407</v>
      </c>
      <c r="Q6289" t="s">
        <v>8480</v>
      </c>
      <c r="R6289" t="s">
        <v>8669</v>
      </c>
      <c r="S6289" t="s">
        <v>8976</v>
      </c>
      <c r="T6289" t="s">
        <v>9070</v>
      </c>
      <c r="U6289" t="s">
        <v>9115</v>
      </c>
      <c r="V6289" t="s">
        <v>9156</v>
      </c>
      <c r="W6289">
        <v>28.039470000000001</v>
      </c>
      <c r="X6289">
        <v>-81.949799999999996</v>
      </c>
      <c r="Y6289">
        <v>104401</v>
      </c>
      <c r="Z6289">
        <v>39376</v>
      </c>
      <c r="AA6289">
        <v>39706</v>
      </c>
      <c r="AB6289" t="s">
        <v>9165</v>
      </c>
      <c r="AC6289" t="s">
        <v>9175</v>
      </c>
      <c r="AD6289" t="s">
        <v>9199</v>
      </c>
    </row>
    <row r="6290" spans="1:30" x14ac:dyDescent="0.25">
      <c r="A6290" s="1">
        <v>6288</v>
      </c>
      <c r="B6290" t="s">
        <v>6317</v>
      </c>
      <c r="C6290" t="s">
        <v>8021</v>
      </c>
      <c r="D6290" s="2">
        <v>43400</v>
      </c>
      <c r="E6290" s="2">
        <v>43521</v>
      </c>
      <c r="F6290" s="2">
        <v>43530</v>
      </c>
      <c r="G6290" s="2">
        <v>43536</v>
      </c>
      <c r="H6290" t="s">
        <v>8045</v>
      </c>
      <c r="I6290" t="s">
        <v>8055</v>
      </c>
      <c r="J6290" t="s">
        <v>8351</v>
      </c>
      <c r="K6290" t="s">
        <v>8058</v>
      </c>
      <c r="L6290">
        <v>8</v>
      </c>
      <c r="M6290">
        <v>0.05</v>
      </c>
      <c r="N6290">
        <v>877.7</v>
      </c>
      <c r="O6290">
        <v>684.60600000000011</v>
      </c>
      <c r="P6290" t="s">
        <v>8395</v>
      </c>
      <c r="Q6290" t="s">
        <v>8486</v>
      </c>
      <c r="R6290" t="s">
        <v>8795</v>
      </c>
      <c r="S6290" t="s">
        <v>9044</v>
      </c>
      <c r="T6290" t="s">
        <v>9091</v>
      </c>
      <c r="U6290" t="s">
        <v>9136</v>
      </c>
      <c r="V6290" t="s">
        <v>9156</v>
      </c>
      <c r="W6290">
        <v>39.085470000000001</v>
      </c>
      <c r="X6290">
        <v>-94.352099999999993</v>
      </c>
      <c r="Y6290">
        <v>117255</v>
      </c>
      <c r="Z6290">
        <v>48313</v>
      </c>
      <c r="AA6290">
        <v>43472</v>
      </c>
      <c r="AB6290" t="s">
        <v>9166</v>
      </c>
      <c r="AC6290" t="s">
        <v>9176</v>
      </c>
      <c r="AD6290" t="s">
        <v>9199</v>
      </c>
    </row>
    <row r="6291" spans="1:30" x14ac:dyDescent="0.25">
      <c r="A6291" s="1">
        <v>6289</v>
      </c>
      <c r="B6291" t="s">
        <v>6318</v>
      </c>
      <c r="C6291" t="s">
        <v>8021</v>
      </c>
      <c r="D6291" s="2">
        <v>44000</v>
      </c>
      <c r="E6291" s="2">
        <v>44134</v>
      </c>
      <c r="F6291" s="2">
        <v>44149</v>
      </c>
      <c r="G6291" s="2">
        <v>44150</v>
      </c>
      <c r="H6291" t="s">
        <v>8045</v>
      </c>
      <c r="I6291" t="s">
        <v>8040</v>
      </c>
      <c r="J6291" t="s">
        <v>8319</v>
      </c>
      <c r="K6291" t="s">
        <v>8053</v>
      </c>
      <c r="L6291">
        <v>3</v>
      </c>
      <c r="M6291">
        <v>7.4999999999999997E-2</v>
      </c>
      <c r="N6291">
        <v>6539.2</v>
      </c>
      <c r="O6291">
        <v>2942.64</v>
      </c>
      <c r="P6291" t="s">
        <v>8429</v>
      </c>
      <c r="Q6291" t="s">
        <v>8458</v>
      </c>
      <c r="R6291" t="s">
        <v>8758</v>
      </c>
      <c r="S6291" t="s">
        <v>9027</v>
      </c>
      <c r="T6291" t="s">
        <v>9099</v>
      </c>
      <c r="U6291" t="s">
        <v>9143</v>
      </c>
      <c r="V6291" t="s">
        <v>9156</v>
      </c>
      <c r="W6291">
        <v>44.519159999999999</v>
      </c>
      <c r="X6291">
        <v>-88.019829999999999</v>
      </c>
      <c r="Y6291">
        <v>105207</v>
      </c>
      <c r="Z6291">
        <v>42308</v>
      </c>
      <c r="AA6291">
        <v>42826</v>
      </c>
      <c r="AB6291" t="s">
        <v>9166</v>
      </c>
      <c r="AC6291" t="s">
        <v>9176</v>
      </c>
      <c r="AD6291" t="s">
        <v>9199</v>
      </c>
    </row>
    <row r="6292" spans="1:30" x14ac:dyDescent="0.25">
      <c r="A6292" s="1">
        <v>6290</v>
      </c>
      <c r="B6292" t="s">
        <v>6319</v>
      </c>
      <c r="C6292" t="s">
        <v>8021</v>
      </c>
      <c r="D6292" s="2">
        <v>43300</v>
      </c>
      <c r="E6292" s="2">
        <v>43378</v>
      </c>
      <c r="F6292" s="2">
        <v>43390</v>
      </c>
      <c r="G6292" s="2">
        <v>43398</v>
      </c>
      <c r="H6292" t="s">
        <v>8045</v>
      </c>
      <c r="I6292" t="s">
        <v>8045</v>
      </c>
      <c r="J6292" t="s">
        <v>8320</v>
      </c>
      <c r="K6292" t="s">
        <v>8059</v>
      </c>
      <c r="L6292">
        <v>6</v>
      </c>
      <c r="M6292">
        <v>0.2</v>
      </c>
      <c r="N6292">
        <v>1018.4</v>
      </c>
      <c r="O6292">
        <v>651.77599999999995</v>
      </c>
      <c r="P6292" t="s">
        <v>8396</v>
      </c>
      <c r="Q6292" t="s">
        <v>8475</v>
      </c>
      <c r="R6292" t="s">
        <v>8759</v>
      </c>
      <c r="S6292" t="s">
        <v>9028</v>
      </c>
      <c r="T6292" t="s">
        <v>9093</v>
      </c>
      <c r="U6292" t="s">
        <v>9137</v>
      </c>
      <c r="V6292" t="s">
        <v>9156</v>
      </c>
      <c r="W6292">
        <v>30.450749999999999</v>
      </c>
      <c r="X6292">
        <v>-91.15455</v>
      </c>
      <c r="Y6292">
        <v>228590</v>
      </c>
      <c r="Z6292">
        <v>88476</v>
      </c>
      <c r="AA6292">
        <v>39876</v>
      </c>
      <c r="AB6292" t="s">
        <v>9166</v>
      </c>
      <c r="AC6292" t="s">
        <v>9175</v>
      </c>
      <c r="AD6292" t="s">
        <v>9199</v>
      </c>
    </row>
    <row r="6293" spans="1:30" x14ac:dyDescent="0.25">
      <c r="A6293" s="1">
        <v>6291</v>
      </c>
      <c r="B6293" t="s">
        <v>6320</v>
      </c>
      <c r="C6293" t="s">
        <v>8021</v>
      </c>
      <c r="D6293" s="2">
        <v>43200</v>
      </c>
      <c r="E6293" s="2">
        <v>43351</v>
      </c>
      <c r="F6293" s="2">
        <v>43364</v>
      </c>
      <c r="G6293" s="2">
        <v>43369</v>
      </c>
      <c r="H6293" t="s">
        <v>8045</v>
      </c>
      <c r="I6293" t="s">
        <v>8026</v>
      </c>
      <c r="J6293" t="s">
        <v>8320</v>
      </c>
      <c r="K6293" t="s">
        <v>8057</v>
      </c>
      <c r="L6293">
        <v>2</v>
      </c>
      <c r="M6293">
        <v>7.4999999999999997E-2</v>
      </c>
      <c r="N6293">
        <v>1098.8</v>
      </c>
      <c r="O6293">
        <v>681.25599999999997</v>
      </c>
      <c r="P6293" t="s">
        <v>8410</v>
      </c>
      <c r="Q6293" t="s">
        <v>8481</v>
      </c>
      <c r="R6293" t="s">
        <v>8759</v>
      </c>
      <c r="S6293" t="s">
        <v>9028</v>
      </c>
      <c r="T6293" t="s">
        <v>9093</v>
      </c>
      <c r="U6293" t="s">
        <v>9137</v>
      </c>
      <c r="V6293" t="s">
        <v>9156</v>
      </c>
      <c r="W6293">
        <v>30.450749999999999</v>
      </c>
      <c r="X6293">
        <v>-91.15455</v>
      </c>
      <c r="Y6293">
        <v>228590</v>
      </c>
      <c r="Z6293">
        <v>88476</v>
      </c>
      <c r="AA6293">
        <v>39876</v>
      </c>
      <c r="AB6293" t="s">
        <v>9166</v>
      </c>
      <c r="AC6293" t="s">
        <v>9175</v>
      </c>
      <c r="AD6293" t="s">
        <v>9199</v>
      </c>
    </row>
    <row r="6294" spans="1:30" x14ac:dyDescent="0.25">
      <c r="A6294" s="1">
        <v>6292</v>
      </c>
      <c r="B6294" t="s">
        <v>6321</v>
      </c>
      <c r="C6294" t="s">
        <v>8021</v>
      </c>
      <c r="D6294" s="2">
        <v>43600</v>
      </c>
      <c r="E6294" s="2">
        <v>43656</v>
      </c>
      <c r="F6294" s="2">
        <v>43684</v>
      </c>
      <c r="G6294" s="2">
        <v>43685</v>
      </c>
      <c r="H6294" t="s">
        <v>8045</v>
      </c>
      <c r="I6294" t="s">
        <v>8042</v>
      </c>
      <c r="J6294" t="s">
        <v>8238</v>
      </c>
      <c r="K6294" t="s">
        <v>8053</v>
      </c>
      <c r="L6294">
        <v>5</v>
      </c>
      <c r="M6294">
        <v>0.05</v>
      </c>
      <c r="N6294">
        <v>1025.0999999999999</v>
      </c>
      <c r="O6294">
        <v>635.56200000000013</v>
      </c>
      <c r="P6294" t="s">
        <v>8439</v>
      </c>
      <c r="Q6294" t="s">
        <v>8458</v>
      </c>
      <c r="R6294" t="s">
        <v>8673</v>
      </c>
      <c r="S6294" t="s">
        <v>8980</v>
      </c>
      <c r="T6294" t="s">
        <v>9093</v>
      </c>
      <c r="U6294" t="s">
        <v>9137</v>
      </c>
      <c r="V6294" t="s">
        <v>9157</v>
      </c>
      <c r="W6294">
        <v>29.984089999999998</v>
      </c>
      <c r="X6294">
        <v>-90.152850000000001</v>
      </c>
      <c r="Y6294">
        <v>140074</v>
      </c>
      <c r="Z6294">
        <v>59557</v>
      </c>
      <c r="AA6294">
        <v>52421</v>
      </c>
      <c r="AB6294" t="s">
        <v>9166</v>
      </c>
      <c r="AC6294" t="s">
        <v>9175</v>
      </c>
      <c r="AD6294" t="s">
        <v>9199</v>
      </c>
    </row>
    <row r="6295" spans="1:30" x14ac:dyDescent="0.25">
      <c r="A6295" s="1">
        <v>6293</v>
      </c>
      <c r="B6295" t="s">
        <v>6322</v>
      </c>
      <c r="C6295" t="s">
        <v>8021</v>
      </c>
      <c r="D6295" s="2">
        <v>44000</v>
      </c>
      <c r="E6295" s="2">
        <v>44124</v>
      </c>
      <c r="F6295" s="2">
        <v>44134</v>
      </c>
      <c r="G6295" s="2">
        <v>44139</v>
      </c>
      <c r="H6295" t="s">
        <v>8045</v>
      </c>
      <c r="I6295" t="s">
        <v>8048</v>
      </c>
      <c r="J6295" t="s">
        <v>8238</v>
      </c>
      <c r="K6295" t="s">
        <v>8041</v>
      </c>
      <c r="L6295">
        <v>6</v>
      </c>
      <c r="M6295">
        <v>0.1</v>
      </c>
      <c r="N6295">
        <v>951.4</v>
      </c>
      <c r="O6295">
        <v>780.14799999999991</v>
      </c>
      <c r="P6295" t="s">
        <v>8436</v>
      </c>
      <c r="Q6295" t="s">
        <v>8463</v>
      </c>
      <c r="R6295" t="s">
        <v>8673</v>
      </c>
      <c r="S6295" t="s">
        <v>8980</v>
      </c>
      <c r="T6295" t="s">
        <v>9093</v>
      </c>
      <c r="U6295" t="s">
        <v>9137</v>
      </c>
      <c r="V6295" t="s">
        <v>9157</v>
      </c>
      <c r="W6295">
        <v>29.984089999999998</v>
      </c>
      <c r="X6295">
        <v>-90.152850000000001</v>
      </c>
      <c r="Y6295">
        <v>140074</v>
      </c>
      <c r="Z6295">
        <v>59557</v>
      </c>
      <c r="AA6295">
        <v>52421</v>
      </c>
      <c r="AB6295" t="s">
        <v>9166</v>
      </c>
      <c r="AC6295" t="s">
        <v>9175</v>
      </c>
      <c r="AD6295" t="s">
        <v>9199</v>
      </c>
    </row>
    <row r="6296" spans="1:30" x14ac:dyDescent="0.25">
      <c r="A6296" s="1">
        <v>6294</v>
      </c>
      <c r="B6296" t="s">
        <v>6323</v>
      </c>
      <c r="C6296" t="s">
        <v>8021</v>
      </c>
      <c r="D6296" s="2">
        <v>43400</v>
      </c>
      <c r="E6296" s="2">
        <v>43532</v>
      </c>
      <c r="F6296" s="2">
        <v>43545</v>
      </c>
      <c r="G6296" s="2">
        <v>43547</v>
      </c>
      <c r="H6296" t="s">
        <v>8046</v>
      </c>
      <c r="I6296" t="s">
        <v>8039</v>
      </c>
      <c r="J6296" t="s">
        <v>8076</v>
      </c>
      <c r="K6296" t="s">
        <v>8043</v>
      </c>
      <c r="L6296">
        <v>2</v>
      </c>
      <c r="M6296">
        <v>0.1</v>
      </c>
      <c r="N6296">
        <v>1018.4</v>
      </c>
      <c r="O6296">
        <v>519.38400000000001</v>
      </c>
      <c r="P6296" t="s">
        <v>8409</v>
      </c>
      <c r="Q6296" t="s">
        <v>8461</v>
      </c>
      <c r="R6296" t="s">
        <v>8490</v>
      </c>
      <c r="S6296" t="s">
        <v>8841</v>
      </c>
      <c r="T6296" t="s">
        <v>9069</v>
      </c>
      <c r="U6296" t="s">
        <v>9114</v>
      </c>
      <c r="V6296" t="s">
        <v>9156</v>
      </c>
      <c r="W6296">
        <v>33.913710000000002</v>
      </c>
      <c r="X6296">
        <v>-98.493390000000005</v>
      </c>
      <c r="Y6296">
        <v>104710</v>
      </c>
      <c r="Z6296">
        <v>37200</v>
      </c>
      <c r="AA6296">
        <v>44543</v>
      </c>
      <c r="AB6296" t="s">
        <v>9166</v>
      </c>
      <c r="AC6296" t="s">
        <v>9175</v>
      </c>
      <c r="AD6296" t="s">
        <v>9200</v>
      </c>
    </row>
    <row r="6297" spans="1:30" x14ac:dyDescent="0.25">
      <c r="A6297" s="1">
        <v>6295</v>
      </c>
      <c r="B6297" t="s">
        <v>6324</v>
      </c>
      <c r="C6297" t="s">
        <v>8021</v>
      </c>
      <c r="D6297" s="2">
        <v>43600</v>
      </c>
      <c r="E6297" s="2">
        <v>43685</v>
      </c>
      <c r="F6297" s="2">
        <v>43703</v>
      </c>
      <c r="G6297" s="2">
        <v>43707</v>
      </c>
      <c r="H6297" t="s">
        <v>8046</v>
      </c>
      <c r="I6297" t="s">
        <v>8068</v>
      </c>
      <c r="J6297" t="s">
        <v>8076</v>
      </c>
      <c r="K6297" t="s">
        <v>8071</v>
      </c>
      <c r="L6297">
        <v>8</v>
      </c>
      <c r="M6297">
        <v>7.4999999999999997E-2</v>
      </c>
      <c r="N6297">
        <v>4006.6</v>
      </c>
      <c r="O6297">
        <v>2844.6860000000001</v>
      </c>
      <c r="P6297" t="s">
        <v>8420</v>
      </c>
      <c r="Q6297" t="s">
        <v>8470</v>
      </c>
      <c r="R6297" t="s">
        <v>8490</v>
      </c>
      <c r="S6297" t="s">
        <v>8841</v>
      </c>
      <c r="T6297" t="s">
        <v>9069</v>
      </c>
      <c r="U6297" t="s">
        <v>9114</v>
      </c>
      <c r="V6297" t="s">
        <v>9156</v>
      </c>
      <c r="W6297">
        <v>33.913710000000002</v>
      </c>
      <c r="X6297">
        <v>-98.493390000000005</v>
      </c>
      <c r="Y6297">
        <v>104710</v>
      </c>
      <c r="Z6297">
        <v>37200</v>
      </c>
      <c r="AA6297">
        <v>44543</v>
      </c>
      <c r="AB6297" t="s">
        <v>9166</v>
      </c>
      <c r="AC6297" t="s">
        <v>9175</v>
      </c>
      <c r="AD6297" t="s">
        <v>9200</v>
      </c>
    </row>
    <row r="6298" spans="1:30" x14ac:dyDescent="0.25">
      <c r="A6298" s="1">
        <v>6296</v>
      </c>
      <c r="B6298" t="s">
        <v>6325</v>
      </c>
      <c r="C6298" t="s">
        <v>8021</v>
      </c>
      <c r="D6298" s="2">
        <v>43500</v>
      </c>
      <c r="E6298" s="2">
        <v>43643</v>
      </c>
      <c r="F6298" s="2">
        <v>43654</v>
      </c>
      <c r="G6298" s="2">
        <v>43663</v>
      </c>
      <c r="H6298" t="s">
        <v>8046</v>
      </c>
      <c r="I6298" t="s">
        <v>8038</v>
      </c>
      <c r="J6298" t="s">
        <v>8080</v>
      </c>
      <c r="K6298" t="s">
        <v>8025</v>
      </c>
      <c r="L6298">
        <v>2</v>
      </c>
      <c r="M6298">
        <v>0.05</v>
      </c>
      <c r="N6298">
        <v>6378.4000000000005</v>
      </c>
      <c r="O6298">
        <v>3061.6320000000001</v>
      </c>
      <c r="P6298" t="s">
        <v>8408</v>
      </c>
      <c r="Q6298" t="s">
        <v>8441</v>
      </c>
      <c r="R6298" t="s">
        <v>8494</v>
      </c>
      <c r="S6298" t="s">
        <v>8845</v>
      </c>
      <c r="T6298" t="s">
        <v>9072</v>
      </c>
      <c r="U6298" t="s">
        <v>9117</v>
      </c>
      <c r="V6298" t="s">
        <v>9156</v>
      </c>
      <c r="W6298">
        <v>41.517699999999998</v>
      </c>
      <c r="X6298">
        <v>-88.148849999999996</v>
      </c>
      <c r="Y6298">
        <v>147861</v>
      </c>
      <c r="Z6298">
        <v>46895</v>
      </c>
      <c r="AA6298">
        <v>60976</v>
      </c>
      <c r="AB6298" t="s">
        <v>9166</v>
      </c>
      <c r="AC6298" t="s">
        <v>9176</v>
      </c>
      <c r="AD6298" t="s">
        <v>9200</v>
      </c>
    </row>
    <row r="6299" spans="1:30" x14ac:dyDescent="0.25">
      <c r="A6299" s="1">
        <v>6297</v>
      </c>
      <c r="B6299" t="s">
        <v>6326</v>
      </c>
      <c r="C6299" t="s">
        <v>8021</v>
      </c>
      <c r="D6299" s="2">
        <v>44100</v>
      </c>
      <c r="E6299" s="2">
        <v>44181</v>
      </c>
      <c r="F6299" s="2">
        <v>44206</v>
      </c>
      <c r="G6299" s="2">
        <v>44213</v>
      </c>
      <c r="H6299" t="s">
        <v>8046</v>
      </c>
      <c r="I6299" t="s">
        <v>8060</v>
      </c>
      <c r="J6299" t="s">
        <v>8080</v>
      </c>
      <c r="K6299" t="s">
        <v>8045</v>
      </c>
      <c r="L6299">
        <v>3</v>
      </c>
      <c r="M6299">
        <v>0.05</v>
      </c>
      <c r="N6299">
        <v>938</v>
      </c>
      <c r="O6299">
        <v>637.84</v>
      </c>
      <c r="P6299" t="s">
        <v>8404</v>
      </c>
      <c r="Q6299" t="s">
        <v>8445</v>
      </c>
      <c r="R6299" t="s">
        <v>8494</v>
      </c>
      <c r="S6299" t="s">
        <v>8845</v>
      </c>
      <c r="T6299" t="s">
        <v>9072</v>
      </c>
      <c r="U6299" t="s">
        <v>9117</v>
      </c>
      <c r="V6299" t="s">
        <v>9156</v>
      </c>
      <c r="W6299">
        <v>41.517699999999998</v>
      </c>
      <c r="X6299">
        <v>-88.148849999999996</v>
      </c>
      <c r="Y6299">
        <v>147861</v>
      </c>
      <c r="Z6299">
        <v>46895</v>
      </c>
      <c r="AA6299">
        <v>60976</v>
      </c>
      <c r="AB6299" t="s">
        <v>9166</v>
      </c>
      <c r="AC6299" t="s">
        <v>9176</v>
      </c>
      <c r="AD6299" t="s">
        <v>9200</v>
      </c>
    </row>
    <row r="6300" spans="1:30" x14ac:dyDescent="0.25">
      <c r="A6300" s="1">
        <v>6298</v>
      </c>
      <c r="B6300" t="s">
        <v>6327</v>
      </c>
      <c r="C6300" t="s">
        <v>8021</v>
      </c>
      <c r="D6300" s="2">
        <v>43600</v>
      </c>
      <c r="E6300" s="2">
        <v>43675</v>
      </c>
      <c r="F6300" s="2">
        <v>43678</v>
      </c>
      <c r="G6300" s="2">
        <v>43688</v>
      </c>
      <c r="H6300" t="s">
        <v>8046</v>
      </c>
      <c r="I6300" t="s">
        <v>8058</v>
      </c>
      <c r="J6300" t="s">
        <v>8080</v>
      </c>
      <c r="K6300" t="s">
        <v>8024</v>
      </c>
      <c r="L6300">
        <v>7</v>
      </c>
      <c r="M6300">
        <v>0.15</v>
      </c>
      <c r="N6300">
        <v>2532.6</v>
      </c>
      <c r="O6300">
        <v>1874.124</v>
      </c>
      <c r="P6300" t="s">
        <v>8401</v>
      </c>
      <c r="Q6300" t="s">
        <v>8444</v>
      </c>
      <c r="R6300" t="s">
        <v>8494</v>
      </c>
      <c r="S6300" t="s">
        <v>8845</v>
      </c>
      <c r="T6300" t="s">
        <v>9072</v>
      </c>
      <c r="U6300" t="s">
        <v>9117</v>
      </c>
      <c r="V6300" t="s">
        <v>9156</v>
      </c>
      <c r="W6300">
        <v>41.517699999999998</v>
      </c>
      <c r="X6300">
        <v>-88.148849999999996</v>
      </c>
      <c r="Y6300">
        <v>147861</v>
      </c>
      <c r="Z6300">
        <v>46895</v>
      </c>
      <c r="AA6300">
        <v>60976</v>
      </c>
      <c r="AB6300" t="s">
        <v>9166</v>
      </c>
      <c r="AC6300" t="s">
        <v>9176</v>
      </c>
      <c r="AD6300" t="s">
        <v>9200</v>
      </c>
    </row>
    <row r="6301" spans="1:30" x14ac:dyDescent="0.25">
      <c r="A6301" s="1">
        <v>6299</v>
      </c>
      <c r="B6301" t="s">
        <v>6328</v>
      </c>
      <c r="C6301" t="s">
        <v>8021</v>
      </c>
      <c r="D6301" s="2">
        <v>43700</v>
      </c>
      <c r="E6301" s="2">
        <v>43783</v>
      </c>
      <c r="F6301" s="2">
        <v>43809</v>
      </c>
      <c r="G6301" s="2">
        <v>43814</v>
      </c>
      <c r="H6301" t="s">
        <v>8046</v>
      </c>
      <c r="I6301" t="s">
        <v>8051</v>
      </c>
      <c r="J6301" t="s">
        <v>8081</v>
      </c>
      <c r="K6301" t="s">
        <v>8025</v>
      </c>
      <c r="L6301">
        <v>3</v>
      </c>
      <c r="M6301">
        <v>0.4</v>
      </c>
      <c r="N6301">
        <v>850.9</v>
      </c>
      <c r="O6301">
        <v>365.887</v>
      </c>
      <c r="P6301" t="s">
        <v>8437</v>
      </c>
      <c r="Q6301" t="s">
        <v>8441</v>
      </c>
      <c r="R6301" t="s">
        <v>8495</v>
      </c>
      <c r="S6301" t="s">
        <v>8846</v>
      </c>
      <c r="T6301" t="s">
        <v>9073</v>
      </c>
      <c r="U6301" t="s">
        <v>9118</v>
      </c>
      <c r="V6301" t="s">
        <v>9156</v>
      </c>
      <c r="W6301">
        <v>41.499499999999998</v>
      </c>
      <c r="X6301">
        <v>-81.695409999999995</v>
      </c>
      <c r="Y6301">
        <v>388072</v>
      </c>
      <c r="Z6301">
        <v>167100</v>
      </c>
      <c r="AA6301">
        <v>26150</v>
      </c>
      <c r="AB6301" t="s">
        <v>9165</v>
      </c>
      <c r="AC6301" t="s">
        <v>9176</v>
      </c>
      <c r="AD6301" t="s">
        <v>9200</v>
      </c>
    </row>
    <row r="6302" spans="1:30" x14ac:dyDescent="0.25">
      <c r="A6302" s="1">
        <v>6300</v>
      </c>
      <c r="B6302" t="s">
        <v>6329</v>
      </c>
      <c r="C6302" t="s">
        <v>8021</v>
      </c>
      <c r="D6302" s="2">
        <v>43500</v>
      </c>
      <c r="E6302" s="2">
        <v>43639</v>
      </c>
      <c r="F6302" s="2">
        <v>43644</v>
      </c>
      <c r="G6302" s="2">
        <v>43650</v>
      </c>
      <c r="H6302" t="s">
        <v>8046</v>
      </c>
      <c r="I6302" t="s">
        <v>8072</v>
      </c>
      <c r="J6302" t="s">
        <v>8081</v>
      </c>
      <c r="K6302" t="s">
        <v>8035</v>
      </c>
      <c r="L6302">
        <v>8</v>
      </c>
      <c r="M6302">
        <v>0.05</v>
      </c>
      <c r="N6302">
        <v>3423.7</v>
      </c>
      <c r="O6302">
        <v>1540.665</v>
      </c>
      <c r="P6302" t="s">
        <v>8435</v>
      </c>
      <c r="Q6302" t="s">
        <v>8479</v>
      </c>
      <c r="R6302" t="s">
        <v>8495</v>
      </c>
      <c r="S6302" t="s">
        <v>8846</v>
      </c>
      <c r="T6302" t="s">
        <v>9073</v>
      </c>
      <c r="U6302" t="s">
        <v>9118</v>
      </c>
      <c r="V6302" t="s">
        <v>9156</v>
      </c>
      <c r="W6302">
        <v>41.499499999999998</v>
      </c>
      <c r="X6302">
        <v>-81.695409999999995</v>
      </c>
      <c r="Y6302">
        <v>388072</v>
      </c>
      <c r="Z6302">
        <v>167100</v>
      </c>
      <c r="AA6302">
        <v>26150</v>
      </c>
      <c r="AB6302" t="s">
        <v>9165</v>
      </c>
      <c r="AC6302" t="s">
        <v>9176</v>
      </c>
      <c r="AD6302" t="s">
        <v>9200</v>
      </c>
    </row>
    <row r="6303" spans="1:30" x14ac:dyDescent="0.25">
      <c r="A6303" s="1">
        <v>6301</v>
      </c>
      <c r="B6303" t="s">
        <v>6330</v>
      </c>
      <c r="C6303" t="s">
        <v>8021</v>
      </c>
      <c r="D6303" s="2">
        <v>43100</v>
      </c>
      <c r="E6303" s="2">
        <v>43276</v>
      </c>
      <c r="F6303" s="2">
        <v>43286</v>
      </c>
      <c r="G6303" s="2">
        <v>43294</v>
      </c>
      <c r="H6303" t="s">
        <v>8046</v>
      </c>
      <c r="I6303" t="s">
        <v>8069</v>
      </c>
      <c r="J6303" t="s">
        <v>8239</v>
      </c>
      <c r="K6303" t="s">
        <v>8064</v>
      </c>
      <c r="L6303">
        <v>4</v>
      </c>
      <c r="M6303">
        <v>7.4999999999999997E-2</v>
      </c>
      <c r="N6303">
        <v>3477.3</v>
      </c>
      <c r="O6303">
        <v>2190.6990000000001</v>
      </c>
      <c r="P6303" t="s">
        <v>8422</v>
      </c>
      <c r="Q6303" t="s">
        <v>8462</v>
      </c>
      <c r="R6303" t="s">
        <v>8674</v>
      </c>
      <c r="S6303" t="s">
        <v>8981</v>
      </c>
      <c r="T6303" t="s">
        <v>9072</v>
      </c>
      <c r="U6303" t="s">
        <v>9117</v>
      </c>
      <c r="V6303" t="s">
        <v>9156</v>
      </c>
      <c r="W6303">
        <v>41.83755</v>
      </c>
      <c r="X6303">
        <v>-87.681839999999994</v>
      </c>
      <c r="Y6303">
        <v>2720546</v>
      </c>
      <c r="Z6303">
        <v>1035436</v>
      </c>
      <c r="AA6303">
        <v>48522</v>
      </c>
      <c r="AB6303" t="s">
        <v>9166</v>
      </c>
      <c r="AC6303" t="s">
        <v>9176</v>
      </c>
      <c r="AD6303" t="s">
        <v>9200</v>
      </c>
    </row>
    <row r="6304" spans="1:30" x14ac:dyDescent="0.25">
      <c r="A6304" s="1">
        <v>6302</v>
      </c>
      <c r="B6304" t="s">
        <v>6331</v>
      </c>
      <c r="C6304" t="s">
        <v>8021</v>
      </c>
      <c r="D6304" s="2">
        <v>43900</v>
      </c>
      <c r="E6304" s="2">
        <v>44061</v>
      </c>
      <c r="F6304" s="2">
        <v>44081</v>
      </c>
      <c r="G6304" s="2">
        <v>44090</v>
      </c>
      <c r="H6304" t="s">
        <v>8046</v>
      </c>
      <c r="I6304" t="s">
        <v>8064</v>
      </c>
      <c r="J6304" t="s">
        <v>8082</v>
      </c>
      <c r="K6304" t="s">
        <v>8032</v>
      </c>
      <c r="L6304">
        <v>8</v>
      </c>
      <c r="M6304">
        <v>0.1</v>
      </c>
      <c r="N6304">
        <v>2458.9</v>
      </c>
      <c r="O6304">
        <v>1524.518</v>
      </c>
      <c r="P6304" t="s">
        <v>8415</v>
      </c>
      <c r="Q6304" t="s">
        <v>8474</v>
      </c>
      <c r="R6304" t="s">
        <v>8496</v>
      </c>
      <c r="S6304" t="s">
        <v>8847</v>
      </c>
      <c r="T6304" t="s">
        <v>9069</v>
      </c>
      <c r="U6304" t="s">
        <v>9114</v>
      </c>
      <c r="V6304" t="s">
        <v>9156</v>
      </c>
      <c r="W6304">
        <v>35.19988</v>
      </c>
      <c r="X6304">
        <v>-101.8302</v>
      </c>
      <c r="Y6304">
        <v>198645</v>
      </c>
      <c r="Z6304">
        <v>74769</v>
      </c>
      <c r="AA6304">
        <v>47735</v>
      </c>
      <c r="AB6304" t="s">
        <v>9166</v>
      </c>
      <c r="AC6304" t="s">
        <v>9175</v>
      </c>
      <c r="AD6304" t="s">
        <v>9200</v>
      </c>
    </row>
    <row r="6305" spans="1:30" x14ac:dyDescent="0.25">
      <c r="A6305" s="1">
        <v>6303</v>
      </c>
      <c r="B6305" t="s">
        <v>6332</v>
      </c>
      <c r="C6305" t="s">
        <v>8021</v>
      </c>
      <c r="D6305" s="2">
        <v>43700</v>
      </c>
      <c r="E6305" s="2">
        <v>43802</v>
      </c>
      <c r="F6305" s="2">
        <v>43824</v>
      </c>
      <c r="G6305" s="2">
        <v>43825</v>
      </c>
      <c r="H6305" t="s">
        <v>8046</v>
      </c>
      <c r="I6305" t="s">
        <v>8030</v>
      </c>
      <c r="J6305" t="s">
        <v>8083</v>
      </c>
      <c r="K6305" t="s">
        <v>8030</v>
      </c>
      <c r="L6305">
        <v>1</v>
      </c>
      <c r="M6305">
        <v>0.4</v>
      </c>
      <c r="N6305">
        <v>5118.8</v>
      </c>
      <c r="O6305">
        <v>3020.0920000000001</v>
      </c>
      <c r="P6305" t="s">
        <v>8399</v>
      </c>
      <c r="Q6305" t="s">
        <v>8454</v>
      </c>
      <c r="R6305" t="s">
        <v>8497</v>
      </c>
      <c r="S6305" t="s">
        <v>8848</v>
      </c>
      <c r="T6305" t="s">
        <v>9074</v>
      </c>
      <c r="U6305" t="s">
        <v>9119</v>
      </c>
      <c r="V6305" t="s">
        <v>9156</v>
      </c>
      <c r="W6305">
        <v>39.739150000000002</v>
      </c>
      <c r="X6305">
        <v>-104.9847</v>
      </c>
      <c r="Y6305">
        <v>682545</v>
      </c>
      <c r="Z6305">
        <v>275795</v>
      </c>
      <c r="AA6305">
        <v>53637</v>
      </c>
      <c r="AB6305" t="s">
        <v>9167</v>
      </c>
      <c r="AC6305" t="s">
        <v>9177</v>
      </c>
      <c r="AD6305" t="s">
        <v>9200</v>
      </c>
    </row>
    <row r="6306" spans="1:30" x14ac:dyDescent="0.25">
      <c r="A6306" s="1">
        <v>6304</v>
      </c>
      <c r="B6306" t="s">
        <v>6333</v>
      </c>
      <c r="C6306" t="s">
        <v>8021</v>
      </c>
      <c r="D6306" s="2">
        <v>43300</v>
      </c>
      <c r="E6306" s="2">
        <v>43334</v>
      </c>
      <c r="F6306" s="2">
        <v>43361</v>
      </c>
      <c r="G6306" s="2">
        <v>43368</v>
      </c>
      <c r="H6306" t="s">
        <v>8046</v>
      </c>
      <c r="I6306" t="s">
        <v>8070</v>
      </c>
      <c r="J6306" t="s">
        <v>8083</v>
      </c>
      <c r="K6306" t="s">
        <v>8024</v>
      </c>
      <c r="L6306">
        <v>7</v>
      </c>
      <c r="M6306">
        <v>0.05</v>
      </c>
      <c r="N6306">
        <v>227.8</v>
      </c>
      <c r="O6306">
        <v>93.397999999999996</v>
      </c>
      <c r="P6306" t="s">
        <v>8430</v>
      </c>
      <c r="Q6306" t="s">
        <v>8444</v>
      </c>
      <c r="R6306" t="s">
        <v>8497</v>
      </c>
      <c r="S6306" t="s">
        <v>8848</v>
      </c>
      <c r="T6306" t="s">
        <v>9074</v>
      </c>
      <c r="U6306" t="s">
        <v>9119</v>
      </c>
      <c r="V6306" t="s">
        <v>9156</v>
      </c>
      <c r="W6306">
        <v>39.739150000000002</v>
      </c>
      <c r="X6306">
        <v>-104.9847</v>
      </c>
      <c r="Y6306">
        <v>682545</v>
      </c>
      <c r="Z6306">
        <v>275795</v>
      </c>
      <c r="AA6306">
        <v>53637</v>
      </c>
      <c r="AB6306" t="s">
        <v>9167</v>
      </c>
      <c r="AC6306" t="s">
        <v>9177</v>
      </c>
      <c r="AD6306" t="s">
        <v>9200</v>
      </c>
    </row>
    <row r="6307" spans="1:30" x14ac:dyDescent="0.25">
      <c r="A6307" s="1">
        <v>6305</v>
      </c>
      <c r="B6307" t="s">
        <v>6334</v>
      </c>
      <c r="C6307" t="s">
        <v>8021</v>
      </c>
      <c r="D6307" s="2">
        <v>43500</v>
      </c>
      <c r="E6307" s="2">
        <v>43611</v>
      </c>
      <c r="F6307" s="2">
        <v>43629</v>
      </c>
      <c r="G6307" s="2">
        <v>43634</v>
      </c>
      <c r="H6307" t="s">
        <v>8046</v>
      </c>
      <c r="I6307" t="s">
        <v>8030</v>
      </c>
      <c r="J6307" t="s">
        <v>8085</v>
      </c>
      <c r="K6307" t="s">
        <v>8049</v>
      </c>
      <c r="L6307">
        <v>7</v>
      </c>
      <c r="M6307">
        <v>0.1</v>
      </c>
      <c r="N6307">
        <v>3470.6</v>
      </c>
      <c r="O6307">
        <v>1943.5360000000001</v>
      </c>
      <c r="P6307" t="s">
        <v>8399</v>
      </c>
      <c r="Q6307" t="s">
        <v>8482</v>
      </c>
      <c r="R6307" t="s">
        <v>8499</v>
      </c>
      <c r="S6307" t="s">
        <v>8850</v>
      </c>
      <c r="T6307" t="s">
        <v>9076</v>
      </c>
      <c r="U6307" t="s">
        <v>9121</v>
      </c>
      <c r="V6307" t="s">
        <v>9156</v>
      </c>
      <c r="W6307">
        <v>37.029870000000003</v>
      </c>
      <c r="X6307">
        <v>-76.345219999999998</v>
      </c>
      <c r="Y6307">
        <v>136454</v>
      </c>
      <c r="Z6307">
        <v>52940</v>
      </c>
      <c r="AA6307">
        <v>49190</v>
      </c>
      <c r="AB6307" t="s">
        <v>9165</v>
      </c>
      <c r="AC6307" t="s">
        <v>9175</v>
      </c>
      <c r="AD6307" t="s">
        <v>9200</v>
      </c>
    </row>
    <row r="6308" spans="1:30" x14ac:dyDescent="0.25">
      <c r="A6308" s="1">
        <v>6306</v>
      </c>
      <c r="B6308" t="s">
        <v>6335</v>
      </c>
      <c r="C6308" t="s">
        <v>8021</v>
      </c>
      <c r="D6308" s="2">
        <v>44000</v>
      </c>
      <c r="E6308" s="2">
        <v>44051</v>
      </c>
      <c r="F6308" s="2">
        <v>44058</v>
      </c>
      <c r="G6308" s="2">
        <v>44064</v>
      </c>
      <c r="H6308" t="s">
        <v>8046</v>
      </c>
      <c r="I6308" t="s">
        <v>8033</v>
      </c>
      <c r="J6308" t="s">
        <v>8085</v>
      </c>
      <c r="K6308" t="s">
        <v>8031</v>
      </c>
      <c r="L6308">
        <v>1</v>
      </c>
      <c r="M6308">
        <v>0.05</v>
      </c>
      <c r="N6308">
        <v>958.1</v>
      </c>
      <c r="O6308">
        <v>814.38499999999999</v>
      </c>
      <c r="P6308" t="s">
        <v>8432</v>
      </c>
      <c r="Q6308" t="s">
        <v>8469</v>
      </c>
      <c r="R6308" t="s">
        <v>8499</v>
      </c>
      <c r="S6308" t="s">
        <v>8850</v>
      </c>
      <c r="T6308" t="s">
        <v>9076</v>
      </c>
      <c r="U6308" t="s">
        <v>9121</v>
      </c>
      <c r="V6308" t="s">
        <v>9156</v>
      </c>
      <c r="W6308">
        <v>37.029870000000003</v>
      </c>
      <c r="X6308">
        <v>-76.345219999999998</v>
      </c>
      <c r="Y6308">
        <v>136454</v>
      </c>
      <c r="Z6308">
        <v>52940</v>
      </c>
      <c r="AA6308">
        <v>49190</v>
      </c>
      <c r="AB6308" t="s">
        <v>9165</v>
      </c>
      <c r="AC6308" t="s">
        <v>9175</v>
      </c>
      <c r="AD6308" t="s">
        <v>9200</v>
      </c>
    </row>
    <row r="6309" spans="1:30" x14ac:dyDescent="0.25">
      <c r="A6309" s="1">
        <v>6307</v>
      </c>
      <c r="B6309" t="s">
        <v>6336</v>
      </c>
      <c r="C6309" t="s">
        <v>8021</v>
      </c>
      <c r="D6309" s="2">
        <v>43400</v>
      </c>
      <c r="E6309" s="2">
        <v>43451</v>
      </c>
      <c r="F6309" s="2">
        <v>43460</v>
      </c>
      <c r="G6309" s="2">
        <v>43466</v>
      </c>
      <c r="H6309" t="s">
        <v>8046</v>
      </c>
      <c r="I6309" t="s">
        <v>8025</v>
      </c>
      <c r="J6309" t="s">
        <v>8240</v>
      </c>
      <c r="K6309" t="s">
        <v>8071</v>
      </c>
      <c r="L6309">
        <v>7</v>
      </c>
      <c r="M6309">
        <v>0.05</v>
      </c>
      <c r="N6309">
        <v>214.4</v>
      </c>
      <c r="O6309">
        <v>109.34399999999999</v>
      </c>
      <c r="P6309" t="s">
        <v>8416</v>
      </c>
      <c r="Q6309" t="s">
        <v>8470</v>
      </c>
      <c r="R6309" t="s">
        <v>8675</v>
      </c>
      <c r="S6309" t="s">
        <v>8885</v>
      </c>
      <c r="T6309" t="s">
        <v>9072</v>
      </c>
      <c r="U6309" t="s">
        <v>9117</v>
      </c>
      <c r="V6309" t="s">
        <v>9158</v>
      </c>
      <c r="W6309">
        <v>41.86177</v>
      </c>
      <c r="X6309">
        <v>-87.976100000000002</v>
      </c>
      <c r="Y6309">
        <v>125730</v>
      </c>
      <c r="Z6309">
        <v>47997</v>
      </c>
      <c r="AA6309">
        <v>76285</v>
      </c>
      <c r="AB6309" t="s">
        <v>9166</v>
      </c>
      <c r="AC6309" t="s">
        <v>9176</v>
      </c>
      <c r="AD6309" t="s">
        <v>9200</v>
      </c>
    </row>
    <row r="6310" spans="1:30" x14ac:dyDescent="0.25">
      <c r="A6310" s="1">
        <v>6308</v>
      </c>
      <c r="B6310" t="s">
        <v>6337</v>
      </c>
      <c r="C6310" t="s">
        <v>8021</v>
      </c>
      <c r="D6310" s="2">
        <v>43700</v>
      </c>
      <c r="E6310" s="2">
        <v>43824</v>
      </c>
      <c r="F6310" s="2">
        <v>43828</v>
      </c>
      <c r="G6310" s="2">
        <v>43836</v>
      </c>
      <c r="H6310" t="s">
        <v>8046</v>
      </c>
      <c r="I6310" t="s">
        <v>8040</v>
      </c>
      <c r="J6310" t="s">
        <v>8087</v>
      </c>
      <c r="K6310" t="s">
        <v>8044</v>
      </c>
      <c r="L6310">
        <v>8</v>
      </c>
      <c r="M6310">
        <v>0.15</v>
      </c>
      <c r="N6310">
        <v>1319.9</v>
      </c>
      <c r="O6310">
        <v>884.33300000000008</v>
      </c>
      <c r="P6310" t="s">
        <v>8429</v>
      </c>
      <c r="Q6310" t="s">
        <v>8453</v>
      </c>
      <c r="R6310" t="s">
        <v>8501</v>
      </c>
      <c r="S6310" t="s">
        <v>8852</v>
      </c>
      <c r="T6310" t="s">
        <v>9078</v>
      </c>
      <c r="U6310" t="s">
        <v>9123</v>
      </c>
      <c r="V6310" t="s">
        <v>9156</v>
      </c>
      <c r="W6310">
        <v>34.953029999999998</v>
      </c>
      <c r="X6310">
        <v>-120.43572</v>
      </c>
      <c r="Y6310">
        <v>105093</v>
      </c>
      <c r="Z6310">
        <v>27365</v>
      </c>
      <c r="AA6310">
        <v>50433</v>
      </c>
      <c r="AB6310" t="s">
        <v>9168</v>
      </c>
      <c r="AC6310" t="s">
        <v>9177</v>
      </c>
      <c r="AD6310" t="s">
        <v>9200</v>
      </c>
    </row>
    <row r="6311" spans="1:30" x14ac:dyDescent="0.25">
      <c r="A6311" s="1">
        <v>6309</v>
      </c>
      <c r="B6311" t="s">
        <v>6338</v>
      </c>
      <c r="C6311" t="s">
        <v>8021</v>
      </c>
      <c r="D6311" s="2">
        <v>43700</v>
      </c>
      <c r="E6311" s="2">
        <v>43814</v>
      </c>
      <c r="F6311" s="2">
        <v>43829</v>
      </c>
      <c r="G6311" s="2">
        <v>43831</v>
      </c>
      <c r="H6311" t="s">
        <v>8046</v>
      </c>
      <c r="I6311" t="s">
        <v>8057</v>
      </c>
      <c r="J6311" t="s">
        <v>8242</v>
      </c>
      <c r="K6311" t="s">
        <v>8050</v>
      </c>
      <c r="L6311">
        <v>3</v>
      </c>
      <c r="M6311">
        <v>7.4999999999999997E-2</v>
      </c>
      <c r="N6311">
        <v>4006.6</v>
      </c>
      <c r="O6311">
        <v>3325.4780000000001</v>
      </c>
      <c r="P6311" t="s">
        <v>8398</v>
      </c>
      <c r="Q6311" t="s">
        <v>8451</v>
      </c>
      <c r="R6311" t="s">
        <v>8677</v>
      </c>
      <c r="S6311" t="s">
        <v>8896</v>
      </c>
      <c r="T6311" t="s">
        <v>9067</v>
      </c>
      <c r="U6311" t="s">
        <v>9112</v>
      </c>
      <c r="V6311" t="s">
        <v>9155</v>
      </c>
      <c r="W6311">
        <v>43.01164</v>
      </c>
      <c r="X6311">
        <v>-78.757149999999996</v>
      </c>
      <c r="Y6311">
        <v>125109</v>
      </c>
      <c r="Z6311">
        <v>49558</v>
      </c>
      <c r="AA6311">
        <v>68294</v>
      </c>
      <c r="AB6311" t="s">
        <v>9165</v>
      </c>
      <c r="AC6311" t="s">
        <v>9174</v>
      </c>
      <c r="AD6311" t="s">
        <v>9200</v>
      </c>
    </row>
    <row r="6312" spans="1:30" x14ac:dyDescent="0.25">
      <c r="A6312" s="1">
        <v>6310</v>
      </c>
      <c r="B6312" t="s">
        <v>6339</v>
      </c>
      <c r="C6312" t="s">
        <v>8021</v>
      </c>
      <c r="D6312" s="2">
        <v>43400</v>
      </c>
      <c r="E6312" s="2">
        <v>43469</v>
      </c>
      <c r="F6312" s="2">
        <v>43489</v>
      </c>
      <c r="G6312" s="2">
        <v>43497</v>
      </c>
      <c r="H6312" t="s">
        <v>8046</v>
      </c>
      <c r="I6312" t="s">
        <v>8057</v>
      </c>
      <c r="J6312" t="s">
        <v>8242</v>
      </c>
      <c r="K6312" t="s">
        <v>8055</v>
      </c>
      <c r="L6312">
        <v>8</v>
      </c>
      <c r="M6312">
        <v>0.2</v>
      </c>
      <c r="N6312">
        <v>2304.8000000000002</v>
      </c>
      <c r="O6312">
        <v>1613.36</v>
      </c>
      <c r="P6312" t="s">
        <v>8398</v>
      </c>
      <c r="Q6312" t="s">
        <v>8472</v>
      </c>
      <c r="R6312" t="s">
        <v>8677</v>
      </c>
      <c r="S6312" t="s">
        <v>8896</v>
      </c>
      <c r="T6312" t="s">
        <v>9067</v>
      </c>
      <c r="U6312" t="s">
        <v>9112</v>
      </c>
      <c r="V6312" t="s">
        <v>9155</v>
      </c>
      <c r="W6312">
        <v>43.01164</v>
      </c>
      <c r="X6312">
        <v>-78.757149999999996</v>
      </c>
      <c r="Y6312">
        <v>125109</v>
      </c>
      <c r="Z6312">
        <v>49558</v>
      </c>
      <c r="AA6312">
        <v>68294</v>
      </c>
      <c r="AB6312" t="s">
        <v>9165</v>
      </c>
      <c r="AC6312" t="s">
        <v>9174</v>
      </c>
      <c r="AD6312" t="s">
        <v>9200</v>
      </c>
    </row>
    <row r="6313" spans="1:30" x14ac:dyDescent="0.25">
      <c r="A6313" s="1">
        <v>6311</v>
      </c>
      <c r="B6313" t="s">
        <v>6340</v>
      </c>
      <c r="C6313" t="s">
        <v>8021</v>
      </c>
      <c r="D6313" s="2">
        <v>44100</v>
      </c>
      <c r="E6313" s="2">
        <v>44161</v>
      </c>
      <c r="F6313" s="2">
        <v>44163</v>
      </c>
      <c r="G6313" s="2">
        <v>44170</v>
      </c>
      <c r="H6313" t="s">
        <v>8046</v>
      </c>
      <c r="I6313" t="s">
        <v>8072</v>
      </c>
      <c r="J6313" t="s">
        <v>8088</v>
      </c>
      <c r="K6313" t="s">
        <v>8058</v>
      </c>
      <c r="L6313">
        <v>1</v>
      </c>
      <c r="M6313">
        <v>7.4999999999999997E-2</v>
      </c>
      <c r="N6313">
        <v>174.2</v>
      </c>
      <c r="O6313">
        <v>83.616</v>
      </c>
      <c r="P6313" t="s">
        <v>8435</v>
      </c>
      <c r="Q6313" t="s">
        <v>8486</v>
      </c>
      <c r="R6313" t="s">
        <v>8502</v>
      </c>
      <c r="S6313" t="s">
        <v>8853</v>
      </c>
      <c r="T6313" t="s">
        <v>9069</v>
      </c>
      <c r="U6313" t="s">
        <v>9114</v>
      </c>
      <c r="V6313" t="s">
        <v>9157</v>
      </c>
      <c r="W6313">
        <v>30.172560000000001</v>
      </c>
      <c r="X6313">
        <v>-95.509810000000002</v>
      </c>
      <c r="Y6313">
        <v>102911</v>
      </c>
      <c r="Z6313">
        <v>38114</v>
      </c>
      <c r="AA6313">
        <v>109917</v>
      </c>
      <c r="AB6313" t="s">
        <v>9166</v>
      </c>
      <c r="AC6313" t="s">
        <v>9175</v>
      </c>
      <c r="AD6313" t="s">
        <v>9200</v>
      </c>
    </row>
    <row r="6314" spans="1:30" x14ac:dyDescent="0.25">
      <c r="A6314" s="1">
        <v>6312</v>
      </c>
      <c r="B6314" t="s">
        <v>6341</v>
      </c>
      <c r="C6314" t="s">
        <v>8021</v>
      </c>
      <c r="D6314" s="2">
        <v>44100</v>
      </c>
      <c r="E6314" s="2">
        <v>44187</v>
      </c>
      <c r="F6314" s="2">
        <v>44198</v>
      </c>
      <c r="G6314" s="2">
        <v>44205</v>
      </c>
      <c r="H6314" t="s">
        <v>8046</v>
      </c>
      <c r="I6314" t="s">
        <v>8059</v>
      </c>
      <c r="J6314" t="s">
        <v>8091</v>
      </c>
      <c r="K6314" t="s">
        <v>8066</v>
      </c>
      <c r="L6314">
        <v>8</v>
      </c>
      <c r="M6314">
        <v>0.15</v>
      </c>
      <c r="N6314">
        <v>864.30000000000007</v>
      </c>
      <c r="O6314">
        <v>708.726</v>
      </c>
      <c r="P6314" t="s">
        <v>8402</v>
      </c>
      <c r="Q6314" t="s">
        <v>8485</v>
      </c>
      <c r="R6314" t="s">
        <v>8506</v>
      </c>
      <c r="S6314" t="s">
        <v>8857</v>
      </c>
      <c r="T6314" t="s">
        <v>9080</v>
      </c>
      <c r="U6314" t="s">
        <v>9125</v>
      </c>
      <c r="V6314" t="s">
        <v>9156</v>
      </c>
      <c r="W6314">
        <v>35.227089999999997</v>
      </c>
      <c r="X6314">
        <v>-80.843130000000002</v>
      </c>
      <c r="Y6314">
        <v>827097</v>
      </c>
      <c r="Z6314">
        <v>305488</v>
      </c>
      <c r="AA6314">
        <v>53637</v>
      </c>
      <c r="AB6314" t="s">
        <v>9165</v>
      </c>
      <c r="AC6314" t="s">
        <v>9175</v>
      </c>
      <c r="AD6314" t="s">
        <v>9200</v>
      </c>
    </row>
    <row r="6315" spans="1:30" x14ac:dyDescent="0.25">
      <c r="A6315" s="1">
        <v>6313</v>
      </c>
      <c r="B6315" t="s">
        <v>6342</v>
      </c>
      <c r="C6315" t="s">
        <v>8021</v>
      </c>
      <c r="D6315" s="2">
        <v>43900</v>
      </c>
      <c r="E6315" s="2">
        <v>43980</v>
      </c>
      <c r="F6315" s="2">
        <v>43998</v>
      </c>
      <c r="G6315" s="2">
        <v>44003</v>
      </c>
      <c r="H6315" t="s">
        <v>8046</v>
      </c>
      <c r="I6315" t="s">
        <v>8053</v>
      </c>
      <c r="J6315" t="s">
        <v>8092</v>
      </c>
      <c r="K6315" t="s">
        <v>8064</v>
      </c>
      <c r="L6315">
        <v>1</v>
      </c>
      <c r="M6315">
        <v>0.05</v>
      </c>
      <c r="N6315">
        <v>3832.4</v>
      </c>
      <c r="O6315">
        <v>1647.932</v>
      </c>
      <c r="P6315" t="s">
        <v>8393</v>
      </c>
      <c r="Q6315" t="s">
        <v>8462</v>
      </c>
      <c r="R6315" t="s">
        <v>8507</v>
      </c>
      <c r="S6315" t="s">
        <v>8858</v>
      </c>
      <c r="T6315" t="s">
        <v>9078</v>
      </c>
      <c r="U6315" t="s">
        <v>9123</v>
      </c>
      <c r="V6315" t="s">
        <v>9156</v>
      </c>
      <c r="W6315">
        <v>34.170560000000002</v>
      </c>
      <c r="X6315">
        <v>-118.83750000000001</v>
      </c>
      <c r="Y6315">
        <v>129339</v>
      </c>
      <c r="Z6315">
        <v>45912</v>
      </c>
      <c r="AA6315">
        <v>100946</v>
      </c>
      <c r="AB6315" t="s">
        <v>9168</v>
      </c>
      <c r="AC6315" t="s">
        <v>9177</v>
      </c>
      <c r="AD6315" t="s">
        <v>9200</v>
      </c>
    </row>
    <row r="6316" spans="1:30" x14ac:dyDescent="0.25">
      <c r="A6316" s="1">
        <v>6314</v>
      </c>
      <c r="B6316" t="s">
        <v>6343</v>
      </c>
      <c r="C6316" t="s">
        <v>8021</v>
      </c>
      <c r="D6316" s="2">
        <v>43600</v>
      </c>
      <c r="E6316" s="2">
        <v>43652</v>
      </c>
      <c r="F6316" s="2">
        <v>43679</v>
      </c>
      <c r="G6316" s="2">
        <v>43689</v>
      </c>
      <c r="H6316" t="s">
        <v>8046</v>
      </c>
      <c r="I6316" t="s">
        <v>8070</v>
      </c>
      <c r="J6316" t="s">
        <v>8092</v>
      </c>
      <c r="K6316" t="s">
        <v>8033</v>
      </c>
      <c r="L6316">
        <v>8</v>
      </c>
      <c r="M6316">
        <v>0.4</v>
      </c>
      <c r="N6316">
        <v>1085.4000000000001</v>
      </c>
      <c r="O6316">
        <v>434.16000000000008</v>
      </c>
      <c r="P6316" t="s">
        <v>8430</v>
      </c>
      <c r="Q6316" t="s">
        <v>8464</v>
      </c>
      <c r="R6316" t="s">
        <v>8507</v>
      </c>
      <c r="S6316" t="s">
        <v>8858</v>
      </c>
      <c r="T6316" t="s">
        <v>9078</v>
      </c>
      <c r="U6316" t="s">
        <v>9123</v>
      </c>
      <c r="V6316" t="s">
        <v>9156</v>
      </c>
      <c r="W6316">
        <v>34.170560000000002</v>
      </c>
      <c r="X6316">
        <v>-118.83750000000001</v>
      </c>
      <c r="Y6316">
        <v>129339</v>
      </c>
      <c r="Z6316">
        <v>45912</v>
      </c>
      <c r="AA6316">
        <v>100946</v>
      </c>
      <c r="AB6316" t="s">
        <v>9168</v>
      </c>
      <c r="AC6316" t="s">
        <v>9177</v>
      </c>
      <c r="AD6316" t="s">
        <v>9200</v>
      </c>
    </row>
    <row r="6317" spans="1:30" x14ac:dyDescent="0.25">
      <c r="A6317" s="1">
        <v>6315</v>
      </c>
      <c r="B6317" t="s">
        <v>6344</v>
      </c>
      <c r="C6317" t="s">
        <v>8021</v>
      </c>
      <c r="D6317" s="2">
        <v>43700</v>
      </c>
      <c r="E6317" s="2">
        <v>43842</v>
      </c>
      <c r="F6317" s="2">
        <v>43850</v>
      </c>
      <c r="G6317" s="2">
        <v>43851</v>
      </c>
      <c r="H6317" t="s">
        <v>8046</v>
      </c>
      <c r="I6317" t="s">
        <v>8067</v>
      </c>
      <c r="J6317" t="s">
        <v>8092</v>
      </c>
      <c r="K6317" t="s">
        <v>8061</v>
      </c>
      <c r="L6317">
        <v>5</v>
      </c>
      <c r="M6317">
        <v>0.1</v>
      </c>
      <c r="N6317">
        <v>3825.7</v>
      </c>
      <c r="O6317">
        <v>3137.0740000000001</v>
      </c>
      <c r="P6317" t="s">
        <v>8419</v>
      </c>
      <c r="Q6317" t="s">
        <v>8449</v>
      </c>
      <c r="R6317" t="s">
        <v>8507</v>
      </c>
      <c r="S6317" t="s">
        <v>8858</v>
      </c>
      <c r="T6317" t="s">
        <v>9078</v>
      </c>
      <c r="U6317" t="s">
        <v>9123</v>
      </c>
      <c r="V6317" t="s">
        <v>9156</v>
      </c>
      <c r="W6317">
        <v>34.170560000000002</v>
      </c>
      <c r="X6317">
        <v>-118.83750000000001</v>
      </c>
      <c r="Y6317">
        <v>129339</v>
      </c>
      <c r="Z6317">
        <v>45912</v>
      </c>
      <c r="AA6317">
        <v>100946</v>
      </c>
      <c r="AB6317" t="s">
        <v>9168</v>
      </c>
      <c r="AC6317" t="s">
        <v>9177</v>
      </c>
      <c r="AD6317" t="s">
        <v>9200</v>
      </c>
    </row>
    <row r="6318" spans="1:30" x14ac:dyDescent="0.25">
      <c r="A6318" s="1">
        <v>6316</v>
      </c>
      <c r="B6318" t="s">
        <v>6345</v>
      </c>
      <c r="C6318" t="s">
        <v>8021</v>
      </c>
      <c r="D6318" s="2">
        <v>43900</v>
      </c>
      <c r="E6318" s="2">
        <v>43965</v>
      </c>
      <c r="F6318" s="2">
        <v>43981</v>
      </c>
      <c r="G6318" s="2">
        <v>43985</v>
      </c>
      <c r="H6318" t="s">
        <v>8046</v>
      </c>
      <c r="I6318" t="s">
        <v>8036</v>
      </c>
      <c r="J6318" t="s">
        <v>8093</v>
      </c>
      <c r="K6318" t="s">
        <v>8055</v>
      </c>
      <c r="L6318">
        <v>8</v>
      </c>
      <c r="M6318">
        <v>0.05</v>
      </c>
      <c r="N6318">
        <v>911.2</v>
      </c>
      <c r="O6318">
        <v>747.18399999999997</v>
      </c>
      <c r="P6318" t="s">
        <v>8407</v>
      </c>
      <c r="Q6318" t="s">
        <v>8472</v>
      </c>
      <c r="R6318" t="s">
        <v>8508</v>
      </c>
      <c r="S6318" t="s">
        <v>8859</v>
      </c>
      <c r="T6318" t="s">
        <v>9081</v>
      </c>
      <c r="U6318" t="s">
        <v>9126</v>
      </c>
      <c r="V6318" t="s">
        <v>9156</v>
      </c>
      <c r="W6318">
        <v>36.036529999999999</v>
      </c>
      <c r="X6318">
        <v>-95.781000000000006</v>
      </c>
      <c r="Y6318">
        <v>106563</v>
      </c>
      <c r="Z6318">
        <v>37246</v>
      </c>
      <c r="AA6318">
        <v>67131</v>
      </c>
      <c r="AB6318" t="s">
        <v>9166</v>
      </c>
      <c r="AC6318" t="s">
        <v>9175</v>
      </c>
      <c r="AD6318" t="s">
        <v>9200</v>
      </c>
    </row>
    <row r="6319" spans="1:30" x14ac:dyDescent="0.25">
      <c r="A6319" s="1">
        <v>6317</v>
      </c>
      <c r="B6319" t="s">
        <v>6346</v>
      </c>
      <c r="C6319" t="s">
        <v>8021</v>
      </c>
      <c r="D6319" s="2">
        <v>43800</v>
      </c>
      <c r="E6319" s="2">
        <v>43915</v>
      </c>
      <c r="F6319" s="2">
        <v>43918</v>
      </c>
      <c r="G6319" s="2">
        <v>43925</v>
      </c>
      <c r="H6319" t="s">
        <v>8046</v>
      </c>
      <c r="I6319" t="s">
        <v>8069</v>
      </c>
      <c r="J6319" t="s">
        <v>8095</v>
      </c>
      <c r="K6319" t="s">
        <v>8072</v>
      </c>
      <c r="L6319">
        <v>8</v>
      </c>
      <c r="M6319">
        <v>0.2</v>
      </c>
      <c r="N6319">
        <v>3504.1</v>
      </c>
      <c r="O6319">
        <v>2417.8290000000002</v>
      </c>
      <c r="P6319" t="s">
        <v>8422</v>
      </c>
      <c r="Q6319" t="s">
        <v>8452</v>
      </c>
      <c r="R6319" t="s">
        <v>8510</v>
      </c>
      <c r="S6319" t="s">
        <v>8861</v>
      </c>
      <c r="T6319" t="s">
        <v>9083</v>
      </c>
      <c r="U6319" t="s">
        <v>9128</v>
      </c>
      <c r="V6319" t="s">
        <v>9156</v>
      </c>
      <c r="W6319">
        <v>37.974760000000003</v>
      </c>
      <c r="X6319">
        <v>-87.555850000000007</v>
      </c>
      <c r="Y6319">
        <v>119943</v>
      </c>
      <c r="Z6319">
        <v>51271</v>
      </c>
      <c r="AA6319">
        <v>35785</v>
      </c>
      <c r="AB6319" t="s">
        <v>9166</v>
      </c>
      <c r="AC6319" t="s">
        <v>9176</v>
      </c>
      <c r="AD6319" t="s">
        <v>9200</v>
      </c>
    </row>
    <row r="6320" spans="1:30" x14ac:dyDescent="0.25">
      <c r="A6320" s="1">
        <v>6318</v>
      </c>
      <c r="B6320" t="s">
        <v>6347</v>
      </c>
      <c r="C6320" t="s">
        <v>8021</v>
      </c>
      <c r="D6320" s="2">
        <v>43500</v>
      </c>
      <c r="E6320" s="2">
        <v>43615</v>
      </c>
      <c r="F6320" s="2">
        <v>43633</v>
      </c>
      <c r="G6320" s="2">
        <v>43637</v>
      </c>
      <c r="H6320" t="s">
        <v>8046</v>
      </c>
      <c r="I6320" t="s">
        <v>8060</v>
      </c>
      <c r="J6320" t="s">
        <v>8097</v>
      </c>
      <c r="K6320" t="s">
        <v>8024</v>
      </c>
      <c r="L6320">
        <v>2</v>
      </c>
      <c r="M6320">
        <v>0.05</v>
      </c>
      <c r="N6320">
        <v>227.8</v>
      </c>
      <c r="O6320">
        <v>109.34399999999999</v>
      </c>
      <c r="P6320" t="s">
        <v>8404</v>
      </c>
      <c r="Q6320" t="s">
        <v>8444</v>
      </c>
      <c r="R6320" t="s">
        <v>8512</v>
      </c>
      <c r="S6320" t="s">
        <v>8863</v>
      </c>
      <c r="T6320" t="s">
        <v>9077</v>
      </c>
      <c r="U6320" t="s">
        <v>9122</v>
      </c>
      <c r="V6320" t="s">
        <v>9157</v>
      </c>
      <c r="W6320">
        <v>36.097189999999998</v>
      </c>
      <c r="X6320">
        <v>-115.14666</v>
      </c>
      <c r="Y6320">
        <v>223182</v>
      </c>
      <c r="Z6320">
        <v>88401</v>
      </c>
      <c r="AA6320">
        <v>43911</v>
      </c>
      <c r="AB6320" t="s">
        <v>9168</v>
      </c>
      <c r="AC6320" t="s">
        <v>9177</v>
      </c>
      <c r="AD6320" t="s">
        <v>9200</v>
      </c>
    </row>
    <row r="6321" spans="1:30" x14ac:dyDescent="0.25">
      <c r="A6321" s="1">
        <v>6319</v>
      </c>
      <c r="B6321" t="s">
        <v>6348</v>
      </c>
      <c r="C6321" t="s">
        <v>8021</v>
      </c>
      <c r="D6321" s="2">
        <v>43300</v>
      </c>
      <c r="E6321" s="2">
        <v>43475</v>
      </c>
      <c r="F6321" s="2">
        <v>43494</v>
      </c>
      <c r="G6321" s="2">
        <v>43500</v>
      </c>
      <c r="H6321" t="s">
        <v>8046</v>
      </c>
      <c r="I6321" t="s">
        <v>8063</v>
      </c>
      <c r="J6321" t="s">
        <v>8245</v>
      </c>
      <c r="K6321" t="s">
        <v>8072</v>
      </c>
      <c r="L6321">
        <v>1</v>
      </c>
      <c r="M6321">
        <v>0.2</v>
      </c>
      <c r="N6321">
        <v>2324.9</v>
      </c>
      <c r="O6321">
        <v>1464.6869999999999</v>
      </c>
      <c r="P6321" t="s">
        <v>8414</v>
      </c>
      <c r="Q6321" t="s">
        <v>8452</v>
      </c>
      <c r="R6321" t="s">
        <v>8680</v>
      </c>
      <c r="S6321" t="s">
        <v>8982</v>
      </c>
      <c r="T6321" t="s">
        <v>9070</v>
      </c>
      <c r="U6321" t="s">
        <v>9115</v>
      </c>
      <c r="V6321" t="s">
        <v>9156</v>
      </c>
      <c r="W6321">
        <v>26.715340000000001</v>
      </c>
      <c r="X6321">
        <v>-80.053370000000001</v>
      </c>
      <c r="Y6321">
        <v>106779</v>
      </c>
      <c r="Z6321">
        <v>41474</v>
      </c>
      <c r="AA6321">
        <v>45800</v>
      </c>
      <c r="AB6321" t="s">
        <v>9165</v>
      </c>
      <c r="AC6321" t="s">
        <v>9175</v>
      </c>
      <c r="AD6321" t="s">
        <v>9200</v>
      </c>
    </row>
    <row r="6322" spans="1:30" x14ac:dyDescent="0.25">
      <c r="A6322" s="1">
        <v>6320</v>
      </c>
      <c r="B6322" t="s">
        <v>6349</v>
      </c>
      <c r="C6322" t="s">
        <v>8021</v>
      </c>
      <c r="D6322" s="2">
        <v>43900</v>
      </c>
      <c r="E6322" s="2">
        <v>43952</v>
      </c>
      <c r="F6322" s="2">
        <v>43966</v>
      </c>
      <c r="G6322" s="2">
        <v>43968</v>
      </c>
      <c r="H6322" t="s">
        <v>8046</v>
      </c>
      <c r="I6322" t="s">
        <v>8072</v>
      </c>
      <c r="J6322" t="s">
        <v>8100</v>
      </c>
      <c r="K6322" t="s">
        <v>8046</v>
      </c>
      <c r="L6322">
        <v>6</v>
      </c>
      <c r="M6322">
        <v>7.4999999999999997E-2</v>
      </c>
      <c r="N6322">
        <v>884.4</v>
      </c>
      <c r="O6322">
        <v>442.2</v>
      </c>
      <c r="P6322" t="s">
        <v>8435</v>
      </c>
      <c r="Q6322" t="s">
        <v>8480</v>
      </c>
      <c r="R6322" t="s">
        <v>8515</v>
      </c>
      <c r="S6322" t="s">
        <v>8866</v>
      </c>
      <c r="T6322" t="s">
        <v>9078</v>
      </c>
      <c r="U6322" t="s">
        <v>9123</v>
      </c>
      <c r="V6322" t="s">
        <v>9156</v>
      </c>
      <c r="W6322">
        <v>33.200040000000001</v>
      </c>
      <c r="X6322">
        <v>-117.24254000000001</v>
      </c>
      <c r="Y6322">
        <v>100890</v>
      </c>
      <c r="Z6322">
        <v>30451</v>
      </c>
      <c r="AA6322">
        <v>50601</v>
      </c>
      <c r="AB6322" t="s">
        <v>9168</v>
      </c>
      <c r="AC6322" t="s">
        <v>9177</v>
      </c>
      <c r="AD6322" t="s">
        <v>9200</v>
      </c>
    </row>
    <row r="6323" spans="1:30" x14ac:dyDescent="0.25">
      <c r="A6323" s="1">
        <v>6321</v>
      </c>
      <c r="B6323" t="s">
        <v>6350</v>
      </c>
      <c r="C6323" t="s">
        <v>8021</v>
      </c>
      <c r="D6323" s="2">
        <v>43700</v>
      </c>
      <c r="E6323" s="2">
        <v>43816</v>
      </c>
      <c r="F6323" s="2">
        <v>43822</v>
      </c>
      <c r="G6323" s="2">
        <v>43831</v>
      </c>
      <c r="H6323" t="s">
        <v>8046</v>
      </c>
      <c r="I6323" t="s">
        <v>8058</v>
      </c>
      <c r="J6323" t="s">
        <v>8101</v>
      </c>
      <c r="K6323" t="s">
        <v>8045</v>
      </c>
      <c r="L6323">
        <v>4</v>
      </c>
      <c r="M6323">
        <v>7.4999999999999997E-2</v>
      </c>
      <c r="N6323">
        <v>1681.7</v>
      </c>
      <c r="O6323">
        <v>1378.9939999999999</v>
      </c>
      <c r="P6323" t="s">
        <v>8401</v>
      </c>
      <c r="Q6323" t="s">
        <v>8445</v>
      </c>
      <c r="R6323" t="s">
        <v>8516</v>
      </c>
      <c r="S6323" t="s">
        <v>8867</v>
      </c>
      <c r="T6323" t="s">
        <v>9084</v>
      </c>
      <c r="U6323" t="s">
        <v>9129</v>
      </c>
      <c r="V6323" t="s">
        <v>9156</v>
      </c>
      <c r="W6323">
        <v>34.0291</v>
      </c>
      <c r="X6323">
        <v>-80.898039999999995</v>
      </c>
      <c r="Y6323">
        <v>133803</v>
      </c>
      <c r="Z6323">
        <v>44506</v>
      </c>
      <c r="AA6323">
        <v>41260</v>
      </c>
      <c r="AB6323" t="s">
        <v>9165</v>
      </c>
      <c r="AC6323" t="s">
        <v>9175</v>
      </c>
      <c r="AD6323" t="s">
        <v>9200</v>
      </c>
    </row>
    <row r="6324" spans="1:30" x14ac:dyDescent="0.25">
      <c r="A6324" s="1">
        <v>6322</v>
      </c>
      <c r="B6324" t="s">
        <v>6351</v>
      </c>
      <c r="C6324" t="s">
        <v>8021</v>
      </c>
      <c r="D6324" s="2">
        <v>43700</v>
      </c>
      <c r="E6324" s="2">
        <v>43849</v>
      </c>
      <c r="F6324" s="2">
        <v>43852</v>
      </c>
      <c r="G6324" s="2">
        <v>43861</v>
      </c>
      <c r="H6324" t="s">
        <v>8046</v>
      </c>
      <c r="I6324" t="s">
        <v>8051</v>
      </c>
      <c r="J6324" t="s">
        <v>8101</v>
      </c>
      <c r="K6324" t="s">
        <v>8024</v>
      </c>
      <c r="L6324">
        <v>8</v>
      </c>
      <c r="M6324">
        <v>0.15</v>
      </c>
      <c r="N6324">
        <v>1132.3</v>
      </c>
      <c r="O6324">
        <v>600.11900000000003</v>
      </c>
      <c r="P6324" t="s">
        <v>8437</v>
      </c>
      <c r="Q6324" t="s">
        <v>8444</v>
      </c>
      <c r="R6324" t="s">
        <v>8516</v>
      </c>
      <c r="S6324" t="s">
        <v>8867</v>
      </c>
      <c r="T6324" t="s">
        <v>9084</v>
      </c>
      <c r="U6324" t="s">
        <v>9129</v>
      </c>
      <c r="V6324" t="s">
        <v>9156</v>
      </c>
      <c r="W6324">
        <v>34.0291</v>
      </c>
      <c r="X6324">
        <v>-80.898039999999995</v>
      </c>
      <c r="Y6324">
        <v>133803</v>
      </c>
      <c r="Z6324">
        <v>44506</v>
      </c>
      <c r="AA6324">
        <v>41260</v>
      </c>
      <c r="AB6324" t="s">
        <v>9165</v>
      </c>
      <c r="AC6324" t="s">
        <v>9175</v>
      </c>
      <c r="AD6324" t="s">
        <v>9200</v>
      </c>
    </row>
    <row r="6325" spans="1:30" x14ac:dyDescent="0.25">
      <c r="A6325" s="1">
        <v>6323</v>
      </c>
      <c r="B6325" t="s">
        <v>6352</v>
      </c>
      <c r="C6325" t="s">
        <v>8021</v>
      </c>
      <c r="D6325" s="2">
        <v>43400</v>
      </c>
      <c r="E6325" s="2">
        <v>43576</v>
      </c>
      <c r="F6325" s="2">
        <v>43579</v>
      </c>
      <c r="G6325" s="2">
        <v>43586</v>
      </c>
      <c r="H6325" t="s">
        <v>8046</v>
      </c>
      <c r="I6325" t="s">
        <v>8053</v>
      </c>
      <c r="J6325" t="s">
        <v>8071</v>
      </c>
      <c r="K6325" t="s">
        <v>8029</v>
      </c>
      <c r="L6325">
        <v>1</v>
      </c>
      <c r="M6325">
        <v>0.05</v>
      </c>
      <c r="N6325">
        <v>5433.7</v>
      </c>
      <c r="O6325">
        <v>3205.8829999999998</v>
      </c>
      <c r="P6325" t="s">
        <v>8393</v>
      </c>
      <c r="Q6325" t="s">
        <v>8478</v>
      </c>
      <c r="R6325" t="s">
        <v>8684</v>
      </c>
      <c r="S6325" t="s">
        <v>8911</v>
      </c>
      <c r="T6325" t="s">
        <v>9078</v>
      </c>
      <c r="U6325" t="s">
        <v>9123</v>
      </c>
      <c r="V6325" t="s">
        <v>9157</v>
      </c>
      <c r="W6325">
        <v>34.023899999999998</v>
      </c>
      <c r="X6325">
        <v>-118.17202</v>
      </c>
      <c r="Y6325">
        <v>127610</v>
      </c>
      <c r="Z6325">
        <v>31400</v>
      </c>
      <c r="AA6325">
        <v>38766</v>
      </c>
      <c r="AB6325" t="s">
        <v>9168</v>
      </c>
      <c r="AC6325" t="s">
        <v>9177</v>
      </c>
      <c r="AD6325" t="s">
        <v>9200</v>
      </c>
    </row>
    <row r="6326" spans="1:30" x14ac:dyDescent="0.25">
      <c r="A6326" s="1">
        <v>6324</v>
      </c>
      <c r="B6326" t="s">
        <v>6353</v>
      </c>
      <c r="C6326" t="s">
        <v>8021</v>
      </c>
      <c r="D6326" s="2">
        <v>43200</v>
      </c>
      <c r="E6326" s="2">
        <v>43293</v>
      </c>
      <c r="F6326" s="2">
        <v>43305</v>
      </c>
      <c r="G6326" s="2">
        <v>43312</v>
      </c>
      <c r="H6326" t="s">
        <v>8046</v>
      </c>
      <c r="I6326" t="s">
        <v>8033</v>
      </c>
      <c r="J6326" t="s">
        <v>8071</v>
      </c>
      <c r="K6326" t="s">
        <v>8038</v>
      </c>
      <c r="L6326">
        <v>3</v>
      </c>
      <c r="M6326">
        <v>0.05</v>
      </c>
      <c r="N6326">
        <v>5875.9000000000005</v>
      </c>
      <c r="O6326">
        <v>4289.4070000000002</v>
      </c>
      <c r="P6326" t="s">
        <v>8432</v>
      </c>
      <c r="Q6326" t="s">
        <v>8443</v>
      </c>
      <c r="R6326" t="s">
        <v>8684</v>
      </c>
      <c r="S6326" t="s">
        <v>8911</v>
      </c>
      <c r="T6326" t="s">
        <v>9078</v>
      </c>
      <c r="U6326" t="s">
        <v>9123</v>
      </c>
      <c r="V6326" t="s">
        <v>9157</v>
      </c>
      <c r="W6326">
        <v>34.023899999999998</v>
      </c>
      <c r="X6326">
        <v>-118.17202</v>
      </c>
      <c r="Y6326">
        <v>127610</v>
      </c>
      <c r="Z6326">
        <v>31400</v>
      </c>
      <c r="AA6326">
        <v>38766</v>
      </c>
      <c r="AB6326" t="s">
        <v>9168</v>
      </c>
      <c r="AC6326" t="s">
        <v>9177</v>
      </c>
      <c r="AD6326" t="s">
        <v>9200</v>
      </c>
    </row>
    <row r="6327" spans="1:30" x14ac:dyDescent="0.25">
      <c r="A6327" s="1">
        <v>6325</v>
      </c>
      <c r="B6327" t="s">
        <v>6354</v>
      </c>
      <c r="C6327" t="s">
        <v>8021</v>
      </c>
      <c r="D6327" s="2">
        <v>43700</v>
      </c>
      <c r="E6327" s="2">
        <v>43746</v>
      </c>
      <c r="F6327" s="2">
        <v>43767</v>
      </c>
      <c r="G6327" s="2">
        <v>43772</v>
      </c>
      <c r="H6327" t="s">
        <v>8046</v>
      </c>
      <c r="I6327" t="s">
        <v>8069</v>
      </c>
      <c r="J6327" t="s">
        <v>8070</v>
      </c>
      <c r="K6327" t="s">
        <v>8025</v>
      </c>
      <c r="L6327">
        <v>7</v>
      </c>
      <c r="M6327">
        <v>0.05</v>
      </c>
      <c r="N6327">
        <v>1929.6</v>
      </c>
      <c r="O6327">
        <v>1003.3920000000001</v>
      </c>
      <c r="P6327" t="s">
        <v>8422</v>
      </c>
      <c r="Q6327" t="s">
        <v>8441</v>
      </c>
      <c r="R6327" t="s">
        <v>8518</v>
      </c>
      <c r="S6327" t="s">
        <v>8864</v>
      </c>
      <c r="T6327" t="s">
        <v>9078</v>
      </c>
      <c r="U6327" t="s">
        <v>9123</v>
      </c>
      <c r="V6327" t="s">
        <v>9156</v>
      </c>
      <c r="W6327">
        <v>33.660299999999999</v>
      </c>
      <c r="X6327">
        <v>-117.99923</v>
      </c>
      <c r="Y6327">
        <v>201899</v>
      </c>
      <c r="Z6327">
        <v>74460</v>
      </c>
      <c r="AA6327">
        <v>83252</v>
      </c>
      <c r="AB6327" t="s">
        <v>9168</v>
      </c>
      <c r="AC6327" t="s">
        <v>9177</v>
      </c>
      <c r="AD6327" t="s">
        <v>9200</v>
      </c>
    </row>
    <row r="6328" spans="1:30" x14ac:dyDescent="0.25">
      <c r="A6328" s="1">
        <v>6326</v>
      </c>
      <c r="B6328" t="s">
        <v>6355</v>
      </c>
      <c r="C6328" t="s">
        <v>8021</v>
      </c>
      <c r="D6328" s="2">
        <v>43700</v>
      </c>
      <c r="E6328" s="2">
        <v>43768</v>
      </c>
      <c r="F6328" s="2">
        <v>43785</v>
      </c>
      <c r="G6328" s="2">
        <v>43788</v>
      </c>
      <c r="H6328" t="s">
        <v>8046</v>
      </c>
      <c r="I6328" t="s">
        <v>8043</v>
      </c>
      <c r="J6328" t="s">
        <v>8070</v>
      </c>
      <c r="K6328" t="s">
        <v>8040</v>
      </c>
      <c r="L6328">
        <v>7</v>
      </c>
      <c r="M6328">
        <v>0.1</v>
      </c>
      <c r="N6328">
        <v>1005</v>
      </c>
      <c r="O6328">
        <v>623.1</v>
      </c>
      <c r="P6328" t="s">
        <v>8406</v>
      </c>
      <c r="Q6328" t="s">
        <v>8459</v>
      </c>
      <c r="R6328" t="s">
        <v>8518</v>
      </c>
      <c r="S6328" t="s">
        <v>8864</v>
      </c>
      <c r="T6328" t="s">
        <v>9078</v>
      </c>
      <c r="U6328" t="s">
        <v>9123</v>
      </c>
      <c r="V6328" t="s">
        <v>9156</v>
      </c>
      <c r="W6328">
        <v>33.660299999999999</v>
      </c>
      <c r="X6328">
        <v>-117.99923</v>
      </c>
      <c r="Y6328">
        <v>201899</v>
      </c>
      <c r="Z6328">
        <v>74460</v>
      </c>
      <c r="AA6328">
        <v>83252</v>
      </c>
      <c r="AB6328" t="s">
        <v>9168</v>
      </c>
      <c r="AC6328" t="s">
        <v>9177</v>
      </c>
      <c r="AD6328" t="s">
        <v>9200</v>
      </c>
    </row>
    <row r="6329" spans="1:30" x14ac:dyDescent="0.25">
      <c r="A6329" s="1">
        <v>6327</v>
      </c>
      <c r="B6329" t="s">
        <v>6356</v>
      </c>
      <c r="C6329" t="s">
        <v>8021</v>
      </c>
      <c r="D6329" s="2">
        <v>43400</v>
      </c>
      <c r="E6329" s="2">
        <v>43457</v>
      </c>
      <c r="F6329" s="2">
        <v>43468</v>
      </c>
      <c r="G6329" s="2">
        <v>43474</v>
      </c>
      <c r="H6329" t="s">
        <v>8046</v>
      </c>
      <c r="I6329" t="s">
        <v>8061</v>
      </c>
      <c r="J6329" t="s">
        <v>8070</v>
      </c>
      <c r="K6329" t="s">
        <v>8041</v>
      </c>
      <c r="L6329">
        <v>5</v>
      </c>
      <c r="M6329">
        <v>0.05</v>
      </c>
      <c r="N6329">
        <v>1038.5</v>
      </c>
      <c r="O6329">
        <v>716.56499999999994</v>
      </c>
      <c r="P6329" t="s">
        <v>8405</v>
      </c>
      <c r="Q6329" t="s">
        <v>8463</v>
      </c>
      <c r="R6329" t="s">
        <v>8518</v>
      </c>
      <c r="S6329" t="s">
        <v>8864</v>
      </c>
      <c r="T6329" t="s">
        <v>9078</v>
      </c>
      <c r="U6329" t="s">
        <v>9123</v>
      </c>
      <c r="V6329" t="s">
        <v>9156</v>
      </c>
      <c r="W6329">
        <v>33.660299999999999</v>
      </c>
      <c r="X6329">
        <v>-117.99923</v>
      </c>
      <c r="Y6329">
        <v>201899</v>
      </c>
      <c r="Z6329">
        <v>74460</v>
      </c>
      <c r="AA6329">
        <v>83252</v>
      </c>
      <c r="AB6329" t="s">
        <v>9168</v>
      </c>
      <c r="AC6329" t="s">
        <v>9177</v>
      </c>
      <c r="AD6329" t="s">
        <v>9200</v>
      </c>
    </row>
    <row r="6330" spans="1:30" x14ac:dyDescent="0.25">
      <c r="A6330" s="1">
        <v>6328</v>
      </c>
      <c r="B6330" t="s">
        <v>6357</v>
      </c>
      <c r="C6330" t="s">
        <v>8021</v>
      </c>
      <c r="D6330" s="2">
        <v>43200</v>
      </c>
      <c r="E6330" s="2">
        <v>43367</v>
      </c>
      <c r="F6330" s="2">
        <v>43393</v>
      </c>
      <c r="G6330" s="2">
        <v>43398</v>
      </c>
      <c r="H6330" t="s">
        <v>8046</v>
      </c>
      <c r="I6330" t="s">
        <v>8062</v>
      </c>
      <c r="J6330" t="s">
        <v>8324</v>
      </c>
      <c r="K6330" t="s">
        <v>8044</v>
      </c>
      <c r="L6330">
        <v>2</v>
      </c>
      <c r="M6330">
        <v>0.05</v>
      </c>
      <c r="N6330">
        <v>2465.6</v>
      </c>
      <c r="O6330">
        <v>1380.7360000000001</v>
      </c>
      <c r="P6330" t="s">
        <v>8412</v>
      </c>
      <c r="Q6330" t="s">
        <v>8453</v>
      </c>
      <c r="R6330" t="s">
        <v>8763</v>
      </c>
      <c r="S6330" t="s">
        <v>9029</v>
      </c>
      <c r="T6330" t="s">
        <v>9067</v>
      </c>
      <c r="U6330" t="s">
        <v>9112</v>
      </c>
      <c r="V6330" t="s">
        <v>9155</v>
      </c>
      <c r="W6330">
        <v>41.140770000000003</v>
      </c>
      <c r="X6330">
        <v>-74.104979999999998</v>
      </c>
      <c r="Y6330">
        <v>135257</v>
      </c>
      <c r="Z6330">
        <v>34566</v>
      </c>
      <c r="AA6330">
        <v>66911</v>
      </c>
      <c r="AB6330" t="s">
        <v>9165</v>
      </c>
      <c r="AC6330" t="s">
        <v>9174</v>
      </c>
      <c r="AD6330" t="s">
        <v>9200</v>
      </c>
    </row>
    <row r="6331" spans="1:30" x14ac:dyDescent="0.25">
      <c r="A6331" s="1">
        <v>6329</v>
      </c>
      <c r="B6331" t="s">
        <v>6358</v>
      </c>
      <c r="C6331" t="s">
        <v>8021</v>
      </c>
      <c r="D6331" s="2">
        <v>43700</v>
      </c>
      <c r="E6331" s="2">
        <v>43852</v>
      </c>
      <c r="F6331" s="2">
        <v>43863</v>
      </c>
      <c r="G6331" s="2">
        <v>43864</v>
      </c>
      <c r="H6331" t="s">
        <v>8046</v>
      </c>
      <c r="I6331" t="s">
        <v>8051</v>
      </c>
      <c r="J6331" t="s">
        <v>8249</v>
      </c>
      <c r="K6331" t="s">
        <v>8073</v>
      </c>
      <c r="L6331">
        <v>4</v>
      </c>
      <c r="M6331">
        <v>0.05</v>
      </c>
      <c r="N6331">
        <v>1340</v>
      </c>
      <c r="O6331">
        <v>978.19999999999993</v>
      </c>
      <c r="P6331" t="s">
        <v>8437</v>
      </c>
      <c r="Q6331" t="s">
        <v>8457</v>
      </c>
      <c r="R6331" t="s">
        <v>8685</v>
      </c>
      <c r="S6331" t="s">
        <v>8953</v>
      </c>
      <c r="T6331" t="s">
        <v>9078</v>
      </c>
      <c r="U6331" t="s">
        <v>9123</v>
      </c>
      <c r="V6331" t="s">
        <v>9156</v>
      </c>
      <c r="W6331">
        <v>37.368830000000003</v>
      </c>
      <c r="X6331">
        <v>-122.03635</v>
      </c>
      <c r="Y6331">
        <v>151754</v>
      </c>
      <c r="Z6331">
        <v>55094</v>
      </c>
      <c r="AA6331">
        <v>105401</v>
      </c>
      <c r="AB6331" t="s">
        <v>9168</v>
      </c>
      <c r="AC6331" t="s">
        <v>9177</v>
      </c>
      <c r="AD6331" t="s">
        <v>9200</v>
      </c>
    </row>
    <row r="6332" spans="1:30" x14ac:dyDescent="0.25">
      <c r="A6332" s="1">
        <v>6330</v>
      </c>
      <c r="B6332" t="s">
        <v>6359</v>
      </c>
      <c r="C6332" t="s">
        <v>8021</v>
      </c>
      <c r="D6332" s="2">
        <v>43500</v>
      </c>
      <c r="E6332" s="2">
        <v>43607</v>
      </c>
      <c r="F6332" s="2">
        <v>43625</v>
      </c>
      <c r="G6332" s="2">
        <v>43630</v>
      </c>
      <c r="H6332" t="s">
        <v>8046</v>
      </c>
      <c r="I6332" t="s">
        <v>8071</v>
      </c>
      <c r="J6332" t="s">
        <v>8249</v>
      </c>
      <c r="K6332" t="s">
        <v>8052</v>
      </c>
      <c r="L6332">
        <v>3</v>
      </c>
      <c r="M6332">
        <v>0.05</v>
      </c>
      <c r="N6332">
        <v>3946.3</v>
      </c>
      <c r="O6332">
        <v>2999.1880000000001</v>
      </c>
      <c r="P6332" t="s">
        <v>8434</v>
      </c>
      <c r="Q6332" t="s">
        <v>8448</v>
      </c>
      <c r="R6332" t="s">
        <v>8685</v>
      </c>
      <c r="S6332" t="s">
        <v>8953</v>
      </c>
      <c r="T6332" t="s">
        <v>9078</v>
      </c>
      <c r="U6332" t="s">
        <v>9123</v>
      </c>
      <c r="V6332" t="s">
        <v>9156</v>
      </c>
      <c r="W6332">
        <v>37.368830000000003</v>
      </c>
      <c r="X6332">
        <v>-122.03635</v>
      </c>
      <c r="Y6332">
        <v>151754</v>
      </c>
      <c r="Z6332">
        <v>55094</v>
      </c>
      <c r="AA6332">
        <v>105401</v>
      </c>
      <c r="AB6332" t="s">
        <v>9168</v>
      </c>
      <c r="AC6332" t="s">
        <v>9177</v>
      </c>
      <c r="AD6332" t="s">
        <v>9200</v>
      </c>
    </row>
    <row r="6333" spans="1:30" x14ac:dyDescent="0.25">
      <c r="A6333" s="1">
        <v>6331</v>
      </c>
      <c r="B6333" t="s">
        <v>6360</v>
      </c>
      <c r="C6333" t="s">
        <v>8021</v>
      </c>
      <c r="D6333" s="2">
        <v>43200</v>
      </c>
      <c r="E6333" s="2">
        <v>43339</v>
      </c>
      <c r="F6333" s="2">
        <v>43364</v>
      </c>
      <c r="G6333" s="2">
        <v>43373</v>
      </c>
      <c r="H6333" t="s">
        <v>8046</v>
      </c>
      <c r="I6333" t="s">
        <v>8068</v>
      </c>
      <c r="J6333" t="s">
        <v>8249</v>
      </c>
      <c r="K6333" t="s">
        <v>8036</v>
      </c>
      <c r="L6333">
        <v>8</v>
      </c>
      <c r="M6333">
        <v>0.15</v>
      </c>
      <c r="N6333">
        <v>3953</v>
      </c>
      <c r="O6333">
        <v>2450.86</v>
      </c>
      <c r="P6333" t="s">
        <v>8420</v>
      </c>
      <c r="Q6333" t="s">
        <v>8471</v>
      </c>
      <c r="R6333" t="s">
        <v>8685</v>
      </c>
      <c r="S6333" t="s">
        <v>8953</v>
      </c>
      <c r="T6333" t="s">
        <v>9078</v>
      </c>
      <c r="U6333" t="s">
        <v>9123</v>
      </c>
      <c r="V6333" t="s">
        <v>9156</v>
      </c>
      <c r="W6333">
        <v>37.368830000000003</v>
      </c>
      <c r="X6333">
        <v>-122.03635</v>
      </c>
      <c r="Y6333">
        <v>151754</v>
      </c>
      <c r="Z6333">
        <v>55094</v>
      </c>
      <c r="AA6333">
        <v>105401</v>
      </c>
      <c r="AB6333" t="s">
        <v>9168</v>
      </c>
      <c r="AC6333" t="s">
        <v>9177</v>
      </c>
      <c r="AD6333" t="s">
        <v>9200</v>
      </c>
    </row>
    <row r="6334" spans="1:30" x14ac:dyDescent="0.25">
      <c r="A6334" s="1">
        <v>6332</v>
      </c>
      <c r="B6334" t="s">
        <v>6361</v>
      </c>
      <c r="C6334" t="s">
        <v>8021</v>
      </c>
      <c r="D6334" s="2">
        <v>43600</v>
      </c>
      <c r="E6334" s="2">
        <v>43757</v>
      </c>
      <c r="F6334" s="2">
        <v>43774</v>
      </c>
      <c r="G6334" s="2">
        <v>43783</v>
      </c>
      <c r="H6334" t="s">
        <v>8046</v>
      </c>
      <c r="I6334" t="s">
        <v>8033</v>
      </c>
      <c r="J6334" t="s">
        <v>8249</v>
      </c>
      <c r="K6334" t="s">
        <v>8058</v>
      </c>
      <c r="L6334">
        <v>1</v>
      </c>
      <c r="M6334">
        <v>0.1</v>
      </c>
      <c r="N6334">
        <v>2519.1999999999998</v>
      </c>
      <c r="O6334">
        <v>1964.9760000000001</v>
      </c>
      <c r="P6334" t="s">
        <v>8432</v>
      </c>
      <c r="Q6334" t="s">
        <v>8486</v>
      </c>
      <c r="R6334" t="s">
        <v>8685</v>
      </c>
      <c r="S6334" t="s">
        <v>8953</v>
      </c>
      <c r="T6334" t="s">
        <v>9078</v>
      </c>
      <c r="U6334" t="s">
        <v>9123</v>
      </c>
      <c r="V6334" t="s">
        <v>9156</v>
      </c>
      <c r="W6334">
        <v>37.368830000000003</v>
      </c>
      <c r="X6334">
        <v>-122.03635</v>
      </c>
      <c r="Y6334">
        <v>151754</v>
      </c>
      <c r="Z6334">
        <v>55094</v>
      </c>
      <c r="AA6334">
        <v>105401</v>
      </c>
      <c r="AB6334" t="s">
        <v>9168</v>
      </c>
      <c r="AC6334" t="s">
        <v>9177</v>
      </c>
      <c r="AD6334" t="s">
        <v>9200</v>
      </c>
    </row>
    <row r="6335" spans="1:30" x14ac:dyDescent="0.25">
      <c r="A6335" s="1">
        <v>6333</v>
      </c>
      <c r="B6335" t="s">
        <v>6362</v>
      </c>
      <c r="C6335" t="s">
        <v>8021</v>
      </c>
      <c r="D6335" s="2">
        <v>44000</v>
      </c>
      <c r="E6335" s="2">
        <v>44089</v>
      </c>
      <c r="F6335" s="2">
        <v>44095</v>
      </c>
      <c r="G6335" s="2">
        <v>44103</v>
      </c>
      <c r="H6335" t="s">
        <v>8046</v>
      </c>
      <c r="I6335" t="s">
        <v>8054</v>
      </c>
      <c r="J6335" t="s">
        <v>8250</v>
      </c>
      <c r="K6335" t="s">
        <v>8055</v>
      </c>
      <c r="L6335">
        <v>3</v>
      </c>
      <c r="M6335">
        <v>0.3</v>
      </c>
      <c r="N6335">
        <v>1065.3</v>
      </c>
      <c r="O6335">
        <v>681.79200000000003</v>
      </c>
      <c r="P6335" t="s">
        <v>8394</v>
      </c>
      <c r="Q6335" t="s">
        <v>8472</v>
      </c>
      <c r="R6335" t="s">
        <v>8686</v>
      </c>
      <c r="S6335" t="s">
        <v>8942</v>
      </c>
      <c r="T6335" t="s">
        <v>9068</v>
      </c>
      <c r="U6335" t="s">
        <v>9113</v>
      </c>
      <c r="V6335" t="s">
        <v>9155</v>
      </c>
      <c r="W6335">
        <v>41.187390000000001</v>
      </c>
      <c r="X6335">
        <v>-73.195760000000007</v>
      </c>
      <c r="Y6335">
        <v>147629</v>
      </c>
      <c r="Z6335">
        <v>50367</v>
      </c>
      <c r="AA6335">
        <v>41801</v>
      </c>
      <c r="AB6335" t="s">
        <v>9165</v>
      </c>
      <c r="AC6335" t="s">
        <v>9174</v>
      </c>
      <c r="AD6335" t="s">
        <v>9200</v>
      </c>
    </row>
    <row r="6336" spans="1:30" x14ac:dyDescent="0.25">
      <c r="A6336" s="1">
        <v>6334</v>
      </c>
      <c r="B6336" t="s">
        <v>6363</v>
      </c>
      <c r="C6336" t="s">
        <v>8021</v>
      </c>
      <c r="D6336" s="2">
        <v>44000</v>
      </c>
      <c r="E6336" s="2">
        <v>44115</v>
      </c>
      <c r="F6336" s="2">
        <v>44140</v>
      </c>
      <c r="G6336" s="2">
        <v>44149</v>
      </c>
      <c r="H6336" t="s">
        <v>8046</v>
      </c>
      <c r="I6336" t="s">
        <v>8050</v>
      </c>
      <c r="J6336" t="s">
        <v>8028</v>
      </c>
      <c r="K6336" t="s">
        <v>8064</v>
      </c>
      <c r="L6336">
        <v>4</v>
      </c>
      <c r="M6336">
        <v>0.05</v>
      </c>
      <c r="N6336">
        <v>1708.5</v>
      </c>
      <c r="O6336">
        <v>1008.015</v>
      </c>
      <c r="P6336" t="s">
        <v>8424</v>
      </c>
      <c r="Q6336" t="s">
        <v>8462</v>
      </c>
      <c r="R6336" t="s">
        <v>8764</v>
      </c>
      <c r="S6336" t="s">
        <v>8856</v>
      </c>
      <c r="T6336" t="s">
        <v>9078</v>
      </c>
      <c r="U6336" t="s">
        <v>9123</v>
      </c>
      <c r="V6336" t="s">
        <v>9156</v>
      </c>
      <c r="W6336">
        <v>37.977980000000002</v>
      </c>
      <c r="X6336">
        <v>-122.03107</v>
      </c>
      <c r="Y6336">
        <v>128667</v>
      </c>
      <c r="Z6336">
        <v>45409</v>
      </c>
      <c r="AA6336">
        <v>68318</v>
      </c>
      <c r="AB6336" t="s">
        <v>9168</v>
      </c>
      <c r="AC6336" t="s">
        <v>9177</v>
      </c>
      <c r="AD6336" t="s">
        <v>9200</v>
      </c>
    </row>
    <row r="6337" spans="1:30" x14ac:dyDescent="0.25">
      <c r="A6337" s="1">
        <v>6335</v>
      </c>
      <c r="B6337" t="s">
        <v>6364</v>
      </c>
      <c r="C6337" t="s">
        <v>8021</v>
      </c>
      <c r="D6337" s="2">
        <v>44000</v>
      </c>
      <c r="E6337" s="2">
        <v>44072</v>
      </c>
      <c r="F6337" s="2">
        <v>44098</v>
      </c>
      <c r="G6337" s="2">
        <v>44102</v>
      </c>
      <c r="H6337" t="s">
        <v>8046</v>
      </c>
      <c r="I6337" t="s">
        <v>8061</v>
      </c>
      <c r="J6337" t="s">
        <v>8103</v>
      </c>
      <c r="K6337" t="s">
        <v>8053</v>
      </c>
      <c r="L6337">
        <v>4</v>
      </c>
      <c r="M6337">
        <v>0.05</v>
      </c>
      <c r="N6337">
        <v>214.4</v>
      </c>
      <c r="O6337">
        <v>141.50399999999999</v>
      </c>
      <c r="P6337" t="s">
        <v>8405</v>
      </c>
      <c r="Q6337" t="s">
        <v>8458</v>
      </c>
      <c r="R6337" t="s">
        <v>8519</v>
      </c>
      <c r="S6337" t="s">
        <v>8869</v>
      </c>
      <c r="T6337" t="s">
        <v>9082</v>
      </c>
      <c r="U6337" t="s">
        <v>9127</v>
      </c>
      <c r="V6337" t="s">
        <v>9160</v>
      </c>
      <c r="W6337">
        <v>32.808839999999996</v>
      </c>
      <c r="X6337">
        <v>-83.694190000000006</v>
      </c>
      <c r="Y6337">
        <v>153515</v>
      </c>
      <c r="Z6337">
        <v>57025</v>
      </c>
      <c r="AA6337">
        <v>36568</v>
      </c>
      <c r="AB6337" t="s">
        <v>9165</v>
      </c>
      <c r="AC6337" t="s">
        <v>9175</v>
      </c>
      <c r="AD6337" t="s">
        <v>9200</v>
      </c>
    </row>
    <row r="6338" spans="1:30" x14ac:dyDescent="0.25">
      <c r="A6338" s="1">
        <v>6336</v>
      </c>
      <c r="B6338" t="s">
        <v>6365</v>
      </c>
      <c r="C6338" t="s">
        <v>8021</v>
      </c>
      <c r="D6338" s="2">
        <v>43600</v>
      </c>
      <c r="E6338" s="2">
        <v>43763</v>
      </c>
      <c r="F6338" s="2">
        <v>43779</v>
      </c>
      <c r="G6338" s="2">
        <v>43784</v>
      </c>
      <c r="H6338" t="s">
        <v>8046</v>
      </c>
      <c r="I6338" t="s">
        <v>8065</v>
      </c>
      <c r="J6338" t="s">
        <v>8103</v>
      </c>
      <c r="K6338" t="s">
        <v>8059</v>
      </c>
      <c r="L6338">
        <v>3</v>
      </c>
      <c r="M6338">
        <v>0.15</v>
      </c>
      <c r="N6338">
        <v>2398.6</v>
      </c>
      <c r="O6338">
        <v>1295.2439999999999</v>
      </c>
      <c r="P6338" t="s">
        <v>8417</v>
      </c>
      <c r="Q6338" t="s">
        <v>8475</v>
      </c>
      <c r="R6338" t="s">
        <v>8519</v>
      </c>
      <c r="S6338" t="s">
        <v>8869</v>
      </c>
      <c r="T6338" t="s">
        <v>9082</v>
      </c>
      <c r="U6338" t="s">
        <v>9127</v>
      </c>
      <c r="V6338" t="s">
        <v>9160</v>
      </c>
      <c r="W6338">
        <v>32.808839999999996</v>
      </c>
      <c r="X6338">
        <v>-83.694190000000006</v>
      </c>
      <c r="Y6338">
        <v>153515</v>
      </c>
      <c r="Z6338">
        <v>57025</v>
      </c>
      <c r="AA6338">
        <v>36568</v>
      </c>
      <c r="AB6338" t="s">
        <v>9165</v>
      </c>
      <c r="AC6338" t="s">
        <v>9175</v>
      </c>
      <c r="AD6338" t="s">
        <v>9200</v>
      </c>
    </row>
    <row r="6339" spans="1:30" x14ac:dyDescent="0.25">
      <c r="A6339" s="1">
        <v>6337</v>
      </c>
      <c r="B6339" t="s">
        <v>6366</v>
      </c>
      <c r="C6339" t="s">
        <v>8021</v>
      </c>
      <c r="D6339" s="2">
        <v>43400</v>
      </c>
      <c r="E6339" s="2">
        <v>43532</v>
      </c>
      <c r="F6339" s="2">
        <v>43552</v>
      </c>
      <c r="G6339" s="2">
        <v>43558</v>
      </c>
      <c r="H6339" t="s">
        <v>8046</v>
      </c>
      <c r="I6339" t="s">
        <v>8059</v>
      </c>
      <c r="J6339" t="s">
        <v>8104</v>
      </c>
      <c r="K6339" t="s">
        <v>8061</v>
      </c>
      <c r="L6339">
        <v>5</v>
      </c>
      <c r="M6339">
        <v>7.4999999999999997E-2</v>
      </c>
      <c r="N6339">
        <v>1092.0999999999999</v>
      </c>
      <c r="O6339">
        <v>917.36400000000003</v>
      </c>
      <c r="P6339" t="s">
        <v>8402</v>
      </c>
      <c r="Q6339" t="s">
        <v>8449</v>
      </c>
      <c r="R6339" t="s">
        <v>8520</v>
      </c>
      <c r="S6339" t="s">
        <v>8870</v>
      </c>
      <c r="T6339" t="s">
        <v>9085</v>
      </c>
      <c r="U6339" t="s">
        <v>9130</v>
      </c>
      <c r="V6339" t="s">
        <v>9156</v>
      </c>
      <c r="W6339">
        <v>42.963360000000002</v>
      </c>
      <c r="X6339">
        <v>-85.668090000000007</v>
      </c>
      <c r="Y6339">
        <v>195097</v>
      </c>
      <c r="Z6339">
        <v>73026</v>
      </c>
      <c r="AA6339">
        <v>40355</v>
      </c>
      <c r="AB6339" t="s">
        <v>9169</v>
      </c>
      <c r="AC6339" t="s">
        <v>9176</v>
      </c>
      <c r="AD6339" t="s">
        <v>9200</v>
      </c>
    </row>
    <row r="6340" spans="1:30" x14ac:dyDescent="0.25">
      <c r="A6340" s="1">
        <v>6338</v>
      </c>
      <c r="B6340" t="s">
        <v>6367</v>
      </c>
      <c r="C6340" t="s">
        <v>8021</v>
      </c>
      <c r="D6340" s="2">
        <v>43400</v>
      </c>
      <c r="E6340" s="2">
        <v>43453</v>
      </c>
      <c r="F6340" s="2">
        <v>43470</v>
      </c>
      <c r="G6340" s="2">
        <v>43471</v>
      </c>
      <c r="H6340" t="s">
        <v>8046</v>
      </c>
      <c r="I6340" t="s">
        <v>8050</v>
      </c>
      <c r="J6340" t="s">
        <v>8105</v>
      </c>
      <c r="K6340" t="s">
        <v>8062</v>
      </c>
      <c r="L6340">
        <v>1</v>
      </c>
      <c r="M6340">
        <v>0.05</v>
      </c>
      <c r="N6340">
        <v>1051.9000000000001</v>
      </c>
      <c r="O6340">
        <v>673.21600000000012</v>
      </c>
      <c r="P6340" t="s">
        <v>8424</v>
      </c>
      <c r="Q6340" t="s">
        <v>8476</v>
      </c>
      <c r="R6340" t="s">
        <v>8521</v>
      </c>
      <c r="S6340" t="s">
        <v>8871</v>
      </c>
      <c r="T6340" t="s">
        <v>9067</v>
      </c>
      <c r="U6340" t="s">
        <v>9112</v>
      </c>
      <c r="V6340" t="s">
        <v>9161</v>
      </c>
      <c r="W6340">
        <v>40.576279999999997</v>
      </c>
      <c r="X6340">
        <v>-74.144840000000002</v>
      </c>
      <c r="Y6340">
        <v>474558</v>
      </c>
      <c r="Z6340">
        <v>156341</v>
      </c>
      <c r="AA6340">
        <v>55039</v>
      </c>
      <c r="AB6340" t="s">
        <v>9165</v>
      </c>
      <c r="AC6340" t="s">
        <v>9174</v>
      </c>
      <c r="AD6340" t="s">
        <v>9200</v>
      </c>
    </row>
    <row r="6341" spans="1:30" x14ac:dyDescent="0.25">
      <c r="A6341" s="1">
        <v>6339</v>
      </c>
      <c r="B6341" t="s">
        <v>6368</v>
      </c>
      <c r="C6341" t="s">
        <v>8021</v>
      </c>
      <c r="D6341" s="2">
        <v>43300</v>
      </c>
      <c r="E6341" s="2">
        <v>43404</v>
      </c>
      <c r="F6341" s="2">
        <v>43411</v>
      </c>
      <c r="G6341" s="2">
        <v>43415</v>
      </c>
      <c r="H6341" t="s">
        <v>8046</v>
      </c>
      <c r="I6341" t="s">
        <v>8031</v>
      </c>
      <c r="J6341" t="s">
        <v>8062</v>
      </c>
      <c r="K6341" t="s">
        <v>8050</v>
      </c>
      <c r="L6341">
        <v>2</v>
      </c>
      <c r="M6341">
        <v>0.1</v>
      </c>
      <c r="N6341">
        <v>1728.6</v>
      </c>
      <c r="O6341">
        <v>1279.164</v>
      </c>
      <c r="P6341" t="s">
        <v>8438</v>
      </c>
      <c r="Q6341" t="s">
        <v>8451</v>
      </c>
      <c r="R6341" t="s">
        <v>8522</v>
      </c>
      <c r="S6341" t="s">
        <v>8866</v>
      </c>
      <c r="T6341" t="s">
        <v>9078</v>
      </c>
      <c r="U6341" t="s">
        <v>9123</v>
      </c>
      <c r="V6341" t="s">
        <v>9156</v>
      </c>
      <c r="W6341">
        <v>32.79477</v>
      </c>
      <c r="X6341">
        <v>-116.96253</v>
      </c>
      <c r="Y6341">
        <v>103679</v>
      </c>
      <c r="Z6341">
        <v>32564</v>
      </c>
      <c r="AA6341">
        <v>45925</v>
      </c>
      <c r="AB6341" t="s">
        <v>9168</v>
      </c>
      <c r="AC6341" t="s">
        <v>9177</v>
      </c>
      <c r="AD6341" t="s">
        <v>9200</v>
      </c>
    </row>
    <row r="6342" spans="1:30" x14ac:dyDescent="0.25">
      <c r="A6342" s="1">
        <v>6340</v>
      </c>
      <c r="B6342" t="s">
        <v>6369</v>
      </c>
      <c r="C6342" t="s">
        <v>8021</v>
      </c>
      <c r="D6342" s="2">
        <v>43300</v>
      </c>
      <c r="E6342" s="2">
        <v>43406</v>
      </c>
      <c r="F6342" s="2">
        <v>43430</v>
      </c>
      <c r="G6342" s="2">
        <v>43431</v>
      </c>
      <c r="H6342" t="s">
        <v>8046</v>
      </c>
      <c r="I6342" t="s">
        <v>8054</v>
      </c>
      <c r="J6342" t="s">
        <v>8252</v>
      </c>
      <c r="K6342" t="s">
        <v>8063</v>
      </c>
      <c r="L6342">
        <v>8</v>
      </c>
      <c r="M6342">
        <v>0.1</v>
      </c>
      <c r="N6342">
        <v>221.1</v>
      </c>
      <c r="O6342">
        <v>183.51300000000001</v>
      </c>
      <c r="P6342" t="s">
        <v>8394</v>
      </c>
      <c r="Q6342" t="s">
        <v>8487</v>
      </c>
      <c r="R6342" t="s">
        <v>8688</v>
      </c>
      <c r="S6342" t="s">
        <v>8985</v>
      </c>
      <c r="T6342" t="s">
        <v>9092</v>
      </c>
      <c r="U6342" t="s">
        <v>8782</v>
      </c>
      <c r="V6342" t="s">
        <v>9156</v>
      </c>
      <c r="W6342">
        <v>47.252879999999998</v>
      </c>
      <c r="X6342">
        <v>-122.44429</v>
      </c>
      <c r="Y6342">
        <v>207948</v>
      </c>
      <c r="Z6342">
        <v>79026</v>
      </c>
      <c r="AA6342">
        <v>52042</v>
      </c>
      <c r="AB6342" t="s">
        <v>9168</v>
      </c>
      <c r="AC6342" t="s">
        <v>9177</v>
      </c>
      <c r="AD6342" t="s">
        <v>9200</v>
      </c>
    </row>
    <row r="6343" spans="1:30" x14ac:dyDescent="0.25">
      <c r="A6343" s="1">
        <v>6341</v>
      </c>
      <c r="B6343" t="s">
        <v>6370</v>
      </c>
      <c r="C6343" t="s">
        <v>8021</v>
      </c>
      <c r="D6343" s="2">
        <v>43500</v>
      </c>
      <c r="E6343" s="2">
        <v>43604</v>
      </c>
      <c r="F6343" s="2">
        <v>43628</v>
      </c>
      <c r="G6343" s="2">
        <v>43638</v>
      </c>
      <c r="H6343" t="s">
        <v>8046</v>
      </c>
      <c r="I6343" t="s">
        <v>8051</v>
      </c>
      <c r="J6343" t="s">
        <v>8055</v>
      </c>
      <c r="K6343" t="s">
        <v>8025</v>
      </c>
      <c r="L6343">
        <v>3</v>
      </c>
      <c r="M6343">
        <v>0.15</v>
      </c>
      <c r="N6343">
        <v>1125.5999999999999</v>
      </c>
      <c r="O6343">
        <v>529.03200000000004</v>
      </c>
      <c r="P6343" t="s">
        <v>8437</v>
      </c>
      <c r="Q6343" t="s">
        <v>8441</v>
      </c>
      <c r="R6343" t="s">
        <v>8765</v>
      </c>
      <c r="S6343" t="s">
        <v>8864</v>
      </c>
      <c r="T6343" t="s">
        <v>9078</v>
      </c>
      <c r="U6343" t="s">
        <v>9123</v>
      </c>
      <c r="V6343" t="s">
        <v>9156</v>
      </c>
      <c r="W6343">
        <v>33.669460000000001</v>
      </c>
      <c r="X6343">
        <v>-117.82311</v>
      </c>
      <c r="Y6343">
        <v>256927</v>
      </c>
      <c r="Z6343">
        <v>87235</v>
      </c>
      <c r="AA6343">
        <v>92278</v>
      </c>
      <c r="AB6343" t="s">
        <v>9168</v>
      </c>
      <c r="AC6343" t="s">
        <v>9177</v>
      </c>
      <c r="AD6343" t="s">
        <v>9200</v>
      </c>
    </row>
    <row r="6344" spans="1:30" x14ac:dyDescent="0.25">
      <c r="A6344" s="1">
        <v>6342</v>
      </c>
      <c r="B6344" t="s">
        <v>6371</v>
      </c>
      <c r="C6344" t="s">
        <v>8021</v>
      </c>
      <c r="D6344" s="2">
        <v>43700</v>
      </c>
      <c r="E6344" s="2">
        <v>43797</v>
      </c>
      <c r="F6344" s="2">
        <v>43820</v>
      </c>
      <c r="G6344" s="2">
        <v>43823</v>
      </c>
      <c r="H6344" t="s">
        <v>8046</v>
      </c>
      <c r="I6344" t="s">
        <v>8056</v>
      </c>
      <c r="J6344" t="s">
        <v>8325</v>
      </c>
      <c r="K6344" t="s">
        <v>8073</v>
      </c>
      <c r="L6344">
        <v>3</v>
      </c>
      <c r="M6344">
        <v>0.1</v>
      </c>
      <c r="N6344">
        <v>6539.2</v>
      </c>
      <c r="O6344">
        <v>3138.8159999999998</v>
      </c>
      <c r="P6344" t="s">
        <v>8397</v>
      </c>
      <c r="Q6344" t="s">
        <v>8457</v>
      </c>
      <c r="R6344" t="s">
        <v>8766</v>
      </c>
      <c r="S6344" t="s">
        <v>9030</v>
      </c>
      <c r="T6344" t="s">
        <v>9107</v>
      </c>
      <c r="U6344" t="s">
        <v>9151</v>
      </c>
      <c r="V6344" t="s">
        <v>9156</v>
      </c>
      <c r="W6344">
        <v>35.084490000000002</v>
      </c>
      <c r="X6344">
        <v>-106.65114</v>
      </c>
      <c r="Y6344">
        <v>559121</v>
      </c>
      <c r="Z6344">
        <v>222098</v>
      </c>
      <c r="AA6344">
        <v>47030</v>
      </c>
      <c r="AB6344" t="s">
        <v>9167</v>
      </c>
      <c r="AC6344" t="s">
        <v>9177</v>
      </c>
      <c r="AD6344" t="s">
        <v>9200</v>
      </c>
    </row>
    <row r="6345" spans="1:30" x14ac:dyDescent="0.25">
      <c r="A6345" s="1">
        <v>6343</v>
      </c>
      <c r="B6345" t="s">
        <v>6372</v>
      </c>
      <c r="C6345" t="s">
        <v>8021</v>
      </c>
      <c r="D6345" s="2">
        <v>44000</v>
      </c>
      <c r="E6345" s="2">
        <v>44057</v>
      </c>
      <c r="F6345" s="2">
        <v>44084</v>
      </c>
      <c r="G6345" s="2">
        <v>44090</v>
      </c>
      <c r="H6345" t="s">
        <v>8046</v>
      </c>
      <c r="I6345" t="s">
        <v>8063</v>
      </c>
      <c r="J6345" t="s">
        <v>8053</v>
      </c>
      <c r="K6345" t="s">
        <v>8049</v>
      </c>
      <c r="L6345">
        <v>5</v>
      </c>
      <c r="M6345">
        <v>0.1</v>
      </c>
      <c r="N6345">
        <v>1005</v>
      </c>
      <c r="O6345">
        <v>592.94999999999993</v>
      </c>
      <c r="P6345" t="s">
        <v>8414</v>
      </c>
      <c r="Q6345" t="s">
        <v>8482</v>
      </c>
      <c r="R6345" t="s">
        <v>8822</v>
      </c>
      <c r="S6345" t="s">
        <v>8960</v>
      </c>
      <c r="T6345" t="s">
        <v>9078</v>
      </c>
      <c r="U6345" t="s">
        <v>9123</v>
      </c>
      <c r="V6345" t="s">
        <v>9156</v>
      </c>
      <c r="W6345">
        <v>37.668819999999997</v>
      </c>
      <c r="X6345">
        <v>-122.0808</v>
      </c>
      <c r="Y6345">
        <v>158289</v>
      </c>
      <c r="Z6345">
        <v>46713</v>
      </c>
      <c r="AA6345">
        <v>65096</v>
      </c>
      <c r="AB6345" t="s">
        <v>9168</v>
      </c>
      <c r="AC6345" t="s">
        <v>9177</v>
      </c>
      <c r="AD6345" t="s">
        <v>9200</v>
      </c>
    </row>
    <row r="6346" spans="1:30" x14ac:dyDescent="0.25">
      <c r="A6346" s="1">
        <v>6344</v>
      </c>
      <c r="B6346" t="s">
        <v>6373</v>
      </c>
      <c r="C6346" t="s">
        <v>8021</v>
      </c>
      <c r="D6346" s="2">
        <v>43700</v>
      </c>
      <c r="E6346" s="2">
        <v>43795</v>
      </c>
      <c r="F6346" s="2">
        <v>43804</v>
      </c>
      <c r="G6346" s="2">
        <v>43809</v>
      </c>
      <c r="H6346" t="s">
        <v>8046</v>
      </c>
      <c r="I6346" t="s">
        <v>8071</v>
      </c>
      <c r="J6346" t="s">
        <v>8053</v>
      </c>
      <c r="K6346" t="s">
        <v>8062</v>
      </c>
      <c r="L6346">
        <v>8</v>
      </c>
      <c r="M6346">
        <v>0.15</v>
      </c>
      <c r="N6346">
        <v>1721.9</v>
      </c>
      <c r="O6346">
        <v>929.82600000000014</v>
      </c>
      <c r="P6346" t="s">
        <v>8434</v>
      </c>
      <c r="Q6346" t="s">
        <v>8476</v>
      </c>
      <c r="R6346" t="s">
        <v>8822</v>
      </c>
      <c r="S6346" t="s">
        <v>8960</v>
      </c>
      <c r="T6346" t="s">
        <v>9078</v>
      </c>
      <c r="U6346" t="s">
        <v>9123</v>
      </c>
      <c r="V6346" t="s">
        <v>9156</v>
      </c>
      <c r="W6346">
        <v>37.668819999999997</v>
      </c>
      <c r="X6346">
        <v>-122.0808</v>
      </c>
      <c r="Y6346">
        <v>158289</v>
      </c>
      <c r="Z6346">
        <v>46713</v>
      </c>
      <c r="AA6346">
        <v>65096</v>
      </c>
      <c r="AB6346" t="s">
        <v>9168</v>
      </c>
      <c r="AC6346" t="s">
        <v>9177</v>
      </c>
      <c r="AD6346" t="s">
        <v>9200</v>
      </c>
    </row>
    <row r="6347" spans="1:30" x14ac:dyDescent="0.25">
      <c r="A6347" s="1">
        <v>6345</v>
      </c>
      <c r="B6347" t="s">
        <v>6374</v>
      </c>
      <c r="C6347" t="s">
        <v>8021</v>
      </c>
      <c r="D6347" s="2">
        <v>43800</v>
      </c>
      <c r="E6347" s="2">
        <v>43968</v>
      </c>
      <c r="F6347" s="2">
        <v>43993</v>
      </c>
      <c r="G6347" s="2">
        <v>43996</v>
      </c>
      <c r="H6347" t="s">
        <v>8046</v>
      </c>
      <c r="I6347" t="s">
        <v>8044</v>
      </c>
      <c r="J6347" t="s">
        <v>8053</v>
      </c>
      <c r="K6347" t="s">
        <v>8055</v>
      </c>
      <c r="L6347">
        <v>8</v>
      </c>
      <c r="M6347">
        <v>0.05</v>
      </c>
      <c r="N6347">
        <v>1098.8</v>
      </c>
      <c r="O6347">
        <v>560.38800000000003</v>
      </c>
      <c r="P6347" t="s">
        <v>8411</v>
      </c>
      <c r="Q6347" t="s">
        <v>8472</v>
      </c>
      <c r="R6347" t="s">
        <v>8822</v>
      </c>
      <c r="S6347" t="s">
        <v>8960</v>
      </c>
      <c r="T6347" t="s">
        <v>9078</v>
      </c>
      <c r="U6347" t="s">
        <v>9123</v>
      </c>
      <c r="V6347" t="s">
        <v>9156</v>
      </c>
      <c r="W6347">
        <v>37.668819999999997</v>
      </c>
      <c r="X6347">
        <v>-122.0808</v>
      </c>
      <c r="Y6347">
        <v>158289</v>
      </c>
      <c r="Z6347">
        <v>46713</v>
      </c>
      <c r="AA6347">
        <v>65096</v>
      </c>
      <c r="AB6347" t="s">
        <v>9168</v>
      </c>
      <c r="AC6347" t="s">
        <v>9177</v>
      </c>
      <c r="AD6347" t="s">
        <v>9200</v>
      </c>
    </row>
    <row r="6348" spans="1:30" x14ac:dyDescent="0.25">
      <c r="A6348" s="1">
        <v>6346</v>
      </c>
      <c r="B6348" t="s">
        <v>6375</v>
      </c>
      <c r="C6348" t="s">
        <v>8021</v>
      </c>
      <c r="D6348" s="2">
        <v>44000</v>
      </c>
      <c r="E6348" s="2">
        <v>44075</v>
      </c>
      <c r="F6348" s="2">
        <v>44091</v>
      </c>
      <c r="G6348" s="2">
        <v>44098</v>
      </c>
      <c r="H6348" t="s">
        <v>8046</v>
      </c>
      <c r="I6348" t="s">
        <v>8048</v>
      </c>
      <c r="J6348" t="s">
        <v>8326</v>
      </c>
      <c r="K6348" t="s">
        <v>8053</v>
      </c>
      <c r="L6348">
        <v>4</v>
      </c>
      <c r="M6348">
        <v>0.15</v>
      </c>
      <c r="N6348">
        <v>1132.3</v>
      </c>
      <c r="O6348">
        <v>566.15</v>
      </c>
      <c r="P6348" t="s">
        <v>8436</v>
      </c>
      <c r="Q6348" t="s">
        <v>8458</v>
      </c>
      <c r="R6348" t="s">
        <v>8767</v>
      </c>
      <c r="S6348" t="s">
        <v>9031</v>
      </c>
      <c r="T6348" t="s">
        <v>9069</v>
      </c>
      <c r="U6348" t="s">
        <v>9114</v>
      </c>
      <c r="V6348" t="s">
        <v>9156</v>
      </c>
      <c r="W6348">
        <v>32.351260000000003</v>
      </c>
      <c r="X6348">
        <v>-95.301060000000007</v>
      </c>
      <c r="Y6348">
        <v>103700</v>
      </c>
      <c r="Z6348">
        <v>37644</v>
      </c>
      <c r="AA6348">
        <v>42840</v>
      </c>
      <c r="AB6348" t="s">
        <v>9166</v>
      </c>
      <c r="AC6348" t="s">
        <v>9175</v>
      </c>
      <c r="AD6348" t="s">
        <v>9200</v>
      </c>
    </row>
    <row r="6349" spans="1:30" x14ac:dyDescent="0.25">
      <c r="A6349" s="1">
        <v>6347</v>
      </c>
      <c r="B6349" t="s">
        <v>6376</v>
      </c>
      <c r="C6349" t="s">
        <v>8021</v>
      </c>
      <c r="D6349" s="2">
        <v>43400</v>
      </c>
      <c r="E6349" s="2">
        <v>43518</v>
      </c>
      <c r="F6349" s="2">
        <v>43534</v>
      </c>
      <c r="G6349" s="2">
        <v>43543</v>
      </c>
      <c r="H6349" t="s">
        <v>8046</v>
      </c>
      <c r="I6349" t="s">
        <v>8024</v>
      </c>
      <c r="J6349" t="s">
        <v>8024</v>
      </c>
      <c r="K6349" t="s">
        <v>8032</v>
      </c>
      <c r="L6349">
        <v>4</v>
      </c>
      <c r="M6349">
        <v>7.4999999999999997E-2</v>
      </c>
      <c r="N6349">
        <v>1105.5</v>
      </c>
      <c r="O6349">
        <v>773.84999999999991</v>
      </c>
      <c r="P6349" t="s">
        <v>8428</v>
      </c>
      <c r="Q6349" t="s">
        <v>8474</v>
      </c>
      <c r="R6349" t="s">
        <v>8768</v>
      </c>
      <c r="S6349" t="s">
        <v>8930</v>
      </c>
      <c r="T6349" t="s">
        <v>9098</v>
      </c>
      <c r="U6349" t="s">
        <v>9142</v>
      </c>
      <c r="V6349" t="s">
        <v>9156</v>
      </c>
      <c r="W6349">
        <v>33.306159999999998</v>
      </c>
      <c r="X6349">
        <v>-111.84125</v>
      </c>
      <c r="Y6349">
        <v>260828</v>
      </c>
      <c r="Z6349">
        <v>88973</v>
      </c>
      <c r="AA6349">
        <v>72695</v>
      </c>
      <c r="AB6349" t="s">
        <v>9172</v>
      </c>
      <c r="AC6349" t="s">
        <v>9177</v>
      </c>
      <c r="AD6349" t="s">
        <v>9200</v>
      </c>
    </row>
    <row r="6350" spans="1:30" x14ac:dyDescent="0.25">
      <c r="A6350" s="1">
        <v>6348</v>
      </c>
      <c r="B6350" t="s">
        <v>6377</v>
      </c>
      <c r="C6350" t="s">
        <v>8021</v>
      </c>
      <c r="D6350" s="2">
        <v>43800</v>
      </c>
      <c r="E6350" s="2">
        <v>43914</v>
      </c>
      <c r="F6350" s="2">
        <v>43921</v>
      </c>
      <c r="G6350" s="2">
        <v>43928</v>
      </c>
      <c r="H6350" t="s">
        <v>8046</v>
      </c>
      <c r="I6350" t="s">
        <v>8042</v>
      </c>
      <c r="J6350" t="s">
        <v>8024</v>
      </c>
      <c r="K6350" t="s">
        <v>8048</v>
      </c>
      <c r="L6350">
        <v>1</v>
      </c>
      <c r="M6350">
        <v>0.05</v>
      </c>
      <c r="N6350">
        <v>1058.5999999999999</v>
      </c>
      <c r="O6350">
        <v>783.36400000000015</v>
      </c>
      <c r="P6350" t="s">
        <v>8439</v>
      </c>
      <c r="Q6350" t="s">
        <v>8446</v>
      </c>
      <c r="R6350" t="s">
        <v>8768</v>
      </c>
      <c r="S6350" t="s">
        <v>8930</v>
      </c>
      <c r="T6350" t="s">
        <v>9098</v>
      </c>
      <c r="U6350" t="s">
        <v>9142</v>
      </c>
      <c r="V6350" t="s">
        <v>9156</v>
      </c>
      <c r="W6350">
        <v>33.306159999999998</v>
      </c>
      <c r="X6350">
        <v>-111.84125</v>
      </c>
      <c r="Y6350">
        <v>260828</v>
      </c>
      <c r="Z6350">
        <v>88973</v>
      </c>
      <c r="AA6350">
        <v>72695</v>
      </c>
      <c r="AB6350" t="s">
        <v>9172</v>
      </c>
      <c r="AC6350" t="s">
        <v>9177</v>
      </c>
      <c r="AD6350" t="s">
        <v>9200</v>
      </c>
    </row>
    <row r="6351" spans="1:30" x14ac:dyDescent="0.25">
      <c r="A6351" s="1">
        <v>6349</v>
      </c>
      <c r="B6351" t="s">
        <v>6378</v>
      </c>
      <c r="C6351" t="s">
        <v>8021</v>
      </c>
      <c r="D6351" s="2">
        <v>44000</v>
      </c>
      <c r="E6351" s="2">
        <v>44077</v>
      </c>
      <c r="F6351" s="2">
        <v>44088</v>
      </c>
      <c r="G6351" s="2">
        <v>44093</v>
      </c>
      <c r="H6351" t="s">
        <v>8046</v>
      </c>
      <c r="I6351" t="s">
        <v>8030</v>
      </c>
      <c r="J6351" t="s">
        <v>8030</v>
      </c>
      <c r="K6351" t="s">
        <v>8055</v>
      </c>
      <c r="L6351">
        <v>2</v>
      </c>
      <c r="M6351">
        <v>0.1</v>
      </c>
      <c r="N6351">
        <v>2592.9</v>
      </c>
      <c r="O6351">
        <v>1192.7339999999999</v>
      </c>
      <c r="P6351" t="s">
        <v>8399</v>
      </c>
      <c r="Q6351" t="s">
        <v>8472</v>
      </c>
      <c r="R6351" t="s">
        <v>8690</v>
      </c>
      <c r="S6351" t="s">
        <v>8930</v>
      </c>
      <c r="T6351" t="s">
        <v>9098</v>
      </c>
      <c r="U6351" t="s">
        <v>9142</v>
      </c>
      <c r="V6351" t="s">
        <v>9156</v>
      </c>
      <c r="W6351">
        <v>33.44838</v>
      </c>
      <c r="X6351">
        <v>-112.07404</v>
      </c>
      <c r="Y6351">
        <v>1563025</v>
      </c>
      <c r="Z6351">
        <v>525610</v>
      </c>
      <c r="AA6351">
        <v>47326</v>
      </c>
      <c r="AB6351" t="s">
        <v>9172</v>
      </c>
      <c r="AC6351" t="s">
        <v>9177</v>
      </c>
      <c r="AD6351" t="s">
        <v>9200</v>
      </c>
    </row>
    <row r="6352" spans="1:30" x14ac:dyDescent="0.25">
      <c r="A6352" s="1">
        <v>6350</v>
      </c>
      <c r="B6352" t="s">
        <v>6379</v>
      </c>
      <c r="C6352" t="s">
        <v>8021</v>
      </c>
      <c r="D6352" s="2">
        <v>43400</v>
      </c>
      <c r="E6352" s="2">
        <v>43568</v>
      </c>
      <c r="F6352" s="2">
        <v>43587</v>
      </c>
      <c r="G6352" s="2">
        <v>43591</v>
      </c>
      <c r="H6352" t="s">
        <v>8046</v>
      </c>
      <c r="I6352" t="s">
        <v>8053</v>
      </c>
      <c r="J6352" t="s">
        <v>8110</v>
      </c>
      <c r="K6352" t="s">
        <v>8057</v>
      </c>
      <c r="L6352">
        <v>5</v>
      </c>
      <c r="M6352">
        <v>0.1</v>
      </c>
      <c r="N6352">
        <v>167.5</v>
      </c>
      <c r="O6352">
        <v>117.25</v>
      </c>
      <c r="P6352" t="s">
        <v>8393</v>
      </c>
      <c r="Q6352" t="s">
        <v>8481</v>
      </c>
      <c r="R6352" t="s">
        <v>8527</v>
      </c>
      <c r="S6352" t="s">
        <v>8855</v>
      </c>
      <c r="T6352" t="s">
        <v>9072</v>
      </c>
      <c r="U6352" t="s">
        <v>9117</v>
      </c>
      <c r="V6352" t="s">
        <v>9158</v>
      </c>
      <c r="W6352">
        <v>41.60127</v>
      </c>
      <c r="X6352">
        <v>-87.600319999999996</v>
      </c>
      <c r="Y6352">
        <v>169468</v>
      </c>
      <c r="Z6352">
        <v>62380</v>
      </c>
      <c r="AA6352">
        <v>41024</v>
      </c>
      <c r="AB6352" t="s">
        <v>9166</v>
      </c>
      <c r="AC6352" t="s">
        <v>9176</v>
      </c>
      <c r="AD6352" t="s">
        <v>9200</v>
      </c>
    </row>
    <row r="6353" spans="1:30" x14ac:dyDescent="0.25">
      <c r="A6353" s="1">
        <v>6351</v>
      </c>
      <c r="B6353" t="s">
        <v>6380</v>
      </c>
      <c r="C6353" t="s">
        <v>8021</v>
      </c>
      <c r="D6353" s="2">
        <v>43500</v>
      </c>
      <c r="E6353" s="2">
        <v>43599</v>
      </c>
      <c r="F6353" s="2">
        <v>43621</v>
      </c>
      <c r="G6353" s="2">
        <v>43623</v>
      </c>
      <c r="H6353" t="s">
        <v>8046</v>
      </c>
      <c r="I6353" t="s">
        <v>8033</v>
      </c>
      <c r="J6353" t="s">
        <v>8254</v>
      </c>
      <c r="K6353" t="s">
        <v>8057</v>
      </c>
      <c r="L6353">
        <v>6</v>
      </c>
      <c r="M6353">
        <v>0.05</v>
      </c>
      <c r="N6353">
        <v>797.30000000000007</v>
      </c>
      <c r="O6353">
        <v>645.8130000000001</v>
      </c>
      <c r="P6353" t="s">
        <v>8432</v>
      </c>
      <c r="Q6353" t="s">
        <v>8481</v>
      </c>
      <c r="R6353" t="s">
        <v>8691</v>
      </c>
      <c r="S6353" t="s">
        <v>8911</v>
      </c>
      <c r="T6353" t="s">
        <v>9078</v>
      </c>
      <c r="U6353" t="s">
        <v>9123</v>
      </c>
      <c r="V6353" t="s">
        <v>9156</v>
      </c>
      <c r="W6353">
        <v>34.068620000000003</v>
      </c>
      <c r="X6353">
        <v>-117.93895000000001</v>
      </c>
      <c r="Y6353">
        <v>108484</v>
      </c>
      <c r="Z6353">
        <v>30816</v>
      </c>
      <c r="AA6353">
        <v>69189</v>
      </c>
      <c r="AB6353" t="s">
        <v>9168</v>
      </c>
      <c r="AC6353" t="s">
        <v>9177</v>
      </c>
      <c r="AD6353" t="s">
        <v>9200</v>
      </c>
    </row>
    <row r="6354" spans="1:30" x14ac:dyDescent="0.25">
      <c r="A6354" s="1">
        <v>6352</v>
      </c>
      <c r="B6354" t="s">
        <v>6381</v>
      </c>
      <c r="C6354" t="s">
        <v>8021</v>
      </c>
      <c r="D6354" s="2">
        <v>43200</v>
      </c>
      <c r="E6354" s="2">
        <v>43302</v>
      </c>
      <c r="F6354" s="2">
        <v>43312</v>
      </c>
      <c r="G6354" s="2">
        <v>43316</v>
      </c>
      <c r="H6354" t="s">
        <v>8046</v>
      </c>
      <c r="I6354" t="s">
        <v>8032</v>
      </c>
      <c r="J6354" t="s">
        <v>8112</v>
      </c>
      <c r="K6354" t="s">
        <v>8026</v>
      </c>
      <c r="L6354">
        <v>7</v>
      </c>
      <c r="M6354">
        <v>7.4999999999999997E-2</v>
      </c>
      <c r="N6354">
        <v>1755.4</v>
      </c>
      <c r="O6354">
        <v>912.80800000000011</v>
      </c>
      <c r="P6354" t="s">
        <v>8403</v>
      </c>
      <c r="Q6354" t="s">
        <v>8473</v>
      </c>
      <c r="R6354" t="s">
        <v>8529</v>
      </c>
      <c r="S6354" t="s">
        <v>8876</v>
      </c>
      <c r="T6354" t="s">
        <v>9069</v>
      </c>
      <c r="U6354" t="s">
        <v>9114</v>
      </c>
      <c r="V6354" t="s">
        <v>9156</v>
      </c>
      <c r="W6354">
        <v>32.909829999999999</v>
      </c>
      <c r="X6354">
        <v>-96.630330000000001</v>
      </c>
      <c r="Y6354">
        <v>236897</v>
      </c>
      <c r="Z6354">
        <v>74912</v>
      </c>
      <c r="AA6354">
        <v>51970</v>
      </c>
      <c r="AB6354" t="s">
        <v>9166</v>
      </c>
      <c r="AC6354" t="s">
        <v>9175</v>
      </c>
      <c r="AD6354" t="s">
        <v>9200</v>
      </c>
    </row>
    <row r="6355" spans="1:30" x14ac:dyDescent="0.25">
      <c r="A6355" s="1">
        <v>6353</v>
      </c>
      <c r="B6355" t="s">
        <v>6382</v>
      </c>
      <c r="C6355" t="s">
        <v>8021</v>
      </c>
      <c r="D6355" s="2">
        <v>43200</v>
      </c>
      <c r="E6355" s="2">
        <v>43358</v>
      </c>
      <c r="F6355" s="2">
        <v>43385</v>
      </c>
      <c r="G6355" s="2">
        <v>43394</v>
      </c>
      <c r="H6355" t="s">
        <v>8046</v>
      </c>
      <c r="I6355" t="s">
        <v>8028</v>
      </c>
      <c r="J6355" t="s">
        <v>8327</v>
      </c>
      <c r="K6355" t="s">
        <v>8027</v>
      </c>
      <c r="L6355">
        <v>8</v>
      </c>
      <c r="M6355">
        <v>0.05</v>
      </c>
      <c r="N6355">
        <v>1118.9000000000001</v>
      </c>
      <c r="O6355">
        <v>637.77300000000002</v>
      </c>
      <c r="P6355" t="s">
        <v>8421</v>
      </c>
      <c r="Q6355" t="s">
        <v>8468</v>
      </c>
      <c r="R6355" t="s">
        <v>8769</v>
      </c>
      <c r="S6355" t="s">
        <v>8893</v>
      </c>
      <c r="T6355" t="s">
        <v>9070</v>
      </c>
      <c r="U6355" t="s">
        <v>9115</v>
      </c>
      <c r="V6355" t="s">
        <v>9156</v>
      </c>
      <c r="W6355">
        <v>25.987310000000001</v>
      </c>
      <c r="X6355">
        <v>-80.23227</v>
      </c>
      <c r="Y6355">
        <v>137132</v>
      </c>
      <c r="Z6355">
        <v>38474</v>
      </c>
      <c r="AA6355">
        <v>65282</v>
      </c>
      <c r="AB6355" t="s">
        <v>9165</v>
      </c>
      <c r="AC6355" t="s">
        <v>9175</v>
      </c>
      <c r="AD6355" t="s">
        <v>9200</v>
      </c>
    </row>
    <row r="6356" spans="1:30" x14ac:dyDescent="0.25">
      <c r="A6356" s="1">
        <v>6354</v>
      </c>
      <c r="B6356" t="s">
        <v>6383</v>
      </c>
      <c r="C6356" t="s">
        <v>8021</v>
      </c>
      <c r="D6356" s="2">
        <v>44100</v>
      </c>
      <c r="E6356" s="2">
        <v>44152</v>
      </c>
      <c r="F6356" s="2">
        <v>44156</v>
      </c>
      <c r="G6356" s="2">
        <v>44163</v>
      </c>
      <c r="H6356" t="s">
        <v>8046</v>
      </c>
      <c r="I6356" t="s">
        <v>8034</v>
      </c>
      <c r="J6356" t="s">
        <v>8327</v>
      </c>
      <c r="K6356" t="s">
        <v>8028</v>
      </c>
      <c r="L6356">
        <v>5</v>
      </c>
      <c r="M6356">
        <v>7.4999999999999997E-2</v>
      </c>
      <c r="N6356">
        <v>1112.2</v>
      </c>
      <c r="O6356">
        <v>533.85599999999999</v>
      </c>
      <c r="P6356" t="s">
        <v>8391</v>
      </c>
      <c r="Q6356" t="s">
        <v>8484</v>
      </c>
      <c r="R6356" t="s">
        <v>8769</v>
      </c>
      <c r="S6356" t="s">
        <v>8893</v>
      </c>
      <c r="T6356" t="s">
        <v>9070</v>
      </c>
      <c r="U6356" t="s">
        <v>9115</v>
      </c>
      <c r="V6356" t="s">
        <v>9156</v>
      </c>
      <c r="W6356">
        <v>25.987310000000001</v>
      </c>
      <c r="X6356">
        <v>-80.23227</v>
      </c>
      <c r="Y6356">
        <v>137132</v>
      </c>
      <c r="Z6356">
        <v>38474</v>
      </c>
      <c r="AA6356">
        <v>65282</v>
      </c>
      <c r="AB6356" t="s">
        <v>9165</v>
      </c>
      <c r="AC6356" t="s">
        <v>9175</v>
      </c>
      <c r="AD6356" t="s">
        <v>9200</v>
      </c>
    </row>
    <row r="6357" spans="1:30" x14ac:dyDescent="0.25">
      <c r="A6357" s="1">
        <v>6355</v>
      </c>
      <c r="B6357" t="s">
        <v>6384</v>
      </c>
      <c r="C6357" t="s">
        <v>8021</v>
      </c>
      <c r="D6357" s="2">
        <v>43800</v>
      </c>
      <c r="E6357" s="2">
        <v>43931</v>
      </c>
      <c r="F6357" s="2">
        <v>43957</v>
      </c>
      <c r="G6357" s="2">
        <v>43958</v>
      </c>
      <c r="H6357" t="s">
        <v>8046</v>
      </c>
      <c r="I6357" t="s">
        <v>8045</v>
      </c>
      <c r="J6357" t="s">
        <v>8113</v>
      </c>
      <c r="K6357" t="s">
        <v>8044</v>
      </c>
      <c r="L6357">
        <v>6</v>
      </c>
      <c r="M6357">
        <v>0.1</v>
      </c>
      <c r="N6357">
        <v>268</v>
      </c>
      <c r="O6357">
        <v>176.88</v>
      </c>
      <c r="P6357" t="s">
        <v>8396</v>
      </c>
      <c r="Q6357" t="s">
        <v>8453</v>
      </c>
      <c r="R6357" t="s">
        <v>8530</v>
      </c>
      <c r="S6357" t="s">
        <v>8877</v>
      </c>
      <c r="T6357" t="s">
        <v>9069</v>
      </c>
      <c r="U6357" t="s">
        <v>9114</v>
      </c>
      <c r="V6357" t="s">
        <v>9156</v>
      </c>
      <c r="W6357">
        <v>33.214840000000002</v>
      </c>
      <c r="X6357">
        <v>-97.133070000000004</v>
      </c>
      <c r="Y6357">
        <v>131044</v>
      </c>
      <c r="Z6357">
        <v>43745</v>
      </c>
      <c r="AA6357">
        <v>49100</v>
      </c>
      <c r="AB6357" t="s">
        <v>9166</v>
      </c>
      <c r="AC6357" t="s">
        <v>9175</v>
      </c>
      <c r="AD6357" t="s">
        <v>9200</v>
      </c>
    </row>
    <row r="6358" spans="1:30" x14ac:dyDescent="0.25">
      <c r="A6358" s="1">
        <v>6356</v>
      </c>
      <c r="B6358" t="s">
        <v>6385</v>
      </c>
      <c r="C6358" t="s">
        <v>8021</v>
      </c>
      <c r="D6358" s="2">
        <v>44100</v>
      </c>
      <c r="E6358" s="2">
        <v>44152</v>
      </c>
      <c r="F6358" s="2">
        <v>44166</v>
      </c>
      <c r="G6358" s="2">
        <v>44174</v>
      </c>
      <c r="H6358" t="s">
        <v>8046</v>
      </c>
      <c r="I6358" t="s">
        <v>8038</v>
      </c>
      <c r="J6358" t="s">
        <v>8114</v>
      </c>
      <c r="K6358" t="s">
        <v>8067</v>
      </c>
      <c r="L6358">
        <v>5</v>
      </c>
      <c r="M6358">
        <v>0.15</v>
      </c>
      <c r="N6358">
        <v>5601.2</v>
      </c>
      <c r="O6358">
        <v>4312.924</v>
      </c>
      <c r="P6358" t="s">
        <v>8408</v>
      </c>
      <c r="Q6358" t="s">
        <v>8456</v>
      </c>
      <c r="R6358" t="s">
        <v>8531</v>
      </c>
      <c r="S6358" t="s">
        <v>8878</v>
      </c>
      <c r="T6358" t="s">
        <v>9085</v>
      </c>
      <c r="U6358" t="s">
        <v>9130</v>
      </c>
      <c r="V6358" t="s">
        <v>9156</v>
      </c>
      <c r="W6358">
        <v>42.49982</v>
      </c>
      <c r="X6358">
        <v>-83.005489999999995</v>
      </c>
      <c r="Y6358">
        <v>135358</v>
      </c>
      <c r="Z6358">
        <v>53493</v>
      </c>
      <c r="AA6358">
        <v>43523</v>
      </c>
      <c r="AB6358" t="s">
        <v>9169</v>
      </c>
      <c r="AC6358" t="s">
        <v>9176</v>
      </c>
      <c r="AD6358" t="s">
        <v>9200</v>
      </c>
    </row>
    <row r="6359" spans="1:30" x14ac:dyDescent="0.25">
      <c r="A6359" s="1">
        <v>6357</v>
      </c>
      <c r="B6359" t="s">
        <v>6386</v>
      </c>
      <c r="C6359" t="s">
        <v>8021</v>
      </c>
      <c r="D6359" s="2">
        <v>44000</v>
      </c>
      <c r="E6359" s="2">
        <v>44150</v>
      </c>
      <c r="F6359" s="2">
        <v>44168</v>
      </c>
      <c r="G6359" s="2">
        <v>44176</v>
      </c>
      <c r="H6359" t="s">
        <v>8046</v>
      </c>
      <c r="I6359" t="s">
        <v>8039</v>
      </c>
      <c r="J6359" t="s">
        <v>8255</v>
      </c>
      <c r="K6359" t="s">
        <v>8073</v>
      </c>
      <c r="L6359">
        <v>6</v>
      </c>
      <c r="M6359">
        <v>7.4999999999999997E-2</v>
      </c>
      <c r="N6359">
        <v>5869.2</v>
      </c>
      <c r="O6359">
        <v>2347.6799999999998</v>
      </c>
      <c r="P6359" t="s">
        <v>8409</v>
      </c>
      <c r="Q6359" t="s">
        <v>8457</v>
      </c>
      <c r="R6359" t="s">
        <v>8692</v>
      </c>
      <c r="S6359" t="s">
        <v>8855</v>
      </c>
      <c r="T6359" t="s">
        <v>9072</v>
      </c>
      <c r="U6359" t="s">
        <v>9117</v>
      </c>
      <c r="V6359" t="s">
        <v>9158</v>
      </c>
      <c r="W6359">
        <v>41.774749999999997</v>
      </c>
      <c r="X6359">
        <v>-87.8596</v>
      </c>
      <c r="Y6359">
        <v>112890</v>
      </c>
      <c r="Z6359">
        <v>39769</v>
      </c>
      <c r="AA6359">
        <v>66065</v>
      </c>
      <c r="AB6359" t="s">
        <v>9166</v>
      </c>
      <c r="AC6359" t="s">
        <v>9176</v>
      </c>
      <c r="AD6359" t="s">
        <v>9200</v>
      </c>
    </row>
    <row r="6360" spans="1:30" x14ac:dyDescent="0.25">
      <c r="A6360" s="1">
        <v>6358</v>
      </c>
      <c r="B6360" t="s">
        <v>6387</v>
      </c>
      <c r="C6360" t="s">
        <v>8021</v>
      </c>
      <c r="D6360" s="2">
        <v>43500</v>
      </c>
      <c r="E6360" s="2">
        <v>43595</v>
      </c>
      <c r="F6360" s="2">
        <v>43616</v>
      </c>
      <c r="G6360" s="2">
        <v>43617</v>
      </c>
      <c r="H6360" t="s">
        <v>8046</v>
      </c>
      <c r="I6360" t="s">
        <v>8049</v>
      </c>
      <c r="J6360" t="s">
        <v>8255</v>
      </c>
      <c r="K6360" t="s">
        <v>8066</v>
      </c>
      <c r="L6360">
        <v>1</v>
      </c>
      <c r="M6360">
        <v>0.15</v>
      </c>
      <c r="N6360">
        <v>174.2</v>
      </c>
      <c r="O6360">
        <v>97.552000000000021</v>
      </c>
      <c r="P6360" t="s">
        <v>8433</v>
      </c>
      <c r="Q6360" t="s">
        <v>8485</v>
      </c>
      <c r="R6360" t="s">
        <v>8692</v>
      </c>
      <c r="S6360" t="s">
        <v>8855</v>
      </c>
      <c r="T6360" t="s">
        <v>9072</v>
      </c>
      <c r="U6360" t="s">
        <v>9117</v>
      </c>
      <c r="V6360" t="s">
        <v>9158</v>
      </c>
      <c r="W6360">
        <v>41.774749999999997</v>
      </c>
      <c r="X6360">
        <v>-87.8596</v>
      </c>
      <c r="Y6360">
        <v>112890</v>
      </c>
      <c r="Z6360">
        <v>39769</v>
      </c>
      <c r="AA6360">
        <v>66065</v>
      </c>
      <c r="AB6360" t="s">
        <v>9166</v>
      </c>
      <c r="AC6360" t="s">
        <v>9176</v>
      </c>
      <c r="AD6360" t="s">
        <v>9200</v>
      </c>
    </row>
    <row r="6361" spans="1:30" x14ac:dyDescent="0.25">
      <c r="A6361" s="1">
        <v>6359</v>
      </c>
      <c r="B6361" t="s">
        <v>6388</v>
      </c>
      <c r="C6361" t="s">
        <v>8021</v>
      </c>
      <c r="D6361" s="2">
        <v>43800</v>
      </c>
      <c r="E6361" s="2">
        <v>43893</v>
      </c>
      <c r="F6361" s="2">
        <v>43910</v>
      </c>
      <c r="G6361" s="2">
        <v>43919</v>
      </c>
      <c r="H6361" t="s">
        <v>8046</v>
      </c>
      <c r="I6361" t="s">
        <v>8070</v>
      </c>
      <c r="J6361" t="s">
        <v>8115</v>
      </c>
      <c r="K6361" t="s">
        <v>8025</v>
      </c>
      <c r="L6361">
        <v>4</v>
      </c>
      <c r="M6361">
        <v>7.4999999999999997E-2</v>
      </c>
      <c r="N6361">
        <v>3993.2</v>
      </c>
      <c r="O6361">
        <v>1637.212</v>
      </c>
      <c r="P6361" t="s">
        <v>8430</v>
      </c>
      <c r="Q6361" t="s">
        <v>8441</v>
      </c>
      <c r="R6361" t="s">
        <v>8532</v>
      </c>
      <c r="S6361" t="s">
        <v>8879</v>
      </c>
      <c r="T6361" t="s">
        <v>9070</v>
      </c>
      <c r="U6361" t="s">
        <v>9115</v>
      </c>
      <c r="V6361" t="s">
        <v>9156</v>
      </c>
      <c r="W6361">
        <v>29.651630000000001</v>
      </c>
      <c r="X6361">
        <v>-82.324830000000006</v>
      </c>
      <c r="Y6361">
        <v>130128</v>
      </c>
      <c r="Z6361">
        <v>47968</v>
      </c>
      <c r="AA6361">
        <v>31818</v>
      </c>
      <c r="AB6361" t="s">
        <v>9165</v>
      </c>
      <c r="AC6361" t="s">
        <v>9175</v>
      </c>
      <c r="AD6361" t="s">
        <v>9200</v>
      </c>
    </row>
    <row r="6362" spans="1:30" x14ac:dyDescent="0.25">
      <c r="A6362" s="1">
        <v>6360</v>
      </c>
      <c r="B6362" t="s">
        <v>6389</v>
      </c>
      <c r="C6362" t="s">
        <v>8021</v>
      </c>
      <c r="D6362" s="2">
        <v>43500</v>
      </c>
      <c r="E6362" s="2">
        <v>43618</v>
      </c>
      <c r="F6362" s="2">
        <v>43627</v>
      </c>
      <c r="G6362" s="2">
        <v>43632</v>
      </c>
      <c r="H6362" t="s">
        <v>8046</v>
      </c>
      <c r="I6362" t="s">
        <v>8068</v>
      </c>
      <c r="J6362" t="s">
        <v>8116</v>
      </c>
      <c r="K6362" t="s">
        <v>8026</v>
      </c>
      <c r="L6362">
        <v>7</v>
      </c>
      <c r="M6362">
        <v>0.1</v>
      </c>
      <c r="N6362">
        <v>1125.5999999999999</v>
      </c>
      <c r="O6362">
        <v>675.36</v>
      </c>
      <c r="P6362" t="s">
        <v>8420</v>
      </c>
      <c r="Q6362" t="s">
        <v>8473</v>
      </c>
      <c r="R6362" t="s">
        <v>8533</v>
      </c>
      <c r="S6362" t="s">
        <v>8880</v>
      </c>
      <c r="T6362" t="s">
        <v>9069</v>
      </c>
      <c r="U6362" t="s">
        <v>9114</v>
      </c>
      <c r="V6362" t="s">
        <v>9156</v>
      </c>
      <c r="W6362">
        <v>32.793329999999997</v>
      </c>
      <c r="X6362">
        <v>-96.766509999999997</v>
      </c>
      <c r="Y6362">
        <v>1300092</v>
      </c>
      <c r="Z6362">
        <v>477249</v>
      </c>
      <c r="AA6362">
        <v>43781</v>
      </c>
      <c r="AB6362" t="s">
        <v>9166</v>
      </c>
      <c r="AC6362" t="s">
        <v>9175</v>
      </c>
      <c r="AD6362" t="s">
        <v>9200</v>
      </c>
    </row>
    <row r="6363" spans="1:30" x14ac:dyDescent="0.25">
      <c r="A6363" s="1">
        <v>6361</v>
      </c>
      <c r="B6363" t="s">
        <v>6390</v>
      </c>
      <c r="C6363" t="s">
        <v>8021</v>
      </c>
      <c r="D6363" s="2">
        <v>43800</v>
      </c>
      <c r="E6363" s="2">
        <v>43934</v>
      </c>
      <c r="F6363" s="2">
        <v>43956</v>
      </c>
      <c r="G6363" s="2">
        <v>43958</v>
      </c>
      <c r="H6363" t="s">
        <v>8046</v>
      </c>
      <c r="I6363" t="s">
        <v>8056</v>
      </c>
      <c r="J6363" t="s">
        <v>8257</v>
      </c>
      <c r="K6363" t="s">
        <v>8069</v>
      </c>
      <c r="L6363">
        <v>7</v>
      </c>
      <c r="M6363">
        <v>0.2</v>
      </c>
      <c r="N6363">
        <v>241.2</v>
      </c>
      <c r="O6363">
        <v>161.60400000000001</v>
      </c>
      <c r="P6363" t="s">
        <v>8397</v>
      </c>
      <c r="Q6363" t="s">
        <v>8450</v>
      </c>
      <c r="R6363" t="s">
        <v>8694</v>
      </c>
      <c r="S6363" t="s">
        <v>8839</v>
      </c>
      <c r="T6363" t="s">
        <v>9067</v>
      </c>
      <c r="U6363" t="s">
        <v>9112</v>
      </c>
      <c r="V6363" t="s">
        <v>9155</v>
      </c>
      <c r="W6363">
        <v>40.85745</v>
      </c>
      <c r="X6363">
        <v>-72.95984</v>
      </c>
      <c r="Y6363">
        <v>489278</v>
      </c>
      <c r="Z6363">
        <v>161116</v>
      </c>
      <c r="AA6363">
        <v>87040</v>
      </c>
      <c r="AB6363" t="s">
        <v>9165</v>
      </c>
      <c r="AC6363" t="s">
        <v>9174</v>
      </c>
      <c r="AD6363" t="s">
        <v>9200</v>
      </c>
    </row>
    <row r="6364" spans="1:30" x14ac:dyDescent="0.25">
      <c r="A6364" s="1">
        <v>6362</v>
      </c>
      <c r="B6364" t="s">
        <v>6391</v>
      </c>
      <c r="C6364" t="s">
        <v>8021</v>
      </c>
      <c r="D6364" s="2">
        <v>43600</v>
      </c>
      <c r="E6364" s="2">
        <v>43673</v>
      </c>
      <c r="F6364" s="2">
        <v>43684</v>
      </c>
      <c r="G6364" s="2">
        <v>43690</v>
      </c>
      <c r="H6364" t="s">
        <v>8046</v>
      </c>
      <c r="I6364" t="s">
        <v>8059</v>
      </c>
      <c r="J6364" t="s">
        <v>8117</v>
      </c>
      <c r="K6364" t="s">
        <v>8042</v>
      </c>
      <c r="L6364">
        <v>5</v>
      </c>
      <c r="M6364">
        <v>0.1</v>
      </c>
      <c r="N6364">
        <v>2592.9</v>
      </c>
      <c r="O6364">
        <v>2203.9650000000001</v>
      </c>
      <c r="P6364" t="s">
        <v>8402</v>
      </c>
      <c r="Q6364" t="s">
        <v>8442</v>
      </c>
      <c r="R6364" t="s">
        <v>8534</v>
      </c>
      <c r="S6364" t="s">
        <v>8881</v>
      </c>
      <c r="T6364" t="s">
        <v>9080</v>
      </c>
      <c r="U6364" t="s">
        <v>9125</v>
      </c>
      <c r="V6364" t="s">
        <v>9156</v>
      </c>
      <c r="W6364">
        <v>35.830599999999997</v>
      </c>
      <c r="X6364">
        <v>-78.641769999999994</v>
      </c>
      <c r="Y6364">
        <v>451066</v>
      </c>
      <c r="Z6364">
        <v>170366</v>
      </c>
      <c r="AA6364">
        <v>55398</v>
      </c>
      <c r="AB6364" t="s">
        <v>9165</v>
      </c>
      <c r="AC6364" t="s">
        <v>9175</v>
      </c>
      <c r="AD6364" t="s">
        <v>9200</v>
      </c>
    </row>
    <row r="6365" spans="1:30" x14ac:dyDescent="0.25">
      <c r="A6365" s="1">
        <v>6363</v>
      </c>
      <c r="B6365" t="s">
        <v>6392</v>
      </c>
      <c r="C6365" t="s">
        <v>8021</v>
      </c>
      <c r="D6365" s="2">
        <v>44000</v>
      </c>
      <c r="E6365" s="2">
        <v>44115</v>
      </c>
      <c r="F6365" s="2">
        <v>44140</v>
      </c>
      <c r="G6365" s="2">
        <v>44150</v>
      </c>
      <c r="H6365" t="s">
        <v>8046</v>
      </c>
      <c r="I6365" t="s">
        <v>8058</v>
      </c>
      <c r="J6365" t="s">
        <v>8118</v>
      </c>
      <c r="K6365" t="s">
        <v>8026</v>
      </c>
      <c r="L6365">
        <v>6</v>
      </c>
      <c r="M6365">
        <v>0.15</v>
      </c>
      <c r="N6365">
        <v>891.1</v>
      </c>
      <c r="O6365">
        <v>623.77</v>
      </c>
      <c r="P6365" t="s">
        <v>8401</v>
      </c>
      <c r="Q6365" t="s">
        <v>8473</v>
      </c>
      <c r="R6365" t="s">
        <v>8535</v>
      </c>
      <c r="S6365" t="s">
        <v>8882</v>
      </c>
      <c r="T6365" t="s">
        <v>9084</v>
      </c>
      <c r="U6365" t="s">
        <v>9129</v>
      </c>
      <c r="V6365" t="s">
        <v>9156</v>
      </c>
      <c r="W6365">
        <v>32.917819999999999</v>
      </c>
      <c r="X6365">
        <v>-80.065029999999993</v>
      </c>
      <c r="Y6365">
        <v>108304</v>
      </c>
      <c r="Z6365">
        <v>37597</v>
      </c>
      <c r="AA6365">
        <v>39543</v>
      </c>
      <c r="AB6365" t="s">
        <v>9165</v>
      </c>
      <c r="AC6365" t="s">
        <v>9175</v>
      </c>
      <c r="AD6365" t="s">
        <v>9200</v>
      </c>
    </row>
    <row r="6366" spans="1:30" x14ac:dyDescent="0.25">
      <c r="A6366" s="1">
        <v>6364</v>
      </c>
      <c r="B6366" t="s">
        <v>6393</v>
      </c>
      <c r="C6366" t="s">
        <v>8021</v>
      </c>
      <c r="D6366" s="2">
        <v>43800</v>
      </c>
      <c r="E6366" s="2">
        <v>43924</v>
      </c>
      <c r="F6366" s="2">
        <v>43950</v>
      </c>
      <c r="G6366" s="2">
        <v>43952</v>
      </c>
      <c r="H6366" t="s">
        <v>8046</v>
      </c>
      <c r="I6366" t="s">
        <v>8073</v>
      </c>
      <c r="J6366" t="s">
        <v>8119</v>
      </c>
      <c r="K6366" t="s">
        <v>8044</v>
      </c>
      <c r="L6366">
        <v>6</v>
      </c>
      <c r="M6366">
        <v>0.05</v>
      </c>
      <c r="N6366">
        <v>1105.5</v>
      </c>
      <c r="O6366">
        <v>784.90499999999997</v>
      </c>
      <c r="P6366" t="s">
        <v>8440</v>
      </c>
      <c r="Q6366" t="s">
        <v>8453</v>
      </c>
      <c r="R6366" t="s">
        <v>8536</v>
      </c>
      <c r="S6366" t="s">
        <v>8883</v>
      </c>
      <c r="T6366" t="s">
        <v>9080</v>
      </c>
      <c r="U6366" t="s">
        <v>9125</v>
      </c>
      <c r="V6366" t="s">
        <v>9156</v>
      </c>
      <c r="W6366">
        <v>34.225729999999999</v>
      </c>
      <c r="X6366">
        <v>-77.944710000000001</v>
      </c>
      <c r="Y6366">
        <v>115933</v>
      </c>
      <c r="Z6366">
        <v>48425</v>
      </c>
      <c r="AA6366">
        <v>42128</v>
      </c>
      <c r="AB6366" t="s">
        <v>9165</v>
      </c>
      <c r="AC6366" t="s">
        <v>9175</v>
      </c>
      <c r="AD6366" t="s">
        <v>9200</v>
      </c>
    </row>
    <row r="6367" spans="1:30" x14ac:dyDescent="0.25">
      <c r="A6367" s="1">
        <v>6365</v>
      </c>
      <c r="B6367" t="s">
        <v>6394</v>
      </c>
      <c r="C6367" t="s">
        <v>8021</v>
      </c>
      <c r="D6367" s="2">
        <v>44100</v>
      </c>
      <c r="E6367" s="2">
        <v>44167</v>
      </c>
      <c r="F6367" s="2">
        <v>44171</v>
      </c>
      <c r="G6367" s="2">
        <v>44180</v>
      </c>
      <c r="H6367" t="s">
        <v>8046</v>
      </c>
      <c r="I6367" t="s">
        <v>8065</v>
      </c>
      <c r="J6367" t="s">
        <v>8120</v>
      </c>
      <c r="K6367" t="s">
        <v>8065</v>
      </c>
      <c r="L6367">
        <v>2</v>
      </c>
      <c r="M6367">
        <v>7.4999999999999997E-2</v>
      </c>
      <c r="N6367">
        <v>3979.8</v>
      </c>
      <c r="O6367">
        <v>2865.4560000000001</v>
      </c>
      <c r="P6367" t="s">
        <v>8417</v>
      </c>
      <c r="Q6367" t="s">
        <v>8465</v>
      </c>
      <c r="R6367" t="s">
        <v>8537</v>
      </c>
      <c r="S6367" t="s">
        <v>8884</v>
      </c>
      <c r="T6367" t="s">
        <v>9087</v>
      </c>
      <c r="U6367" t="s">
        <v>9132</v>
      </c>
      <c r="V6367" t="s">
        <v>9156</v>
      </c>
      <c r="W6367">
        <v>35.149529999999999</v>
      </c>
      <c r="X6367">
        <v>-90.04898</v>
      </c>
      <c r="Y6367">
        <v>655770</v>
      </c>
      <c r="Z6367">
        <v>249775</v>
      </c>
      <c r="AA6367">
        <v>36445</v>
      </c>
      <c r="AB6367" t="s">
        <v>9166</v>
      </c>
      <c r="AC6367" t="s">
        <v>9175</v>
      </c>
      <c r="AD6367" t="s">
        <v>9200</v>
      </c>
    </row>
    <row r="6368" spans="1:30" x14ac:dyDescent="0.25">
      <c r="A6368" s="1">
        <v>6366</v>
      </c>
      <c r="B6368" t="s">
        <v>6395</v>
      </c>
      <c r="C6368" t="s">
        <v>8021</v>
      </c>
      <c r="D6368" s="2">
        <v>44000</v>
      </c>
      <c r="E6368" s="2">
        <v>44046</v>
      </c>
      <c r="F6368" s="2">
        <v>44066</v>
      </c>
      <c r="G6368" s="2">
        <v>44076</v>
      </c>
      <c r="H6368" t="s">
        <v>8046</v>
      </c>
      <c r="I6368" t="s">
        <v>8045</v>
      </c>
      <c r="J6368" t="s">
        <v>8121</v>
      </c>
      <c r="K6368" t="s">
        <v>8048</v>
      </c>
      <c r="L6368">
        <v>3</v>
      </c>
      <c r="M6368">
        <v>0.05</v>
      </c>
      <c r="N6368">
        <v>6023.3</v>
      </c>
      <c r="O6368">
        <v>3132.116</v>
      </c>
      <c r="P6368" t="s">
        <v>8396</v>
      </c>
      <c r="Q6368" t="s">
        <v>8446</v>
      </c>
      <c r="R6368" t="s">
        <v>8538</v>
      </c>
      <c r="S6368" t="s">
        <v>8866</v>
      </c>
      <c r="T6368" t="s">
        <v>9078</v>
      </c>
      <c r="U6368" t="s">
        <v>9123</v>
      </c>
      <c r="V6368" t="s">
        <v>9156</v>
      </c>
      <c r="W6368">
        <v>32.715330000000002</v>
      </c>
      <c r="X6368">
        <v>-117.15725999999999</v>
      </c>
      <c r="Y6368">
        <v>1394928</v>
      </c>
      <c r="Z6368">
        <v>485091</v>
      </c>
      <c r="AA6368">
        <v>66116</v>
      </c>
      <c r="AB6368" t="s">
        <v>9168</v>
      </c>
      <c r="AC6368" t="s">
        <v>9177</v>
      </c>
      <c r="AD6368" t="s">
        <v>9200</v>
      </c>
    </row>
    <row r="6369" spans="1:30" x14ac:dyDescent="0.25">
      <c r="A6369" s="1">
        <v>6367</v>
      </c>
      <c r="B6369" t="s">
        <v>6396</v>
      </c>
      <c r="C6369" t="s">
        <v>8021</v>
      </c>
      <c r="D6369" s="2">
        <v>44000</v>
      </c>
      <c r="E6369" s="2">
        <v>44102</v>
      </c>
      <c r="F6369" s="2">
        <v>44125</v>
      </c>
      <c r="G6369" s="2">
        <v>44133</v>
      </c>
      <c r="H6369" t="s">
        <v>8046</v>
      </c>
      <c r="I6369" t="s">
        <v>8064</v>
      </c>
      <c r="J6369" t="s">
        <v>8124</v>
      </c>
      <c r="K6369" t="s">
        <v>8036</v>
      </c>
      <c r="L6369">
        <v>2</v>
      </c>
      <c r="M6369">
        <v>0.05</v>
      </c>
      <c r="N6369">
        <v>3986.5</v>
      </c>
      <c r="O6369">
        <v>2989.875</v>
      </c>
      <c r="P6369" t="s">
        <v>8415</v>
      </c>
      <c r="Q6369" t="s">
        <v>8471</v>
      </c>
      <c r="R6369" t="s">
        <v>8541</v>
      </c>
      <c r="S6369" t="s">
        <v>8887</v>
      </c>
      <c r="T6369" t="s">
        <v>9088</v>
      </c>
      <c r="U6369" t="s">
        <v>9133</v>
      </c>
      <c r="V6369" t="s">
        <v>9156</v>
      </c>
      <c r="W6369">
        <v>44.979970000000002</v>
      </c>
      <c r="X6369">
        <v>-93.263840000000002</v>
      </c>
      <c r="Y6369">
        <v>410939</v>
      </c>
      <c r="Z6369">
        <v>168385</v>
      </c>
      <c r="AA6369">
        <v>51480</v>
      </c>
      <c r="AB6369" t="s">
        <v>9166</v>
      </c>
      <c r="AC6369" t="s">
        <v>9176</v>
      </c>
      <c r="AD6369" t="s">
        <v>9200</v>
      </c>
    </row>
    <row r="6370" spans="1:30" x14ac:dyDescent="0.25">
      <c r="A6370" s="1">
        <v>6368</v>
      </c>
      <c r="B6370" t="s">
        <v>6397</v>
      </c>
      <c r="C6370" t="s">
        <v>8021</v>
      </c>
      <c r="D6370" s="2">
        <v>43500</v>
      </c>
      <c r="E6370" s="2">
        <v>43648</v>
      </c>
      <c r="F6370" s="2">
        <v>43668</v>
      </c>
      <c r="G6370" s="2">
        <v>43676</v>
      </c>
      <c r="H6370" t="s">
        <v>8046</v>
      </c>
      <c r="I6370" t="s">
        <v>8044</v>
      </c>
      <c r="J6370" t="s">
        <v>8124</v>
      </c>
      <c r="K6370" t="s">
        <v>8063</v>
      </c>
      <c r="L6370">
        <v>2</v>
      </c>
      <c r="M6370">
        <v>0.15</v>
      </c>
      <c r="N6370">
        <v>2438.8000000000002</v>
      </c>
      <c r="O6370">
        <v>1341.34</v>
      </c>
      <c r="P6370" t="s">
        <v>8411</v>
      </c>
      <c r="Q6370" t="s">
        <v>8487</v>
      </c>
      <c r="R6370" t="s">
        <v>8541</v>
      </c>
      <c r="S6370" t="s">
        <v>8887</v>
      </c>
      <c r="T6370" t="s">
        <v>9088</v>
      </c>
      <c r="U6370" t="s">
        <v>9133</v>
      </c>
      <c r="V6370" t="s">
        <v>9156</v>
      </c>
      <c r="W6370">
        <v>44.979970000000002</v>
      </c>
      <c r="X6370">
        <v>-93.263840000000002</v>
      </c>
      <c r="Y6370">
        <v>410939</v>
      </c>
      <c r="Z6370">
        <v>168385</v>
      </c>
      <c r="AA6370">
        <v>51480</v>
      </c>
      <c r="AB6370" t="s">
        <v>9166</v>
      </c>
      <c r="AC6370" t="s">
        <v>9176</v>
      </c>
      <c r="AD6370" t="s">
        <v>9200</v>
      </c>
    </row>
    <row r="6371" spans="1:30" x14ac:dyDescent="0.25">
      <c r="A6371" s="1">
        <v>6369</v>
      </c>
      <c r="B6371" t="s">
        <v>6398</v>
      </c>
      <c r="C6371" t="s">
        <v>8021</v>
      </c>
      <c r="D6371" s="2">
        <v>43600</v>
      </c>
      <c r="E6371" s="2">
        <v>43741</v>
      </c>
      <c r="F6371" s="2">
        <v>43758</v>
      </c>
      <c r="G6371" s="2">
        <v>43762</v>
      </c>
      <c r="H6371" t="s">
        <v>8046</v>
      </c>
      <c r="I6371" t="s">
        <v>8047</v>
      </c>
      <c r="J6371" t="s">
        <v>8377</v>
      </c>
      <c r="K6371" t="s">
        <v>8040</v>
      </c>
      <c r="L6371">
        <v>2</v>
      </c>
      <c r="M6371">
        <v>7.4999999999999997E-2</v>
      </c>
      <c r="N6371">
        <v>3095.4</v>
      </c>
      <c r="O6371">
        <v>2166.7800000000002</v>
      </c>
      <c r="P6371" t="s">
        <v>8431</v>
      </c>
      <c r="Q6371" t="s">
        <v>8459</v>
      </c>
      <c r="R6371" t="s">
        <v>8823</v>
      </c>
      <c r="S6371" t="s">
        <v>8907</v>
      </c>
      <c r="T6371" t="s">
        <v>9070</v>
      </c>
      <c r="U6371" t="s">
        <v>9115</v>
      </c>
      <c r="V6371" t="s">
        <v>9156</v>
      </c>
      <c r="W6371">
        <v>26.562850000000001</v>
      </c>
      <c r="X6371">
        <v>-81.949529999999996</v>
      </c>
      <c r="Y6371">
        <v>175229</v>
      </c>
      <c r="Z6371">
        <v>58967</v>
      </c>
      <c r="AA6371">
        <v>50536</v>
      </c>
      <c r="AB6371" t="s">
        <v>9165</v>
      </c>
      <c r="AC6371" t="s">
        <v>9175</v>
      </c>
      <c r="AD6371" t="s">
        <v>9200</v>
      </c>
    </row>
    <row r="6372" spans="1:30" x14ac:dyDescent="0.25">
      <c r="A6372" s="1">
        <v>6370</v>
      </c>
      <c r="B6372" t="s">
        <v>6399</v>
      </c>
      <c r="C6372" t="s">
        <v>8021</v>
      </c>
      <c r="D6372" s="2">
        <v>44000</v>
      </c>
      <c r="E6372" s="2">
        <v>44099</v>
      </c>
      <c r="F6372" s="2">
        <v>44115</v>
      </c>
      <c r="G6372" s="2">
        <v>44119</v>
      </c>
      <c r="H6372" t="s">
        <v>8046</v>
      </c>
      <c r="I6372" t="s">
        <v>8060</v>
      </c>
      <c r="J6372" t="s">
        <v>8126</v>
      </c>
      <c r="K6372" t="s">
        <v>8040</v>
      </c>
      <c r="L6372">
        <v>6</v>
      </c>
      <c r="M6372">
        <v>0.05</v>
      </c>
      <c r="N6372">
        <v>268</v>
      </c>
      <c r="O6372">
        <v>211.72</v>
      </c>
      <c r="P6372" t="s">
        <v>8404</v>
      </c>
      <c r="Q6372" t="s">
        <v>8459</v>
      </c>
      <c r="R6372" t="s">
        <v>8543</v>
      </c>
      <c r="S6372" t="s">
        <v>8888</v>
      </c>
      <c r="T6372" t="s">
        <v>9089</v>
      </c>
      <c r="U6372" t="s">
        <v>9134</v>
      </c>
      <c r="V6372" t="s">
        <v>9156</v>
      </c>
      <c r="W6372">
        <v>42.375100000000003</v>
      </c>
      <c r="X6372">
        <v>-71.105609999999999</v>
      </c>
      <c r="Y6372">
        <v>110402</v>
      </c>
      <c r="Z6372">
        <v>43801</v>
      </c>
      <c r="AA6372">
        <v>79416</v>
      </c>
      <c r="AB6372" t="s">
        <v>9165</v>
      </c>
      <c r="AC6372" t="s">
        <v>9174</v>
      </c>
      <c r="AD6372" t="s">
        <v>9200</v>
      </c>
    </row>
    <row r="6373" spans="1:30" x14ac:dyDescent="0.25">
      <c r="A6373" s="1">
        <v>6371</v>
      </c>
      <c r="B6373" t="s">
        <v>6400</v>
      </c>
      <c r="C6373" t="s">
        <v>8021</v>
      </c>
      <c r="D6373" s="2">
        <v>43200</v>
      </c>
      <c r="E6373" s="2">
        <v>43290</v>
      </c>
      <c r="F6373" s="2">
        <v>43308</v>
      </c>
      <c r="G6373" s="2">
        <v>43317</v>
      </c>
      <c r="H6373" t="s">
        <v>8046</v>
      </c>
      <c r="I6373" t="s">
        <v>8043</v>
      </c>
      <c r="J6373" t="s">
        <v>8355</v>
      </c>
      <c r="K6373" t="s">
        <v>8025</v>
      </c>
      <c r="L6373">
        <v>8</v>
      </c>
      <c r="M6373">
        <v>0.1</v>
      </c>
      <c r="N6373">
        <v>1165.8</v>
      </c>
      <c r="O6373">
        <v>582.9</v>
      </c>
      <c r="P6373" t="s">
        <v>8406</v>
      </c>
      <c r="Q6373" t="s">
        <v>8441</v>
      </c>
      <c r="R6373" t="s">
        <v>8800</v>
      </c>
      <c r="S6373" t="s">
        <v>9048</v>
      </c>
      <c r="T6373" t="s">
        <v>9069</v>
      </c>
      <c r="U6373" t="s">
        <v>9114</v>
      </c>
      <c r="V6373" t="s">
        <v>9156</v>
      </c>
      <c r="W6373">
        <v>25.90175</v>
      </c>
      <c r="X6373">
        <v>-97.497479999999996</v>
      </c>
      <c r="Y6373">
        <v>183887</v>
      </c>
      <c r="Z6373">
        <v>51563</v>
      </c>
      <c r="AA6373">
        <v>32894</v>
      </c>
      <c r="AB6373" t="s">
        <v>9166</v>
      </c>
      <c r="AC6373" t="s">
        <v>9175</v>
      </c>
      <c r="AD6373" t="s">
        <v>9200</v>
      </c>
    </row>
    <row r="6374" spans="1:30" x14ac:dyDescent="0.25">
      <c r="A6374" s="1">
        <v>6372</v>
      </c>
      <c r="B6374" t="s">
        <v>6401</v>
      </c>
      <c r="C6374" t="s">
        <v>8021</v>
      </c>
      <c r="D6374" s="2">
        <v>43300</v>
      </c>
      <c r="E6374" s="2">
        <v>43354</v>
      </c>
      <c r="F6374" s="2">
        <v>43359</v>
      </c>
      <c r="G6374" s="2">
        <v>43367</v>
      </c>
      <c r="H6374" t="s">
        <v>8046</v>
      </c>
      <c r="I6374" t="s">
        <v>8029</v>
      </c>
      <c r="J6374" t="s">
        <v>8260</v>
      </c>
      <c r="K6374" t="s">
        <v>8025</v>
      </c>
      <c r="L6374">
        <v>7</v>
      </c>
      <c r="M6374">
        <v>0.2</v>
      </c>
      <c r="N6374">
        <v>5996.5</v>
      </c>
      <c r="O6374">
        <v>3597.9</v>
      </c>
      <c r="P6374" t="s">
        <v>8425</v>
      </c>
      <c r="Q6374" t="s">
        <v>8441</v>
      </c>
      <c r="R6374" t="s">
        <v>8697</v>
      </c>
      <c r="S6374" t="s">
        <v>8911</v>
      </c>
      <c r="T6374" t="s">
        <v>9078</v>
      </c>
      <c r="U6374" t="s">
        <v>9123</v>
      </c>
      <c r="V6374" t="s">
        <v>9156</v>
      </c>
      <c r="W6374">
        <v>34.391660000000002</v>
      </c>
      <c r="X6374">
        <v>-118.54259</v>
      </c>
      <c r="Y6374">
        <v>182371</v>
      </c>
      <c r="Z6374">
        <v>59247</v>
      </c>
      <c r="AA6374">
        <v>83554</v>
      </c>
      <c r="AB6374" t="s">
        <v>9168</v>
      </c>
      <c r="AC6374" t="s">
        <v>9177</v>
      </c>
      <c r="AD6374" t="s">
        <v>9200</v>
      </c>
    </row>
    <row r="6375" spans="1:30" x14ac:dyDescent="0.25">
      <c r="A6375" s="1">
        <v>6373</v>
      </c>
      <c r="B6375" t="s">
        <v>6402</v>
      </c>
      <c r="C6375" t="s">
        <v>8021</v>
      </c>
      <c r="D6375" s="2">
        <v>43700</v>
      </c>
      <c r="E6375" s="2">
        <v>43839</v>
      </c>
      <c r="F6375" s="2">
        <v>43853</v>
      </c>
      <c r="G6375" s="2">
        <v>43855</v>
      </c>
      <c r="H6375" t="s">
        <v>8046</v>
      </c>
      <c r="I6375" t="s">
        <v>8033</v>
      </c>
      <c r="J6375" t="s">
        <v>8260</v>
      </c>
      <c r="K6375" t="s">
        <v>8027</v>
      </c>
      <c r="L6375">
        <v>8</v>
      </c>
      <c r="M6375">
        <v>0.05</v>
      </c>
      <c r="N6375">
        <v>3932.9</v>
      </c>
      <c r="O6375">
        <v>1887.7919999999999</v>
      </c>
      <c r="P6375" t="s">
        <v>8432</v>
      </c>
      <c r="Q6375" t="s">
        <v>8468</v>
      </c>
      <c r="R6375" t="s">
        <v>8697</v>
      </c>
      <c r="S6375" t="s">
        <v>8911</v>
      </c>
      <c r="T6375" t="s">
        <v>9078</v>
      </c>
      <c r="U6375" t="s">
        <v>9123</v>
      </c>
      <c r="V6375" t="s">
        <v>9156</v>
      </c>
      <c r="W6375">
        <v>34.391660000000002</v>
      </c>
      <c r="X6375">
        <v>-118.54259</v>
      </c>
      <c r="Y6375">
        <v>182371</v>
      </c>
      <c r="Z6375">
        <v>59247</v>
      </c>
      <c r="AA6375">
        <v>83554</v>
      </c>
      <c r="AB6375" t="s">
        <v>9168</v>
      </c>
      <c r="AC6375" t="s">
        <v>9177</v>
      </c>
      <c r="AD6375" t="s">
        <v>9200</v>
      </c>
    </row>
    <row r="6376" spans="1:30" x14ac:dyDescent="0.25">
      <c r="A6376" s="1">
        <v>6374</v>
      </c>
      <c r="B6376" t="s">
        <v>6403</v>
      </c>
      <c r="C6376" t="s">
        <v>8021</v>
      </c>
      <c r="D6376" s="2">
        <v>43700</v>
      </c>
      <c r="E6376" s="2">
        <v>43863</v>
      </c>
      <c r="F6376" s="2">
        <v>43888</v>
      </c>
      <c r="G6376" s="2">
        <v>43896</v>
      </c>
      <c r="H6376" t="s">
        <v>8046</v>
      </c>
      <c r="I6376" t="s">
        <v>8043</v>
      </c>
      <c r="J6376" t="s">
        <v>8032</v>
      </c>
      <c r="K6376" t="s">
        <v>8034</v>
      </c>
      <c r="L6376">
        <v>2</v>
      </c>
      <c r="M6376">
        <v>7.4999999999999997E-2</v>
      </c>
      <c r="N6376">
        <v>1929.6</v>
      </c>
      <c r="O6376">
        <v>1485.7919999999999</v>
      </c>
      <c r="P6376" t="s">
        <v>8406</v>
      </c>
      <c r="Q6376" t="s">
        <v>8466</v>
      </c>
      <c r="R6376" t="s">
        <v>8545</v>
      </c>
      <c r="S6376" t="s">
        <v>8866</v>
      </c>
      <c r="T6376" t="s">
        <v>9078</v>
      </c>
      <c r="U6376" t="s">
        <v>9123</v>
      </c>
      <c r="V6376" t="s">
        <v>9156</v>
      </c>
      <c r="W6376">
        <v>33.158090000000001</v>
      </c>
      <c r="X6376">
        <v>-117.35059</v>
      </c>
      <c r="Y6376">
        <v>113453</v>
      </c>
      <c r="Z6376">
        <v>42791</v>
      </c>
      <c r="AA6376">
        <v>90597</v>
      </c>
      <c r="AB6376" t="s">
        <v>9168</v>
      </c>
      <c r="AC6376" t="s">
        <v>9177</v>
      </c>
      <c r="AD6376" t="s">
        <v>9200</v>
      </c>
    </row>
    <row r="6377" spans="1:30" x14ac:dyDescent="0.25">
      <c r="A6377" s="1">
        <v>6375</v>
      </c>
      <c r="B6377" t="s">
        <v>6404</v>
      </c>
      <c r="C6377" t="s">
        <v>8021</v>
      </c>
      <c r="D6377" s="2">
        <v>43300</v>
      </c>
      <c r="E6377" s="2">
        <v>43400</v>
      </c>
      <c r="F6377" s="2">
        <v>43419</v>
      </c>
      <c r="G6377" s="2">
        <v>43429</v>
      </c>
      <c r="H6377" t="s">
        <v>8046</v>
      </c>
      <c r="I6377" t="s">
        <v>8067</v>
      </c>
      <c r="J6377" t="s">
        <v>8128</v>
      </c>
      <c r="K6377" t="s">
        <v>8048</v>
      </c>
      <c r="L6377">
        <v>2</v>
      </c>
      <c r="M6377">
        <v>0.05</v>
      </c>
      <c r="N6377">
        <v>5380.1</v>
      </c>
      <c r="O6377">
        <v>4304.0800000000008</v>
      </c>
      <c r="P6377" t="s">
        <v>8419</v>
      </c>
      <c r="Q6377" t="s">
        <v>8446</v>
      </c>
      <c r="R6377" t="s">
        <v>8546</v>
      </c>
      <c r="S6377" t="s">
        <v>8890</v>
      </c>
      <c r="T6377" t="s">
        <v>9090</v>
      </c>
      <c r="U6377" t="s">
        <v>9135</v>
      </c>
      <c r="V6377" t="s">
        <v>9156</v>
      </c>
      <c r="W6377">
        <v>40.609670000000001</v>
      </c>
      <c r="X6377">
        <v>-111.9391</v>
      </c>
      <c r="Y6377">
        <v>111946</v>
      </c>
      <c r="Z6377">
        <v>31742</v>
      </c>
      <c r="AA6377">
        <v>68442</v>
      </c>
      <c r="AB6377" t="s">
        <v>9167</v>
      </c>
      <c r="AC6377" t="s">
        <v>9177</v>
      </c>
      <c r="AD6377" t="s">
        <v>9200</v>
      </c>
    </row>
    <row r="6378" spans="1:30" x14ac:dyDescent="0.25">
      <c r="A6378" s="1">
        <v>6376</v>
      </c>
      <c r="B6378" t="s">
        <v>6405</v>
      </c>
      <c r="C6378" t="s">
        <v>8021</v>
      </c>
      <c r="D6378" s="2">
        <v>44000</v>
      </c>
      <c r="E6378" s="2">
        <v>44034</v>
      </c>
      <c r="F6378" s="2">
        <v>44062</v>
      </c>
      <c r="G6378" s="2">
        <v>44068</v>
      </c>
      <c r="H6378" t="s">
        <v>8046</v>
      </c>
      <c r="I6378" t="s">
        <v>8051</v>
      </c>
      <c r="J6378" t="s">
        <v>8129</v>
      </c>
      <c r="K6378" t="s">
        <v>8036</v>
      </c>
      <c r="L6378">
        <v>7</v>
      </c>
      <c r="M6378">
        <v>7.4999999999999997E-2</v>
      </c>
      <c r="N6378">
        <v>1721.9</v>
      </c>
      <c r="O6378">
        <v>964.26400000000012</v>
      </c>
      <c r="P6378" t="s">
        <v>8437</v>
      </c>
      <c r="Q6378" t="s">
        <v>8471</v>
      </c>
      <c r="R6378" t="s">
        <v>8547</v>
      </c>
      <c r="S6378" t="s">
        <v>8891</v>
      </c>
      <c r="T6378" t="s">
        <v>9091</v>
      </c>
      <c r="U6378" t="s">
        <v>9136</v>
      </c>
      <c r="V6378" t="s">
        <v>9156</v>
      </c>
      <c r="W6378">
        <v>38.627270000000003</v>
      </c>
      <c r="X6378">
        <v>-90.197890000000001</v>
      </c>
      <c r="Y6378">
        <v>315685</v>
      </c>
      <c r="Z6378">
        <v>139555</v>
      </c>
      <c r="AA6378">
        <v>35599</v>
      </c>
      <c r="AB6378" t="s">
        <v>9166</v>
      </c>
      <c r="AC6378" t="s">
        <v>9176</v>
      </c>
      <c r="AD6378" t="s">
        <v>9200</v>
      </c>
    </row>
    <row r="6379" spans="1:30" x14ac:dyDescent="0.25">
      <c r="A6379" s="1">
        <v>6377</v>
      </c>
      <c r="B6379" t="s">
        <v>6406</v>
      </c>
      <c r="C6379" t="s">
        <v>8021</v>
      </c>
      <c r="D6379" s="2">
        <v>43200</v>
      </c>
      <c r="E6379" s="2">
        <v>43312</v>
      </c>
      <c r="F6379" s="2">
        <v>43335</v>
      </c>
      <c r="G6379" s="2">
        <v>43345</v>
      </c>
      <c r="H6379" t="s">
        <v>8046</v>
      </c>
      <c r="I6379" t="s">
        <v>8071</v>
      </c>
      <c r="J6379" t="s">
        <v>8129</v>
      </c>
      <c r="K6379" t="s">
        <v>8046</v>
      </c>
      <c r="L6379">
        <v>2</v>
      </c>
      <c r="M6379">
        <v>0.2</v>
      </c>
      <c r="N6379">
        <v>1139</v>
      </c>
      <c r="O6379">
        <v>854.25</v>
      </c>
      <c r="P6379" t="s">
        <v>8434</v>
      </c>
      <c r="Q6379" t="s">
        <v>8480</v>
      </c>
      <c r="R6379" t="s">
        <v>8547</v>
      </c>
      <c r="S6379" t="s">
        <v>8891</v>
      </c>
      <c r="T6379" t="s">
        <v>9091</v>
      </c>
      <c r="U6379" t="s">
        <v>9136</v>
      </c>
      <c r="V6379" t="s">
        <v>9156</v>
      </c>
      <c r="W6379">
        <v>38.627270000000003</v>
      </c>
      <c r="X6379">
        <v>-90.197890000000001</v>
      </c>
      <c r="Y6379">
        <v>315685</v>
      </c>
      <c r="Z6379">
        <v>139555</v>
      </c>
      <c r="AA6379">
        <v>35599</v>
      </c>
      <c r="AB6379" t="s">
        <v>9166</v>
      </c>
      <c r="AC6379" t="s">
        <v>9176</v>
      </c>
      <c r="AD6379" t="s">
        <v>9200</v>
      </c>
    </row>
    <row r="6380" spans="1:30" x14ac:dyDescent="0.25">
      <c r="A6380" s="1">
        <v>6378</v>
      </c>
      <c r="B6380" t="s">
        <v>6407</v>
      </c>
      <c r="C6380" t="s">
        <v>8021</v>
      </c>
      <c r="D6380" s="2">
        <v>43500</v>
      </c>
      <c r="E6380" s="2">
        <v>43571</v>
      </c>
      <c r="F6380" s="2">
        <v>43593</v>
      </c>
      <c r="G6380" s="2">
        <v>43595</v>
      </c>
      <c r="H6380" t="s">
        <v>8046</v>
      </c>
      <c r="I6380" t="s">
        <v>8033</v>
      </c>
      <c r="J6380" t="s">
        <v>8262</v>
      </c>
      <c r="K6380" t="s">
        <v>8038</v>
      </c>
      <c r="L6380">
        <v>6</v>
      </c>
      <c r="M6380">
        <v>0.1</v>
      </c>
      <c r="N6380">
        <v>891.1</v>
      </c>
      <c r="O6380">
        <v>614.85899999999992</v>
      </c>
      <c r="P6380" t="s">
        <v>8432</v>
      </c>
      <c r="Q6380" t="s">
        <v>8443</v>
      </c>
      <c r="R6380" t="s">
        <v>8699</v>
      </c>
      <c r="S6380" t="s">
        <v>8990</v>
      </c>
      <c r="T6380" t="s">
        <v>9083</v>
      </c>
      <c r="U6380" t="s">
        <v>9128</v>
      </c>
      <c r="V6380" t="s">
        <v>9156</v>
      </c>
      <c r="W6380">
        <v>39.777999999999999</v>
      </c>
      <c r="X6380">
        <v>-86.145840000000007</v>
      </c>
      <c r="Y6380">
        <v>862781</v>
      </c>
      <c r="Z6380">
        <v>316037</v>
      </c>
      <c r="AA6380">
        <v>51682</v>
      </c>
      <c r="AB6380" t="s">
        <v>9171</v>
      </c>
      <c r="AC6380" t="s">
        <v>9176</v>
      </c>
      <c r="AD6380" t="s">
        <v>9200</v>
      </c>
    </row>
    <row r="6381" spans="1:30" x14ac:dyDescent="0.25">
      <c r="A6381" s="1">
        <v>6379</v>
      </c>
      <c r="B6381" t="s">
        <v>6408</v>
      </c>
      <c r="C6381" t="s">
        <v>8021</v>
      </c>
      <c r="D6381" s="2">
        <v>43600</v>
      </c>
      <c r="E6381" s="2">
        <v>43649</v>
      </c>
      <c r="F6381" s="2">
        <v>43657</v>
      </c>
      <c r="G6381" s="2">
        <v>43661</v>
      </c>
      <c r="H6381" t="s">
        <v>8046</v>
      </c>
      <c r="I6381" t="s">
        <v>8063</v>
      </c>
      <c r="J6381" t="s">
        <v>8263</v>
      </c>
      <c r="K6381" t="s">
        <v>8025</v>
      </c>
      <c r="L6381">
        <v>5</v>
      </c>
      <c r="M6381">
        <v>7.4999999999999997E-2</v>
      </c>
      <c r="N6381">
        <v>978.2</v>
      </c>
      <c r="O6381">
        <v>498.88200000000001</v>
      </c>
      <c r="P6381" t="s">
        <v>8414</v>
      </c>
      <c r="Q6381" t="s">
        <v>8441</v>
      </c>
      <c r="R6381" t="s">
        <v>8700</v>
      </c>
      <c r="S6381" t="s">
        <v>8991</v>
      </c>
      <c r="T6381" t="s">
        <v>9069</v>
      </c>
      <c r="U6381" t="s">
        <v>9114</v>
      </c>
      <c r="V6381" t="s">
        <v>9156</v>
      </c>
      <c r="W6381">
        <v>27.506409999999999</v>
      </c>
      <c r="X6381">
        <v>-99.507540000000006</v>
      </c>
      <c r="Y6381">
        <v>255473</v>
      </c>
      <c r="Z6381">
        <v>66308</v>
      </c>
      <c r="AA6381">
        <v>39711</v>
      </c>
      <c r="AB6381" t="s">
        <v>9166</v>
      </c>
      <c r="AC6381" t="s">
        <v>9175</v>
      </c>
      <c r="AD6381" t="s">
        <v>9200</v>
      </c>
    </row>
    <row r="6382" spans="1:30" x14ac:dyDescent="0.25">
      <c r="A6382" s="1">
        <v>6380</v>
      </c>
      <c r="B6382" t="s">
        <v>6409</v>
      </c>
      <c r="C6382" t="s">
        <v>8021</v>
      </c>
      <c r="D6382" s="2">
        <v>43500</v>
      </c>
      <c r="E6382" s="2">
        <v>43648</v>
      </c>
      <c r="F6382" s="2">
        <v>43651</v>
      </c>
      <c r="G6382" s="2">
        <v>43658</v>
      </c>
      <c r="H6382" t="s">
        <v>8046</v>
      </c>
      <c r="I6382" t="s">
        <v>8042</v>
      </c>
      <c r="J6382" t="s">
        <v>8135</v>
      </c>
      <c r="K6382" t="s">
        <v>8036</v>
      </c>
      <c r="L6382">
        <v>8</v>
      </c>
      <c r="M6382">
        <v>0.1</v>
      </c>
      <c r="N6382">
        <v>1092.0999999999999</v>
      </c>
      <c r="O6382">
        <v>633.41800000000001</v>
      </c>
      <c r="P6382" t="s">
        <v>8439</v>
      </c>
      <c r="Q6382" t="s">
        <v>8471</v>
      </c>
      <c r="R6382" t="s">
        <v>8553</v>
      </c>
      <c r="S6382" t="s">
        <v>8896</v>
      </c>
      <c r="T6382" t="s">
        <v>9067</v>
      </c>
      <c r="U6382" t="s">
        <v>9112</v>
      </c>
      <c r="V6382" t="s">
        <v>9156</v>
      </c>
      <c r="W6382">
        <v>42.886450000000004</v>
      </c>
      <c r="X6382">
        <v>-78.878370000000004</v>
      </c>
      <c r="Y6382">
        <v>258071</v>
      </c>
      <c r="Z6382">
        <v>110549</v>
      </c>
      <c r="AA6382">
        <v>31918</v>
      </c>
      <c r="AB6382" t="s">
        <v>9165</v>
      </c>
      <c r="AC6382" t="s">
        <v>9174</v>
      </c>
      <c r="AD6382" t="s">
        <v>9200</v>
      </c>
    </row>
    <row r="6383" spans="1:30" x14ac:dyDescent="0.25">
      <c r="A6383" s="1">
        <v>6381</v>
      </c>
      <c r="B6383" t="s">
        <v>6410</v>
      </c>
      <c r="C6383" t="s">
        <v>8021</v>
      </c>
      <c r="D6383" s="2">
        <v>43300</v>
      </c>
      <c r="E6383" s="2">
        <v>43418</v>
      </c>
      <c r="F6383" s="2">
        <v>43442</v>
      </c>
      <c r="G6383" s="2">
        <v>43450</v>
      </c>
      <c r="H6383" t="s">
        <v>8046</v>
      </c>
      <c r="I6383" t="s">
        <v>8067</v>
      </c>
      <c r="J6383" t="s">
        <v>8135</v>
      </c>
      <c r="K6383" t="s">
        <v>8048</v>
      </c>
      <c r="L6383">
        <v>3</v>
      </c>
      <c r="M6383">
        <v>0.1</v>
      </c>
      <c r="N6383">
        <v>2003.3</v>
      </c>
      <c r="O6383">
        <v>1522.508</v>
      </c>
      <c r="P6383" t="s">
        <v>8419</v>
      </c>
      <c r="Q6383" t="s">
        <v>8446</v>
      </c>
      <c r="R6383" t="s">
        <v>8553</v>
      </c>
      <c r="S6383" t="s">
        <v>8896</v>
      </c>
      <c r="T6383" t="s">
        <v>9067</v>
      </c>
      <c r="U6383" t="s">
        <v>9112</v>
      </c>
      <c r="V6383" t="s">
        <v>9156</v>
      </c>
      <c r="W6383">
        <v>42.886450000000004</v>
      </c>
      <c r="X6383">
        <v>-78.878370000000004</v>
      </c>
      <c r="Y6383">
        <v>258071</v>
      </c>
      <c r="Z6383">
        <v>110549</v>
      </c>
      <c r="AA6383">
        <v>31918</v>
      </c>
      <c r="AB6383" t="s">
        <v>9165</v>
      </c>
      <c r="AC6383" t="s">
        <v>9174</v>
      </c>
      <c r="AD6383" t="s">
        <v>9200</v>
      </c>
    </row>
    <row r="6384" spans="1:30" x14ac:dyDescent="0.25">
      <c r="A6384" s="1">
        <v>6382</v>
      </c>
      <c r="B6384" t="s">
        <v>6411</v>
      </c>
      <c r="C6384" t="s">
        <v>8021</v>
      </c>
      <c r="D6384" s="2">
        <v>43300</v>
      </c>
      <c r="E6384" s="2">
        <v>43415</v>
      </c>
      <c r="F6384" s="2">
        <v>43442</v>
      </c>
      <c r="G6384" s="2">
        <v>43444</v>
      </c>
      <c r="H6384" t="s">
        <v>8046</v>
      </c>
      <c r="I6384" t="s">
        <v>8072</v>
      </c>
      <c r="J6384" t="s">
        <v>8048</v>
      </c>
      <c r="K6384" t="s">
        <v>8072</v>
      </c>
      <c r="L6384">
        <v>3</v>
      </c>
      <c r="M6384">
        <v>0.1</v>
      </c>
      <c r="N6384">
        <v>1125.5999999999999</v>
      </c>
      <c r="O6384">
        <v>787.92000000000007</v>
      </c>
      <c r="P6384" t="s">
        <v>8435</v>
      </c>
      <c r="Q6384" t="s">
        <v>8452</v>
      </c>
      <c r="R6384" t="s">
        <v>8702</v>
      </c>
      <c r="S6384" t="s">
        <v>8911</v>
      </c>
      <c r="T6384" t="s">
        <v>9078</v>
      </c>
      <c r="U6384" t="s">
        <v>9123</v>
      </c>
      <c r="V6384" t="s">
        <v>9156</v>
      </c>
      <c r="W6384">
        <v>33.940010000000001</v>
      </c>
      <c r="X6384">
        <v>-118.13257</v>
      </c>
      <c r="Y6384">
        <v>114219</v>
      </c>
      <c r="Z6384">
        <v>32738</v>
      </c>
      <c r="AA6384">
        <v>62897</v>
      </c>
      <c r="AB6384" t="s">
        <v>9168</v>
      </c>
      <c r="AC6384" t="s">
        <v>9177</v>
      </c>
      <c r="AD6384" t="s">
        <v>9200</v>
      </c>
    </row>
    <row r="6385" spans="1:30" x14ac:dyDescent="0.25">
      <c r="A6385" s="1">
        <v>6383</v>
      </c>
      <c r="B6385" t="s">
        <v>6412</v>
      </c>
      <c r="C6385" t="s">
        <v>8021</v>
      </c>
      <c r="D6385" s="2">
        <v>43400</v>
      </c>
      <c r="E6385" s="2">
        <v>43533</v>
      </c>
      <c r="F6385" s="2">
        <v>43539</v>
      </c>
      <c r="G6385" s="2">
        <v>43542</v>
      </c>
      <c r="H6385" t="s">
        <v>8046</v>
      </c>
      <c r="I6385" t="s">
        <v>8040</v>
      </c>
      <c r="J6385" t="s">
        <v>8265</v>
      </c>
      <c r="K6385" t="s">
        <v>8035</v>
      </c>
      <c r="L6385">
        <v>5</v>
      </c>
      <c r="M6385">
        <v>0.05</v>
      </c>
      <c r="N6385">
        <v>1031.8</v>
      </c>
      <c r="O6385">
        <v>412.72</v>
      </c>
      <c r="P6385" t="s">
        <v>8429</v>
      </c>
      <c r="Q6385" t="s">
        <v>8479</v>
      </c>
      <c r="R6385" t="s">
        <v>8703</v>
      </c>
      <c r="S6385" t="s">
        <v>8993</v>
      </c>
      <c r="T6385" t="s">
        <v>9067</v>
      </c>
      <c r="U6385" t="s">
        <v>9112</v>
      </c>
      <c r="V6385" t="s">
        <v>9161</v>
      </c>
      <c r="W6385">
        <v>40.837220000000002</v>
      </c>
      <c r="X6385">
        <v>-73.886110000000002</v>
      </c>
      <c r="Y6385">
        <v>1455444</v>
      </c>
      <c r="Z6385">
        <v>523690</v>
      </c>
      <c r="AA6385">
        <v>34299</v>
      </c>
      <c r="AB6385" t="s">
        <v>9165</v>
      </c>
      <c r="AC6385" t="s">
        <v>9174</v>
      </c>
      <c r="AD6385" t="s">
        <v>9200</v>
      </c>
    </row>
    <row r="6386" spans="1:30" x14ac:dyDescent="0.25">
      <c r="A6386" s="1">
        <v>6384</v>
      </c>
      <c r="B6386" t="s">
        <v>6413</v>
      </c>
      <c r="C6386" t="s">
        <v>8021</v>
      </c>
      <c r="D6386" s="2">
        <v>43800</v>
      </c>
      <c r="E6386" s="2">
        <v>43873</v>
      </c>
      <c r="F6386" s="2">
        <v>43899</v>
      </c>
      <c r="G6386" s="2">
        <v>43901</v>
      </c>
      <c r="H6386" t="s">
        <v>8046</v>
      </c>
      <c r="I6386" t="s">
        <v>8072</v>
      </c>
      <c r="J6386" t="s">
        <v>8265</v>
      </c>
      <c r="K6386" t="s">
        <v>8030</v>
      </c>
      <c r="L6386">
        <v>2</v>
      </c>
      <c r="M6386">
        <v>0.2</v>
      </c>
      <c r="N6386">
        <v>1165.8</v>
      </c>
      <c r="O6386">
        <v>781.08600000000001</v>
      </c>
      <c r="P6386" t="s">
        <v>8435</v>
      </c>
      <c r="Q6386" t="s">
        <v>8454</v>
      </c>
      <c r="R6386" t="s">
        <v>8703</v>
      </c>
      <c r="S6386" t="s">
        <v>8993</v>
      </c>
      <c r="T6386" t="s">
        <v>9067</v>
      </c>
      <c r="U6386" t="s">
        <v>9112</v>
      </c>
      <c r="V6386" t="s">
        <v>9161</v>
      </c>
      <c r="W6386">
        <v>40.837220000000002</v>
      </c>
      <c r="X6386">
        <v>-73.886110000000002</v>
      </c>
      <c r="Y6386">
        <v>1455444</v>
      </c>
      <c r="Z6386">
        <v>523690</v>
      </c>
      <c r="AA6386">
        <v>34299</v>
      </c>
      <c r="AB6386" t="s">
        <v>9165</v>
      </c>
      <c r="AC6386" t="s">
        <v>9174</v>
      </c>
      <c r="AD6386" t="s">
        <v>9200</v>
      </c>
    </row>
    <row r="6387" spans="1:30" x14ac:dyDescent="0.25">
      <c r="A6387" s="1">
        <v>6385</v>
      </c>
      <c r="B6387" t="s">
        <v>6414</v>
      </c>
      <c r="C6387" t="s">
        <v>8021</v>
      </c>
      <c r="D6387" s="2">
        <v>43400</v>
      </c>
      <c r="E6387" s="2">
        <v>43518</v>
      </c>
      <c r="F6387" s="2">
        <v>43542</v>
      </c>
      <c r="G6387" s="2">
        <v>43543</v>
      </c>
      <c r="H6387" t="s">
        <v>8046</v>
      </c>
      <c r="I6387" t="s">
        <v>8072</v>
      </c>
      <c r="J6387" t="s">
        <v>8384</v>
      </c>
      <c r="K6387" t="s">
        <v>8049</v>
      </c>
      <c r="L6387">
        <v>2</v>
      </c>
      <c r="M6387">
        <v>0.15</v>
      </c>
      <c r="N6387">
        <v>1058.5999999999999</v>
      </c>
      <c r="O6387">
        <v>719.84800000000018</v>
      </c>
      <c r="P6387" t="s">
        <v>8435</v>
      </c>
      <c r="Q6387" t="s">
        <v>8482</v>
      </c>
      <c r="R6387" t="s">
        <v>8830</v>
      </c>
      <c r="S6387" t="s">
        <v>8855</v>
      </c>
      <c r="T6387" t="s">
        <v>9072</v>
      </c>
      <c r="U6387" t="s">
        <v>9117</v>
      </c>
      <c r="V6387" t="s">
        <v>9158</v>
      </c>
      <c r="W6387">
        <v>41.690429999999999</v>
      </c>
      <c r="X6387">
        <v>-87.743830000000003</v>
      </c>
      <c r="Y6387">
        <v>152861</v>
      </c>
      <c r="Z6387">
        <v>56788</v>
      </c>
      <c r="AA6387">
        <v>54124</v>
      </c>
      <c r="AB6387" t="s">
        <v>9166</v>
      </c>
      <c r="AC6387" t="s">
        <v>9176</v>
      </c>
      <c r="AD6387" t="s">
        <v>9200</v>
      </c>
    </row>
    <row r="6388" spans="1:30" x14ac:dyDescent="0.25">
      <c r="A6388" s="1">
        <v>6386</v>
      </c>
      <c r="B6388" t="s">
        <v>6415</v>
      </c>
      <c r="C6388" t="s">
        <v>8021</v>
      </c>
      <c r="D6388" s="2">
        <v>43700</v>
      </c>
      <c r="E6388" s="2">
        <v>43835</v>
      </c>
      <c r="F6388" s="2">
        <v>43856</v>
      </c>
      <c r="G6388" s="2">
        <v>43857</v>
      </c>
      <c r="H6388" t="s">
        <v>8046</v>
      </c>
      <c r="I6388" t="s">
        <v>8053</v>
      </c>
      <c r="J6388" t="s">
        <v>8384</v>
      </c>
      <c r="K6388" t="s">
        <v>8072</v>
      </c>
      <c r="L6388">
        <v>7</v>
      </c>
      <c r="M6388">
        <v>0.4</v>
      </c>
      <c r="N6388">
        <v>1105.5</v>
      </c>
      <c r="O6388">
        <v>718.57500000000005</v>
      </c>
      <c r="P6388" t="s">
        <v>8393</v>
      </c>
      <c r="Q6388" t="s">
        <v>8452</v>
      </c>
      <c r="R6388" t="s">
        <v>8830</v>
      </c>
      <c r="S6388" t="s">
        <v>8855</v>
      </c>
      <c r="T6388" t="s">
        <v>9072</v>
      </c>
      <c r="U6388" t="s">
        <v>9117</v>
      </c>
      <c r="V6388" t="s">
        <v>9158</v>
      </c>
      <c r="W6388">
        <v>41.690429999999999</v>
      </c>
      <c r="X6388">
        <v>-87.743830000000003</v>
      </c>
      <c r="Y6388">
        <v>152861</v>
      </c>
      <c r="Z6388">
        <v>56788</v>
      </c>
      <c r="AA6388">
        <v>54124</v>
      </c>
      <c r="AB6388" t="s">
        <v>9166</v>
      </c>
      <c r="AC6388" t="s">
        <v>9176</v>
      </c>
      <c r="AD6388" t="s">
        <v>9200</v>
      </c>
    </row>
    <row r="6389" spans="1:30" x14ac:dyDescent="0.25">
      <c r="A6389" s="1">
        <v>6387</v>
      </c>
      <c r="B6389" t="s">
        <v>6416</v>
      </c>
      <c r="C6389" t="s">
        <v>8021</v>
      </c>
      <c r="D6389" s="2">
        <v>43800</v>
      </c>
      <c r="E6389" s="2">
        <v>43880</v>
      </c>
      <c r="F6389" s="2">
        <v>43893</v>
      </c>
      <c r="G6389" s="2">
        <v>43895</v>
      </c>
      <c r="H6389" t="s">
        <v>8046</v>
      </c>
      <c r="I6389" t="s">
        <v>8031</v>
      </c>
      <c r="J6389" t="s">
        <v>8140</v>
      </c>
      <c r="K6389" t="s">
        <v>8073</v>
      </c>
      <c r="L6389">
        <v>2</v>
      </c>
      <c r="M6389">
        <v>0.2</v>
      </c>
      <c r="N6389">
        <v>2914.5</v>
      </c>
      <c r="O6389">
        <v>2156.73</v>
      </c>
      <c r="P6389" t="s">
        <v>8438</v>
      </c>
      <c r="Q6389" t="s">
        <v>8457</v>
      </c>
      <c r="R6389" t="s">
        <v>8558</v>
      </c>
      <c r="S6389" t="s">
        <v>8900</v>
      </c>
      <c r="T6389" t="s">
        <v>9078</v>
      </c>
      <c r="U6389" t="s">
        <v>9123</v>
      </c>
      <c r="V6389" t="s">
        <v>9156</v>
      </c>
      <c r="W6389">
        <v>34.108339999999998</v>
      </c>
      <c r="X6389">
        <v>-117.28977</v>
      </c>
      <c r="Y6389">
        <v>216108</v>
      </c>
      <c r="Z6389">
        <v>57580</v>
      </c>
      <c r="AA6389">
        <v>37047</v>
      </c>
      <c r="AB6389" t="s">
        <v>9168</v>
      </c>
      <c r="AC6389" t="s">
        <v>9177</v>
      </c>
      <c r="AD6389" t="s">
        <v>9200</v>
      </c>
    </row>
    <row r="6390" spans="1:30" x14ac:dyDescent="0.25">
      <c r="A6390" s="1">
        <v>6388</v>
      </c>
      <c r="B6390" t="s">
        <v>6417</v>
      </c>
      <c r="C6390" t="s">
        <v>8021</v>
      </c>
      <c r="D6390" s="2">
        <v>43600</v>
      </c>
      <c r="E6390" s="2">
        <v>43649</v>
      </c>
      <c r="F6390" s="2">
        <v>43656</v>
      </c>
      <c r="G6390" s="2">
        <v>43664</v>
      </c>
      <c r="H6390" t="s">
        <v>8046</v>
      </c>
      <c r="I6390" t="s">
        <v>8051</v>
      </c>
      <c r="J6390" t="s">
        <v>8140</v>
      </c>
      <c r="K6390" t="s">
        <v>8037</v>
      </c>
      <c r="L6390">
        <v>3</v>
      </c>
      <c r="M6390">
        <v>0.1</v>
      </c>
      <c r="N6390">
        <v>187.6</v>
      </c>
      <c r="O6390">
        <v>99.427999999999997</v>
      </c>
      <c r="P6390" t="s">
        <v>8437</v>
      </c>
      <c r="Q6390" t="s">
        <v>8460</v>
      </c>
      <c r="R6390" t="s">
        <v>8558</v>
      </c>
      <c r="S6390" t="s">
        <v>8900</v>
      </c>
      <c r="T6390" t="s">
        <v>9078</v>
      </c>
      <c r="U6390" t="s">
        <v>9123</v>
      </c>
      <c r="V6390" t="s">
        <v>9156</v>
      </c>
      <c r="W6390">
        <v>34.108339999999998</v>
      </c>
      <c r="X6390">
        <v>-117.28977</v>
      </c>
      <c r="Y6390">
        <v>216108</v>
      </c>
      <c r="Z6390">
        <v>57580</v>
      </c>
      <c r="AA6390">
        <v>37047</v>
      </c>
      <c r="AB6390" t="s">
        <v>9168</v>
      </c>
      <c r="AC6390" t="s">
        <v>9177</v>
      </c>
      <c r="AD6390" t="s">
        <v>9200</v>
      </c>
    </row>
    <row r="6391" spans="1:30" x14ac:dyDescent="0.25">
      <c r="A6391" s="1">
        <v>6389</v>
      </c>
      <c r="B6391" t="s">
        <v>6418</v>
      </c>
      <c r="C6391" t="s">
        <v>8021</v>
      </c>
      <c r="D6391" s="2">
        <v>43600</v>
      </c>
      <c r="E6391" s="2">
        <v>43697</v>
      </c>
      <c r="F6391" s="2">
        <v>43708</v>
      </c>
      <c r="G6391" s="2">
        <v>43712</v>
      </c>
      <c r="H6391" t="s">
        <v>8046</v>
      </c>
      <c r="I6391" t="s">
        <v>8059</v>
      </c>
      <c r="J6391" t="s">
        <v>8357</v>
      </c>
      <c r="K6391" t="s">
        <v>8027</v>
      </c>
      <c r="L6391">
        <v>6</v>
      </c>
      <c r="M6391">
        <v>7.4999999999999997E-2</v>
      </c>
      <c r="N6391">
        <v>1058.5999999999999</v>
      </c>
      <c r="O6391">
        <v>656.33200000000011</v>
      </c>
      <c r="P6391" t="s">
        <v>8402</v>
      </c>
      <c r="Q6391" t="s">
        <v>8468</v>
      </c>
      <c r="R6391" t="s">
        <v>8683</v>
      </c>
      <c r="S6391" t="s">
        <v>8856</v>
      </c>
      <c r="T6391" t="s">
        <v>9078</v>
      </c>
      <c r="U6391" t="s">
        <v>9123</v>
      </c>
      <c r="V6391" t="s">
        <v>9156</v>
      </c>
      <c r="W6391">
        <v>37.935760000000002</v>
      </c>
      <c r="X6391">
        <v>-122.34775</v>
      </c>
      <c r="Y6391">
        <v>109708</v>
      </c>
      <c r="Z6391">
        <v>36973</v>
      </c>
      <c r="AA6391">
        <v>55102</v>
      </c>
      <c r="AB6391" t="s">
        <v>9168</v>
      </c>
      <c r="AC6391" t="s">
        <v>9177</v>
      </c>
      <c r="AD6391" t="s">
        <v>9200</v>
      </c>
    </row>
    <row r="6392" spans="1:30" x14ac:dyDescent="0.25">
      <c r="A6392" s="1">
        <v>6390</v>
      </c>
      <c r="B6392" t="s">
        <v>6419</v>
      </c>
      <c r="C6392" t="s">
        <v>8021</v>
      </c>
      <c r="D6392" s="2">
        <v>43900</v>
      </c>
      <c r="E6392" s="2">
        <v>44076</v>
      </c>
      <c r="F6392" s="2">
        <v>44081</v>
      </c>
      <c r="G6392" s="2">
        <v>44090</v>
      </c>
      <c r="H6392" t="s">
        <v>8046</v>
      </c>
      <c r="I6392" t="s">
        <v>8040</v>
      </c>
      <c r="J6392" t="s">
        <v>8267</v>
      </c>
      <c r="K6392" t="s">
        <v>8028</v>
      </c>
      <c r="L6392">
        <v>2</v>
      </c>
      <c r="M6392">
        <v>7.4999999999999997E-2</v>
      </c>
      <c r="N6392">
        <v>5922.8</v>
      </c>
      <c r="O6392">
        <v>4205.1880000000001</v>
      </c>
      <c r="P6392" t="s">
        <v>8429</v>
      </c>
      <c r="Q6392" t="s">
        <v>8484</v>
      </c>
      <c r="R6392" t="s">
        <v>8705</v>
      </c>
      <c r="S6392" t="s">
        <v>8995</v>
      </c>
      <c r="T6392" t="s">
        <v>9069</v>
      </c>
      <c r="U6392" t="s">
        <v>9114</v>
      </c>
      <c r="V6392" t="s">
        <v>9156</v>
      </c>
      <c r="W6392">
        <v>33.046550000000003</v>
      </c>
      <c r="X6392">
        <v>-96.981830000000002</v>
      </c>
      <c r="Y6392">
        <v>104039</v>
      </c>
      <c r="Z6392">
        <v>38430</v>
      </c>
      <c r="AA6392">
        <v>57267</v>
      </c>
      <c r="AB6392" t="s">
        <v>9166</v>
      </c>
      <c r="AC6392" t="s">
        <v>9175</v>
      </c>
      <c r="AD6392" t="s">
        <v>9200</v>
      </c>
    </row>
    <row r="6393" spans="1:30" x14ac:dyDescent="0.25">
      <c r="A6393" s="1">
        <v>6391</v>
      </c>
      <c r="B6393" t="s">
        <v>6420</v>
      </c>
      <c r="C6393" t="s">
        <v>8021</v>
      </c>
      <c r="D6393" s="2">
        <v>43200</v>
      </c>
      <c r="E6393" s="2">
        <v>43268</v>
      </c>
      <c r="F6393" s="2">
        <v>43289</v>
      </c>
      <c r="G6393" s="2">
        <v>43290</v>
      </c>
      <c r="H6393" t="s">
        <v>8046</v>
      </c>
      <c r="I6393" t="s">
        <v>8065</v>
      </c>
      <c r="J6393" t="s">
        <v>8142</v>
      </c>
      <c r="K6393" t="s">
        <v>8038</v>
      </c>
      <c r="L6393">
        <v>5</v>
      </c>
      <c r="M6393">
        <v>0.05</v>
      </c>
      <c r="N6393">
        <v>4020</v>
      </c>
      <c r="O6393">
        <v>2653.2</v>
      </c>
      <c r="P6393" t="s">
        <v>8417</v>
      </c>
      <c r="Q6393" t="s">
        <v>8443</v>
      </c>
      <c r="R6393" t="s">
        <v>8560</v>
      </c>
      <c r="S6393" t="s">
        <v>8878</v>
      </c>
      <c r="T6393" t="s">
        <v>9085</v>
      </c>
      <c r="U6393" t="s">
        <v>9130</v>
      </c>
      <c r="V6393" t="s">
        <v>9156</v>
      </c>
      <c r="W6393">
        <v>42.580309999999997</v>
      </c>
      <c r="X6393">
        <v>-83.030199999999994</v>
      </c>
      <c r="Y6393">
        <v>132052</v>
      </c>
      <c r="Z6393">
        <v>49444</v>
      </c>
      <c r="AA6393">
        <v>60089</v>
      </c>
      <c r="AB6393" t="s">
        <v>9169</v>
      </c>
      <c r="AC6393" t="s">
        <v>9176</v>
      </c>
      <c r="AD6393" t="s">
        <v>9200</v>
      </c>
    </row>
    <row r="6394" spans="1:30" x14ac:dyDescent="0.25">
      <c r="A6394" s="1">
        <v>6392</v>
      </c>
      <c r="B6394" t="s">
        <v>6421</v>
      </c>
      <c r="C6394" t="s">
        <v>8021</v>
      </c>
      <c r="D6394" s="2">
        <v>44000</v>
      </c>
      <c r="E6394" s="2">
        <v>44076</v>
      </c>
      <c r="F6394" s="2">
        <v>44103</v>
      </c>
      <c r="G6394" s="2">
        <v>44104</v>
      </c>
      <c r="H6394" t="s">
        <v>8046</v>
      </c>
      <c r="I6394" t="s">
        <v>8070</v>
      </c>
      <c r="J6394" t="s">
        <v>8142</v>
      </c>
      <c r="K6394" t="s">
        <v>8048</v>
      </c>
      <c r="L6394">
        <v>8</v>
      </c>
      <c r="M6394">
        <v>7.4999999999999997E-2</v>
      </c>
      <c r="N6394">
        <v>777.2</v>
      </c>
      <c r="O6394">
        <v>481.86399999999998</v>
      </c>
      <c r="P6394" t="s">
        <v>8430</v>
      </c>
      <c r="Q6394" t="s">
        <v>8446</v>
      </c>
      <c r="R6394" t="s">
        <v>8560</v>
      </c>
      <c r="S6394" t="s">
        <v>8878</v>
      </c>
      <c r="T6394" t="s">
        <v>9085</v>
      </c>
      <c r="U6394" t="s">
        <v>9130</v>
      </c>
      <c r="V6394" t="s">
        <v>9156</v>
      </c>
      <c r="W6394">
        <v>42.580309999999997</v>
      </c>
      <c r="X6394">
        <v>-83.030199999999994</v>
      </c>
      <c r="Y6394">
        <v>132052</v>
      </c>
      <c r="Z6394">
        <v>49444</v>
      </c>
      <c r="AA6394">
        <v>60089</v>
      </c>
      <c r="AB6394" t="s">
        <v>9169</v>
      </c>
      <c r="AC6394" t="s">
        <v>9176</v>
      </c>
      <c r="AD6394" t="s">
        <v>9200</v>
      </c>
    </row>
    <row r="6395" spans="1:30" x14ac:dyDescent="0.25">
      <c r="A6395" s="1">
        <v>6393</v>
      </c>
      <c r="B6395" t="s">
        <v>6422</v>
      </c>
      <c r="C6395" t="s">
        <v>8021</v>
      </c>
      <c r="D6395" s="2">
        <v>43700</v>
      </c>
      <c r="E6395" s="2">
        <v>43796</v>
      </c>
      <c r="F6395" s="2">
        <v>43807</v>
      </c>
      <c r="G6395" s="2">
        <v>43808</v>
      </c>
      <c r="H6395" t="s">
        <v>8046</v>
      </c>
      <c r="I6395" t="s">
        <v>8042</v>
      </c>
      <c r="J6395" t="s">
        <v>8035</v>
      </c>
      <c r="K6395" t="s">
        <v>8064</v>
      </c>
      <c r="L6395">
        <v>1</v>
      </c>
      <c r="M6395">
        <v>7.4999999999999997E-2</v>
      </c>
      <c r="N6395">
        <v>5045.1000000000004</v>
      </c>
      <c r="O6395">
        <v>3027.06</v>
      </c>
      <c r="P6395" t="s">
        <v>8439</v>
      </c>
      <c r="Q6395" t="s">
        <v>8462</v>
      </c>
      <c r="R6395" t="s">
        <v>8655</v>
      </c>
      <c r="S6395" t="s">
        <v>9065</v>
      </c>
      <c r="T6395" t="s">
        <v>9098</v>
      </c>
      <c r="U6395" t="s">
        <v>9142</v>
      </c>
      <c r="V6395" t="s">
        <v>9156</v>
      </c>
      <c r="W6395">
        <v>33.786200000000001</v>
      </c>
      <c r="X6395">
        <v>-112.30801</v>
      </c>
      <c r="Y6395">
        <v>171237</v>
      </c>
      <c r="Z6395">
        <v>58588</v>
      </c>
      <c r="AA6395">
        <v>65314</v>
      </c>
      <c r="AB6395" t="s">
        <v>9172</v>
      </c>
      <c r="AC6395" t="s">
        <v>9177</v>
      </c>
      <c r="AD6395" t="s">
        <v>9200</v>
      </c>
    </row>
    <row r="6396" spans="1:30" x14ac:dyDescent="0.25">
      <c r="A6396" s="1">
        <v>6394</v>
      </c>
      <c r="B6396" t="s">
        <v>6423</v>
      </c>
      <c r="C6396" t="s">
        <v>8021</v>
      </c>
      <c r="D6396" s="2">
        <v>43300</v>
      </c>
      <c r="E6396" s="2">
        <v>43464</v>
      </c>
      <c r="F6396" s="2">
        <v>43469</v>
      </c>
      <c r="G6396" s="2">
        <v>43470</v>
      </c>
      <c r="H6396" t="s">
        <v>8046</v>
      </c>
      <c r="I6396" t="s">
        <v>8031</v>
      </c>
      <c r="J6396" t="s">
        <v>8143</v>
      </c>
      <c r="K6396" t="s">
        <v>8034</v>
      </c>
      <c r="L6396">
        <v>4</v>
      </c>
      <c r="M6396">
        <v>0.05</v>
      </c>
      <c r="N6396">
        <v>6224.3</v>
      </c>
      <c r="O6396">
        <v>3112.15</v>
      </c>
      <c r="P6396" t="s">
        <v>8438</v>
      </c>
      <c r="Q6396" t="s">
        <v>8466</v>
      </c>
      <c r="R6396" t="s">
        <v>8561</v>
      </c>
      <c r="S6396" t="s">
        <v>8902</v>
      </c>
      <c r="T6396" t="s">
        <v>9092</v>
      </c>
      <c r="U6396" t="s">
        <v>8782</v>
      </c>
      <c r="V6396" t="s">
        <v>9156</v>
      </c>
      <c r="W6396">
        <v>47.97898</v>
      </c>
      <c r="X6396">
        <v>-122.20208</v>
      </c>
      <c r="Y6396">
        <v>108010</v>
      </c>
      <c r="Z6396">
        <v>42079</v>
      </c>
      <c r="AA6396">
        <v>49578</v>
      </c>
      <c r="AB6396" t="s">
        <v>9168</v>
      </c>
      <c r="AC6396" t="s">
        <v>9177</v>
      </c>
      <c r="AD6396" t="s">
        <v>9200</v>
      </c>
    </row>
    <row r="6397" spans="1:30" x14ac:dyDescent="0.25">
      <c r="A6397" s="1">
        <v>6395</v>
      </c>
      <c r="B6397" t="s">
        <v>6424</v>
      </c>
      <c r="C6397" t="s">
        <v>8021</v>
      </c>
      <c r="D6397" s="2">
        <v>44100</v>
      </c>
      <c r="E6397" s="2">
        <v>44170</v>
      </c>
      <c r="F6397" s="2">
        <v>44186</v>
      </c>
      <c r="G6397" s="2">
        <v>44188</v>
      </c>
      <c r="H6397" t="s">
        <v>8046</v>
      </c>
      <c r="I6397" t="s">
        <v>8054</v>
      </c>
      <c r="J6397" t="s">
        <v>8144</v>
      </c>
      <c r="K6397" t="s">
        <v>8070</v>
      </c>
      <c r="L6397">
        <v>8</v>
      </c>
      <c r="M6397">
        <v>0.3</v>
      </c>
      <c r="N6397">
        <v>3906.1</v>
      </c>
      <c r="O6397">
        <v>1718.684</v>
      </c>
      <c r="P6397" t="s">
        <v>8394</v>
      </c>
      <c r="Q6397" t="s">
        <v>8483</v>
      </c>
      <c r="R6397" t="s">
        <v>8562</v>
      </c>
      <c r="S6397" t="s">
        <v>8903</v>
      </c>
      <c r="T6397" t="s">
        <v>9076</v>
      </c>
      <c r="U6397" t="s">
        <v>9121</v>
      </c>
      <c r="V6397" t="s">
        <v>9156</v>
      </c>
      <c r="W6397">
        <v>36.819040000000001</v>
      </c>
      <c r="X6397">
        <v>-76.274940000000001</v>
      </c>
      <c r="Y6397">
        <v>235429</v>
      </c>
      <c r="Z6397">
        <v>81518</v>
      </c>
      <c r="AA6397">
        <v>68620</v>
      </c>
      <c r="AB6397" t="s">
        <v>9165</v>
      </c>
      <c r="AC6397" t="s">
        <v>9175</v>
      </c>
      <c r="AD6397" t="s">
        <v>9200</v>
      </c>
    </row>
    <row r="6398" spans="1:30" x14ac:dyDescent="0.25">
      <c r="A6398" s="1">
        <v>6396</v>
      </c>
      <c r="B6398" t="s">
        <v>6425</v>
      </c>
      <c r="C6398" t="s">
        <v>8021</v>
      </c>
      <c r="D6398" s="2">
        <v>43200</v>
      </c>
      <c r="E6398" s="2">
        <v>43306</v>
      </c>
      <c r="F6398" s="2">
        <v>43308</v>
      </c>
      <c r="G6398" s="2">
        <v>43316</v>
      </c>
      <c r="H6398" t="s">
        <v>8046</v>
      </c>
      <c r="I6398" t="s">
        <v>8072</v>
      </c>
      <c r="J6398" t="s">
        <v>8145</v>
      </c>
      <c r="K6398" t="s">
        <v>8025</v>
      </c>
      <c r="L6398">
        <v>6</v>
      </c>
      <c r="M6398">
        <v>0.1</v>
      </c>
      <c r="N6398">
        <v>1246.2</v>
      </c>
      <c r="O6398">
        <v>660.4860000000001</v>
      </c>
      <c r="P6398" t="s">
        <v>8435</v>
      </c>
      <c r="Q6398" t="s">
        <v>8441</v>
      </c>
      <c r="R6398" t="s">
        <v>8563</v>
      </c>
      <c r="S6398" t="s">
        <v>8904</v>
      </c>
      <c r="T6398" t="s">
        <v>9094</v>
      </c>
      <c r="U6398" t="s">
        <v>9138</v>
      </c>
      <c r="V6398" t="s">
        <v>9156</v>
      </c>
      <c r="W6398">
        <v>43.613500000000002</v>
      </c>
      <c r="X6398">
        <v>-116.20345</v>
      </c>
      <c r="Y6398">
        <v>218281</v>
      </c>
      <c r="Z6398">
        <v>86916</v>
      </c>
      <c r="AA6398">
        <v>50323</v>
      </c>
      <c r="AB6398" t="s">
        <v>9170</v>
      </c>
      <c r="AC6398" t="s">
        <v>9177</v>
      </c>
      <c r="AD6398" t="s">
        <v>9200</v>
      </c>
    </row>
    <row r="6399" spans="1:30" x14ac:dyDescent="0.25">
      <c r="A6399" s="1">
        <v>6397</v>
      </c>
      <c r="B6399" t="s">
        <v>6426</v>
      </c>
      <c r="C6399" t="s">
        <v>8021</v>
      </c>
      <c r="D6399" s="2">
        <v>44000</v>
      </c>
      <c r="E6399" s="2">
        <v>44136</v>
      </c>
      <c r="F6399" s="2">
        <v>44160</v>
      </c>
      <c r="G6399" s="2">
        <v>44165</v>
      </c>
      <c r="H6399" t="s">
        <v>8046</v>
      </c>
      <c r="I6399" t="s">
        <v>8045</v>
      </c>
      <c r="J6399" t="s">
        <v>8271</v>
      </c>
      <c r="K6399" t="s">
        <v>8049</v>
      </c>
      <c r="L6399">
        <v>2</v>
      </c>
      <c r="M6399">
        <v>0.1</v>
      </c>
      <c r="N6399">
        <v>234.5</v>
      </c>
      <c r="O6399">
        <v>157.11500000000001</v>
      </c>
      <c r="P6399" t="s">
        <v>8396</v>
      </c>
      <c r="Q6399" t="s">
        <v>8482</v>
      </c>
      <c r="R6399" t="s">
        <v>8710</v>
      </c>
      <c r="S6399" t="s">
        <v>8999</v>
      </c>
      <c r="T6399" t="s">
        <v>9069</v>
      </c>
      <c r="U6399" t="s">
        <v>9114</v>
      </c>
      <c r="V6399" t="s">
        <v>9156</v>
      </c>
      <c r="W6399">
        <v>33.197620000000001</v>
      </c>
      <c r="X6399">
        <v>-96.615269999999995</v>
      </c>
      <c r="Y6399">
        <v>162898</v>
      </c>
      <c r="Z6399">
        <v>50455</v>
      </c>
      <c r="AA6399">
        <v>81459</v>
      </c>
      <c r="AB6399" t="s">
        <v>9166</v>
      </c>
      <c r="AC6399" t="s">
        <v>9175</v>
      </c>
      <c r="AD6399" t="s">
        <v>9200</v>
      </c>
    </row>
    <row r="6400" spans="1:30" x14ac:dyDescent="0.25">
      <c r="A6400" s="1">
        <v>6398</v>
      </c>
      <c r="B6400" t="s">
        <v>6427</v>
      </c>
      <c r="C6400" t="s">
        <v>8021</v>
      </c>
      <c r="D6400" s="2">
        <v>43300</v>
      </c>
      <c r="E6400" s="2">
        <v>43461</v>
      </c>
      <c r="F6400" s="2">
        <v>43477</v>
      </c>
      <c r="G6400" s="2">
        <v>43483</v>
      </c>
      <c r="H6400" t="s">
        <v>8046</v>
      </c>
      <c r="I6400" t="s">
        <v>8051</v>
      </c>
      <c r="J6400" t="s">
        <v>8271</v>
      </c>
      <c r="K6400" t="s">
        <v>8057</v>
      </c>
      <c r="L6400">
        <v>8</v>
      </c>
      <c r="M6400">
        <v>7.4999999999999997E-2</v>
      </c>
      <c r="N6400">
        <v>1876</v>
      </c>
      <c r="O6400">
        <v>1519.56</v>
      </c>
      <c r="P6400" t="s">
        <v>8437</v>
      </c>
      <c r="Q6400" t="s">
        <v>8481</v>
      </c>
      <c r="R6400" t="s">
        <v>8710</v>
      </c>
      <c r="S6400" t="s">
        <v>8999</v>
      </c>
      <c r="T6400" t="s">
        <v>9069</v>
      </c>
      <c r="U6400" t="s">
        <v>9114</v>
      </c>
      <c r="V6400" t="s">
        <v>9156</v>
      </c>
      <c r="W6400">
        <v>33.197620000000001</v>
      </c>
      <c r="X6400">
        <v>-96.615269999999995</v>
      </c>
      <c r="Y6400">
        <v>162898</v>
      </c>
      <c r="Z6400">
        <v>50455</v>
      </c>
      <c r="AA6400">
        <v>81459</v>
      </c>
      <c r="AB6400" t="s">
        <v>9166</v>
      </c>
      <c r="AC6400" t="s">
        <v>9175</v>
      </c>
      <c r="AD6400" t="s">
        <v>9200</v>
      </c>
    </row>
    <row r="6401" spans="1:30" x14ac:dyDescent="0.25">
      <c r="A6401" s="1">
        <v>6399</v>
      </c>
      <c r="B6401" t="s">
        <v>6428</v>
      </c>
      <c r="C6401" t="s">
        <v>8021</v>
      </c>
      <c r="D6401" s="2">
        <v>43900</v>
      </c>
      <c r="E6401" s="2">
        <v>43980</v>
      </c>
      <c r="F6401" s="2">
        <v>43997</v>
      </c>
      <c r="G6401" s="2">
        <v>43999</v>
      </c>
      <c r="H6401" t="s">
        <v>8046</v>
      </c>
      <c r="I6401" t="s">
        <v>8068</v>
      </c>
      <c r="J6401" t="s">
        <v>8358</v>
      </c>
      <c r="K6401" t="s">
        <v>8050</v>
      </c>
      <c r="L6401">
        <v>2</v>
      </c>
      <c r="M6401">
        <v>0.1</v>
      </c>
      <c r="N6401">
        <v>2278</v>
      </c>
      <c r="O6401">
        <v>956.76</v>
      </c>
      <c r="P6401" t="s">
        <v>8420</v>
      </c>
      <c r="Q6401" t="s">
        <v>8451</v>
      </c>
      <c r="R6401" t="s">
        <v>8802</v>
      </c>
      <c r="S6401" t="s">
        <v>8933</v>
      </c>
      <c r="T6401" t="s">
        <v>9078</v>
      </c>
      <c r="U6401" t="s">
        <v>9123</v>
      </c>
      <c r="V6401" t="s">
        <v>9156</v>
      </c>
      <c r="W6401">
        <v>33.493639999999999</v>
      </c>
      <c r="X6401">
        <v>-117.14836</v>
      </c>
      <c r="Y6401">
        <v>112011</v>
      </c>
      <c r="Z6401">
        <v>32835</v>
      </c>
      <c r="AA6401">
        <v>79925</v>
      </c>
      <c r="AB6401" t="s">
        <v>9168</v>
      </c>
      <c r="AC6401" t="s">
        <v>9177</v>
      </c>
      <c r="AD6401" t="s">
        <v>9200</v>
      </c>
    </row>
    <row r="6402" spans="1:30" x14ac:dyDescent="0.25">
      <c r="A6402" s="1">
        <v>6400</v>
      </c>
      <c r="B6402" t="s">
        <v>6429</v>
      </c>
      <c r="C6402" t="s">
        <v>8021</v>
      </c>
      <c r="D6402" s="2">
        <v>43800</v>
      </c>
      <c r="E6402" s="2">
        <v>43899</v>
      </c>
      <c r="F6402" s="2">
        <v>43925</v>
      </c>
      <c r="G6402" s="2">
        <v>43927</v>
      </c>
      <c r="H6402" t="s">
        <v>8046</v>
      </c>
      <c r="I6402" t="s">
        <v>8063</v>
      </c>
      <c r="J6402" t="s">
        <v>8147</v>
      </c>
      <c r="K6402" t="s">
        <v>8041</v>
      </c>
      <c r="L6402">
        <v>6</v>
      </c>
      <c r="M6402">
        <v>0.4</v>
      </c>
      <c r="N6402">
        <v>1842.5</v>
      </c>
      <c r="O6402">
        <v>1068.6500000000001</v>
      </c>
      <c r="P6402" t="s">
        <v>8414</v>
      </c>
      <c r="Q6402" t="s">
        <v>8463</v>
      </c>
      <c r="R6402" t="s">
        <v>8565</v>
      </c>
      <c r="S6402" t="s">
        <v>8906</v>
      </c>
      <c r="T6402" t="s">
        <v>9070</v>
      </c>
      <c r="U6402" t="s">
        <v>9115</v>
      </c>
      <c r="V6402" t="s">
        <v>9156</v>
      </c>
      <c r="W6402">
        <v>27.978950000000001</v>
      </c>
      <c r="X6402">
        <v>-82.766570000000002</v>
      </c>
      <c r="Y6402">
        <v>113003</v>
      </c>
      <c r="Z6402">
        <v>46234</v>
      </c>
      <c r="AA6402">
        <v>44198</v>
      </c>
      <c r="AB6402" t="s">
        <v>9165</v>
      </c>
      <c r="AC6402" t="s">
        <v>9175</v>
      </c>
      <c r="AD6402" t="s">
        <v>9200</v>
      </c>
    </row>
    <row r="6403" spans="1:30" x14ac:dyDescent="0.25">
      <c r="A6403" s="1">
        <v>6401</v>
      </c>
      <c r="B6403" t="s">
        <v>6430</v>
      </c>
      <c r="C6403" t="s">
        <v>8021</v>
      </c>
      <c r="D6403" s="2">
        <v>43300</v>
      </c>
      <c r="E6403" s="2">
        <v>43406</v>
      </c>
      <c r="F6403" s="2">
        <v>43410</v>
      </c>
      <c r="G6403" s="2">
        <v>43416</v>
      </c>
      <c r="H6403" t="s">
        <v>8046</v>
      </c>
      <c r="I6403" t="s">
        <v>8065</v>
      </c>
      <c r="J6403" t="s">
        <v>8272</v>
      </c>
      <c r="K6403" t="s">
        <v>8058</v>
      </c>
      <c r="L6403">
        <v>8</v>
      </c>
      <c r="M6403">
        <v>7.4999999999999997E-2</v>
      </c>
      <c r="N6403">
        <v>2264.6</v>
      </c>
      <c r="O6403">
        <v>1494.636</v>
      </c>
      <c r="P6403" t="s">
        <v>8417</v>
      </c>
      <c r="Q6403" t="s">
        <v>8486</v>
      </c>
      <c r="R6403" t="s">
        <v>8711</v>
      </c>
      <c r="S6403" t="s">
        <v>8933</v>
      </c>
      <c r="T6403" t="s">
        <v>9078</v>
      </c>
      <c r="U6403" t="s">
        <v>9123</v>
      </c>
      <c r="V6403" t="s">
        <v>9156</v>
      </c>
      <c r="W6403">
        <v>33.953330000000001</v>
      </c>
      <c r="X6403">
        <v>-117.39610999999999</v>
      </c>
      <c r="Y6403">
        <v>322424</v>
      </c>
      <c r="Z6403">
        <v>91267</v>
      </c>
      <c r="AA6403">
        <v>57196</v>
      </c>
      <c r="AB6403" t="s">
        <v>9168</v>
      </c>
      <c r="AC6403" t="s">
        <v>9177</v>
      </c>
      <c r="AD6403" t="s">
        <v>9200</v>
      </c>
    </row>
    <row r="6404" spans="1:30" x14ac:dyDescent="0.25">
      <c r="A6404" s="1">
        <v>6402</v>
      </c>
      <c r="B6404" t="s">
        <v>6431</v>
      </c>
      <c r="C6404" t="s">
        <v>8021</v>
      </c>
      <c r="D6404" s="2">
        <v>43200</v>
      </c>
      <c r="E6404" s="2">
        <v>43324</v>
      </c>
      <c r="F6404" s="2">
        <v>43335</v>
      </c>
      <c r="G6404" s="2">
        <v>43341</v>
      </c>
      <c r="H6404" t="s">
        <v>8046</v>
      </c>
      <c r="I6404" t="s">
        <v>8032</v>
      </c>
      <c r="J6404" t="s">
        <v>8148</v>
      </c>
      <c r="K6404" t="s">
        <v>8062</v>
      </c>
      <c r="L6404">
        <v>7</v>
      </c>
      <c r="M6404">
        <v>7.4999999999999997E-2</v>
      </c>
      <c r="N6404">
        <v>1876</v>
      </c>
      <c r="O6404">
        <v>1500.8</v>
      </c>
      <c r="P6404" t="s">
        <v>8403</v>
      </c>
      <c r="Q6404" t="s">
        <v>8476</v>
      </c>
      <c r="R6404" t="s">
        <v>8566</v>
      </c>
      <c r="S6404" t="s">
        <v>8907</v>
      </c>
      <c r="T6404" t="s">
        <v>9070</v>
      </c>
      <c r="U6404" t="s">
        <v>9115</v>
      </c>
      <c r="V6404" t="s">
        <v>9157</v>
      </c>
      <c r="W6404">
        <v>26.625350000000001</v>
      </c>
      <c r="X6404">
        <v>-81.624799999999993</v>
      </c>
      <c r="Y6404">
        <v>106747</v>
      </c>
      <c r="Z6404">
        <v>31831</v>
      </c>
      <c r="AA6404">
        <v>40226</v>
      </c>
      <c r="AB6404" t="s">
        <v>9165</v>
      </c>
      <c r="AC6404" t="s">
        <v>9175</v>
      </c>
      <c r="AD6404" t="s">
        <v>9200</v>
      </c>
    </row>
    <row r="6405" spans="1:30" x14ac:dyDescent="0.25">
      <c r="A6405" s="1">
        <v>6403</v>
      </c>
      <c r="B6405" t="s">
        <v>6432</v>
      </c>
      <c r="C6405" t="s">
        <v>8021</v>
      </c>
      <c r="D6405" s="2">
        <v>43200</v>
      </c>
      <c r="E6405" s="2">
        <v>43332</v>
      </c>
      <c r="F6405" s="2">
        <v>43353</v>
      </c>
      <c r="G6405" s="2">
        <v>43359</v>
      </c>
      <c r="H6405" t="s">
        <v>8046</v>
      </c>
      <c r="I6405" t="s">
        <v>8071</v>
      </c>
      <c r="J6405" t="s">
        <v>8149</v>
      </c>
      <c r="K6405" t="s">
        <v>8071</v>
      </c>
      <c r="L6405">
        <v>8</v>
      </c>
      <c r="M6405">
        <v>7.4999999999999997E-2</v>
      </c>
      <c r="N6405">
        <v>998.30000000000007</v>
      </c>
      <c r="O6405">
        <v>439.25200000000001</v>
      </c>
      <c r="P6405" t="s">
        <v>8434</v>
      </c>
      <c r="Q6405" t="s">
        <v>8470</v>
      </c>
      <c r="R6405" t="s">
        <v>8567</v>
      </c>
      <c r="S6405" t="s">
        <v>8908</v>
      </c>
      <c r="T6405" t="s">
        <v>9072</v>
      </c>
      <c r="U6405" t="s">
        <v>9117</v>
      </c>
      <c r="V6405" t="s">
        <v>9156</v>
      </c>
      <c r="W6405">
        <v>42.258839999999999</v>
      </c>
      <c r="X6405">
        <v>-89.064549999999997</v>
      </c>
      <c r="Y6405">
        <v>148278</v>
      </c>
      <c r="Z6405">
        <v>58559</v>
      </c>
      <c r="AA6405">
        <v>38716</v>
      </c>
      <c r="AB6405" t="s">
        <v>9166</v>
      </c>
      <c r="AC6405" t="s">
        <v>9176</v>
      </c>
      <c r="AD6405" t="s">
        <v>9200</v>
      </c>
    </row>
    <row r="6406" spans="1:30" x14ac:dyDescent="0.25">
      <c r="A6406" s="1">
        <v>6404</v>
      </c>
      <c r="B6406" t="s">
        <v>6433</v>
      </c>
      <c r="C6406" t="s">
        <v>8021</v>
      </c>
      <c r="D6406" s="2">
        <v>43800</v>
      </c>
      <c r="E6406" s="2">
        <v>43884</v>
      </c>
      <c r="F6406" s="2">
        <v>43889</v>
      </c>
      <c r="G6406" s="2">
        <v>43890</v>
      </c>
      <c r="H6406" t="s">
        <v>8046</v>
      </c>
      <c r="I6406" t="s">
        <v>8058</v>
      </c>
      <c r="J6406" t="s">
        <v>8149</v>
      </c>
      <c r="K6406" t="s">
        <v>8030</v>
      </c>
      <c r="L6406">
        <v>6</v>
      </c>
      <c r="M6406">
        <v>0.1</v>
      </c>
      <c r="N6406">
        <v>917.9</v>
      </c>
      <c r="O6406">
        <v>706.78300000000002</v>
      </c>
      <c r="P6406" t="s">
        <v>8401</v>
      </c>
      <c r="Q6406" t="s">
        <v>8454</v>
      </c>
      <c r="R6406" t="s">
        <v>8567</v>
      </c>
      <c r="S6406" t="s">
        <v>8908</v>
      </c>
      <c r="T6406" t="s">
        <v>9072</v>
      </c>
      <c r="U6406" t="s">
        <v>9117</v>
      </c>
      <c r="V6406" t="s">
        <v>9156</v>
      </c>
      <c r="W6406">
        <v>42.258839999999999</v>
      </c>
      <c r="X6406">
        <v>-89.064549999999997</v>
      </c>
      <c r="Y6406">
        <v>148278</v>
      </c>
      <c r="Z6406">
        <v>58559</v>
      </c>
      <c r="AA6406">
        <v>38716</v>
      </c>
      <c r="AB6406" t="s">
        <v>9166</v>
      </c>
      <c r="AC6406" t="s">
        <v>9176</v>
      </c>
      <c r="AD6406" t="s">
        <v>9200</v>
      </c>
    </row>
    <row r="6407" spans="1:30" x14ac:dyDescent="0.25">
      <c r="A6407" s="1">
        <v>6405</v>
      </c>
      <c r="B6407" t="s">
        <v>6434</v>
      </c>
      <c r="C6407" t="s">
        <v>8021</v>
      </c>
      <c r="D6407" s="2">
        <v>43700</v>
      </c>
      <c r="E6407" s="2">
        <v>43779</v>
      </c>
      <c r="F6407" s="2">
        <v>43804</v>
      </c>
      <c r="G6407" s="2">
        <v>43812</v>
      </c>
      <c r="H6407" t="s">
        <v>8046</v>
      </c>
      <c r="I6407" t="s">
        <v>8062</v>
      </c>
      <c r="J6407" t="s">
        <v>8150</v>
      </c>
      <c r="K6407" t="s">
        <v>8053</v>
      </c>
      <c r="L6407">
        <v>3</v>
      </c>
      <c r="M6407">
        <v>0.2</v>
      </c>
      <c r="N6407">
        <v>3872.6</v>
      </c>
      <c r="O6407">
        <v>2323.56</v>
      </c>
      <c r="P6407" t="s">
        <v>8412</v>
      </c>
      <c r="Q6407" t="s">
        <v>8458</v>
      </c>
      <c r="R6407" t="s">
        <v>8511</v>
      </c>
      <c r="S6407" t="s">
        <v>8909</v>
      </c>
      <c r="T6407" t="s">
        <v>9073</v>
      </c>
      <c r="U6407" t="s">
        <v>9118</v>
      </c>
      <c r="V6407" t="s">
        <v>9156</v>
      </c>
      <c r="W6407">
        <v>39.985239999999997</v>
      </c>
      <c r="X6407">
        <v>-82.984769999999997</v>
      </c>
      <c r="Y6407">
        <v>850106</v>
      </c>
      <c r="Z6407">
        <v>334724</v>
      </c>
      <c r="AA6407">
        <v>45659</v>
      </c>
      <c r="AB6407" t="s">
        <v>9165</v>
      </c>
      <c r="AC6407" t="s">
        <v>9176</v>
      </c>
      <c r="AD6407" t="s">
        <v>9200</v>
      </c>
    </row>
    <row r="6408" spans="1:30" x14ac:dyDescent="0.25">
      <c r="A6408" s="1">
        <v>6406</v>
      </c>
      <c r="B6408" t="s">
        <v>6435</v>
      </c>
      <c r="C6408" t="s">
        <v>8021</v>
      </c>
      <c r="D6408" s="2">
        <v>43700</v>
      </c>
      <c r="E6408" s="2">
        <v>43788</v>
      </c>
      <c r="F6408" s="2">
        <v>43791</v>
      </c>
      <c r="G6408" s="2">
        <v>43801</v>
      </c>
      <c r="H6408" t="s">
        <v>8046</v>
      </c>
      <c r="I6408" t="s">
        <v>8045</v>
      </c>
      <c r="J6408" t="s">
        <v>8359</v>
      </c>
      <c r="K6408" t="s">
        <v>8035</v>
      </c>
      <c r="L6408">
        <v>3</v>
      </c>
      <c r="M6408">
        <v>0.1</v>
      </c>
      <c r="N6408">
        <v>3973.1</v>
      </c>
      <c r="O6408">
        <v>1668.702</v>
      </c>
      <c r="P6408" t="s">
        <v>8396</v>
      </c>
      <c r="Q6408" t="s">
        <v>8479</v>
      </c>
      <c r="R6408" t="s">
        <v>8803</v>
      </c>
      <c r="S6408" t="s">
        <v>9050</v>
      </c>
      <c r="T6408" t="s">
        <v>9080</v>
      </c>
      <c r="U6408" t="s">
        <v>9125</v>
      </c>
      <c r="V6408" t="s">
        <v>9156</v>
      </c>
      <c r="W6408">
        <v>36.07264</v>
      </c>
      <c r="X6408">
        <v>-79.791979999999995</v>
      </c>
      <c r="Y6408">
        <v>285342</v>
      </c>
      <c r="Z6408">
        <v>114080</v>
      </c>
      <c r="AA6408">
        <v>41628</v>
      </c>
      <c r="AB6408" t="s">
        <v>9165</v>
      </c>
      <c r="AC6408" t="s">
        <v>9175</v>
      </c>
      <c r="AD6408" t="s">
        <v>9200</v>
      </c>
    </row>
    <row r="6409" spans="1:30" x14ac:dyDescent="0.25">
      <c r="A6409" s="1">
        <v>6407</v>
      </c>
      <c r="B6409" t="s">
        <v>6436</v>
      </c>
      <c r="C6409" t="s">
        <v>8021</v>
      </c>
      <c r="D6409" s="2">
        <v>43700</v>
      </c>
      <c r="E6409" s="2">
        <v>43867</v>
      </c>
      <c r="F6409" s="2">
        <v>43888</v>
      </c>
      <c r="G6409" s="2">
        <v>43889</v>
      </c>
      <c r="H6409" t="s">
        <v>8046</v>
      </c>
      <c r="I6409" t="s">
        <v>8037</v>
      </c>
      <c r="J6409" t="s">
        <v>8359</v>
      </c>
      <c r="K6409" t="s">
        <v>8046</v>
      </c>
      <c r="L6409">
        <v>2</v>
      </c>
      <c r="M6409">
        <v>7.4999999999999997E-2</v>
      </c>
      <c r="N6409">
        <v>1038.5</v>
      </c>
      <c r="O6409">
        <v>498.48</v>
      </c>
      <c r="P6409" t="s">
        <v>8400</v>
      </c>
      <c r="Q6409" t="s">
        <v>8480</v>
      </c>
      <c r="R6409" t="s">
        <v>8803</v>
      </c>
      <c r="S6409" t="s">
        <v>9050</v>
      </c>
      <c r="T6409" t="s">
        <v>9080</v>
      </c>
      <c r="U6409" t="s">
        <v>9125</v>
      </c>
      <c r="V6409" t="s">
        <v>9156</v>
      </c>
      <c r="W6409">
        <v>36.07264</v>
      </c>
      <c r="X6409">
        <v>-79.791979999999995</v>
      </c>
      <c r="Y6409">
        <v>285342</v>
      </c>
      <c r="Z6409">
        <v>114080</v>
      </c>
      <c r="AA6409">
        <v>41628</v>
      </c>
      <c r="AB6409" t="s">
        <v>9165</v>
      </c>
      <c r="AC6409" t="s">
        <v>9175</v>
      </c>
      <c r="AD6409" t="s">
        <v>9200</v>
      </c>
    </row>
    <row r="6410" spans="1:30" x14ac:dyDescent="0.25">
      <c r="A6410" s="1">
        <v>6408</v>
      </c>
      <c r="B6410" t="s">
        <v>6437</v>
      </c>
      <c r="C6410" t="s">
        <v>8021</v>
      </c>
      <c r="D6410" s="2">
        <v>43700</v>
      </c>
      <c r="E6410" s="2">
        <v>43855</v>
      </c>
      <c r="F6410" s="2">
        <v>43865</v>
      </c>
      <c r="G6410" s="2">
        <v>43867</v>
      </c>
      <c r="H6410" t="s">
        <v>8046</v>
      </c>
      <c r="I6410" t="s">
        <v>8027</v>
      </c>
      <c r="J6410" t="s">
        <v>8153</v>
      </c>
      <c r="K6410" t="s">
        <v>8026</v>
      </c>
      <c r="L6410">
        <v>5</v>
      </c>
      <c r="M6410">
        <v>0.05</v>
      </c>
      <c r="N6410">
        <v>3959.7</v>
      </c>
      <c r="O6410">
        <v>2573.8049999999998</v>
      </c>
      <c r="P6410" t="s">
        <v>8413</v>
      </c>
      <c r="Q6410" t="s">
        <v>8473</v>
      </c>
      <c r="R6410" t="s">
        <v>8570</v>
      </c>
      <c r="S6410" t="s">
        <v>8911</v>
      </c>
      <c r="T6410" t="s">
        <v>9078</v>
      </c>
      <c r="U6410" t="s">
        <v>9123</v>
      </c>
      <c r="V6410" t="s">
        <v>9156</v>
      </c>
      <c r="W6410">
        <v>33.835850000000001</v>
      </c>
      <c r="X6410">
        <v>-118.34063</v>
      </c>
      <c r="Y6410">
        <v>148475</v>
      </c>
      <c r="Z6410">
        <v>55377</v>
      </c>
      <c r="AA6410">
        <v>79549</v>
      </c>
      <c r="AB6410" t="s">
        <v>9168</v>
      </c>
      <c r="AC6410" t="s">
        <v>9177</v>
      </c>
      <c r="AD6410" t="s">
        <v>9200</v>
      </c>
    </row>
    <row r="6411" spans="1:30" x14ac:dyDescent="0.25">
      <c r="A6411" s="1">
        <v>6409</v>
      </c>
      <c r="B6411" t="s">
        <v>6438</v>
      </c>
      <c r="C6411" t="s">
        <v>8021</v>
      </c>
      <c r="D6411" s="2">
        <v>43700</v>
      </c>
      <c r="E6411" s="2">
        <v>43759</v>
      </c>
      <c r="F6411" s="2">
        <v>43782</v>
      </c>
      <c r="G6411" s="2">
        <v>43790</v>
      </c>
      <c r="H6411" t="s">
        <v>8046</v>
      </c>
      <c r="I6411" t="s">
        <v>8066</v>
      </c>
      <c r="J6411" t="s">
        <v>8154</v>
      </c>
      <c r="K6411" t="s">
        <v>8050</v>
      </c>
      <c r="L6411">
        <v>6</v>
      </c>
      <c r="M6411">
        <v>0.15</v>
      </c>
      <c r="N6411">
        <v>944.7</v>
      </c>
      <c r="O6411">
        <v>670.73699999999997</v>
      </c>
      <c r="P6411" t="s">
        <v>8418</v>
      </c>
      <c r="Q6411" t="s">
        <v>8451</v>
      </c>
      <c r="R6411" t="s">
        <v>8525</v>
      </c>
      <c r="S6411" t="s">
        <v>8913</v>
      </c>
      <c r="T6411" t="s">
        <v>9072</v>
      </c>
      <c r="U6411" t="s">
        <v>9117</v>
      </c>
      <c r="V6411" t="s">
        <v>9156</v>
      </c>
      <c r="W6411">
        <v>41.763460000000002</v>
      </c>
      <c r="X6411">
        <v>-88.290099999999995</v>
      </c>
      <c r="Y6411">
        <v>200661</v>
      </c>
      <c r="Z6411">
        <v>61449</v>
      </c>
      <c r="AA6411">
        <v>63090</v>
      </c>
      <c r="AB6411" t="s">
        <v>9166</v>
      </c>
      <c r="AC6411" t="s">
        <v>9176</v>
      </c>
      <c r="AD6411" t="s">
        <v>9200</v>
      </c>
    </row>
    <row r="6412" spans="1:30" x14ac:dyDescent="0.25">
      <c r="A6412" s="1">
        <v>6410</v>
      </c>
      <c r="B6412" t="s">
        <v>6439</v>
      </c>
      <c r="C6412" t="s">
        <v>8021</v>
      </c>
      <c r="D6412" s="2">
        <v>43400</v>
      </c>
      <c r="E6412" s="2">
        <v>43468</v>
      </c>
      <c r="F6412" s="2">
        <v>43492</v>
      </c>
      <c r="G6412" s="2">
        <v>43500</v>
      </c>
      <c r="H6412" t="s">
        <v>8046</v>
      </c>
      <c r="I6412" t="s">
        <v>8064</v>
      </c>
      <c r="J6412" t="s">
        <v>8155</v>
      </c>
      <c r="K6412" t="s">
        <v>8055</v>
      </c>
      <c r="L6412">
        <v>7</v>
      </c>
      <c r="M6412">
        <v>0.05</v>
      </c>
      <c r="N6412">
        <v>2003.3</v>
      </c>
      <c r="O6412">
        <v>1482.442</v>
      </c>
      <c r="P6412" t="s">
        <v>8415</v>
      </c>
      <c r="Q6412" t="s">
        <v>8472</v>
      </c>
      <c r="R6412" t="s">
        <v>8572</v>
      </c>
      <c r="S6412" t="s">
        <v>8914</v>
      </c>
      <c r="T6412" t="s">
        <v>9083</v>
      </c>
      <c r="U6412" t="s">
        <v>9128</v>
      </c>
      <c r="V6412" t="s">
        <v>9158</v>
      </c>
      <c r="W6412">
        <v>39.871600000000001</v>
      </c>
      <c r="X6412">
        <v>-86.011560000000003</v>
      </c>
      <c r="Y6412">
        <v>123397</v>
      </c>
      <c r="Z6412">
        <v>48011</v>
      </c>
      <c r="AA6412">
        <v>50411</v>
      </c>
      <c r="AB6412" t="s">
        <v>9171</v>
      </c>
      <c r="AC6412" t="s">
        <v>9176</v>
      </c>
      <c r="AD6412" t="s">
        <v>9200</v>
      </c>
    </row>
    <row r="6413" spans="1:30" x14ac:dyDescent="0.25">
      <c r="A6413" s="1">
        <v>6411</v>
      </c>
      <c r="B6413" t="s">
        <v>6440</v>
      </c>
      <c r="C6413" t="s">
        <v>8021</v>
      </c>
      <c r="D6413" s="2">
        <v>43600</v>
      </c>
      <c r="E6413" s="2">
        <v>43688</v>
      </c>
      <c r="F6413" s="2">
        <v>43691</v>
      </c>
      <c r="G6413" s="2">
        <v>43697</v>
      </c>
      <c r="H6413" t="s">
        <v>8046</v>
      </c>
      <c r="I6413" t="s">
        <v>8065</v>
      </c>
      <c r="J6413" t="s">
        <v>8156</v>
      </c>
      <c r="K6413" t="s">
        <v>8028</v>
      </c>
      <c r="L6413">
        <v>6</v>
      </c>
      <c r="M6413">
        <v>0.05</v>
      </c>
      <c r="N6413">
        <v>261.3</v>
      </c>
      <c r="O6413">
        <v>109.746</v>
      </c>
      <c r="P6413" t="s">
        <v>8417</v>
      </c>
      <c r="Q6413" t="s">
        <v>8484</v>
      </c>
      <c r="R6413" t="s">
        <v>8573</v>
      </c>
      <c r="S6413" t="s">
        <v>8915</v>
      </c>
      <c r="T6413" t="s">
        <v>9093</v>
      </c>
      <c r="U6413" t="s">
        <v>9137</v>
      </c>
      <c r="V6413" t="s">
        <v>9156</v>
      </c>
      <c r="W6413">
        <v>29.954650000000001</v>
      </c>
      <c r="X6413">
        <v>-90.075069999999997</v>
      </c>
      <c r="Y6413">
        <v>389617</v>
      </c>
      <c r="Z6413">
        <v>153140</v>
      </c>
      <c r="AA6413">
        <v>36792</v>
      </c>
      <c r="AB6413" t="s">
        <v>9166</v>
      </c>
      <c r="AC6413" t="s">
        <v>9175</v>
      </c>
      <c r="AD6413" t="s">
        <v>9200</v>
      </c>
    </row>
    <row r="6414" spans="1:30" x14ac:dyDescent="0.25">
      <c r="A6414" s="1">
        <v>6412</v>
      </c>
      <c r="B6414" t="s">
        <v>6441</v>
      </c>
      <c r="C6414" t="s">
        <v>8021</v>
      </c>
      <c r="D6414" s="2">
        <v>43800</v>
      </c>
      <c r="E6414" s="2">
        <v>43914</v>
      </c>
      <c r="F6414" s="2">
        <v>43916</v>
      </c>
      <c r="G6414" s="2">
        <v>43926</v>
      </c>
      <c r="H6414" t="s">
        <v>8046</v>
      </c>
      <c r="I6414" t="s">
        <v>8045</v>
      </c>
      <c r="J6414" t="s">
        <v>8157</v>
      </c>
      <c r="K6414" t="s">
        <v>8043</v>
      </c>
      <c r="L6414">
        <v>4</v>
      </c>
      <c r="M6414">
        <v>0.05</v>
      </c>
      <c r="N6414">
        <v>3819</v>
      </c>
      <c r="O6414">
        <v>2253.21</v>
      </c>
      <c r="P6414" t="s">
        <v>8396</v>
      </c>
      <c r="Q6414" t="s">
        <v>8461</v>
      </c>
      <c r="R6414" t="s">
        <v>8516</v>
      </c>
      <c r="S6414" t="s">
        <v>8916</v>
      </c>
      <c r="T6414" t="s">
        <v>9096</v>
      </c>
      <c r="U6414" t="s">
        <v>9140</v>
      </c>
      <c r="V6414" t="s">
        <v>9157</v>
      </c>
      <c r="W6414">
        <v>39.240380000000002</v>
      </c>
      <c r="X6414">
        <v>-76.839420000000004</v>
      </c>
      <c r="Y6414">
        <v>102116</v>
      </c>
      <c r="Z6414">
        <v>39893</v>
      </c>
      <c r="AA6414">
        <v>100849</v>
      </c>
      <c r="AB6414" t="s">
        <v>9165</v>
      </c>
      <c r="AC6414" t="s">
        <v>9175</v>
      </c>
      <c r="AD6414" t="s">
        <v>9200</v>
      </c>
    </row>
    <row r="6415" spans="1:30" x14ac:dyDescent="0.25">
      <c r="A6415" s="1">
        <v>6413</v>
      </c>
      <c r="B6415" t="s">
        <v>6442</v>
      </c>
      <c r="C6415" t="s">
        <v>8021</v>
      </c>
      <c r="D6415" s="2">
        <v>43800</v>
      </c>
      <c r="E6415" s="2">
        <v>43902</v>
      </c>
      <c r="F6415" s="2">
        <v>43917</v>
      </c>
      <c r="G6415" s="2">
        <v>43922</v>
      </c>
      <c r="H6415" t="s">
        <v>8046</v>
      </c>
      <c r="I6415" t="s">
        <v>8066</v>
      </c>
      <c r="J6415" t="s">
        <v>8159</v>
      </c>
      <c r="K6415" t="s">
        <v>8062</v>
      </c>
      <c r="L6415">
        <v>6</v>
      </c>
      <c r="M6415">
        <v>0.05</v>
      </c>
      <c r="N6415">
        <v>5567.7</v>
      </c>
      <c r="O6415">
        <v>4175.7749999999996</v>
      </c>
      <c r="P6415" t="s">
        <v>8418</v>
      </c>
      <c r="Q6415" t="s">
        <v>8476</v>
      </c>
      <c r="R6415" t="s">
        <v>8576</v>
      </c>
      <c r="S6415" t="s">
        <v>8919</v>
      </c>
      <c r="T6415" t="s">
        <v>9091</v>
      </c>
      <c r="U6415" t="s">
        <v>9136</v>
      </c>
      <c r="V6415" t="s">
        <v>9156</v>
      </c>
      <c r="W6415">
        <v>37.19415</v>
      </c>
      <c r="X6415">
        <v>-93.291300000000007</v>
      </c>
      <c r="Y6415">
        <v>166810</v>
      </c>
      <c r="Z6415">
        <v>71268</v>
      </c>
      <c r="AA6415">
        <v>33557</v>
      </c>
      <c r="AB6415" t="s">
        <v>9166</v>
      </c>
      <c r="AC6415" t="s">
        <v>9176</v>
      </c>
      <c r="AD6415" t="s">
        <v>9200</v>
      </c>
    </row>
    <row r="6416" spans="1:30" x14ac:dyDescent="0.25">
      <c r="A6416" s="1">
        <v>6414</v>
      </c>
      <c r="B6416" t="s">
        <v>6443</v>
      </c>
      <c r="C6416" t="s">
        <v>8021</v>
      </c>
      <c r="D6416" s="2">
        <v>43300</v>
      </c>
      <c r="E6416" s="2">
        <v>43406</v>
      </c>
      <c r="F6416" s="2">
        <v>43417</v>
      </c>
      <c r="G6416" s="2">
        <v>43427</v>
      </c>
      <c r="H6416" t="s">
        <v>8046</v>
      </c>
      <c r="I6416" t="s">
        <v>8060</v>
      </c>
      <c r="J6416" t="s">
        <v>8160</v>
      </c>
      <c r="K6416" t="s">
        <v>8072</v>
      </c>
      <c r="L6416">
        <v>4</v>
      </c>
      <c r="M6416">
        <v>0.05</v>
      </c>
      <c r="N6416">
        <v>1005</v>
      </c>
      <c r="O6416">
        <v>452.25</v>
      </c>
      <c r="P6416" t="s">
        <v>8404</v>
      </c>
      <c r="Q6416" t="s">
        <v>8452</v>
      </c>
      <c r="R6416" t="s">
        <v>8577</v>
      </c>
      <c r="S6416" t="s">
        <v>8920</v>
      </c>
      <c r="T6416" t="s">
        <v>9079</v>
      </c>
      <c r="U6416" t="s">
        <v>9124</v>
      </c>
      <c r="V6416" t="s">
        <v>9156</v>
      </c>
      <c r="W6416">
        <v>40.728160000000003</v>
      </c>
      <c r="X6416">
        <v>-74.077640000000002</v>
      </c>
      <c r="Y6416">
        <v>264290</v>
      </c>
      <c r="Z6416">
        <v>99058</v>
      </c>
      <c r="AA6416">
        <v>59537</v>
      </c>
      <c r="AB6416" t="s">
        <v>9165</v>
      </c>
      <c r="AC6416" t="s">
        <v>9174</v>
      </c>
      <c r="AD6416" t="s">
        <v>9200</v>
      </c>
    </row>
    <row r="6417" spans="1:30" x14ac:dyDescent="0.25">
      <c r="A6417" s="1">
        <v>6415</v>
      </c>
      <c r="B6417" t="s">
        <v>6444</v>
      </c>
      <c r="C6417" t="s">
        <v>8021</v>
      </c>
      <c r="D6417" s="2">
        <v>43100</v>
      </c>
      <c r="E6417" s="2">
        <v>43254</v>
      </c>
      <c r="F6417" s="2">
        <v>43281</v>
      </c>
      <c r="G6417" s="2">
        <v>43286</v>
      </c>
      <c r="H6417" t="s">
        <v>8046</v>
      </c>
      <c r="I6417" t="s">
        <v>8070</v>
      </c>
      <c r="J6417" t="s">
        <v>8161</v>
      </c>
      <c r="K6417" t="s">
        <v>8061</v>
      </c>
      <c r="L6417">
        <v>1</v>
      </c>
      <c r="M6417">
        <v>0.05</v>
      </c>
      <c r="N6417">
        <v>6083.6</v>
      </c>
      <c r="O6417">
        <v>3832.6680000000001</v>
      </c>
      <c r="P6417" t="s">
        <v>8430</v>
      </c>
      <c r="Q6417" t="s">
        <v>8449</v>
      </c>
      <c r="R6417" t="s">
        <v>8578</v>
      </c>
      <c r="S6417" t="s">
        <v>8921</v>
      </c>
      <c r="T6417" t="s">
        <v>9092</v>
      </c>
      <c r="U6417" t="s">
        <v>8782</v>
      </c>
      <c r="V6417" t="s">
        <v>9156</v>
      </c>
      <c r="W6417">
        <v>47.65878</v>
      </c>
      <c r="X6417">
        <v>-117.42605</v>
      </c>
      <c r="Y6417">
        <v>213272</v>
      </c>
      <c r="Z6417">
        <v>87623</v>
      </c>
      <c r="AA6417">
        <v>42386</v>
      </c>
      <c r="AB6417" t="s">
        <v>9168</v>
      </c>
      <c r="AC6417" t="s">
        <v>9177</v>
      </c>
      <c r="AD6417" t="s">
        <v>9200</v>
      </c>
    </row>
    <row r="6418" spans="1:30" x14ac:dyDescent="0.25">
      <c r="A6418" s="1">
        <v>6416</v>
      </c>
      <c r="B6418" t="s">
        <v>6445</v>
      </c>
      <c r="C6418" t="s">
        <v>8021</v>
      </c>
      <c r="D6418" s="2">
        <v>43300</v>
      </c>
      <c r="E6418" s="2">
        <v>43476</v>
      </c>
      <c r="F6418" s="2">
        <v>43495</v>
      </c>
      <c r="G6418" s="2">
        <v>43505</v>
      </c>
      <c r="H6418" t="s">
        <v>8046</v>
      </c>
      <c r="I6418" t="s">
        <v>8071</v>
      </c>
      <c r="J6418" t="s">
        <v>8162</v>
      </c>
      <c r="K6418" t="s">
        <v>8050</v>
      </c>
      <c r="L6418">
        <v>6</v>
      </c>
      <c r="M6418">
        <v>0.2</v>
      </c>
      <c r="N6418">
        <v>5587.8</v>
      </c>
      <c r="O6418">
        <v>2682.1439999999998</v>
      </c>
      <c r="P6418" t="s">
        <v>8434</v>
      </c>
      <c r="Q6418" t="s">
        <v>8451</v>
      </c>
      <c r="R6418" t="s">
        <v>8579</v>
      </c>
      <c r="S6418" t="s">
        <v>8863</v>
      </c>
      <c r="T6418" t="s">
        <v>9077</v>
      </c>
      <c r="U6418" t="s">
        <v>9122</v>
      </c>
      <c r="V6418" t="s">
        <v>9156</v>
      </c>
      <c r="W6418">
        <v>36.039700000000003</v>
      </c>
      <c r="X6418">
        <v>-114.98193999999999</v>
      </c>
      <c r="Y6418">
        <v>285667</v>
      </c>
      <c r="Z6418">
        <v>104492</v>
      </c>
      <c r="AA6418">
        <v>63120</v>
      </c>
      <c r="AB6418" t="s">
        <v>9168</v>
      </c>
      <c r="AC6418" t="s">
        <v>9177</v>
      </c>
      <c r="AD6418" t="s">
        <v>9200</v>
      </c>
    </row>
    <row r="6419" spans="1:30" x14ac:dyDescent="0.25">
      <c r="A6419" s="1">
        <v>6417</v>
      </c>
      <c r="B6419" t="s">
        <v>6446</v>
      </c>
      <c r="C6419" t="s">
        <v>8021</v>
      </c>
      <c r="D6419" s="2">
        <v>44000</v>
      </c>
      <c r="E6419" s="2">
        <v>44062</v>
      </c>
      <c r="F6419" s="2">
        <v>44090</v>
      </c>
      <c r="G6419" s="2">
        <v>44093</v>
      </c>
      <c r="H6419" t="s">
        <v>8046</v>
      </c>
      <c r="I6419" t="s">
        <v>8065</v>
      </c>
      <c r="J6419" t="s">
        <v>8163</v>
      </c>
      <c r="K6419" t="s">
        <v>8044</v>
      </c>
      <c r="L6419">
        <v>8</v>
      </c>
      <c r="M6419">
        <v>7.4999999999999997E-2</v>
      </c>
      <c r="N6419">
        <v>864.30000000000007</v>
      </c>
      <c r="O6419">
        <v>630.93900000000008</v>
      </c>
      <c r="P6419" t="s">
        <v>8417</v>
      </c>
      <c r="Q6419" t="s">
        <v>8453</v>
      </c>
      <c r="R6419" t="s">
        <v>8580</v>
      </c>
      <c r="S6419" t="s">
        <v>8922</v>
      </c>
      <c r="T6419" t="s">
        <v>9083</v>
      </c>
      <c r="U6419" t="s">
        <v>9128</v>
      </c>
      <c r="V6419" t="s">
        <v>9156</v>
      </c>
      <c r="W6419">
        <v>41.68338</v>
      </c>
      <c r="X6419">
        <v>-86.250010000000003</v>
      </c>
      <c r="Y6419">
        <v>101516</v>
      </c>
      <c r="Z6419">
        <v>39448</v>
      </c>
      <c r="AA6419">
        <v>34523</v>
      </c>
      <c r="AB6419" t="s">
        <v>9171</v>
      </c>
      <c r="AC6419" t="s">
        <v>9176</v>
      </c>
      <c r="AD6419" t="s">
        <v>9200</v>
      </c>
    </row>
    <row r="6420" spans="1:30" x14ac:dyDescent="0.25">
      <c r="A6420" s="1">
        <v>6418</v>
      </c>
      <c r="B6420" t="s">
        <v>6447</v>
      </c>
      <c r="C6420" t="s">
        <v>8021</v>
      </c>
      <c r="D6420" s="2">
        <v>43600</v>
      </c>
      <c r="E6420" s="2">
        <v>43736</v>
      </c>
      <c r="F6420" s="2">
        <v>43741</v>
      </c>
      <c r="G6420" s="2">
        <v>43751</v>
      </c>
      <c r="H6420" t="s">
        <v>8046</v>
      </c>
      <c r="I6420" t="s">
        <v>8058</v>
      </c>
      <c r="J6420" t="s">
        <v>8164</v>
      </c>
      <c r="K6420" t="s">
        <v>8048</v>
      </c>
      <c r="L6420">
        <v>3</v>
      </c>
      <c r="M6420">
        <v>0.05</v>
      </c>
      <c r="N6420">
        <v>1011.7</v>
      </c>
      <c r="O6420">
        <v>829.59399999999994</v>
      </c>
      <c r="P6420" t="s">
        <v>8401</v>
      </c>
      <c r="Q6420" t="s">
        <v>8446</v>
      </c>
      <c r="R6420" t="s">
        <v>8582</v>
      </c>
      <c r="S6420" t="s">
        <v>8923</v>
      </c>
      <c r="T6420" t="s">
        <v>9083</v>
      </c>
      <c r="U6420" t="s">
        <v>9128</v>
      </c>
      <c r="V6420" t="s">
        <v>9158</v>
      </c>
      <c r="W6420">
        <v>41.585329999999999</v>
      </c>
      <c r="X6420">
        <v>-87.355159999999998</v>
      </c>
      <c r="Y6420">
        <v>100453</v>
      </c>
      <c r="Z6420">
        <v>39770</v>
      </c>
      <c r="AA6420">
        <v>31332</v>
      </c>
      <c r="AB6420" t="s">
        <v>9166</v>
      </c>
      <c r="AC6420" t="s">
        <v>9176</v>
      </c>
      <c r="AD6420" t="s">
        <v>9200</v>
      </c>
    </row>
    <row r="6421" spans="1:30" x14ac:dyDescent="0.25">
      <c r="A6421" s="1">
        <v>6419</v>
      </c>
      <c r="B6421" t="s">
        <v>6448</v>
      </c>
      <c r="C6421" t="s">
        <v>8021</v>
      </c>
      <c r="D6421" s="2">
        <v>43400</v>
      </c>
      <c r="E6421" s="2">
        <v>43573</v>
      </c>
      <c r="F6421" s="2">
        <v>43585</v>
      </c>
      <c r="G6421" s="2">
        <v>43586</v>
      </c>
      <c r="H6421" t="s">
        <v>8046</v>
      </c>
      <c r="I6421" t="s">
        <v>8045</v>
      </c>
      <c r="J6421" t="s">
        <v>8167</v>
      </c>
      <c r="K6421" t="s">
        <v>8042</v>
      </c>
      <c r="L6421">
        <v>7</v>
      </c>
      <c r="M6421">
        <v>0.1</v>
      </c>
      <c r="N6421">
        <v>2659.9</v>
      </c>
      <c r="O6421">
        <v>1808.732</v>
      </c>
      <c r="P6421" t="s">
        <v>8396</v>
      </c>
      <c r="Q6421" t="s">
        <v>8442</v>
      </c>
      <c r="R6421" t="s">
        <v>8585</v>
      </c>
      <c r="S6421" t="s">
        <v>8926</v>
      </c>
      <c r="T6421" t="s">
        <v>9069</v>
      </c>
      <c r="U6421" t="s">
        <v>9114</v>
      </c>
      <c r="V6421" t="s">
        <v>9156</v>
      </c>
      <c r="W6421">
        <v>32.735689999999998</v>
      </c>
      <c r="X6421">
        <v>-97.108069999999998</v>
      </c>
      <c r="Y6421">
        <v>388125</v>
      </c>
      <c r="Z6421">
        <v>133808</v>
      </c>
      <c r="AA6421">
        <v>53326</v>
      </c>
      <c r="AB6421" t="s">
        <v>9166</v>
      </c>
      <c r="AC6421" t="s">
        <v>9175</v>
      </c>
      <c r="AD6421" t="s">
        <v>9200</v>
      </c>
    </row>
    <row r="6422" spans="1:30" x14ac:dyDescent="0.25">
      <c r="A6422" s="1">
        <v>6420</v>
      </c>
      <c r="B6422" t="s">
        <v>6449</v>
      </c>
      <c r="C6422" t="s">
        <v>8021</v>
      </c>
      <c r="D6422" s="2">
        <v>43200</v>
      </c>
      <c r="E6422" s="2">
        <v>43304</v>
      </c>
      <c r="F6422" s="2">
        <v>43312</v>
      </c>
      <c r="G6422" s="2">
        <v>43320</v>
      </c>
      <c r="H6422" t="s">
        <v>8046</v>
      </c>
      <c r="I6422" t="s">
        <v>8048</v>
      </c>
      <c r="J6422" t="s">
        <v>8167</v>
      </c>
      <c r="K6422" t="s">
        <v>8046</v>
      </c>
      <c r="L6422">
        <v>1</v>
      </c>
      <c r="M6422">
        <v>0.2</v>
      </c>
      <c r="N6422">
        <v>3879.3</v>
      </c>
      <c r="O6422">
        <v>1551.72</v>
      </c>
      <c r="P6422" t="s">
        <v>8436</v>
      </c>
      <c r="Q6422" t="s">
        <v>8480</v>
      </c>
      <c r="R6422" t="s">
        <v>8585</v>
      </c>
      <c r="S6422" t="s">
        <v>8926</v>
      </c>
      <c r="T6422" t="s">
        <v>9069</v>
      </c>
      <c r="U6422" t="s">
        <v>9114</v>
      </c>
      <c r="V6422" t="s">
        <v>9156</v>
      </c>
      <c r="W6422">
        <v>32.735689999999998</v>
      </c>
      <c r="X6422">
        <v>-97.108069999999998</v>
      </c>
      <c r="Y6422">
        <v>388125</v>
      </c>
      <c r="Z6422">
        <v>133808</v>
      </c>
      <c r="AA6422">
        <v>53326</v>
      </c>
      <c r="AB6422" t="s">
        <v>9166</v>
      </c>
      <c r="AC6422" t="s">
        <v>9175</v>
      </c>
      <c r="AD6422" t="s">
        <v>9200</v>
      </c>
    </row>
    <row r="6423" spans="1:30" x14ac:dyDescent="0.25">
      <c r="A6423" s="1">
        <v>6421</v>
      </c>
      <c r="B6423" t="s">
        <v>6450</v>
      </c>
      <c r="C6423" t="s">
        <v>8021</v>
      </c>
      <c r="D6423" s="2">
        <v>43700</v>
      </c>
      <c r="E6423" s="2">
        <v>43820</v>
      </c>
      <c r="F6423" s="2">
        <v>43839</v>
      </c>
      <c r="G6423" s="2">
        <v>43847</v>
      </c>
      <c r="H6423" t="s">
        <v>8046</v>
      </c>
      <c r="I6423" t="s">
        <v>8065</v>
      </c>
      <c r="J6423" t="s">
        <v>8167</v>
      </c>
      <c r="K6423" t="s">
        <v>8038</v>
      </c>
      <c r="L6423">
        <v>3</v>
      </c>
      <c r="M6423">
        <v>0.05</v>
      </c>
      <c r="N6423">
        <v>1125.5999999999999</v>
      </c>
      <c r="O6423">
        <v>787.92000000000007</v>
      </c>
      <c r="P6423" t="s">
        <v>8417</v>
      </c>
      <c r="Q6423" t="s">
        <v>8443</v>
      </c>
      <c r="R6423" t="s">
        <v>8585</v>
      </c>
      <c r="S6423" t="s">
        <v>8926</v>
      </c>
      <c r="T6423" t="s">
        <v>9069</v>
      </c>
      <c r="U6423" t="s">
        <v>9114</v>
      </c>
      <c r="V6423" t="s">
        <v>9156</v>
      </c>
      <c r="W6423">
        <v>32.735689999999998</v>
      </c>
      <c r="X6423">
        <v>-97.108069999999998</v>
      </c>
      <c r="Y6423">
        <v>388125</v>
      </c>
      <c r="Z6423">
        <v>133808</v>
      </c>
      <c r="AA6423">
        <v>53326</v>
      </c>
      <c r="AB6423" t="s">
        <v>9166</v>
      </c>
      <c r="AC6423" t="s">
        <v>9175</v>
      </c>
      <c r="AD6423" t="s">
        <v>9200</v>
      </c>
    </row>
    <row r="6424" spans="1:30" x14ac:dyDescent="0.25">
      <c r="A6424" s="1">
        <v>6422</v>
      </c>
      <c r="B6424" t="s">
        <v>6451</v>
      </c>
      <c r="C6424" t="s">
        <v>8021</v>
      </c>
      <c r="D6424" s="2">
        <v>43500</v>
      </c>
      <c r="E6424" s="2">
        <v>43638</v>
      </c>
      <c r="F6424" s="2">
        <v>43643</v>
      </c>
      <c r="G6424" s="2">
        <v>43644</v>
      </c>
      <c r="H6424" t="s">
        <v>8046</v>
      </c>
      <c r="I6424" t="s">
        <v>8069</v>
      </c>
      <c r="J6424" t="s">
        <v>8276</v>
      </c>
      <c r="K6424" t="s">
        <v>8071</v>
      </c>
      <c r="L6424">
        <v>3</v>
      </c>
      <c r="M6424">
        <v>0.15</v>
      </c>
      <c r="N6424">
        <v>737</v>
      </c>
      <c r="O6424">
        <v>412.72</v>
      </c>
      <c r="P6424" t="s">
        <v>8422</v>
      </c>
      <c r="Q6424" t="s">
        <v>8470</v>
      </c>
      <c r="R6424" t="s">
        <v>8715</v>
      </c>
      <c r="S6424" t="s">
        <v>9001</v>
      </c>
      <c r="T6424" t="s">
        <v>9081</v>
      </c>
      <c r="U6424" t="s">
        <v>9126</v>
      </c>
      <c r="V6424" t="s">
        <v>9156</v>
      </c>
      <c r="W6424">
        <v>36.127949999999998</v>
      </c>
      <c r="X6424">
        <v>-95.902320000000003</v>
      </c>
      <c r="Y6424">
        <v>403505</v>
      </c>
      <c r="Z6424">
        <v>164471</v>
      </c>
      <c r="AA6424">
        <v>42284</v>
      </c>
      <c r="AB6424" t="s">
        <v>9166</v>
      </c>
      <c r="AC6424" t="s">
        <v>9175</v>
      </c>
      <c r="AD6424" t="s">
        <v>9200</v>
      </c>
    </row>
    <row r="6425" spans="1:30" x14ac:dyDescent="0.25">
      <c r="A6425" s="1">
        <v>6423</v>
      </c>
      <c r="B6425" t="s">
        <v>6452</v>
      </c>
      <c r="C6425" t="s">
        <v>8021</v>
      </c>
      <c r="D6425" s="2">
        <v>44000</v>
      </c>
      <c r="E6425" s="2">
        <v>44101</v>
      </c>
      <c r="F6425" s="2">
        <v>44109</v>
      </c>
      <c r="G6425" s="2">
        <v>44118</v>
      </c>
      <c r="H6425" t="s">
        <v>8046</v>
      </c>
      <c r="I6425" t="s">
        <v>8072</v>
      </c>
      <c r="J6425" t="s">
        <v>8168</v>
      </c>
      <c r="K6425" t="s">
        <v>8040</v>
      </c>
      <c r="L6425">
        <v>6</v>
      </c>
      <c r="M6425">
        <v>7.4999999999999997E-2</v>
      </c>
      <c r="N6425">
        <v>1172.5</v>
      </c>
      <c r="O6425">
        <v>949.72500000000002</v>
      </c>
      <c r="P6425" t="s">
        <v>8435</v>
      </c>
      <c r="Q6425" t="s">
        <v>8459</v>
      </c>
      <c r="R6425" t="s">
        <v>8586</v>
      </c>
      <c r="S6425" t="s">
        <v>8927</v>
      </c>
      <c r="T6425" t="s">
        <v>9097</v>
      </c>
      <c r="U6425" t="s">
        <v>9141</v>
      </c>
      <c r="V6425" t="s">
        <v>9156</v>
      </c>
      <c r="W6425">
        <v>40.440620000000003</v>
      </c>
      <c r="X6425">
        <v>-79.995890000000003</v>
      </c>
      <c r="Y6425">
        <v>304391</v>
      </c>
      <c r="Z6425">
        <v>132468</v>
      </c>
      <c r="AA6425">
        <v>40715</v>
      </c>
      <c r="AB6425" t="s">
        <v>9165</v>
      </c>
      <c r="AC6425" t="s">
        <v>9174</v>
      </c>
      <c r="AD6425" t="s">
        <v>9200</v>
      </c>
    </row>
    <row r="6426" spans="1:30" x14ac:dyDescent="0.25">
      <c r="A6426" s="1">
        <v>6424</v>
      </c>
      <c r="B6426" t="s">
        <v>6453</v>
      </c>
      <c r="C6426" t="s">
        <v>8021</v>
      </c>
      <c r="D6426" s="2">
        <v>44100</v>
      </c>
      <c r="E6426" s="2">
        <v>44189</v>
      </c>
      <c r="F6426" s="2">
        <v>44216</v>
      </c>
      <c r="G6426" s="2">
        <v>44221</v>
      </c>
      <c r="H6426" t="s">
        <v>8046</v>
      </c>
      <c r="I6426" t="s">
        <v>8030</v>
      </c>
      <c r="J6426" t="s">
        <v>8277</v>
      </c>
      <c r="K6426" t="s">
        <v>8031</v>
      </c>
      <c r="L6426">
        <v>1</v>
      </c>
      <c r="M6426">
        <v>0.15</v>
      </c>
      <c r="N6426">
        <v>5788.8</v>
      </c>
      <c r="O6426">
        <v>2431.2959999999998</v>
      </c>
      <c r="P6426" t="s">
        <v>8399</v>
      </c>
      <c r="Q6426" t="s">
        <v>8469</v>
      </c>
      <c r="R6426" t="s">
        <v>8716</v>
      </c>
      <c r="S6426" t="s">
        <v>8964</v>
      </c>
      <c r="T6426" t="s">
        <v>9074</v>
      </c>
      <c r="U6426" t="s">
        <v>9119</v>
      </c>
      <c r="V6426" t="s">
        <v>9156</v>
      </c>
      <c r="W6426">
        <v>39.833730000000003</v>
      </c>
      <c r="X6426">
        <v>-105.15031</v>
      </c>
      <c r="Y6426">
        <v>115368</v>
      </c>
      <c r="Z6426">
        <v>44615</v>
      </c>
      <c r="AA6426">
        <v>69938</v>
      </c>
      <c r="AB6426" t="s">
        <v>9167</v>
      </c>
      <c r="AC6426" t="s">
        <v>9177</v>
      </c>
      <c r="AD6426" t="s">
        <v>9200</v>
      </c>
    </row>
    <row r="6427" spans="1:30" x14ac:dyDescent="0.25">
      <c r="A6427" s="1">
        <v>6425</v>
      </c>
      <c r="B6427" t="s">
        <v>6454</v>
      </c>
      <c r="C6427" t="s">
        <v>8021</v>
      </c>
      <c r="D6427" s="2">
        <v>43400</v>
      </c>
      <c r="E6427" s="2">
        <v>43534</v>
      </c>
      <c r="F6427" s="2">
        <v>43537</v>
      </c>
      <c r="G6427" s="2">
        <v>43547</v>
      </c>
      <c r="H6427" t="s">
        <v>8046</v>
      </c>
      <c r="I6427" t="s">
        <v>8072</v>
      </c>
      <c r="J6427" t="s">
        <v>8277</v>
      </c>
      <c r="K6427" t="s">
        <v>8037</v>
      </c>
      <c r="L6427">
        <v>7</v>
      </c>
      <c r="M6427">
        <v>7.4999999999999997E-2</v>
      </c>
      <c r="N6427">
        <v>234.5</v>
      </c>
      <c r="O6427">
        <v>136.01</v>
      </c>
      <c r="P6427" t="s">
        <v>8435</v>
      </c>
      <c r="Q6427" t="s">
        <v>8460</v>
      </c>
      <c r="R6427" t="s">
        <v>8716</v>
      </c>
      <c r="S6427" t="s">
        <v>8964</v>
      </c>
      <c r="T6427" t="s">
        <v>9074</v>
      </c>
      <c r="U6427" t="s">
        <v>9119</v>
      </c>
      <c r="V6427" t="s">
        <v>9156</v>
      </c>
      <c r="W6427">
        <v>39.833730000000003</v>
      </c>
      <c r="X6427">
        <v>-105.15031</v>
      </c>
      <c r="Y6427">
        <v>115368</v>
      </c>
      <c r="Z6427">
        <v>44615</v>
      </c>
      <c r="AA6427">
        <v>69938</v>
      </c>
      <c r="AB6427" t="s">
        <v>9167</v>
      </c>
      <c r="AC6427" t="s">
        <v>9177</v>
      </c>
      <c r="AD6427" t="s">
        <v>9200</v>
      </c>
    </row>
    <row r="6428" spans="1:30" x14ac:dyDescent="0.25">
      <c r="A6428" s="1">
        <v>6426</v>
      </c>
      <c r="B6428" t="s">
        <v>6455</v>
      </c>
      <c r="C6428" t="s">
        <v>8021</v>
      </c>
      <c r="D6428" s="2">
        <v>44000</v>
      </c>
      <c r="E6428" s="2">
        <v>44066</v>
      </c>
      <c r="F6428" s="2">
        <v>44081</v>
      </c>
      <c r="G6428" s="2">
        <v>44083</v>
      </c>
      <c r="H6428" t="s">
        <v>8046</v>
      </c>
      <c r="I6428" t="s">
        <v>8057</v>
      </c>
      <c r="J6428" t="s">
        <v>8172</v>
      </c>
      <c r="K6428" t="s">
        <v>8061</v>
      </c>
      <c r="L6428">
        <v>4</v>
      </c>
      <c r="M6428">
        <v>0.4</v>
      </c>
      <c r="N6428">
        <v>6016.6</v>
      </c>
      <c r="O6428">
        <v>3429.462</v>
      </c>
      <c r="P6428" t="s">
        <v>8398</v>
      </c>
      <c r="Q6428" t="s">
        <v>8449</v>
      </c>
      <c r="R6428" t="s">
        <v>8589</v>
      </c>
      <c r="S6428" t="s">
        <v>8863</v>
      </c>
      <c r="T6428" t="s">
        <v>9077</v>
      </c>
      <c r="U6428" t="s">
        <v>9122</v>
      </c>
      <c r="V6428" t="s">
        <v>9157</v>
      </c>
      <c r="W6428">
        <v>36.211080000000003</v>
      </c>
      <c r="X6428">
        <v>-115.07306</v>
      </c>
      <c r="Y6428">
        <v>187647</v>
      </c>
      <c r="Z6428">
        <v>60366</v>
      </c>
      <c r="AA6428">
        <v>39586</v>
      </c>
      <c r="AB6428" t="s">
        <v>9168</v>
      </c>
      <c r="AC6428" t="s">
        <v>9177</v>
      </c>
      <c r="AD6428" t="s">
        <v>9200</v>
      </c>
    </row>
    <row r="6429" spans="1:30" x14ac:dyDescent="0.25">
      <c r="A6429" s="1">
        <v>6427</v>
      </c>
      <c r="B6429" t="s">
        <v>6456</v>
      </c>
      <c r="C6429" t="s">
        <v>8021</v>
      </c>
      <c r="D6429" s="2">
        <v>43200</v>
      </c>
      <c r="E6429" s="2">
        <v>43332</v>
      </c>
      <c r="F6429" s="2">
        <v>43357</v>
      </c>
      <c r="G6429" s="2">
        <v>43365</v>
      </c>
      <c r="H6429" t="s">
        <v>8046</v>
      </c>
      <c r="I6429" t="s">
        <v>8038</v>
      </c>
      <c r="J6429" t="s">
        <v>8279</v>
      </c>
      <c r="K6429" t="s">
        <v>8029</v>
      </c>
      <c r="L6429">
        <v>4</v>
      </c>
      <c r="M6429">
        <v>0.1</v>
      </c>
      <c r="N6429">
        <v>167.5</v>
      </c>
      <c r="O6429">
        <v>108.875</v>
      </c>
      <c r="P6429" t="s">
        <v>8408</v>
      </c>
      <c r="Q6429" t="s">
        <v>8478</v>
      </c>
      <c r="R6429" t="s">
        <v>8718</v>
      </c>
      <c r="S6429" t="s">
        <v>9002</v>
      </c>
      <c r="T6429" t="s">
        <v>9067</v>
      </c>
      <c r="U6429" t="s">
        <v>9112</v>
      </c>
      <c r="V6429" t="s">
        <v>9156</v>
      </c>
      <c r="W6429">
        <v>43.154780000000002</v>
      </c>
      <c r="X6429">
        <v>-77.615560000000002</v>
      </c>
      <c r="Y6429">
        <v>209802</v>
      </c>
      <c r="Z6429">
        <v>85741</v>
      </c>
      <c r="AA6429">
        <v>30960</v>
      </c>
      <c r="AB6429" t="s">
        <v>9165</v>
      </c>
      <c r="AC6429" t="s">
        <v>9174</v>
      </c>
      <c r="AD6429" t="s">
        <v>9200</v>
      </c>
    </row>
    <row r="6430" spans="1:30" x14ac:dyDescent="0.25">
      <c r="A6430" s="1">
        <v>6428</v>
      </c>
      <c r="B6430" t="s">
        <v>6457</v>
      </c>
      <c r="C6430" t="s">
        <v>8021</v>
      </c>
      <c r="D6430" s="2">
        <v>43700</v>
      </c>
      <c r="E6430" s="2">
        <v>43852</v>
      </c>
      <c r="F6430" s="2">
        <v>43864</v>
      </c>
      <c r="G6430" s="2">
        <v>43869</v>
      </c>
      <c r="H6430" t="s">
        <v>8046</v>
      </c>
      <c r="I6430" t="s">
        <v>8047</v>
      </c>
      <c r="J6430" t="s">
        <v>8072</v>
      </c>
      <c r="K6430" t="s">
        <v>8029</v>
      </c>
      <c r="L6430">
        <v>4</v>
      </c>
      <c r="M6430">
        <v>7.4999999999999997E-2</v>
      </c>
      <c r="N6430">
        <v>3872.6</v>
      </c>
      <c r="O6430">
        <v>3252.9839999999999</v>
      </c>
      <c r="P6430" t="s">
        <v>8431</v>
      </c>
      <c r="Q6430" t="s">
        <v>8478</v>
      </c>
      <c r="R6430" t="s">
        <v>8719</v>
      </c>
      <c r="S6430" t="s">
        <v>8934</v>
      </c>
      <c r="T6430" t="s">
        <v>9078</v>
      </c>
      <c r="U6430" t="s">
        <v>9123</v>
      </c>
      <c r="V6430" t="s">
        <v>9156</v>
      </c>
      <c r="W6430">
        <v>38.408799999999999</v>
      </c>
      <c r="X6430">
        <v>-121.37161999999999</v>
      </c>
      <c r="Y6430">
        <v>166913</v>
      </c>
      <c r="Z6430">
        <v>49316</v>
      </c>
      <c r="AA6430">
        <v>79487</v>
      </c>
      <c r="AB6430" t="s">
        <v>9168</v>
      </c>
      <c r="AC6430" t="s">
        <v>9177</v>
      </c>
      <c r="AD6430" t="s">
        <v>9200</v>
      </c>
    </row>
    <row r="6431" spans="1:30" x14ac:dyDescent="0.25">
      <c r="A6431" s="1">
        <v>6429</v>
      </c>
      <c r="B6431" t="s">
        <v>6458</v>
      </c>
      <c r="C6431" t="s">
        <v>8021</v>
      </c>
      <c r="D6431" s="2">
        <v>43200</v>
      </c>
      <c r="E6431" s="2">
        <v>43342</v>
      </c>
      <c r="F6431" s="2">
        <v>43346</v>
      </c>
      <c r="G6431" s="2">
        <v>43352</v>
      </c>
      <c r="H6431" t="s">
        <v>8046</v>
      </c>
      <c r="I6431" t="s">
        <v>8024</v>
      </c>
      <c r="J6431" t="s">
        <v>8173</v>
      </c>
      <c r="K6431" t="s">
        <v>8040</v>
      </c>
      <c r="L6431">
        <v>8</v>
      </c>
      <c r="M6431">
        <v>0.05</v>
      </c>
      <c r="N6431">
        <v>3986.5</v>
      </c>
      <c r="O6431">
        <v>2870.28</v>
      </c>
      <c r="P6431" t="s">
        <v>8428</v>
      </c>
      <c r="Q6431" t="s">
        <v>8459</v>
      </c>
      <c r="R6431" t="s">
        <v>8590</v>
      </c>
      <c r="S6431" t="s">
        <v>8906</v>
      </c>
      <c r="T6431" t="s">
        <v>9070</v>
      </c>
      <c r="U6431" t="s">
        <v>9115</v>
      </c>
      <c r="V6431" t="s">
        <v>9156</v>
      </c>
      <c r="W6431">
        <v>27.770859999999999</v>
      </c>
      <c r="X6431">
        <v>-82.679270000000002</v>
      </c>
      <c r="Y6431">
        <v>257083</v>
      </c>
      <c r="Z6431">
        <v>105443</v>
      </c>
      <c r="AA6431">
        <v>45748</v>
      </c>
      <c r="AB6431" t="s">
        <v>9165</v>
      </c>
      <c r="AC6431" t="s">
        <v>9175</v>
      </c>
      <c r="AD6431" t="s">
        <v>9200</v>
      </c>
    </row>
    <row r="6432" spans="1:30" x14ac:dyDescent="0.25">
      <c r="A6432" s="1">
        <v>6430</v>
      </c>
      <c r="B6432" t="s">
        <v>6459</v>
      </c>
      <c r="C6432" t="s">
        <v>8021</v>
      </c>
      <c r="D6432" s="2">
        <v>43900</v>
      </c>
      <c r="E6432" s="2">
        <v>43961</v>
      </c>
      <c r="F6432" s="2">
        <v>43964</v>
      </c>
      <c r="G6432" s="2">
        <v>43966</v>
      </c>
      <c r="H6432" t="s">
        <v>8046</v>
      </c>
      <c r="I6432" t="s">
        <v>8036</v>
      </c>
      <c r="J6432" t="s">
        <v>8174</v>
      </c>
      <c r="K6432" t="s">
        <v>8043</v>
      </c>
      <c r="L6432">
        <v>3</v>
      </c>
      <c r="M6432">
        <v>0.1</v>
      </c>
      <c r="N6432">
        <v>6365</v>
      </c>
      <c r="O6432">
        <v>4582.8</v>
      </c>
      <c r="P6432" t="s">
        <v>8407</v>
      </c>
      <c r="Q6432" t="s">
        <v>8461</v>
      </c>
      <c r="R6432" t="s">
        <v>8592</v>
      </c>
      <c r="S6432" t="s">
        <v>8839</v>
      </c>
      <c r="T6432" t="s">
        <v>9067</v>
      </c>
      <c r="U6432" t="s">
        <v>9112</v>
      </c>
      <c r="V6432" t="s">
        <v>9155</v>
      </c>
      <c r="W6432">
        <v>40.88409</v>
      </c>
      <c r="X6432">
        <v>-73.376760000000004</v>
      </c>
      <c r="Y6432">
        <v>204398</v>
      </c>
      <c r="Z6432">
        <v>69000</v>
      </c>
      <c r="AA6432">
        <v>105451</v>
      </c>
      <c r="AB6432" t="s">
        <v>9165</v>
      </c>
      <c r="AC6432" t="s">
        <v>9174</v>
      </c>
      <c r="AD6432" t="s">
        <v>9200</v>
      </c>
    </row>
    <row r="6433" spans="1:30" x14ac:dyDescent="0.25">
      <c r="A6433" s="1">
        <v>6431</v>
      </c>
      <c r="B6433" t="s">
        <v>6460</v>
      </c>
      <c r="C6433" t="s">
        <v>8021</v>
      </c>
      <c r="D6433" s="2">
        <v>43600</v>
      </c>
      <c r="E6433" s="2">
        <v>43721</v>
      </c>
      <c r="F6433" s="2">
        <v>43739</v>
      </c>
      <c r="G6433" s="2">
        <v>43748</v>
      </c>
      <c r="H6433" t="s">
        <v>8046</v>
      </c>
      <c r="I6433" t="s">
        <v>8057</v>
      </c>
      <c r="J6433" t="s">
        <v>8175</v>
      </c>
      <c r="K6433" t="s">
        <v>8071</v>
      </c>
      <c r="L6433">
        <v>6</v>
      </c>
      <c r="M6433">
        <v>0.3</v>
      </c>
      <c r="N6433">
        <v>5956.3</v>
      </c>
      <c r="O6433">
        <v>4050.284000000001</v>
      </c>
      <c r="P6433" t="s">
        <v>8398</v>
      </c>
      <c r="Q6433" t="s">
        <v>8470</v>
      </c>
      <c r="R6433" t="s">
        <v>8593</v>
      </c>
      <c r="S6433" t="s">
        <v>8858</v>
      </c>
      <c r="T6433" t="s">
        <v>9078</v>
      </c>
      <c r="U6433" t="s">
        <v>9123</v>
      </c>
      <c r="V6433" t="s">
        <v>9156</v>
      </c>
      <c r="W6433">
        <v>34.269449999999999</v>
      </c>
      <c r="X6433">
        <v>-118.78148</v>
      </c>
      <c r="Y6433">
        <v>126788</v>
      </c>
      <c r="Z6433">
        <v>41972</v>
      </c>
      <c r="AA6433">
        <v>90210</v>
      </c>
      <c r="AB6433" t="s">
        <v>9168</v>
      </c>
      <c r="AC6433" t="s">
        <v>9177</v>
      </c>
      <c r="AD6433" t="s">
        <v>9200</v>
      </c>
    </row>
    <row r="6434" spans="1:30" x14ac:dyDescent="0.25">
      <c r="A6434" s="1">
        <v>6432</v>
      </c>
      <c r="B6434" t="s">
        <v>6461</v>
      </c>
      <c r="C6434" t="s">
        <v>8021</v>
      </c>
      <c r="D6434" s="2">
        <v>43200</v>
      </c>
      <c r="E6434" s="2">
        <v>43366</v>
      </c>
      <c r="F6434" s="2">
        <v>43379</v>
      </c>
      <c r="G6434" s="2">
        <v>43380</v>
      </c>
      <c r="H6434" t="s">
        <v>8046</v>
      </c>
      <c r="I6434" t="s">
        <v>8030</v>
      </c>
      <c r="J6434" t="s">
        <v>8176</v>
      </c>
      <c r="K6434" t="s">
        <v>8049</v>
      </c>
      <c r="L6434">
        <v>2</v>
      </c>
      <c r="M6434">
        <v>0.05</v>
      </c>
      <c r="N6434">
        <v>201</v>
      </c>
      <c r="O6434">
        <v>86.429999999999993</v>
      </c>
      <c r="P6434" t="s">
        <v>8399</v>
      </c>
      <c r="Q6434" t="s">
        <v>8482</v>
      </c>
      <c r="R6434" t="s">
        <v>8594</v>
      </c>
      <c r="S6434" t="s">
        <v>8931</v>
      </c>
      <c r="T6434" t="s">
        <v>9072</v>
      </c>
      <c r="U6434" t="s">
        <v>9117</v>
      </c>
      <c r="V6434" t="s">
        <v>9158</v>
      </c>
      <c r="W6434">
        <v>39.791060000000002</v>
      </c>
      <c r="X6434">
        <v>-89.644570000000002</v>
      </c>
      <c r="Y6434">
        <v>116358</v>
      </c>
      <c r="Z6434">
        <v>50476</v>
      </c>
      <c r="AA6434">
        <v>49925</v>
      </c>
      <c r="AB6434" t="s">
        <v>9166</v>
      </c>
      <c r="AC6434" t="s">
        <v>9176</v>
      </c>
      <c r="AD6434" t="s">
        <v>9200</v>
      </c>
    </row>
    <row r="6435" spans="1:30" x14ac:dyDescent="0.25">
      <c r="A6435" s="1">
        <v>6433</v>
      </c>
      <c r="B6435" t="s">
        <v>6462</v>
      </c>
      <c r="C6435" t="s">
        <v>8021</v>
      </c>
      <c r="D6435" s="2">
        <v>43400</v>
      </c>
      <c r="E6435" s="2">
        <v>43519</v>
      </c>
      <c r="F6435" s="2">
        <v>43534</v>
      </c>
      <c r="G6435" s="2">
        <v>43538</v>
      </c>
      <c r="H6435" t="s">
        <v>8046</v>
      </c>
      <c r="I6435" t="s">
        <v>8056</v>
      </c>
      <c r="J6435" t="s">
        <v>8282</v>
      </c>
      <c r="K6435" t="s">
        <v>8024</v>
      </c>
      <c r="L6435">
        <v>1</v>
      </c>
      <c r="M6435">
        <v>7.4999999999999997E-2</v>
      </c>
      <c r="N6435">
        <v>221.1</v>
      </c>
      <c r="O6435">
        <v>168.036</v>
      </c>
      <c r="P6435" t="s">
        <v>8397</v>
      </c>
      <c r="Q6435" t="s">
        <v>8444</v>
      </c>
      <c r="R6435" t="s">
        <v>8722</v>
      </c>
      <c r="S6435" t="s">
        <v>8900</v>
      </c>
      <c r="T6435" t="s">
        <v>9078</v>
      </c>
      <c r="U6435" t="s">
        <v>9123</v>
      </c>
      <c r="V6435" t="s">
        <v>9156</v>
      </c>
      <c r="W6435">
        <v>34.106400000000001</v>
      </c>
      <c r="X6435">
        <v>-117.59311</v>
      </c>
      <c r="Y6435">
        <v>175236</v>
      </c>
      <c r="Z6435">
        <v>55240</v>
      </c>
      <c r="AA6435">
        <v>77396</v>
      </c>
      <c r="AB6435" t="s">
        <v>9168</v>
      </c>
      <c r="AC6435" t="s">
        <v>9177</v>
      </c>
      <c r="AD6435" t="s">
        <v>9200</v>
      </c>
    </row>
    <row r="6436" spans="1:30" x14ac:dyDescent="0.25">
      <c r="A6436" s="1">
        <v>6434</v>
      </c>
      <c r="B6436" t="s">
        <v>6463</v>
      </c>
      <c r="C6436" t="s">
        <v>8021</v>
      </c>
      <c r="D6436" s="2">
        <v>43300</v>
      </c>
      <c r="E6436" s="2">
        <v>43425</v>
      </c>
      <c r="F6436" s="2">
        <v>43446</v>
      </c>
      <c r="G6436" s="2">
        <v>43449</v>
      </c>
      <c r="H6436" t="s">
        <v>8046</v>
      </c>
      <c r="I6436" t="s">
        <v>8068</v>
      </c>
      <c r="J6436" t="s">
        <v>8039</v>
      </c>
      <c r="K6436" t="s">
        <v>8073</v>
      </c>
      <c r="L6436">
        <v>3</v>
      </c>
      <c r="M6436">
        <v>0.05</v>
      </c>
      <c r="N6436">
        <v>2324.9</v>
      </c>
      <c r="O6436">
        <v>1394.94</v>
      </c>
      <c r="P6436" t="s">
        <v>8420</v>
      </c>
      <c r="Q6436" t="s">
        <v>8457</v>
      </c>
      <c r="R6436" t="s">
        <v>8596</v>
      </c>
      <c r="S6436" t="s">
        <v>8933</v>
      </c>
      <c r="T6436" t="s">
        <v>9078</v>
      </c>
      <c r="U6436" t="s">
        <v>9123</v>
      </c>
      <c r="V6436" t="s">
        <v>9156</v>
      </c>
      <c r="W6436">
        <v>33.87529</v>
      </c>
      <c r="X6436">
        <v>-117.56644</v>
      </c>
      <c r="Y6436">
        <v>164226</v>
      </c>
      <c r="Z6436">
        <v>48156</v>
      </c>
      <c r="AA6436">
        <v>74149</v>
      </c>
      <c r="AB6436" t="s">
        <v>9168</v>
      </c>
      <c r="AC6436" t="s">
        <v>9177</v>
      </c>
      <c r="AD6436" t="s">
        <v>9200</v>
      </c>
    </row>
    <row r="6437" spans="1:30" x14ac:dyDescent="0.25">
      <c r="A6437" s="1">
        <v>6435</v>
      </c>
      <c r="B6437" t="s">
        <v>6464</v>
      </c>
      <c r="C6437" t="s">
        <v>8021</v>
      </c>
      <c r="D6437" s="2">
        <v>43900</v>
      </c>
      <c r="E6437" s="2">
        <v>44058</v>
      </c>
      <c r="F6437" s="2">
        <v>44081</v>
      </c>
      <c r="G6437" s="2">
        <v>44090</v>
      </c>
      <c r="H6437" t="s">
        <v>8046</v>
      </c>
      <c r="I6437" t="s">
        <v>8069</v>
      </c>
      <c r="J6437" t="s">
        <v>8283</v>
      </c>
      <c r="K6437" t="s">
        <v>8065</v>
      </c>
      <c r="L6437">
        <v>1</v>
      </c>
      <c r="M6437">
        <v>7.4999999999999997E-2</v>
      </c>
      <c r="N6437">
        <v>1005</v>
      </c>
      <c r="O6437">
        <v>723.6</v>
      </c>
      <c r="P6437" t="s">
        <v>8422</v>
      </c>
      <c r="Q6437" t="s">
        <v>8465</v>
      </c>
      <c r="R6437" t="s">
        <v>8723</v>
      </c>
      <c r="S6437" t="s">
        <v>9005</v>
      </c>
      <c r="T6437" t="s">
        <v>9067</v>
      </c>
      <c r="U6437" t="s">
        <v>9112</v>
      </c>
      <c r="V6437" t="s">
        <v>9156</v>
      </c>
      <c r="W6437">
        <v>43.048119999999997</v>
      </c>
      <c r="X6437">
        <v>-76.147419999999997</v>
      </c>
      <c r="Y6437">
        <v>144142</v>
      </c>
      <c r="Z6437">
        <v>54781</v>
      </c>
      <c r="AA6437">
        <v>31881</v>
      </c>
      <c r="AB6437" t="s">
        <v>9165</v>
      </c>
      <c r="AC6437" t="s">
        <v>9174</v>
      </c>
      <c r="AD6437" t="s">
        <v>9200</v>
      </c>
    </row>
    <row r="6438" spans="1:30" x14ac:dyDescent="0.25">
      <c r="A6438" s="1">
        <v>6436</v>
      </c>
      <c r="B6438" t="s">
        <v>6465</v>
      </c>
      <c r="C6438" t="s">
        <v>8021</v>
      </c>
      <c r="D6438" s="2">
        <v>43300</v>
      </c>
      <c r="E6438" s="2">
        <v>43456</v>
      </c>
      <c r="F6438" s="2">
        <v>43470</v>
      </c>
      <c r="G6438" s="2">
        <v>43472</v>
      </c>
      <c r="H6438" t="s">
        <v>8046</v>
      </c>
      <c r="I6438" t="s">
        <v>8064</v>
      </c>
      <c r="J6438" t="s">
        <v>8061</v>
      </c>
      <c r="K6438" t="s">
        <v>8044</v>
      </c>
      <c r="L6438">
        <v>5</v>
      </c>
      <c r="M6438">
        <v>0.05</v>
      </c>
      <c r="N6438">
        <v>2458.9</v>
      </c>
      <c r="O6438">
        <v>1524.518</v>
      </c>
      <c r="P6438" t="s">
        <v>8415</v>
      </c>
      <c r="Q6438" t="s">
        <v>8453</v>
      </c>
      <c r="R6438" t="s">
        <v>8599</v>
      </c>
      <c r="S6438" t="s">
        <v>8911</v>
      </c>
      <c r="T6438" t="s">
        <v>9078</v>
      </c>
      <c r="U6438" t="s">
        <v>9123</v>
      </c>
      <c r="V6438" t="s">
        <v>9156</v>
      </c>
      <c r="W6438">
        <v>34.698039999999999</v>
      </c>
      <c r="X6438">
        <v>-118.13674</v>
      </c>
      <c r="Y6438">
        <v>161103</v>
      </c>
      <c r="Z6438">
        <v>47427</v>
      </c>
      <c r="AA6438">
        <v>47225</v>
      </c>
      <c r="AB6438" t="s">
        <v>9168</v>
      </c>
      <c r="AC6438" t="s">
        <v>9177</v>
      </c>
      <c r="AD6438" t="s">
        <v>9200</v>
      </c>
    </row>
    <row r="6439" spans="1:30" x14ac:dyDescent="0.25">
      <c r="A6439" s="1">
        <v>6437</v>
      </c>
      <c r="B6439" t="s">
        <v>6466</v>
      </c>
      <c r="C6439" t="s">
        <v>8021</v>
      </c>
      <c r="D6439" s="2">
        <v>43400</v>
      </c>
      <c r="E6439" s="2">
        <v>43468</v>
      </c>
      <c r="F6439" s="2">
        <v>43483</v>
      </c>
      <c r="G6439" s="2">
        <v>43486</v>
      </c>
      <c r="H6439" t="s">
        <v>8046</v>
      </c>
      <c r="I6439" t="s">
        <v>8033</v>
      </c>
      <c r="J6439" t="s">
        <v>8043</v>
      </c>
      <c r="K6439" t="s">
        <v>8043</v>
      </c>
      <c r="L6439">
        <v>3</v>
      </c>
      <c r="M6439">
        <v>0.05</v>
      </c>
      <c r="N6439">
        <v>3155.7</v>
      </c>
      <c r="O6439">
        <v>1262.28</v>
      </c>
      <c r="P6439" t="s">
        <v>8432</v>
      </c>
      <c r="Q6439" t="s">
        <v>8461</v>
      </c>
      <c r="R6439" t="s">
        <v>8807</v>
      </c>
      <c r="S6439" t="s">
        <v>8930</v>
      </c>
      <c r="T6439" t="s">
        <v>9098</v>
      </c>
      <c r="U6439" t="s">
        <v>9142</v>
      </c>
      <c r="V6439" t="s">
        <v>9156</v>
      </c>
      <c r="W6439">
        <v>33.630589999999998</v>
      </c>
      <c r="X6439">
        <v>-112.33322</v>
      </c>
      <c r="Y6439">
        <v>128422</v>
      </c>
      <c r="Z6439">
        <v>45054</v>
      </c>
      <c r="AA6439">
        <v>59916</v>
      </c>
      <c r="AB6439" t="s">
        <v>9172</v>
      </c>
      <c r="AC6439" t="s">
        <v>9177</v>
      </c>
      <c r="AD6439" t="s">
        <v>9200</v>
      </c>
    </row>
    <row r="6440" spans="1:30" x14ac:dyDescent="0.25">
      <c r="A6440" s="1">
        <v>6438</v>
      </c>
      <c r="B6440" t="s">
        <v>6467</v>
      </c>
      <c r="C6440" t="s">
        <v>8021</v>
      </c>
      <c r="D6440" s="2">
        <v>43300</v>
      </c>
      <c r="E6440" s="2">
        <v>43428</v>
      </c>
      <c r="F6440" s="2">
        <v>43433</v>
      </c>
      <c r="G6440" s="2">
        <v>43436</v>
      </c>
      <c r="H6440" t="s">
        <v>8046</v>
      </c>
      <c r="I6440" t="s">
        <v>8048</v>
      </c>
      <c r="J6440" t="s">
        <v>8284</v>
      </c>
      <c r="K6440" t="s">
        <v>8026</v>
      </c>
      <c r="L6440">
        <v>5</v>
      </c>
      <c r="M6440">
        <v>7.4999999999999997E-2</v>
      </c>
      <c r="N6440">
        <v>6485.6</v>
      </c>
      <c r="O6440">
        <v>4215.6400000000003</v>
      </c>
      <c r="P6440" t="s">
        <v>8436</v>
      </c>
      <c r="Q6440" t="s">
        <v>8473</v>
      </c>
      <c r="R6440" t="s">
        <v>8662</v>
      </c>
      <c r="S6440" t="s">
        <v>9006</v>
      </c>
      <c r="T6440" t="s">
        <v>9091</v>
      </c>
      <c r="U6440" t="s">
        <v>9136</v>
      </c>
      <c r="V6440" t="s">
        <v>9156</v>
      </c>
      <c r="W6440">
        <v>39.125129999999999</v>
      </c>
      <c r="X6440">
        <v>-94.551029999999997</v>
      </c>
      <c r="Y6440">
        <v>475378</v>
      </c>
      <c r="Z6440">
        <v>195033</v>
      </c>
      <c r="AA6440">
        <v>45821</v>
      </c>
      <c r="AB6440" t="s">
        <v>9166</v>
      </c>
      <c r="AC6440" t="s">
        <v>9176</v>
      </c>
      <c r="AD6440" t="s">
        <v>9200</v>
      </c>
    </row>
    <row r="6441" spans="1:30" x14ac:dyDescent="0.25">
      <c r="A6441" s="1">
        <v>6439</v>
      </c>
      <c r="B6441" t="s">
        <v>6468</v>
      </c>
      <c r="C6441" t="s">
        <v>8021</v>
      </c>
      <c r="D6441" s="2">
        <v>43900</v>
      </c>
      <c r="E6441" s="2">
        <v>43954</v>
      </c>
      <c r="F6441" s="2">
        <v>43978</v>
      </c>
      <c r="G6441" s="2">
        <v>43982</v>
      </c>
      <c r="H6441" t="s">
        <v>8046</v>
      </c>
      <c r="I6441" t="s">
        <v>8054</v>
      </c>
      <c r="J6441" t="s">
        <v>8284</v>
      </c>
      <c r="K6441" t="s">
        <v>8066</v>
      </c>
      <c r="L6441">
        <v>7</v>
      </c>
      <c r="M6441">
        <v>0.4</v>
      </c>
      <c r="N6441">
        <v>1742</v>
      </c>
      <c r="O6441">
        <v>992.93999999999994</v>
      </c>
      <c r="P6441" t="s">
        <v>8394</v>
      </c>
      <c r="Q6441" t="s">
        <v>8485</v>
      </c>
      <c r="R6441" t="s">
        <v>8662</v>
      </c>
      <c r="S6441" t="s">
        <v>9006</v>
      </c>
      <c r="T6441" t="s">
        <v>9091</v>
      </c>
      <c r="U6441" t="s">
        <v>9136</v>
      </c>
      <c r="V6441" t="s">
        <v>9156</v>
      </c>
      <c r="W6441">
        <v>39.125129999999999</v>
      </c>
      <c r="X6441">
        <v>-94.551029999999997</v>
      </c>
      <c r="Y6441">
        <v>475378</v>
      </c>
      <c r="Z6441">
        <v>195033</v>
      </c>
      <c r="AA6441">
        <v>45821</v>
      </c>
      <c r="AB6441" t="s">
        <v>9166</v>
      </c>
      <c r="AC6441" t="s">
        <v>9176</v>
      </c>
      <c r="AD6441" t="s">
        <v>9200</v>
      </c>
    </row>
    <row r="6442" spans="1:30" x14ac:dyDescent="0.25">
      <c r="A6442" s="1">
        <v>6440</v>
      </c>
      <c r="B6442" t="s">
        <v>6469</v>
      </c>
      <c r="C6442" t="s">
        <v>8021</v>
      </c>
      <c r="D6442" s="2">
        <v>43800</v>
      </c>
      <c r="E6442" s="2">
        <v>43883</v>
      </c>
      <c r="F6442" s="2">
        <v>43892</v>
      </c>
      <c r="G6442" s="2">
        <v>43897</v>
      </c>
      <c r="H6442" t="s">
        <v>8046</v>
      </c>
      <c r="I6442" t="s">
        <v>8052</v>
      </c>
      <c r="J6442" t="s">
        <v>8182</v>
      </c>
      <c r="K6442" t="s">
        <v>8027</v>
      </c>
      <c r="L6442">
        <v>1</v>
      </c>
      <c r="M6442">
        <v>7.4999999999999997E-2</v>
      </c>
      <c r="N6442">
        <v>5514.1</v>
      </c>
      <c r="O6442">
        <v>2536.4859999999999</v>
      </c>
      <c r="P6442" t="s">
        <v>8392</v>
      </c>
      <c r="Q6442" t="s">
        <v>8468</v>
      </c>
      <c r="R6442" t="s">
        <v>8602</v>
      </c>
      <c r="S6442" t="s">
        <v>8938</v>
      </c>
      <c r="T6442" t="s">
        <v>9069</v>
      </c>
      <c r="U6442" t="s">
        <v>9114</v>
      </c>
      <c r="V6442" t="s">
        <v>9156</v>
      </c>
      <c r="W6442">
        <v>32.78152</v>
      </c>
      <c r="X6442">
        <v>-97.34675</v>
      </c>
      <c r="Y6442">
        <v>833319</v>
      </c>
      <c r="Z6442">
        <v>273457</v>
      </c>
      <c r="AA6442">
        <v>53214</v>
      </c>
      <c r="AB6442" t="s">
        <v>9166</v>
      </c>
      <c r="AC6442" t="s">
        <v>9175</v>
      </c>
      <c r="AD6442" t="s">
        <v>9200</v>
      </c>
    </row>
    <row r="6443" spans="1:30" x14ac:dyDescent="0.25">
      <c r="A6443" s="1">
        <v>6441</v>
      </c>
      <c r="B6443" t="s">
        <v>6470</v>
      </c>
      <c r="C6443" t="s">
        <v>8021</v>
      </c>
      <c r="D6443" s="2">
        <v>44000</v>
      </c>
      <c r="E6443" s="2">
        <v>44137</v>
      </c>
      <c r="F6443" s="2">
        <v>44160</v>
      </c>
      <c r="G6443" s="2">
        <v>44165</v>
      </c>
      <c r="H6443" t="s">
        <v>8046</v>
      </c>
      <c r="I6443" t="s">
        <v>8063</v>
      </c>
      <c r="J6443" t="s">
        <v>8184</v>
      </c>
      <c r="K6443" t="s">
        <v>8029</v>
      </c>
      <c r="L6443">
        <v>5</v>
      </c>
      <c r="M6443">
        <v>0.05</v>
      </c>
      <c r="N6443">
        <v>3631.4</v>
      </c>
      <c r="O6443">
        <v>2033.5840000000001</v>
      </c>
      <c r="P6443" t="s">
        <v>8414</v>
      </c>
      <c r="Q6443" t="s">
        <v>8478</v>
      </c>
      <c r="R6443" t="s">
        <v>8604</v>
      </c>
      <c r="S6443" t="s">
        <v>8893</v>
      </c>
      <c r="T6443" t="s">
        <v>9070</v>
      </c>
      <c r="U6443" t="s">
        <v>9115</v>
      </c>
      <c r="V6443" t="s">
        <v>9156</v>
      </c>
      <c r="W6443">
        <v>26.237860000000001</v>
      </c>
      <c r="X6443">
        <v>-80.124769999999998</v>
      </c>
      <c r="Y6443">
        <v>107762</v>
      </c>
      <c r="Z6443">
        <v>41422</v>
      </c>
      <c r="AA6443">
        <v>41321</v>
      </c>
      <c r="AB6443" t="s">
        <v>9165</v>
      </c>
      <c r="AC6443" t="s">
        <v>9175</v>
      </c>
      <c r="AD6443" t="s">
        <v>9200</v>
      </c>
    </row>
    <row r="6444" spans="1:30" x14ac:dyDescent="0.25">
      <c r="A6444" s="1">
        <v>6442</v>
      </c>
      <c r="B6444" t="s">
        <v>6471</v>
      </c>
      <c r="C6444" t="s">
        <v>8021</v>
      </c>
      <c r="D6444" s="2">
        <v>43500</v>
      </c>
      <c r="E6444" s="2">
        <v>43564</v>
      </c>
      <c r="F6444" s="2">
        <v>43574</v>
      </c>
      <c r="G6444" s="2">
        <v>43575</v>
      </c>
      <c r="H6444" t="s">
        <v>8046</v>
      </c>
      <c r="I6444" t="s">
        <v>8045</v>
      </c>
      <c r="J6444" t="s">
        <v>8184</v>
      </c>
      <c r="K6444" t="s">
        <v>8047</v>
      </c>
      <c r="L6444">
        <v>8</v>
      </c>
      <c r="M6444">
        <v>0.05</v>
      </c>
      <c r="N6444">
        <v>904.5</v>
      </c>
      <c r="O6444">
        <v>642.19499999999994</v>
      </c>
      <c r="P6444" t="s">
        <v>8396</v>
      </c>
      <c r="Q6444" t="s">
        <v>8447</v>
      </c>
      <c r="R6444" t="s">
        <v>8604</v>
      </c>
      <c r="S6444" t="s">
        <v>8893</v>
      </c>
      <c r="T6444" t="s">
        <v>9070</v>
      </c>
      <c r="U6444" t="s">
        <v>9115</v>
      </c>
      <c r="V6444" t="s">
        <v>9156</v>
      </c>
      <c r="W6444">
        <v>26.237860000000001</v>
      </c>
      <c r="X6444">
        <v>-80.124769999999998</v>
      </c>
      <c r="Y6444">
        <v>107762</v>
      </c>
      <c r="Z6444">
        <v>41422</v>
      </c>
      <c r="AA6444">
        <v>41321</v>
      </c>
      <c r="AB6444" t="s">
        <v>9165</v>
      </c>
      <c r="AC6444" t="s">
        <v>9175</v>
      </c>
      <c r="AD6444" t="s">
        <v>9200</v>
      </c>
    </row>
    <row r="6445" spans="1:30" x14ac:dyDescent="0.25">
      <c r="A6445" s="1">
        <v>6443</v>
      </c>
      <c r="B6445" t="s">
        <v>6472</v>
      </c>
      <c r="C6445" t="s">
        <v>8021</v>
      </c>
      <c r="D6445" s="2">
        <v>43400</v>
      </c>
      <c r="E6445" s="2">
        <v>43506</v>
      </c>
      <c r="F6445" s="2">
        <v>43519</v>
      </c>
      <c r="G6445" s="2">
        <v>43521</v>
      </c>
      <c r="H6445" t="s">
        <v>8046</v>
      </c>
      <c r="I6445" t="s">
        <v>8034</v>
      </c>
      <c r="J6445" t="s">
        <v>8186</v>
      </c>
      <c r="K6445" t="s">
        <v>8047</v>
      </c>
      <c r="L6445">
        <v>1</v>
      </c>
      <c r="M6445">
        <v>0.05</v>
      </c>
      <c r="N6445">
        <v>1701.8</v>
      </c>
      <c r="O6445">
        <v>1412.4939999999999</v>
      </c>
      <c r="P6445" t="s">
        <v>8391</v>
      </c>
      <c r="Q6445" t="s">
        <v>8447</v>
      </c>
      <c r="R6445" t="s">
        <v>8606</v>
      </c>
      <c r="S6445" t="s">
        <v>8940</v>
      </c>
      <c r="T6445" t="s">
        <v>9072</v>
      </c>
      <c r="U6445" t="s">
        <v>9117</v>
      </c>
      <c r="V6445" t="s">
        <v>9158</v>
      </c>
      <c r="W6445">
        <v>40.744950000000003</v>
      </c>
      <c r="X6445">
        <v>-89.609639999999999</v>
      </c>
      <c r="Y6445">
        <v>104291</v>
      </c>
      <c r="Z6445">
        <v>43267</v>
      </c>
      <c r="AA6445">
        <v>42041</v>
      </c>
      <c r="AB6445" t="s">
        <v>9166</v>
      </c>
      <c r="AC6445" t="s">
        <v>9176</v>
      </c>
      <c r="AD6445" t="s">
        <v>9200</v>
      </c>
    </row>
    <row r="6446" spans="1:30" x14ac:dyDescent="0.25">
      <c r="A6446" s="1">
        <v>6444</v>
      </c>
      <c r="B6446" t="s">
        <v>6473</v>
      </c>
      <c r="C6446" t="s">
        <v>8021</v>
      </c>
      <c r="D6446" s="2">
        <v>43800</v>
      </c>
      <c r="E6446" s="2">
        <v>43944</v>
      </c>
      <c r="F6446" s="2">
        <v>43967</v>
      </c>
      <c r="G6446" s="2">
        <v>43976</v>
      </c>
      <c r="H6446" t="s">
        <v>8046</v>
      </c>
      <c r="I6446" t="s">
        <v>8071</v>
      </c>
      <c r="J6446" t="s">
        <v>8390</v>
      </c>
      <c r="K6446" t="s">
        <v>8047</v>
      </c>
      <c r="L6446">
        <v>1</v>
      </c>
      <c r="M6446">
        <v>7.4999999999999997E-2</v>
      </c>
      <c r="N6446">
        <v>5212.6000000000004</v>
      </c>
      <c r="O6446">
        <v>2814.804000000001</v>
      </c>
      <c r="P6446" t="s">
        <v>8434</v>
      </c>
      <c r="Q6446" t="s">
        <v>8447</v>
      </c>
      <c r="R6446" t="s">
        <v>8838</v>
      </c>
      <c r="S6446" t="s">
        <v>9066</v>
      </c>
      <c r="T6446" t="s">
        <v>9111</v>
      </c>
      <c r="U6446" t="s">
        <v>9154</v>
      </c>
      <c r="V6446" t="s">
        <v>9156</v>
      </c>
      <c r="W6446">
        <v>32.315829999999998</v>
      </c>
      <c r="X6446">
        <v>-90.212819999999994</v>
      </c>
      <c r="Y6446">
        <v>170674</v>
      </c>
      <c r="Z6446">
        <v>62671</v>
      </c>
      <c r="AA6446">
        <v>32250</v>
      </c>
      <c r="AB6446" t="s">
        <v>9166</v>
      </c>
      <c r="AC6446" t="s">
        <v>9175</v>
      </c>
      <c r="AD6446" t="s">
        <v>9200</v>
      </c>
    </row>
    <row r="6447" spans="1:30" x14ac:dyDescent="0.25">
      <c r="A6447" s="1">
        <v>6445</v>
      </c>
      <c r="B6447" t="s">
        <v>6474</v>
      </c>
      <c r="C6447" t="s">
        <v>8021</v>
      </c>
      <c r="D6447" s="2">
        <v>43400</v>
      </c>
      <c r="E6447" s="2">
        <v>43525</v>
      </c>
      <c r="F6447" s="2">
        <v>43546</v>
      </c>
      <c r="G6447" s="2">
        <v>43548</v>
      </c>
      <c r="H6447" t="s">
        <v>8046</v>
      </c>
      <c r="I6447" t="s">
        <v>8063</v>
      </c>
      <c r="J6447" t="s">
        <v>8390</v>
      </c>
      <c r="K6447" t="s">
        <v>8051</v>
      </c>
      <c r="L6447">
        <v>4</v>
      </c>
      <c r="M6447">
        <v>0.15</v>
      </c>
      <c r="N6447">
        <v>2968.1</v>
      </c>
      <c r="O6447">
        <v>2433.8420000000001</v>
      </c>
      <c r="P6447" t="s">
        <v>8414</v>
      </c>
      <c r="Q6447" t="s">
        <v>8477</v>
      </c>
      <c r="R6447" t="s">
        <v>8838</v>
      </c>
      <c r="S6447" t="s">
        <v>9066</v>
      </c>
      <c r="T6447" t="s">
        <v>9111</v>
      </c>
      <c r="U6447" t="s">
        <v>9154</v>
      </c>
      <c r="V6447" t="s">
        <v>9156</v>
      </c>
      <c r="W6447">
        <v>32.315829999999998</v>
      </c>
      <c r="X6447">
        <v>-90.212819999999994</v>
      </c>
      <c r="Y6447">
        <v>170674</v>
      </c>
      <c r="Z6447">
        <v>62671</v>
      </c>
      <c r="AA6447">
        <v>32250</v>
      </c>
      <c r="AB6447" t="s">
        <v>9166</v>
      </c>
      <c r="AC6447" t="s">
        <v>9175</v>
      </c>
      <c r="AD6447" t="s">
        <v>9200</v>
      </c>
    </row>
    <row r="6448" spans="1:30" x14ac:dyDescent="0.25">
      <c r="A6448" s="1">
        <v>6446</v>
      </c>
      <c r="B6448" t="s">
        <v>6475</v>
      </c>
      <c r="C6448" t="s">
        <v>8021</v>
      </c>
      <c r="D6448" s="2">
        <v>43800</v>
      </c>
      <c r="E6448" s="2">
        <v>43938</v>
      </c>
      <c r="F6448" s="2">
        <v>43965</v>
      </c>
      <c r="G6448" s="2">
        <v>43971</v>
      </c>
      <c r="H6448" t="s">
        <v>8046</v>
      </c>
      <c r="I6448" t="s">
        <v>8072</v>
      </c>
      <c r="J6448" t="s">
        <v>8187</v>
      </c>
      <c r="K6448" t="s">
        <v>8029</v>
      </c>
      <c r="L6448">
        <v>5</v>
      </c>
      <c r="M6448">
        <v>0.05</v>
      </c>
      <c r="N6448">
        <v>2532.6</v>
      </c>
      <c r="O6448">
        <v>1696.8420000000001</v>
      </c>
      <c r="P6448" t="s">
        <v>8435</v>
      </c>
      <c r="Q6448" t="s">
        <v>8478</v>
      </c>
      <c r="R6448" t="s">
        <v>8607</v>
      </c>
      <c r="S6448" t="s">
        <v>8844</v>
      </c>
      <c r="T6448" t="s">
        <v>9070</v>
      </c>
      <c r="U6448" t="s">
        <v>9115</v>
      </c>
      <c r="V6448" t="s">
        <v>9157</v>
      </c>
      <c r="W6448">
        <v>27.937799999999999</v>
      </c>
      <c r="X6448">
        <v>-82.285920000000004</v>
      </c>
      <c r="Y6448">
        <v>106604</v>
      </c>
      <c r="Z6448">
        <v>40453</v>
      </c>
      <c r="AA6448">
        <v>56464</v>
      </c>
      <c r="AB6448" t="s">
        <v>9165</v>
      </c>
      <c r="AC6448" t="s">
        <v>9175</v>
      </c>
      <c r="AD6448" t="s">
        <v>9200</v>
      </c>
    </row>
    <row r="6449" spans="1:30" x14ac:dyDescent="0.25">
      <c r="A6449" s="1">
        <v>6447</v>
      </c>
      <c r="B6449" t="s">
        <v>6476</v>
      </c>
      <c r="C6449" t="s">
        <v>8021</v>
      </c>
      <c r="D6449" s="2">
        <v>43200</v>
      </c>
      <c r="E6449" s="2">
        <v>43298</v>
      </c>
      <c r="F6449" s="2">
        <v>43306</v>
      </c>
      <c r="G6449" s="2">
        <v>43313</v>
      </c>
      <c r="H6449" t="s">
        <v>8046</v>
      </c>
      <c r="I6449" t="s">
        <v>8027</v>
      </c>
      <c r="J6449" t="s">
        <v>8286</v>
      </c>
      <c r="K6449" t="s">
        <v>8041</v>
      </c>
      <c r="L6449">
        <v>3</v>
      </c>
      <c r="M6449">
        <v>0.1</v>
      </c>
      <c r="N6449">
        <v>3082</v>
      </c>
      <c r="O6449">
        <v>1849.2</v>
      </c>
      <c r="P6449" t="s">
        <v>8413</v>
      </c>
      <c r="Q6449" t="s">
        <v>8463</v>
      </c>
      <c r="R6449" t="s">
        <v>8725</v>
      </c>
      <c r="S6449" t="s">
        <v>9008</v>
      </c>
      <c r="T6449" t="s">
        <v>9076</v>
      </c>
      <c r="U6449" t="s">
        <v>9121</v>
      </c>
      <c r="V6449" t="s">
        <v>9156</v>
      </c>
      <c r="W6449">
        <v>38.804839999999999</v>
      </c>
      <c r="X6449">
        <v>-77.04692</v>
      </c>
      <c r="Y6449">
        <v>153511</v>
      </c>
      <c r="Z6449">
        <v>66879</v>
      </c>
      <c r="AA6449">
        <v>89134</v>
      </c>
      <c r="AB6449" t="s">
        <v>9165</v>
      </c>
      <c r="AC6449" t="s">
        <v>9175</v>
      </c>
      <c r="AD6449" t="s">
        <v>9200</v>
      </c>
    </row>
    <row r="6450" spans="1:30" x14ac:dyDescent="0.25">
      <c r="A6450" s="1">
        <v>6448</v>
      </c>
      <c r="B6450" t="s">
        <v>6477</v>
      </c>
      <c r="C6450" t="s">
        <v>8021</v>
      </c>
      <c r="D6450" s="2">
        <v>44100</v>
      </c>
      <c r="E6450" s="2">
        <v>44147</v>
      </c>
      <c r="F6450" s="2">
        <v>44162</v>
      </c>
      <c r="G6450" s="2">
        <v>44172</v>
      </c>
      <c r="H6450" t="s">
        <v>8046</v>
      </c>
      <c r="I6450" t="s">
        <v>8044</v>
      </c>
      <c r="J6450" t="s">
        <v>8188</v>
      </c>
      <c r="K6450" t="s">
        <v>8030</v>
      </c>
      <c r="L6450">
        <v>3</v>
      </c>
      <c r="M6450">
        <v>0.2</v>
      </c>
      <c r="N6450">
        <v>1715.2</v>
      </c>
      <c r="O6450">
        <v>1063.424</v>
      </c>
      <c r="P6450" t="s">
        <v>8411</v>
      </c>
      <c r="Q6450" t="s">
        <v>8454</v>
      </c>
      <c r="R6450" t="s">
        <v>8608</v>
      </c>
      <c r="S6450" t="s">
        <v>8941</v>
      </c>
      <c r="T6450" t="s">
        <v>9088</v>
      </c>
      <c r="U6450" t="s">
        <v>9133</v>
      </c>
      <c r="V6450" t="s">
        <v>9156</v>
      </c>
      <c r="W6450">
        <v>44.944409999999998</v>
      </c>
      <c r="X6450">
        <v>-93.093270000000004</v>
      </c>
      <c r="Y6450">
        <v>300851</v>
      </c>
      <c r="Z6450">
        <v>112988</v>
      </c>
      <c r="AA6450">
        <v>48757</v>
      </c>
      <c r="AB6450" t="s">
        <v>9166</v>
      </c>
      <c r="AC6450" t="s">
        <v>9176</v>
      </c>
      <c r="AD6450" t="s">
        <v>9200</v>
      </c>
    </row>
    <row r="6451" spans="1:30" x14ac:dyDescent="0.25">
      <c r="A6451" s="1">
        <v>6449</v>
      </c>
      <c r="B6451" t="s">
        <v>6478</v>
      </c>
      <c r="C6451" t="s">
        <v>8021</v>
      </c>
      <c r="D6451" s="2">
        <v>43600</v>
      </c>
      <c r="E6451" s="2">
        <v>43774</v>
      </c>
      <c r="F6451" s="2">
        <v>43787</v>
      </c>
      <c r="G6451" s="2">
        <v>43789</v>
      </c>
      <c r="H6451" t="s">
        <v>8046</v>
      </c>
      <c r="I6451" t="s">
        <v>8060</v>
      </c>
      <c r="J6451" t="s">
        <v>8335</v>
      </c>
      <c r="K6451" t="s">
        <v>8032</v>
      </c>
      <c r="L6451">
        <v>5</v>
      </c>
      <c r="M6451">
        <v>7.4999999999999997E-2</v>
      </c>
      <c r="N6451">
        <v>2907.8</v>
      </c>
      <c r="O6451">
        <v>2239.0059999999999</v>
      </c>
      <c r="P6451" t="s">
        <v>8404</v>
      </c>
      <c r="Q6451" t="s">
        <v>8474</v>
      </c>
      <c r="R6451" t="s">
        <v>8776</v>
      </c>
      <c r="S6451" t="s">
        <v>8863</v>
      </c>
      <c r="T6451" t="s">
        <v>9092</v>
      </c>
      <c r="U6451" t="s">
        <v>8782</v>
      </c>
      <c r="V6451" t="s">
        <v>9156</v>
      </c>
      <c r="W6451">
        <v>45.638730000000002</v>
      </c>
      <c r="X6451">
        <v>-122.66149</v>
      </c>
      <c r="Y6451">
        <v>172860</v>
      </c>
      <c r="Z6451">
        <v>66417</v>
      </c>
      <c r="AA6451">
        <v>50626</v>
      </c>
      <c r="AB6451" t="s">
        <v>9168</v>
      </c>
      <c r="AC6451" t="s">
        <v>9177</v>
      </c>
      <c r="AD6451" t="s">
        <v>9200</v>
      </c>
    </row>
    <row r="6452" spans="1:30" x14ac:dyDescent="0.25">
      <c r="A6452" s="1">
        <v>6450</v>
      </c>
      <c r="B6452" t="s">
        <v>6479</v>
      </c>
      <c r="C6452" t="s">
        <v>8021</v>
      </c>
      <c r="D6452" s="2">
        <v>43800</v>
      </c>
      <c r="E6452" s="2">
        <v>43975</v>
      </c>
      <c r="F6452" s="2">
        <v>43999</v>
      </c>
      <c r="G6452" s="2">
        <v>44003</v>
      </c>
      <c r="H6452" t="s">
        <v>8046</v>
      </c>
      <c r="I6452" t="s">
        <v>8025</v>
      </c>
      <c r="J6452" t="s">
        <v>8335</v>
      </c>
      <c r="K6452" t="s">
        <v>8062</v>
      </c>
      <c r="L6452">
        <v>5</v>
      </c>
      <c r="M6452">
        <v>0.05</v>
      </c>
      <c r="N6452">
        <v>6009.9000000000005</v>
      </c>
      <c r="O6452">
        <v>3726.1379999999999</v>
      </c>
      <c r="P6452" t="s">
        <v>8416</v>
      </c>
      <c r="Q6452" t="s">
        <v>8476</v>
      </c>
      <c r="R6452" t="s">
        <v>8776</v>
      </c>
      <c r="S6452" t="s">
        <v>8863</v>
      </c>
      <c r="T6452" t="s">
        <v>9092</v>
      </c>
      <c r="U6452" t="s">
        <v>8782</v>
      </c>
      <c r="V6452" t="s">
        <v>9156</v>
      </c>
      <c r="W6452">
        <v>45.638730000000002</v>
      </c>
      <c r="X6452">
        <v>-122.66149</v>
      </c>
      <c r="Y6452">
        <v>172860</v>
      </c>
      <c r="Z6452">
        <v>66417</v>
      </c>
      <c r="AA6452">
        <v>50626</v>
      </c>
      <c r="AB6452" t="s">
        <v>9168</v>
      </c>
      <c r="AC6452" t="s">
        <v>9177</v>
      </c>
      <c r="AD6452" t="s">
        <v>9200</v>
      </c>
    </row>
    <row r="6453" spans="1:30" x14ac:dyDescent="0.25">
      <c r="A6453" s="1">
        <v>6451</v>
      </c>
      <c r="B6453" t="s">
        <v>6480</v>
      </c>
      <c r="C6453" t="s">
        <v>8021</v>
      </c>
      <c r="D6453" s="2">
        <v>43200</v>
      </c>
      <c r="E6453" s="2">
        <v>43269</v>
      </c>
      <c r="F6453" s="2">
        <v>43291</v>
      </c>
      <c r="G6453" s="2">
        <v>43292</v>
      </c>
      <c r="H6453" t="s">
        <v>8046</v>
      </c>
      <c r="I6453" t="s">
        <v>8072</v>
      </c>
      <c r="J6453" t="s">
        <v>8189</v>
      </c>
      <c r="K6453" t="s">
        <v>8056</v>
      </c>
      <c r="L6453">
        <v>4</v>
      </c>
      <c r="M6453">
        <v>7.4999999999999997E-2</v>
      </c>
      <c r="N6453">
        <v>1105.5</v>
      </c>
      <c r="O6453">
        <v>652.245</v>
      </c>
      <c r="P6453" t="s">
        <v>8435</v>
      </c>
      <c r="Q6453" t="s">
        <v>8467</v>
      </c>
      <c r="R6453" t="s">
        <v>8609</v>
      </c>
      <c r="S6453" t="s">
        <v>8942</v>
      </c>
      <c r="T6453" t="s">
        <v>9068</v>
      </c>
      <c r="U6453" t="s">
        <v>9113</v>
      </c>
      <c r="V6453" t="s">
        <v>9155</v>
      </c>
      <c r="W6453">
        <v>41.079859999999996</v>
      </c>
      <c r="X6453">
        <v>-73.546030000000002</v>
      </c>
      <c r="Y6453">
        <v>128874</v>
      </c>
      <c r="Z6453">
        <v>46974</v>
      </c>
      <c r="AA6453">
        <v>79359</v>
      </c>
      <c r="AB6453" t="s">
        <v>9165</v>
      </c>
      <c r="AC6453" t="s">
        <v>9174</v>
      </c>
      <c r="AD6453" t="s">
        <v>9200</v>
      </c>
    </row>
    <row r="6454" spans="1:30" x14ac:dyDescent="0.25">
      <c r="A6454" s="1">
        <v>6452</v>
      </c>
      <c r="B6454" t="s">
        <v>6481</v>
      </c>
      <c r="C6454" t="s">
        <v>8021</v>
      </c>
      <c r="D6454" s="2">
        <v>43700</v>
      </c>
      <c r="E6454" s="2">
        <v>43851</v>
      </c>
      <c r="F6454" s="2">
        <v>43874</v>
      </c>
      <c r="G6454" s="2">
        <v>43882</v>
      </c>
      <c r="H6454" t="s">
        <v>8046</v>
      </c>
      <c r="I6454" t="s">
        <v>8031</v>
      </c>
      <c r="J6454" t="s">
        <v>8288</v>
      </c>
      <c r="K6454" t="s">
        <v>8047</v>
      </c>
      <c r="L6454">
        <v>6</v>
      </c>
      <c r="M6454">
        <v>7.4999999999999997E-2</v>
      </c>
      <c r="N6454">
        <v>931.30000000000007</v>
      </c>
      <c r="O6454">
        <v>605.34500000000003</v>
      </c>
      <c r="P6454" t="s">
        <v>8438</v>
      </c>
      <c r="Q6454" t="s">
        <v>8447</v>
      </c>
      <c r="R6454" t="s">
        <v>8727</v>
      </c>
      <c r="S6454" t="s">
        <v>8871</v>
      </c>
      <c r="T6454" t="s">
        <v>9082</v>
      </c>
      <c r="U6454" t="s">
        <v>9127</v>
      </c>
      <c r="V6454" t="s">
        <v>9162</v>
      </c>
      <c r="W6454">
        <v>33.361490000000003</v>
      </c>
      <c r="X6454">
        <v>-82.075000000000003</v>
      </c>
      <c r="Y6454">
        <v>201793</v>
      </c>
      <c r="Z6454">
        <v>73917</v>
      </c>
      <c r="AA6454">
        <v>39464</v>
      </c>
      <c r="AB6454" t="s">
        <v>9165</v>
      </c>
      <c r="AC6454" t="s">
        <v>9175</v>
      </c>
      <c r="AD6454" t="s">
        <v>9200</v>
      </c>
    </row>
    <row r="6455" spans="1:30" x14ac:dyDescent="0.25">
      <c r="A6455" s="1">
        <v>6453</v>
      </c>
      <c r="B6455" t="s">
        <v>6482</v>
      </c>
      <c r="C6455" t="s">
        <v>8021</v>
      </c>
      <c r="D6455" s="2">
        <v>43600</v>
      </c>
      <c r="E6455" s="2">
        <v>43714</v>
      </c>
      <c r="F6455" s="2">
        <v>43735</v>
      </c>
      <c r="G6455" s="2">
        <v>43742</v>
      </c>
      <c r="H6455" t="s">
        <v>8046</v>
      </c>
      <c r="I6455" t="s">
        <v>8028</v>
      </c>
      <c r="J6455" t="s">
        <v>8191</v>
      </c>
      <c r="K6455" t="s">
        <v>8059</v>
      </c>
      <c r="L6455">
        <v>8</v>
      </c>
      <c r="M6455">
        <v>0.4</v>
      </c>
      <c r="N6455">
        <v>1078.7</v>
      </c>
      <c r="O6455">
        <v>614.85899999999992</v>
      </c>
      <c r="P6455" t="s">
        <v>8421</v>
      </c>
      <c r="Q6455" t="s">
        <v>8475</v>
      </c>
      <c r="R6455" t="s">
        <v>8612</v>
      </c>
      <c r="S6455" t="s">
        <v>8945</v>
      </c>
      <c r="T6455" t="s">
        <v>9078</v>
      </c>
      <c r="U6455" t="s">
        <v>9123</v>
      </c>
      <c r="V6455" t="s">
        <v>9156</v>
      </c>
      <c r="W6455">
        <v>37.774999999999999</v>
      </c>
      <c r="X6455">
        <v>-122.41943999999999</v>
      </c>
      <c r="Y6455">
        <v>864816</v>
      </c>
      <c r="Z6455">
        <v>353287</v>
      </c>
      <c r="AA6455">
        <v>81294</v>
      </c>
      <c r="AB6455" t="s">
        <v>9168</v>
      </c>
      <c r="AC6455" t="s">
        <v>9177</v>
      </c>
      <c r="AD6455" t="s">
        <v>9200</v>
      </c>
    </row>
    <row r="6456" spans="1:30" x14ac:dyDescent="0.25">
      <c r="A6456" s="1">
        <v>6454</v>
      </c>
      <c r="B6456" t="s">
        <v>6483</v>
      </c>
      <c r="C6456" t="s">
        <v>8021</v>
      </c>
      <c r="D6456" s="2">
        <v>44000</v>
      </c>
      <c r="E6456" s="2">
        <v>44109</v>
      </c>
      <c r="F6456" s="2">
        <v>44130</v>
      </c>
      <c r="G6456" s="2">
        <v>44137</v>
      </c>
      <c r="H6456" t="s">
        <v>8046</v>
      </c>
      <c r="I6456" t="s">
        <v>8066</v>
      </c>
      <c r="J6456" t="s">
        <v>8387</v>
      </c>
      <c r="K6456" t="s">
        <v>8047</v>
      </c>
      <c r="L6456">
        <v>7</v>
      </c>
      <c r="M6456">
        <v>0.3</v>
      </c>
      <c r="N6456">
        <v>2284.6999999999998</v>
      </c>
      <c r="O6456">
        <v>1347.973</v>
      </c>
      <c r="P6456" t="s">
        <v>8418</v>
      </c>
      <c r="Q6456" t="s">
        <v>8447</v>
      </c>
      <c r="R6456" t="s">
        <v>8834</v>
      </c>
      <c r="S6456" t="s">
        <v>9063</v>
      </c>
      <c r="T6456" t="s">
        <v>9085</v>
      </c>
      <c r="U6456" t="s">
        <v>9130</v>
      </c>
      <c r="V6456" t="s">
        <v>9156</v>
      </c>
      <c r="W6456">
        <v>42.71434</v>
      </c>
      <c r="X6456">
        <v>-84.559280000000001</v>
      </c>
      <c r="Y6456">
        <v>115056</v>
      </c>
      <c r="Z6456">
        <v>48414</v>
      </c>
      <c r="AA6456">
        <v>35563</v>
      </c>
      <c r="AB6456" t="s">
        <v>9169</v>
      </c>
      <c r="AC6456" t="s">
        <v>9176</v>
      </c>
      <c r="AD6456" t="s">
        <v>9200</v>
      </c>
    </row>
    <row r="6457" spans="1:30" x14ac:dyDescent="0.25">
      <c r="A6457" s="1">
        <v>6455</v>
      </c>
      <c r="B6457" t="s">
        <v>6484</v>
      </c>
      <c r="C6457" t="s">
        <v>8021</v>
      </c>
      <c r="D6457" s="2">
        <v>43300</v>
      </c>
      <c r="E6457" s="2">
        <v>43454</v>
      </c>
      <c r="F6457" s="2">
        <v>43478</v>
      </c>
      <c r="G6457" s="2">
        <v>43488</v>
      </c>
      <c r="H6457" t="s">
        <v>8046</v>
      </c>
      <c r="I6457" t="s">
        <v>8073</v>
      </c>
      <c r="J6457" t="s">
        <v>8194</v>
      </c>
      <c r="K6457" t="s">
        <v>8045</v>
      </c>
      <c r="L6457">
        <v>5</v>
      </c>
      <c r="M6457">
        <v>0.05</v>
      </c>
      <c r="N6457">
        <v>3926.2</v>
      </c>
      <c r="O6457">
        <v>3219.4839999999999</v>
      </c>
      <c r="P6457" t="s">
        <v>8440</v>
      </c>
      <c r="Q6457" t="s">
        <v>8445</v>
      </c>
      <c r="R6457" t="s">
        <v>8615</v>
      </c>
      <c r="S6457" t="s">
        <v>8855</v>
      </c>
      <c r="T6457" t="s">
        <v>9072</v>
      </c>
      <c r="U6457" t="s">
        <v>9117</v>
      </c>
      <c r="V6457" t="s">
        <v>9158</v>
      </c>
      <c r="W6457">
        <v>42.032089999999997</v>
      </c>
      <c r="X6457">
        <v>-87.757779999999997</v>
      </c>
      <c r="Y6457">
        <v>106229</v>
      </c>
      <c r="Z6457">
        <v>37478</v>
      </c>
      <c r="AA6457">
        <v>69857</v>
      </c>
      <c r="AB6457" t="s">
        <v>9166</v>
      </c>
      <c r="AC6457" t="s">
        <v>9176</v>
      </c>
      <c r="AD6457" t="s">
        <v>9200</v>
      </c>
    </row>
    <row r="6458" spans="1:30" x14ac:dyDescent="0.25">
      <c r="A6458" s="1">
        <v>6456</v>
      </c>
      <c r="B6458" t="s">
        <v>6485</v>
      </c>
      <c r="C6458" t="s">
        <v>8021</v>
      </c>
      <c r="D6458" s="2">
        <v>43300</v>
      </c>
      <c r="E6458" s="2">
        <v>43412</v>
      </c>
      <c r="F6458" s="2">
        <v>43422</v>
      </c>
      <c r="G6458" s="2">
        <v>43430</v>
      </c>
      <c r="H6458" t="s">
        <v>8046</v>
      </c>
      <c r="I6458" t="s">
        <v>8030</v>
      </c>
      <c r="J6458" t="s">
        <v>8027</v>
      </c>
      <c r="K6458" t="s">
        <v>8027</v>
      </c>
      <c r="L6458">
        <v>6</v>
      </c>
      <c r="M6458">
        <v>0.1</v>
      </c>
      <c r="N6458">
        <v>6532.5</v>
      </c>
      <c r="O6458">
        <v>5487.3</v>
      </c>
      <c r="P6458" t="s">
        <v>8399</v>
      </c>
      <c r="Q6458" t="s">
        <v>8468</v>
      </c>
      <c r="R6458" t="s">
        <v>8777</v>
      </c>
      <c r="S6458" t="s">
        <v>9035</v>
      </c>
      <c r="T6458" t="s">
        <v>9078</v>
      </c>
      <c r="U6458" t="s">
        <v>9123</v>
      </c>
      <c r="V6458" t="s">
        <v>9156</v>
      </c>
      <c r="W6458">
        <v>35.373289999999997</v>
      </c>
      <c r="X6458">
        <v>-119.01871</v>
      </c>
      <c r="Y6458">
        <v>373640</v>
      </c>
      <c r="Z6458">
        <v>112439</v>
      </c>
      <c r="AA6458">
        <v>57095</v>
      </c>
      <c r="AB6458" t="s">
        <v>9168</v>
      </c>
      <c r="AC6458" t="s">
        <v>9177</v>
      </c>
      <c r="AD6458" t="s">
        <v>9200</v>
      </c>
    </row>
    <row r="6459" spans="1:30" x14ac:dyDescent="0.25">
      <c r="A6459" s="1">
        <v>6457</v>
      </c>
      <c r="B6459" t="s">
        <v>6486</v>
      </c>
      <c r="C6459" t="s">
        <v>8021</v>
      </c>
      <c r="D6459" s="2">
        <v>43600</v>
      </c>
      <c r="E6459" s="2">
        <v>43707</v>
      </c>
      <c r="F6459" s="2">
        <v>43716</v>
      </c>
      <c r="G6459" s="2">
        <v>43725</v>
      </c>
      <c r="H6459" t="s">
        <v>8046</v>
      </c>
      <c r="I6459" t="s">
        <v>8033</v>
      </c>
      <c r="J6459" t="s">
        <v>8379</v>
      </c>
      <c r="K6459" t="s">
        <v>8046</v>
      </c>
      <c r="L6459">
        <v>1</v>
      </c>
      <c r="M6459">
        <v>7.4999999999999997E-2</v>
      </c>
      <c r="N6459">
        <v>1005</v>
      </c>
      <c r="O6459">
        <v>613.04999999999995</v>
      </c>
      <c r="P6459" t="s">
        <v>8432</v>
      </c>
      <c r="Q6459" t="s">
        <v>8480</v>
      </c>
      <c r="R6459" t="s">
        <v>8825</v>
      </c>
      <c r="S6459" t="s">
        <v>9059</v>
      </c>
      <c r="T6459" t="s">
        <v>9074</v>
      </c>
      <c r="U6459" t="s">
        <v>9119</v>
      </c>
      <c r="V6459" t="s">
        <v>9156</v>
      </c>
      <c r="W6459">
        <v>40.014989999999997</v>
      </c>
      <c r="X6459">
        <v>-105.27055</v>
      </c>
      <c r="Y6459">
        <v>107349</v>
      </c>
      <c r="Z6459">
        <v>42165</v>
      </c>
      <c r="AA6459">
        <v>58484</v>
      </c>
      <c r="AB6459" t="s">
        <v>9167</v>
      </c>
      <c r="AC6459" t="s">
        <v>9177</v>
      </c>
      <c r="AD6459" t="s">
        <v>9200</v>
      </c>
    </row>
    <row r="6460" spans="1:30" x14ac:dyDescent="0.25">
      <c r="A6460" s="1">
        <v>6458</v>
      </c>
      <c r="B6460" t="s">
        <v>6487</v>
      </c>
      <c r="C6460" t="s">
        <v>8021</v>
      </c>
      <c r="D6460" s="2">
        <v>43900</v>
      </c>
      <c r="E6460" s="2">
        <v>43994</v>
      </c>
      <c r="F6460" s="2">
        <v>44014</v>
      </c>
      <c r="G6460" s="2">
        <v>44023</v>
      </c>
      <c r="H6460" t="s">
        <v>8046</v>
      </c>
      <c r="I6460" t="s">
        <v>8049</v>
      </c>
      <c r="J6460" t="s">
        <v>8290</v>
      </c>
      <c r="K6460" t="s">
        <v>8044</v>
      </c>
      <c r="L6460">
        <v>6</v>
      </c>
      <c r="M6460">
        <v>0.2</v>
      </c>
      <c r="N6460">
        <v>2385.1999999999998</v>
      </c>
      <c r="O6460">
        <v>1025.636</v>
      </c>
      <c r="P6460" t="s">
        <v>8433</v>
      </c>
      <c r="Q6460" t="s">
        <v>8453</v>
      </c>
      <c r="R6460" t="s">
        <v>8729</v>
      </c>
      <c r="S6460" t="s">
        <v>8900</v>
      </c>
      <c r="T6460" t="s">
        <v>9078</v>
      </c>
      <c r="U6460" t="s">
        <v>9123</v>
      </c>
      <c r="V6460" t="s">
        <v>9156</v>
      </c>
      <c r="W6460">
        <v>34.536110000000001</v>
      </c>
      <c r="X6460">
        <v>-117.29116</v>
      </c>
      <c r="Y6460">
        <v>122225</v>
      </c>
      <c r="Z6460">
        <v>31886</v>
      </c>
      <c r="AA6460">
        <v>45894</v>
      </c>
      <c r="AB6460" t="s">
        <v>9168</v>
      </c>
      <c r="AC6460" t="s">
        <v>9177</v>
      </c>
      <c r="AD6460" t="s">
        <v>9200</v>
      </c>
    </row>
    <row r="6461" spans="1:30" x14ac:dyDescent="0.25">
      <c r="A6461" s="1">
        <v>6459</v>
      </c>
      <c r="B6461" t="s">
        <v>6488</v>
      </c>
      <c r="C6461" t="s">
        <v>8021</v>
      </c>
      <c r="D6461" s="2">
        <v>43800</v>
      </c>
      <c r="E6461" s="2">
        <v>43907</v>
      </c>
      <c r="F6461" s="2">
        <v>43911</v>
      </c>
      <c r="G6461" s="2">
        <v>43916</v>
      </c>
      <c r="H6461" t="s">
        <v>8046</v>
      </c>
      <c r="I6461" t="s">
        <v>8067</v>
      </c>
      <c r="J6461" t="s">
        <v>8290</v>
      </c>
      <c r="K6461" t="s">
        <v>8039</v>
      </c>
      <c r="L6461">
        <v>1</v>
      </c>
      <c r="M6461">
        <v>0.2</v>
      </c>
      <c r="N6461">
        <v>3443.8</v>
      </c>
      <c r="O6461">
        <v>2307.346</v>
      </c>
      <c r="P6461" t="s">
        <v>8419</v>
      </c>
      <c r="Q6461" t="s">
        <v>8455</v>
      </c>
      <c r="R6461" t="s">
        <v>8729</v>
      </c>
      <c r="S6461" t="s">
        <v>8900</v>
      </c>
      <c r="T6461" t="s">
        <v>9078</v>
      </c>
      <c r="U6461" t="s">
        <v>9123</v>
      </c>
      <c r="V6461" t="s">
        <v>9156</v>
      </c>
      <c r="W6461">
        <v>34.536110000000001</v>
      </c>
      <c r="X6461">
        <v>-117.29116</v>
      </c>
      <c r="Y6461">
        <v>122225</v>
      </c>
      <c r="Z6461">
        <v>31886</v>
      </c>
      <c r="AA6461">
        <v>45894</v>
      </c>
      <c r="AB6461" t="s">
        <v>9168</v>
      </c>
      <c r="AC6461" t="s">
        <v>9177</v>
      </c>
      <c r="AD6461" t="s">
        <v>9200</v>
      </c>
    </row>
    <row r="6462" spans="1:30" x14ac:dyDescent="0.25">
      <c r="A6462" s="1">
        <v>6460</v>
      </c>
      <c r="B6462" t="s">
        <v>6489</v>
      </c>
      <c r="C6462" t="s">
        <v>8021</v>
      </c>
      <c r="D6462" s="2">
        <v>44100</v>
      </c>
      <c r="E6462" s="2">
        <v>44193</v>
      </c>
      <c r="F6462" s="2">
        <v>44220</v>
      </c>
      <c r="G6462" s="2">
        <v>44229</v>
      </c>
      <c r="H6462" t="s">
        <v>8046</v>
      </c>
      <c r="I6462" t="s">
        <v>8025</v>
      </c>
      <c r="J6462" t="s">
        <v>8047</v>
      </c>
      <c r="K6462" t="s">
        <v>8039</v>
      </c>
      <c r="L6462">
        <v>4</v>
      </c>
      <c r="M6462">
        <v>7.4999999999999997E-2</v>
      </c>
      <c r="N6462">
        <v>3403.6</v>
      </c>
      <c r="O6462">
        <v>2688.8440000000001</v>
      </c>
      <c r="P6462" t="s">
        <v>8416</v>
      </c>
      <c r="Q6462" t="s">
        <v>8455</v>
      </c>
      <c r="R6462" t="s">
        <v>8616</v>
      </c>
      <c r="S6462" t="s">
        <v>8930</v>
      </c>
      <c r="T6462" t="s">
        <v>9098</v>
      </c>
      <c r="U6462" t="s">
        <v>9142</v>
      </c>
      <c r="V6462" t="s">
        <v>9155</v>
      </c>
      <c r="W6462">
        <v>33.352829999999997</v>
      </c>
      <c r="X6462">
        <v>-111.78903</v>
      </c>
      <c r="Y6462">
        <v>247542</v>
      </c>
      <c r="Z6462">
        <v>73617</v>
      </c>
      <c r="AA6462">
        <v>82424</v>
      </c>
      <c r="AB6462" t="s">
        <v>9172</v>
      </c>
      <c r="AC6462" t="s">
        <v>9177</v>
      </c>
      <c r="AD6462" t="s">
        <v>9200</v>
      </c>
    </row>
    <row r="6463" spans="1:30" x14ac:dyDescent="0.25">
      <c r="A6463" s="1">
        <v>6461</v>
      </c>
      <c r="B6463" t="s">
        <v>6490</v>
      </c>
      <c r="C6463" t="s">
        <v>8021</v>
      </c>
      <c r="D6463" s="2">
        <v>43200</v>
      </c>
      <c r="E6463" s="2">
        <v>43312</v>
      </c>
      <c r="F6463" s="2">
        <v>43323</v>
      </c>
      <c r="G6463" s="2">
        <v>43327</v>
      </c>
      <c r="H6463" t="s">
        <v>8046</v>
      </c>
      <c r="I6463" t="s">
        <v>8073</v>
      </c>
      <c r="J6463" t="s">
        <v>8047</v>
      </c>
      <c r="K6463" t="s">
        <v>8041</v>
      </c>
      <c r="L6463">
        <v>7</v>
      </c>
      <c r="M6463">
        <v>0.05</v>
      </c>
      <c r="N6463">
        <v>1078.7</v>
      </c>
      <c r="O6463">
        <v>755.09</v>
      </c>
      <c r="P6463" t="s">
        <v>8440</v>
      </c>
      <c r="Q6463" t="s">
        <v>8463</v>
      </c>
      <c r="R6463" t="s">
        <v>8616</v>
      </c>
      <c r="S6463" t="s">
        <v>8930</v>
      </c>
      <c r="T6463" t="s">
        <v>9098</v>
      </c>
      <c r="U6463" t="s">
        <v>9142</v>
      </c>
      <c r="V6463" t="s">
        <v>9155</v>
      </c>
      <c r="W6463">
        <v>33.352829999999997</v>
      </c>
      <c r="X6463">
        <v>-111.78903</v>
      </c>
      <c r="Y6463">
        <v>247542</v>
      </c>
      <c r="Z6463">
        <v>73617</v>
      </c>
      <c r="AA6463">
        <v>82424</v>
      </c>
      <c r="AB6463" t="s">
        <v>9172</v>
      </c>
      <c r="AC6463" t="s">
        <v>9177</v>
      </c>
      <c r="AD6463" t="s">
        <v>9200</v>
      </c>
    </row>
    <row r="6464" spans="1:30" x14ac:dyDescent="0.25">
      <c r="A6464" s="1">
        <v>6462</v>
      </c>
      <c r="B6464" t="s">
        <v>6491</v>
      </c>
      <c r="C6464" t="s">
        <v>8021</v>
      </c>
      <c r="D6464" s="2">
        <v>44100</v>
      </c>
      <c r="E6464" s="2">
        <v>44181</v>
      </c>
      <c r="F6464" s="2">
        <v>44204</v>
      </c>
      <c r="G6464" s="2">
        <v>44209</v>
      </c>
      <c r="H6464" t="s">
        <v>8046</v>
      </c>
      <c r="I6464" t="s">
        <v>8043</v>
      </c>
      <c r="J6464" t="s">
        <v>8291</v>
      </c>
      <c r="K6464" t="s">
        <v>8073</v>
      </c>
      <c r="L6464">
        <v>5</v>
      </c>
      <c r="M6464">
        <v>0.1</v>
      </c>
      <c r="N6464">
        <v>1876</v>
      </c>
      <c r="O6464">
        <v>1331.96</v>
      </c>
      <c r="P6464" t="s">
        <v>8406</v>
      </c>
      <c r="Q6464" t="s">
        <v>8457</v>
      </c>
      <c r="R6464" t="s">
        <v>8730</v>
      </c>
      <c r="S6464" t="s">
        <v>9011</v>
      </c>
      <c r="T6464" t="s">
        <v>9106</v>
      </c>
      <c r="U6464" t="s">
        <v>9150</v>
      </c>
      <c r="V6464" t="s">
        <v>9156</v>
      </c>
      <c r="W6464">
        <v>41.823990000000002</v>
      </c>
      <c r="X6464">
        <v>-71.41283</v>
      </c>
      <c r="Y6464">
        <v>179207</v>
      </c>
      <c r="Z6464">
        <v>61481</v>
      </c>
      <c r="AA6464">
        <v>37501</v>
      </c>
      <c r="AB6464" t="s">
        <v>9165</v>
      </c>
      <c r="AC6464" t="s">
        <v>9174</v>
      </c>
      <c r="AD6464" t="s">
        <v>9200</v>
      </c>
    </row>
    <row r="6465" spans="1:30" x14ac:dyDescent="0.25">
      <c r="A6465" s="1">
        <v>6463</v>
      </c>
      <c r="B6465" t="s">
        <v>6492</v>
      </c>
      <c r="C6465" t="s">
        <v>8021</v>
      </c>
      <c r="D6465" s="2">
        <v>43800</v>
      </c>
      <c r="E6465" s="2">
        <v>43930</v>
      </c>
      <c r="F6465" s="2">
        <v>43955</v>
      </c>
      <c r="G6465" s="2">
        <v>43959</v>
      </c>
      <c r="H6465" t="s">
        <v>8046</v>
      </c>
      <c r="I6465" t="s">
        <v>8073</v>
      </c>
      <c r="J6465" t="s">
        <v>8381</v>
      </c>
      <c r="K6465" t="s">
        <v>8030</v>
      </c>
      <c r="L6465">
        <v>6</v>
      </c>
      <c r="M6465">
        <v>0.15</v>
      </c>
      <c r="N6465">
        <v>268</v>
      </c>
      <c r="O6465">
        <v>203.68</v>
      </c>
      <c r="P6465" t="s">
        <v>8440</v>
      </c>
      <c r="Q6465" t="s">
        <v>8454</v>
      </c>
      <c r="R6465" t="s">
        <v>8827</v>
      </c>
      <c r="S6465" t="s">
        <v>8864</v>
      </c>
      <c r="T6465" t="s">
        <v>9078</v>
      </c>
      <c r="U6465" t="s">
        <v>9123</v>
      </c>
      <c r="V6465" t="s">
        <v>9156</v>
      </c>
      <c r="W6465">
        <v>33.787790000000001</v>
      </c>
      <c r="X6465">
        <v>-117.85311</v>
      </c>
      <c r="Y6465">
        <v>140992</v>
      </c>
      <c r="Z6465">
        <v>42680</v>
      </c>
      <c r="AA6465">
        <v>78513</v>
      </c>
      <c r="AB6465" t="s">
        <v>9168</v>
      </c>
      <c r="AC6465" t="s">
        <v>9177</v>
      </c>
      <c r="AD6465" t="s">
        <v>9200</v>
      </c>
    </row>
    <row r="6466" spans="1:30" x14ac:dyDescent="0.25">
      <c r="A6466" s="1">
        <v>6464</v>
      </c>
      <c r="B6466" t="s">
        <v>6493</v>
      </c>
      <c r="C6466" t="s">
        <v>8021</v>
      </c>
      <c r="D6466" s="2">
        <v>43700</v>
      </c>
      <c r="E6466" s="2">
        <v>43797</v>
      </c>
      <c r="F6466" s="2">
        <v>43808</v>
      </c>
      <c r="G6466" s="2">
        <v>43809</v>
      </c>
      <c r="H6466" t="s">
        <v>8046</v>
      </c>
      <c r="I6466" t="s">
        <v>8024</v>
      </c>
      <c r="J6466" t="s">
        <v>8381</v>
      </c>
      <c r="K6466" t="s">
        <v>8048</v>
      </c>
      <c r="L6466">
        <v>2</v>
      </c>
      <c r="M6466">
        <v>7.4999999999999997E-2</v>
      </c>
      <c r="N6466">
        <v>3986.5</v>
      </c>
      <c r="O6466">
        <v>2910.145</v>
      </c>
      <c r="P6466" t="s">
        <v>8428</v>
      </c>
      <c r="Q6466" t="s">
        <v>8446</v>
      </c>
      <c r="R6466" t="s">
        <v>8827</v>
      </c>
      <c r="S6466" t="s">
        <v>8864</v>
      </c>
      <c r="T6466" t="s">
        <v>9078</v>
      </c>
      <c r="U6466" t="s">
        <v>9123</v>
      </c>
      <c r="V6466" t="s">
        <v>9156</v>
      </c>
      <c r="W6466">
        <v>33.787790000000001</v>
      </c>
      <c r="X6466">
        <v>-117.85311</v>
      </c>
      <c r="Y6466">
        <v>140992</v>
      </c>
      <c r="Z6466">
        <v>42680</v>
      </c>
      <c r="AA6466">
        <v>78513</v>
      </c>
      <c r="AB6466" t="s">
        <v>9168</v>
      </c>
      <c r="AC6466" t="s">
        <v>9177</v>
      </c>
      <c r="AD6466" t="s">
        <v>9200</v>
      </c>
    </row>
    <row r="6467" spans="1:30" x14ac:dyDescent="0.25">
      <c r="A6467" s="1">
        <v>6465</v>
      </c>
      <c r="B6467" t="s">
        <v>6494</v>
      </c>
      <c r="C6467" t="s">
        <v>8021</v>
      </c>
      <c r="D6467" s="2">
        <v>44000</v>
      </c>
      <c r="E6467" s="2">
        <v>44088</v>
      </c>
      <c r="F6467" s="2">
        <v>44111</v>
      </c>
      <c r="G6467" s="2">
        <v>44116</v>
      </c>
      <c r="H6467" t="s">
        <v>8046</v>
      </c>
      <c r="I6467" t="s">
        <v>8060</v>
      </c>
      <c r="J6467" t="s">
        <v>8052</v>
      </c>
      <c r="K6467" t="s">
        <v>8055</v>
      </c>
      <c r="L6467">
        <v>2</v>
      </c>
      <c r="M6467">
        <v>7.4999999999999997E-2</v>
      </c>
      <c r="N6467">
        <v>964.80000000000007</v>
      </c>
      <c r="O6467">
        <v>520.99200000000008</v>
      </c>
      <c r="P6467" t="s">
        <v>8404</v>
      </c>
      <c r="Q6467" t="s">
        <v>8472</v>
      </c>
      <c r="R6467" t="s">
        <v>8619</v>
      </c>
      <c r="S6467" t="s">
        <v>8911</v>
      </c>
      <c r="T6467" t="s">
        <v>9078</v>
      </c>
      <c r="U6467" t="s">
        <v>9123</v>
      </c>
      <c r="V6467" t="s">
        <v>9156</v>
      </c>
      <c r="W6467">
        <v>33.766959999999997</v>
      </c>
      <c r="X6467">
        <v>-118.18922999999999</v>
      </c>
      <c r="Y6467">
        <v>474140</v>
      </c>
      <c r="Z6467">
        <v>164406</v>
      </c>
      <c r="AA6467">
        <v>52783</v>
      </c>
      <c r="AB6467" t="s">
        <v>9168</v>
      </c>
      <c r="AC6467" t="s">
        <v>9177</v>
      </c>
      <c r="AD6467" t="s">
        <v>9200</v>
      </c>
    </row>
    <row r="6468" spans="1:30" x14ac:dyDescent="0.25">
      <c r="A6468" s="1">
        <v>6466</v>
      </c>
      <c r="B6468" t="s">
        <v>6495</v>
      </c>
      <c r="C6468" t="s">
        <v>8021</v>
      </c>
      <c r="D6468" s="2">
        <v>43800</v>
      </c>
      <c r="E6468" s="2">
        <v>43921</v>
      </c>
      <c r="F6468" s="2">
        <v>43938</v>
      </c>
      <c r="G6468" s="2">
        <v>43941</v>
      </c>
      <c r="H6468" t="s">
        <v>8046</v>
      </c>
      <c r="I6468" t="s">
        <v>8045</v>
      </c>
      <c r="J6468" t="s">
        <v>8198</v>
      </c>
      <c r="K6468" t="s">
        <v>8050</v>
      </c>
      <c r="L6468">
        <v>7</v>
      </c>
      <c r="M6468">
        <v>0.05</v>
      </c>
      <c r="N6468">
        <v>1206</v>
      </c>
      <c r="O6468">
        <v>747.72</v>
      </c>
      <c r="P6468" t="s">
        <v>8396</v>
      </c>
      <c r="Q6468" t="s">
        <v>8451</v>
      </c>
      <c r="R6468" t="s">
        <v>8621</v>
      </c>
      <c r="S6468" t="s">
        <v>8948</v>
      </c>
      <c r="T6468" t="s">
        <v>9069</v>
      </c>
      <c r="U6468" t="s">
        <v>9114</v>
      </c>
      <c r="V6468" t="s">
        <v>9156</v>
      </c>
      <c r="W6468">
        <v>32.98836</v>
      </c>
      <c r="X6468">
        <v>-96.899770000000004</v>
      </c>
      <c r="Y6468">
        <v>133168</v>
      </c>
      <c r="Z6468">
        <v>45263</v>
      </c>
      <c r="AA6468">
        <v>69368</v>
      </c>
      <c r="AB6468" t="s">
        <v>9166</v>
      </c>
      <c r="AC6468" t="s">
        <v>9175</v>
      </c>
      <c r="AD6468" t="s">
        <v>9200</v>
      </c>
    </row>
    <row r="6469" spans="1:30" x14ac:dyDescent="0.25">
      <c r="A6469" s="1">
        <v>6467</v>
      </c>
      <c r="B6469" t="s">
        <v>6496</v>
      </c>
      <c r="C6469" t="s">
        <v>8021</v>
      </c>
      <c r="D6469" s="2">
        <v>43200</v>
      </c>
      <c r="E6469" s="2">
        <v>43285</v>
      </c>
      <c r="F6469" s="2">
        <v>43312</v>
      </c>
      <c r="G6469" s="2">
        <v>43318</v>
      </c>
      <c r="H6469" t="s">
        <v>8046</v>
      </c>
      <c r="I6469" t="s">
        <v>8058</v>
      </c>
      <c r="J6469" t="s">
        <v>8337</v>
      </c>
      <c r="K6469" t="s">
        <v>8040</v>
      </c>
      <c r="L6469">
        <v>8</v>
      </c>
      <c r="M6469">
        <v>0.05</v>
      </c>
      <c r="N6469">
        <v>1018.4</v>
      </c>
      <c r="O6469">
        <v>794.35199999999998</v>
      </c>
      <c r="P6469" t="s">
        <v>8401</v>
      </c>
      <c r="Q6469" t="s">
        <v>8459</v>
      </c>
      <c r="R6469" t="s">
        <v>8779</v>
      </c>
      <c r="S6469" t="s">
        <v>8914</v>
      </c>
      <c r="T6469" t="s">
        <v>9083</v>
      </c>
      <c r="U6469" t="s">
        <v>9128</v>
      </c>
      <c r="V6469" t="s">
        <v>9158</v>
      </c>
      <c r="W6469">
        <v>39.774850000000001</v>
      </c>
      <c r="X6469">
        <v>-86.139489999999995</v>
      </c>
      <c r="Y6469">
        <v>147837</v>
      </c>
      <c r="Z6469">
        <v>59947</v>
      </c>
      <c r="AA6469">
        <v>27572</v>
      </c>
      <c r="AB6469" t="s">
        <v>9171</v>
      </c>
      <c r="AC6469" t="s">
        <v>9176</v>
      </c>
      <c r="AD6469" t="s">
        <v>9200</v>
      </c>
    </row>
    <row r="6470" spans="1:30" x14ac:dyDescent="0.25">
      <c r="A6470" s="1">
        <v>6468</v>
      </c>
      <c r="B6470" t="s">
        <v>6497</v>
      </c>
      <c r="C6470" t="s">
        <v>8021</v>
      </c>
      <c r="D6470" s="2">
        <v>43900</v>
      </c>
      <c r="E6470" s="2">
        <v>44014</v>
      </c>
      <c r="F6470" s="2">
        <v>44041</v>
      </c>
      <c r="G6470" s="2">
        <v>44044</v>
      </c>
      <c r="H6470" t="s">
        <v>8046</v>
      </c>
      <c r="I6470" t="s">
        <v>8053</v>
      </c>
      <c r="J6470" t="s">
        <v>8199</v>
      </c>
      <c r="K6470" t="s">
        <v>8052</v>
      </c>
      <c r="L6470">
        <v>2</v>
      </c>
      <c r="M6470">
        <v>0.15</v>
      </c>
      <c r="N6470">
        <v>991.6</v>
      </c>
      <c r="O6470">
        <v>644.54000000000008</v>
      </c>
      <c r="P6470" t="s">
        <v>8393</v>
      </c>
      <c r="Q6470" t="s">
        <v>8448</v>
      </c>
      <c r="R6470" t="s">
        <v>8622</v>
      </c>
      <c r="S6470" t="s">
        <v>8890</v>
      </c>
      <c r="T6470" t="s">
        <v>9090</v>
      </c>
      <c r="U6470" t="s">
        <v>9135</v>
      </c>
      <c r="V6470" t="s">
        <v>9156</v>
      </c>
      <c r="W6470">
        <v>40.760779999999997</v>
      </c>
      <c r="X6470">
        <v>-111.89105000000001</v>
      </c>
      <c r="Y6470">
        <v>192672</v>
      </c>
      <c r="Z6470">
        <v>75330</v>
      </c>
      <c r="AA6470">
        <v>47243</v>
      </c>
      <c r="AB6470" t="s">
        <v>9167</v>
      </c>
      <c r="AC6470" t="s">
        <v>9177</v>
      </c>
      <c r="AD6470" t="s">
        <v>9200</v>
      </c>
    </row>
    <row r="6471" spans="1:30" x14ac:dyDescent="0.25">
      <c r="A6471" s="1">
        <v>6469</v>
      </c>
      <c r="B6471" t="s">
        <v>6498</v>
      </c>
      <c r="C6471" t="s">
        <v>8021</v>
      </c>
      <c r="D6471" s="2">
        <v>43300</v>
      </c>
      <c r="E6471" s="2">
        <v>43451</v>
      </c>
      <c r="F6471" s="2">
        <v>43456</v>
      </c>
      <c r="G6471" s="2">
        <v>43460</v>
      </c>
      <c r="H6471" t="s">
        <v>8046</v>
      </c>
      <c r="I6471" t="s">
        <v>8041</v>
      </c>
      <c r="J6471" t="s">
        <v>8293</v>
      </c>
      <c r="K6471" t="s">
        <v>8049</v>
      </c>
      <c r="L6471">
        <v>8</v>
      </c>
      <c r="M6471">
        <v>0.05</v>
      </c>
      <c r="N6471">
        <v>951.4</v>
      </c>
      <c r="O6471">
        <v>761.12</v>
      </c>
      <c r="P6471" t="s">
        <v>8423</v>
      </c>
      <c r="Q6471" t="s">
        <v>8482</v>
      </c>
      <c r="R6471" t="s">
        <v>8733</v>
      </c>
      <c r="S6471" t="s">
        <v>8923</v>
      </c>
      <c r="T6471" t="s">
        <v>9083</v>
      </c>
      <c r="U6471" t="s">
        <v>9128</v>
      </c>
      <c r="V6471" t="s">
        <v>9158</v>
      </c>
      <c r="W6471">
        <v>41.613289999999999</v>
      </c>
      <c r="X6471">
        <v>-87.470849999999999</v>
      </c>
      <c r="Y6471">
        <v>157105</v>
      </c>
      <c r="Z6471">
        <v>58240</v>
      </c>
      <c r="AA6471">
        <v>44334</v>
      </c>
      <c r="AB6471" t="s">
        <v>9166</v>
      </c>
      <c r="AC6471" t="s">
        <v>9176</v>
      </c>
      <c r="AD6471" t="s">
        <v>9200</v>
      </c>
    </row>
    <row r="6472" spans="1:30" x14ac:dyDescent="0.25">
      <c r="A6472" s="1">
        <v>6470</v>
      </c>
      <c r="B6472" t="s">
        <v>6499</v>
      </c>
      <c r="C6472" t="s">
        <v>8021</v>
      </c>
      <c r="D6472" s="2">
        <v>43800</v>
      </c>
      <c r="E6472" s="2">
        <v>43901</v>
      </c>
      <c r="F6472" s="2">
        <v>43910</v>
      </c>
      <c r="G6472" s="2">
        <v>43916</v>
      </c>
      <c r="H6472" t="s">
        <v>8046</v>
      </c>
      <c r="I6472" t="s">
        <v>8032</v>
      </c>
      <c r="J6472" t="s">
        <v>8293</v>
      </c>
      <c r="K6472" t="s">
        <v>8040</v>
      </c>
      <c r="L6472">
        <v>7</v>
      </c>
      <c r="M6472">
        <v>7.4999999999999997E-2</v>
      </c>
      <c r="N6472">
        <v>1065.3</v>
      </c>
      <c r="O6472">
        <v>788.322</v>
      </c>
      <c r="P6472" t="s">
        <v>8403</v>
      </c>
      <c r="Q6472" t="s">
        <v>8459</v>
      </c>
      <c r="R6472" t="s">
        <v>8733</v>
      </c>
      <c r="S6472" t="s">
        <v>8923</v>
      </c>
      <c r="T6472" t="s">
        <v>9083</v>
      </c>
      <c r="U6472" t="s">
        <v>9128</v>
      </c>
      <c r="V6472" t="s">
        <v>9158</v>
      </c>
      <c r="W6472">
        <v>41.613289999999999</v>
      </c>
      <c r="X6472">
        <v>-87.470849999999999</v>
      </c>
      <c r="Y6472">
        <v>157105</v>
      </c>
      <c r="Z6472">
        <v>58240</v>
      </c>
      <c r="AA6472">
        <v>44334</v>
      </c>
      <c r="AB6472" t="s">
        <v>9166</v>
      </c>
      <c r="AC6472" t="s">
        <v>9176</v>
      </c>
      <c r="AD6472" t="s">
        <v>9200</v>
      </c>
    </row>
    <row r="6473" spans="1:30" x14ac:dyDescent="0.25">
      <c r="A6473" s="1">
        <v>6471</v>
      </c>
      <c r="B6473" t="s">
        <v>6500</v>
      </c>
      <c r="C6473" t="s">
        <v>8021</v>
      </c>
      <c r="D6473" s="2">
        <v>43600</v>
      </c>
      <c r="E6473" s="2">
        <v>43754</v>
      </c>
      <c r="F6473" s="2">
        <v>43769</v>
      </c>
      <c r="G6473" s="2">
        <v>43774</v>
      </c>
      <c r="H6473" t="s">
        <v>8046</v>
      </c>
      <c r="I6473" t="s">
        <v>8058</v>
      </c>
      <c r="J6473" t="s">
        <v>8033</v>
      </c>
      <c r="K6473" t="s">
        <v>8044</v>
      </c>
      <c r="L6473">
        <v>2</v>
      </c>
      <c r="M6473">
        <v>0.05</v>
      </c>
      <c r="N6473">
        <v>227.8</v>
      </c>
      <c r="O6473">
        <v>100.232</v>
      </c>
      <c r="P6473" t="s">
        <v>8401</v>
      </c>
      <c r="Q6473" t="s">
        <v>8453</v>
      </c>
      <c r="R6473" t="s">
        <v>8624</v>
      </c>
      <c r="S6473" t="s">
        <v>8864</v>
      </c>
      <c r="T6473" t="s">
        <v>9078</v>
      </c>
      <c r="U6473" t="s">
        <v>9123</v>
      </c>
      <c r="V6473" t="s">
        <v>9156</v>
      </c>
      <c r="W6473">
        <v>33.641129999999997</v>
      </c>
      <c r="X6473">
        <v>-117.91867000000001</v>
      </c>
      <c r="Y6473">
        <v>113204</v>
      </c>
      <c r="Z6473">
        <v>40908</v>
      </c>
      <c r="AA6473">
        <v>66459</v>
      </c>
      <c r="AB6473" t="s">
        <v>9168</v>
      </c>
      <c r="AC6473" t="s">
        <v>9177</v>
      </c>
      <c r="AD6473" t="s">
        <v>9200</v>
      </c>
    </row>
    <row r="6474" spans="1:30" x14ac:dyDescent="0.25">
      <c r="A6474" s="1">
        <v>6472</v>
      </c>
      <c r="B6474" t="s">
        <v>6501</v>
      </c>
      <c r="C6474" t="s">
        <v>8021</v>
      </c>
      <c r="D6474" s="2">
        <v>43800</v>
      </c>
      <c r="E6474" s="2">
        <v>43911</v>
      </c>
      <c r="F6474" s="2">
        <v>43938</v>
      </c>
      <c r="G6474" s="2">
        <v>43941</v>
      </c>
      <c r="H6474" t="s">
        <v>8046</v>
      </c>
      <c r="I6474" t="s">
        <v>8035</v>
      </c>
      <c r="J6474" t="s">
        <v>8033</v>
      </c>
      <c r="K6474" t="s">
        <v>8038</v>
      </c>
      <c r="L6474">
        <v>2</v>
      </c>
      <c r="M6474">
        <v>0.4</v>
      </c>
      <c r="N6474">
        <v>743.7</v>
      </c>
      <c r="O6474">
        <v>632.14499999999998</v>
      </c>
      <c r="P6474" t="s">
        <v>8427</v>
      </c>
      <c r="Q6474" t="s">
        <v>8443</v>
      </c>
      <c r="R6474" t="s">
        <v>8624</v>
      </c>
      <c r="S6474" t="s">
        <v>8864</v>
      </c>
      <c r="T6474" t="s">
        <v>9078</v>
      </c>
      <c r="U6474" t="s">
        <v>9123</v>
      </c>
      <c r="V6474" t="s">
        <v>9156</v>
      </c>
      <c r="W6474">
        <v>33.641129999999997</v>
      </c>
      <c r="X6474">
        <v>-117.91867000000001</v>
      </c>
      <c r="Y6474">
        <v>113204</v>
      </c>
      <c r="Z6474">
        <v>40908</v>
      </c>
      <c r="AA6474">
        <v>66459</v>
      </c>
      <c r="AB6474" t="s">
        <v>9168</v>
      </c>
      <c r="AC6474" t="s">
        <v>9177</v>
      </c>
      <c r="AD6474" t="s">
        <v>9200</v>
      </c>
    </row>
    <row r="6475" spans="1:30" x14ac:dyDescent="0.25">
      <c r="A6475" s="1">
        <v>6473</v>
      </c>
      <c r="B6475" t="s">
        <v>6502</v>
      </c>
      <c r="C6475" t="s">
        <v>8021</v>
      </c>
      <c r="D6475" s="2">
        <v>43800</v>
      </c>
      <c r="E6475" s="2">
        <v>43945</v>
      </c>
      <c r="F6475" s="2">
        <v>43953</v>
      </c>
      <c r="G6475" s="2">
        <v>43954</v>
      </c>
      <c r="H6475" t="s">
        <v>8046</v>
      </c>
      <c r="I6475" t="s">
        <v>8065</v>
      </c>
      <c r="J6475" t="s">
        <v>8363</v>
      </c>
      <c r="K6475" t="s">
        <v>8042</v>
      </c>
      <c r="L6475">
        <v>4</v>
      </c>
      <c r="M6475">
        <v>0.1</v>
      </c>
      <c r="N6475">
        <v>3463.9</v>
      </c>
      <c r="O6475">
        <v>2909.6759999999999</v>
      </c>
      <c r="P6475" t="s">
        <v>8417</v>
      </c>
      <c r="Q6475" t="s">
        <v>8442</v>
      </c>
      <c r="R6475" t="s">
        <v>8808</v>
      </c>
      <c r="S6475" t="s">
        <v>8911</v>
      </c>
      <c r="T6475" t="s">
        <v>9078</v>
      </c>
      <c r="U6475" t="s">
        <v>9123</v>
      </c>
      <c r="V6475" t="s">
        <v>9156</v>
      </c>
      <c r="W6475">
        <v>33.902239999999999</v>
      </c>
      <c r="X6475">
        <v>-118.08172999999999</v>
      </c>
      <c r="Y6475">
        <v>107140</v>
      </c>
      <c r="Z6475">
        <v>27225</v>
      </c>
      <c r="AA6475">
        <v>59756</v>
      </c>
      <c r="AB6475" t="s">
        <v>9168</v>
      </c>
      <c r="AC6475" t="s">
        <v>9177</v>
      </c>
      <c r="AD6475" t="s">
        <v>9200</v>
      </c>
    </row>
    <row r="6476" spans="1:30" x14ac:dyDescent="0.25">
      <c r="A6476" s="1">
        <v>6474</v>
      </c>
      <c r="B6476" t="s">
        <v>6503</v>
      </c>
      <c r="C6476" t="s">
        <v>8021</v>
      </c>
      <c r="D6476" s="2">
        <v>43800</v>
      </c>
      <c r="E6476" s="2">
        <v>43948</v>
      </c>
      <c r="F6476" s="2">
        <v>43971</v>
      </c>
      <c r="G6476" s="2">
        <v>43977</v>
      </c>
      <c r="H6476" t="s">
        <v>8046</v>
      </c>
      <c r="I6476" t="s">
        <v>8051</v>
      </c>
      <c r="J6476" t="s">
        <v>8058</v>
      </c>
      <c r="K6476" t="s">
        <v>8026</v>
      </c>
      <c r="L6476">
        <v>8</v>
      </c>
      <c r="M6476">
        <v>7.4999999999999997E-2</v>
      </c>
      <c r="N6476">
        <v>931.30000000000007</v>
      </c>
      <c r="O6476">
        <v>754.35300000000007</v>
      </c>
      <c r="P6476" t="s">
        <v>8437</v>
      </c>
      <c r="Q6476" t="s">
        <v>8473</v>
      </c>
      <c r="R6476" t="s">
        <v>8780</v>
      </c>
      <c r="S6476" t="s">
        <v>8933</v>
      </c>
      <c r="T6476" t="s">
        <v>9078</v>
      </c>
      <c r="U6476" t="s">
        <v>9123</v>
      </c>
      <c r="V6476" t="s">
        <v>9156</v>
      </c>
      <c r="W6476">
        <v>34.002589999999998</v>
      </c>
      <c r="X6476">
        <v>-117.46760999999999</v>
      </c>
      <c r="Y6476">
        <v>100314</v>
      </c>
      <c r="Z6476">
        <v>24839</v>
      </c>
      <c r="AA6476">
        <v>57749</v>
      </c>
      <c r="AB6476" t="s">
        <v>9168</v>
      </c>
      <c r="AC6476" t="s">
        <v>9177</v>
      </c>
      <c r="AD6476" t="s">
        <v>9200</v>
      </c>
    </row>
    <row r="6477" spans="1:30" x14ac:dyDescent="0.25">
      <c r="A6477" s="1">
        <v>6475</v>
      </c>
      <c r="B6477" t="s">
        <v>6504</v>
      </c>
      <c r="C6477" t="s">
        <v>8021</v>
      </c>
      <c r="D6477" s="2">
        <v>43500</v>
      </c>
      <c r="E6477" s="2">
        <v>43589</v>
      </c>
      <c r="F6477" s="2">
        <v>43593</v>
      </c>
      <c r="G6477" s="2">
        <v>43603</v>
      </c>
      <c r="H6477" t="s">
        <v>8046</v>
      </c>
      <c r="I6477" t="s">
        <v>8039</v>
      </c>
      <c r="J6477" t="s">
        <v>8058</v>
      </c>
      <c r="K6477" t="s">
        <v>8036</v>
      </c>
      <c r="L6477">
        <v>7</v>
      </c>
      <c r="M6477">
        <v>0.1</v>
      </c>
      <c r="N6477">
        <v>951.4</v>
      </c>
      <c r="O6477">
        <v>418.61599999999999</v>
      </c>
      <c r="P6477" t="s">
        <v>8409</v>
      </c>
      <c r="Q6477" t="s">
        <v>8471</v>
      </c>
      <c r="R6477" t="s">
        <v>8780</v>
      </c>
      <c r="S6477" t="s">
        <v>8933</v>
      </c>
      <c r="T6477" t="s">
        <v>9078</v>
      </c>
      <c r="U6477" t="s">
        <v>9123</v>
      </c>
      <c r="V6477" t="s">
        <v>9156</v>
      </c>
      <c r="W6477">
        <v>34.002589999999998</v>
      </c>
      <c r="X6477">
        <v>-117.46760999999999</v>
      </c>
      <c r="Y6477">
        <v>100314</v>
      </c>
      <c r="Z6477">
        <v>24839</v>
      </c>
      <c r="AA6477">
        <v>57749</v>
      </c>
      <c r="AB6477" t="s">
        <v>9168</v>
      </c>
      <c r="AC6477" t="s">
        <v>9177</v>
      </c>
      <c r="AD6477" t="s">
        <v>9200</v>
      </c>
    </row>
    <row r="6478" spans="1:30" x14ac:dyDescent="0.25">
      <c r="A6478" s="1">
        <v>6476</v>
      </c>
      <c r="B6478" t="s">
        <v>6505</v>
      </c>
      <c r="C6478" t="s">
        <v>8021</v>
      </c>
      <c r="D6478" s="2">
        <v>43800</v>
      </c>
      <c r="E6478" s="2">
        <v>43902</v>
      </c>
      <c r="F6478" s="2">
        <v>43919</v>
      </c>
      <c r="G6478" s="2">
        <v>43924</v>
      </c>
      <c r="H6478" t="s">
        <v>8046</v>
      </c>
      <c r="I6478" t="s">
        <v>8047</v>
      </c>
      <c r="J6478" t="s">
        <v>8058</v>
      </c>
      <c r="K6478" t="s">
        <v>8064</v>
      </c>
      <c r="L6478">
        <v>5</v>
      </c>
      <c r="M6478">
        <v>0.05</v>
      </c>
      <c r="N6478">
        <v>268</v>
      </c>
      <c r="O6478">
        <v>182.24</v>
      </c>
      <c r="P6478" t="s">
        <v>8431</v>
      </c>
      <c r="Q6478" t="s">
        <v>8462</v>
      </c>
      <c r="R6478" t="s">
        <v>8780</v>
      </c>
      <c r="S6478" t="s">
        <v>8933</v>
      </c>
      <c r="T6478" t="s">
        <v>9078</v>
      </c>
      <c r="U6478" t="s">
        <v>9123</v>
      </c>
      <c r="V6478" t="s">
        <v>9156</v>
      </c>
      <c r="W6478">
        <v>34.002589999999998</v>
      </c>
      <c r="X6478">
        <v>-117.46760999999999</v>
      </c>
      <c r="Y6478">
        <v>100314</v>
      </c>
      <c r="Z6478">
        <v>24839</v>
      </c>
      <c r="AA6478">
        <v>57749</v>
      </c>
      <c r="AB6478" t="s">
        <v>9168</v>
      </c>
      <c r="AC6478" t="s">
        <v>9177</v>
      </c>
      <c r="AD6478" t="s">
        <v>9200</v>
      </c>
    </row>
    <row r="6479" spans="1:30" x14ac:dyDescent="0.25">
      <c r="A6479" s="1">
        <v>6477</v>
      </c>
      <c r="B6479" t="s">
        <v>6506</v>
      </c>
      <c r="C6479" t="s">
        <v>8021</v>
      </c>
      <c r="D6479" s="2">
        <v>43900</v>
      </c>
      <c r="E6479" s="2">
        <v>44023</v>
      </c>
      <c r="F6479" s="2">
        <v>44042</v>
      </c>
      <c r="G6479" s="2">
        <v>44050</v>
      </c>
      <c r="H6479" t="s">
        <v>8046</v>
      </c>
      <c r="I6479" t="s">
        <v>8069</v>
      </c>
      <c r="J6479" t="s">
        <v>8201</v>
      </c>
      <c r="K6479" t="s">
        <v>8046</v>
      </c>
      <c r="L6479">
        <v>6</v>
      </c>
      <c r="M6479">
        <v>0.05</v>
      </c>
      <c r="N6479">
        <v>1929.6</v>
      </c>
      <c r="O6479">
        <v>1562.9760000000001</v>
      </c>
      <c r="P6479" t="s">
        <v>8422</v>
      </c>
      <c r="Q6479" t="s">
        <v>8480</v>
      </c>
      <c r="R6479" t="s">
        <v>8625</v>
      </c>
      <c r="S6479" t="s">
        <v>8895</v>
      </c>
      <c r="T6479" t="s">
        <v>9092</v>
      </c>
      <c r="U6479" t="s">
        <v>8782</v>
      </c>
      <c r="V6479" t="s">
        <v>9156</v>
      </c>
      <c r="W6479">
        <v>47.482880000000002</v>
      </c>
      <c r="X6479">
        <v>-122.21707000000001</v>
      </c>
      <c r="Y6479">
        <v>100242</v>
      </c>
      <c r="Z6479">
        <v>37994</v>
      </c>
      <c r="AA6479">
        <v>64802</v>
      </c>
      <c r="AB6479" t="s">
        <v>9168</v>
      </c>
      <c r="AC6479" t="s">
        <v>9177</v>
      </c>
      <c r="AD6479" t="s">
        <v>9200</v>
      </c>
    </row>
    <row r="6480" spans="1:30" x14ac:dyDescent="0.25">
      <c r="A6480" s="1">
        <v>6478</v>
      </c>
      <c r="B6480" t="s">
        <v>6507</v>
      </c>
      <c r="C6480" t="s">
        <v>8021</v>
      </c>
      <c r="D6480" s="2">
        <v>43600</v>
      </c>
      <c r="E6480" s="2">
        <v>43683</v>
      </c>
      <c r="F6480" s="2">
        <v>43711</v>
      </c>
      <c r="G6480" s="2">
        <v>43713</v>
      </c>
      <c r="H6480" t="s">
        <v>8046</v>
      </c>
      <c r="I6480" t="s">
        <v>8051</v>
      </c>
      <c r="J6480" t="s">
        <v>8042</v>
      </c>
      <c r="K6480" t="s">
        <v>8038</v>
      </c>
      <c r="L6480">
        <v>7</v>
      </c>
      <c r="M6480">
        <v>0.05</v>
      </c>
      <c r="N6480">
        <v>891.1</v>
      </c>
      <c r="O6480">
        <v>516.83799999999997</v>
      </c>
      <c r="P6480" t="s">
        <v>8437</v>
      </c>
      <c r="Q6480" t="s">
        <v>8443</v>
      </c>
      <c r="R6480" t="s">
        <v>8626</v>
      </c>
      <c r="S6480" t="s">
        <v>8949</v>
      </c>
      <c r="T6480" t="s">
        <v>9095</v>
      </c>
      <c r="U6480" t="s">
        <v>9139</v>
      </c>
      <c r="V6480" t="s">
        <v>9156</v>
      </c>
      <c r="W6480">
        <v>33.527439999999999</v>
      </c>
      <c r="X6480">
        <v>-86.799049999999994</v>
      </c>
      <c r="Y6480">
        <v>212461</v>
      </c>
      <c r="Z6480">
        <v>89972</v>
      </c>
      <c r="AA6480">
        <v>31061</v>
      </c>
      <c r="AB6480" t="s">
        <v>9166</v>
      </c>
      <c r="AC6480" t="s">
        <v>9175</v>
      </c>
      <c r="AD6480" t="s">
        <v>9200</v>
      </c>
    </row>
    <row r="6481" spans="1:30" x14ac:dyDescent="0.25">
      <c r="A6481" s="1">
        <v>6479</v>
      </c>
      <c r="B6481" t="s">
        <v>6508</v>
      </c>
      <c r="C6481" t="s">
        <v>8021</v>
      </c>
      <c r="D6481" s="2">
        <v>43600</v>
      </c>
      <c r="E6481" s="2">
        <v>43645</v>
      </c>
      <c r="F6481" s="2">
        <v>43671</v>
      </c>
      <c r="G6481" s="2">
        <v>43676</v>
      </c>
      <c r="H6481" t="s">
        <v>8046</v>
      </c>
      <c r="I6481" t="s">
        <v>8046</v>
      </c>
      <c r="J6481" t="s">
        <v>8202</v>
      </c>
      <c r="K6481" t="s">
        <v>8057</v>
      </c>
      <c r="L6481">
        <v>1</v>
      </c>
      <c r="M6481">
        <v>0.1</v>
      </c>
      <c r="N6481">
        <v>877.7</v>
      </c>
      <c r="O6481">
        <v>623.16700000000003</v>
      </c>
      <c r="P6481" t="s">
        <v>8426</v>
      </c>
      <c r="Q6481" t="s">
        <v>8481</v>
      </c>
      <c r="R6481" t="s">
        <v>8627</v>
      </c>
      <c r="S6481" t="s">
        <v>8950</v>
      </c>
      <c r="T6481" t="s">
        <v>9100</v>
      </c>
      <c r="U6481" t="s">
        <v>9144</v>
      </c>
      <c r="V6481" t="s">
        <v>9156</v>
      </c>
      <c r="W6481">
        <v>44.92371</v>
      </c>
      <c r="X6481">
        <v>-123.02319</v>
      </c>
      <c r="Y6481">
        <v>164549</v>
      </c>
      <c r="Z6481">
        <v>57729</v>
      </c>
      <c r="AA6481">
        <v>47191</v>
      </c>
      <c r="AB6481" t="s">
        <v>9168</v>
      </c>
      <c r="AC6481" t="s">
        <v>9177</v>
      </c>
      <c r="AD6481" t="s">
        <v>9200</v>
      </c>
    </row>
    <row r="6482" spans="1:30" x14ac:dyDescent="0.25">
      <c r="A6482" s="1">
        <v>6480</v>
      </c>
      <c r="B6482" t="s">
        <v>6509</v>
      </c>
      <c r="C6482" t="s">
        <v>8021</v>
      </c>
      <c r="D6482" s="2">
        <v>43500</v>
      </c>
      <c r="E6482" s="2">
        <v>43615</v>
      </c>
      <c r="F6482" s="2">
        <v>43629</v>
      </c>
      <c r="G6482" s="2">
        <v>43631</v>
      </c>
      <c r="H6482" t="s">
        <v>8046</v>
      </c>
      <c r="I6482" t="s">
        <v>8039</v>
      </c>
      <c r="J6482" t="s">
        <v>8203</v>
      </c>
      <c r="K6482" t="s">
        <v>8027</v>
      </c>
      <c r="L6482">
        <v>5</v>
      </c>
      <c r="M6482">
        <v>0.2</v>
      </c>
      <c r="N6482">
        <v>221.1</v>
      </c>
      <c r="O6482">
        <v>119.39400000000001</v>
      </c>
      <c r="P6482" t="s">
        <v>8409</v>
      </c>
      <c r="Q6482" t="s">
        <v>8468</v>
      </c>
      <c r="R6482" t="s">
        <v>8628</v>
      </c>
      <c r="S6482" t="s">
        <v>8951</v>
      </c>
      <c r="T6482" t="s">
        <v>9101</v>
      </c>
      <c r="U6482" t="s">
        <v>9145</v>
      </c>
      <c r="V6482" t="s">
        <v>9157</v>
      </c>
      <c r="W6482">
        <v>21.324349999999999</v>
      </c>
      <c r="X6482">
        <v>-157.84764000000001</v>
      </c>
      <c r="Y6482">
        <v>352769</v>
      </c>
      <c r="Z6482">
        <v>127177</v>
      </c>
      <c r="AA6482">
        <v>61442</v>
      </c>
      <c r="AB6482" t="s">
        <v>9173</v>
      </c>
      <c r="AC6482" t="s">
        <v>9177</v>
      </c>
      <c r="AD6482" t="s">
        <v>9200</v>
      </c>
    </row>
    <row r="6483" spans="1:30" x14ac:dyDescent="0.25">
      <c r="A6483" s="1">
        <v>6481</v>
      </c>
      <c r="B6483" t="s">
        <v>6510</v>
      </c>
      <c r="C6483" t="s">
        <v>8021</v>
      </c>
      <c r="D6483" s="2">
        <v>43500</v>
      </c>
      <c r="E6483" s="2">
        <v>43594</v>
      </c>
      <c r="F6483" s="2">
        <v>43603</v>
      </c>
      <c r="G6483" s="2">
        <v>43604</v>
      </c>
      <c r="H6483" t="s">
        <v>8046</v>
      </c>
      <c r="I6483" t="s">
        <v>8043</v>
      </c>
      <c r="J6483" t="s">
        <v>8296</v>
      </c>
      <c r="K6483" t="s">
        <v>8040</v>
      </c>
      <c r="L6483">
        <v>8</v>
      </c>
      <c r="M6483">
        <v>0.15</v>
      </c>
      <c r="N6483">
        <v>1755.4</v>
      </c>
      <c r="O6483">
        <v>1176.1179999999999</v>
      </c>
      <c r="P6483" t="s">
        <v>8406</v>
      </c>
      <c r="Q6483" t="s">
        <v>8459</v>
      </c>
      <c r="R6483" t="s">
        <v>8576</v>
      </c>
      <c r="S6483" t="s">
        <v>9014</v>
      </c>
      <c r="T6483" t="s">
        <v>9089</v>
      </c>
      <c r="U6483" t="s">
        <v>9134</v>
      </c>
      <c r="V6483" t="s">
        <v>9156</v>
      </c>
      <c r="W6483">
        <v>42.101480000000002</v>
      </c>
      <c r="X6483">
        <v>-72.58981</v>
      </c>
      <c r="Y6483">
        <v>154341</v>
      </c>
      <c r="Z6483">
        <v>55644</v>
      </c>
      <c r="AA6483">
        <v>34728</v>
      </c>
      <c r="AB6483" t="s">
        <v>9165</v>
      </c>
      <c r="AC6483" t="s">
        <v>9174</v>
      </c>
      <c r="AD6483" t="s">
        <v>9200</v>
      </c>
    </row>
    <row r="6484" spans="1:30" x14ac:dyDescent="0.25">
      <c r="A6484" s="1">
        <v>6482</v>
      </c>
      <c r="B6484" t="s">
        <v>6511</v>
      </c>
      <c r="C6484" t="s">
        <v>8021</v>
      </c>
      <c r="D6484" s="2">
        <v>43600</v>
      </c>
      <c r="E6484" s="2">
        <v>43673</v>
      </c>
      <c r="F6484" s="2">
        <v>43678</v>
      </c>
      <c r="G6484" s="2">
        <v>43683</v>
      </c>
      <c r="H6484" t="s">
        <v>8046</v>
      </c>
      <c r="I6484" t="s">
        <v>8070</v>
      </c>
      <c r="J6484" t="s">
        <v>8338</v>
      </c>
      <c r="K6484" t="s">
        <v>8030</v>
      </c>
      <c r="L6484">
        <v>7</v>
      </c>
      <c r="M6484">
        <v>0.05</v>
      </c>
      <c r="N6484">
        <v>951.4</v>
      </c>
      <c r="O6484">
        <v>627.92399999999998</v>
      </c>
      <c r="P6484" t="s">
        <v>8430</v>
      </c>
      <c r="Q6484" t="s">
        <v>8454</v>
      </c>
      <c r="R6484" t="s">
        <v>8781</v>
      </c>
      <c r="S6484" t="s">
        <v>9037</v>
      </c>
      <c r="T6484" t="s">
        <v>9089</v>
      </c>
      <c r="U6484" t="s">
        <v>9134</v>
      </c>
      <c r="V6484" t="s">
        <v>9156</v>
      </c>
      <c r="W6484">
        <v>42.262590000000003</v>
      </c>
      <c r="X6484">
        <v>-71.802289999999999</v>
      </c>
      <c r="Y6484">
        <v>184815</v>
      </c>
      <c r="Z6484">
        <v>68576</v>
      </c>
      <c r="AA6484">
        <v>45472</v>
      </c>
      <c r="AB6484" t="s">
        <v>9165</v>
      </c>
      <c r="AC6484" t="s">
        <v>9174</v>
      </c>
      <c r="AD6484" t="s">
        <v>9200</v>
      </c>
    </row>
    <row r="6485" spans="1:30" x14ac:dyDescent="0.25">
      <c r="A6485" s="1">
        <v>6483</v>
      </c>
      <c r="B6485" t="s">
        <v>6512</v>
      </c>
      <c r="C6485" t="s">
        <v>8021</v>
      </c>
      <c r="D6485" s="2">
        <v>43400</v>
      </c>
      <c r="E6485" s="2">
        <v>43458</v>
      </c>
      <c r="F6485" s="2">
        <v>43472</v>
      </c>
      <c r="G6485" s="2">
        <v>43477</v>
      </c>
      <c r="H6485" t="s">
        <v>8046</v>
      </c>
      <c r="I6485" t="s">
        <v>8036</v>
      </c>
      <c r="J6485" t="s">
        <v>8206</v>
      </c>
      <c r="K6485" t="s">
        <v>8070</v>
      </c>
      <c r="L6485">
        <v>6</v>
      </c>
      <c r="M6485">
        <v>7.4999999999999997E-2</v>
      </c>
      <c r="N6485">
        <v>1902.8</v>
      </c>
      <c r="O6485">
        <v>1255.848</v>
      </c>
      <c r="P6485" t="s">
        <v>8407</v>
      </c>
      <c r="Q6485" t="s">
        <v>8483</v>
      </c>
      <c r="R6485" t="s">
        <v>8631</v>
      </c>
      <c r="S6485" t="s">
        <v>8954</v>
      </c>
      <c r="T6485" t="s">
        <v>9078</v>
      </c>
      <c r="U6485" t="s">
        <v>9123</v>
      </c>
      <c r="V6485" t="s">
        <v>9156</v>
      </c>
      <c r="W6485">
        <v>38.752119999999998</v>
      </c>
      <c r="X6485">
        <v>-121.28801</v>
      </c>
      <c r="Y6485">
        <v>130269</v>
      </c>
      <c r="Z6485">
        <v>46547</v>
      </c>
      <c r="AA6485">
        <v>75867</v>
      </c>
      <c r="AB6485" t="s">
        <v>9168</v>
      </c>
      <c r="AC6485" t="s">
        <v>9177</v>
      </c>
      <c r="AD6485" t="s">
        <v>9200</v>
      </c>
    </row>
    <row r="6486" spans="1:30" x14ac:dyDescent="0.25">
      <c r="A6486" s="1">
        <v>6484</v>
      </c>
      <c r="B6486" t="s">
        <v>6513</v>
      </c>
      <c r="C6486" t="s">
        <v>8021</v>
      </c>
      <c r="D6486" s="2">
        <v>43700</v>
      </c>
      <c r="E6486" s="2">
        <v>43850</v>
      </c>
      <c r="F6486" s="2">
        <v>43864</v>
      </c>
      <c r="G6486" s="2">
        <v>43868</v>
      </c>
      <c r="H6486" t="s">
        <v>8046</v>
      </c>
      <c r="I6486" t="s">
        <v>8065</v>
      </c>
      <c r="J6486" t="s">
        <v>8339</v>
      </c>
      <c r="K6486" t="s">
        <v>8050</v>
      </c>
      <c r="L6486">
        <v>8</v>
      </c>
      <c r="M6486">
        <v>0.15</v>
      </c>
      <c r="N6486">
        <v>857.6</v>
      </c>
      <c r="O6486">
        <v>531.71199999999999</v>
      </c>
      <c r="P6486" t="s">
        <v>8417</v>
      </c>
      <c r="Q6486" t="s">
        <v>8451</v>
      </c>
      <c r="R6486" t="s">
        <v>8782</v>
      </c>
      <c r="S6486" t="s">
        <v>9038</v>
      </c>
      <c r="T6486" t="s">
        <v>9110</v>
      </c>
      <c r="U6486" t="s">
        <v>9038</v>
      </c>
      <c r="V6486" t="s">
        <v>9156</v>
      </c>
      <c r="W6486">
        <v>38.9041</v>
      </c>
      <c r="X6486">
        <v>-77.017229999999998</v>
      </c>
      <c r="Y6486">
        <v>672228</v>
      </c>
      <c r="Z6486">
        <v>273390</v>
      </c>
      <c r="AA6486">
        <v>70848</v>
      </c>
      <c r="AB6486" t="s">
        <v>9165</v>
      </c>
      <c r="AC6486" t="s">
        <v>9175</v>
      </c>
      <c r="AD6486" t="s">
        <v>9200</v>
      </c>
    </row>
    <row r="6487" spans="1:30" x14ac:dyDescent="0.25">
      <c r="A6487" s="1">
        <v>6485</v>
      </c>
      <c r="B6487" t="s">
        <v>6514</v>
      </c>
      <c r="C6487" t="s">
        <v>8021</v>
      </c>
      <c r="D6487" s="2">
        <v>43800</v>
      </c>
      <c r="E6487" s="2">
        <v>43899</v>
      </c>
      <c r="F6487" s="2">
        <v>43908</v>
      </c>
      <c r="G6487" s="2">
        <v>43917</v>
      </c>
      <c r="H6487" t="s">
        <v>8046</v>
      </c>
      <c r="I6487" t="s">
        <v>8034</v>
      </c>
      <c r="J6487" t="s">
        <v>8389</v>
      </c>
      <c r="K6487" t="s">
        <v>8045</v>
      </c>
      <c r="L6487">
        <v>2</v>
      </c>
      <c r="M6487">
        <v>0.1</v>
      </c>
      <c r="N6487">
        <v>3892.7</v>
      </c>
      <c r="O6487">
        <v>2102.058</v>
      </c>
      <c r="P6487" t="s">
        <v>8391</v>
      </c>
      <c r="Q6487" t="s">
        <v>8445</v>
      </c>
      <c r="R6487" t="s">
        <v>8836</v>
      </c>
      <c r="S6487" t="s">
        <v>8960</v>
      </c>
      <c r="T6487" t="s">
        <v>9078</v>
      </c>
      <c r="U6487" t="s">
        <v>9123</v>
      </c>
      <c r="V6487" t="s">
        <v>9156</v>
      </c>
      <c r="W6487">
        <v>37.804369999999999</v>
      </c>
      <c r="X6487">
        <v>-122.27079999999999</v>
      </c>
      <c r="Y6487">
        <v>419267</v>
      </c>
      <c r="Z6487">
        <v>158424</v>
      </c>
      <c r="AA6487">
        <v>54618</v>
      </c>
      <c r="AB6487" t="s">
        <v>9168</v>
      </c>
      <c r="AC6487" t="s">
        <v>9177</v>
      </c>
      <c r="AD6487" t="s">
        <v>9200</v>
      </c>
    </row>
    <row r="6488" spans="1:30" x14ac:dyDescent="0.25">
      <c r="A6488" s="1">
        <v>6486</v>
      </c>
      <c r="B6488" t="s">
        <v>6515</v>
      </c>
      <c r="C6488" t="s">
        <v>8021</v>
      </c>
      <c r="D6488" s="2">
        <v>43600</v>
      </c>
      <c r="E6488" s="2">
        <v>43650</v>
      </c>
      <c r="F6488" s="2">
        <v>43660</v>
      </c>
      <c r="G6488" s="2">
        <v>43666</v>
      </c>
      <c r="H6488" t="s">
        <v>8046</v>
      </c>
      <c r="I6488" t="s">
        <v>8052</v>
      </c>
      <c r="J6488" t="s">
        <v>8389</v>
      </c>
      <c r="K6488" t="s">
        <v>8035</v>
      </c>
      <c r="L6488">
        <v>1</v>
      </c>
      <c r="M6488">
        <v>0.05</v>
      </c>
      <c r="N6488">
        <v>268</v>
      </c>
      <c r="O6488">
        <v>134</v>
      </c>
      <c r="P6488" t="s">
        <v>8392</v>
      </c>
      <c r="Q6488" t="s">
        <v>8479</v>
      </c>
      <c r="R6488" t="s">
        <v>8836</v>
      </c>
      <c r="S6488" t="s">
        <v>8960</v>
      </c>
      <c r="T6488" t="s">
        <v>9078</v>
      </c>
      <c r="U6488" t="s">
        <v>9123</v>
      </c>
      <c r="V6488" t="s">
        <v>9156</v>
      </c>
      <c r="W6488">
        <v>37.804369999999999</v>
      </c>
      <c r="X6488">
        <v>-122.27079999999999</v>
      </c>
      <c r="Y6488">
        <v>419267</v>
      </c>
      <c r="Z6488">
        <v>158424</v>
      </c>
      <c r="AA6488">
        <v>54618</v>
      </c>
      <c r="AB6488" t="s">
        <v>9168</v>
      </c>
      <c r="AC6488" t="s">
        <v>9177</v>
      </c>
      <c r="AD6488" t="s">
        <v>9200</v>
      </c>
    </row>
    <row r="6489" spans="1:30" x14ac:dyDescent="0.25">
      <c r="A6489" s="1">
        <v>6487</v>
      </c>
      <c r="B6489" t="s">
        <v>6516</v>
      </c>
      <c r="C6489" t="s">
        <v>8021</v>
      </c>
      <c r="D6489" s="2">
        <v>43900</v>
      </c>
      <c r="E6489" s="2">
        <v>44031</v>
      </c>
      <c r="F6489" s="2">
        <v>44034</v>
      </c>
      <c r="G6489" s="2">
        <v>44037</v>
      </c>
      <c r="H6489" t="s">
        <v>8046</v>
      </c>
      <c r="I6489" t="s">
        <v>8056</v>
      </c>
      <c r="J6489" t="s">
        <v>8340</v>
      </c>
      <c r="K6489" t="s">
        <v>8042</v>
      </c>
      <c r="L6489">
        <v>1</v>
      </c>
      <c r="M6489">
        <v>0.1</v>
      </c>
      <c r="N6489">
        <v>1031.8</v>
      </c>
      <c r="O6489">
        <v>794.48599999999999</v>
      </c>
      <c r="P6489" t="s">
        <v>8397</v>
      </c>
      <c r="Q6489" t="s">
        <v>8442</v>
      </c>
      <c r="R6489" t="s">
        <v>8783</v>
      </c>
      <c r="S6489" t="s">
        <v>8924</v>
      </c>
      <c r="T6489" t="s">
        <v>9072</v>
      </c>
      <c r="U6489" t="s">
        <v>9117</v>
      </c>
      <c r="V6489" t="s">
        <v>9158</v>
      </c>
      <c r="W6489">
        <v>41.76887</v>
      </c>
      <c r="X6489">
        <v>-88.318929999999995</v>
      </c>
      <c r="Y6489">
        <v>148308</v>
      </c>
      <c r="Z6489">
        <v>44798</v>
      </c>
      <c r="AA6489">
        <v>49797</v>
      </c>
      <c r="AB6489" t="s">
        <v>9166</v>
      </c>
      <c r="AC6489" t="s">
        <v>9176</v>
      </c>
      <c r="AD6489" t="s">
        <v>9200</v>
      </c>
    </row>
    <row r="6490" spans="1:30" x14ac:dyDescent="0.25">
      <c r="A6490" s="1">
        <v>6488</v>
      </c>
      <c r="B6490" t="s">
        <v>6517</v>
      </c>
      <c r="C6490" t="s">
        <v>8021</v>
      </c>
      <c r="D6490" s="2">
        <v>43700</v>
      </c>
      <c r="E6490" s="2">
        <v>43879</v>
      </c>
      <c r="F6490" s="2">
        <v>43890</v>
      </c>
      <c r="G6490" s="2">
        <v>43896</v>
      </c>
      <c r="H6490" t="s">
        <v>8046</v>
      </c>
      <c r="I6490" t="s">
        <v>8025</v>
      </c>
      <c r="J6490" t="s">
        <v>8340</v>
      </c>
      <c r="K6490" t="s">
        <v>8032</v>
      </c>
      <c r="L6490">
        <v>8</v>
      </c>
      <c r="M6490">
        <v>0.05</v>
      </c>
      <c r="N6490">
        <v>3082</v>
      </c>
      <c r="O6490">
        <v>1356.08</v>
      </c>
      <c r="P6490" t="s">
        <v>8416</v>
      </c>
      <c r="Q6490" t="s">
        <v>8474</v>
      </c>
      <c r="R6490" t="s">
        <v>8783</v>
      </c>
      <c r="S6490" t="s">
        <v>8924</v>
      </c>
      <c r="T6490" t="s">
        <v>9072</v>
      </c>
      <c r="U6490" t="s">
        <v>9117</v>
      </c>
      <c r="V6490" t="s">
        <v>9158</v>
      </c>
      <c r="W6490">
        <v>41.76887</v>
      </c>
      <c r="X6490">
        <v>-88.318929999999995</v>
      </c>
      <c r="Y6490">
        <v>148308</v>
      </c>
      <c r="Z6490">
        <v>44798</v>
      </c>
      <c r="AA6490">
        <v>49797</v>
      </c>
      <c r="AB6490" t="s">
        <v>9166</v>
      </c>
      <c r="AC6490" t="s">
        <v>9176</v>
      </c>
      <c r="AD6490" t="s">
        <v>9200</v>
      </c>
    </row>
    <row r="6491" spans="1:30" x14ac:dyDescent="0.25">
      <c r="A6491" s="1">
        <v>6489</v>
      </c>
      <c r="B6491" t="s">
        <v>6518</v>
      </c>
      <c r="C6491" t="s">
        <v>8021</v>
      </c>
      <c r="D6491" s="2">
        <v>44000</v>
      </c>
      <c r="E6491" s="2">
        <v>44108</v>
      </c>
      <c r="F6491" s="2">
        <v>44121</v>
      </c>
      <c r="G6491" s="2">
        <v>44124</v>
      </c>
      <c r="H6491" t="s">
        <v>8046</v>
      </c>
      <c r="I6491" t="s">
        <v>8041</v>
      </c>
      <c r="J6491" t="s">
        <v>8297</v>
      </c>
      <c r="K6491" t="s">
        <v>8053</v>
      </c>
      <c r="L6491">
        <v>4</v>
      </c>
      <c r="M6491">
        <v>7.4999999999999997E-2</v>
      </c>
      <c r="N6491">
        <v>1038.5</v>
      </c>
      <c r="O6491">
        <v>508.86500000000001</v>
      </c>
      <c r="P6491" t="s">
        <v>8423</v>
      </c>
      <c r="Q6491" t="s">
        <v>8458</v>
      </c>
      <c r="R6491" t="s">
        <v>8738</v>
      </c>
      <c r="S6491" t="s">
        <v>9015</v>
      </c>
      <c r="T6491" t="s">
        <v>9100</v>
      </c>
      <c r="U6491" t="s">
        <v>9144</v>
      </c>
      <c r="V6491" t="s">
        <v>9156</v>
      </c>
      <c r="W6491">
        <v>45.536949999999997</v>
      </c>
      <c r="X6491">
        <v>-122.64997</v>
      </c>
      <c r="Y6491">
        <v>632309</v>
      </c>
      <c r="Z6491">
        <v>254167</v>
      </c>
      <c r="AA6491">
        <v>55003</v>
      </c>
      <c r="AB6491" t="s">
        <v>9168</v>
      </c>
      <c r="AC6491" t="s">
        <v>9177</v>
      </c>
      <c r="AD6491" t="s">
        <v>9200</v>
      </c>
    </row>
    <row r="6492" spans="1:30" x14ac:dyDescent="0.25">
      <c r="A6492" s="1">
        <v>6490</v>
      </c>
      <c r="B6492" t="s">
        <v>6519</v>
      </c>
      <c r="C6492" t="s">
        <v>8021</v>
      </c>
      <c r="D6492" s="2">
        <v>44000</v>
      </c>
      <c r="E6492" s="2">
        <v>44079</v>
      </c>
      <c r="F6492" s="2">
        <v>44094</v>
      </c>
      <c r="G6492" s="2">
        <v>44098</v>
      </c>
      <c r="H6492" t="s">
        <v>8046</v>
      </c>
      <c r="I6492" t="s">
        <v>8027</v>
      </c>
      <c r="J6492" t="s">
        <v>8051</v>
      </c>
      <c r="K6492" t="s">
        <v>8052</v>
      </c>
      <c r="L6492">
        <v>8</v>
      </c>
      <c r="M6492">
        <v>0.3</v>
      </c>
      <c r="N6492">
        <v>2345</v>
      </c>
      <c r="O6492">
        <v>1219.4000000000001</v>
      </c>
      <c r="P6492" t="s">
        <v>8413</v>
      </c>
      <c r="Q6492" t="s">
        <v>8448</v>
      </c>
      <c r="R6492" t="s">
        <v>8636</v>
      </c>
      <c r="S6492" t="s">
        <v>8957</v>
      </c>
      <c r="T6492" t="s">
        <v>9103</v>
      </c>
      <c r="U6492" t="s">
        <v>9147</v>
      </c>
      <c r="V6492" t="s">
        <v>9156</v>
      </c>
      <c r="W6492">
        <v>34.746479999999998</v>
      </c>
      <c r="X6492">
        <v>-92.289590000000004</v>
      </c>
      <c r="Y6492">
        <v>197992</v>
      </c>
      <c r="Z6492">
        <v>79902</v>
      </c>
      <c r="AA6492">
        <v>46085</v>
      </c>
      <c r="AB6492" t="s">
        <v>9166</v>
      </c>
      <c r="AC6492" t="s">
        <v>9175</v>
      </c>
      <c r="AD6492" t="s">
        <v>9200</v>
      </c>
    </row>
    <row r="6493" spans="1:30" x14ac:dyDescent="0.25">
      <c r="A6493" s="1">
        <v>6491</v>
      </c>
      <c r="B6493" t="s">
        <v>6520</v>
      </c>
      <c r="C6493" t="s">
        <v>8021</v>
      </c>
      <c r="D6493" s="2">
        <v>43800</v>
      </c>
      <c r="E6493" s="2">
        <v>43946</v>
      </c>
      <c r="F6493" s="2">
        <v>43956</v>
      </c>
      <c r="G6493" s="2">
        <v>43962</v>
      </c>
      <c r="H6493" t="s">
        <v>8046</v>
      </c>
      <c r="I6493" t="s">
        <v>8032</v>
      </c>
      <c r="J6493" t="s">
        <v>8040</v>
      </c>
      <c r="K6493" t="s">
        <v>8053</v>
      </c>
      <c r="L6493">
        <v>6</v>
      </c>
      <c r="M6493">
        <v>0.3</v>
      </c>
      <c r="N6493">
        <v>3892.7</v>
      </c>
      <c r="O6493">
        <v>2452.4009999999998</v>
      </c>
      <c r="P6493" t="s">
        <v>8403</v>
      </c>
      <c r="Q6493" t="s">
        <v>8458</v>
      </c>
      <c r="R6493" t="s">
        <v>8638</v>
      </c>
      <c r="S6493" t="s">
        <v>8866</v>
      </c>
      <c r="T6493" t="s">
        <v>9078</v>
      </c>
      <c r="U6493" t="s">
        <v>9123</v>
      </c>
      <c r="V6493" t="s">
        <v>9156</v>
      </c>
      <c r="W6493">
        <v>32.64</v>
      </c>
      <c r="X6493">
        <v>-117.08417</v>
      </c>
      <c r="Y6493">
        <v>265757</v>
      </c>
      <c r="Z6493">
        <v>78066</v>
      </c>
      <c r="AA6493">
        <v>65185</v>
      </c>
      <c r="AB6493" t="s">
        <v>9168</v>
      </c>
      <c r="AC6493" t="s">
        <v>9177</v>
      </c>
      <c r="AD6493" t="s">
        <v>9200</v>
      </c>
    </row>
    <row r="6494" spans="1:30" x14ac:dyDescent="0.25">
      <c r="A6494" s="1">
        <v>6492</v>
      </c>
      <c r="B6494" t="s">
        <v>6521</v>
      </c>
      <c r="C6494" t="s">
        <v>8021</v>
      </c>
      <c r="D6494" s="2">
        <v>43900</v>
      </c>
      <c r="E6494" s="2">
        <v>43969</v>
      </c>
      <c r="F6494" s="2">
        <v>43971</v>
      </c>
      <c r="G6494" s="2">
        <v>43975</v>
      </c>
      <c r="H6494" t="s">
        <v>8046</v>
      </c>
      <c r="I6494" t="s">
        <v>8050</v>
      </c>
      <c r="J6494" t="s">
        <v>8064</v>
      </c>
      <c r="K6494" t="s">
        <v>8029</v>
      </c>
      <c r="L6494">
        <v>7</v>
      </c>
      <c r="M6494">
        <v>0.1</v>
      </c>
      <c r="N6494">
        <v>1078.7</v>
      </c>
      <c r="O6494">
        <v>852.17300000000012</v>
      </c>
      <c r="P6494" t="s">
        <v>8424</v>
      </c>
      <c r="Q6494" t="s">
        <v>8478</v>
      </c>
      <c r="R6494" t="s">
        <v>8639</v>
      </c>
      <c r="S6494" t="s">
        <v>8866</v>
      </c>
      <c r="T6494" t="s">
        <v>9078</v>
      </c>
      <c r="U6494" t="s">
        <v>9123</v>
      </c>
      <c r="V6494" t="s">
        <v>9156</v>
      </c>
      <c r="W6494">
        <v>33.119210000000002</v>
      </c>
      <c r="X6494">
        <v>-117.08642</v>
      </c>
      <c r="Y6494">
        <v>151451</v>
      </c>
      <c r="Z6494">
        <v>45041</v>
      </c>
      <c r="AA6494">
        <v>50899</v>
      </c>
      <c r="AB6494" t="s">
        <v>9168</v>
      </c>
      <c r="AC6494" t="s">
        <v>9177</v>
      </c>
      <c r="AD6494" t="s">
        <v>9200</v>
      </c>
    </row>
    <row r="6495" spans="1:30" x14ac:dyDescent="0.25">
      <c r="A6495" s="1">
        <v>6493</v>
      </c>
      <c r="B6495" t="s">
        <v>6522</v>
      </c>
      <c r="C6495" t="s">
        <v>8021</v>
      </c>
      <c r="D6495" s="2">
        <v>43300</v>
      </c>
      <c r="E6495" s="2">
        <v>43474</v>
      </c>
      <c r="F6495" s="2">
        <v>43502</v>
      </c>
      <c r="G6495" s="2">
        <v>43509</v>
      </c>
      <c r="H6495" t="s">
        <v>8046</v>
      </c>
      <c r="I6495" t="s">
        <v>8057</v>
      </c>
      <c r="J6495" t="s">
        <v>8064</v>
      </c>
      <c r="K6495" t="s">
        <v>8051</v>
      </c>
      <c r="L6495">
        <v>6</v>
      </c>
      <c r="M6495">
        <v>0.05</v>
      </c>
      <c r="N6495">
        <v>5299.7</v>
      </c>
      <c r="O6495">
        <v>4186.7629999999999</v>
      </c>
      <c r="P6495" t="s">
        <v>8398</v>
      </c>
      <c r="Q6495" t="s">
        <v>8477</v>
      </c>
      <c r="R6495" t="s">
        <v>8639</v>
      </c>
      <c r="S6495" t="s">
        <v>8866</v>
      </c>
      <c r="T6495" t="s">
        <v>9078</v>
      </c>
      <c r="U6495" t="s">
        <v>9123</v>
      </c>
      <c r="V6495" t="s">
        <v>9156</v>
      </c>
      <c r="W6495">
        <v>33.119210000000002</v>
      </c>
      <c r="X6495">
        <v>-117.08642</v>
      </c>
      <c r="Y6495">
        <v>151451</v>
      </c>
      <c r="Z6495">
        <v>45041</v>
      </c>
      <c r="AA6495">
        <v>50899</v>
      </c>
      <c r="AB6495" t="s">
        <v>9168</v>
      </c>
      <c r="AC6495" t="s">
        <v>9177</v>
      </c>
      <c r="AD6495" t="s">
        <v>9200</v>
      </c>
    </row>
    <row r="6496" spans="1:30" x14ac:dyDescent="0.25">
      <c r="A6496" s="1">
        <v>6494</v>
      </c>
      <c r="B6496" t="s">
        <v>6523</v>
      </c>
      <c r="C6496" t="s">
        <v>8021</v>
      </c>
      <c r="D6496" s="2">
        <v>43600</v>
      </c>
      <c r="E6496" s="2">
        <v>43746</v>
      </c>
      <c r="F6496" s="2">
        <v>43763</v>
      </c>
      <c r="G6496" s="2">
        <v>43766</v>
      </c>
      <c r="H6496" t="s">
        <v>8046</v>
      </c>
      <c r="I6496" t="s">
        <v>8029</v>
      </c>
      <c r="J6496" t="s">
        <v>8298</v>
      </c>
      <c r="K6496" t="s">
        <v>8046</v>
      </c>
      <c r="L6496">
        <v>7</v>
      </c>
      <c r="M6496">
        <v>0.2</v>
      </c>
      <c r="N6496">
        <v>3932.9</v>
      </c>
      <c r="O6496">
        <v>1769.8050000000001</v>
      </c>
      <c r="P6496" t="s">
        <v>8425</v>
      </c>
      <c r="Q6496" t="s">
        <v>8480</v>
      </c>
      <c r="R6496" t="s">
        <v>8739</v>
      </c>
      <c r="S6496" t="s">
        <v>9016</v>
      </c>
      <c r="T6496" t="s">
        <v>9069</v>
      </c>
      <c r="U6496" t="s">
        <v>9114</v>
      </c>
      <c r="V6496" t="s">
        <v>9156</v>
      </c>
      <c r="W6496">
        <v>29.555759999999999</v>
      </c>
      <c r="X6496">
        <v>-95.323070000000001</v>
      </c>
      <c r="Y6496">
        <v>108821</v>
      </c>
      <c r="Z6496">
        <v>34776</v>
      </c>
      <c r="AA6496">
        <v>95972</v>
      </c>
      <c r="AB6496" t="s">
        <v>9166</v>
      </c>
      <c r="AC6496" t="s">
        <v>9175</v>
      </c>
      <c r="AD6496" t="s">
        <v>9200</v>
      </c>
    </row>
    <row r="6497" spans="1:30" x14ac:dyDescent="0.25">
      <c r="A6497" s="1">
        <v>6495</v>
      </c>
      <c r="B6497" t="s">
        <v>6524</v>
      </c>
      <c r="C6497" t="s">
        <v>8021</v>
      </c>
      <c r="D6497" s="2">
        <v>43600</v>
      </c>
      <c r="E6497" s="2">
        <v>43729</v>
      </c>
      <c r="F6497" s="2">
        <v>43735</v>
      </c>
      <c r="G6497" s="2">
        <v>43738</v>
      </c>
      <c r="H6497" t="s">
        <v>8046</v>
      </c>
      <c r="I6497" t="s">
        <v>8060</v>
      </c>
      <c r="J6497" t="s">
        <v>8299</v>
      </c>
      <c r="K6497" t="s">
        <v>8031</v>
      </c>
      <c r="L6497">
        <v>1</v>
      </c>
      <c r="M6497">
        <v>7.4999999999999997E-2</v>
      </c>
      <c r="N6497">
        <v>1105.5</v>
      </c>
      <c r="O6497">
        <v>873.34500000000003</v>
      </c>
      <c r="P6497" t="s">
        <v>8404</v>
      </c>
      <c r="Q6497" t="s">
        <v>8469</v>
      </c>
      <c r="R6497" t="s">
        <v>8740</v>
      </c>
      <c r="S6497" t="s">
        <v>9017</v>
      </c>
      <c r="T6497" t="s">
        <v>9104</v>
      </c>
      <c r="U6497" t="s">
        <v>9148</v>
      </c>
      <c r="V6497" t="s">
        <v>9156</v>
      </c>
      <c r="W6497">
        <v>38.982230000000001</v>
      </c>
      <c r="X6497">
        <v>-94.670789999999997</v>
      </c>
      <c r="Y6497">
        <v>186515</v>
      </c>
      <c r="Z6497">
        <v>74830</v>
      </c>
      <c r="AA6497">
        <v>72463</v>
      </c>
      <c r="AB6497" t="s">
        <v>9166</v>
      </c>
      <c r="AC6497" t="s">
        <v>9176</v>
      </c>
      <c r="AD6497" t="s">
        <v>9200</v>
      </c>
    </row>
    <row r="6498" spans="1:30" x14ac:dyDescent="0.25">
      <c r="A6498" s="1">
        <v>6496</v>
      </c>
      <c r="B6498" t="s">
        <v>6525</v>
      </c>
      <c r="C6498" t="s">
        <v>8021</v>
      </c>
      <c r="D6498" s="2">
        <v>43800</v>
      </c>
      <c r="E6498" s="2">
        <v>43950</v>
      </c>
      <c r="F6498" s="2">
        <v>43967</v>
      </c>
      <c r="G6498" s="2">
        <v>43973</v>
      </c>
      <c r="H6498" t="s">
        <v>8046</v>
      </c>
      <c r="I6498" t="s">
        <v>8037</v>
      </c>
      <c r="J6498" t="s">
        <v>8299</v>
      </c>
      <c r="K6498" t="s">
        <v>8067</v>
      </c>
      <c r="L6498">
        <v>8</v>
      </c>
      <c r="M6498">
        <v>0.05</v>
      </c>
      <c r="N6498">
        <v>3202.6</v>
      </c>
      <c r="O6498">
        <v>2049.6640000000002</v>
      </c>
      <c r="P6498" t="s">
        <v>8400</v>
      </c>
      <c r="Q6498" t="s">
        <v>8456</v>
      </c>
      <c r="R6498" t="s">
        <v>8740</v>
      </c>
      <c r="S6498" t="s">
        <v>9017</v>
      </c>
      <c r="T6498" t="s">
        <v>9104</v>
      </c>
      <c r="U6498" t="s">
        <v>9148</v>
      </c>
      <c r="V6498" t="s">
        <v>9156</v>
      </c>
      <c r="W6498">
        <v>38.982230000000001</v>
      </c>
      <c r="X6498">
        <v>-94.670789999999997</v>
      </c>
      <c r="Y6498">
        <v>186515</v>
      </c>
      <c r="Z6498">
        <v>74830</v>
      </c>
      <c r="AA6498">
        <v>72463</v>
      </c>
      <c r="AB6498" t="s">
        <v>9166</v>
      </c>
      <c r="AC6498" t="s">
        <v>9176</v>
      </c>
      <c r="AD6498" t="s">
        <v>9200</v>
      </c>
    </row>
    <row r="6499" spans="1:30" x14ac:dyDescent="0.25">
      <c r="A6499" s="1">
        <v>6497</v>
      </c>
      <c r="B6499" t="s">
        <v>6526</v>
      </c>
      <c r="C6499" t="s">
        <v>8021</v>
      </c>
      <c r="D6499" s="2">
        <v>43200</v>
      </c>
      <c r="E6499" s="2">
        <v>43316</v>
      </c>
      <c r="F6499" s="2">
        <v>43331</v>
      </c>
      <c r="G6499" s="2">
        <v>43333</v>
      </c>
      <c r="H6499" t="s">
        <v>8046</v>
      </c>
      <c r="I6499" t="s">
        <v>8069</v>
      </c>
      <c r="J6499" t="s">
        <v>8034</v>
      </c>
      <c r="K6499" t="s">
        <v>8041</v>
      </c>
      <c r="L6499">
        <v>1</v>
      </c>
      <c r="M6499">
        <v>0.15</v>
      </c>
      <c r="N6499">
        <v>971.5</v>
      </c>
      <c r="O6499">
        <v>592.61500000000001</v>
      </c>
      <c r="P6499" t="s">
        <v>8422</v>
      </c>
      <c r="Q6499" t="s">
        <v>8463</v>
      </c>
      <c r="R6499" t="s">
        <v>8741</v>
      </c>
      <c r="S6499" t="s">
        <v>9018</v>
      </c>
      <c r="T6499" t="s">
        <v>9098</v>
      </c>
      <c r="U6499" t="s">
        <v>9142</v>
      </c>
      <c r="V6499" t="s">
        <v>9156</v>
      </c>
      <c r="W6499">
        <v>32.221739999999997</v>
      </c>
      <c r="X6499">
        <v>-110.92648</v>
      </c>
      <c r="Y6499">
        <v>531641</v>
      </c>
      <c r="Z6499">
        <v>206342</v>
      </c>
      <c r="AA6499">
        <v>37149</v>
      </c>
      <c r="AB6499" t="s">
        <v>9172</v>
      </c>
      <c r="AC6499" t="s">
        <v>9177</v>
      </c>
      <c r="AD6499" t="s">
        <v>9200</v>
      </c>
    </row>
    <row r="6500" spans="1:30" x14ac:dyDescent="0.25">
      <c r="A6500" s="1">
        <v>6498</v>
      </c>
      <c r="B6500" t="s">
        <v>6527</v>
      </c>
      <c r="C6500" t="s">
        <v>8021</v>
      </c>
      <c r="D6500" s="2">
        <v>43800</v>
      </c>
      <c r="E6500" s="2">
        <v>43954</v>
      </c>
      <c r="F6500" s="2">
        <v>43965</v>
      </c>
      <c r="G6500" s="2">
        <v>43971</v>
      </c>
      <c r="H6500" t="s">
        <v>8046</v>
      </c>
      <c r="I6500" t="s">
        <v>8066</v>
      </c>
      <c r="J6500" t="s">
        <v>8063</v>
      </c>
      <c r="K6500" t="s">
        <v>8049</v>
      </c>
      <c r="L6500">
        <v>5</v>
      </c>
      <c r="M6500">
        <v>0.1</v>
      </c>
      <c r="N6500">
        <v>1078.7</v>
      </c>
      <c r="O6500">
        <v>539.35</v>
      </c>
      <c r="P6500" t="s">
        <v>8418</v>
      </c>
      <c r="Q6500" t="s">
        <v>8482</v>
      </c>
      <c r="R6500" t="s">
        <v>8640</v>
      </c>
      <c r="S6500" t="s">
        <v>8864</v>
      </c>
      <c r="T6500" t="s">
        <v>9078</v>
      </c>
      <c r="U6500" t="s">
        <v>9123</v>
      </c>
      <c r="V6500" t="s">
        <v>9156</v>
      </c>
      <c r="W6500">
        <v>33.870289999999997</v>
      </c>
      <c r="X6500">
        <v>-117.92534000000001</v>
      </c>
      <c r="Y6500">
        <v>140847</v>
      </c>
      <c r="Z6500">
        <v>45031</v>
      </c>
      <c r="AA6500">
        <v>65974</v>
      </c>
      <c r="AB6500" t="s">
        <v>9168</v>
      </c>
      <c r="AC6500" t="s">
        <v>9177</v>
      </c>
      <c r="AD6500" t="s">
        <v>9200</v>
      </c>
    </row>
    <row r="6501" spans="1:30" x14ac:dyDescent="0.25">
      <c r="A6501" s="1">
        <v>6499</v>
      </c>
      <c r="B6501" t="s">
        <v>6528</v>
      </c>
      <c r="C6501" t="s">
        <v>8021</v>
      </c>
      <c r="D6501" s="2">
        <v>43100</v>
      </c>
      <c r="E6501" s="2">
        <v>43255</v>
      </c>
      <c r="F6501" s="2">
        <v>43272</v>
      </c>
      <c r="G6501" s="2">
        <v>43275</v>
      </c>
      <c r="H6501" t="s">
        <v>8046</v>
      </c>
      <c r="I6501" t="s">
        <v>8043</v>
      </c>
      <c r="J6501" t="s">
        <v>8063</v>
      </c>
      <c r="K6501" t="s">
        <v>8059</v>
      </c>
      <c r="L6501">
        <v>3</v>
      </c>
      <c r="M6501">
        <v>0.05</v>
      </c>
      <c r="N6501">
        <v>3195.9</v>
      </c>
      <c r="O6501">
        <v>1470.114</v>
      </c>
      <c r="P6501" t="s">
        <v>8406</v>
      </c>
      <c r="Q6501" t="s">
        <v>8475</v>
      </c>
      <c r="R6501" t="s">
        <v>8640</v>
      </c>
      <c r="S6501" t="s">
        <v>8864</v>
      </c>
      <c r="T6501" t="s">
        <v>9078</v>
      </c>
      <c r="U6501" t="s">
        <v>9123</v>
      </c>
      <c r="V6501" t="s">
        <v>9156</v>
      </c>
      <c r="W6501">
        <v>33.870289999999997</v>
      </c>
      <c r="X6501">
        <v>-117.92534000000001</v>
      </c>
      <c r="Y6501">
        <v>140847</v>
      </c>
      <c r="Z6501">
        <v>45031</v>
      </c>
      <c r="AA6501">
        <v>65974</v>
      </c>
      <c r="AB6501" t="s">
        <v>9168</v>
      </c>
      <c r="AC6501" t="s">
        <v>9177</v>
      </c>
      <c r="AD6501" t="s">
        <v>9200</v>
      </c>
    </row>
    <row r="6502" spans="1:30" x14ac:dyDescent="0.25">
      <c r="A6502" s="1">
        <v>6500</v>
      </c>
      <c r="B6502" t="s">
        <v>6529</v>
      </c>
      <c r="C6502" t="s">
        <v>8021</v>
      </c>
      <c r="D6502" s="2">
        <v>43800</v>
      </c>
      <c r="E6502" s="2">
        <v>43986</v>
      </c>
      <c r="F6502" s="2">
        <v>44012</v>
      </c>
      <c r="G6502" s="2">
        <v>44014</v>
      </c>
      <c r="H6502" t="s">
        <v>8046</v>
      </c>
      <c r="I6502" t="s">
        <v>8031</v>
      </c>
      <c r="J6502" t="s">
        <v>8366</v>
      </c>
      <c r="K6502" t="s">
        <v>8059</v>
      </c>
      <c r="L6502">
        <v>3</v>
      </c>
      <c r="M6502">
        <v>0.05</v>
      </c>
      <c r="N6502">
        <v>1072</v>
      </c>
      <c r="O6502">
        <v>728.96</v>
      </c>
      <c r="P6502" t="s">
        <v>8438</v>
      </c>
      <c r="Q6502" t="s">
        <v>8475</v>
      </c>
      <c r="R6502" t="s">
        <v>8811</v>
      </c>
      <c r="S6502" t="s">
        <v>8953</v>
      </c>
      <c r="T6502" t="s">
        <v>9078</v>
      </c>
      <c r="U6502" t="s">
        <v>9123</v>
      </c>
      <c r="V6502" t="s">
        <v>9156</v>
      </c>
      <c r="W6502">
        <v>37.354109999999999</v>
      </c>
      <c r="X6502">
        <v>-121.95524</v>
      </c>
      <c r="Y6502">
        <v>126215</v>
      </c>
      <c r="Z6502">
        <v>43433</v>
      </c>
      <c r="AA6502">
        <v>98914</v>
      </c>
      <c r="AB6502" t="s">
        <v>9168</v>
      </c>
      <c r="AC6502" t="s">
        <v>9177</v>
      </c>
      <c r="AD6502" t="s">
        <v>9200</v>
      </c>
    </row>
    <row r="6503" spans="1:30" x14ac:dyDescent="0.25">
      <c r="A6503" s="1">
        <v>6501</v>
      </c>
      <c r="B6503" t="s">
        <v>6530</v>
      </c>
      <c r="C6503" t="s">
        <v>8021</v>
      </c>
      <c r="D6503" s="2">
        <v>43500</v>
      </c>
      <c r="E6503" s="2">
        <v>43630</v>
      </c>
      <c r="F6503" s="2">
        <v>43654</v>
      </c>
      <c r="G6503" s="2">
        <v>43656</v>
      </c>
      <c r="H6503" t="s">
        <v>8046</v>
      </c>
      <c r="I6503" t="s">
        <v>8033</v>
      </c>
      <c r="J6503" t="s">
        <v>8366</v>
      </c>
      <c r="K6503" t="s">
        <v>8037</v>
      </c>
      <c r="L6503">
        <v>2</v>
      </c>
      <c r="M6503">
        <v>0.1</v>
      </c>
      <c r="N6503">
        <v>884.4</v>
      </c>
      <c r="O6503">
        <v>477.57600000000002</v>
      </c>
      <c r="P6503" t="s">
        <v>8432</v>
      </c>
      <c r="Q6503" t="s">
        <v>8460</v>
      </c>
      <c r="R6503" t="s">
        <v>8811</v>
      </c>
      <c r="S6503" t="s">
        <v>8953</v>
      </c>
      <c r="T6503" t="s">
        <v>9078</v>
      </c>
      <c r="U6503" t="s">
        <v>9123</v>
      </c>
      <c r="V6503" t="s">
        <v>9156</v>
      </c>
      <c r="W6503">
        <v>37.354109999999999</v>
      </c>
      <c r="X6503">
        <v>-121.95524</v>
      </c>
      <c r="Y6503">
        <v>126215</v>
      </c>
      <c r="Z6503">
        <v>43433</v>
      </c>
      <c r="AA6503">
        <v>98914</v>
      </c>
      <c r="AB6503" t="s">
        <v>9168</v>
      </c>
      <c r="AC6503" t="s">
        <v>9177</v>
      </c>
      <c r="AD6503" t="s">
        <v>9200</v>
      </c>
    </row>
    <row r="6504" spans="1:30" x14ac:dyDescent="0.25">
      <c r="A6504" s="1">
        <v>6502</v>
      </c>
      <c r="B6504" t="s">
        <v>6531</v>
      </c>
      <c r="C6504" t="s">
        <v>8021</v>
      </c>
      <c r="D6504" s="2">
        <v>43200</v>
      </c>
      <c r="E6504" s="2">
        <v>43270</v>
      </c>
      <c r="F6504" s="2">
        <v>43291</v>
      </c>
      <c r="G6504" s="2">
        <v>43298</v>
      </c>
      <c r="H6504" t="s">
        <v>8046</v>
      </c>
      <c r="I6504" t="s">
        <v>8039</v>
      </c>
      <c r="J6504" t="s">
        <v>8344</v>
      </c>
      <c r="K6504" t="s">
        <v>8066</v>
      </c>
      <c r="L6504">
        <v>1</v>
      </c>
      <c r="M6504">
        <v>7.4999999999999997E-2</v>
      </c>
      <c r="N6504">
        <v>1909.5</v>
      </c>
      <c r="O6504">
        <v>1088.415</v>
      </c>
      <c r="P6504" t="s">
        <v>8409</v>
      </c>
      <c r="Q6504" t="s">
        <v>8485</v>
      </c>
      <c r="R6504" t="s">
        <v>8788</v>
      </c>
      <c r="S6504" t="s">
        <v>9040</v>
      </c>
      <c r="T6504" t="s">
        <v>9078</v>
      </c>
      <c r="U6504" t="s">
        <v>9123</v>
      </c>
      <c r="V6504" t="s">
        <v>9156</v>
      </c>
      <c r="W6504">
        <v>36.33023</v>
      </c>
      <c r="X6504">
        <v>-119.29206000000001</v>
      </c>
      <c r="Y6504">
        <v>130104</v>
      </c>
      <c r="Z6504">
        <v>41730</v>
      </c>
      <c r="AA6504">
        <v>52157</v>
      </c>
      <c r="AB6504" t="s">
        <v>9168</v>
      </c>
      <c r="AC6504" t="s">
        <v>9177</v>
      </c>
      <c r="AD6504" t="s">
        <v>9200</v>
      </c>
    </row>
    <row r="6505" spans="1:30" x14ac:dyDescent="0.25">
      <c r="A6505" s="1">
        <v>6503</v>
      </c>
      <c r="B6505" t="s">
        <v>6532</v>
      </c>
      <c r="C6505" t="s">
        <v>8021</v>
      </c>
      <c r="D6505" s="2">
        <v>43400</v>
      </c>
      <c r="E6505" s="2">
        <v>43449</v>
      </c>
      <c r="F6505" s="2">
        <v>43472</v>
      </c>
      <c r="G6505" s="2">
        <v>43478</v>
      </c>
      <c r="H6505" t="s">
        <v>8046</v>
      </c>
      <c r="I6505" t="s">
        <v>8033</v>
      </c>
      <c r="J6505" t="s">
        <v>8300</v>
      </c>
      <c r="K6505" t="s">
        <v>8042</v>
      </c>
      <c r="L6505">
        <v>6</v>
      </c>
      <c r="M6505">
        <v>0.05</v>
      </c>
      <c r="N6505">
        <v>1085.4000000000001</v>
      </c>
      <c r="O6505">
        <v>911.73599999999999</v>
      </c>
      <c r="P6505" t="s">
        <v>8432</v>
      </c>
      <c r="Q6505" t="s">
        <v>8442</v>
      </c>
      <c r="R6505" t="s">
        <v>8742</v>
      </c>
      <c r="S6505" t="s">
        <v>8987</v>
      </c>
      <c r="T6505" t="s">
        <v>9083</v>
      </c>
      <c r="U6505" t="s">
        <v>9128</v>
      </c>
      <c r="V6505" t="s">
        <v>9156</v>
      </c>
      <c r="W6505">
        <v>41.130600000000001</v>
      </c>
      <c r="X6505">
        <v>-85.128860000000003</v>
      </c>
      <c r="Y6505">
        <v>260326</v>
      </c>
      <c r="Z6505">
        <v>102273</v>
      </c>
      <c r="AA6505">
        <v>43774</v>
      </c>
      <c r="AB6505" t="s">
        <v>9171</v>
      </c>
      <c r="AC6505" t="s">
        <v>9176</v>
      </c>
      <c r="AD6505" t="s">
        <v>9200</v>
      </c>
    </row>
    <row r="6506" spans="1:30" x14ac:dyDescent="0.25">
      <c r="A6506" s="1">
        <v>6504</v>
      </c>
      <c r="B6506" t="s">
        <v>6533</v>
      </c>
      <c r="C6506" t="s">
        <v>8021</v>
      </c>
      <c r="D6506" s="2">
        <v>43400</v>
      </c>
      <c r="E6506" s="2">
        <v>43462</v>
      </c>
      <c r="F6506" s="2">
        <v>43485</v>
      </c>
      <c r="G6506" s="2">
        <v>43492</v>
      </c>
      <c r="H6506" t="s">
        <v>8046</v>
      </c>
      <c r="I6506" t="s">
        <v>8068</v>
      </c>
      <c r="J6506" t="s">
        <v>8300</v>
      </c>
      <c r="K6506" t="s">
        <v>8030</v>
      </c>
      <c r="L6506">
        <v>2</v>
      </c>
      <c r="M6506">
        <v>0.05</v>
      </c>
      <c r="N6506">
        <v>1098.8</v>
      </c>
      <c r="O6506">
        <v>747.18399999999997</v>
      </c>
      <c r="P6506" t="s">
        <v>8420</v>
      </c>
      <c r="Q6506" t="s">
        <v>8454</v>
      </c>
      <c r="R6506" t="s">
        <v>8742</v>
      </c>
      <c r="S6506" t="s">
        <v>8987</v>
      </c>
      <c r="T6506" t="s">
        <v>9083</v>
      </c>
      <c r="U6506" t="s">
        <v>9128</v>
      </c>
      <c r="V6506" t="s">
        <v>9156</v>
      </c>
      <c r="W6506">
        <v>41.130600000000001</v>
      </c>
      <c r="X6506">
        <v>-85.128860000000003</v>
      </c>
      <c r="Y6506">
        <v>260326</v>
      </c>
      <c r="Z6506">
        <v>102273</v>
      </c>
      <c r="AA6506">
        <v>43774</v>
      </c>
      <c r="AB6506" t="s">
        <v>9171</v>
      </c>
      <c r="AC6506" t="s">
        <v>9176</v>
      </c>
      <c r="AD6506" t="s">
        <v>9200</v>
      </c>
    </row>
    <row r="6507" spans="1:30" x14ac:dyDescent="0.25">
      <c r="A6507" s="1">
        <v>6505</v>
      </c>
      <c r="B6507" t="s">
        <v>6534</v>
      </c>
      <c r="C6507" t="s">
        <v>8021</v>
      </c>
      <c r="D6507" s="2">
        <v>43300</v>
      </c>
      <c r="E6507" s="2">
        <v>43356</v>
      </c>
      <c r="F6507" s="2">
        <v>43384</v>
      </c>
      <c r="G6507" s="2">
        <v>43388</v>
      </c>
      <c r="H6507" t="s">
        <v>8046</v>
      </c>
      <c r="I6507" t="s">
        <v>8032</v>
      </c>
      <c r="J6507" t="s">
        <v>8060</v>
      </c>
      <c r="K6507" t="s">
        <v>8042</v>
      </c>
      <c r="L6507">
        <v>5</v>
      </c>
      <c r="M6507">
        <v>0.1</v>
      </c>
      <c r="N6507">
        <v>3832.4</v>
      </c>
      <c r="O6507">
        <v>2682.68</v>
      </c>
      <c r="P6507" t="s">
        <v>8403</v>
      </c>
      <c r="Q6507" t="s">
        <v>8442</v>
      </c>
      <c r="R6507" t="s">
        <v>8837</v>
      </c>
      <c r="S6507" t="s">
        <v>8933</v>
      </c>
      <c r="T6507" t="s">
        <v>9078</v>
      </c>
      <c r="U6507" t="s">
        <v>9123</v>
      </c>
      <c r="V6507" t="s">
        <v>9156</v>
      </c>
      <c r="W6507">
        <v>33.937519999999999</v>
      </c>
      <c r="X6507">
        <v>-117.23059000000001</v>
      </c>
      <c r="Y6507">
        <v>204198</v>
      </c>
      <c r="Z6507">
        <v>51693</v>
      </c>
      <c r="AA6507">
        <v>54590</v>
      </c>
      <c r="AB6507" t="s">
        <v>9168</v>
      </c>
      <c r="AC6507" t="s">
        <v>9177</v>
      </c>
      <c r="AD6507" t="s">
        <v>9200</v>
      </c>
    </row>
    <row r="6508" spans="1:30" x14ac:dyDescent="0.25">
      <c r="A6508" s="1">
        <v>6506</v>
      </c>
      <c r="B6508" t="s">
        <v>6535</v>
      </c>
      <c r="C6508" t="s">
        <v>8021</v>
      </c>
      <c r="D6508" s="2">
        <v>43700</v>
      </c>
      <c r="E6508" s="2">
        <v>43838</v>
      </c>
      <c r="F6508" s="2">
        <v>43842</v>
      </c>
      <c r="G6508" s="2">
        <v>43845</v>
      </c>
      <c r="H6508" t="s">
        <v>8046</v>
      </c>
      <c r="I6508" t="s">
        <v>8067</v>
      </c>
      <c r="J6508" t="s">
        <v>8067</v>
      </c>
      <c r="K6508" t="s">
        <v>8066</v>
      </c>
      <c r="L6508">
        <v>3</v>
      </c>
      <c r="M6508">
        <v>7.4999999999999997E-2</v>
      </c>
      <c r="N6508">
        <v>5132.2</v>
      </c>
      <c r="O6508">
        <v>3027.998</v>
      </c>
      <c r="P6508" t="s">
        <v>8419</v>
      </c>
      <c r="Q6508" t="s">
        <v>8485</v>
      </c>
      <c r="R6508" t="s">
        <v>8644</v>
      </c>
      <c r="S6508" t="s">
        <v>8911</v>
      </c>
      <c r="T6508" t="s">
        <v>9078</v>
      </c>
      <c r="U6508" t="s">
        <v>9123</v>
      </c>
      <c r="V6508" t="s">
        <v>9156</v>
      </c>
      <c r="W6508">
        <v>34.142510000000001</v>
      </c>
      <c r="X6508">
        <v>-118.25508000000001</v>
      </c>
      <c r="Y6508">
        <v>201020</v>
      </c>
      <c r="Z6508">
        <v>71498</v>
      </c>
      <c r="AA6508">
        <v>52574</v>
      </c>
      <c r="AB6508" t="s">
        <v>9168</v>
      </c>
      <c r="AC6508" t="s">
        <v>9177</v>
      </c>
      <c r="AD6508" t="s">
        <v>9200</v>
      </c>
    </row>
    <row r="6509" spans="1:30" x14ac:dyDescent="0.25">
      <c r="A6509" s="1">
        <v>6507</v>
      </c>
      <c r="B6509" t="s">
        <v>6536</v>
      </c>
      <c r="C6509" t="s">
        <v>8021</v>
      </c>
      <c r="D6509" s="2">
        <v>43700</v>
      </c>
      <c r="E6509" s="2">
        <v>43852</v>
      </c>
      <c r="F6509" s="2">
        <v>43856</v>
      </c>
      <c r="G6509" s="2">
        <v>43860</v>
      </c>
      <c r="H6509" t="s">
        <v>8046</v>
      </c>
      <c r="I6509" t="s">
        <v>8073</v>
      </c>
      <c r="J6509" t="s">
        <v>8345</v>
      </c>
      <c r="K6509" t="s">
        <v>8071</v>
      </c>
      <c r="L6509">
        <v>3</v>
      </c>
      <c r="M6509">
        <v>7.4999999999999997E-2</v>
      </c>
      <c r="N6509">
        <v>2552.6999999999998</v>
      </c>
      <c r="O6509">
        <v>1480.566</v>
      </c>
      <c r="P6509" t="s">
        <v>8440</v>
      </c>
      <c r="Q6509" t="s">
        <v>8470</v>
      </c>
      <c r="R6509" t="s">
        <v>8789</v>
      </c>
      <c r="S6509" t="s">
        <v>9041</v>
      </c>
      <c r="T6509" t="s">
        <v>9105</v>
      </c>
      <c r="U6509" t="s">
        <v>9149</v>
      </c>
      <c r="V6509" t="s">
        <v>9156</v>
      </c>
      <c r="W6509">
        <v>40.799999999999997</v>
      </c>
      <c r="X6509">
        <v>-96.666960000000003</v>
      </c>
      <c r="Y6509">
        <v>277348</v>
      </c>
      <c r="Z6509">
        <v>107574</v>
      </c>
      <c r="AA6509">
        <v>49840</v>
      </c>
      <c r="AB6509" t="s">
        <v>9166</v>
      </c>
      <c r="AC6509" t="s">
        <v>9176</v>
      </c>
      <c r="AD6509" t="s">
        <v>9200</v>
      </c>
    </row>
    <row r="6510" spans="1:30" x14ac:dyDescent="0.25">
      <c r="A6510" s="1">
        <v>6508</v>
      </c>
      <c r="B6510" t="s">
        <v>6537</v>
      </c>
      <c r="C6510" t="s">
        <v>8021</v>
      </c>
      <c r="D6510" s="2">
        <v>43500</v>
      </c>
      <c r="E6510" s="2">
        <v>43630</v>
      </c>
      <c r="F6510" s="2">
        <v>43646</v>
      </c>
      <c r="G6510" s="2">
        <v>43648</v>
      </c>
      <c r="H6510" t="s">
        <v>8046</v>
      </c>
      <c r="I6510" t="s">
        <v>8045</v>
      </c>
      <c r="J6510" t="s">
        <v>8212</v>
      </c>
      <c r="K6510" t="s">
        <v>8051</v>
      </c>
      <c r="L6510">
        <v>1</v>
      </c>
      <c r="M6510">
        <v>0.05</v>
      </c>
      <c r="N6510">
        <v>5835.7</v>
      </c>
      <c r="O6510">
        <v>4026.6329999999989</v>
      </c>
      <c r="P6510" t="s">
        <v>8396</v>
      </c>
      <c r="Q6510" t="s">
        <v>8477</v>
      </c>
      <c r="R6510" t="s">
        <v>8645</v>
      </c>
      <c r="S6510" t="s">
        <v>8939</v>
      </c>
      <c r="T6510" t="s">
        <v>9068</v>
      </c>
      <c r="U6510" t="s">
        <v>9113</v>
      </c>
      <c r="V6510" t="s">
        <v>9156</v>
      </c>
      <c r="W6510">
        <v>41.763710000000003</v>
      </c>
      <c r="X6510">
        <v>-72.685090000000002</v>
      </c>
      <c r="Y6510">
        <v>124006</v>
      </c>
      <c r="Z6510">
        <v>45239</v>
      </c>
      <c r="AA6510">
        <v>30630</v>
      </c>
      <c r="AB6510" t="s">
        <v>9165</v>
      </c>
      <c r="AC6510" t="s">
        <v>9174</v>
      </c>
      <c r="AD6510" t="s">
        <v>9200</v>
      </c>
    </row>
    <row r="6511" spans="1:30" x14ac:dyDescent="0.25">
      <c r="A6511" s="1">
        <v>6509</v>
      </c>
      <c r="B6511" t="s">
        <v>6538</v>
      </c>
      <c r="C6511" t="s">
        <v>8021</v>
      </c>
      <c r="D6511" s="2">
        <v>43900</v>
      </c>
      <c r="E6511" s="2">
        <v>43973</v>
      </c>
      <c r="F6511" s="2">
        <v>43985</v>
      </c>
      <c r="G6511" s="2">
        <v>43993</v>
      </c>
      <c r="H6511" t="s">
        <v>8046</v>
      </c>
      <c r="I6511" t="s">
        <v>8042</v>
      </c>
      <c r="J6511" t="s">
        <v>8301</v>
      </c>
      <c r="K6511" t="s">
        <v>8029</v>
      </c>
      <c r="L6511">
        <v>7</v>
      </c>
      <c r="M6511">
        <v>0.05</v>
      </c>
      <c r="N6511">
        <v>1165.8</v>
      </c>
      <c r="O6511">
        <v>571.24199999999996</v>
      </c>
      <c r="P6511" t="s">
        <v>8439</v>
      </c>
      <c r="Q6511" t="s">
        <v>8478</v>
      </c>
      <c r="R6511" t="s">
        <v>8743</v>
      </c>
      <c r="S6511" t="s">
        <v>8855</v>
      </c>
      <c r="T6511" t="s">
        <v>9072</v>
      </c>
      <c r="U6511" t="s">
        <v>9117</v>
      </c>
      <c r="V6511" t="s">
        <v>9158</v>
      </c>
      <c r="W6511">
        <v>41.864719999999998</v>
      </c>
      <c r="X6511">
        <v>-87.871189999999999</v>
      </c>
      <c r="Y6511">
        <v>151772</v>
      </c>
      <c r="Z6511">
        <v>54255</v>
      </c>
      <c r="AA6511">
        <v>53281</v>
      </c>
      <c r="AB6511" t="s">
        <v>9166</v>
      </c>
      <c r="AC6511" t="s">
        <v>9176</v>
      </c>
      <c r="AD6511" t="s">
        <v>9200</v>
      </c>
    </row>
    <row r="6512" spans="1:30" x14ac:dyDescent="0.25">
      <c r="A6512" s="1">
        <v>6510</v>
      </c>
      <c r="B6512" t="s">
        <v>6539</v>
      </c>
      <c r="C6512" t="s">
        <v>8021</v>
      </c>
      <c r="D6512" s="2">
        <v>43200</v>
      </c>
      <c r="E6512" s="2">
        <v>43326</v>
      </c>
      <c r="F6512" s="2">
        <v>43352</v>
      </c>
      <c r="G6512" s="2">
        <v>43355</v>
      </c>
      <c r="H6512" t="s">
        <v>8046</v>
      </c>
      <c r="I6512" t="s">
        <v>8073</v>
      </c>
      <c r="J6512" t="s">
        <v>8302</v>
      </c>
      <c r="K6512" t="s">
        <v>8047</v>
      </c>
      <c r="L6512">
        <v>4</v>
      </c>
      <c r="M6512">
        <v>0.05</v>
      </c>
      <c r="N6512">
        <v>3946.3</v>
      </c>
      <c r="O6512">
        <v>3038.6509999999998</v>
      </c>
      <c r="P6512" t="s">
        <v>8440</v>
      </c>
      <c r="Q6512" t="s">
        <v>8447</v>
      </c>
      <c r="R6512" t="s">
        <v>8718</v>
      </c>
      <c r="S6512" t="s">
        <v>9019</v>
      </c>
      <c r="T6512" t="s">
        <v>9088</v>
      </c>
      <c r="U6512" t="s">
        <v>9133</v>
      </c>
      <c r="V6512" t="s">
        <v>9156</v>
      </c>
      <c r="W6512">
        <v>44.021630000000002</v>
      </c>
      <c r="X6512">
        <v>-92.469899999999996</v>
      </c>
      <c r="Y6512">
        <v>112225</v>
      </c>
      <c r="Z6512">
        <v>43634</v>
      </c>
      <c r="AA6512">
        <v>64554</v>
      </c>
      <c r="AB6512" t="s">
        <v>9166</v>
      </c>
      <c r="AC6512" t="s">
        <v>9176</v>
      </c>
      <c r="AD6512" t="s">
        <v>9200</v>
      </c>
    </row>
    <row r="6513" spans="1:30" x14ac:dyDescent="0.25">
      <c r="A6513" s="1">
        <v>6511</v>
      </c>
      <c r="B6513" t="s">
        <v>6540</v>
      </c>
      <c r="C6513" t="s">
        <v>8021</v>
      </c>
      <c r="D6513" s="2">
        <v>44100</v>
      </c>
      <c r="E6513" s="2">
        <v>44149</v>
      </c>
      <c r="F6513" s="2">
        <v>44176</v>
      </c>
      <c r="G6513" s="2">
        <v>44182</v>
      </c>
      <c r="H6513" t="s">
        <v>8046</v>
      </c>
      <c r="I6513" t="s">
        <v>8061</v>
      </c>
      <c r="J6513" t="s">
        <v>8213</v>
      </c>
      <c r="K6513" t="s">
        <v>8051</v>
      </c>
      <c r="L6513">
        <v>3</v>
      </c>
      <c r="M6513">
        <v>0.15</v>
      </c>
      <c r="N6513">
        <v>3055.2</v>
      </c>
      <c r="O6513">
        <v>1894.2239999999999</v>
      </c>
      <c r="P6513" t="s">
        <v>8405</v>
      </c>
      <c r="Q6513" t="s">
        <v>8477</v>
      </c>
      <c r="R6513" t="s">
        <v>8646</v>
      </c>
      <c r="S6513" t="s">
        <v>8961</v>
      </c>
      <c r="T6513" t="s">
        <v>9097</v>
      </c>
      <c r="U6513" t="s">
        <v>9141</v>
      </c>
      <c r="V6513" t="s">
        <v>9156</v>
      </c>
      <c r="W6513">
        <v>39.95234</v>
      </c>
      <c r="X6513">
        <v>-75.163790000000006</v>
      </c>
      <c r="Y6513">
        <v>1567442</v>
      </c>
      <c r="Z6513">
        <v>581050</v>
      </c>
      <c r="AA6513">
        <v>38253</v>
      </c>
      <c r="AB6513" t="s">
        <v>9165</v>
      </c>
      <c r="AC6513" t="s">
        <v>9174</v>
      </c>
      <c r="AD6513" t="s">
        <v>9200</v>
      </c>
    </row>
    <row r="6514" spans="1:30" x14ac:dyDescent="0.25">
      <c r="A6514" s="1">
        <v>6512</v>
      </c>
      <c r="B6514" t="s">
        <v>6541</v>
      </c>
      <c r="C6514" t="s">
        <v>8021</v>
      </c>
      <c r="D6514" s="2">
        <v>43900</v>
      </c>
      <c r="E6514" s="2">
        <v>43990</v>
      </c>
      <c r="F6514" s="2">
        <v>44004</v>
      </c>
      <c r="G6514" s="2">
        <v>44007</v>
      </c>
      <c r="H6514" t="s">
        <v>8046</v>
      </c>
      <c r="I6514" t="s">
        <v>8038</v>
      </c>
      <c r="J6514" t="s">
        <v>8367</v>
      </c>
      <c r="K6514" t="s">
        <v>8059</v>
      </c>
      <c r="L6514">
        <v>4</v>
      </c>
      <c r="M6514">
        <v>0.1</v>
      </c>
      <c r="N6514">
        <v>2626.4</v>
      </c>
      <c r="O6514">
        <v>1891.008</v>
      </c>
      <c r="P6514" t="s">
        <v>8408</v>
      </c>
      <c r="Q6514" t="s">
        <v>8475</v>
      </c>
      <c r="R6514" t="s">
        <v>8812</v>
      </c>
      <c r="S6514" t="s">
        <v>8885</v>
      </c>
      <c r="T6514" t="s">
        <v>9072</v>
      </c>
      <c r="U6514" t="s">
        <v>9117</v>
      </c>
      <c r="V6514" t="s">
        <v>9158</v>
      </c>
      <c r="W6514">
        <v>41.945630000000001</v>
      </c>
      <c r="X6514">
        <v>-88.084620000000001</v>
      </c>
      <c r="Y6514">
        <v>113024</v>
      </c>
      <c r="Z6514">
        <v>40097</v>
      </c>
      <c r="AA6514">
        <v>68474</v>
      </c>
      <c r="AB6514" t="s">
        <v>9166</v>
      </c>
      <c r="AC6514" t="s">
        <v>9176</v>
      </c>
      <c r="AD6514" t="s">
        <v>9200</v>
      </c>
    </row>
    <row r="6515" spans="1:30" x14ac:dyDescent="0.25">
      <c r="A6515" s="1">
        <v>6513</v>
      </c>
      <c r="B6515" t="s">
        <v>6542</v>
      </c>
      <c r="C6515" t="s">
        <v>8021</v>
      </c>
      <c r="D6515" s="2">
        <v>43900</v>
      </c>
      <c r="E6515" s="2">
        <v>44023</v>
      </c>
      <c r="F6515" s="2">
        <v>44047</v>
      </c>
      <c r="G6515" s="2">
        <v>44052</v>
      </c>
      <c r="H6515" t="s">
        <v>8046</v>
      </c>
      <c r="I6515" t="s">
        <v>8042</v>
      </c>
      <c r="J6515" t="s">
        <v>8214</v>
      </c>
      <c r="K6515" t="s">
        <v>8066</v>
      </c>
      <c r="L6515">
        <v>1</v>
      </c>
      <c r="M6515">
        <v>0.05</v>
      </c>
      <c r="N6515">
        <v>201</v>
      </c>
      <c r="O6515">
        <v>98.49</v>
      </c>
      <c r="P6515" t="s">
        <v>8439</v>
      </c>
      <c r="Q6515" t="s">
        <v>8485</v>
      </c>
      <c r="R6515" t="s">
        <v>8647</v>
      </c>
      <c r="S6515" t="s">
        <v>8890</v>
      </c>
      <c r="T6515" t="s">
        <v>9090</v>
      </c>
      <c r="U6515" t="s">
        <v>9135</v>
      </c>
      <c r="V6515" t="s">
        <v>9156</v>
      </c>
      <c r="W6515">
        <v>40.691609999999997</v>
      </c>
      <c r="X6515">
        <v>-112.00105000000001</v>
      </c>
      <c r="Y6515">
        <v>136208</v>
      </c>
      <c r="Z6515">
        <v>36213</v>
      </c>
      <c r="AA6515">
        <v>52534</v>
      </c>
      <c r="AB6515" t="s">
        <v>9167</v>
      </c>
      <c r="AC6515" t="s">
        <v>9177</v>
      </c>
      <c r="AD6515" t="s">
        <v>9200</v>
      </c>
    </row>
    <row r="6516" spans="1:30" x14ac:dyDescent="0.25">
      <c r="A6516" s="1">
        <v>6514</v>
      </c>
      <c r="B6516" t="s">
        <v>6543</v>
      </c>
      <c r="C6516" t="s">
        <v>8021</v>
      </c>
      <c r="D6516" s="2">
        <v>43300</v>
      </c>
      <c r="E6516" s="2">
        <v>43381</v>
      </c>
      <c r="F6516" s="2">
        <v>43389</v>
      </c>
      <c r="G6516" s="2">
        <v>43395</v>
      </c>
      <c r="H6516" t="s">
        <v>8046</v>
      </c>
      <c r="I6516" t="s">
        <v>8038</v>
      </c>
      <c r="J6516" t="s">
        <v>8303</v>
      </c>
      <c r="K6516" t="s">
        <v>8031</v>
      </c>
      <c r="L6516">
        <v>6</v>
      </c>
      <c r="M6516">
        <v>0.3</v>
      </c>
      <c r="N6516">
        <v>5145.6000000000004</v>
      </c>
      <c r="O6516">
        <v>3601.92</v>
      </c>
      <c r="P6516" t="s">
        <v>8408</v>
      </c>
      <c r="Q6516" t="s">
        <v>8469</v>
      </c>
      <c r="R6516" t="s">
        <v>8672</v>
      </c>
      <c r="S6516" t="s">
        <v>8911</v>
      </c>
      <c r="T6516" t="s">
        <v>9078</v>
      </c>
      <c r="U6516" t="s">
        <v>9123</v>
      </c>
      <c r="V6516" t="s">
        <v>9156</v>
      </c>
      <c r="W6516">
        <v>34.147779999999997</v>
      </c>
      <c r="X6516">
        <v>-118.14452</v>
      </c>
      <c r="Y6516">
        <v>142250</v>
      </c>
      <c r="Z6516">
        <v>54536</v>
      </c>
      <c r="AA6516">
        <v>72402</v>
      </c>
      <c r="AB6516" t="s">
        <v>9168</v>
      </c>
      <c r="AC6516" t="s">
        <v>9177</v>
      </c>
      <c r="AD6516" t="s">
        <v>9200</v>
      </c>
    </row>
    <row r="6517" spans="1:30" x14ac:dyDescent="0.25">
      <c r="A6517" s="1">
        <v>6515</v>
      </c>
      <c r="B6517" t="s">
        <v>6544</v>
      </c>
      <c r="C6517" t="s">
        <v>8021</v>
      </c>
      <c r="D6517" s="2">
        <v>44000</v>
      </c>
      <c r="E6517" s="2">
        <v>44078</v>
      </c>
      <c r="F6517" s="2">
        <v>44082</v>
      </c>
      <c r="G6517" s="2">
        <v>44086</v>
      </c>
      <c r="H6517" t="s">
        <v>8046</v>
      </c>
      <c r="I6517" t="s">
        <v>8048</v>
      </c>
      <c r="J6517" t="s">
        <v>8303</v>
      </c>
      <c r="K6517" t="s">
        <v>8047</v>
      </c>
      <c r="L6517">
        <v>8</v>
      </c>
      <c r="M6517">
        <v>0.4</v>
      </c>
      <c r="N6517">
        <v>1896.1</v>
      </c>
      <c r="O6517">
        <v>1156.6210000000001</v>
      </c>
      <c r="P6517" t="s">
        <v>8436</v>
      </c>
      <c r="Q6517" t="s">
        <v>8447</v>
      </c>
      <c r="R6517" t="s">
        <v>8672</v>
      </c>
      <c r="S6517" t="s">
        <v>8911</v>
      </c>
      <c r="T6517" t="s">
        <v>9078</v>
      </c>
      <c r="U6517" t="s">
        <v>9123</v>
      </c>
      <c r="V6517" t="s">
        <v>9156</v>
      </c>
      <c r="W6517">
        <v>34.147779999999997</v>
      </c>
      <c r="X6517">
        <v>-118.14452</v>
      </c>
      <c r="Y6517">
        <v>142250</v>
      </c>
      <c r="Z6517">
        <v>54536</v>
      </c>
      <c r="AA6517">
        <v>72402</v>
      </c>
      <c r="AB6517" t="s">
        <v>9168</v>
      </c>
      <c r="AC6517" t="s">
        <v>9177</v>
      </c>
      <c r="AD6517" t="s">
        <v>9200</v>
      </c>
    </row>
    <row r="6518" spans="1:30" x14ac:dyDescent="0.25">
      <c r="A6518" s="1">
        <v>6516</v>
      </c>
      <c r="B6518" t="s">
        <v>6545</v>
      </c>
      <c r="C6518" t="s">
        <v>8021</v>
      </c>
      <c r="D6518" s="2">
        <v>43500</v>
      </c>
      <c r="E6518" s="2">
        <v>43580</v>
      </c>
      <c r="F6518" s="2">
        <v>43594</v>
      </c>
      <c r="G6518" s="2">
        <v>43599</v>
      </c>
      <c r="H6518" t="s">
        <v>8046</v>
      </c>
      <c r="I6518" t="s">
        <v>8050</v>
      </c>
      <c r="J6518" t="s">
        <v>8215</v>
      </c>
      <c r="K6518" t="s">
        <v>8044</v>
      </c>
      <c r="L6518">
        <v>7</v>
      </c>
      <c r="M6518">
        <v>0.1</v>
      </c>
      <c r="N6518">
        <v>2264.6</v>
      </c>
      <c r="O6518">
        <v>1743.742</v>
      </c>
      <c r="P6518" t="s">
        <v>8424</v>
      </c>
      <c r="Q6518" t="s">
        <v>8453</v>
      </c>
      <c r="R6518" t="s">
        <v>8648</v>
      </c>
      <c r="S6518" t="s">
        <v>8962</v>
      </c>
      <c r="T6518" t="s">
        <v>9069</v>
      </c>
      <c r="U6518" t="s">
        <v>9114</v>
      </c>
      <c r="V6518" t="s">
        <v>9156</v>
      </c>
      <c r="W6518">
        <v>33.577860000000001</v>
      </c>
      <c r="X6518">
        <v>-101.85517</v>
      </c>
      <c r="Y6518">
        <v>249042</v>
      </c>
      <c r="Z6518">
        <v>90433</v>
      </c>
      <c r="AA6518">
        <v>44648</v>
      </c>
      <c r="AB6518" t="s">
        <v>9166</v>
      </c>
      <c r="AC6518" t="s">
        <v>9175</v>
      </c>
      <c r="AD6518" t="s">
        <v>9200</v>
      </c>
    </row>
    <row r="6519" spans="1:30" x14ac:dyDescent="0.25">
      <c r="A6519" s="1">
        <v>6517</v>
      </c>
      <c r="B6519" t="s">
        <v>6546</v>
      </c>
      <c r="C6519" t="s">
        <v>8021</v>
      </c>
      <c r="D6519" s="2">
        <v>44000</v>
      </c>
      <c r="E6519" s="2">
        <v>44085</v>
      </c>
      <c r="F6519" s="2">
        <v>44105</v>
      </c>
      <c r="G6519" s="2">
        <v>44109</v>
      </c>
      <c r="H6519" t="s">
        <v>8046</v>
      </c>
      <c r="I6519" t="s">
        <v>8070</v>
      </c>
      <c r="J6519" t="s">
        <v>8215</v>
      </c>
      <c r="K6519" t="s">
        <v>8039</v>
      </c>
      <c r="L6519">
        <v>1</v>
      </c>
      <c r="M6519">
        <v>0.15</v>
      </c>
      <c r="N6519">
        <v>1139</v>
      </c>
      <c r="O6519">
        <v>592.28</v>
      </c>
      <c r="P6519" t="s">
        <v>8430</v>
      </c>
      <c r="Q6519" t="s">
        <v>8455</v>
      </c>
      <c r="R6519" t="s">
        <v>8648</v>
      </c>
      <c r="S6519" t="s">
        <v>8962</v>
      </c>
      <c r="T6519" t="s">
        <v>9069</v>
      </c>
      <c r="U6519" t="s">
        <v>9114</v>
      </c>
      <c r="V6519" t="s">
        <v>9156</v>
      </c>
      <c r="W6519">
        <v>33.577860000000001</v>
      </c>
      <c r="X6519">
        <v>-101.85517</v>
      </c>
      <c r="Y6519">
        <v>249042</v>
      </c>
      <c r="Z6519">
        <v>90433</v>
      </c>
      <c r="AA6519">
        <v>44648</v>
      </c>
      <c r="AB6519" t="s">
        <v>9166</v>
      </c>
      <c r="AC6519" t="s">
        <v>9175</v>
      </c>
      <c r="AD6519" t="s">
        <v>9200</v>
      </c>
    </row>
    <row r="6520" spans="1:30" x14ac:dyDescent="0.25">
      <c r="A6520" s="1">
        <v>6518</v>
      </c>
      <c r="B6520" t="s">
        <v>6547</v>
      </c>
      <c r="C6520" t="s">
        <v>8021</v>
      </c>
      <c r="D6520" s="2">
        <v>43600</v>
      </c>
      <c r="E6520" s="2">
        <v>43759</v>
      </c>
      <c r="F6520" s="2">
        <v>43769</v>
      </c>
      <c r="G6520" s="2">
        <v>43779</v>
      </c>
      <c r="H6520" t="s">
        <v>8046</v>
      </c>
      <c r="I6520" t="s">
        <v>8035</v>
      </c>
      <c r="J6520" t="s">
        <v>8215</v>
      </c>
      <c r="K6520" t="s">
        <v>8059</v>
      </c>
      <c r="L6520">
        <v>3</v>
      </c>
      <c r="M6520">
        <v>7.4999999999999997E-2</v>
      </c>
      <c r="N6520">
        <v>3839.1</v>
      </c>
      <c r="O6520">
        <v>2917.7159999999999</v>
      </c>
      <c r="P6520" t="s">
        <v>8427</v>
      </c>
      <c r="Q6520" t="s">
        <v>8475</v>
      </c>
      <c r="R6520" t="s">
        <v>8648</v>
      </c>
      <c r="S6520" t="s">
        <v>8962</v>
      </c>
      <c r="T6520" t="s">
        <v>9069</v>
      </c>
      <c r="U6520" t="s">
        <v>9114</v>
      </c>
      <c r="V6520" t="s">
        <v>9156</v>
      </c>
      <c r="W6520">
        <v>33.577860000000001</v>
      </c>
      <c r="X6520">
        <v>-101.85517</v>
      </c>
      <c r="Y6520">
        <v>249042</v>
      </c>
      <c r="Z6520">
        <v>90433</v>
      </c>
      <c r="AA6520">
        <v>44648</v>
      </c>
      <c r="AB6520" t="s">
        <v>9166</v>
      </c>
      <c r="AC6520" t="s">
        <v>9175</v>
      </c>
      <c r="AD6520" t="s">
        <v>9200</v>
      </c>
    </row>
    <row r="6521" spans="1:30" x14ac:dyDescent="0.25">
      <c r="A6521" s="1">
        <v>6519</v>
      </c>
      <c r="B6521" t="s">
        <v>6548</v>
      </c>
      <c r="C6521" t="s">
        <v>8021</v>
      </c>
      <c r="D6521" s="2">
        <v>43300</v>
      </c>
      <c r="E6521" s="2">
        <v>43452</v>
      </c>
      <c r="F6521" s="2">
        <v>43458</v>
      </c>
      <c r="G6521" s="2">
        <v>43459</v>
      </c>
      <c r="H6521" t="s">
        <v>8046</v>
      </c>
      <c r="I6521" t="s">
        <v>8035</v>
      </c>
      <c r="J6521" t="s">
        <v>8215</v>
      </c>
      <c r="K6521" t="s">
        <v>8034</v>
      </c>
      <c r="L6521">
        <v>3</v>
      </c>
      <c r="M6521">
        <v>7.4999999999999997E-2</v>
      </c>
      <c r="N6521">
        <v>2492.4</v>
      </c>
      <c r="O6521">
        <v>1869.3</v>
      </c>
      <c r="P6521" t="s">
        <v>8427</v>
      </c>
      <c r="Q6521" t="s">
        <v>8466</v>
      </c>
      <c r="R6521" t="s">
        <v>8648</v>
      </c>
      <c r="S6521" t="s">
        <v>8962</v>
      </c>
      <c r="T6521" t="s">
        <v>9069</v>
      </c>
      <c r="U6521" t="s">
        <v>9114</v>
      </c>
      <c r="V6521" t="s">
        <v>9156</v>
      </c>
      <c r="W6521">
        <v>33.577860000000001</v>
      </c>
      <c r="X6521">
        <v>-101.85517</v>
      </c>
      <c r="Y6521">
        <v>249042</v>
      </c>
      <c r="Z6521">
        <v>90433</v>
      </c>
      <c r="AA6521">
        <v>44648</v>
      </c>
      <c r="AB6521" t="s">
        <v>9166</v>
      </c>
      <c r="AC6521" t="s">
        <v>9175</v>
      </c>
      <c r="AD6521" t="s">
        <v>9200</v>
      </c>
    </row>
    <row r="6522" spans="1:30" x14ac:dyDescent="0.25">
      <c r="A6522" s="1">
        <v>6520</v>
      </c>
      <c r="B6522" t="s">
        <v>6549</v>
      </c>
      <c r="C6522" t="s">
        <v>8021</v>
      </c>
      <c r="D6522" s="2">
        <v>43500</v>
      </c>
      <c r="E6522" s="2">
        <v>43662</v>
      </c>
      <c r="F6522" s="2">
        <v>43671</v>
      </c>
      <c r="G6522" s="2">
        <v>43681</v>
      </c>
      <c r="H6522" t="s">
        <v>8046</v>
      </c>
      <c r="I6522" t="s">
        <v>8052</v>
      </c>
      <c r="J6522" t="s">
        <v>8306</v>
      </c>
      <c r="K6522" t="s">
        <v>8052</v>
      </c>
      <c r="L6522">
        <v>5</v>
      </c>
      <c r="M6522">
        <v>0.2</v>
      </c>
      <c r="N6522">
        <v>254.6</v>
      </c>
      <c r="O6522">
        <v>178.22</v>
      </c>
      <c r="P6522" t="s">
        <v>8392</v>
      </c>
      <c r="Q6522" t="s">
        <v>8448</v>
      </c>
      <c r="R6522" t="s">
        <v>8745</v>
      </c>
      <c r="S6522" t="s">
        <v>9022</v>
      </c>
      <c r="T6522" t="s">
        <v>9087</v>
      </c>
      <c r="U6522" t="s">
        <v>9132</v>
      </c>
      <c r="V6522" t="s">
        <v>9156</v>
      </c>
      <c r="W6522">
        <v>35.960639999999998</v>
      </c>
      <c r="X6522">
        <v>-83.920739999999995</v>
      </c>
      <c r="Y6522">
        <v>185291</v>
      </c>
      <c r="Z6522">
        <v>81073</v>
      </c>
      <c r="AA6522">
        <v>34226</v>
      </c>
      <c r="AB6522" t="s">
        <v>9165</v>
      </c>
      <c r="AC6522" t="s">
        <v>9175</v>
      </c>
      <c r="AD6522" t="s">
        <v>9200</v>
      </c>
    </row>
    <row r="6523" spans="1:30" x14ac:dyDescent="0.25">
      <c r="A6523" s="1">
        <v>6521</v>
      </c>
      <c r="B6523" t="s">
        <v>6550</v>
      </c>
      <c r="C6523" t="s">
        <v>8021</v>
      </c>
      <c r="D6523" s="2">
        <v>44000</v>
      </c>
      <c r="E6523" s="2">
        <v>44056</v>
      </c>
      <c r="F6523" s="2">
        <v>44064</v>
      </c>
      <c r="G6523" s="2">
        <v>44073</v>
      </c>
      <c r="H6523" t="s">
        <v>8046</v>
      </c>
      <c r="I6523" t="s">
        <v>8061</v>
      </c>
      <c r="J6523" t="s">
        <v>8306</v>
      </c>
      <c r="K6523" t="s">
        <v>8057</v>
      </c>
      <c r="L6523">
        <v>3</v>
      </c>
      <c r="M6523">
        <v>7.4999999999999997E-2</v>
      </c>
      <c r="N6523">
        <v>2613</v>
      </c>
      <c r="O6523">
        <v>1541.67</v>
      </c>
      <c r="P6523" t="s">
        <v>8405</v>
      </c>
      <c r="Q6523" t="s">
        <v>8481</v>
      </c>
      <c r="R6523" t="s">
        <v>8745</v>
      </c>
      <c r="S6523" t="s">
        <v>9022</v>
      </c>
      <c r="T6523" t="s">
        <v>9087</v>
      </c>
      <c r="U6523" t="s">
        <v>9132</v>
      </c>
      <c r="V6523" t="s">
        <v>9156</v>
      </c>
      <c r="W6523">
        <v>35.960639999999998</v>
      </c>
      <c r="X6523">
        <v>-83.920739999999995</v>
      </c>
      <c r="Y6523">
        <v>185291</v>
      </c>
      <c r="Z6523">
        <v>81073</v>
      </c>
      <c r="AA6523">
        <v>34226</v>
      </c>
      <c r="AB6523" t="s">
        <v>9165</v>
      </c>
      <c r="AC6523" t="s">
        <v>9175</v>
      </c>
      <c r="AD6523" t="s">
        <v>9200</v>
      </c>
    </row>
    <row r="6524" spans="1:30" x14ac:dyDescent="0.25">
      <c r="A6524" s="1">
        <v>6522</v>
      </c>
      <c r="B6524" t="s">
        <v>6551</v>
      </c>
      <c r="C6524" t="s">
        <v>8021</v>
      </c>
      <c r="D6524" s="2">
        <v>43300</v>
      </c>
      <c r="E6524" s="2">
        <v>43455</v>
      </c>
      <c r="F6524" s="2">
        <v>43480</v>
      </c>
      <c r="G6524" s="2">
        <v>43485</v>
      </c>
      <c r="H6524" t="s">
        <v>8046</v>
      </c>
      <c r="I6524" t="s">
        <v>8059</v>
      </c>
      <c r="J6524" t="s">
        <v>8217</v>
      </c>
      <c r="K6524" t="s">
        <v>8067</v>
      </c>
      <c r="L6524">
        <v>8</v>
      </c>
      <c r="M6524">
        <v>0.2</v>
      </c>
      <c r="N6524">
        <v>897.80000000000007</v>
      </c>
      <c r="O6524">
        <v>619.48199999999997</v>
      </c>
      <c r="P6524" t="s">
        <v>8402</v>
      </c>
      <c r="Q6524" t="s">
        <v>8456</v>
      </c>
      <c r="R6524" t="s">
        <v>8650</v>
      </c>
      <c r="S6524" t="s">
        <v>8963</v>
      </c>
      <c r="T6524" t="s">
        <v>9074</v>
      </c>
      <c r="U6524" t="s">
        <v>9119</v>
      </c>
      <c r="V6524" t="s">
        <v>9156</v>
      </c>
      <c r="W6524">
        <v>40.585259999999998</v>
      </c>
      <c r="X6524">
        <v>-105.08441999999999</v>
      </c>
      <c r="Y6524">
        <v>161175</v>
      </c>
      <c r="Z6524">
        <v>58918</v>
      </c>
      <c r="AA6524">
        <v>55647</v>
      </c>
      <c r="AB6524" t="s">
        <v>9167</v>
      </c>
      <c r="AC6524" t="s">
        <v>9177</v>
      </c>
      <c r="AD6524" t="s">
        <v>9200</v>
      </c>
    </row>
    <row r="6525" spans="1:30" x14ac:dyDescent="0.25">
      <c r="A6525" s="1">
        <v>6523</v>
      </c>
      <c r="B6525" t="s">
        <v>6552</v>
      </c>
      <c r="C6525" t="s">
        <v>8021</v>
      </c>
      <c r="D6525" s="2">
        <v>43500</v>
      </c>
      <c r="E6525" s="2">
        <v>43615</v>
      </c>
      <c r="F6525" s="2">
        <v>43624</v>
      </c>
      <c r="G6525" s="2">
        <v>43625</v>
      </c>
      <c r="H6525" t="s">
        <v>8046</v>
      </c>
      <c r="I6525" t="s">
        <v>8056</v>
      </c>
      <c r="J6525" t="s">
        <v>8218</v>
      </c>
      <c r="K6525" t="s">
        <v>8063</v>
      </c>
      <c r="L6525">
        <v>8</v>
      </c>
      <c r="M6525">
        <v>7.4999999999999997E-2</v>
      </c>
      <c r="N6525">
        <v>6271.2</v>
      </c>
      <c r="O6525">
        <v>4640.6880000000001</v>
      </c>
      <c r="P6525" t="s">
        <v>8397</v>
      </c>
      <c r="Q6525" t="s">
        <v>8487</v>
      </c>
      <c r="R6525" t="s">
        <v>8651</v>
      </c>
      <c r="S6525" t="s">
        <v>8964</v>
      </c>
      <c r="T6525" t="s">
        <v>9074</v>
      </c>
      <c r="U6525" t="s">
        <v>9119</v>
      </c>
      <c r="V6525" t="s">
        <v>9156</v>
      </c>
      <c r="W6525">
        <v>39.882190000000001</v>
      </c>
      <c r="X6525">
        <v>-105.06443</v>
      </c>
      <c r="Y6525">
        <v>113130</v>
      </c>
      <c r="Z6525">
        <v>42239</v>
      </c>
      <c r="AA6525">
        <v>67081</v>
      </c>
      <c r="AB6525" t="s">
        <v>9167</v>
      </c>
      <c r="AC6525" t="s">
        <v>9177</v>
      </c>
      <c r="AD6525" t="s">
        <v>9200</v>
      </c>
    </row>
    <row r="6526" spans="1:30" x14ac:dyDescent="0.25">
      <c r="A6526" s="1">
        <v>6524</v>
      </c>
      <c r="B6526" t="s">
        <v>6553</v>
      </c>
      <c r="C6526" t="s">
        <v>8021</v>
      </c>
      <c r="D6526" s="2">
        <v>43100</v>
      </c>
      <c r="E6526" s="2">
        <v>43277</v>
      </c>
      <c r="F6526" s="2">
        <v>43296</v>
      </c>
      <c r="G6526" s="2">
        <v>43300</v>
      </c>
      <c r="H6526" t="s">
        <v>8046</v>
      </c>
      <c r="I6526" t="s">
        <v>8040</v>
      </c>
      <c r="J6526" t="s">
        <v>8307</v>
      </c>
      <c r="K6526" t="s">
        <v>8072</v>
      </c>
      <c r="L6526">
        <v>5</v>
      </c>
      <c r="M6526">
        <v>0.2</v>
      </c>
      <c r="N6526">
        <v>1045.2</v>
      </c>
      <c r="O6526">
        <v>533.05200000000002</v>
      </c>
      <c r="P6526" t="s">
        <v>8429</v>
      </c>
      <c r="Q6526" t="s">
        <v>8452</v>
      </c>
      <c r="R6526" t="s">
        <v>8746</v>
      </c>
      <c r="S6526" t="s">
        <v>9023</v>
      </c>
      <c r="T6526" t="s">
        <v>9108</v>
      </c>
      <c r="U6526" t="s">
        <v>9152</v>
      </c>
      <c r="V6526" t="s">
        <v>9163</v>
      </c>
      <c r="W6526">
        <v>38.049799999999998</v>
      </c>
      <c r="X6526">
        <v>-84.458550000000002</v>
      </c>
      <c r="Y6526">
        <v>314488</v>
      </c>
      <c r="Z6526">
        <v>125752</v>
      </c>
      <c r="AA6526">
        <v>49778</v>
      </c>
      <c r="AB6526" t="s">
        <v>9165</v>
      </c>
      <c r="AC6526" t="s">
        <v>9175</v>
      </c>
      <c r="AD6526" t="s">
        <v>9200</v>
      </c>
    </row>
    <row r="6527" spans="1:30" x14ac:dyDescent="0.25">
      <c r="A6527" s="1">
        <v>6525</v>
      </c>
      <c r="B6527" t="s">
        <v>6554</v>
      </c>
      <c r="C6527" t="s">
        <v>8021</v>
      </c>
      <c r="D6527" s="2">
        <v>43800</v>
      </c>
      <c r="E6527" s="2">
        <v>43938</v>
      </c>
      <c r="F6527" s="2">
        <v>43966</v>
      </c>
      <c r="G6527" s="2">
        <v>43976</v>
      </c>
      <c r="H6527" t="s">
        <v>8046</v>
      </c>
      <c r="I6527" t="s">
        <v>8025</v>
      </c>
      <c r="J6527" t="s">
        <v>8050</v>
      </c>
      <c r="K6527" t="s">
        <v>8026</v>
      </c>
      <c r="L6527">
        <v>6</v>
      </c>
      <c r="M6527">
        <v>0.05</v>
      </c>
      <c r="N6527">
        <v>3926.2</v>
      </c>
      <c r="O6527">
        <v>3140.96</v>
      </c>
      <c r="P6527" t="s">
        <v>8416</v>
      </c>
      <c r="Q6527" t="s">
        <v>8473</v>
      </c>
      <c r="R6527" t="s">
        <v>8644</v>
      </c>
      <c r="S6527" t="s">
        <v>8930</v>
      </c>
      <c r="T6527" t="s">
        <v>9098</v>
      </c>
      <c r="U6527" t="s">
        <v>9142</v>
      </c>
      <c r="V6527" t="s">
        <v>9156</v>
      </c>
      <c r="W6527">
        <v>33.538649999999997</v>
      </c>
      <c r="X6527">
        <v>-112.18599</v>
      </c>
      <c r="Y6527">
        <v>240126</v>
      </c>
      <c r="Z6527">
        <v>79152</v>
      </c>
      <c r="AA6527">
        <v>46776</v>
      </c>
      <c r="AB6527" t="s">
        <v>9172</v>
      </c>
      <c r="AC6527" t="s">
        <v>9177</v>
      </c>
      <c r="AD6527" t="s">
        <v>9200</v>
      </c>
    </row>
    <row r="6528" spans="1:30" x14ac:dyDescent="0.25">
      <c r="A6528" s="1">
        <v>6526</v>
      </c>
      <c r="B6528" t="s">
        <v>6555</v>
      </c>
      <c r="C6528" t="s">
        <v>8021</v>
      </c>
      <c r="D6528" s="2">
        <v>43900</v>
      </c>
      <c r="E6528" s="2">
        <v>43962</v>
      </c>
      <c r="F6528" s="2">
        <v>43988</v>
      </c>
      <c r="G6528" s="2">
        <v>43996</v>
      </c>
      <c r="H6528" t="s">
        <v>8046</v>
      </c>
      <c r="I6528" t="s">
        <v>8034</v>
      </c>
      <c r="J6528" t="s">
        <v>8050</v>
      </c>
      <c r="K6528" t="s">
        <v>8051</v>
      </c>
      <c r="L6528">
        <v>7</v>
      </c>
      <c r="M6528">
        <v>0.2</v>
      </c>
      <c r="N6528">
        <v>3966.4</v>
      </c>
      <c r="O6528">
        <v>1705.5519999999999</v>
      </c>
      <c r="P6528" t="s">
        <v>8391</v>
      </c>
      <c r="Q6528" t="s">
        <v>8477</v>
      </c>
      <c r="R6528" t="s">
        <v>8644</v>
      </c>
      <c r="S6528" t="s">
        <v>8930</v>
      </c>
      <c r="T6528" t="s">
        <v>9098</v>
      </c>
      <c r="U6528" t="s">
        <v>9142</v>
      </c>
      <c r="V6528" t="s">
        <v>9156</v>
      </c>
      <c r="W6528">
        <v>33.538649999999997</v>
      </c>
      <c r="X6528">
        <v>-112.18599</v>
      </c>
      <c r="Y6528">
        <v>240126</v>
      </c>
      <c r="Z6528">
        <v>79152</v>
      </c>
      <c r="AA6528">
        <v>46776</v>
      </c>
      <c r="AB6528" t="s">
        <v>9172</v>
      </c>
      <c r="AC6528" t="s">
        <v>9177</v>
      </c>
      <c r="AD6528" t="s">
        <v>9200</v>
      </c>
    </row>
    <row r="6529" spans="1:30" x14ac:dyDescent="0.25">
      <c r="A6529" s="1">
        <v>6527</v>
      </c>
      <c r="B6529" t="s">
        <v>6556</v>
      </c>
      <c r="C6529" t="s">
        <v>8021</v>
      </c>
      <c r="D6529" s="2">
        <v>43800</v>
      </c>
      <c r="E6529" s="2">
        <v>43906</v>
      </c>
      <c r="F6529" s="2">
        <v>43926</v>
      </c>
      <c r="G6529" s="2">
        <v>43935</v>
      </c>
      <c r="H6529" t="s">
        <v>8046</v>
      </c>
      <c r="I6529" t="s">
        <v>8027</v>
      </c>
      <c r="J6529" t="s">
        <v>8219</v>
      </c>
      <c r="K6529" t="s">
        <v>8051</v>
      </c>
      <c r="L6529">
        <v>3</v>
      </c>
      <c r="M6529">
        <v>0.05</v>
      </c>
      <c r="N6529">
        <v>1005</v>
      </c>
      <c r="O6529">
        <v>713.55</v>
      </c>
      <c r="P6529" t="s">
        <v>8413</v>
      </c>
      <c r="Q6529" t="s">
        <v>8477</v>
      </c>
      <c r="R6529" t="s">
        <v>8652</v>
      </c>
      <c r="S6529" t="s">
        <v>8965</v>
      </c>
      <c r="T6529" t="s">
        <v>9067</v>
      </c>
      <c r="U6529" t="s">
        <v>9112</v>
      </c>
      <c r="V6529" t="s">
        <v>9155</v>
      </c>
      <c r="W6529">
        <v>40.633960000000002</v>
      </c>
      <c r="X6529">
        <v>-73.609099999999998</v>
      </c>
      <c r="Y6529">
        <v>771018</v>
      </c>
      <c r="Z6529">
        <v>241539</v>
      </c>
      <c r="AA6529">
        <v>94999</v>
      </c>
      <c r="AB6529" t="s">
        <v>9165</v>
      </c>
      <c r="AC6529" t="s">
        <v>9174</v>
      </c>
      <c r="AD6529" t="s">
        <v>9200</v>
      </c>
    </row>
    <row r="6530" spans="1:30" x14ac:dyDescent="0.25">
      <c r="A6530" s="1">
        <v>6528</v>
      </c>
      <c r="B6530" t="s">
        <v>6557</v>
      </c>
      <c r="C6530" t="s">
        <v>8021</v>
      </c>
      <c r="D6530" s="2">
        <v>43500</v>
      </c>
      <c r="E6530" s="2">
        <v>43594</v>
      </c>
      <c r="F6530" s="2">
        <v>43614</v>
      </c>
      <c r="G6530" s="2">
        <v>43618</v>
      </c>
      <c r="H6530" t="s">
        <v>8046</v>
      </c>
      <c r="I6530" t="s">
        <v>8052</v>
      </c>
      <c r="J6530" t="s">
        <v>8219</v>
      </c>
      <c r="K6530" t="s">
        <v>8024</v>
      </c>
      <c r="L6530">
        <v>2</v>
      </c>
      <c r="M6530">
        <v>0.15</v>
      </c>
      <c r="N6530">
        <v>254.6</v>
      </c>
      <c r="O6530">
        <v>180.76599999999999</v>
      </c>
      <c r="P6530" t="s">
        <v>8392</v>
      </c>
      <c r="Q6530" t="s">
        <v>8444</v>
      </c>
      <c r="R6530" t="s">
        <v>8652</v>
      </c>
      <c r="S6530" t="s">
        <v>8965</v>
      </c>
      <c r="T6530" t="s">
        <v>9067</v>
      </c>
      <c r="U6530" t="s">
        <v>9112</v>
      </c>
      <c r="V6530" t="s">
        <v>9155</v>
      </c>
      <c r="W6530">
        <v>40.633960000000002</v>
      </c>
      <c r="X6530">
        <v>-73.609099999999998</v>
      </c>
      <c r="Y6530">
        <v>771018</v>
      </c>
      <c r="Z6530">
        <v>241539</v>
      </c>
      <c r="AA6530">
        <v>94999</v>
      </c>
      <c r="AB6530" t="s">
        <v>9165</v>
      </c>
      <c r="AC6530" t="s">
        <v>9174</v>
      </c>
      <c r="AD6530" t="s">
        <v>9200</v>
      </c>
    </row>
    <row r="6531" spans="1:30" x14ac:dyDescent="0.25">
      <c r="A6531" s="1">
        <v>6529</v>
      </c>
      <c r="B6531" t="s">
        <v>6558</v>
      </c>
      <c r="C6531" t="s">
        <v>8021</v>
      </c>
      <c r="D6531" s="2">
        <v>43300</v>
      </c>
      <c r="E6531" s="2">
        <v>43403</v>
      </c>
      <c r="F6531" s="2">
        <v>43426</v>
      </c>
      <c r="G6531" s="2">
        <v>43429</v>
      </c>
      <c r="H6531" t="s">
        <v>8046</v>
      </c>
      <c r="I6531" t="s">
        <v>8057</v>
      </c>
      <c r="J6531" t="s">
        <v>8220</v>
      </c>
      <c r="K6531" t="s">
        <v>8065</v>
      </c>
      <c r="L6531">
        <v>1</v>
      </c>
      <c r="M6531">
        <v>0.2</v>
      </c>
      <c r="N6531">
        <v>2954.7</v>
      </c>
      <c r="O6531">
        <v>2511.4949999999999</v>
      </c>
      <c r="P6531" t="s">
        <v>8398</v>
      </c>
      <c r="Q6531" t="s">
        <v>8465</v>
      </c>
      <c r="R6531" t="s">
        <v>8653</v>
      </c>
      <c r="S6531" t="s">
        <v>8966</v>
      </c>
      <c r="T6531" t="s">
        <v>9074</v>
      </c>
      <c r="U6531" t="s">
        <v>9119</v>
      </c>
      <c r="V6531" t="s">
        <v>9156</v>
      </c>
      <c r="W6531">
        <v>38.254449999999999</v>
      </c>
      <c r="X6531">
        <v>-104.60914</v>
      </c>
      <c r="Y6531">
        <v>109412</v>
      </c>
      <c r="Z6531">
        <v>43249</v>
      </c>
      <c r="AA6531">
        <v>34550</v>
      </c>
      <c r="AB6531" t="s">
        <v>9167</v>
      </c>
      <c r="AC6531" t="s">
        <v>9177</v>
      </c>
      <c r="AD6531" t="s">
        <v>9200</v>
      </c>
    </row>
    <row r="6532" spans="1:30" x14ac:dyDescent="0.25">
      <c r="A6532" s="1">
        <v>6530</v>
      </c>
      <c r="B6532" t="s">
        <v>6559</v>
      </c>
      <c r="C6532" t="s">
        <v>8021</v>
      </c>
      <c r="D6532" s="2">
        <v>43900</v>
      </c>
      <c r="E6532" s="2">
        <v>43951</v>
      </c>
      <c r="F6532" s="2">
        <v>43955</v>
      </c>
      <c r="G6532" s="2">
        <v>43960</v>
      </c>
      <c r="H6532" t="s">
        <v>8046</v>
      </c>
      <c r="I6532" t="s">
        <v>8051</v>
      </c>
      <c r="J6532" t="s">
        <v>8222</v>
      </c>
      <c r="K6532" t="s">
        <v>8071</v>
      </c>
      <c r="L6532">
        <v>3</v>
      </c>
      <c r="M6532">
        <v>0.1</v>
      </c>
      <c r="N6532">
        <v>5835.7</v>
      </c>
      <c r="O6532">
        <v>2509.3510000000001</v>
      </c>
      <c r="P6532" t="s">
        <v>8437</v>
      </c>
      <c r="Q6532" t="s">
        <v>8470</v>
      </c>
      <c r="R6532" t="s">
        <v>8655</v>
      </c>
      <c r="S6532" t="s">
        <v>8940</v>
      </c>
      <c r="T6532" t="s">
        <v>9072</v>
      </c>
      <c r="U6532" t="s">
        <v>9117</v>
      </c>
      <c r="V6532" t="s">
        <v>9156</v>
      </c>
      <c r="W6532">
        <v>40.693649999999998</v>
      </c>
      <c r="X6532">
        <v>-89.588989999999995</v>
      </c>
      <c r="Y6532">
        <v>115070</v>
      </c>
      <c r="Z6532">
        <v>47239</v>
      </c>
      <c r="AA6532">
        <v>45552</v>
      </c>
      <c r="AB6532" t="s">
        <v>9166</v>
      </c>
      <c r="AC6532" t="s">
        <v>9176</v>
      </c>
      <c r="AD6532" t="s">
        <v>9200</v>
      </c>
    </row>
    <row r="6533" spans="1:30" x14ac:dyDescent="0.25">
      <c r="A6533" s="1">
        <v>6531</v>
      </c>
      <c r="B6533" t="s">
        <v>6560</v>
      </c>
      <c r="C6533" t="s">
        <v>8021</v>
      </c>
      <c r="D6533" s="2">
        <v>43800</v>
      </c>
      <c r="E6533" s="2">
        <v>43975</v>
      </c>
      <c r="F6533" s="2">
        <v>43984</v>
      </c>
      <c r="G6533" s="2">
        <v>43993</v>
      </c>
      <c r="H6533" t="s">
        <v>8046</v>
      </c>
      <c r="I6533" t="s">
        <v>8051</v>
      </c>
      <c r="J6533" t="s">
        <v>8222</v>
      </c>
      <c r="K6533" t="s">
        <v>8072</v>
      </c>
      <c r="L6533">
        <v>4</v>
      </c>
      <c r="M6533">
        <v>0.3</v>
      </c>
      <c r="N6533">
        <v>174.2</v>
      </c>
      <c r="O6533">
        <v>69.680000000000007</v>
      </c>
      <c r="P6533" t="s">
        <v>8437</v>
      </c>
      <c r="Q6533" t="s">
        <v>8452</v>
      </c>
      <c r="R6533" t="s">
        <v>8655</v>
      </c>
      <c r="S6533" t="s">
        <v>8940</v>
      </c>
      <c r="T6533" t="s">
        <v>9072</v>
      </c>
      <c r="U6533" t="s">
        <v>9117</v>
      </c>
      <c r="V6533" t="s">
        <v>9156</v>
      </c>
      <c r="W6533">
        <v>40.693649999999998</v>
      </c>
      <c r="X6533">
        <v>-89.588989999999995</v>
      </c>
      <c r="Y6533">
        <v>115070</v>
      </c>
      <c r="Z6533">
        <v>47239</v>
      </c>
      <c r="AA6533">
        <v>45552</v>
      </c>
      <c r="AB6533" t="s">
        <v>9166</v>
      </c>
      <c r="AC6533" t="s">
        <v>9176</v>
      </c>
      <c r="AD6533" t="s">
        <v>9200</v>
      </c>
    </row>
    <row r="6534" spans="1:30" x14ac:dyDescent="0.25">
      <c r="A6534" s="1">
        <v>6532</v>
      </c>
      <c r="B6534" t="s">
        <v>6561</v>
      </c>
      <c r="C6534" t="s">
        <v>8021</v>
      </c>
      <c r="D6534" s="2">
        <v>43400</v>
      </c>
      <c r="E6534" s="2">
        <v>43460</v>
      </c>
      <c r="F6534" s="2">
        <v>43474</v>
      </c>
      <c r="G6534" s="2">
        <v>43481</v>
      </c>
      <c r="H6534" t="s">
        <v>8046</v>
      </c>
      <c r="I6534" t="s">
        <v>8073</v>
      </c>
      <c r="J6534" t="s">
        <v>8308</v>
      </c>
      <c r="K6534" t="s">
        <v>8035</v>
      </c>
      <c r="L6534">
        <v>2</v>
      </c>
      <c r="M6534">
        <v>7.4999999999999997E-2</v>
      </c>
      <c r="N6534">
        <v>6545.9000000000005</v>
      </c>
      <c r="O6534">
        <v>2749.2779999999998</v>
      </c>
      <c r="P6534" t="s">
        <v>8440</v>
      </c>
      <c r="Q6534" t="s">
        <v>8479</v>
      </c>
      <c r="R6534" t="s">
        <v>8747</v>
      </c>
      <c r="S6534" t="s">
        <v>8855</v>
      </c>
      <c r="T6534" t="s">
        <v>9072</v>
      </c>
      <c r="U6534" t="s">
        <v>9117</v>
      </c>
      <c r="V6534" t="s">
        <v>9158</v>
      </c>
      <c r="W6534">
        <v>42.029110000000003</v>
      </c>
      <c r="X6534">
        <v>-88.089510000000004</v>
      </c>
      <c r="Y6534">
        <v>132162</v>
      </c>
      <c r="Z6534">
        <v>49006</v>
      </c>
      <c r="AA6534">
        <v>74034</v>
      </c>
      <c r="AB6534" t="s">
        <v>9166</v>
      </c>
      <c r="AC6534" t="s">
        <v>9176</v>
      </c>
      <c r="AD6534" t="s">
        <v>9200</v>
      </c>
    </row>
    <row r="6535" spans="1:30" x14ac:dyDescent="0.25">
      <c r="A6535" s="1">
        <v>6533</v>
      </c>
      <c r="B6535" t="s">
        <v>6562</v>
      </c>
      <c r="C6535" t="s">
        <v>8021</v>
      </c>
      <c r="D6535" s="2">
        <v>43600</v>
      </c>
      <c r="E6535" s="2">
        <v>43736</v>
      </c>
      <c r="F6535" s="2">
        <v>43750</v>
      </c>
      <c r="G6535" s="2">
        <v>43758</v>
      </c>
      <c r="H6535" t="s">
        <v>8046</v>
      </c>
      <c r="I6535" t="s">
        <v>8042</v>
      </c>
      <c r="J6535" t="s">
        <v>8309</v>
      </c>
      <c r="K6535" t="s">
        <v>8067</v>
      </c>
      <c r="L6535">
        <v>4</v>
      </c>
      <c r="M6535">
        <v>0.2</v>
      </c>
      <c r="N6535">
        <v>2659.9</v>
      </c>
      <c r="O6535">
        <v>1728.9349999999999</v>
      </c>
      <c r="P6535" t="s">
        <v>8439</v>
      </c>
      <c r="Q6535" t="s">
        <v>8456</v>
      </c>
      <c r="R6535" t="s">
        <v>8748</v>
      </c>
      <c r="S6535" t="s">
        <v>8889</v>
      </c>
      <c r="T6535" t="s">
        <v>9108</v>
      </c>
      <c r="U6535" t="s">
        <v>9152</v>
      </c>
      <c r="V6535" t="s">
        <v>9156</v>
      </c>
      <c r="W6535">
        <v>38.254240000000003</v>
      </c>
      <c r="X6535">
        <v>-85.759410000000003</v>
      </c>
      <c r="Y6535">
        <v>760026</v>
      </c>
      <c r="Z6535">
        <v>0</v>
      </c>
      <c r="AA6535">
        <v>0</v>
      </c>
      <c r="AB6535" t="s">
        <v>9165</v>
      </c>
      <c r="AC6535" t="s">
        <v>9175</v>
      </c>
      <c r="AD6535" t="s">
        <v>9200</v>
      </c>
    </row>
    <row r="6536" spans="1:30" x14ac:dyDescent="0.25">
      <c r="A6536" s="1">
        <v>6534</v>
      </c>
      <c r="B6536" t="s">
        <v>6563</v>
      </c>
      <c r="C6536" t="s">
        <v>8021</v>
      </c>
      <c r="D6536" s="2">
        <v>44000</v>
      </c>
      <c r="E6536" s="2">
        <v>44129</v>
      </c>
      <c r="F6536" s="2">
        <v>44148</v>
      </c>
      <c r="G6536" s="2">
        <v>44154</v>
      </c>
      <c r="H6536" t="s">
        <v>8046</v>
      </c>
      <c r="I6536" t="s">
        <v>8049</v>
      </c>
      <c r="J6536" t="s">
        <v>8309</v>
      </c>
      <c r="K6536" t="s">
        <v>8063</v>
      </c>
      <c r="L6536">
        <v>5</v>
      </c>
      <c r="M6536">
        <v>7.4999999999999997E-2</v>
      </c>
      <c r="N6536">
        <v>1333.3</v>
      </c>
      <c r="O6536">
        <v>533.32000000000005</v>
      </c>
      <c r="P6536" t="s">
        <v>8433</v>
      </c>
      <c r="Q6536" t="s">
        <v>8487</v>
      </c>
      <c r="R6536" t="s">
        <v>8748</v>
      </c>
      <c r="S6536" t="s">
        <v>8889</v>
      </c>
      <c r="T6536" t="s">
        <v>9108</v>
      </c>
      <c r="U6536" t="s">
        <v>9152</v>
      </c>
      <c r="V6536" t="s">
        <v>9156</v>
      </c>
      <c r="W6536">
        <v>38.254240000000003</v>
      </c>
      <c r="X6536">
        <v>-85.759410000000003</v>
      </c>
      <c r="Y6536">
        <v>760026</v>
      </c>
      <c r="Z6536">
        <v>0</v>
      </c>
      <c r="AA6536">
        <v>0</v>
      </c>
      <c r="AB6536" t="s">
        <v>9165</v>
      </c>
      <c r="AC6536" t="s">
        <v>9175</v>
      </c>
      <c r="AD6536" t="s">
        <v>9200</v>
      </c>
    </row>
    <row r="6537" spans="1:30" x14ac:dyDescent="0.25">
      <c r="A6537" s="1">
        <v>6535</v>
      </c>
      <c r="B6537" t="s">
        <v>6564</v>
      </c>
      <c r="C6537" t="s">
        <v>8021</v>
      </c>
      <c r="D6537" s="2">
        <v>43400</v>
      </c>
      <c r="E6537" s="2">
        <v>43445</v>
      </c>
      <c r="F6537" s="2">
        <v>43455</v>
      </c>
      <c r="G6537" s="2">
        <v>43461</v>
      </c>
      <c r="H6537" t="s">
        <v>8046</v>
      </c>
      <c r="I6537" t="s">
        <v>8066</v>
      </c>
      <c r="J6537" t="s">
        <v>8347</v>
      </c>
      <c r="K6537" t="s">
        <v>8031</v>
      </c>
      <c r="L6537">
        <v>6</v>
      </c>
      <c r="M6537">
        <v>7.4999999999999997E-2</v>
      </c>
      <c r="N6537">
        <v>5621.3</v>
      </c>
      <c r="O6537">
        <v>4272.1880000000001</v>
      </c>
      <c r="P6537" t="s">
        <v>8418</v>
      </c>
      <c r="Q6537" t="s">
        <v>8469</v>
      </c>
      <c r="R6537" t="s">
        <v>8791</v>
      </c>
      <c r="S6537" t="s">
        <v>8933</v>
      </c>
      <c r="T6537" t="s">
        <v>9078</v>
      </c>
      <c r="U6537" t="s">
        <v>9123</v>
      </c>
      <c r="V6537" t="s">
        <v>9156</v>
      </c>
      <c r="W6537">
        <v>33.553910000000002</v>
      </c>
      <c r="X6537">
        <v>-117.21392</v>
      </c>
      <c r="Y6537">
        <v>109830</v>
      </c>
      <c r="Z6537">
        <v>32685</v>
      </c>
      <c r="AA6537">
        <v>74610</v>
      </c>
      <c r="AB6537" t="s">
        <v>9168</v>
      </c>
      <c r="AC6537" t="s">
        <v>9177</v>
      </c>
      <c r="AD6537" t="s">
        <v>9200</v>
      </c>
    </row>
    <row r="6538" spans="1:30" x14ac:dyDescent="0.25">
      <c r="A6538" s="1">
        <v>6536</v>
      </c>
      <c r="B6538" t="s">
        <v>6565</v>
      </c>
      <c r="C6538" t="s">
        <v>8021</v>
      </c>
      <c r="D6538" s="2">
        <v>43900</v>
      </c>
      <c r="E6538" s="2">
        <v>44014</v>
      </c>
      <c r="F6538" s="2">
        <v>44019</v>
      </c>
      <c r="G6538" s="2">
        <v>44022</v>
      </c>
      <c r="H6538" t="s">
        <v>8046</v>
      </c>
      <c r="I6538" t="s">
        <v>8068</v>
      </c>
      <c r="J6538" t="s">
        <v>8347</v>
      </c>
      <c r="K6538" t="s">
        <v>8065</v>
      </c>
      <c r="L6538">
        <v>3</v>
      </c>
      <c r="M6538">
        <v>7.4999999999999997E-2</v>
      </c>
      <c r="N6538">
        <v>924.6</v>
      </c>
      <c r="O6538">
        <v>545.51400000000001</v>
      </c>
      <c r="P6538" t="s">
        <v>8420</v>
      </c>
      <c r="Q6538" t="s">
        <v>8465</v>
      </c>
      <c r="R6538" t="s">
        <v>8791</v>
      </c>
      <c r="S6538" t="s">
        <v>8933</v>
      </c>
      <c r="T6538" t="s">
        <v>9078</v>
      </c>
      <c r="U6538" t="s">
        <v>9123</v>
      </c>
      <c r="V6538" t="s">
        <v>9156</v>
      </c>
      <c r="W6538">
        <v>33.553910000000002</v>
      </c>
      <c r="X6538">
        <v>-117.21392</v>
      </c>
      <c r="Y6538">
        <v>109830</v>
      </c>
      <c r="Z6538">
        <v>32685</v>
      </c>
      <c r="AA6538">
        <v>74610</v>
      </c>
      <c r="AB6538" t="s">
        <v>9168</v>
      </c>
      <c r="AC6538" t="s">
        <v>9177</v>
      </c>
      <c r="AD6538" t="s">
        <v>9200</v>
      </c>
    </row>
    <row r="6539" spans="1:30" x14ac:dyDescent="0.25">
      <c r="A6539" s="1">
        <v>6537</v>
      </c>
      <c r="B6539" t="s">
        <v>6566</v>
      </c>
      <c r="C6539" t="s">
        <v>8021</v>
      </c>
      <c r="D6539" s="2">
        <v>44000</v>
      </c>
      <c r="E6539" s="2">
        <v>44078</v>
      </c>
      <c r="F6539" s="2">
        <v>44080</v>
      </c>
      <c r="G6539" s="2">
        <v>44085</v>
      </c>
      <c r="H6539" t="s">
        <v>8046</v>
      </c>
      <c r="I6539" t="s">
        <v>8064</v>
      </c>
      <c r="J6539" t="s">
        <v>8347</v>
      </c>
      <c r="K6539" t="s">
        <v>8072</v>
      </c>
      <c r="L6539">
        <v>2</v>
      </c>
      <c r="M6539">
        <v>0.05</v>
      </c>
      <c r="N6539">
        <v>2847.5</v>
      </c>
      <c r="O6539">
        <v>2363.4250000000002</v>
      </c>
      <c r="P6539" t="s">
        <v>8415</v>
      </c>
      <c r="Q6539" t="s">
        <v>8452</v>
      </c>
      <c r="R6539" t="s">
        <v>8791</v>
      </c>
      <c r="S6539" t="s">
        <v>8933</v>
      </c>
      <c r="T6539" t="s">
        <v>9078</v>
      </c>
      <c r="U6539" t="s">
        <v>9123</v>
      </c>
      <c r="V6539" t="s">
        <v>9156</v>
      </c>
      <c r="W6539">
        <v>33.553910000000002</v>
      </c>
      <c r="X6539">
        <v>-117.21392</v>
      </c>
      <c r="Y6539">
        <v>109830</v>
      </c>
      <c r="Z6539">
        <v>32685</v>
      </c>
      <c r="AA6539">
        <v>74610</v>
      </c>
      <c r="AB6539" t="s">
        <v>9168</v>
      </c>
      <c r="AC6539" t="s">
        <v>9177</v>
      </c>
      <c r="AD6539" t="s">
        <v>9200</v>
      </c>
    </row>
    <row r="6540" spans="1:30" x14ac:dyDescent="0.25">
      <c r="A6540" s="1">
        <v>6538</v>
      </c>
      <c r="B6540" t="s">
        <v>6567</v>
      </c>
      <c r="C6540" t="s">
        <v>8021</v>
      </c>
      <c r="D6540" s="2">
        <v>43400</v>
      </c>
      <c r="E6540" s="2">
        <v>43527</v>
      </c>
      <c r="F6540" s="2">
        <v>43552</v>
      </c>
      <c r="G6540" s="2">
        <v>43558</v>
      </c>
      <c r="H6540" t="s">
        <v>8046</v>
      </c>
      <c r="I6540" t="s">
        <v>8040</v>
      </c>
      <c r="J6540" t="s">
        <v>8369</v>
      </c>
      <c r="K6540" t="s">
        <v>8066</v>
      </c>
      <c r="L6540">
        <v>1</v>
      </c>
      <c r="M6540">
        <v>0.15</v>
      </c>
      <c r="N6540">
        <v>5922.8</v>
      </c>
      <c r="O6540">
        <v>3257.54</v>
      </c>
      <c r="P6540" t="s">
        <v>8429</v>
      </c>
      <c r="Q6540" t="s">
        <v>8485</v>
      </c>
      <c r="R6540" t="s">
        <v>8814</v>
      </c>
      <c r="S6540" t="s">
        <v>9054</v>
      </c>
      <c r="T6540" t="s">
        <v>9082</v>
      </c>
      <c r="U6540" t="s">
        <v>9127</v>
      </c>
      <c r="V6540" t="s">
        <v>9156</v>
      </c>
      <c r="W6540">
        <v>32.083539999999999</v>
      </c>
      <c r="X6540">
        <v>-81.099829999999997</v>
      </c>
      <c r="Y6540">
        <v>145674</v>
      </c>
      <c r="Z6540">
        <v>52798</v>
      </c>
      <c r="AA6540">
        <v>36466</v>
      </c>
      <c r="AB6540" t="s">
        <v>9165</v>
      </c>
      <c r="AC6540" t="s">
        <v>9175</v>
      </c>
      <c r="AD6540" t="s">
        <v>9200</v>
      </c>
    </row>
    <row r="6541" spans="1:30" x14ac:dyDescent="0.25">
      <c r="A6541" s="1">
        <v>6539</v>
      </c>
      <c r="B6541" t="s">
        <v>6568</v>
      </c>
      <c r="C6541" t="s">
        <v>8021</v>
      </c>
      <c r="D6541" s="2">
        <v>43200</v>
      </c>
      <c r="E6541" s="2">
        <v>43328</v>
      </c>
      <c r="F6541" s="2">
        <v>43354</v>
      </c>
      <c r="G6541" s="2">
        <v>43363</v>
      </c>
      <c r="H6541" t="s">
        <v>8046</v>
      </c>
      <c r="I6541" t="s">
        <v>8048</v>
      </c>
      <c r="J6541" t="s">
        <v>8223</v>
      </c>
      <c r="K6541" t="s">
        <v>8071</v>
      </c>
      <c r="L6541">
        <v>4</v>
      </c>
      <c r="M6541">
        <v>0.2</v>
      </c>
      <c r="N6541">
        <v>1976.5</v>
      </c>
      <c r="O6541">
        <v>1581.2</v>
      </c>
      <c r="P6541" t="s">
        <v>8436</v>
      </c>
      <c r="Q6541" t="s">
        <v>8470</v>
      </c>
      <c r="R6541" t="s">
        <v>8656</v>
      </c>
      <c r="S6541" t="s">
        <v>8967</v>
      </c>
      <c r="T6541" t="s">
        <v>9069</v>
      </c>
      <c r="U6541" t="s">
        <v>9114</v>
      </c>
      <c r="V6541" t="s">
        <v>9156</v>
      </c>
      <c r="W6541">
        <v>32.024639999999998</v>
      </c>
      <c r="X6541">
        <v>-102.11347000000001</v>
      </c>
      <c r="Y6541">
        <v>132950</v>
      </c>
      <c r="Z6541">
        <v>43214</v>
      </c>
      <c r="AA6541">
        <v>69173</v>
      </c>
      <c r="AB6541" t="s">
        <v>9166</v>
      </c>
      <c r="AC6541" t="s">
        <v>9175</v>
      </c>
      <c r="AD6541" t="s">
        <v>9200</v>
      </c>
    </row>
    <row r="6542" spans="1:30" x14ac:dyDescent="0.25">
      <c r="A6542" s="1">
        <v>6540</v>
      </c>
      <c r="B6542" t="s">
        <v>6569</v>
      </c>
      <c r="C6542" t="s">
        <v>8021</v>
      </c>
      <c r="D6542" s="2">
        <v>43600</v>
      </c>
      <c r="E6542" s="2">
        <v>43685</v>
      </c>
      <c r="F6542" s="2">
        <v>43690</v>
      </c>
      <c r="G6542" s="2">
        <v>43695</v>
      </c>
      <c r="H6542" t="s">
        <v>8046</v>
      </c>
      <c r="I6542" t="s">
        <v>8040</v>
      </c>
      <c r="J6542" t="s">
        <v>8370</v>
      </c>
      <c r="K6542" t="s">
        <v>8069</v>
      </c>
      <c r="L6542">
        <v>4</v>
      </c>
      <c r="M6542">
        <v>0.3</v>
      </c>
      <c r="N6542">
        <v>3819</v>
      </c>
      <c r="O6542">
        <v>2329.59</v>
      </c>
      <c r="P6542" t="s">
        <v>8429</v>
      </c>
      <c r="Q6542" t="s">
        <v>8450</v>
      </c>
      <c r="R6542" t="s">
        <v>8815</v>
      </c>
      <c r="S6542" t="s">
        <v>8842</v>
      </c>
      <c r="T6542" t="s">
        <v>9070</v>
      </c>
      <c r="U6542" t="s">
        <v>9115</v>
      </c>
      <c r="V6542" t="s">
        <v>9156</v>
      </c>
      <c r="W6542">
        <v>25.942039999999999</v>
      </c>
      <c r="X6542">
        <v>-80.245599999999996</v>
      </c>
      <c r="Y6542">
        <v>113187</v>
      </c>
      <c r="Z6542">
        <v>31003</v>
      </c>
      <c r="AA6542">
        <v>38253</v>
      </c>
      <c r="AB6542" t="s">
        <v>9165</v>
      </c>
      <c r="AC6542" t="s">
        <v>9175</v>
      </c>
      <c r="AD6542" t="s">
        <v>9200</v>
      </c>
    </row>
    <row r="6543" spans="1:30" x14ac:dyDescent="0.25">
      <c r="A6543" s="1">
        <v>6541</v>
      </c>
      <c r="B6543" t="s">
        <v>6570</v>
      </c>
      <c r="C6543" t="s">
        <v>8021</v>
      </c>
      <c r="D6543" s="2">
        <v>43200</v>
      </c>
      <c r="E6543" s="2">
        <v>43315</v>
      </c>
      <c r="F6543" s="2">
        <v>43320</v>
      </c>
      <c r="G6543" s="2">
        <v>43326</v>
      </c>
      <c r="H6543" t="s">
        <v>8046</v>
      </c>
      <c r="I6543" t="s">
        <v>8052</v>
      </c>
      <c r="J6543" t="s">
        <v>8370</v>
      </c>
      <c r="K6543" t="s">
        <v>8033</v>
      </c>
      <c r="L6543">
        <v>6</v>
      </c>
      <c r="M6543">
        <v>0.1</v>
      </c>
      <c r="N6543">
        <v>1005</v>
      </c>
      <c r="O6543">
        <v>462.3</v>
      </c>
      <c r="P6543" t="s">
        <v>8392</v>
      </c>
      <c r="Q6543" t="s">
        <v>8464</v>
      </c>
      <c r="R6543" t="s">
        <v>8815</v>
      </c>
      <c r="S6543" t="s">
        <v>8842</v>
      </c>
      <c r="T6543" t="s">
        <v>9070</v>
      </c>
      <c r="U6543" t="s">
        <v>9115</v>
      </c>
      <c r="V6543" t="s">
        <v>9156</v>
      </c>
      <c r="W6543">
        <v>25.942039999999999</v>
      </c>
      <c r="X6543">
        <v>-80.245599999999996</v>
      </c>
      <c r="Y6543">
        <v>113187</v>
      </c>
      <c r="Z6543">
        <v>31003</v>
      </c>
      <c r="AA6543">
        <v>38253</v>
      </c>
      <c r="AB6543" t="s">
        <v>9165</v>
      </c>
      <c r="AC6543" t="s">
        <v>9175</v>
      </c>
      <c r="AD6543" t="s">
        <v>9200</v>
      </c>
    </row>
    <row r="6544" spans="1:30" x14ac:dyDescent="0.25">
      <c r="A6544" s="1">
        <v>6542</v>
      </c>
      <c r="B6544" t="s">
        <v>6571</v>
      </c>
      <c r="C6544" t="s">
        <v>8021</v>
      </c>
      <c r="D6544" s="2">
        <v>43600</v>
      </c>
      <c r="E6544" s="2">
        <v>43731</v>
      </c>
      <c r="F6544" s="2">
        <v>43735</v>
      </c>
      <c r="G6544" s="2">
        <v>43739</v>
      </c>
      <c r="H6544" t="s">
        <v>8046</v>
      </c>
      <c r="I6544" t="s">
        <v>8045</v>
      </c>
      <c r="J6544" t="s">
        <v>8371</v>
      </c>
      <c r="K6544" t="s">
        <v>8053</v>
      </c>
      <c r="L6544">
        <v>7</v>
      </c>
      <c r="M6544">
        <v>0.15</v>
      </c>
      <c r="N6544">
        <v>5092</v>
      </c>
      <c r="O6544">
        <v>2393.2399999999998</v>
      </c>
      <c r="P6544" t="s">
        <v>8396</v>
      </c>
      <c r="Q6544" t="s">
        <v>8458</v>
      </c>
      <c r="R6544" t="s">
        <v>8816</v>
      </c>
      <c r="S6544" t="s">
        <v>9055</v>
      </c>
      <c r="T6544" t="s">
        <v>9100</v>
      </c>
      <c r="U6544" t="s">
        <v>9144</v>
      </c>
      <c r="V6544" t="s">
        <v>9156</v>
      </c>
      <c r="W6544">
        <v>45.498179999999998</v>
      </c>
      <c r="X6544">
        <v>-122.43147999999999</v>
      </c>
      <c r="Y6544">
        <v>110553</v>
      </c>
      <c r="Z6544">
        <v>38773</v>
      </c>
      <c r="AA6544">
        <v>46956</v>
      </c>
      <c r="AB6544" t="s">
        <v>9168</v>
      </c>
      <c r="AC6544" t="s">
        <v>9177</v>
      </c>
      <c r="AD6544" t="s">
        <v>9200</v>
      </c>
    </row>
    <row r="6545" spans="1:30" x14ac:dyDescent="0.25">
      <c r="A6545" s="1">
        <v>6543</v>
      </c>
      <c r="B6545" t="s">
        <v>6572</v>
      </c>
      <c r="C6545" t="s">
        <v>8021</v>
      </c>
      <c r="D6545" s="2">
        <v>43600</v>
      </c>
      <c r="E6545" s="2">
        <v>43687</v>
      </c>
      <c r="F6545" s="2">
        <v>43696</v>
      </c>
      <c r="G6545" s="2">
        <v>43705</v>
      </c>
      <c r="H6545" t="s">
        <v>8046</v>
      </c>
      <c r="I6545" t="s">
        <v>8054</v>
      </c>
      <c r="J6545" t="s">
        <v>8225</v>
      </c>
      <c r="K6545" t="s">
        <v>8041</v>
      </c>
      <c r="L6545">
        <v>8</v>
      </c>
      <c r="M6545">
        <v>7.4999999999999997E-2</v>
      </c>
      <c r="N6545">
        <v>1078.7</v>
      </c>
      <c r="O6545">
        <v>485.41500000000002</v>
      </c>
      <c r="P6545" t="s">
        <v>8394</v>
      </c>
      <c r="Q6545" t="s">
        <v>8463</v>
      </c>
      <c r="R6545" t="s">
        <v>8658</v>
      </c>
      <c r="S6545" t="s">
        <v>8969</v>
      </c>
      <c r="T6545" t="s">
        <v>9084</v>
      </c>
      <c r="U6545" t="s">
        <v>9129</v>
      </c>
      <c r="V6545" t="s">
        <v>9156</v>
      </c>
      <c r="W6545">
        <v>32.817929999999997</v>
      </c>
      <c r="X6545">
        <v>-79.958960000000005</v>
      </c>
      <c r="Y6545">
        <v>132609</v>
      </c>
      <c r="Z6545">
        <v>52450</v>
      </c>
      <c r="AA6545">
        <v>55546</v>
      </c>
      <c r="AB6545" t="s">
        <v>9165</v>
      </c>
      <c r="AC6545" t="s">
        <v>9175</v>
      </c>
      <c r="AD6545" t="s">
        <v>9200</v>
      </c>
    </row>
    <row r="6546" spans="1:30" x14ac:dyDescent="0.25">
      <c r="A6546" s="1">
        <v>6544</v>
      </c>
      <c r="B6546" t="s">
        <v>6573</v>
      </c>
      <c r="C6546" t="s">
        <v>8021</v>
      </c>
      <c r="D6546" s="2">
        <v>43200</v>
      </c>
      <c r="E6546" s="2">
        <v>43279</v>
      </c>
      <c r="F6546" s="2">
        <v>43299</v>
      </c>
      <c r="G6546" s="2">
        <v>43307</v>
      </c>
      <c r="H6546" t="s">
        <v>8046</v>
      </c>
      <c r="I6546" t="s">
        <v>8031</v>
      </c>
      <c r="J6546" t="s">
        <v>8225</v>
      </c>
      <c r="K6546" t="s">
        <v>8037</v>
      </c>
      <c r="L6546">
        <v>2</v>
      </c>
      <c r="M6546">
        <v>0.3</v>
      </c>
      <c r="N6546">
        <v>207.7</v>
      </c>
      <c r="O6546">
        <v>120.46599999999999</v>
      </c>
      <c r="P6546" t="s">
        <v>8438</v>
      </c>
      <c r="Q6546" t="s">
        <v>8460</v>
      </c>
      <c r="R6546" t="s">
        <v>8658</v>
      </c>
      <c r="S6546" t="s">
        <v>8969</v>
      </c>
      <c r="T6546" t="s">
        <v>9084</v>
      </c>
      <c r="U6546" t="s">
        <v>9129</v>
      </c>
      <c r="V6546" t="s">
        <v>9156</v>
      </c>
      <c r="W6546">
        <v>32.817929999999997</v>
      </c>
      <c r="X6546">
        <v>-79.958960000000005</v>
      </c>
      <c r="Y6546">
        <v>132609</v>
      </c>
      <c r="Z6546">
        <v>52450</v>
      </c>
      <c r="AA6546">
        <v>55546</v>
      </c>
      <c r="AB6546" t="s">
        <v>9165</v>
      </c>
      <c r="AC6546" t="s">
        <v>9175</v>
      </c>
      <c r="AD6546" t="s">
        <v>9200</v>
      </c>
    </row>
    <row r="6547" spans="1:30" x14ac:dyDescent="0.25">
      <c r="A6547" s="1">
        <v>6545</v>
      </c>
      <c r="B6547" t="s">
        <v>6574</v>
      </c>
      <c r="C6547" t="s">
        <v>8021</v>
      </c>
      <c r="D6547" s="2">
        <v>43200</v>
      </c>
      <c r="E6547" s="2">
        <v>43329</v>
      </c>
      <c r="F6547" s="2">
        <v>43338</v>
      </c>
      <c r="G6547" s="2">
        <v>43340</v>
      </c>
      <c r="H6547" t="s">
        <v>8046</v>
      </c>
      <c r="I6547" t="s">
        <v>8040</v>
      </c>
      <c r="J6547" t="s">
        <v>8348</v>
      </c>
      <c r="K6547" t="s">
        <v>8033</v>
      </c>
      <c r="L6547">
        <v>1</v>
      </c>
      <c r="M6547">
        <v>0.05</v>
      </c>
      <c r="N6547">
        <v>1145.7</v>
      </c>
      <c r="O6547">
        <v>744.70500000000004</v>
      </c>
      <c r="P6547" t="s">
        <v>8429</v>
      </c>
      <c r="Q6547" t="s">
        <v>8464</v>
      </c>
      <c r="R6547" t="s">
        <v>8782</v>
      </c>
      <c r="S6547" t="s">
        <v>8914</v>
      </c>
      <c r="T6547" t="s">
        <v>9083</v>
      </c>
      <c r="U6547" t="s">
        <v>9128</v>
      </c>
      <c r="V6547" t="s">
        <v>9158</v>
      </c>
      <c r="W6547">
        <v>39.87632</v>
      </c>
      <c r="X6547">
        <v>-86.142910000000001</v>
      </c>
      <c r="Y6547">
        <v>137215</v>
      </c>
      <c r="Z6547">
        <v>58263</v>
      </c>
      <c r="AA6547">
        <v>50615</v>
      </c>
      <c r="AB6547" t="s">
        <v>9171</v>
      </c>
      <c r="AC6547" t="s">
        <v>9176</v>
      </c>
      <c r="AD6547" t="s">
        <v>9200</v>
      </c>
    </row>
    <row r="6548" spans="1:30" x14ac:dyDescent="0.25">
      <c r="A6548" s="1">
        <v>6546</v>
      </c>
      <c r="B6548" t="s">
        <v>6575</v>
      </c>
      <c r="C6548" t="s">
        <v>8021</v>
      </c>
      <c r="D6548" s="2">
        <v>43800</v>
      </c>
      <c r="E6548" s="2">
        <v>43967</v>
      </c>
      <c r="F6548" s="2">
        <v>43987</v>
      </c>
      <c r="G6548" s="2">
        <v>43988</v>
      </c>
      <c r="H6548" t="s">
        <v>8046</v>
      </c>
      <c r="I6548" t="s">
        <v>8061</v>
      </c>
      <c r="J6548" t="s">
        <v>8227</v>
      </c>
      <c r="K6548" t="s">
        <v>8052</v>
      </c>
      <c r="L6548">
        <v>2</v>
      </c>
      <c r="M6548">
        <v>7.4999999999999997E-2</v>
      </c>
      <c r="N6548">
        <v>2733.6</v>
      </c>
      <c r="O6548">
        <v>1503.48</v>
      </c>
      <c r="P6548" t="s">
        <v>8405</v>
      </c>
      <c r="Q6548" t="s">
        <v>8448</v>
      </c>
      <c r="R6548" t="s">
        <v>8660</v>
      </c>
      <c r="S6548" t="s">
        <v>8970</v>
      </c>
      <c r="T6548" t="s">
        <v>9100</v>
      </c>
      <c r="U6548" t="s">
        <v>9144</v>
      </c>
      <c r="V6548" t="s">
        <v>9156</v>
      </c>
      <c r="W6548">
        <v>44.052070000000001</v>
      </c>
      <c r="X6548">
        <v>-123.08674999999999</v>
      </c>
      <c r="Y6548">
        <v>163460</v>
      </c>
      <c r="Z6548">
        <v>66093</v>
      </c>
      <c r="AA6548">
        <v>43101</v>
      </c>
      <c r="AB6548" t="s">
        <v>9168</v>
      </c>
      <c r="AC6548" t="s">
        <v>9177</v>
      </c>
      <c r="AD6548" t="s">
        <v>9200</v>
      </c>
    </row>
    <row r="6549" spans="1:30" x14ac:dyDescent="0.25">
      <c r="A6549" s="1">
        <v>6547</v>
      </c>
      <c r="B6549" t="s">
        <v>6576</v>
      </c>
      <c r="C6549" t="s">
        <v>8021</v>
      </c>
      <c r="D6549" s="2">
        <v>43600</v>
      </c>
      <c r="E6549" s="2">
        <v>43767</v>
      </c>
      <c r="F6549" s="2">
        <v>43770</v>
      </c>
      <c r="G6549" s="2">
        <v>43780</v>
      </c>
      <c r="H6549" t="s">
        <v>8046</v>
      </c>
      <c r="I6549" t="s">
        <v>8044</v>
      </c>
      <c r="J6549" t="s">
        <v>8227</v>
      </c>
      <c r="K6549" t="s">
        <v>8034</v>
      </c>
      <c r="L6549">
        <v>8</v>
      </c>
      <c r="M6549">
        <v>0.4</v>
      </c>
      <c r="N6549">
        <v>1708.5</v>
      </c>
      <c r="O6549">
        <v>1161.78</v>
      </c>
      <c r="P6549" t="s">
        <v>8411</v>
      </c>
      <c r="Q6549" t="s">
        <v>8466</v>
      </c>
      <c r="R6549" t="s">
        <v>8660</v>
      </c>
      <c r="S6549" t="s">
        <v>8970</v>
      </c>
      <c r="T6549" t="s">
        <v>9100</v>
      </c>
      <c r="U6549" t="s">
        <v>9144</v>
      </c>
      <c r="V6549" t="s">
        <v>9156</v>
      </c>
      <c r="W6549">
        <v>44.052070000000001</v>
      </c>
      <c r="X6549">
        <v>-123.08674999999999</v>
      </c>
      <c r="Y6549">
        <v>163460</v>
      </c>
      <c r="Z6549">
        <v>66093</v>
      </c>
      <c r="AA6549">
        <v>43101</v>
      </c>
      <c r="AB6549" t="s">
        <v>9168</v>
      </c>
      <c r="AC6549" t="s">
        <v>9177</v>
      </c>
      <c r="AD6549" t="s">
        <v>9200</v>
      </c>
    </row>
    <row r="6550" spans="1:30" x14ac:dyDescent="0.25">
      <c r="A6550" s="1">
        <v>6548</v>
      </c>
      <c r="B6550" t="s">
        <v>6577</v>
      </c>
      <c r="C6550" t="s">
        <v>8021</v>
      </c>
      <c r="D6550" s="2">
        <v>43500</v>
      </c>
      <c r="E6550" s="2">
        <v>43635</v>
      </c>
      <c r="F6550" s="2">
        <v>43660</v>
      </c>
      <c r="G6550" s="2">
        <v>43662</v>
      </c>
      <c r="H6550" t="s">
        <v>8046</v>
      </c>
      <c r="I6550" t="s">
        <v>8059</v>
      </c>
      <c r="J6550" t="s">
        <v>8314</v>
      </c>
      <c r="K6550" t="s">
        <v>8044</v>
      </c>
      <c r="L6550">
        <v>5</v>
      </c>
      <c r="M6550">
        <v>7.4999999999999997E-2</v>
      </c>
      <c r="N6550">
        <v>1038.5</v>
      </c>
      <c r="O6550">
        <v>778.875</v>
      </c>
      <c r="P6550" t="s">
        <v>8402</v>
      </c>
      <c r="Q6550" t="s">
        <v>8453</v>
      </c>
      <c r="R6550" t="s">
        <v>8753</v>
      </c>
      <c r="S6550" t="s">
        <v>8840</v>
      </c>
      <c r="T6550" t="s">
        <v>9068</v>
      </c>
      <c r="U6550" t="s">
        <v>9113</v>
      </c>
      <c r="V6550" t="s">
        <v>9155</v>
      </c>
      <c r="W6550">
        <v>41.310809999999996</v>
      </c>
      <c r="X6550">
        <v>-72.924949999999995</v>
      </c>
      <c r="Y6550">
        <v>130322</v>
      </c>
      <c r="Z6550">
        <v>49771</v>
      </c>
      <c r="AA6550">
        <v>37192</v>
      </c>
      <c r="AB6550" t="s">
        <v>9165</v>
      </c>
      <c r="AC6550" t="s">
        <v>9174</v>
      </c>
      <c r="AD6550" t="s">
        <v>9200</v>
      </c>
    </row>
    <row r="6551" spans="1:30" x14ac:dyDescent="0.25">
      <c r="A6551" s="1">
        <v>6549</v>
      </c>
      <c r="B6551" t="s">
        <v>6578</v>
      </c>
      <c r="C6551" t="s">
        <v>8021</v>
      </c>
      <c r="D6551" s="2">
        <v>43700</v>
      </c>
      <c r="E6551" s="2">
        <v>43782</v>
      </c>
      <c r="F6551" s="2">
        <v>43793</v>
      </c>
      <c r="G6551" s="2">
        <v>43802</v>
      </c>
      <c r="H6551" t="s">
        <v>8046</v>
      </c>
      <c r="I6551" t="s">
        <v>8064</v>
      </c>
      <c r="J6551" t="s">
        <v>8025</v>
      </c>
      <c r="K6551" t="s">
        <v>8044</v>
      </c>
      <c r="L6551">
        <v>5</v>
      </c>
      <c r="M6551">
        <v>0.4</v>
      </c>
      <c r="N6551">
        <v>6277.9000000000005</v>
      </c>
      <c r="O6551">
        <v>4143.4140000000007</v>
      </c>
      <c r="P6551" t="s">
        <v>8415</v>
      </c>
      <c r="Q6551" t="s">
        <v>8453</v>
      </c>
      <c r="R6551" t="s">
        <v>8663</v>
      </c>
      <c r="S6551" t="s">
        <v>8930</v>
      </c>
      <c r="T6551" t="s">
        <v>9098</v>
      </c>
      <c r="U6551" t="s">
        <v>9142</v>
      </c>
      <c r="V6551" t="s">
        <v>9156</v>
      </c>
      <c r="W6551">
        <v>33.509210000000003</v>
      </c>
      <c r="X6551">
        <v>-111.89903</v>
      </c>
      <c r="Y6551">
        <v>236839</v>
      </c>
      <c r="Z6551">
        <v>102424</v>
      </c>
      <c r="AA6551">
        <v>73288</v>
      </c>
      <c r="AB6551" t="s">
        <v>9172</v>
      </c>
      <c r="AC6551" t="s">
        <v>9177</v>
      </c>
      <c r="AD6551" t="s">
        <v>9200</v>
      </c>
    </row>
    <row r="6552" spans="1:30" x14ac:dyDescent="0.25">
      <c r="A6552" s="1">
        <v>6550</v>
      </c>
      <c r="B6552" t="s">
        <v>6579</v>
      </c>
      <c r="C6552" t="s">
        <v>8021</v>
      </c>
      <c r="D6552" s="2">
        <v>43700</v>
      </c>
      <c r="E6552" s="2">
        <v>43788</v>
      </c>
      <c r="F6552" s="2">
        <v>43803</v>
      </c>
      <c r="G6552" s="2">
        <v>43811</v>
      </c>
      <c r="H6552" t="s">
        <v>8046</v>
      </c>
      <c r="I6552" t="s">
        <v>8032</v>
      </c>
      <c r="J6552" t="s">
        <v>8025</v>
      </c>
      <c r="K6552" t="s">
        <v>8053</v>
      </c>
      <c r="L6552">
        <v>8</v>
      </c>
      <c r="M6552">
        <v>0.2</v>
      </c>
      <c r="N6552">
        <v>1078.7</v>
      </c>
      <c r="O6552">
        <v>776.66399999999999</v>
      </c>
      <c r="P6552" t="s">
        <v>8403</v>
      </c>
      <c r="Q6552" t="s">
        <v>8458</v>
      </c>
      <c r="R6552" t="s">
        <v>8663</v>
      </c>
      <c r="S6552" t="s">
        <v>8930</v>
      </c>
      <c r="T6552" t="s">
        <v>9098</v>
      </c>
      <c r="U6552" t="s">
        <v>9142</v>
      </c>
      <c r="V6552" t="s">
        <v>9156</v>
      </c>
      <c r="W6552">
        <v>33.509210000000003</v>
      </c>
      <c r="X6552">
        <v>-111.89903</v>
      </c>
      <c r="Y6552">
        <v>236839</v>
      </c>
      <c r="Z6552">
        <v>102424</v>
      </c>
      <c r="AA6552">
        <v>73288</v>
      </c>
      <c r="AB6552" t="s">
        <v>9172</v>
      </c>
      <c r="AC6552" t="s">
        <v>9177</v>
      </c>
      <c r="AD6552" t="s">
        <v>9200</v>
      </c>
    </row>
    <row r="6553" spans="1:30" x14ac:dyDescent="0.25">
      <c r="A6553" s="1">
        <v>6551</v>
      </c>
      <c r="B6553" t="s">
        <v>6580</v>
      </c>
      <c r="C6553" t="s">
        <v>8021</v>
      </c>
      <c r="D6553" s="2">
        <v>43900</v>
      </c>
      <c r="E6553" s="2">
        <v>43959</v>
      </c>
      <c r="F6553" s="2">
        <v>43966</v>
      </c>
      <c r="G6553" s="2">
        <v>43972</v>
      </c>
      <c r="H6553" t="s">
        <v>8046</v>
      </c>
      <c r="I6553" t="s">
        <v>8029</v>
      </c>
      <c r="J6553" t="s">
        <v>8025</v>
      </c>
      <c r="K6553" t="s">
        <v>8053</v>
      </c>
      <c r="L6553">
        <v>5</v>
      </c>
      <c r="M6553">
        <v>0.4</v>
      </c>
      <c r="N6553">
        <v>3075.3</v>
      </c>
      <c r="O6553">
        <v>1722.1679999999999</v>
      </c>
      <c r="P6553" t="s">
        <v>8425</v>
      </c>
      <c r="Q6553" t="s">
        <v>8458</v>
      </c>
      <c r="R6553" t="s">
        <v>8663</v>
      </c>
      <c r="S6553" t="s">
        <v>8930</v>
      </c>
      <c r="T6553" t="s">
        <v>9098</v>
      </c>
      <c r="U6553" t="s">
        <v>9142</v>
      </c>
      <c r="V6553" t="s">
        <v>9156</v>
      </c>
      <c r="W6553">
        <v>33.509210000000003</v>
      </c>
      <c r="X6553">
        <v>-111.89903</v>
      </c>
      <c r="Y6553">
        <v>236839</v>
      </c>
      <c r="Z6553">
        <v>102424</v>
      </c>
      <c r="AA6553">
        <v>73288</v>
      </c>
      <c r="AB6553" t="s">
        <v>9172</v>
      </c>
      <c r="AC6553" t="s">
        <v>9177</v>
      </c>
      <c r="AD6553" t="s">
        <v>9200</v>
      </c>
    </row>
    <row r="6554" spans="1:30" x14ac:dyDescent="0.25">
      <c r="A6554" s="1">
        <v>6552</v>
      </c>
      <c r="B6554" t="s">
        <v>6581</v>
      </c>
      <c r="C6554" t="s">
        <v>8021</v>
      </c>
      <c r="D6554" s="2">
        <v>43600</v>
      </c>
      <c r="E6554" s="2">
        <v>43677</v>
      </c>
      <c r="F6554" s="2">
        <v>43689</v>
      </c>
      <c r="G6554" s="2">
        <v>43694</v>
      </c>
      <c r="H6554" t="s">
        <v>8046</v>
      </c>
      <c r="I6554" t="s">
        <v>8040</v>
      </c>
      <c r="J6554" t="s">
        <v>8230</v>
      </c>
      <c r="K6554" t="s">
        <v>8049</v>
      </c>
      <c r="L6554">
        <v>6</v>
      </c>
      <c r="M6554">
        <v>0.15</v>
      </c>
      <c r="N6554">
        <v>1085.4000000000001</v>
      </c>
      <c r="O6554">
        <v>857.46600000000012</v>
      </c>
      <c r="P6554" t="s">
        <v>8429</v>
      </c>
      <c r="Q6554" t="s">
        <v>8482</v>
      </c>
      <c r="R6554" t="s">
        <v>8664</v>
      </c>
      <c r="S6554" t="s">
        <v>8973</v>
      </c>
      <c r="T6554" t="s">
        <v>9074</v>
      </c>
      <c r="U6554" t="s">
        <v>9119</v>
      </c>
      <c r="V6554" t="s">
        <v>9156</v>
      </c>
      <c r="W6554">
        <v>39.579160000000002</v>
      </c>
      <c r="X6554">
        <v>-104.87692</v>
      </c>
      <c r="Y6554">
        <v>109741</v>
      </c>
      <c r="Z6554">
        <v>38991</v>
      </c>
      <c r="AA6554">
        <v>91941</v>
      </c>
      <c r="AB6554" t="s">
        <v>9167</v>
      </c>
      <c r="AC6554" t="s">
        <v>9177</v>
      </c>
      <c r="AD6554" t="s">
        <v>9200</v>
      </c>
    </row>
    <row r="6555" spans="1:30" x14ac:dyDescent="0.25">
      <c r="A6555" s="1">
        <v>6553</v>
      </c>
      <c r="B6555" t="s">
        <v>6582</v>
      </c>
      <c r="C6555" t="s">
        <v>8021</v>
      </c>
      <c r="D6555" s="2">
        <v>43900</v>
      </c>
      <c r="E6555" s="2">
        <v>44038</v>
      </c>
      <c r="F6555" s="2">
        <v>44044</v>
      </c>
      <c r="G6555" s="2">
        <v>44045</v>
      </c>
      <c r="H6555" t="s">
        <v>8046</v>
      </c>
      <c r="I6555" t="s">
        <v>8062</v>
      </c>
      <c r="J6555" t="s">
        <v>8231</v>
      </c>
      <c r="K6555" t="s">
        <v>8061</v>
      </c>
      <c r="L6555">
        <v>3</v>
      </c>
      <c r="M6555">
        <v>0.05</v>
      </c>
      <c r="N6555">
        <v>1098.8</v>
      </c>
      <c r="O6555">
        <v>582.36400000000003</v>
      </c>
      <c r="P6555" t="s">
        <v>8412</v>
      </c>
      <c r="Q6555" t="s">
        <v>8449</v>
      </c>
      <c r="R6555" t="s">
        <v>8665</v>
      </c>
      <c r="S6555" t="s">
        <v>8974</v>
      </c>
      <c r="T6555" t="s">
        <v>9069</v>
      </c>
      <c r="U6555" t="s">
        <v>9114</v>
      </c>
      <c r="V6555" t="s">
        <v>9156</v>
      </c>
      <c r="W6555">
        <v>32.972290000000001</v>
      </c>
      <c r="X6555">
        <v>-96.708070000000006</v>
      </c>
      <c r="Y6555">
        <v>110815</v>
      </c>
      <c r="Z6555">
        <v>40020</v>
      </c>
      <c r="AA6555">
        <v>72427</v>
      </c>
      <c r="AB6555" t="s">
        <v>9166</v>
      </c>
      <c r="AC6555" t="s">
        <v>9175</v>
      </c>
      <c r="AD6555" t="s">
        <v>9200</v>
      </c>
    </row>
    <row r="6556" spans="1:30" x14ac:dyDescent="0.25">
      <c r="A6556" s="1">
        <v>6554</v>
      </c>
      <c r="B6556" t="s">
        <v>6583</v>
      </c>
      <c r="C6556" t="s">
        <v>8021</v>
      </c>
      <c r="D6556" s="2">
        <v>43800</v>
      </c>
      <c r="E6556" s="2">
        <v>43890</v>
      </c>
      <c r="F6556" s="2">
        <v>43910</v>
      </c>
      <c r="G6556" s="2">
        <v>43917</v>
      </c>
      <c r="H6556" t="s">
        <v>8046</v>
      </c>
      <c r="I6556" t="s">
        <v>8031</v>
      </c>
      <c r="J6556" t="s">
        <v>8232</v>
      </c>
      <c r="K6556" t="s">
        <v>8061</v>
      </c>
      <c r="L6556">
        <v>2</v>
      </c>
      <c r="M6556">
        <v>0.05</v>
      </c>
      <c r="N6556">
        <v>1259.5999999999999</v>
      </c>
      <c r="O6556">
        <v>705.37600000000009</v>
      </c>
      <c r="P6556" t="s">
        <v>8438</v>
      </c>
      <c r="Q6556" t="s">
        <v>8449</v>
      </c>
      <c r="R6556" t="s">
        <v>8666</v>
      </c>
      <c r="S6556" t="s">
        <v>8975</v>
      </c>
      <c r="T6556" t="s">
        <v>9097</v>
      </c>
      <c r="U6556" t="s">
        <v>9141</v>
      </c>
      <c r="V6556" t="s">
        <v>9156</v>
      </c>
      <c r="W6556">
        <v>40.608429999999998</v>
      </c>
      <c r="X6556">
        <v>-75.490179999999995</v>
      </c>
      <c r="Y6556">
        <v>120207</v>
      </c>
      <c r="Z6556">
        <v>41244</v>
      </c>
      <c r="AA6556">
        <v>36930</v>
      </c>
      <c r="AB6556" t="s">
        <v>9165</v>
      </c>
      <c r="AC6556" t="s">
        <v>9174</v>
      </c>
      <c r="AD6556" t="s">
        <v>9200</v>
      </c>
    </row>
    <row r="6557" spans="1:30" x14ac:dyDescent="0.25">
      <c r="A6557" s="1">
        <v>6555</v>
      </c>
      <c r="B6557" t="s">
        <v>6584</v>
      </c>
      <c r="C6557" t="s">
        <v>8021</v>
      </c>
      <c r="D6557" s="2">
        <v>43700</v>
      </c>
      <c r="E6557" s="2">
        <v>43796</v>
      </c>
      <c r="F6557" s="2">
        <v>43807</v>
      </c>
      <c r="G6557" s="2">
        <v>43811</v>
      </c>
      <c r="H6557" t="s">
        <v>8046</v>
      </c>
      <c r="I6557" t="s">
        <v>8053</v>
      </c>
      <c r="J6557" t="s">
        <v>8233</v>
      </c>
      <c r="K6557" t="s">
        <v>8032</v>
      </c>
      <c r="L6557">
        <v>1</v>
      </c>
      <c r="M6557">
        <v>7.4999999999999997E-2</v>
      </c>
      <c r="N6557">
        <v>3986.5</v>
      </c>
      <c r="O6557">
        <v>2989.875</v>
      </c>
      <c r="P6557" t="s">
        <v>8393</v>
      </c>
      <c r="Q6557" t="s">
        <v>8474</v>
      </c>
      <c r="R6557" t="s">
        <v>8667</v>
      </c>
      <c r="S6557" t="s">
        <v>8955</v>
      </c>
      <c r="T6557" t="s">
        <v>9078</v>
      </c>
      <c r="U6557" t="s">
        <v>9123</v>
      </c>
      <c r="V6557" t="s">
        <v>9156</v>
      </c>
      <c r="W6557">
        <v>38.104089999999999</v>
      </c>
      <c r="X6557">
        <v>-122.25664</v>
      </c>
      <c r="Y6557">
        <v>121253</v>
      </c>
      <c r="Z6557">
        <v>41216</v>
      </c>
      <c r="AA6557">
        <v>57028</v>
      </c>
      <c r="AB6557" t="s">
        <v>9168</v>
      </c>
      <c r="AC6557" t="s">
        <v>9177</v>
      </c>
      <c r="AD6557" t="s">
        <v>9200</v>
      </c>
    </row>
    <row r="6558" spans="1:30" x14ac:dyDescent="0.25">
      <c r="A6558" s="1">
        <v>6556</v>
      </c>
      <c r="B6558" t="s">
        <v>6585</v>
      </c>
      <c r="C6558" t="s">
        <v>8021</v>
      </c>
      <c r="D6558" s="2">
        <v>43600</v>
      </c>
      <c r="E6558" s="2">
        <v>43705</v>
      </c>
      <c r="F6558" s="2">
        <v>43733</v>
      </c>
      <c r="G6558" s="2">
        <v>43736</v>
      </c>
      <c r="H6558" t="s">
        <v>8046</v>
      </c>
      <c r="I6558" t="s">
        <v>8052</v>
      </c>
      <c r="J6558" t="s">
        <v>8233</v>
      </c>
      <c r="K6558" t="s">
        <v>8037</v>
      </c>
      <c r="L6558">
        <v>5</v>
      </c>
      <c r="M6558">
        <v>0.15</v>
      </c>
      <c r="N6558">
        <v>261.3</v>
      </c>
      <c r="O6558">
        <v>177.684</v>
      </c>
      <c r="P6558" t="s">
        <v>8392</v>
      </c>
      <c r="Q6558" t="s">
        <v>8460</v>
      </c>
      <c r="R6558" t="s">
        <v>8667</v>
      </c>
      <c r="S6558" t="s">
        <v>8955</v>
      </c>
      <c r="T6558" t="s">
        <v>9078</v>
      </c>
      <c r="U6558" t="s">
        <v>9123</v>
      </c>
      <c r="V6558" t="s">
        <v>9156</v>
      </c>
      <c r="W6558">
        <v>38.104089999999999</v>
      </c>
      <c r="X6558">
        <v>-122.25664</v>
      </c>
      <c r="Y6558">
        <v>121253</v>
      </c>
      <c r="Z6558">
        <v>41216</v>
      </c>
      <c r="AA6558">
        <v>57028</v>
      </c>
      <c r="AB6558" t="s">
        <v>9168</v>
      </c>
      <c r="AC6558" t="s">
        <v>9177</v>
      </c>
      <c r="AD6558" t="s">
        <v>9200</v>
      </c>
    </row>
    <row r="6559" spans="1:30" x14ac:dyDescent="0.25">
      <c r="A6559" s="1">
        <v>6557</v>
      </c>
      <c r="B6559" t="s">
        <v>6586</v>
      </c>
      <c r="C6559" t="s">
        <v>8021</v>
      </c>
      <c r="D6559" s="2">
        <v>44000</v>
      </c>
      <c r="E6559" s="2">
        <v>44099</v>
      </c>
      <c r="F6559" s="2">
        <v>44124</v>
      </c>
      <c r="G6559" s="2">
        <v>44129</v>
      </c>
      <c r="H6559" t="s">
        <v>8046</v>
      </c>
      <c r="I6559" t="s">
        <v>8050</v>
      </c>
      <c r="J6559" t="s">
        <v>8233</v>
      </c>
      <c r="K6559" t="s">
        <v>8024</v>
      </c>
      <c r="L6559">
        <v>7</v>
      </c>
      <c r="M6559">
        <v>0.05</v>
      </c>
      <c r="N6559">
        <v>3959.7</v>
      </c>
      <c r="O6559">
        <v>1623.4770000000001</v>
      </c>
      <c r="P6559" t="s">
        <v>8424</v>
      </c>
      <c r="Q6559" t="s">
        <v>8444</v>
      </c>
      <c r="R6559" t="s">
        <v>8667</v>
      </c>
      <c r="S6559" t="s">
        <v>8955</v>
      </c>
      <c r="T6559" t="s">
        <v>9078</v>
      </c>
      <c r="U6559" t="s">
        <v>9123</v>
      </c>
      <c r="V6559" t="s">
        <v>9156</v>
      </c>
      <c r="W6559">
        <v>38.104089999999999</v>
      </c>
      <c r="X6559">
        <v>-122.25664</v>
      </c>
      <c r="Y6559">
        <v>121253</v>
      </c>
      <c r="Z6559">
        <v>41216</v>
      </c>
      <c r="AA6559">
        <v>57028</v>
      </c>
      <c r="AB6559" t="s">
        <v>9168</v>
      </c>
      <c r="AC6559" t="s">
        <v>9177</v>
      </c>
      <c r="AD6559" t="s">
        <v>9200</v>
      </c>
    </row>
    <row r="6560" spans="1:30" x14ac:dyDescent="0.25">
      <c r="A6560" s="1">
        <v>6558</v>
      </c>
      <c r="B6560" t="s">
        <v>6587</v>
      </c>
      <c r="C6560" t="s">
        <v>8021</v>
      </c>
      <c r="D6560" s="2">
        <v>43900</v>
      </c>
      <c r="E6560" s="2">
        <v>44027</v>
      </c>
      <c r="F6560" s="2">
        <v>44042</v>
      </c>
      <c r="G6560" s="2">
        <v>44043</v>
      </c>
      <c r="H6560" t="s">
        <v>8046</v>
      </c>
      <c r="I6560" t="s">
        <v>8031</v>
      </c>
      <c r="J6560" t="s">
        <v>8317</v>
      </c>
      <c r="K6560" t="s">
        <v>8059</v>
      </c>
      <c r="L6560">
        <v>5</v>
      </c>
      <c r="M6560">
        <v>0.15</v>
      </c>
      <c r="N6560">
        <v>6170.7</v>
      </c>
      <c r="O6560">
        <v>3455.5920000000001</v>
      </c>
      <c r="P6560" t="s">
        <v>8438</v>
      </c>
      <c r="Q6560" t="s">
        <v>8475</v>
      </c>
      <c r="R6560" t="s">
        <v>8756</v>
      </c>
      <c r="S6560" t="s">
        <v>9026</v>
      </c>
      <c r="T6560" t="s">
        <v>9070</v>
      </c>
      <c r="U6560" t="s">
        <v>9115</v>
      </c>
      <c r="V6560" t="s">
        <v>9157</v>
      </c>
      <c r="W6560">
        <v>28.476890000000001</v>
      </c>
      <c r="X6560">
        <v>-82.525459999999995</v>
      </c>
      <c r="Y6560">
        <v>100270</v>
      </c>
      <c r="Z6560">
        <v>39038</v>
      </c>
      <c r="AA6560">
        <v>41308</v>
      </c>
      <c r="AB6560" t="s">
        <v>9165</v>
      </c>
      <c r="AC6560" t="s">
        <v>9175</v>
      </c>
      <c r="AD6560" t="s">
        <v>9200</v>
      </c>
    </row>
    <row r="6561" spans="1:30" x14ac:dyDescent="0.25">
      <c r="A6561" s="1">
        <v>6559</v>
      </c>
      <c r="B6561" t="s">
        <v>6588</v>
      </c>
      <c r="C6561" t="s">
        <v>8021</v>
      </c>
      <c r="D6561" s="2">
        <v>43400</v>
      </c>
      <c r="E6561" s="2">
        <v>43472</v>
      </c>
      <c r="F6561" s="2">
        <v>43495</v>
      </c>
      <c r="G6561" s="2">
        <v>43500</v>
      </c>
      <c r="H6561" t="s">
        <v>8046</v>
      </c>
      <c r="I6561" t="s">
        <v>8059</v>
      </c>
      <c r="J6561" t="s">
        <v>8317</v>
      </c>
      <c r="K6561" t="s">
        <v>8064</v>
      </c>
      <c r="L6561">
        <v>1</v>
      </c>
      <c r="M6561">
        <v>0.1</v>
      </c>
      <c r="N6561">
        <v>1025.0999999999999</v>
      </c>
      <c r="O6561">
        <v>512.55000000000007</v>
      </c>
      <c r="P6561" t="s">
        <v>8402</v>
      </c>
      <c r="Q6561" t="s">
        <v>8462</v>
      </c>
      <c r="R6561" t="s">
        <v>8756</v>
      </c>
      <c r="S6561" t="s">
        <v>9026</v>
      </c>
      <c r="T6561" t="s">
        <v>9070</v>
      </c>
      <c r="U6561" t="s">
        <v>9115</v>
      </c>
      <c r="V6561" t="s">
        <v>9157</v>
      </c>
      <c r="W6561">
        <v>28.476890000000001</v>
      </c>
      <c r="X6561">
        <v>-82.525459999999995</v>
      </c>
      <c r="Y6561">
        <v>100270</v>
      </c>
      <c r="Z6561">
        <v>39038</v>
      </c>
      <c r="AA6561">
        <v>41308</v>
      </c>
      <c r="AB6561" t="s">
        <v>9165</v>
      </c>
      <c r="AC6561" t="s">
        <v>9175</v>
      </c>
      <c r="AD6561" t="s">
        <v>9200</v>
      </c>
    </row>
    <row r="6562" spans="1:30" x14ac:dyDescent="0.25">
      <c r="A6562" s="1">
        <v>6560</v>
      </c>
      <c r="B6562" t="s">
        <v>6589</v>
      </c>
      <c r="C6562" t="s">
        <v>8021</v>
      </c>
      <c r="D6562" s="2">
        <v>43900</v>
      </c>
      <c r="E6562" s="2">
        <v>43958</v>
      </c>
      <c r="F6562" s="2">
        <v>43961</v>
      </c>
      <c r="G6562" s="2">
        <v>43969</v>
      </c>
      <c r="H6562" t="s">
        <v>8046</v>
      </c>
      <c r="I6562" t="s">
        <v>8045</v>
      </c>
      <c r="J6562" t="s">
        <v>8318</v>
      </c>
      <c r="K6562" t="s">
        <v>8065</v>
      </c>
      <c r="L6562">
        <v>7</v>
      </c>
      <c r="M6562">
        <v>0.4</v>
      </c>
      <c r="N6562">
        <v>2572.8000000000002</v>
      </c>
      <c r="O6562">
        <v>1312.1279999999999</v>
      </c>
      <c r="P6562" t="s">
        <v>8396</v>
      </c>
      <c r="Q6562" t="s">
        <v>8465</v>
      </c>
      <c r="R6562" t="s">
        <v>8757</v>
      </c>
      <c r="S6562" t="s">
        <v>8855</v>
      </c>
      <c r="T6562" t="s">
        <v>9072</v>
      </c>
      <c r="U6562" t="s">
        <v>9117</v>
      </c>
      <c r="V6562" t="s">
        <v>9158</v>
      </c>
      <c r="W6562">
        <v>42.028030000000001</v>
      </c>
      <c r="X6562">
        <v>-88.203639999999993</v>
      </c>
      <c r="Y6562">
        <v>101296</v>
      </c>
      <c r="Z6562">
        <v>32297</v>
      </c>
      <c r="AA6562">
        <v>73620</v>
      </c>
      <c r="AB6562" t="s">
        <v>9166</v>
      </c>
      <c r="AC6562" t="s">
        <v>9176</v>
      </c>
      <c r="AD6562" t="s">
        <v>9200</v>
      </c>
    </row>
    <row r="6563" spans="1:30" x14ac:dyDescent="0.25">
      <c r="A6563" s="1">
        <v>6561</v>
      </c>
      <c r="B6563" t="s">
        <v>6590</v>
      </c>
      <c r="C6563" t="s">
        <v>8021</v>
      </c>
      <c r="D6563" s="2">
        <v>43700</v>
      </c>
      <c r="E6563" s="2">
        <v>43827</v>
      </c>
      <c r="F6563" s="2">
        <v>43841</v>
      </c>
      <c r="G6563" s="2">
        <v>43842</v>
      </c>
      <c r="H6563" t="s">
        <v>8046</v>
      </c>
      <c r="I6563" t="s">
        <v>8073</v>
      </c>
      <c r="J6563" t="s">
        <v>8235</v>
      </c>
      <c r="K6563" t="s">
        <v>8029</v>
      </c>
      <c r="L6563">
        <v>4</v>
      </c>
      <c r="M6563">
        <v>0.15</v>
      </c>
      <c r="N6563">
        <v>1132.3</v>
      </c>
      <c r="O6563">
        <v>634.08800000000008</v>
      </c>
      <c r="P6563" t="s">
        <v>8440</v>
      </c>
      <c r="Q6563" t="s">
        <v>8478</v>
      </c>
      <c r="R6563" t="s">
        <v>8670</v>
      </c>
      <c r="S6563" t="s">
        <v>8977</v>
      </c>
      <c r="T6563" t="s">
        <v>9105</v>
      </c>
      <c r="U6563" t="s">
        <v>9149</v>
      </c>
      <c r="V6563" t="s">
        <v>9156</v>
      </c>
      <c r="W6563">
        <v>41.258609999999997</v>
      </c>
      <c r="X6563">
        <v>-95.937790000000007</v>
      </c>
      <c r="Y6563">
        <v>443885</v>
      </c>
      <c r="Z6563">
        <v>173764</v>
      </c>
      <c r="AA6563">
        <v>49896</v>
      </c>
      <c r="AB6563" t="s">
        <v>9166</v>
      </c>
      <c r="AC6563" t="s">
        <v>9176</v>
      </c>
      <c r="AD6563" t="s">
        <v>9200</v>
      </c>
    </row>
    <row r="6564" spans="1:30" x14ac:dyDescent="0.25">
      <c r="A6564" s="1">
        <v>6562</v>
      </c>
      <c r="B6564" t="s">
        <v>6591</v>
      </c>
      <c r="C6564" t="s">
        <v>8021</v>
      </c>
      <c r="D6564" s="2">
        <v>43200</v>
      </c>
      <c r="E6564" s="2">
        <v>43302</v>
      </c>
      <c r="F6564" s="2">
        <v>43308</v>
      </c>
      <c r="G6564" s="2">
        <v>43312</v>
      </c>
      <c r="H6564" t="s">
        <v>8046</v>
      </c>
      <c r="I6564" t="s">
        <v>8063</v>
      </c>
      <c r="J6564" t="s">
        <v>8373</v>
      </c>
      <c r="K6564" t="s">
        <v>8056</v>
      </c>
      <c r="L6564">
        <v>1</v>
      </c>
      <c r="M6564">
        <v>0.05</v>
      </c>
      <c r="N6564">
        <v>1929.6</v>
      </c>
      <c r="O6564">
        <v>849.02400000000011</v>
      </c>
      <c r="P6564" t="s">
        <v>8414</v>
      </c>
      <c r="Q6564" t="s">
        <v>8467</v>
      </c>
      <c r="R6564" t="s">
        <v>8819</v>
      </c>
      <c r="S6564" t="s">
        <v>9057</v>
      </c>
      <c r="T6564" t="s">
        <v>9070</v>
      </c>
      <c r="U6564" t="s">
        <v>9115</v>
      </c>
      <c r="V6564" t="s">
        <v>9156</v>
      </c>
      <c r="W6564">
        <v>30.332180000000001</v>
      </c>
      <c r="X6564">
        <v>-81.655649999999994</v>
      </c>
      <c r="Y6564">
        <v>868031</v>
      </c>
      <c r="Z6564">
        <v>318575</v>
      </c>
      <c r="AA6564">
        <v>46764</v>
      </c>
      <c r="AB6564" t="s">
        <v>9165</v>
      </c>
      <c r="AC6564" t="s">
        <v>9175</v>
      </c>
      <c r="AD6564" t="s">
        <v>9200</v>
      </c>
    </row>
    <row r="6565" spans="1:30" x14ac:dyDescent="0.25">
      <c r="A6565" s="1">
        <v>6563</v>
      </c>
      <c r="B6565" t="s">
        <v>6592</v>
      </c>
      <c r="C6565" t="s">
        <v>8021</v>
      </c>
      <c r="D6565" s="2">
        <v>43400</v>
      </c>
      <c r="E6565" s="2">
        <v>43463</v>
      </c>
      <c r="F6565" s="2">
        <v>43485</v>
      </c>
      <c r="G6565" s="2">
        <v>43491</v>
      </c>
      <c r="H6565" t="s">
        <v>8046</v>
      </c>
      <c r="I6565" t="s">
        <v>8038</v>
      </c>
      <c r="J6565" t="s">
        <v>8373</v>
      </c>
      <c r="K6565" t="s">
        <v>8061</v>
      </c>
      <c r="L6565">
        <v>7</v>
      </c>
      <c r="M6565">
        <v>7.4999999999999997E-2</v>
      </c>
      <c r="N6565">
        <v>1179.2</v>
      </c>
      <c r="O6565">
        <v>754.68799999999999</v>
      </c>
      <c r="P6565" t="s">
        <v>8408</v>
      </c>
      <c r="Q6565" t="s">
        <v>8449</v>
      </c>
      <c r="R6565" t="s">
        <v>8819</v>
      </c>
      <c r="S6565" t="s">
        <v>9057</v>
      </c>
      <c r="T6565" t="s">
        <v>9070</v>
      </c>
      <c r="U6565" t="s">
        <v>9115</v>
      </c>
      <c r="V6565" t="s">
        <v>9156</v>
      </c>
      <c r="W6565">
        <v>30.332180000000001</v>
      </c>
      <c r="X6565">
        <v>-81.655649999999994</v>
      </c>
      <c r="Y6565">
        <v>868031</v>
      </c>
      <c r="Z6565">
        <v>318575</v>
      </c>
      <c r="AA6565">
        <v>46764</v>
      </c>
      <c r="AB6565" t="s">
        <v>9165</v>
      </c>
      <c r="AC6565" t="s">
        <v>9175</v>
      </c>
      <c r="AD6565" t="s">
        <v>9200</v>
      </c>
    </row>
    <row r="6566" spans="1:30" x14ac:dyDescent="0.25">
      <c r="A6566" s="1">
        <v>6564</v>
      </c>
      <c r="B6566" t="s">
        <v>6593</v>
      </c>
      <c r="C6566" t="s">
        <v>8021</v>
      </c>
      <c r="D6566" s="2">
        <v>43500</v>
      </c>
      <c r="E6566" s="2">
        <v>43630</v>
      </c>
      <c r="F6566" s="2">
        <v>43651</v>
      </c>
      <c r="G6566" s="2">
        <v>43656</v>
      </c>
      <c r="H6566" t="s">
        <v>8046</v>
      </c>
      <c r="I6566" t="s">
        <v>8041</v>
      </c>
      <c r="J6566" t="s">
        <v>8066</v>
      </c>
      <c r="K6566" t="s">
        <v>8052</v>
      </c>
      <c r="L6566">
        <v>3</v>
      </c>
      <c r="M6566">
        <v>7.4999999999999997E-2</v>
      </c>
      <c r="N6566">
        <v>1098.8</v>
      </c>
      <c r="O6566">
        <v>933.9799999999999</v>
      </c>
      <c r="P6566" t="s">
        <v>8423</v>
      </c>
      <c r="Q6566" t="s">
        <v>8448</v>
      </c>
      <c r="R6566" t="s">
        <v>8794</v>
      </c>
      <c r="S6566" t="s">
        <v>8864</v>
      </c>
      <c r="T6566" t="s">
        <v>9078</v>
      </c>
      <c r="U6566" t="s">
        <v>9123</v>
      </c>
      <c r="V6566" t="s">
        <v>9156</v>
      </c>
      <c r="W6566">
        <v>33.773910000000001</v>
      </c>
      <c r="X6566">
        <v>-117.94145</v>
      </c>
      <c r="Y6566">
        <v>175393</v>
      </c>
      <c r="Z6566">
        <v>46998</v>
      </c>
      <c r="AA6566">
        <v>58449</v>
      </c>
      <c r="AB6566" t="s">
        <v>9168</v>
      </c>
      <c r="AC6566" t="s">
        <v>9177</v>
      </c>
      <c r="AD6566" t="s">
        <v>9200</v>
      </c>
    </row>
    <row r="6567" spans="1:30" x14ac:dyDescent="0.25">
      <c r="A6567" s="1">
        <v>6565</v>
      </c>
      <c r="B6567" t="s">
        <v>6594</v>
      </c>
      <c r="C6567" t="s">
        <v>8021</v>
      </c>
      <c r="D6567" s="2">
        <v>44100</v>
      </c>
      <c r="E6567" s="2">
        <v>44151</v>
      </c>
      <c r="F6567" s="2">
        <v>44167</v>
      </c>
      <c r="G6567" s="2">
        <v>44171</v>
      </c>
      <c r="H6567" t="s">
        <v>8046</v>
      </c>
      <c r="I6567" t="s">
        <v>8046</v>
      </c>
      <c r="J6567" t="s">
        <v>8066</v>
      </c>
      <c r="K6567" t="s">
        <v>8062</v>
      </c>
      <c r="L6567">
        <v>1</v>
      </c>
      <c r="M6567">
        <v>0.15</v>
      </c>
      <c r="N6567">
        <v>187.6</v>
      </c>
      <c r="O6567">
        <v>105.056</v>
      </c>
      <c r="P6567" t="s">
        <v>8426</v>
      </c>
      <c r="Q6567" t="s">
        <v>8476</v>
      </c>
      <c r="R6567" t="s">
        <v>8794</v>
      </c>
      <c r="S6567" t="s">
        <v>8864</v>
      </c>
      <c r="T6567" t="s">
        <v>9078</v>
      </c>
      <c r="U6567" t="s">
        <v>9123</v>
      </c>
      <c r="V6567" t="s">
        <v>9156</v>
      </c>
      <c r="W6567">
        <v>33.773910000000001</v>
      </c>
      <c r="X6567">
        <v>-117.94145</v>
      </c>
      <c r="Y6567">
        <v>175393</v>
      </c>
      <c r="Z6567">
        <v>46998</v>
      </c>
      <c r="AA6567">
        <v>58449</v>
      </c>
      <c r="AB6567" t="s">
        <v>9168</v>
      </c>
      <c r="AC6567" t="s">
        <v>9177</v>
      </c>
      <c r="AD6567" t="s">
        <v>9200</v>
      </c>
    </row>
    <row r="6568" spans="1:30" x14ac:dyDescent="0.25">
      <c r="A6568" s="1">
        <v>6566</v>
      </c>
      <c r="B6568" t="s">
        <v>6595</v>
      </c>
      <c r="C6568" t="s">
        <v>8021</v>
      </c>
      <c r="D6568" s="2">
        <v>43400</v>
      </c>
      <c r="E6568" s="2">
        <v>43475</v>
      </c>
      <c r="F6568" s="2">
        <v>43484</v>
      </c>
      <c r="G6568" s="2">
        <v>43487</v>
      </c>
      <c r="H6568" t="s">
        <v>8046</v>
      </c>
      <c r="I6568" t="s">
        <v>8067</v>
      </c>
      <c r="J6568" t="s">
        <v>8236</v>
      </c>
      <c r="K6568" t="s">
        <v>8048</v>
      </c>
      <c r="L6568">
        <v>7</v>
      </c>
      <c r="M6568">
        <v>7.4999999999999997E-2</v>
      </c>
      <c r="N6568">
        <v>1072</v>
      </c>
      <c r="O6568">
        <v>846.88</v>
      </c>
      <c r="P6568" t="s">
        <v>8419</v>
      </c>
      <c r="Q6568" t="s">
        <v>8446</v>
      </c>
      <c r="R6568" t="s">
        <v>8671</v>
      </c>
      <c r="S6568" t="s">
        <v>8978</v>
      </c>
      <c r="T6568" t="s">
        <v>9100</v>
      </c>
      <c r="U6568" t="s">
        <v>9144</v>
      </c>
      <c r="V6568" t="s">
        <v>9156</v>
      </c>
      <c r="W6568">
        <v>45.522889999999997</v>
      </c>
      <c r="X6568">
        <v>-122.98983</v>
      </c>
      <c r="Y6568">
        <v>102347</v>
      </c>
      <c r="Z6568">
        <v>35284</v>
      </c>
      <c r="AA6568">
        <v>67757</v>
      </c>
      <c r="AB6568" t="s">
        <v>9168</v>
      </c>
      <c r="AC6568" t="s">
        <v>9177</v>
      </c>
      <c r="AD6568" t="s">
        <v>9200</v>
      </c>
    </row>
    <row r="6569" spans="1:30" x14ac:dyDescent="0.25">
      <c r="A6569" s="1">
        <v>6567</v>
      </c>
      <c r="B6569" t="s">
        <v>6596</v>
      </c>
      <c r="C6569" t="s">
        <v>8021</v>
      </c>
      <c r="D6569" s="2">
        <v>43400</v>
      </c>
      <c r="E6569" s="2">
        <v>43519</v>
      </c>
      <c r="F6569" s="2">
        <v>43521</v>
      </c>
      <c r="G6569" s="2">
        <v>43526</v>
      </c>
      <c r="H6569" t="s">
        <v>8046</v>
      </c>
      <c r="I6569" t="s">
        <v>8058</v>
      </c>
      <c r="J6569" t="s">
        <v>8237</v>
      </c>
      <c r="K6569" t="s">
        <v>8030</v>
      </c>
      <c r="L6569">
        <v>3</v>
      </c>
      <c r="M6569">
        <v>7.4999999999999997E-2</v>
      </c>
      <c r="N6569">
        <v>1768.8</v>
      </c>
      <c r="O6569">
        <v>1061.28</v>
      </c>
      <c r="P6569" t="s">
        <v>8401</v>
      </c>
      <c r="Q6569" t="s">
        <v>8454</v>
      </c>
      <c r="R6569" t="s">
        <v>8672</v>
      </c>
      <c r="S6569" t="s">
        <v>8979</v>
      </c>
      <c r="T6569" t="s">
        <v>9069</v>
      </c>
      <c r="U6569" t="s">
        <v>9114</v>
      </c>
      <c r="V6569" t="s">
        <v>9156</v>
      </c>
      <c r="W6569">
        <v>29.69106</v>
      </c>
      <c r="X6569">
        <v>-95.209100000000007</v>
      </c>
      <c r="Y6569">
        <v>153784</v>
      </c>
      <c r="Z6569">
        <v>49256</v>
      </c>
      <c r="AA6569">
        <v>48004</v>
      </c>
      <c r="AB6569" t="s">
        <v>9166</v>
      </c>
      <c r="AC6569" t="s">
        <v>9175</v>
      </c>
      <c r="AD6569" t="s">
        <v>9200</v>
      </c>
    </row>
    <row r="6570" spans="1:30" x14ac:dyDescent="0.25">
      <c r="A6570" s="1">
        <v>6568</v>
      </c>
      <c r="B6570" t="s">
        <v>6597</v>
      </c>
      <c r="C6570" t="s">
        <v>8021</v>
      </c>
      <c r="D6570" s="2">
        <v>43200</v>
      </c>
      <c r="E6570" s="2">
        <v>43303</v>
      </c>
      <c r="F6570" s="2">
        <v>43327</v>
      </c>
      <c r="G6570" s="2">
        <v>43334</v>
      </c>
      <c r="H6570" t="s">
        <v>8046</v>
      </c>
      <c r="I6570" t="s">
        <v>8045</v>
      </c>
      <c r="J6570" t="s">
        <v>8320</v>
      </c>
      <c r="K6570" t="s">
        <v>8059</v>
      </c>
      <c r="L6570">
        <v>4</v>
      </c>
      <c r="M6570">
        <v>0.05</v>
      </c>
      <c r="N6570">
        <v>1862.6</v>
      </c>
      <c r="O6570">
        <v>1098.934</v>
      </c>
      <c r="P6570" t="s">
        <v>8396</v>
      </c>
      <c r="Q6570" t="s">
        <v>8475</v>
      </c>
      <c r="R6570" t="s">
        <v>8759</v>
      </c>
      <c r="S6570" t="s">
        <v>9028</v>
      </c>
      <c r="T6570" t="s">
        <v>9093</v>
      </c>
      <c r="U6570" t="s">
        <v>9137</v>
      </c>
      <c r="V6570" t="s">
        <v>9156</v>
      </c>
      <c r="W6570">
        <v>30.450749999999999</v>
      </c>
      <c r="X6570">
        <v>-91.15455</v>
      </c>
      <c r="Y6570">
        <v>228590</v>
      </c>
      <c r="Z6570">
        <v>88476</v>
      </c>
      <c r="AA6570">
        <v>39876</v>
      </c>
      <c r="AB6570" t="s">
        <v>9166</v>
      </c>
      <c r="AC6570" t="s">
        <v>9175</v>
      </c>
      <c r="AD6570" t="s">
        <v>9200</v>
      </c>
    </row>
    <row r="6571" spans="1:30" x14ac:dyDescent="0.25">
      <c r="A6571" s="1">
        <v>6569</v>
      </c>
      <c r="B6571" t="s">
        <v>6598</v>
      </c>
      <c r="C6571" t="s">
        <v>8020</v>
      </c>
      <c r="D6571" s="2">
        <v>43600</v>
      </c>
      <c r="E6571" s="2">
        <v>43685</v>
      </c>
      <c r="F6571" s="2">
        <v>43713</v>
      </c>
      <c r="G6571" s="2">
        <v>43720</v>
      </c>
      <c r="H6571" t="s">
        <v>8047</v>
      </c>
      <c r="I6571" t="s">
        <v>8047</v>
      </c>
      <c r="J6571" t="s">
        <v>8076</v>
      </c>
      <c r="K6571" t="s">
        <v>8065</v>
      </c>
      <c r="L6571">
        <v>3</v>
      </c>
      <c r="M6571">
        <v>0.1</v>
      </c>
      <c r="N6571">
        <v>1112.2</v>
      </c>
      <c r="O6571">
        <v>456.00200000000001</v>
      </c>
      <c r="P6571" t="s">
        <v>8431</v>
      </c>
      <c r="Q6571" t="s">
        <v>8465</v>
      </c>
      <c r="R6571" t="s">
        <v>8490</v>
      </c>
      <c r="S6571" t="s">
        <v>8841</v>
      </c>
      <c r="T6571" t="s">
        <v>9069</v>
      </c>
      <c r="U6571" t="s">
        <v>9114</v>
      </c>
      <c r="V6571" t="s">
        <v>9156</v>
      </c>
      <c r="W6571">
        <v>33.913710000000002</v>
      </c>
      <c r="X6571">
        <v>-98.493390000000005</v>
      </c>
      <c r="Y6571">
        <v>104710</v>
      </c>
      <c r="Z6571">
        <v>37200</v>
      </c>
      <c r="AA6571">
        <v>44543</v>
      </c>
      <c r="AB6571" t="s">
        <v>9166</v>
      </c>
      <c r="AC6571" t="s">
        <v>9175</v>
      </c>
      <c r="AD6571" t="s">
        <v>9201</v>
      </c>
    </row>
    <row r="6572" spans="1:30" x14ac:dyDescent="0.25">
      <c r="A6572" s="1">
        <v>6570</v>
      </c>
      <c r="B6572" t="s">
        <v>6599</v>
      </c>
      <c r="C6572" t="s">
        <v>8020</v>
      </c>
      <c r="D6572" s="2">
        <v>43700</v>
      </c>
      <c r="E6572" s="2">
        <v>43794</v>
      </c>
      <c r="F6572" s="2">
        <v>43796</v>
      </c>
      <c r="G6572" s="2">
        <v>43799</v>
      </c>
      <c r="H6572" t="s">
        <v>8047</v>
      </c>
      <c r="I6572" t="s">
        <v>8038</v>
      </c>
      <c r="J6572" t="s">
        <v>8352</v>
      </c>
      <c r="K6572" t="s">
        <v>8045</v>
      </c>
      <c r="L6572">
        <v>8</v>
      </c>
      <c r="M6572">
        <v>0.05</v>
      </c>
      <c r="N6572">
        <v>2680</v>
      </c>
      <c r="O6572">
        <v>1688.4</v>
      </c>
      <c r="P6572" t="s">
        <v>8408</v>
      </c>
      <c r="Q6572" t="s">
        <v>8445</v>
      </c>
      <c r="R6572" t="s">
        <v>8796</v>
      </c>
      <c r="S6572" t="s">
        <v>9045</v>
      </c>
      <c r="T6572" t="s">
        <v>9096</v>
      </c>
      <c r="U6572" t="s">
        <v>9140</v>
      </c>
      <c r="V6572" t="s">
        <v>9156</v>
      </c>
      <c r="W6572">
        <v>39.290379999999999</v>
      </c>
      <c r="X6572">
        <v>-76.612189999999998</v>
      </c>
      <c r="Y6572">
        <v>621849</v>
      </c>
      <c r="Z6572">
        <v>242268</v>
      </c>
      <c r="AA6572">
        <v>42241</v>
      </c>
      <c r="AB6572" t="s">
        <v>9165</v>
      </c>
      <c r="AC6572" t="s">
        <v>9175</v>
      </c>
      <c r="AD6572" t="s">
        <v>9201</v>
      </c>
    </row>
    <row r="6573" spans="1:30" x14ac:dyDescent="0.25">
      <c r="A6573" s="1">
        <v>6571</v>
      </c>
      <c r="B6573" t="s">
        <v>6600</v>
      </c>
      <c r="C6573" t="s">
        <v>8020</v>
      </c>
      <c r="D6573" s="2">
        <v>43500</v>
      </c>
      <c r="E6573" s="2">
        <v>43650</v>
      </c>
      <c r="F6573" s="2">
        <v>43659</v>
      </c>
      <c r="G6573" s="2">
        <v>43661</v>
      </c>
      <c r="H6573" t="s">
        <v>8047</v>
      </c>
      <c r="I6573" t="s">
        <v>8042</v>
      </c>
      <c r="J6573" t="s">
        <v>8352</v>
      </c>
      <c r="K6573" t="s">
        <v>8049</v>
      </c>
      <c r="L6573">
        <v>4</v>
      </c>
      <c r="M6573">
        <v>0.05</v>
      </c>
      <c r="N6573">
        <v>1172.5</v>
      </c>
      <c r="O6573">
        <v>914.55000000000007</v>
      </c>
      <c r="P6573" t="s">
        <v>8439</v>
      </c>
      <c r="Q6573" t="s">
        <v>8482</v>
      </c>
      <c r="R6573" t="s">
        <v>8796</v>
      </c>
      <c r="S6573" t="s">
        <v>9045</v>
      </c>
      <c r="T6573" t="s">
        <v>9096</v>
      </c>
      <c r="U6573" t="s">
        <v>9140</v>
      </c>
      <c r="V6573" t="s">
        <v>9156</v>
      </c>
      <c r="W6573">
        <v>39.290379999999999</v>
      </c>
      <c r="X6573">
        <v>-76.612189999999998</v>
      </c>
      <c r="Y6573">
        <v>621849</v>
      </c>
      <c r="Z6573">
        <v>242268</v>
      </c>
      <c r="AA6573">
        <v>42241</v>
      </c>
      <c r="AB6573" t="s">
        <v>9165</v>
      </c>
      <c r="AC6573" t="s">
        <v>9175</v>
      </c>
      <c r="AD6573" t="s">
        <v>9201</v>
      </c>
    </row>
    <row r="6574" spans="1:30" x14ac:dyDescent="0.25">
      <c r="A6574" s="1">
        <v>6572</v>
      </c>
      <c r="B6574" t="s">
        <v>6601</v>
      </c>
      <c r="C6574" t="s">
        <v>8020</v>
      </c>
      <c r="D6574" s="2">
        <v>44100</v>
      </c>
      <c r="E6574" s="2">
        <v>44177</v>
      </c>
      <c r="F6574" s="2">
        <v>44198</v>
      </c>
      <c r="G6574" s="2">
        <v>44199</v>
      </c>
      <c r="H6574" t="s">
        <v>8047</v>
      </c>
      <c r="I6574" t="s">
        <v>8039</v>
      </c>
      <c r="J6574" t="s">
        <v>8078</v>
      </c>
      <c r="K6574" t="s">
        <v>8073</v>
      </c>
      <c r="L6574">
        <v>1</v>
      </c>
      <c r="M6574">
        <v>0.05</v>
      </c>
      <c r="N6574">
        <v>2405.3000000000002</v>
      </c>
      <c r="O6574">
        <v>1058.3320000000001</v>
      </c>
      <c r="P6574" t="s">
        <v>8409</v>
      </c>
      <c r="Q6574" t="s">
        <v>8457</v>
      </c>
      <c r="R6574" t="s">
        <v>8492</v>
      </c>
      <c r="S6574" t="s">
        <v>8843</v>
      </c>
      <c r="T6574" t="s">
        <v>9069</v>
      </c>
      <c r="U6574" t="s">
        <v>9114</v>
      </c>
      <c r="V6574" t="s">
        <v>9156</v>
      </c>
      <c r="W6574">
        <v>32.686950000000003</v>
      </c>
      <c r="X6574">
        <v>-97.021100000000004</v>
      </c>
      <c r="Y6574">
        <v>187809</v>
      </c>
      <c r="Z6574">
        <v>59196</v>
      </c>
      <c r="AA6574">
        <v>56475</v>
      </c>
      <c r="AB6574" t="s">
        <v>9166</v>
      </c>
      <c r="AC6574" t="s">
        <v>9175</v>
      </c>
      <c r="AD6574" t="s">
        <v>9201</v>
      </c>
    </row>
    <row r="6575" spans="1:30" x14ac:dyDescent="0.25">
      <c r="A6575" s="1">
        <v>6573</v>
      </c>
      <c r="B6575" t="s">
        <v>6602</v>
      </c>
      <c r="C6575" t="s">
        <v>8020</v>
      </c>
      <c r="D6575" s="2">
        <v>44000</v>
      </c>
      <c r="E6575" s="2">
        <v>44078</v>
      </c>
      <c r="F6575" s="2">
        <v>44092</v>
      </c>
      <c r="G6575" s="2">
        <v>44099</v>
      </c>
      <c r="H6575" t="s">
        <v>8047</v>
      </c>
      <c r="I6575" t="s">
        <v>8060</v>
      </c>
      <c r="J6575" t="s">
        <v>8078</v>
      </c>
      <c r="K6575" t="s">
        <v>8038</v>
      </c>
      <c r="L6575">
        <v>5</v>
      </c>
      <c r="M6575">
        <v>0.05</v>
      </c>
      <c r="N6575">
        <v>1098.8</v>
      </c>
      <c r="O6575">
        <v>933.9799999999999</v>
      </c>
      <c r="P6575" t="s">
        <v>8404</v>
      </c>
      <c r="Q6575" t="s">
        <v>8443</v>
      </c>
      <c r="R6575" t="s">
        <v>8492</v>
      </c>
      <c r="S6575" t="s">
        <v>8843</v>
      </c>
      <c r="T6575" t="s">
        <v>9069</v>
      </c>
      <c r="U6575" t="s">
        <v>9114</v>
      </c>
      <c r="V6575" t="s">
        <v>9156</v>
      </c>
      <c r="W6575">
        <v>32.686950000000003</v>
      </c>
      <c r="X6575">
        <v>-97.021100000000004</v>
      </c>
      <c r="Y6575">
        <v>187809</v>
      </c>
      <c r="Z6575">
        <v>59196</v>
      </c>
      <c r="AA6575">
        <v>56475</v>
      </c>
      <c r="AB6575" t="s">
        <v>9166</v>
      </c>
      <c r="AC6575" t="s">
        <v>9175</v>
      </c>
      <c r="AD6575" t="s">
        <v>9201</v>
      </c>
    </row>
    <row r="6576" spans="1:30" x14ac:dyDescent="0.25">
      <c r="A6576" s="1">
        <v>6574</v>
      </c>
      <c r="B6576" t="s">
        <v>6603</v>
      </c>
      <c r="C6576" t="s">
        <v>8020</v>
      </c>
      <c r="D6576" s="2">
        <v>43800</v>
      </c>
      <c r="E6576" s="2">
        <v>43929</v>
      </c>
      <c r="F6576" s="2">
        <v>43951</v>
      </c>
      <c r="G6576" s="2">
        <v>43961</v>
      </c>
      <c r="H6576" t="s">
        <v>8047</v>
      </c>
      <c r="I6576" t="s">
        <v>8060</v>
      </c>
      <c r="J6576" t="s">
        <v>8079</v>
      </c>
      <c r="K6576" t="s">
        <v>8049</v>
      </c>
      <c r="L6576">
        <v>2</v>
      </c>
      <c r="M6576">
        <v>0.4</v>
      </c>
      <c r="N6576">
        <v>958.1</v>
      </c>
      <c r="O6576">
        <v>440.72600000000011</v>
      </c>
      <c r="P6576" t="s">
        <v>8404</v>
      </c>
      <c r="Q6576" t="s">
        <v>8482</v>
      </c>
      <c r="R6576" t="s">
        <v>8493</v>
      </c>
      <c r="S6576" t="s">
        <v>8844</v>
      </c>
      <c r="T6576" t="s">
        <v>9071</v>
      </c>
      <c r="U6576" t="s">
        <v>9116</v>
      </c>
      <c r="V6576" t="s">
        <v>9156</v>
      </c>
      <c r="W6576">
        <v>42.995640000000002</v>
      </c>
      <c r="X6576">
        <v>-71.454790000000003</v>
      </c>
      <c r="Y6576">
        <v>110229</v>
      </c>
      <c r="Z6576">
        <v>45145</v>
      </c>
      <c r="AA6576">
        <v>54282</v>
      </c>
      <c r="AB6576" t="s">
        <v>9165</v>
      </c>
      <c r="AC6576" t="s">
        <v>9174</v>
      </c>
      <c r="AD6576" t="s">
        <v>9201</v>
      </c>
    </row>
    <row r="6577" spans="1:30" x14ac:dyDescent="0.25">
      <c r="A6577" s="1">
        <v>6575</v>
      </c>
      <c r="B6577" t="s">
        <v>6604</v>
      </c>
      <c r="C6577" t="s">
        <v>8020</v>
      </c>
      <c r="D6577" s="2">
        <v>43200</v>
      </c>
      <c r="E6577" s="2">
        <v>43325</v>
      </c>
      <c r="F6577" s="2">
        <v>43350</v>
      </c>
      <c r="G6577" s="2">
        <v>43356</v>
      </c>
      <c r="H6577" t="s">
        <v>8047</v>
      </c>
      <c r="I6577" t="s">
        <v>8031</v>
      </c>
      <c r="J6577" t="s">
        <v>8080</v>
      </c>
      <c r="K6577" t="s">
        <v>8048</v>
      </c>
      <c r="L6577">
        <v>8</v>
      </c>
      <c r="M6577">
        <v>7.4999999999999997E-2</v>
      </c>
      <c r="N6577">
        <v>1809</v>
      </c>
      <c r="O6577">
        <v>1013.04</v>
      </c>
      <c r="P6577" t="s">
        <v>8438</v>
      </c>
      <c r="Q6577" t="s">
        <v>8446</v>
      </c>
      <c r="R6577" t="s">
        <v>8494</v>
      </c>
      <c r="S6577" t="s">
        <v>8845</v>
      </c>
      <c r="T6577" t="s">
        <v>9072</v>
      </c>
      <c r="U6577" t="s">
        <v>9117</v>
      </c>
      <c r="V6577" t="s">
        <v>9156</v>
      </c>
      <c r="W6577">
        <v>41.517699999999998</v>
      </c>
      <c r="X6577">
        <v>-88.148849999999996</v>
      </c>
      <c r="Y6577">
        <v>147861</v>
      </c>
      <c r="Z6577">
        <v>46895</v>
      </c>
      <c r="AA6577">
        <v>60976</v>
      </c>
      <c r="AB6577" t="s">
        <v>9166</v>
      </c>
      <c r="AC6577" t="s">
        <v>9176</v>
      </c>
      <c r="AD6577" t="s">
        <v>9201</v>
      </c>
    </row>
    <row r="6578" spans="1:30" x14ac:dyDescent="0.25">
      <c r="A6578" s="1">
        <v>6576</v>
      </c>
      <c r="B6578" t="s">
        <v>6605</v>
      </c>
      <c r="C6578" t="s">
        <v>8020</v>
      </c>
      <c r="D6578" s="2">
        <v>43800</v>
      </c>
      <c r="E6578" s="2">
        <v>43939</v>
      </c>
      <c r="F6578" s="2">
        <v>43952</v>
      </c>
      <c r="G6578" s="2">
        <v>43955</v>
      </c>
      <c r="H6578" t="s">
        <v>8047</v>
      </c>
      <c r="I6578" t="s">
        <v>8062</v>
      </c>
      <c r="J6578" t="s">
        <v>8081</v>
      </c>
      <c r="K6578" t="s">
        <v>8049</v>
      </c>
      <c r="L6578">
        <v>3</v>
      </c>
      <c r="M6578">
        <v>0.1</v>
      </c>
      <c r="N6578">
        <v>3852.5</v>
      </c>
      <c r="O6578">
        <v>2234.4499999999998</v>
      </c>
      <c r="P6578" t="s">
        <v>8412</v>
      </c>
      <c r="Q6578" t="s">
        <v>8482</v>
      </c>
      <c r="R6578" t="s">
        <v>8495</v>
      </c>
      <c r="S6578" t="s">
        <v>8846</v>
      </c>
      <c r="T6578" t="s">
        <v>9073</v>
      </c>
      <c r="U6578" t="s">
        <v>9118</v>
      </c>
      <c r="V6578" t="s">
        <v>9156</v>
      </c>
      <c r="W6578">
        <v>41.499499999999998</v>
      </c>
      <c r="X6578">
        <v>-81.695409999999995</v>
      </c>
      <c r="Y6578">
        <v>388072</v>
      </c>
      <c r="Z6578">
        <v>167100</v>
      </c>
      <c r="AA6578">
        <v>26150</v>
      </c>
      <c r="AB6578" t="s">
        <v>9165</v>
      </c>
      <c r="AC6578" t="s">
        <v>9176</v>
      </c>
      <c r="AD6578" t="s">
        <v>9201</v>
      </c>
    </row>
    <row r="6579" spans="1:30" x14ac:dyDescent="0.25">
      <c r="A6579" s="1">
        <v>6577</v>
      </c>
      <c r="B6579" t="s">
        <v>6606</v>
      </c>
      <c r="C6579" t="s">
        <v>8020</v>
      </c>
      <c r="D6579" s="2">
        <v>43800</v>
      </c>
      <c r="E6579" s="2">
        <v>43844</v>
      </c>
      <c r="F6579" s="2">
        <v>43870</v>
      </c>
      <c r="G6579" s="2">
        <v>43873</v>
      </c>
      <c r="H6579" t="s">
        <v>8047</v>
      </c>
      <c r="I6579" t="s">
        <v>8035</v>
      </c>
      <c r="J6579" t="s">
        <v>8081</v>
      </c>
      <c r="K6579" t="s">
        <v>8032</v>
      </c>
      <c r="L6579">
        <v>7</v>
      </c>
      <c r="M6579">
        <v>0.1</v>
      </c>
      <c r="N6579">
        <v>3919.5</v>
      </c>
      <c r="O6579">
        <v>2586.87</v>
      </c>
      <c r="P6579" t="s">
        <v>8427</v>
      </c>
      <c r="Q6579" t="s">
        <v>8474</v>
      </c>
      <c r="R6579" t="s">
        <v>8495</v>
      </c>
      <c r="S6579" t="s">
        <v>8846</v>
      </c>
      <c r="T6579" t="s">
        <v>9073</v>
      </c>
      <c r="U6579" t="s">
        <v>9118</v>
      </c>
      <c r="V6579" t="s">
        <v>9156</v>
      </c>
      <c r="W6579">
        <v>41.499499999999998</v>
      </c>
      <c r="X6579">
        <v>-81.695409999999995</v>
      </c>
      <c r="Y6579">
        <v>388072</v>
      </c>
      <c r="Z6579">
        <v>167100</v>
      </c>
      <c r="AA6579">
        <v>26150</v>
      </c>
      <c r="AB6579" t="s">
        <v>9165</v>
      </c>
      <c r="AC6579" t="s">
        <v>9176</v>
      </c>
      <c r="AD6579" t="s">
        <v>9201</v>
      </c>
    </row>
    <row r="6580" spans="1:30" x14ac:dyDescent="0.25">
      <c r="A6580" s="1">
        <v>6578</v>
      </c>
      <c r="B6580" t="s">
        <v>6607</v>
      </c>
      <c r="C6580" t="s">
        <v>8020</v>
      </c>
      <c r="D6580" s="2">
        <v>44000</v>
      </c>
      <c r="E6580" s="2">
        <v>44115</v>
      </c>
      <c r="F6580" s="2">
        <v>44137</v>
      </c>
      <c r="G6580" s="2">
        <v>44139</v>
      </c>
      <c r="H6580" t="s">
        <v>8047</v>
      </c>
      <c r="I6580" t="s">
        <v>8030</v>
      </c>
      <c r="J6580" t="s">
        <v>8081</v>
      </c>
      <c r="K6580" t="s">
        <v>8037</v>
      </c>
      <c r="L6580">
        <v>6</v>
      </c>
      <c r="M6580">
        <v>0.15</v>
      </c>
      <c r="N6580">
        <v>2331.6</v>
      </c>
      <c r="O6580">
        <v>1095.8520000000001</v>
      </c>
      <c r="P6580" t="s">
        <v>8399</v>
      </c>
      <c r="Q6580" t="s">
        <v>8460</v>
      </c>
      <c r="R6580" t="s">
        <v>8495</v>
      </c>
      <c r="S6580" t="s">
        <v>8846</v>
      </c>
      <c r="T6580" t="s">
        <v>9073</v>
      </c>
      <c r="U6580" t="s">
        <v>9118</v>
      </c>
      <c r="V6580" t="s">
        <v>9156</v>
      </c>
      <c r="W6580">
        <v>41.499499999999998</v>
      </c>
      <c r="X6580">
        <v>-81.695409999999995</v>
      </c>
      <c r="Y6580">
        <v>388072</v>
      </c>
      <c r="Z6580">
        <v>167100</v>
      </c>
      <c r="AA6580">
        <v>26150</v>
      </c>
      <c r="AB6580" t="s">
        <v>9165</v>
      </c>
      <c r="AC6580" t="s">
        <v>9176</v>
      </c>
      <c r="AD6580" t="s">
        <v>9201</v>
      </c>
    </row>
    <row r="6581" spans="1:30" x14ac:dyDescent="0.25">
      <c r="A6581" s="1">
        <v>6579</v>
      </c>
      <c r="B6581" t="s">
        <v>6608</v>
      </c>
      <c r="C6581" t="s">
        <v>8020</v>
      </c>
      <c r="D6581" s="2">
        <v>43400</v>
      </c>
      <c r="E6581" s="2">
        <v>43488</v>
      </c>
      <c r="F6581" s="2">
        <v>43499</v>
      </c>
      <c r="G6581" s="2">
        <v>43507</v>
      </c>
      <c r="H6581" t="s">
        <v>8047</v>
      </c>
      <c r="I6581" t="s">
        <v>8034</v>
      </c>
      <c r="J6581" t="s">
        <v>8085</v>
      </c>
      <c r="K6581" t="s">
        <v>8064</v>
      </c>
      <c r="L6581">
        <v>2</v>
      </c>
      <c r="M6581">
        <v>0.1</v>
      </c>
      <c r="N6581">
        <v>167.5</v>
      </c>
      <c r="O6581">
        <v>113.9</v>
      </c>
      <c r="P6581" t="s">
        <v>8391</v>
      </c>
      <c r="Q6581" t="s">
        <v>8462</v>
      </c>
      <c r="R6581" t="s">
        <v>8499</v>
      </c>
      <c r="S6581" t="s">
        <v>8850</v>
      </c>
      <c r="T6581" t="s">
        <v>9076</v>
      </c>
      <c r="U6581" t="s">
        <v>9121</v>
      </c>
      <c r="V6581" t="s">
        <v>9156</v>
      </c>
      <c r="W6581">
        <v>37.029870000000003</v>
      </c>
      <c r="X6581">
        <v>-76.345219999999998</v>
      </c>
      <c r="Y6581">
        <v>136454</v>
      </c>
      <c r="Z6581">
        <v>52940</v>
      </c>
      <c r="AA6581">
        <v>49190</v>
      </c>
      <c r="AB6581" t="s">
        <v>9165</v>
      </c>
      <c r="AC6581" t="s">
        <v>9175</v>
      </c>
      <c r="AD6581" t="s">
        <v>9201</v>
      </c>
    </row>
    <row r="6582" spans="1:30" x14ac:dyDescent="0.25">
      <c r="A6582" s="1">
        <v>6580</v>
      </c>
      <c r="B6582" t="s">
        <v>6609</v>
      </c>
      <c r="C6582" t="s">
        <v>8020</v>
      </c>
      <c r="D6582" s="2">
        <v>43800</v>
      </c>
      <c r="E6582" s="2">
        <v>43870</v>
      </c>
      <c r="F6582" s="2">
        <v>43897</v>
      </c>
      <c r="G6582" s="2">
        <v>43898</v>
      </c>
      <c r="H6582" t="s">
        <v>8047</v>
      </c>
      <c r="I6582" t="s">
        <v>8040</v>
      </c>
      <c r="J6582" t="s">
        <v>8085</v>
      </c>
      <c r="K6582" t="s">
        <v>8032</v>
      </c>
      <c r="L6582">
        <v>6</v>
      </c>
      <c r="M6582">
        <v>7.4999999999999997E-2</v>
      </c>
      <c r="N6582">
        <v>3845.8</v>
      </c>
      <c r="O6582">
        <v>1653.694</v>
      </c>
      <c r="P6582" t="s">
        <v>8429</v>
      </c>
      <c r="Q6582" t="s">
        <v>8474</v>
      </c>
      <c r="R6582" t="s">
        <v>8499</v>
      </c>
      <c r="S6582" t="s">
        <v>8850</v>
      </c>
      <c r="T6582" t="s">
        <v>9076</v>
      </c>
      <c r="U6582" t="s">
        <v>9121</v>
      </c>
      <c r="V6582" t="s">
        <v>9156</v>
      </c>
      <c r="W6582">
        <v>37.029870000000003</v>
      </c>
      <c r="X6582">
        <v>-76.345219999999998</v>
      </c>
      <c r="Y6582">
        <v>136454</v>
      </c>
      <c r="Z6582">
        <v>52940</v>
      </c>
      <c r="AA6582">
        <v>49190</v>
      </c>
      <c r="AB6582" t="s">
        <v>9165</v>
      </c>
      <c r="AC6582" t="s">
        <v>9175</v>
      </c>
      <c r="AD6582" t="s">
        <v>9201</v>
      </c>
    </row>
    <row r="6583" spans="1:30" x14ac:dyDescent="0.25">
      <c r="A6583" s="1">
        <v>6581</v>
      </c>
      <c r="B6583" t="s">
        <v>6610</v>
      </c>
      <c r="C6583" t="s">
        <v>8020</v>
      </c>
      <c r="D6583" s="2">
        <v>43900</v>
      </c>
      <c r="E6583" s="2">
        <v>43956</v>
      </c>
      <c r="F6583" s="2">
        <v>43960</v>
      </c>
      <c r="G6583" s="2">
        <v>43962</v>
      </c>
      <c r="H6583" t="s">
        <v>8047</v>
      </c>
      <c r="I6583" t="s">
        <v>8039</v>
      </c>
      <c r="J6583" t="s">
        <v>8086</v>
      </c>
      <c r="K6583" t="s">
        <v>8031</v>
      </c>
      <c r="L6583">
        <v>4</v>
      </c>
      <c r="M6583">
        <v>0.1</v>
      </c>
      <c r="N6583">
        <v>3343.3</v>
      </c>
      <c r="O6583">
        <v>2407.1759999999999</v>
      </c>
      <c r="P6583" t="s">
        <v>8409</v>
      </c>
      <c r="Q6583" t="s">
        <v>8469</v>
      </c>
      <c r="R6583" t="s">
        <v>8500</v>
      </c>
      <c r="S6583" t="s">
        <v>8851</v>
      </c>
      <c r="T6583" t="s">
        <v>9077</v>
      </c>
      <c r="U6583" t="s">
        <v>9122</v>
      </c>
      <c r="V6583" t="s">
        <v>9156</v>
      </c>
      <c r="W6583">
        <v>39.529629999999997</v>
      </c>
      <c r="X6583">
        <v>-119.8138</v>
      </c>
      <c r="Y6583">
        <v>241445</v>
      </c>
      <c r="Z6583">
        <v>92283</v>
      </c>
      <c r="AA6583">
        <v>47012</v>
      </c>
      <c r="AB6583" t="s">
        <v>9168</v>
      </c>
      <c r="AC6583" t="s">
        <v>9177</v>
      </c>
      <c r="AD6583" t="s">
        <v>9201</v>
      </c>
    </row>
    <row r="6584" spans="1:30" x14ac:dyDescent="0.25">
      <c r="A6584" s="1">
        <v>6582</v>
      </c>
      <c r="B6584" t="s">
        <v>6611</v>
      </c>
      <c r="C6584" t="s">
        <v>8020</v>
      </c>
      <c r="D6584" s="2">
        <v>43800</v>
      </c>
      <c r="E6584" s="2">
        <v>43870</v>
      </c>
      <c r="F6584" s="2">
        <v>43893</v>
      </c>
      <c r="G6584" s="2">
        <v>43898</v>
      </c>
      <c r="H6584" t="s">
        <v>8047</v>
      </c>
      <c r="I6584" t="s">
        <v>8049</v>
      </c>
      <c r="J6584" t="s">
        <v>8086</v>
      </c>
      <c r="K6584" t="s">
        <v>8030</v>
      </c>
      <c r="L6584">
        <v>3</v>
      </c>
      <c r="M6584">
        <v>0.1</v>
      </c>
      <c r="N6584">
        <v>911.2</v>
      </c>
      <c r="O6584">
        <v>419.15199999999999</v>
      </c>
      <c r="P6584" t="s">
        <v>8433</v>
      </c>
      <c r="Q6584" t="s">
        <v>8454</v>
      </c>
      <c r="R6584" t="s">
        <v>8500</v>
      </c>
      <c r="S6584" t="s">
        <v>8851</v>
      </c>
      <c r="T6584" t="s">
        <v>9077</v>
      </c>
      <c r="U6584" t="s">
        <v>9122</v>
      </c>
      <c r="V6584" t="s">
        <v>9156</v>
      </c>
      <c r="W6584">
        <v>39.529629999999997</v>
      </c>
      <c r="X6584">
        <v>-119.8138</v>
      </c>
      <c r="Y6584">
        <v>241445</v>
      </c>
      <c r="Z6584">
        <v>92283</v>
      </c>
      <c r="AA6584">
        <v>47012</v>
      </c>
      <c r="AB6584" t="s">
        <v>9168</v>
      </c>
      <c r="AC6584" t="s">
        <v>9177</v>
      </c>
      <c r="AD6584" t="s">
        <v>9201</v>
      </c>
    </row>
    <row r="6585" spans="1:30" x14ac:dyDescent="0.25">
      <c r="A6585" s="1">
        <v>6583</v>
      </c>
      <c r="B6585" t="s">
        <v>6612</v>
      </c>
      <c r="C6585" t="s">
        <v>8020</v>
      </c>
      <c r="D6585" s="2">
        <v>44000</v>
      </c>
      <c r="E6585" s="2">
        <v>44047</v>
      </c>
      <c r="F6585" s="2">
        <v>44071</v>
      </c>
      <c r="G6585" s="2">
        <v>44078</v>
      </c>
      <c r="H6585" t="s">
        <v>8047</v>
      </c>
      <c r="I6585" t="s">
        <v>8071</v>
      </c>
      <c r="J6585" t="s">
        <v>8241</v>
      </c>
      <c r="K6585" t="s">
        <v>8050</v>
      </c>
      <c r="L6585">
        <v>7</v>
      </c>
      <c r="M6585">
        <v>0.1</v>
      </c>
      <c r="N6585">
        <v>1835.8</v>
      </c>
      <c r="O6585">
        <v>972.97400000000005</v>
      </c>
      <c r="P6585" t="s">
        <v>8434</v>
      </c>
      <c r="Q6585" t="s">
        <v>8451</v>
      </c>
      <c r="R6585" t="s">
        <v>8676</v>
      </c>
      <c r="S6585" t="s">
        <v>8914</v>
      </c>
      <c r="T6585" t="s">
        <v>9083</v>
      </c>
      <c r="U6585" t="s">
        <v>9128</v>
      </c>
      <c r="V6585" t="s">
        <v>9158</v>
      </c>
      <c r="W6585">
        <v>39.676740000000002</v>
      </c>
      <c r="X6585">
        <v>-86.15616</v>
      </c>
      <c r="Y6585">
        <v>113236</v>
      </c>
      <c r="Z6585">
        <v>44154</v>
      </c>
      <c r="AA6585">
        <v>44302</v>
      </c>
      <c r="AB6585" t="s">
        <v>9171</v>
      </c>
      <c r="AC6585" t="s">
        <v>9176</v>
      </c>
      <c r="AD6585" t="s">
        <v>9201</v>
      </c>
    </row>
    <row r="6586" spans="1:30" x14ac:dyDescent="0.25">
      <c r="A6586" s="1">
        <v>6584</v>
      </c>
      <c r="B6586" t="s">
        <v>6613</v>
      </c>
      <c r="C6586" t="s">
        <v>8020</v>
      </c>
      <c r="D6586" s="2">
        <v>43200</v>
      </c>
      <c r="E6586" s="2">
        <v>43302</v>
      </c>
      <c r="F6586" s="2">
        <v>43329</v>
      </c>
      <c r="G6586" s="2">
        <v>43330</v>
      </c>
      <c r="H6586" t="s">
        <v>8047</v>
      </c>
      <c r="I6586" t="s">
        <v>8032</v>
      </c>
      <c r="J6586" t="s">
        <v>8322</v>
      </c>
      <c r="K6586" t="s">
        <v>8025</v>
      </c>
      <c r="L6586">
        <v>4</v>
      </c>
      <c r="M6586">
        <v>0.1</v>
      </c>
      <c r="N6586">
        <v>3966.4</v>
      </c>
      <c r="O6586">
        <v>2776.48</v>
      </c>
      <c r="P6586" t="s">
        <v>8403</v>
      </c>
      <c r="Q6586" t="s">
        <v>8441</v>
      </c>
      <c r="R6586" t="s">
        <v>8761</v>
      </c>
      <c r="S6586" t="s">
        <v>8866</v>
      </c>
      <c r="T6586" t="s">
        <v>9078</v>
      </c>
      <c r="U6586" t="s">
        <v>9123</v>
      </c>
      <c r="V6586" t="s">
        <v>9156</v>
      </c>
      <c r="W6586">
        <v>33.195869999999999</v>
      </c>
      <c r="X6586">
        <v>-117.37948</v>
      </c>
      <c r="Y6586">
        <v>175691</v>
      </c>
      <c r="Z6586">
        <v>60493</v>
      </c>
      <c r="AA6586">
        <v>57703</v>
      </c>
      <c r="AB6586" t="s">
        <v>9168</v>
      </c>
      <c r="AC6586" t="s">
        <v>9177</v>
      </c>
      <c r="AD6586" t="s">
        <v>9201</v>
      </c>
    </row>
    <row r="6587" spans="1:30" x14ac:dyDescent="0.25">
      <c r="A6587" s="1">
        <v>6585</v>
      </c>
      <c r="B6587" t="s">
        <v>6614</v>
      </c>
      <c r="C6587" t="s">
        <v>8020</v>
      </c>
      <c r="D6587" s="2">
        <v>43900</v>
      </c>
      <c r="E6587" s="2">
        <v>44023</v>
      </c>
      <c r="F6587" s="2">
        <v>44041</v>
      </c>
      <c r="G6587" s="2">
        <v>44049</v>
      </c>
      <c r="H6587" t="s">
        <v>8047</v>
      </c>
      <c r="I6587" t="s">
        <v>8027</v>
      </c>
      <c r="J6587" t="s">
        <v>8322</v>
      </c>
      <c r="K6587" t="s">
        <v>8041</v>
      </c>
      <c r="L6587">
        <v>4</v>
      </c>
      <c r="M6587">
        <v>0.1</v>
      </c>
      <c r="N6587">
        <v>3946.3</v>
      </c>
      <c r="O6587">
        <v>1933.6869999999999</v>
      </c>
      <c r="P6587" t="s">
        <v>8413</v>
      </c>
      <c r="Q6587" t="s">
        <v>8463</v>
      </c>
      <c r="R6587" t="s">
        <v>8761</v>
      </c>
      <c r="S6587" t="s">
        <v>8866</v>
      </c>
      <c r="T6587" t="s">
        <v>9078</v>
      </c>
      <c r="U6587" t="s">
        <v>9123</v>
      </c>
      <c r="V6587" t="s">
        <v>9156</v>
      </c>
      <c r="W6587">
        <v>33.195869999999999</v>
      </c>
      <c r="X6587">
        <v>-117.37948</v>
      </c>
      <c r="Y6587">
        <v>175691</v>
      </c>
      <c r="Z6587">
        <v>60493</v>
      </c>
      <c r="AA6587">
        <v>57703</v>
      </c>
      <c r="AB6587" t="s">
        <v>9168</v>
      </c>
      <c r="AC6587" t="s">
        <v>9177</v>
      </c>
      <c r="AD6587" t="s">
        <v>9201</v>
      </c>
    </row>
    <row r="6588" spans="1:30" x14ac:dyDescent="0.25">
      <c r="A6588" s="1">
        <v>6586</v>
      </c>
      <c r="B6588" t="s">
        <v>6615</v>
      </c>
      <c r="C6588" t="s">
        <v>8020</v>
      </c>
      <c r="D6588" s="2">
        <v>44000</v>
      </c>
      <c r="E6588" s="2">
        <v>44112</v>
      </c>
      <c r="F6588" s="2">
        <v>44119</v>
      </c>
      <c r="G6588" s="2">
        <v>44125</v>
      </c>
      <c r="H6588" t="s">
        <v>8047</v>
      </c>
      <c r="I6588" t="s">
        <v>8044</v>
      </c>
      <c r="J6588" t="s">
        <v>8242</v>
      </c>
      <c r="K6588" t="s">
        <v>8049</v>
      </c>
      <c r="L6588">
        <v>2</v>
      </c>
      <c r="M6588">
        <v>0.15</v>
      </c>
      <c r="N6588">
        <v>1882.7</v>
      </c>
      <c r="O6588">
        <v>1110.7929999999999</v>
      </c>
      <c r="P6588" t="s">
        <v>8411</v>
      </c>
      <c r="Q6588" t="s">
        <v>8482</v>
      </c>
      <c r="R6588" t="s">
        <v>8677</v>
      </c>
      <c r="S6588" t="s">
        <v>8896</v>
      </c>
      <c r="T6588" t="s">
        <v>9067</v>
      </c>
      <c r="U6588" t="s">
        <v>9112</v>
      </c>
      <c r="V6588" t="s">
        <v>9155</v>
      </c>
      <c r="W6588">
        <v>43.01164</v>
      </c>
      <c r="X6588">
        <v>-78.757149999999996</v>
      </c>
      <c r="Y6588">
        <v>125109</v>
      </c>
      <c r="Z6588">
        <v>49558</v>
      </c>
      <c r="AA6588">
        <v>68294</v>
      </c>
      <c r="AB6588" t="s">
        <v>9165</v>
      </c>
      <c r="AC6588" t="s">
        <v>9174</v>
      </c>
      <c r="AD6588" t="s">
        <v>9201</v>
      </c>
    </row>
    <row r="6589" spans="1:30" x14ac:dyDescent="0.25">
      <c r="A6589" s="1">
        <v>6587</v>
      </c>
      <c r="B6589" t="s">
        <v>6616</v>
      </c>
      <c r="C6589" t="s">
        <v>8020</v>
      </c>
      <c r="D6589" s="2">
        <v>43800</v>
      </c>
      <c r="E6589" s="2">
        <v>43949</v>
      </c>
      <c r="F6589" s="2">
        <v>43960</v>
      </c>
      <c r="G6589" s="2">
        <v>43964</v>
      </c>
      <c r="H6589" t="s">
        <v>8047</v>
      </c>
      <c r="I6589" t="s">
        <v>8025</v>
      </c>
      <c r="J6589" t="s">
        <v>8088</v>
      </c>
      <c r="K6589" t="s">
        <v>8042</v>
      </c>
      <c r="L6589">
        <v>1</v>
      </c>
      <c r="M6589">
        <v>0.1</v>
      </c>
      <c r="N6589">
        <v>1139</v>
      </c>
      <c r="O6589">
        <v>683.4</v>
      </c>
      <c r="P6589" t="s">
        <v>8416</v>
      </c>
      <c r="Q6589" t="s">
        <v>8442</v>
      </c>
      <c r="R6589" t="s">
        <v>8502</v>
      </c>
      <c r="S6589" t="s">
        <v>8853</v>
      </c>
      <c r="T6589" t="s">
        <v>9069</v>
      </c>
      <c r="U6589" t="s">
        <v>9114</v>
      </c>
      <c r="V6589" t="s">
        <v>9157</v>
      </c>
      <c r="W6589">
        <v>30.172560000000001</v>
      </c>
      <c r="X6589">
        <v>-95.509810000000002</v>
      </c>
      <c r="Y6589">
        <v>102911</v>
      </c>
      <c r="Z6589">
        <v>38114</v>
      </c>
      <c r="AA6589">
        <v>109917</v>
      </c>
      <c r="AB6589" t="s">
        <v>9166</v>
      </c>
      <c r="AC6589" t="s">
        <v>9175</v>
      </c>
      <c r="AD6589" t="s">
        <v>9201</v>
      </c>
    </row>
    <row r="6590" spans="1:30" x14ac:dyDescent="0.25">
      <c r="A6590" s="1">
        <v>6588</v>
      </c>
      <c r="B6590" t="s">
        <v>6617</v>
      </c>
      <c r="C6590" t="s">
        <v>8020</v>
      </c>
      <c r="D6590" s="2">
        <v>43500</v>
      </c>
      <c r="E6590" s="2">
        <v>43614</v>
      </c>
      <c r="F6590" s="2">
        <v>43616</v>
      </c>
      <c r="G6590" s="2">
        <v>43622</v>
      </c>
      <c r="H6590" t="s">
        <v>8047</v>
      </c>
      <c r="I6590" t="s">
        <v>8045</v>
      </c>
      <c r="J6590" t="s">
        <v>8089</v>
      </c>
      <c r="K6590" t="s">
        <v>8071</v>
      </c>
      <c r="L6590">
        <v>3</v>
      </c>
      <c r="M6590">
        <v>0.1</v>
      </c>
      <c r="N6590">
        <v>1025.0999999999999</v>
      </c>
      <c r="O6590">
        <v>809.82900000000018</v>
      </c>
      <c r="P6590" t="s">
        <v>8396</v>
      </c>
      <c r="Q6590" t="s">
        <v>8470</v>
      </c>
      <c r="R6590" t="s">
        <v>8503</v>
      </c>
      <c r="S6590" t="s">
        <v>8854</v>
      </c>
      <c r="T6590" t="s">
        <v>9079</v>
      </c>
      <c r="U6590" t="s">
        <v>9124</v>
      </c>
      <c r="V6590" t="s">
        <v>9156</v>
      </c>
      <c r="W6590">
        <v>40.91677</v>
      </c>
      <c r="X6590">
        <v>-74.171809999999994</v>
      </c>
      <c r="Y6590">
        <v>147754</v>
      </c>
      <c r="Z6590">
        <v>43037</v>
      </c>
      <c r="AA6590">
        <v>32915</v>
      </c>
      <c r="AB6590" t="s">
        <v>9165</v>
      </c>
      <c r="AC6590" t="s">
        <v>9174</v>
      </c>
      <c r="AD6590" t="s">
        <v>9201</v>
      </c>
    </row>
    <row r="6591" spans="1:30" x14ac:dyDescent="0.25">
      <c r="A6591" s="1">
        <v>6589</v>
      </c>
      <c r="B6591" t="s">
        <v>6618</v>
      </c>
      <c r="C6591" t="s">
        <v>8020</v>
      </c>
      <c r="D6591" s="2">
        <v>43400</v>
      </c>
      <c r="E6591" s="2">
        <v>43485</v>
      </c>
      <c r="F6591" s="2">
        <v>43500</v>
      </c>
      <c r="G6591" s="2">
        <v>43507</v>
      </c>
      <c r="H6591" t="s">
        <v>8047</v>
      </c>
      <c r="I6591" t="s">
        <v>8045</v>
      </c>
      <c r="J6591" t="s">
        <v>8089</v>
      </c>
      <c r="K6591" t="s">
        <v>8037</v>
      </c>
      <c r="L6591">
        <v>3</v>
      </c>
      <c r="M6591">
        <v>0.1</v>
      </c>
      <c r="N6591">
        <v>254.6</v>
      </c>
      <c r="O6591">
        <v>198.58799999999999</v>
      </c>
      <c r="P6591" t="s">
        <v>8396</v>
      </c>
      <c r="Q6591" t="s">
        <v>8460</v>
      </c>
      <c r="R6591" t="s">
        <v>8503</v>
      </c>
      <c r="S6591" t="s">
        <v>8854</v>
      </c>
      <c r="T6591" t="s">
        <v>9079</v>
      </c>
      <c r="U6591" t="s">
        <v>9124</v>
      </c>
      <c r="V6591" t="s">
        <v>9156</v>
      </c>
      <c r="W6591">
        <v>40.91677</v>
      </c>
      <c r="X6591">
        <v>-74.171809999999994</v>
      </c>
      <c r="Y6591">
        <v>147754</v>
      </c>
      <c r="Z6591">
        <v>43037</v>
      </c>
      <c r="AA6591">
        <v>32915</v>
      </c>
      <c r="AB6591" t="s">
        <v>9165</v>
      </c>
      <c r="AC6591" t="s">
        <v>9174</v>
      </c>
      <c r="AD6591" t="s">
        <v>9201</v>
      </c>
    </row>
    <row r="6592" spans="1:30" x14ac:dyDescent="0.25">
      <c r="A6592" s="1">
        <v>6590</v>
      </c>
      <c r="B6592" t="s">
        <v>6619</v>
      </c>
      <c r="C6592" t="s">
        <v>8020</v>
      </c>
      <c r="D6592" s="2">
        <v>43300</v>
      </c>
      <c r="E6592" s="2">
        <v>43440</v>
      </c>
      <c r="F6592" s="2">
        <v>43462</v>
      </c>
      <c r="G6592" s="2">
        <v>43471</v>
      </c>
      <c r="H6592" t="s">
        <v>8047</v>
      </c>
      <c r="I6592" t="s">
        <v>8045</v>
      </c>
      <c r="J6592" t="s">
        <v>8243</v>
      </c>
      <c r="K6592" t="s">
        <v>8052</v>
      </c>
      <c r="L6592">
        <v>5</v>
      </c>
      <c r="M6592">
        <v>0.1</v>
      </c>
      <c r="N6592">
        <v>2552.6999999999998</v>
      </c>
      <c r="O6592">
        <v>1276.3499999999999</v>
      </c>
      <c r="P6592" t="s">
        <v>8396</v>
      </c>
      <c r="Q6592" t="s">
        <v>8448</v>
      </c>
      <c r="R6592" t="s">
        <v>8678</v>
      </c>
      <c r="S6592" t="s">
        <v>8855</v>
      </c>
      <c r="T6592" t="s">
        <v>9072</v>
      </c>
      <c r="U6592" t="s">
        <v>9117</v>
      </c>
      <c r="V6592" t="s">
        <v>9158</v>
      </c>
      <c r="W6592">
        <v>42.109870000000001</v>
      </c>
      <c r="X6592">
        <v>-87.944580000000002</v>
      </c>
      <c r="Y6592">
        <v>155286</v>
      </c>
      <c r="Z6592">
        <v>59425</v>
      </c>
      <c r="AA6592">
        <v>73977</v>
      </c>
      <c r="AB6592" t="s">
        <v>9166</v>
      </c>
      <c r="AC6592" t="s">
        <v>9176</v>
      </c>
      <c r="AD6592" t="s">
        <v>9201</v>
      </c>
    </row>
    <row r="6593" spans="1:30" x14ac:dyDescent="0.25">
      <c r="A6593" s="1">
        <v>6591</v>
      </c>
      <c r="B6593" t="s">
        <v>6620</v>
      </c>
      <c r="C6593" t="s">
        <v>8020</v>
      </c>
      <c r="D6593" s="2">
        <v>43200</v>
      </c>
      <c r="E6593" s="2">
        <v>43319</v>
      </c>
      <c r="F6593" s="2">
        <v>43336</v>
      </c>
      <c r="G6593" s="2">
        <v>43346</v>
      </c>
      <c r="H6593" t="s">
        <v>8047</v>
      </c>
      <c r="I6593" t="s">
        <v>8040</v>
      </c>
      <c r="J6593" t="s">
        <v>8093</v>
      </c>
      <c r="K6593" t="s">
        <v>8042</v>
      </c>
      <c r="L6593">
        <v>8</v>
      </c>
      <c r="M6593">
        <v>0.1</v>
      </c>
      <c r="N6593">
        <v>1855.9</v>
      </c>
      <c r="O6593">
        <v>1354.807</v>
      </c>
      <c r="P6593" t="s">
        <v>8429</v>
      </c>
      <c r="Q6593" t="s">
        <v>8442</v>
      </c>
      <c r="R6593" t="s">
        <v>8508</v>
      </c>
      <c r="S6593" t="s">
        <v>8859</v>
      </c>
      <c r="T6593" t="s">
        <v>9081</v>
      </c>
      <c r="U6593" t="s">
        <v>9126</v>
      </c>
      <c r="V6593" t="s">
        <v>9156</v>
      </c>
      <c r="W6593">
        <v>36.036529999999999</v>
      </c>
      <c r="X6593">
        <v>-95.781000000000006</v>
      </c>
      <c r="Y6593">
        <v>106563</v>
      </c>
      <c r="Z6593">
        <v>37246</v>
      </c>
      <c r="AA6593">
        <v>67131</v>
      </c>
      <c r="AB6593" t="s">
        <v>9166</v>
      </c>
      <c r="AC6593" t="s">
        <v>9175</v>
      </c>
      <c r="AD6593" t="s">
        <v>9201</v>
      </c>
    </row>
    <row r="6594" spans="1:30" x14ac:dyDescent="0.25">
      <c r="A6594" s="1">
        <v>6592</v>
      </c>
      <c r="B6594" t="s">
        <v>6621</v>
      </c>
      <c r="C6594" t="s">
        <v>8020</v>
      </c>
      <c r="D6594" s="2">
        <v>43700</v>
      </c>
      <c r="E6594" s="2">
        <v>43770</v>
      </c>
      <c r="F6594" s="2">
        <v>43795</v>
      </c>
      <c r="G6594" s="2">
        <v>43800</v>
      </c>
      <c r="H6594" t="s">
        <v>8047</v>
      </c>
      <c r="I6594" t="s">
        <v>8070</v>
      </c>
      <c r="J6594" t="s">
        <v>8244</v>
      </c>
      <c r="K6594" t="s">
        <v>8030</v>
      </c>
      <c r="L6594">
        <v>4</v>
      </c>
      <c r="M6594">
        <v>0.15</v>
      </c>
      <c r="N6594">
        <v>2572.8000000000002</v>
      </c>
      <c r="O6594">
        <v>1312.1279999999999</v>
      </c>
      <c r="P6594" t="s">
        <v>8430</v>
      </c>
      <c r="Q6594" t="s">
        <v>8454</v>
      </c>
      <c r="R6594" t="s">
        <v>8679</v>
      </c>
      <c r="S6594" t="s">
        <v>8888</v>
      </c>
      <c r="T6594" t="s">
        <v>9079</v>
      </c>
      <c r="U6594" t="s">
        <v>9124</v>
      </c>
      <c r="V6594" t="s">
        <v>9158</v>
      </c>
      <c r="W6594">
        <v>40.56073</v>
      </c>
      <c r="X6594">
        <v>-74.292699999999996</v>
      </c>
      <c r="Y6594">
        <v>102105</v>
      </c>
      <c r="Z6594">
        <v>33375</v>
      </c>
      <c r="AA6594">
        <v>79720</v>
      </c>
      <c r="AB6594" t="s">
        <v>9165</v>
      </c>
      <c r="AC6594" t="s">
        <v>9174</v>
      </c>
      <c r="AD6594" t="s">
        <v>9201</v>
      </c>
    </row>
    <row r="6595" spans="1:30" x14ac:dyDescent="0.25">
      <c r="A6595" s="1">
        <v>6593</v>
      </c>
      <c r="B6595" t="s">
        <v>6622</v>
      </c>
      <c r="C6595" t="s">
        <v>8020</v>
      </c>
      <c r="D6595" s="2">
        <v>43700</v>
      </c>
      <c r="E6595" s="2">
        <v>43824</v>
      </c>
      <c r="F6595" s="2">
        <v>43849</v>
      </c>
      <c r="G6595" s="2">
        <v>43858</v>
      </c>
      <c r="H6595" t="s">
        <v>8047</v>
      </c>
      <c r="I6595" t="s">
        <v>8024</v>
      </c>
      <c r="J6595" t="s">
        <v>8244</v>
      </c>
      <c r="K6595" t="s">
        <v>8058</v>
      </c>
      <c r="L6595">
        <v>3</v>
      </c>
      <c r="M6595">
        <v>0.1</v>
      </c>
      <c r="N6595">
        <v>261.3</v>
      </c>
      <c r="O6595">
        <v>143.715</v>
      </c>
      <c r="P6595" t="s">
        <v>8428</v>
      </c>
      <c r="Q6595" t="s">
        <v>8486</v>
      </c>
      <c r="R6595" t="s">
        <v>8679</v>
      </c>
      <c r="S6595" t="s">
        <v>8888</v>
      </c>
      <c r="T6595" t="s">
        <v>9079</v>
      </c>
      <c r="U6595" t="s">
        <v>9124</v>
      </c>
      <c r="V6595" t="s">
        <v>9158</v>
      </c>
      <c r="W6595">
        <v>40.56073</v>
      </c>
      <c r="X6595">
        <v>-74.292699999999996</v>
      </c>
      <c r="Y6595">
        <v>102105</v>
      </c>
      <c r="Z6595">
        <v>33375</v>
      </c>
      <c r="AA6595">
        <v>79720</v>
      </c>
      <c r="AB6595" t="s">
        <v>9165</v>
      </c>
      <c r="AC6595" t="s">
        <v>9174</v>
      </c>
      <c r="AD6595" t="s">
        <v>9201</v>
      </c>
    </row>
    <row r="6596" spans="1:30" x14ac:dyDescent="0.25">
      <c r="A6596" s="1">
        <v>6594</v>
      </c>
      <c r="B6596" t="s">
        <v>6623</v>
      </c>
      <c r="C6596" t="s">
        <v>8020</v>
      </c>
      <c r="D6596" s="2">
        <v>43900</v>
      </c>
      <c r="E6596" s="2">
        <v>44034</v>
      </c>
      <c r="F6596" s="2">
        <v>44037</v>
      </c>
      <c r="G6596" s="2">
        <v>44041</v>
      </c>
      <c r="H6596" t="s">
        <v>8047</v>
      </c>
      <c r="I6596" t="s">
        <v>8058</v>
      </c>
      <c r="J6596" t="s">
        <v>8094</v>
      </c>
      <c r="K6596" t="s">
        <v>8070</v>
      </c>
      <c r="L6596">
        <v>4</v>
      </c>
      <c r="M6596">
        <v>0.2</v>
      </c>
      <c r="N6596">
        <v>3939.6</v>
      </c>
      <c r="O6596">
        <v>2718.3240000000001</v>
      </c>
      <c r="P6596" t="s">
        <v>8401</v>
      </c>
      <c r="Q6596" t="s">
        <v>8483</v>
      </c>
      <c r="R6596" t="s">
        <v>8509</v>
      </c>
      <c r="S6596" t="s">
        <v>8860</v>
      </c>
      <c r="T6596" t="s">
        <v>9082</v>
      </c>
      <c r="U6596" t="s">
        <v>9127</v>
      </c>
      <c r="V6596" t="s">
        <v>9159</v>
      </c>
      <c r="W6596">
        <v>33.952190000000002</v>
      </c>
      <c r="X6596">
        <v>-83.367149999999995</v>
      </c>
      <c r="Y6596">
        <v>123912</v>
      </c>
      <c r="Z6596">
        <v>45389</v>
      </c>
      <c r="AA6596">
        <v>39464</v>
      </c>
      <c r="AB6596" t="s">
        <v>9165</v>
      </c>
      <c r="AC6596" t="s">
        <v>9175</v>
      </c>
      <c r="AD6596" t="s">
        <v>9201</v>
      </c>
    </row>
    <row r="6597" spans="1:30" x14ac:dyDescent="0.25">
      <c r="A6597" s="1">
        <v>6595</v>
      </c>
      <c r="B6597" t="s">
        <v>6624</v>
      </c>
      <c r="C6597" t="s">
        <v>8020</v>
      </c>
      <c r="D6597" s="2">
        <v>43600</v>
      </c>
      <c r="E6597" s="2">
        <v>43756</v>
      </c>
      <c r="F6597" s="2">
        <v>43778</v>
      </c>
      <c r="G6597" s="2">
        <v>43780</v>
      </c>
      <c r="H6597" t="s">
        <v>8047</v>
      </c>
      <c r="I6597" t="s">
        <v>8037</v>
      </c>
      <c r="J6597" t="s">
        <v>8095</v>
      </c>
      <c r="K6597" t="s">
        <v>8025</v>
      </c>
      <c r="L6597">
        <v>2</v>
      </c>
      <c r="M6597">
        <v>0.1</v>
      </c>
      <c r="N6597">
        <v>1273</v>
      </c>
      <c r="O6597">
        <v>509.2</v>
      </c>
      <c r="P6597" t="s">
        <v>8400</v>
      </c>
      <c r="Q6597" t="s">
        <v>8441</v>
      </c>
      <c r="R6597" t="s">
        <v>8510</v>
      </c>
      <c r="S6597" t="s">
        <v>8861</v>
      </c>
      <c r="T6597" t="s">
        <v>9083</v>
      </c>
      <c r="U6597" t="s">
        <v>9128</v>
      </c>
      <c r="V6597" t="s">
        <v>9156</v>
      </c>
      <c r="W6597">
        <v>37.974760000000003</v>
      </c>
      <c r="X6597">
        <v>-87.555850000000007</v>
      </c>
      <c r="Y6597">
        <v>119943</v>
      </c>
      <c r="Z6597">
        <v>51271</v>
      </c>
      <c r="AA6597">
        <v>35785</v>
      </c>
      <c r="AB6597" t="s">
        <v>9166</v>
      </c>
      <c r="AC6597" t="s">
        <v>9176</v>
      </c>
      <c r="AD6597" t="s">
        <v>9201</v>
      </c>
    </row>
    <row r="6598" spans="1:30" x14ac:dyDescent="0.25">
      <c r="A6598" s="1">
        <v>6596</v>
      </c>
      <c r="B6598" t="s">
        <v>6625</v>
      </c>
      <c r="C6598" t="s">
        <v>8020</v>
      </c>
      <c r="D6598" s="2">
        <v>43200</v>
      </c>
      <c r="E6598" s="2">
        <v>43290</v>
      </c>
      <c r="F6598" s="2">
        <v>43314</v>
      </c>
      <c r="G6598" s="2">
        <v>43319</v>
      </c>
      <c r="H6598" t="s">
        <v>8047</v>
      </c>
      <c r="I6598" t="s">
        <v>8055</v>
      </c>
      <c r="J6598" t="s">
        <v>8095</v>
      </c>
      <c r="K6598" t="s">
        <v>8024</v>
      </c>
      <c r="L6598">
        <v>1</v>
      </c>
      <c r="M6598">
        <v>0.15</v>
      </c>
      <c r="N6598">
        <v>3859.2</v>
      </c>
      <c r="O6598">
        <v>2354.1120000000001</v>
      </c>
      <c r="P6598" t="s">
        <v>8395</v>
      </c>
      <c r="Q6598" t="s">
        <v>8444</v>
      </c>
      <c r="R6598" t="s">
        <v>8510</v>
      </c>
      <c r="S6598" t="s">
        <v>8861</v>
      </c>
      <c r="T6598" t="s">
        <v>9083</v>
      </c>
      <c r="U6598" t="s">
        <v>9128</v>
      </c>
      <c r="V6598" t="s">
        <v>9156</v>
      </c>
      <c r="W6598">
        <v>37.974760000000003</v>
      </c>
      <c r="X6598">
        <v>-87.555850000000007</v>
      </c>
      <c r="Y6598">
        <v>119943</v>
      </c>
      <c r="Z6598">
        <v>51271</v>
      </c>
      <c r="AA6598">
        <v>35785</v>
      </c>
      <c r="AB6598" t="s">
        <v>9166</v>
      </c>
      <c r="AC6598" t="s">
        <v>9176</v>
      </c>
      <c r="AD6598" t="s">
        <v>9201</v>
      </c>
    </row>
    <row r="6599" spans="1:30" x14ac:dyDescent="0.25">
      <c r="A6599" s="1">
        <v>6597</v>
      </c>
      <c r="B6599" t="s">
        <v>6626</v>
      </c>
      <c r="C6599" t="s">
        <v>8020</v>
      </c>
      <c r="D6599" s="2">
        <v>44000</v>
      </c>
      <c r="E6599" s="2">
        <v>44108</v>
      </c>
      <c r="F6599" s="2">
        <v>44128</v>
      </c>
      <c r="G6599" s="2">
        <v>44135</v>
      </c>
      <c r="H6599" t="s">
        <v>8047</v>
      </c>
      <c r="I6599" t="s">
        <v>8056</v>
      </c>
      <c r="J6599" t="s">
        <v>8097</v>
      </c>
      <c r="K6599" t="s">
        <v>8029</v>
      </c>
      <c r="L6599">
        <v>2</v>
      </c>
      <c r="M6599">
        <v>0.05</v>
      </c>
      <c r="N6599">
        <v>1125.5999999999999</v>
      </c>
      <c r="O6599">
        <v>506.5200000000001</v>
      </c>
      <c r="P6599" t="s">
        <v>8397</v>
      </c>
      <c r="Q6599" t="s">
        <v>8478</v>
      </c>
      <c r="R6599" t="s">
        <v>8512</v>
      </c>
      <c r="S6599" t="s">
        <v>8863</v>
      </c>
      <c r="T6599" t="s">
        <v>9077</v>
      </c>
      <c r="U6599" t="s">
        <v>9122</v>
      </c>
      <c r="V6599" t="s">
        <v>9157</v>
      </c>
      <c r="W6599">
        <v>36.097189999999998</v>
      </c>
      <c r="X6599">
        <v>-115.14666</v>
      </c>
      <c r="Y6599">
        <v>223182</v>
      </c>
      <c r="Z6599">
        <v>88401</v>
      </c>
      <c r="AA6599">
        <v>43911</v>
      </c>
      <c r="AB6599" t="s">
        <v>9168</v>
      </c>
      <c r="AC6599" t="s">
        <v>9177</v>
      </c>
      <c r="AD6599" t="s">
        <v>9201</v>
      </c>
    </row>
    <row r="6600" spans="1:30" x14ac:dyDescent="0.25">
      <c r="A6600" s="1">
        <v>6598</v>
      </c>
      <c r="B6600" t="s">
        <v>6627</v>
      </c>
      <c r="C6600" t="s">
        <v>8020</v>
      </c>
      <c r="D6600" s="2">
        <v>43900</v>
      </c>
      <c r="E6600" s="2">
        <v>44016</v>
      </c>
      <c r="F6600" s="2">
        <v>44037</v>
      </c>
      <c r="G6600" s="2">
        <v>44039</v>
      </c>
      <c r="H6600" t="s">
        <v>8047</v>
      </c>
      <c r="I6600" t="s">
        <v>8047</v>
      </c>
      <c r="J6600" t="s">
        <v>8245</v>
      </c>
      <c r="K6600" t="s">
        <v>8044</v>
      </c>
      <c r="L6600">
        <v>4</v>
      </c>
      <c r="M6600">
        <v>0.2</v>
      </c>
      <c r="N6600">
        <v>6123.8</v>
      </c>
      <c r="O6600">
        <v>3306.8519999999999</v>
      </c>
      <c r="P6600" t="s">
        <v>8431</v>
      </c>
      <c r="Q6600" t="s">
        <v>8453</v>
      </c>
      <c r="R6600" t="s">
        <v>8680</v>
      </c>
      <c r="S6600" t="s">
        <v>8982</v>
      </c>
      <c r="T6600" t="s">
        <v>9070</v>
      </c>
      <c r="U6600" t="s">
        <v>9115</v>
      </c>
      <c r="V6600" t="s">
        <v>9156</v>
      </c>
      <c r="W6600">
        <v>26.715340000000001</v>
      </c>
      <c r="X6600">
        <v>-80.053370000000001</v>
      </c>
      <c r="Y6600">
        <v>106779</v>
      </c>
      <c r="Z6600">
        <v>41474</v>
      </c>
      <c r="AA6600">
        <v>45800</v>
      </c>
      <c r="AB6600" t="s">
        <v>9165</v>
      </c>
      <c r="AC6600" t="s">
        <v>9175</v>
      </c>
      <c r="AD6600" t="s">
        <v>9201</v>
      </c>
    </row>
    <row r="6601" spans="1:30" x14ac:dyDescent="0.25">
      <c r="A6601" s="1">
        <v>6599</v>
      </c>
      <c r="B6601" t="s">
        <v>6628</v>
      </c>
      <c r="C6601" t="s">
        <v>8020</v>
      </c>
      <c r="D6601" s="2">
        <v>43400</v>
      </c>
      <c r="E6601" s="2">
        <v>43555</v>
      </c>
      <c r="F6601" s="2">
        <v>43570</v>
      </c>
      <c r="G6601" s="2">
        <v>43572</v>
      </c>
      <c r="H6601" t="s">
        <v>8047</v>
      </c>
      <c r="I6601" t="s">
        <v>8046</v>
      </c>
      <c r="J6601" t="s">
        <v>8245</v>
      </c>
      <c r="K6601" t="s">
        <v>8034</v>
      </c>
      <c r="L6601">
        <v>6</v>
      </c>
      <c r="M6601">
        <v>0.05</v>
      </c>
      <c r="N6601">
        <v>2211</v>
      </c>
      <c r="O6601">
        <v>1503.48</v>
      </c>
      <c r="P6601" t="s">
        <v>8426</v>
      </c>
      <c r="Q6601" t="s">
        <v>8466</v>
      </c>
      <c r="R6601" t="s">
        <v>8680</v>
      </c>
      <c r="S6601" t="s">
        <v>8982</v>
      </c>
      <c r="T6601" t="s">
        <v>9070</v>
      </c>
      <c r="U6601" t="s">
        <v>9115</v>
      </c>
      <c r="V6601" t="s">
        <v>9156</v>
      </c>
      <c r="W6601">
        <v>26.715340000000001</v>
      </c>
      <c r="X6601">
        <v>-80.053370000000001</v>
      </c>
      <c r="Y6601">
        <v>106779</v>
      </c>
      <c r="Z6601">
        <v>41474</v>
      </c>
      <c r="AA6601">
        <v>45800</v>
      </c>
      <c r="AB6601" t="s">
        <v>9165</v>
      </c>
      <c r="AC6601" t="s">
        <v>9175</v>
      </c>
      <c r="AD6601" t="s">
        <v>9201</v>
      </c>
    </row>
    <row r="6602" spans="1:30" x14ac:dyDescent="0.25">
      <c r="A6602" s="1">
        <v>6600</v>
      </c>
      <c r="B6602" t="s">
        <v>6629</v>
      </c>
      <c r="C6602" t="s">
        <v>8020</v>
      </c>
      <c r="D6602" s="2">
        <v>43300</v>
      </c>
      <c r="E6602" s="2">
        <v>43367</v>
      </c>
      <c r="F6602" s="2">
        <v>43373</v>
      </c>
      <c r="G6602" s="2">
        <v>43382</v>
      </c>
      <c r="H6602" t="s">
        <v>8047</v>
      </c>
      <c r="I6602" t="s">
        <v>8072</v>
      </c>
      <c r="J6602" t="s">
        <v>8246</v>
      </c>
      <c r="K6602" t="s">
        <v>8062</v>
      </c>
      <c r="L6602">
        <v>5</v>
      </c>
      <c r="M6602">
        <v>0.1</v>
      </c>
      <c r="N6602">
        <v>1112.2</v>
      </c>
      <c r="O6602">
        <v>778.54</v>
      </c>
      <c r="P6602" t="s">
        <v>8435</v>
      </c>
      <c r="Q6602" t="s">
        <v>8476</v>
      </c>
      <c r="R6602" t="s">
        <v>8681</v>
      </c>
      <c r="S6602" t="s">
        <v>8983</v>
      </c>
      <c r="T6602" t="s">
        <v>9081</v>
      </c>
      <c r="U6602" t="s">
        <v>9126</v>
      </c>
      <c r="V6602" t="s">
        <v>9156</v>
      </c>
      <c r="W6602">
        <v>35.222569999999997</v>
      </c>
      <c r="X6602">
        <v>-97.439480000000003</v>
      </c>
      <c r="Y6602">
        <v>120284</v>
      </c>
      <c r="Z6602">
        <v>44911</v>
      </c>
      <c r="AA6602">
        <v>51491</v>
      </c>
      <c r="AB6602" t="s">
        <v>9166</v>
      </c>
      <c r="AC6602" t="s">
        <v>9175</v>
      </c>
      <c r="AD6602" t="s">
        <v>9201</v>
      </c>
    </row>
    <row r="6603" spans="1:30" x14ac:dyDescent="0.25">
      <c r="A6603" s="1">
        <v>6601</v>
      </c>
      <c r="B6603" t="s">
        <v>6630</v>
      </c>
      <c r="C6603" t="s">
        <v>8020</v>
      </c>
      <c r="D6603" s="2">
        <v>43900</v>
      </c>
      <c r="E6603" s="2">
        <v>43982</v>
      </c>
      <c r="F6603" s="2">
        <v>44005</v>
      </c>
      <c r="G6603" s="2">
        <v>44006</v>
      </c>
      <c r="H6603" t="s">
        <v>8047</v>
      </c>
      <c r="I6603" t="s">
        <v>8051</v>
      </c>
      <c r="J6603" t="s">
        <v>8246</v>
      </c>
      <c r="K6603" t="s">
        <v>8058</v>
      </c>
      <c r="L6603">
        <v>4</v>
      </c>
      <c r="M6603">
        <v>7.4999999999999997E-2</v>
      </c>
      <c r="N6603">
        <v>1051.9000000000001</v>
      </c>
      <c r="O6603">
        <v>820.48200000000008</v>
      </c>
      <c r="P6603" t="s">
        <v>8437</v>
      </c>
      <c r="Q6603" t="s">
        <v>8486</v>
      </c>
      <c r="R6603" t="s">
        <v>8681</v>
      </c>
      <c r="S6603" t="s">
        <v>8983</v>
      </c>
      <c r="T6603" t="s">
        <v>9081</v>
      </c>
      <c r="U6603" t="s">
        <v>9126</v>
      </c>
      <c r="V6603" t="s">
        <v>9156</v>
      </c>
      <c r="W6603">
        <v>35.222569999999997</v>
      </c>
      <c r="X6603">
        <v>-97.439480000000003</v>
      </c>
      <c r="Y6603">
        <v>120284</v>
      </c>
      <c r="Z6603">
        <v>44911</v>
      </c>
      <c r="AA6603">
        <v>51491</v>
      </c>
      <c r="AB6603" t="s">
        <v>9166</v>
      </c>
      <c r="AC6603" t="s">
        <v>9175</v>
      </c>
      <c r="AD6603" t="s">
        <v>9201</v>
      </c>
    </row>
    <row r="6604" spans="1:30" x14ac:dyDescent="0.25">
      <c r="A6604" s="1">
        <v>6602</v>
      </c>
      <c r="B6604" t="s">
        <v>6631</v>
      </c>
      <c r="C6604" t="s">
        <v>8020</v>
      </c>
      <c r="D6604" s="2">
        <v>43400</v>
      </c>
      <c r="E6604" s="2">
        <v>43562</v>
      </c>
      <c r="F6604" s="2">
        <v>43585</v>
      </c>
      <c r="G6604" s="2">
        <v>43590</v>
      </c>
      <c r="H6604" t="s">
        <v>8047</v>
      </c>
      <c r="I6604" t="s">
        <v>8057</v>
      </c>
      <c r="J6604" t="s">
        <v>8098</v>
      </c>
      <c r="K6604" t="s">
        <v>8027</v>
      </c>
      <c r="L6604">
        <v>6</v>
      </c>
      <c r="M6604">
        <v>0.2</v>
      </c>
      <c r="N6604">
        <v>3999.9</v>
      </c>
      <c r="O6604">
        <v>1919.952</v>
      </c>
      <c r="P6604" t="s">
        <v>8398</v>
      </c>
      <c r="Q6604" t="s">
        <v>8468</v>
      </c>
      <c r="R6604" t="s">
        <v>8513</v>
      </c>
      <c r="S6604" t="s">
        <v>8864</v>
      </c>
      <c r="T6604" t="s">
        <v>9078</v>
      </c>
      <c r="U6604" t="s">
        <v>9123</v>
      </c>
      <c r="V6604" t="s">
        <v>9156</v>
      </c>
      <c r="W6604">
        <v>33.745570000000001</v>
      </c>
      <c r="X6604">
        <v>-117.86783</v>
      </c>
      <c r="Y6604">
        <v>335400</v>
      </c>
      <c r="Z6604">
        <v>74757</v>
      </c>
      <c r="AA6604">
        <v>52253</v>
      </c>
      <c r="AB6604" t="s">
        <v>9168</v>
      </c>
      <c r="AC6604" t="s">
        <v>9177</v>
      </c>
      <c r="AD6604" t="s">
        <v>9201</v>
      </c>
    </row>
    <row r="6605" spans="1:30" x14ac:dyDescent="0.25">
      <c r="A6605" s="1">
        <v>6603</v>
      </c>
      <c r="B6605" t="s">
        <v>6632</v>
      </c>
      <c r="C6605" t="s">
        <v>8020</v>
      </c>
      <c r="D6605" s="2">
        <v>43500</v>
      </c>
      <c r="E6605" s="2">
        <v>43600</v>
      </c>
      <c r="F6605" s="2">
        <v>43628</v>
      </c>
      <c r="G6605" s="2">
        <v>43630</v>
      </c>
      <c r="H6605" t="s">
        <v>8047</v>
      </c>
      <c r="I6605" t="s">
        <v>8058</v>
      </c>
      <c r="J6605" t="s">
        <v>8071</v>
      </c>
      <c r="K6605" t="s">
        <v>8051</v>
      </c>
      <c r="L6605">
        <v>3</v>
      </c>
      <c r="M6605">
        <v>0.1</v>
      </c>
      <c r="N6605">
        <v>1688.4</v>
      </c>
      <c r="O6605">
        <v>827.31600000000003</v>
      </c>
      <c r="P6605" t="s">
        <v>8401</v>
      </c>
      <c r="Q6605" t="s">
        <v>8477</v>
      </c>
      <c r="R6605" t="s">
        <v>8684</v>
      </c>
      <c r="S6605" t="s">
        <v>8911</v>
      </c>
      <c r="T6605" t="s">
        <v>9078</v>
      </c>
      <c r="U6605" t="s">
        <v>9123</v>
      </c>
      <c r="V6605" t="s">
        <v>9157</v>
      </c>
      <c r="W6605">
        <v>34.023899999999998</v>
      </c>
      <c r="X6605">
        <v>-118.17202</v>
      </c>
      <c r="Y6605">
        <v>127610</v>
      </c>
      <c r="Z6605">
        <v>31400</v>
      </c>
      <c r="AA6605">
        <v>38766</v>
      </c>
      <c r="AB6605" t="s">
        <v>9168</v>
      </c>
      <c r="AC6605" t="s">
        <v>9177</v>
      </c>
      <c r="AD6605" t="s">
        <v>9201</v>
      </c>
    </row>
    <row r="6606" spans="1:30" x14ac:dyDescent="0.25">
      <c r="A6606" s="1">
        <v>6604</v>
      </c>
      <c r="B6606" t="s">
        <v>6633</v>
      </c>
      <c r="C6606" t="s">
        <v>8020</v>
      </c>
      <c r="D6606" s="2">
        <v>43300</v>
      </c>
      <c r="E6606" s="2">
        <v>43353</v>
      </c>
      <c r="F6606" s="2">
        <v>43355</v>
      </c>
      <c r="G6606" s="2">
        <v>43357</v>
      </c>
      <c r="H6606" t="s">
        <v>8047</v>
      </c>
      <c r="I6606" t="s">
        <v>8029</v>
      </c>
      <c r="J6606" t="s">
        <v>8102</v>
      </c>
      <c r="K6606" t="s">
        <v>8044</v>
      </c>
      <c r="L6606">
        <v>8</v>
      </c>
      <c r="M6606">
        <v>7.4999999999999997E-2</v>
      </c>
      <c r="N6606">
        <v>871</v>
      </c>
      <c r="O6606">
        <v>557.44000000000005</v>
      </c>
      <c r="P6606" t="s">
        <v>8425</v>
      </c>
      <c r="Q6606" t="s">
        <v>8453</v>
      </c>
      <c r="R6606" t="s">
        <v>8517</v>
      </c>
      <c r="S6606" t="s">
        <v>8868</v>
      </c>
      <c r="T6606" t="s">
        <v>9069</v>
      </c>
      <c r="U6606" t="s">
        <v>9114</v>
      </c>
      <c r="V6606" t="s">
        <v>9156</v>
      </c>
      <c r="W6606">
        <v>30.303940000000001</v>
      </c>
      <c r="X6606">
        <v>-97.754360000000005</v>
      </c>
      <c r="Y6606">
        <v>931830</v>
      </c>
      <c r="Z6606">
        <v>351195</v>
      </c>
      <c r="AA6606">
        <v>57689</v>
      </c>
      <c r="AB6606" t="s">
        <v>9166</v>
      </c>
      <c r="AC6606" t="s">
        <v>9175</v>
      </c>
      <c r="AD6606" t="s">
        <v>9201</v>
      </c>
    </row>
    <row r="6607" spans="1:30" x14ac:dyDescent="0.25">
      <c r="A6607" s="1">
        <v>6605</v>
      </c>
      <c r="B6607" t="s">
        <v>6634</v>
      </c>
      <c r="C6607" t="s">
        <v>8020</v>
      </c>
      <c r="D6607" s="2">
        <v>43500</v>
      </c>
      <c r="E6607" s="2">
        <v>43609</v>
      </c>
      <c r="F6607" s="2">
        <v>43636</v>
      </c>
      <c r="G6607" s="2">
        <v>43639</v>
      </c>
      <c r="H6607" t="s">
        <v>8047</v>
      </c>
      <c r="I6607" t="s">
        <v>8064</v>
      </c>
      <c r="J6607" t="s">
        <v>8102</v>
      </c>
      <c r="K6607" t="s">
        <v>8034</v>
      </c>
      <c r="L6607">
        <v>6</v>
      </c>
      <c r="M6607">
        <v>0.05</v>
      </c>
      <c r="N6607">
        <v>2566.1</v>
      </c>
      <c r="O6607">
        <v>1616.643</v>
      </c>
      <c r="P6607" t="s">
        <v>8415</v>
      </c>
      <c r="Q6607" t="s">
        <v>8466</v>
      </c>
      <c r="R6607" t="s">
        <v>8517</v>
      </c>
      <c r="S6607" t="s">
        <v>8868</v>
      </c>
      <c r="T6607" t="s">
        <v>9069</v>
      </c>
      <c r="U6607" t="s">
        <v>9114</v>
      </c>
      <c r="V6607" t="s">
        <v>9156</v>
      </c>
      <c r="W6607">
        <v>30.303940000000001</v>
      </c>
      <c r="X6607">
        <v>-97.754360000000005</v>
      </c>
      <c r="Y6607">
        <v>931830</v>
      </c>
      <c r="Z6607">
        <v>351195</v>
      </c>
      <c r="AA6607">
        <v>57689</v>
      </c>
      <c r="AB6607" t="s">
        <v>9166</v>
      </c>
      <c r="AC6607" t="s">
        <v>9175</v>
      </c>
      <c r="AD6607" t="s">
        <v>9201</v>
      </c>
    </row>
    <row r="6608" spans="1:30" x14ac:dyDescent="0.25">
      <c r="A6608" s="1">
        <v>6606</v>
      </c>
      <c r="B6608" t="s">
        <v>6635</v>
      </c>
      <c r="C6608" t="s">
        <v>8020</v>
      </c>
      <c r="D6608" s="2">
        <v>43700</v>
      </c>
      <c r="E6608" s="2">
        <v>43818</v>
      </c>
      <c r="F6608" s="2">
        <v>43831</v>
      </c>
      <c r="G6608" s="2">
        <v>43832</v>
      </c>
      <c r="H6608" t="s">
        <v>8047</v>
      </c>
      <c r="I6608" t="s">
        <v>8065</v>
      </c>
      <c r="J6608" t="s">
        <v>8070</v>
      </c>
      <c r="K6608" t="s">
        <v>8063</v>
      </c>
      <c r="L6608">
        <v>4</v>
      </c>
      <c r="M6608">
        <v>0.05</v>
      </c>
      <c r="N6608">
        <v>1688.4</v>
      </c>
      <c r="O6608">
        <v>1063.692</v>
      </c>
      <c r="P6608" t="s">
        <v>8417</v>
      </c>
      <c r="Q6608" t="s">
        <v>8487</v>
      </c>
      <c r="R6608" t="s">
        <v>8518</v>
      </c>
      <c r="S6608" t="s">
        <v>8864</v>
      </c>
      <c r="T6608" t="s">
        <v>9078</v>
      </c>
      <c r="U6608" t="s">
        <v>9123</v>
      </c>
      <c r="V6608" t="s">
        <v>9156</v>
      </c>
      <c r="W6608">
        <v>33.660299999999999</v>
      </c>
      <c r="X6608">
        <v>-117.99923</v>
      </c>
      <c r="Y6608">
        <v>201899</v>
      </c>
      <c r="Z6608">
        <v>74460</v>
      </c>
      <c r="AA6608">
        <v>83252</v>
      </c>
      <c r="AB6608" t="s">
        <v>9168</v>
      </c>
      <c r="AC6608" t="s">
        <v>9177</v>
      </c>
      <c r="AD6608" t="s">
        <v>9201</v>
      </c>
    </row>
    <row r="6609" spans="1:30" x14ac:dyDescent="0.25">
      <c r="A6609" s="1">
        <v>6607</v>
      </c>
      <c r="B6609" t="s">
        <v>6636</v>
      </c>
      <c r="C6609" t="s">
        <v>8020</v>
      </c>
      <c r="D6609" s="2">
        <v>43700</v>
      </c>
      <c r="E6609" s="2">
        <v>43763</v>
      </c>
      <c r="F6609" s="2">
        <v>43778</v>
      </c>
      <c r="G6609" s="2">
        <v>43785</v>
      </c>
      <c r="H6609" t="s">
        <v>8047</v>
      </c>
      <c r="I6609" t="s">
        <v>8024</v>
      </c>
      <c r="J6609" t="s">
        <v>8324</v>
      </c>
      <c r="K6609" t="s">
        <v>8029</v>
      </c>
      <c r="L6609">
        <v>1</v>
      </c>
      <c r="M6609">
        <v>0.2</v>
      </c>
      <c r="N6609">
        <v>3892.7</v>
      </c>
      <c r="O6609">
        <v>1985.277</v>
      </c>
      <c r="P6609" t="s">
        <v>8428</v>
      </c>
      <c r="Q6609" t="s">
        <v>8478</v>
      </c>
      <c r="R6609" t="s">
        <v>8763</v>
      </c>
      <c r="S6609" t="s">
        <v>9029</v>
      </c>
      <c r="T6609" t="s">
        <v>9067</v>
      </c>
      <c r="U6609" t="s">
        <v>9112</v>
      </c>
      <c r="V6609" t="s">
        <v>9155</v>
      </c>
      <c r="W6609">
        <v>41.140770000000003</v>
      </c>
      <c r="X6609">
        <v>-74.104979999999998</v>
      </c>
      <c r="Y6609">
        <v>135257</v>
      </c>
      <c r="Z6609">
        <v>34566</v>
      </c>
      <c r="AA6609">
        <v>66911</v>
      </c>
      <c r="AB6609" t="s">
        <v>9165</v>
      </c>
      <c r="AC6609" t="s">
        <v>9174</v>
      </c>
      <c r="AD6609" t="s">
        <v>9201</v>
      </c>
    </row>
    <row r="6610" spans="1:30" x14ac:dyDescent="0.25">
      <c r="A6610" s="1">
        <v>6608</v>
      </c>
      <c r="B6610" t="s">
        <v>6637</v>
      </c>
      <c r="C6610" t="s">
        <v>8020</v>
      </c>
      <c r="D6610" s="2">
        <v>43200</v>
      </c>
      <c r="E6610" s="2">
        <v>43291</v>
      </c>
      <c r="F6610" s="2">
        <v>43313</v>
      </c>
      <c r="G6610" s="2">
        <v>43314</v>
      </c>
      <c r="H6610" t="s">
        <v>8047</v>
      </c>
      <c r="I6610" t="s">
        <v>8041</v>
      </c>
      <c r="J6610" t="s">
        <v>8249</v>
      </c>
      <c r="K6610" t="s">
        <v>8062</v>
      </c>
      <c r="L6610">
        <v>6</v>
      </c>
      <c r="M6610">
        <v>0.2</v>
      </c>
      <c r="N6610">
        <v>1983.2</v>
      </c>
      <c r="O6610">
        <v>1090.76</v>
      </c>
      <c r="P6610" t="s">
        <v>8423</v>
      </c>
      <c r="Q6610" t="s">
        <v>8476</v>
      </c>
      <c r="R6610" t="s">
        <v>8685</v>
      </c>
      <c r="S6610" t="s">
        <v>8953</v>
      </c>
      <c r="T6610" t="s">
        <v>9078</v>
      </c>
      <c r="U6610" t="s">
        <v>9123</v>
      </c>
      <c r="V6610" t="s">
        <v>9156</v>
      </c>
      <c r="W6610">
        <v>37.368830000000003</v>
      </c>
      <c r="X6610">
        <v>-122.03635</v>
      </c>
      <c r="Y6610">
        <v>151754</v>
      </c>
      <c r="Z6610">
        <v>55094</v>
      </c>
      <c r="AA6610">
        <v>105401</v>
      </c>
      <c r="AB6610" t="s">
        <v>9168</v>
      </c>
      <c r="AC6610" t="s">
        <v>9177</v>
      </c>
      <c r="AD6610" t="s">
        <v>9201</v>
      </c>
    </row>
    <row r="6611" spans="1:30" x14ac:dyDescent="0.25">
      <c r="A6611" s="1">
        <v>6609</v>
      </c>
      <c r="B6611" t="s">
        <v>6638</v>
      </c>
      <c r="C6611" t="s">
        <v>8020</v>
      </c>
      <c r="D6611" s="2">
        <v>44000</v>
      </c>
      <c r="E6611" s="2">
        <v>44127</v>
      </c>
      <c r="F6611" s="2">
        <v>44142</v>
      </c>
      <c r="G6611" s="2">
        <v>44151</v>
      </c>
      <c r="H6611" t="s">
        <v>8047</v>
      </c>
      <c r="I6611" t="s">
        <v>8069</v>
      </c>
      <c r="J6611" t="s">
        <v>8250</v>
      </c>
      <c r="K6611" t="s">
        <v>8025</v>
      </c>
      <c r="L6611">
        <v>6</v>
      </c>
      <c r="M6611">
        <v>0.05</v>
      </c>
      <c r="N6611">
        <v>1695.1</v>
      </c>
      <c r="O6611">
        <v>983.15800000000002</v>
      </c>
      <c r="P6611" t="s">
        <v>8422</v>
      </c>
      <c r="Q6611" t="s">
        <v>8441</v>
      </c>
      <c r="R6611" t="s">
        <v>8686</v>
      </c>
      <c r="S6611" t="s">
        <v>8942</v>
      </c>
      <c r="T6611" t="s">
        <v>9068</v>
      </c>
      <c r="U6611" t="s">
        <v>9113</v>
      </c>
      <c r="V6611" t="s">
        <v>9155</v>
      </c>
      <c r="W6611">
        <v>41.187390000000001</v>
      </c>
      <c r="X6611">
        <v>-73.195760000000007</v>
      </c>
      <c r="Y6611">
        <v>147629</v>
      </c>
      <c r="Z6611">
        <v>50367</v>
      </c>
      <c r="AA6611">
        <v>41801</v>
      </c>
      <c r="AB6611" t="s">
        <v>9165</v>
      </c>
      <c r="AC6611" t="s">
        <v>9174</v>
      </c>
      <c r="AD6611" t="s">
        <v>9201</v>
      </c>
    </row>
    <row r="6612" spans="1:30" x14ac:dyDescent="0.25">
      <c r="A6612" s="1">
        <v>6610</v>
      </c>
      <c r="B6612" t="s">
        <v>6639</v>
      </c>
      <c r="C6612" t="s">
        <v>8020</v>
      </c>
      <c r="D6612" s="2">
        <v>43600</v>
      </c>
      <c r="E6612" s="2">
        <v>43762</v>
      </c>
      <c r="F6612" s="2">
        <v>43771</v>
      </c>
      <c r="G6612" s="2">
        <v>43774</v>
      </c>
      <c r="H6612" t="s">
        <v>8047</v>
      </c>
      <c r="I6612" t="s">
        <v>8045</v>
      </c>
      <c r="J6612" t="s">
        <v>8251</v>
      </c>
      <c r="K6612" t="s">
        <v>8044</v>
      </c>
      <c r="L6612">
        <v>6</v>
      </c>
      <c r="M6612">
        <v>0.1</v>
      </c>
      <c r="N6612">
        <v>1112.2</v>
      </c>
      <c r="O6612">
        <v>656.19799999999998</v>
      </c>
      <c r="P6612" t="s">
        <v>8396</v>
      </c>
      <c r="Q6612" t="s">
        <v>8453</v>
      </c>
      <c r="R6612" t="s">
        <v>8687</v>
      </c>
      <c r="S6612" t="s">
        <v>8911</v>
      </c>
      <c r="T6612" t="s">
        <v>9078</v>
      </c>
      <c r="U6612" t="s">
        <v>9123</v>
      </c>
      <c r="V6612" t="s">
        <v>9156</v>
      </c>
      <c r="W6612">
        <v>34.055289999999999</v>
      </c>
      <c r="X6612">
        <v>-117.75228</v>
      </c>
      <c r="Y6612">
        <v>153266</v>
      </c>
      <c r="Z6612">
        <v>39378</v>
      </c>
      <c r="AA6612">
        <v>49186</v>
      </c>
      <c r="AB6612" t="s">
        <v>9168</v>
      </c>
      <c r="AC6612" t="s">
        <v>9177</v>
      </c>
      <c r="AD6612" t="s">
        <v>9201</v>
      </c>
    </row>
    <row r="6613" spans="1:30" x14ac:dyDescent="0.25">
      <c r="A6613" s="1">
        <v>6611</v>
      </c>
      <c r="B6613" t="s">
        <v>6640</v>
      </c>
      <c r="C6613" t="s">
        <v>8020</v>
      </c>
      <c r="D6613" s="2">
        <v>43200</v>
      </c>
      <c r="E6613" s="2">
        <v>43357</v>
      </c>
      <c r="F6613" s="2">
        <v>43363</v>
      </c>
      <c r="G6613" s="2">
        <v>43372</v>
      </c>
      <c r="H6613" t="s">
        <v>8047</v>
      </c>
      <c r="I6613" t="s">
        <v>8053</v>
      </c>
      <c r="J6613" t="s">
        <v>8028</v>
      </c>
      <c r="K6613" t="s">
        <v>8065</v>
      </c>
      <c r="L6613">
        <v>8</v>
      </c>
      <c r="M6613">
        <v>0.05</v>
      </c>
      <c r="N6613">
        <v>1051.9000000000001</v>
      </c>
      <c r="O6613">
        <v>757.36800000000005</v>
      </c>
      <c r="P6613" t="s">
        <v>8393</v>
      </c>
      <c r="Q6613" t="s">
        <v>8465</v>
      </c>
      <c r="R6613" t="s">
        <v>8764</v>
      </c>
      <c r="S6613" t="s">
        <v>8856</v>
      </c>
      <c r="T6613" t="s">
        <v>9078</v>
      </c>
      <c r="U6613" t="s">
        <v>9123</v>
      </c>
      <c r="V6613" t="s">
        <v>9156</v>
      </c>
      <c r="W6613">
        <v>37.977980000000002</v>
      </c>
      <c r="X6613">
        <v>-122.03107</v>
      </c>
      <c r="Y6613">
        <v>128667</v>
      </c>
      <c r="Z6613">
        <v>45409</v>
      </c>
      <c r="AA6613">
        <v>68318</v>
      </c>
      <c r="AB6613" t="s">
        <v>9168</v>
      </c>
      <c r="AC6613" t="s">
        <v>9177</v>
      </c>
      <c r="AD6613" t="s">
        <v>9201</v>
      </c>
    </row>
    <row r="6614" spans="1:30" x14ac:dyDescent="0.25">
      <c r="A6614" s="1">
        <v>6612</v>
      </c>
      <c r="B6614" t="s">
        <v>6641</v>
      </c>
      <c r="C6614" t="s">
        <v>8020</v>
      </c>
      <c r="D6614" s="2">
        <v>44000</v>
      </c>
      <c r="E6614" s="2">
        <v>44054</v>
      </c>
      <c r="F6614" s="2">
        <v>44068</v>
      </c>
      <c r="G6614" s="2">
        <v>44072</v>
      </c>
      <c r="H6614" t="s">
        <v>8047</v>
      </c>
      <c r="I6614" t="s">
        <v>8054</v>
      </c>
      <c r="J6614" t="s">
        <v>8103</v>
      </c>
      <c r="K6614" t="s">
        <v>8042</v>
      </c>
      <c r="L6614">
        <v>4</v>
      </c>
      <c r="M6614">
        <v>7.4999999999999997E-2</v>
      </c>
      <c r="N6614">
        <v>1045.2</v>
      </c>
      <c r="O6614">
        <v>700.28400000000011</v>
      </c>
      <c r="P6614" t="s">
        <v>8394</v>
      </c>
      <c r="Q6614" t="s">
        <v>8442</v>
      </c>
      <c r="R6614" t="s">
        <v>8519</v>
      </c>
      <c r="S6614" t="s">
        <v>8869</v>
      </c>
      <c r="T6614" t="s">
        <v>9082</v>
      </c>
      <c r="U6614" t="s">
        <v>9127</v>
      </c>
      <c r="V6614" t="s">
        <v>9160</v>
      </c>
      <c r="W6614">
        <v>32.808839999999996</v>
      </c>
      <c r="X6614">
        <v>-83.694190000000006</v>
      </c>
      <c r="Y6614">
        <v>153515</v>
      </c>
      <c r="Z6614">
        <v>57025</v>
      </c>
      <c r="AA6614">
        <v>36568</v>
      </c>
      <c r="AB6614" t="s">
        <v>9165</v>
      </c>
      <c r="AC6614" t="s">
        <v>9175</v>
      </c>
      <c r="AD6614" t="s">
        <v>9201</v>
      </c>
    </row>
    <row r="6615" spans="1:30" x14ac:dyDescent="0.25">
      <c r="A6615" s="1">
        <v>6613</v>
      </c>
      <c r="B6615" t="s">
        <v>6642</v>
      </c>
      <c r="C6615" t="s">
        <v>8020</v>
      </c>
      <c r="D6615" s="2">
        <v>43800</v>
      </c>
      <c r="E6615" s="2">
        <v>43864</v>
      </c>
      <c r="F6615" s="2">
        <v>43891</v>
      </c>
      <c r="G6615" s="2">
        <v>43897</v>
      </c>
      <c r="H6615" t="s">
        <v>8047</v>
      </c>
      <c r="I6615" t="s">
        <v>8064</v>
      </c>
      <c r="J6615" t="s">
        <v>8103</v>
      </c>
      <c r="K6615" t="s">
        <v>8053</v>
      </c>
      <c r="L6615">
        <v>5</v>
      </c>
      <c r="M6615">
        <v>7.4999999999999997E-2</v>
      </c>
      <c r="N6615">
        <v>6237.7</v>
      </c>
      <c r="O6615">
        <v>4803.0290000000005</v>
      </c>
      <c r="P6615" t="s">
        <v>8415</v>
      </c>
      <c r="Q6615" t="s">
        <v>8458</v>
      </c>
      <c r="R6615" t="s">
        <v>8519</v>
      </c>
      <c r="S6615" t="s">
        <v>8869</v>
      </c>
      <c r="T6615" t="s">
        <v>9082</v>
      </c>
      <c r="U6615" t="s">
        <v>9127</v>
      </c>
      <c r="V6615" t="s">
        <v>9160</v>
      </c>
      <c r="W6615">
        <v>32.808839999999996</v>
      </c>
      <c r="X6615">
        <v>-83.694190000000006</v>
      </c>
      <c r="Y6615">
        <v>153515</v>
      </c>
      <c r="Z6615">
        <v>57025</v>
      </c>
      <c r="AA6615">
        <v>36568</v>
      </c>
      <c r="AB6615" t="s">
        <v>9165</v>
      </c>
      <c r="AC6615" t="s">
        <v>9175</v>
      </c>
      <c r="AD6615" t="s">
        <v>9201</v>
      </c>
    </row>
    <row r="6616" spans="1:30" x14ac:dyDescent="0.25">
      <c r="A6616" s="1">
        <v>6614</v>
      </c>
      <c r="B6616" t="s">
        <v>6643</v>
      </c>
      <c r="C6616" t="s">
        <v>8020</v>
      </c>
      <c r="D6616" s="2">
        <v>43700</v>
      </c>
      <c r="E6616" s="2">
        <v>43792</v>
      </c>
      <c r="F6616" s="2">
        <v>43807</v>
      </c>
      <c r="G6616" s="2">
        <v>43812</v>
      </c>
      <c r="H6616" t="s">
        <v>8047</v>
      </c>
      <c r="I6616" t="s">
        <v>8071</v>
      </c>
      <c r="J6616" t="s">
        <v>8103</v>
      </c>
      <c r="K6616" t="s">
        <v>8059</v>
      </c>
      <c r="L6616">
        <v>8</v>
      </c>
      <c r="M6616">
        <v>7.4999999999999997E-2</v>
      </c>
      <c r="N6616">
        <v>3986.5</v>
      </c>
      <c r="O6616">
        <v>2511.4949999999999</v>
      </c>
      <c r="P6616" t="s">
        <v>8434</v>
      </c>
      <c r="Q6616" t="s">
        <v>8475</v>
      </c>
      <c r="R6616" t="s">
        <v>8519</v>
      </c>
      <c r="S6616" t="s">
        <v>8869</v>
      </c>
      <c r="T6616" t="s">
        <v>9082</v>
      </c>
      <c r="U6616" t="s">
        <v>9127</v>
      </c>
      <c r="V6616" t="s">
        <v>9160</v>
      </c>
      <c r="W6616">
        <v>32.808839999999996</v>
      </c>
      <c r="X6616">
        <v>-83.694190000000006</v>
      </c>
      <c r="Y6616">
        <v>153515</v>
      </c>
      <c r="Z6616">
        <v>57025</v>
      </c>
      <c r="AA6616">
        <v>36568</v>
      </c>
      <c r="AB6616" t="s">
        <v>9165</v>
      </c>
      <c r="AC6616" t="s">
        <v>9175</v>
      </c>
      <c r="AD6616" t="s">
        <v>9201</v>
      </c>
    </row>
    <row r="6617" spans="1:30" x14ac:dyDescent="0.25">
      <c r="A6617" s="1">
        <v>6615</v>
      </c>
      <c r="B6617" t="s">
        <v>6644</v>
      </c>
      <c r="C6617" t="s">
        <v>8020</v>
      </c>
      <c r="D6617" s="2">
        <v>44000</v>
      </c>
      <c r="E6617" s="2">
        <v>44150</v>
      </c>
      <c r="F6617" s="2">
        <v>44154</v>
      </c>
      <c r="G6617" s="2">
        <v>44157</v>
      </c>
      <c r="H6617" t="s">
        <v>8047</v>
      </c>
      <c r="I6617" t="s">
        <v>8067</v>
      </c>
      <c r="J6617" t="s">
        <v>8104</v>
      </c>
      <c r="K6617" t="s">
        <v>8024</v>
      </c>
      <c r="L6617">
        <v>8</v>
      </c>
      <c r="M6617">
        <v>0.15</v>
      </c>
      <c r="N6617">
        <v>221.1</v>
      </c>
      <c r="O6617">
        <v>139.29300000000001</v>
      </c>
      <c r="P6617" t="s">
        <v>8419</v>
      </c>
      <c r="Q6617" t="s">
        <v>8444</v>
      </c>
      <c r="R6617" t="s">
        <v>8520</v>
      </c>
      <c r="S6617" t="s">
        <v>8870</v>
      </c>
      <c r="T6617" t="s">
        <v>9085</v>
      </c>
      <c r="U6617" t="s">
        <v>9130</v>
      </c>
      <c r="V6617" t="s">
        <v>9156</v>
      </c>
      <c r="W6617">
        <v>42.963360000000002</v>
      </c>
      <c r="X6617">
        <v>-85.668090000000007</v>
      </c>
      <c r="Y6617">
        <v>195097</v>
      </c>
      <c r="Z6617">
        <v>73026</v>
      </c>
      <c r="AA6617">
        <v>40355</v>
      </c>
      <c r="AB6617" t="s">
        <v>9169</v>
      </c>
      <c r="AC6617" t="s">
        <v>9176</v>
      </c>
      <c r="AD6617" t="s">
        <v>9201</v>
      </c>
    </row>
    <row r="6618" spans="1:30" x14ac:dyDescent="0.25">
      <c r="A6618" s="1">
        <v>6616</v>
      </c>
      <c r="B6618" t="s">
        <v>6645</v>
      </c>
      <c r="C6618" t="s">
        <v>8020</v>
      </c>
      <c r="D6618" s="2">
        <v>43500</v>
      </c>
      <c r="E6618" s="2">
        <v>43596</v>
      </c>
      <c r="F6618" s="2">
        <v>43601</v>
      </c>
      <c r="G6618" s="2">
        <v>43603</v>
      </c>
      <c r="H6618" t="s">
        <v>8047</v>
      </c>
      <c r="I6618" t="s">
        <v>8031</v>
      </c>
      <c r="J6618" t="s">
        <v>8105</v>
      </c>
      <c r="K6618" t="s">
        <v>8067</v>
      </c>
      <c r="L6618">
        <v>4</v>
      </c>
      <c r="M6618">
        <v>0.05</v>
      </c>
      <c r="N6618">
        <v>5540.9000000000005</v>
      </c>
      <c r="O6618">
        <v>4709.7650000000003</v>
      </c>
      <c r="P6618" t="s">
        <v>8438</v>
      </c>
      <c r="Q6618" t="s">
        <v>8456</v>
      </c>
      <c r="R6618" t="s">
        <v>8521</v>
      </c>
      <c r="S6618" t="s">
        <v>8871</v>
      </c>
      <c r="T6618" t="s">
        <v>9067</v>
      </c>
      <c r="U6618" t="s">
        <v>9112</v>
      </c>
      <c r="V6618" t="s">
        <v>9161</v>
      </c>
      <c r="W6618">
        <v>40.576279999999997</v>
      </c>
      <c r="X6618">
        <v>-74.144840000000002</v>
      </c>
      <c r="Y6618">
        <v>474558</v>
      </c>
      <c r="Z6618">
        <v>156341</v>
      </c>
      <c r="AA6618">
        <v>55039</v>
      </c>
      <c r="AB6618" t="s">
        <v>9165</v>
      </c>
      <c r="AC6618" t="s">
        <v>9174</v>
      </c>
      <c r="AD6618" t="s">
        <v>9201</v>
      </c>
    </row>
    <row r="6619" spans="1:30" x14ac:dyDescent="0.25">
      <c r="A6619" s="1">
        <v>6617</v>
      </c>
      <c r="B6619" t="s">
        <v>6646</v>
      </c>
      <c r="C6619" t="s">
        <v>8020</v>
      </c>
      <c r="D6619" s="2">
        <v>43400</v>
      </c>
      <c r="E6619" s="2">
        <v>43466</v>
      </c>
      <c r="F6619" s="2">
        <v>43485</v>
      </c>
      <c r="G6619" s="2">
        <v>43488</v>
      </c>
      <c r="H6619" t="s">
        <v>8047</v>
      </c>
      <c r="I6619" t="s">
        <v>8029</v>
      </c>
      <c r="J6619" t="s">
        <v>8105</v>
      </c>
      <c r="K6619" t="s">
        <v>8048</v>
      </c>
      <c r="L6619">
        <v>2</v>
      </c>
      <c r="M6619">
        <v>0.1</v>
      </c>
      <c r="N6619">
        <v>5480.6</v>
      </c>
      <c r="O6619">
        <v>3014.33</v>
      </c>
      <c r="P6619" t="s">
        <v>8425</v>
      </c>
      <c r="Q6619" t="s">
        <v>8446</v>
      </c>
      <c r="R6619" t="s">
        <v>8521</v>
      </c>
      <c r="S6619" t="s">
        <v>8871</v>
      </c>
      <c r="T6619" t="s">
        <v>9067</v>
      </c>
      <c r="U6619" t="s">
        <v>9112</v>
      </c>
      <c r="V6619" t="s">
        <v>9161</v>
      </c>
      <c r="W6619">
        <v>40.576279999999997</v>
      </c>
      <c r="X6619">
        <v>-74.144840000000002</v>
      </c>
      <c r="Y6619">
        <v>474558</v>
      </c>
      <c r="Z6619">
        <v>156341</v>
      </c>
      <c r="AA6619">
        <v>55039</v>
      </c>
      <c r="AB6619" t="s">
        <v>9165</v>
      </c>
      <c r="AC6619" t="s">
        <v>9174</v>
      </c>
      <c r="AD6619" t="s">
        <v>9201</v>
      </c>
    </row>
    <row r="6620" spans="1:30" x14ac:dyDescent="0.25">
      <c r="A6620" s="1">
        <v>6618</v>
      </c>
      <c r="B6620" t="s">
        <v>6647</v>
      </c>
      <c r="C6620" t="s">
        <v>8020</v>
      </c>
      <c r="D6620" s="2">
        <v>44100</v>
      </c>
      <c r="E6620" s="2">
        <v>44144</v>
      </c>
      <c r="F6620" s="2">
        <v>44149</v>
      </c>
      <c r="G6620" s="2">
        <v>44150</v>
      </c>
      <c r="H6620" t="s">
        <v>8047</v>
      </c>
      <c r="I6620" t="s">
        <v>8052</v>
      </c>
      <c r="J6620" t="s">
        <v>8106</v>
      </c>
      <c r="K6620" t="s">
        <v>8050</v>
      </c>
      <c r="L6620">
        <v>3</v>
      </c>
      <c r="M6620">
        <v>0.1</v>
      </c>
      <c r="N6620">
        <v>2673.3</v>
      </c>
      <c r="O6620">
        <v>1229.7180000000001</v>
      </c>
      <c r="P6620" t="s">
        <v>8392</v>
      </c>
      <c r="Q6620" t="s">
        <v>8451</v>
      </c>
      <c r="R6620" t="s">
        <v>8523</v>
      </c>
      <c r="S6620" t="s">
        <v>8872</v>
      </c>
      <c r="T6620" t="s">
        <v>9073</v>
      </c>
      <c r="U6620" t="s">
        <v>9118</v>
      </c>
      <c r="V6620" t="s">
        <v>9156</v>
      </c>
      <c r="W6620">
        <v>41.081440000000001</v>
      </c>
      <c r="X6620">
        <v>-81.519009999999994</v>
      </c>
      <c r="Y6620">
        <v>197542</v>
      </c>
      <c r="Z6620">
        <v>83684</v>
      </c>
      <c r="AA6620">
        <v>34512</v>
      </c>
      <c r="AB6620" t="s">
        <v>9165</v>
      </c>
      <c r="AC6620" t="s">
        <v>9176</v>
      </c>
      <c r="AD6620" t="s">
        <v>9201</v>
      </c>
    </row>
    <row r="6621" spans="1:30" x14ac:dyDescent="0.25">
      <c r="A6621" s="1">
        <v>6619</v>
      </c>
      <c r="B6621" t="s">
        <v>6648</v>
      </c>
      <c r="C6621" t="s">
        <v>8020</v>
      </c>
      <c r="D6621" s="2">
        <v>43600</v>
      </c>
      <c r="E6621" s="2">
        <v>43672</v>
      </c>
      <c r="F6621" s="2">
        <v>43696</v>
      </c>
      <c r="G6621" s="2">
        <v>43701</v>
      </c>
      <c r="H6621" t="s">
        <v>8047</v>
      </c>
      <c r="I6621" t="s">
        <v>8056</v>
      </c>
      <c r="J6621" t="s">
        <v>8106</v>
      </c>
      <c r="K6621" t="s">
        <v>8046</v>
      </c>
      <c r="L6621">
        <v>7</v>
      </c>
      <c r="M6621">
        <v>7.4999999999999997E-2</v>
      </c>
      <c r="N6621">
        <v>268</v>
      </c>
      <c r="O6621">
        <v>155.44</v>
      </c>
      <c r="P6621" t="s">
        <v>8397</v>
      </c>
      <c r="Q6621" t="s">
        <v>8480</v>
      </c>
      <c r="R6621" t="s">
        <v>8523</v>
      </c>
      <c r="S6621" t="s">
        <v>8872</v>
      </c>
      <c r="T6621" t="s">
        <v>9073</v>
      </c>
      <c r="U6621" t="s">
        <v>9118</v>
      </c>
      <c r="V6621" t="s">
        <v>9156</v>
      </c>
      <c r="W6621">
        <v>41.081440000000001</v>
      </c>
      <c r="X6621">
        <v>-81.519009999999994</v>
      </c>
      <c r="Y6621">
        <v>197542</v>
      </c>
      <c r="Z6621">
        <v>83684</v>
      </c>
      <c r="AA6621">
        <v>34512</v>
      </c>
      <c r="AB6621" t="s">
        <v>9165</v>
      </c>
      <c r="AC6621" t="s">
        <v>9176</v>
      </c>
      <c r="AD6621" t="s">
        <v>9201</v>
      </c>
    </row>
    <row r="6622" spans="1:30" x14ac:dyDescent="0.25">
      <c r="A6622" s="1">
        <v>6620</v>
      </c>
      <c r="B6622" t="s">
        <v>6649</v>
      </c>
      <c r="C6622" t="s">
        <v>8020</v>
      </c>
      <c r="D6622" s="2">
        <v>44000</v>
      </c>
      <c r="E6622" s="2">
        <v>44092</v>
      </c>
      <c r="F6622" s="2">
        <v>44108</v>
      </c>
      <c r="G6622" s="2">
        <v>44111</v>
      </c>
      <c r="H6622" t="s">
        <v>8047</v>
      </c>
      <c r="I6622" t="s">
        <v>8029</v>
      </c>
      <c r="J6622" t="s">
        <v>8353</v>
      </c>
      <c r="K6622" t="s">
        <v>8059</v>
      </c>
      <c r="L6622">
        <v>2</v>
      </c>
      <c r="M6622">
        <v>7.4999999999999997E-2</v>
      </c>
      <c r="N6622">
        <v>5688.3</v>
      </c>
      <c r="O6622">
        <v>4323.1080000000002</v>
      </c>
      <c r="P6622" t="s">
        <v>8425</v>
      </c>
      <c r="Q6622" t="s">
        <v>8475</v>
      </c>
      <c r="R6622" t="s">
        <v>8798</v>
      </c>
      <c r="S6622" t="s">
        <v>9046</v>
      </c>
      <c r="T6622" t="s">
        <v>9076</v>
      </c>
      <c r="U6622" t="s">
        <v>9121</v>
      </c>
      <c r="V6622" t="s">
        <v>9156</v>
      </c>
      <c r="W6622">
        <v>36.846809999999998</v>
      </c>
      <c r="X6622">
        <v>-76.285219999999995</v>
      </c>
      <c r="Y6622">
        <v>246393</v>
      </c>
      <c r="Z6622">
        <v>87045</v>
      </c>
      <c r="AA6622">
        <v>44480</v>
      </c>
      <c r="AB6622" t="s">
        <v>9165</v>
      </c>
      <c r="AC6622" t="s">
        <v>9175</v>
      </c>
      <c r="AD6622" t="s">
        <v>9201</v>
      </c>
    </row>
    <row r="6623" spans="1:30" x14ac:dyDescent="0.25">
      <c r="A6623" s="1">
        <v>6621</v>
      </c>
      <c r="B6623" t="s">
        <v>6650</v>
      </c>
      <c r="C6623" t="s">
        <v>8020</v>
      </c>
      <c r="D6623" s="2">
        <v>44000</v>
      </c>
      <c r="E6623" s="2">
        <v>44124</v>
      </c>
      <c r="F6623" s="2">
        <v>44134</v>
      </c>
      <c r="G6623" s="2">
        <v>44138</v>
      </c>
      <c r="H6623" t="s">
        <v>8047</v>
      </c>
      <c r="I6623" t="s">
        <v>8039</v>
      </c>
      <c r="J6623" t="s">
        <v>8353</v>
      </c>
      <c r="K6623" t="s">
        <v>8046</v>
      </c>
      <c r="L6623">
        <v>2</v>
      </c>
      <c r="M6623">
        <v>0.05</v>
      </c>
      <c r="N6623">
        <v>2599.6</v>
      </c>
      <c r="O6623">
        <v>1819.72</v>
      </c>
      <c r="P6623" t="s">
        <v>8409</v>
      </c>
      <c r="Q6623" t="s">
        <v>8480</v>
      </c>
      <c r="R6623" t="s">
        <v>8798</v>
      </c>
      <c r="S6623" t="s">
        <v>9046</v>
      </c>
      <c r="T6623" t="s">
        <v>9076</v>
      </c>
      <c r="U6623" t="s">
        <v>9121</v>
      </c>
      <c r="V6623" t="s">
        <v>9156</v>
      </c>
      <c r="W6623">
        <v>36.846809999999998</v>
      </c>
      <c r="X6623">
        <v>-76.285219999999995</v>
      </c>
      <c r="Y6623">
        <v>246393</v>
      </c>
      <c r="Z6623">
        <v>87045</v>
      </c>
      <c r="AA6623">
        <v>44480</v>
      </c>
      <c r="AB6623" t="s">
        <v>9165</v>
      </c>
      <c r="AC6623" t="s">
        <v>9175</v>
      </c>
      <c r="AD6623" t="s">
        <v>9201</v>
      </c>
    </row>
    <row r="6624" spans="1:30" x14ac:dyDescent="0.25">
      <c r="A6624" s="1">
        <v>6622</v>
      </c>
      <c r="B6624" t="s">
        <v>6651</v>
      </c>
      <c r="C6624" t="s">
        <v>8020</v>
      </c>
      <c r="D6624" s="2">
        <v>43100</v>
      </c>
      <c r="E6624" s="2">
        <v>43253</v>
      </c>
      <c r="F6624" s="2">
        <v>43277</v>
      </c>
      <c r="G6624" s="2">
        <v>43287</v>
      </c>
      <c r="H6624" t="s">
        <v>8047</v>
      </c>
      <c r="I6624" t="s">
        <v>8069</v>
      </c>
      <c r="J6624" t="s">
        <v>8253</v>
      </c>
      <c r="K6624" t="s">
        <v>8061</v>
      </c>
      <c r="L6624">
        <v>3</v>
      </c>
      <c r="M6624">
        <v>7.4999999999999997E-2</v>
      </c>
      <c r="N6624">
        <v>2988.2</v>
      </c>
      <c r="O6624">
        <v>2510.0880000000002</v>
      </c>
      <c r="P6624" t="s">
        <v>8422</v>
      </c>
      <c r="Q6624" t="s">
        <v>8449</v>
      </c>
      <c r="R6624" t="s">
        <v>8689</v>
      </c>
      <c r="S6624" t="s">
        <v>8986</v>
      </c>
      <c r="T6624" t="s">
        <v>9080</v>
      </c>
      <c r="U6624" t="s">
        <v>9125</v>
      </c>
      <c r="V6624" t="s">
        <v>9155</v>
      </c>
      <c r="W6624">
        <v>35.780880000000003</v>
      </c>
      <c r="X6624">
        <v>-78.813270000000003</v>
      </c>
      <c r="Y6624">
        <v>159769</v>
      </c>
      <c r="Z6624">
        <v>56034</v>
      </c>
      <c r="AA6624">
        <v>91579</v>
      </c>
      <c r="AB6624" t="s">
        <v>9165</v>
      </c>
      <c r="AC6624" t="s">
        <v>9175</v>
      </c>
      <c r="AD6624" t="s">
        <v>9201</v>
      </c>
    </row>
    <row r="6625" spans="1:30" x14ac:dyDescent="0.25">
      <c r="A6625" s="1">
        <v>6623</v>
      </c>
      <c r="B6625" t="s">
        <v>6652</v>
      </c>
      <c r="C6625" t="s">
        <v>8020</v>
      </c>
      <c r="D6625" s="2">
        <v>43900</v>
      </c>
      <c r="E6625" s="2">
        <v>43966</v>
      </c>
      <c r="F6625" s="2">
        <v>43989</v>
      </c>
      <c r="G6625" s="2">
        <v>43999</v>
      </c>
      <c r="H6625" t="s">
        <v>8047</v>
      </c>
      <c r="I6625" t="s">
        <v>8061</v>
      </c>
      <c r="J6625" t="s">
        <v>8354</v>
      </c>
      <c r="K6625" t="s">
        <v>8037</v>
      </c>
      <c r="L6625">
        <v>8</v>
      </c>
      <c r="M6625">
        <v>0.3</v>
      </c>
      <c r="N6625">
        <v>2244.5</v>
      </c>
      <c r="O6625">
        <v>1391.59</v>
      </c>
      <c r="P6625" t="s">
        <v>8405</v>
      </c>
      <c r="Q6625" t="s">
        <v>8460</v>
      </c>
      <c r="R6625" t="s">
        <v>8799</v>
      </c>
      <c r="S6625" t="s">
        <v>9047</v>
      </c>
      <c r="T6625" t="s">
        <v>9072</v>
      </c>
      <c r="U6625" t="s">
        <v>9117</v>
      </c>
      <c r="V6625" t="s">
        <v>9156</v>
      </c>
      <c r="W6625">
        <v>42.039639999999999</v>
      </c>
      <c r="X6625">
        <v>-88.321709999999996</v>
      </c>
      <c r="Y6625">
        <v>112111</v>
      </c>
      <c r="Z6625">
        <v>35075</v>
      </c>
      <c r="AA6625">
        <v>60499</v>
      </c>
      <c r="AB6625" t="s">
        <v>9166</v>
      </c>
      <c r="AC6625" t="s">
        <v>9176</v>
      </c>
      <c r="AD6625" t="s">
        <v>9201</v>
      </c>
    </row>
    <row r="6626" spans="1:30" x14ac:dyDescent="0.25">
      <c r="A6626" s="1">
        <v>6624</v>
      </c>
      <c r="B6626" t="s">
        <v>6653</v>
      </c>
      <c r="C6626" t="s">
        <v>8020</v>
      </c>
      <c r="D6626" s="2">
        <v>43800</v>
      </c>
      <c r="E6626" s="2">
        <v>43943</v>
      </c>
      <c r="F6626" s="2">
        <v>43966</v>
      </c>
      <c r="G6626" s="2">
        <v>43972</v>
      </c>
      <c r="H6626" t="s">
        <v>8047</v>
      </c>
      <c r="I6626" t="s">
        <v>8028</v>
      </c>
      <c r="J6626" t="s">
        <v>8326</v>
      </c>
      <c r="K6626" t="s">
        <v>8024</v>
      </c>
      <c r="L6626">
        <v>4</v>
      </c>
      <c r="M6626">
        <v>0.05</v>
      </c>
      <c r="N6626">
        <v>5494</v>
      </c>
      <c r="O6626">
        <v>2747</v>
      </c>
      <c r="P6626" t="s">
        <v>8421</v>
      </c>
      <c r="Q6626" t="s">
        <v>8444</v>
      </c>
      <c r="R6626" t="s">
        <v>8767</v>
      </c>
      <c r="S6626" t="s">
        <v>9031</v>
      </c>
      <c r="T6626" t="s">
        <v>9069</v>
      </c>
      <c r="U6626" t="s">
        <v>9114</v>
      </c>
      <c r="V6626" t="s">
        <v>9156</v>
      </c>
      <c r="W6626">
        <v>32.351260000000003</v>
      </c>
      <c r="X6626">
        <v>-95.301060000000007</v>
      </c>
      <c r="Y6626">
        <v>103700</v>
      </c>
      <c r="Z6626">
        <v>37644</v>
      </c>
      <c r="AA6626">
        <v>42840</v>
      </c>
      <c r="AB6626" t="s">
        <v>9166</v>
      </c>
      <c r="AC6626" t="s">
        <v>9175</v>
      </c>
      <c r="AD6626" t="s">
        <v>9201</v>
      </c>
    </row>
    <row r="6627" spans="1:30" x14ac:dyDescent="0.25">
      <c r="A6627" s="1">
        <v>6625</v>
      </c>
      <c r="B6627" t="s">
        <v>6654</v>
      </c>
      <c r="C6627" t="s">
        <v>8020</v>
      </c>
      <c r="D6627" s="2">
        <v>43300</v>
      </c>
      <c r="E6627" s="2">
        <v>43415</v>
      </c>
      <c r="F6627" s="2">
        <v>43429</v>
      </c>
      <c r="G6627" s="2">
        <v>43437</v>
      </c>
      <c r="H6627" t="s">
        <v>8047</v>
      </c>
      <c r="I6627" t="s">
        <v>8069</v>
      </c>
      <c r="J6627" t="s">
        <v>8109</v>
      </c>
      <c r="K6627" t="s">
        <v>8058</v>
      </c>
      <c r="L6627">
        <v>7</v>
      </c>
      <c r="M6627">
        <v>0.4</v>
      </c>
      <c r="N6627">
        <v>1916.2</v>
      </c>
      <c r="O6627">
        <v>1417.9880000000001</v>
      </c>
      <c r="P6627" t="s">
        <v>8422</v>
      </c>
      <c r="Q6627" t="s">
        <v>8486</v>
      </c>
      <c r="R6627" t="s">
        <v>8526</v>
      </c>
      <c r="S6627" t="s">
        <v>8874</v>
      </c>
      <c r="T6627" t="s">
        <v>9081</v>
      </c>
      <c r="U6627" t="s">
        <v>9126</v>
      </c>
      <c r="V6627" t="s">
        <v>9156</v>
      </c>
      <c r="W6627">
        <v>35.467080000000003</v>
      </c>
      <c r="X6627">
        <v>-97.513660000000002</v>
      </c>
      <c r="Y6627">
        <v>631346</v>
      </c>
      <c r="Z6627">
        <v>232254</v>
      </c>
      <c r="AA6627">
        <v>47779</v>
      </c>
      <c r="AB6627" t="s">
        <v>9166</v>
      </c>
      <c r="AC6627" t="s">
        <v>9175</v>
      </c>
      <c r="AD6627" t="s">
        <v>9201</v>
      </c>
    </row>
    <row r="6628" spans="1:30" x14ac:dyDescent="0.25">
      <c r="A6628" s="1">
        <v>6626</v>
      </c>
      <c r="B6628" t="s">
        <v>6655</v>
      </c>
      <c r="C6628" t="s">
        <v>8020</v>
      </c>
      <c r="D6628" s="2">
        <v>43500</v>
      </c>
      <c r="E6628" s="2">
        <v>43642</v>
      </c>
      <c r="F6628" s="2">
        <v>43666</v>
      </c>
      <c r="G6628" s="2">
        <v>43672</v>
      </c>
      <c r="H6628" t="s">
        <v>8047</v>
      </c>
      <c r="I6628" t="s">
        <v>8062</v>
      </c>
      <c r="J6628" t="s">
        <v>8111</v>
      </c>
      <c r="K6628" t="s">
        <v>8049</v>
      </c>
      <c r="L6628">
        <v>8</v>
      </c>
      <c r="M6628">
        <v>0.15</v>
      </c>
      <c r="N6628">
        <v>227.8</v>
      </c>
      <c r="O6628">
        <v>154.904</v>
      </c>
      <c r="P6628" t="s">
        <v>8412</v>
      </c>
      <c r="Q6628" t="s">
        <v>8482</v>
      </c>
      <c r="R6628" t="s">
        <v>8528</v>
      </c>
      <c r="S6628" t="s">
        <v>8875</v>
      </c>
      <c r="T6628" t="s">
        <v>9086</v>
      </c>
      <c r="U6628" t="s">
        <v>9131</v>
      </c>
      <c r="V6628" t="s">
        <v>9156</v>
      </c>
      <c r="W6628">
        <v>41.572589999999998</v>
      </c>
      <c r="X6628">
        <v>-93.610240000000005</v>
      </c>
      <c r="Y6628">
        <v>210330</v>
      </c>
      <c r="Z6628">
        <v>81717</v>
      </c>
      <c r="AA6628">
        <v>46290</v>
      </c>
      <c r="AB6628" t="s">
        <v>9166</v>
      </c>
      <c r="AC6628" t="s">
        <v>9176</v>
      </c>
      <c r="AD6628" t="s">
        <v>9201</v>
      </c>
    </row>
    <row r="6629" spans="1:30" x14ac:dyDescent="0.25">
      <c r="A6629" s="1">
        <v>6627</v>
      </c>
      <c r="B6629" t="s">
        <v>6656</v>
      </c>
      <c r="C6629" t="s">
        <v>8020</v>
      </c>
      <c r="D6629" s="2">
        <v>44000</v>
      </c>
      <c r="E6629" s="2">
        <v>44118</v>
      </c>
      <c r="F6629" s="2">
        <v>44127</v>
      </c>
      <c r="G6629" s="2">
        <v>44128</v>
      </c>
      <c r="H6629" t="s">
        <v>8047</v>
      </c>
      <c r="I6629" t="s">
        <v>8052</v>
      </c>
      <c r="J6629" t="s">
        <v>8111</v>
      </c>
      <c r="K6629" t="s">
        <v>8028</v>
      </c>
      <c r="L6629">
        <v>8</v>
      </c>
      <c r="M6629">
        <v>7.4999999999999997E-2</v>
      </c>
      <c r="N6629">
        <v>3986.5</v>
      </c>
      <c r="O6629">
        <v>2072.98</v>
      </c>
      <c r="P6629" t="s">
        <v>8392</v>
      </c>
      <c r="Q6629" t="s">
        <v>8484</v>
      </c>
      <c r="R6629" t="s">
        <v>8528</v>
      </c>
      <c r="S6629" t="s">
        <v>8875</v>
      </c>
      <c r="T6629" t="s">
        <v>9086</v>
      </c>
      <c r="U6629" t="s">
        <v>9131</v>
      </c>
      <c r="V6629" t="s">
        <v>9156</v>
      </c>
      <c r="W6629">
        <v>41.572589999999998</v>
      </c>
      <c r="X6629">
        <v>-93.610240000000005</v>
      </c>
      <c r="Y6629">
        <v>210330</v>
      </c>
      <c r="Z6629">
        <v>81717</v>
      </c>
      <c r="AA6629">
        <v>46290</v>
      </c>
      <c r="AB6629" t="s">
        <v>9166</v>
      </c>
      <c r="AC6629" t="s">
        <v>9176</v>
      </c>
      <c r="AD6629" t="s">
        <v>9201</v>
      </c>
    </row>
    <row r="6630" spans="1:30" x14ac:dyDescent="0.25">
      <c r="A6630" s="1">
        <v>6628</v>
      </c>
      <c r="B6630" t="s">
        <v>6657</v>
      </c>
      <c r="C6630" t="s">
        <v>8020</v>
      </c>
      <c r="D6630" s="2">
        <v>43700</v>
      </c>
      <c r="E6630" s="2">
        <v>43793</v>
      </c>
      <c r="F6630" s="2">
        <v>43808</v>
      </c>
      <c r="G6630" s="2">
        <v>43814</v>
      </c>
      <c r="H6630" t="s">
        <v>8047</v>
      </c>
      <c r="I6630" t="s">
        <v>8043</v>
      </c>
      <c r="J6630" t="s">
        <v>8254</v>
      </c>
      <c r="K6630" t="s">
        <v>8045</v>
      </c>
      <c r="L6630">
        <v>3</v>
      </c>
      <c r="M6630">
        <v>0.15</v>
      </c>
      <c r="N6630">
        <v>3986.5</v>
      </c>
      <c r="O6630">
        <v>2910.145</v>
      </c>
      <c r="P6630" t="s">
        <v>8406</v>
      </c>
      <c r="Q6630" t="s">
        <v>8445</v>
      </c>
      <c r="R6630" t="s">
        <v>8691</v>
      </c>
      <c r="S6630" t="s">
        <v>8911</v>
      </c>
      <c r="T6630" t="s">
        <v>9078</v>
      </c>
      <c r="U6630" t="s">
        <v>9123</v>
      </c>
      <c r="V6630" t="s">
        <v>9156</v>
      </c>
      <c r="W6630">
        <v>34.068620000000003</v>
      </c>
      <c r="X6630">
        <v>-117.93895000000001</v>
      </c>
      <c r="Y6630">
        <v>108484</v>
      </c>
      <c r="Z6630">
        <v>30816</v>
      </c>
      <c r="AA6630">
        <v>69189</v>
      </c>
      <c r="AB6630" t="s">
        <v>9168</v>
      </c>
      <c r="AC6630" t="s">
        <v>9177</v>
      </c>
      <c r="AD6630" t="s">
        <v>9201</v>
      </c>
    </row>
    <row r="6631" spans="1:30" x14ac:dyDescent="0.25">
      <c r="A6631" s="1">
        <v>6629</v>
      </c>
      <c r="B6631" t="s">
        <v>6658</v>
      </c>
      <c r="C6631" t="s">
        <v>8020</v>
      </c>
      <c r="D6631" s="2">
        <v>43600</v>
      </c>
      <c r="E6631" s="2">
        <v>43698</v>
      </c>
      <c r="F6631" s="2">
        <v>43706</v>
      </c>
      <c r="G6631" s="2">
        <v>43708</v>
      </c>
      <c r="H6631" t="s">
        <v>8047</v>
      </c>
      <c r="I6631" t="s">
        <v>8073</v>
      </c>
      <c r="J6631" t="s">
        <v>8112</v>
      </c>
      <c r="K6631" t="s">
        <v>8029</v>
      </c>
      <c r="L6631">
        <v>6</v>
      </c>
      <c r="M6631">
        <v>0.1</v>
      </c>
      <c r="N6631">
        <v>3336.6</v>
      </c>
      <c r="O6631">
        <v>2469.0839999999998</v>
      </c>
      <c r="P6631" t="s">
        <v>8440</v>
      </c>
      <c r="Q6631" t="s">
        <v>8478</v>
      </c>
      <c r="R6631" t="s">
        <v>8529</v>
      </c>
      <c r="S6631" t="s">
        <v>8876</v>
      </c>
      <c r="T6631" t="s">
        <v>9069</v>
      </c>
      <c r="U6631" t="s">
        <v>9114</v>
      </c>
      <c r="V6631" t="s">
        <v>9156</v>
      </c>
      <c r="W6631">
        <v>32.909829999999999</v>
      </c>
      <c r="X6631">
        <v>-96.630330000000001</v>
      </c>
      <c r="Y6631">
        <v>236897</v>
      </c>
      <c r="Z6631">
        <v>74912</v>
      </c>
      <c r="AA6631">
        <v>51970</v>
      </c>
      <c r="AB6631" t="s">
        <v>9166</v>
      </c>
      <c r="AC6631" t="s">
        <v>9175</v>
      </c>
      <c r="AD6631" t="s">
        <v>9201</v>
      </c>
    </row>
    <row r="6632" spans="1:30" x14ac:dyDescent="0.25">
      <c r="A6632" s="1">
        <v>6630</v>
      </c>
      <c r="B6632" t="s">
        <v>6659</v>
      </c>
      <c r="C6632" t="s">
        <v>8020</v>
      </c>
      <c r="D6632" s="2">
        <v>43800</v>
      </c>
      <c r="E6632" s="2">
        <v>43902</v>
      </c>
      <c r="F6632" s="2">
        <v>43911</v>
      </c>
      <c r="G6632" s="2">
        <v>43913</v>
      </c>
      <c r="H6632" t="s">
        <v>8047</v>
      </c>
      <c r="I6632" t="s">
        <v>8059</v>
      </c>
      <c r="J6632" t="s">
        <v>8327</v>
      </c>
      <c r="K6632" t="s">
        <v>8025</v>
      </c>
      <c r="L6632">
        <v>3</v>
      </c>
      <c r="M6632">
        <v>0.15</v>
      </c>
      <c r="N6632">
        <v>1172.5</v>
      </c>
      <c r="O6632">
        <v>996.625</v>
      </c>
      <c r="P6632" t="s">
        <v>8402</v>
      </c>
      <c r="Q6632" t="s">
        <v>8441</v>
      </c>
      <c r="R6632" t="s">
        <v>8769</v>
      </c>
      <c r="S6632" t="s">
        <v>8893</v>
      </c>
      <c r="T6632" t="s">
        <v>9070</v>
      </c>
      <c r="U6632" t="s">
        <v>9115</v>
      </c>
      <c r="V6632" t="s">
        <v>9156</v>
      </c>
      <c r="W6632">
        <v>25.987310000000001</v>
      </c>
      <c r="X6632">
        <v>-80.23227</v>
      </c>
      <c r="Y6632">
        <v>137132</v>
      </c>
      <c r="Z6632">
        <v>38474</v>
      </c>
      <c r="AA6632">
        <v>65282</v>
      </c>
      <c r="AB6632" t="s">
        <v>9165</v>
      </c>
      <c r="AC6632" t="s">
        <v>9175</v>
      </c>
      <c r="AD6632" t="s">
        <v>9201</v>
      </c>
    </row>
    <row r="6633" spans="1:30" x14ac:dyDescent="0.25">
      <c r="A6633" s="1">
        <v>6631</v>
      </c>
      <c r="B6633" t="s">
        <v>6660</v>
      </c>
      <c r="C6633" t="s">
        <v>8020</v>
      </c>
      <c r="D6633" s="2">
        <v>43800</v>
      </c>
      <c r="E6633" s="2">
        <v>43885</v>
      </c>
      <c r="F6633" s="2">
        <v>43908</v>
      </c>
      <c r="G6633" s="2">
        <v>43911</v>
      </c>
      <c r="H6633" t="s">
        <v>8047</v>
      </c>
      <c r="I6633" t="s">
        <v>8056</v>
      </c>
      <c r="J6633" t="s">
        <v>8114</v>
      </c>
      <c r="K6633" t="s">
        <v>8050</v>
      </c>
      <c r="L6633">
        <v>3</v>
      </c>
      <c r="M6633">
        <v>0.4</v>
      </c>
      <c r="N6633">
        <v>3859.2</v>
      </c>
      <c r="O6633">
        <v>2585.6640000000002</v>
      </c>
      <c r="P6633" t="s">
        <v>8397</v>
      </c>
      <c r="Q6633" t="s">
        <v>8451</v>
      </c>
      <c r="R6633" t="s">
        <v>8531</v>
      </c>
      <c r="S6633" t="s">
        <v>8878</v>
      </c>
      <c r="T6633" t="s">
        <v>9085</v>
      </c>
      <c r="U6633" t="s">
        <v>9130</v>
      </c>
      <c r="V6633" t="s">
        <v>9156</v>
      </c>
      <c r="W6633">
        <v>42.49982</v>
      </c>
      <c r="X6633">
        <v>-83.005489999999995</v>
      </c>
      <c r="Y6633">
        <v>135358</v>
      </c>
      <c r="Z6633">
        <v>53493</v>
      </c>
      <c r="AA6633">
        <v>43523</v>
      </c>
      <c r="AB6633" t="s">
        <v>9169</v>
      </c>
      <c r="AC6633" t="s">
        <v>9176</v>
      </c>
      <c r="AD6633" t="s">
        <v>9201</v>
      </c>
    </row>
    <row r="6634" spans="1:30" x14ac:dyDescent="0.25">
      <c r="A6634" s="1">
        <v>6632</v>
      </c>
      <c r="B6634" t="s">
        <v>6661</v>
      </c>
      <c r="C6634" t="s">
        <v>8020</v>
      </c>
      <c r="D6634" s="2">
        <v>43800</v>
      </c>
      <c r="E6634" s="2">
        <v>43935</v>
      </c>
      <c r="F6634" s="2">
        <v>43942</v>
      </c>
      <c r="G6634" s="2">
        <v>43943</v>
      </c>
      <c r="H6634" t="s">
        <v>8047</v>
      </c>
      <c r="I6634" t="s">
        <v>8045</v>
      </c>
      <c r="J6634" t="s">
        <v>8114</v>
      </c>
      <c r="K6634" t="s">
        <v>8070</v>
      </c>
      <c r="L6634">
        <v>4</v>
      </c>
      <c r="M6634">
        <v>0.15</v>
      </c>
      <c r="N6634">
        <v>1018.4</v>
      </c>
      <c r="O6634">
        <v>549.93600000000004</v>
      </c>
      <c r="P6634" t="s">
        <v>8396</v>
      </c>
      <c r="Q6634" t="s">
        <v>8483</v>
      </c>
      <c r="R6634" t="s">
        <v>8531</v>
      </c>
      <c r="S6634" t="s">
        <v>8878</v>
      </c>
      <c r="T6634" t="s">
        <v>9085</v>
      </c>
      <c r="U6634" t="s">
        <v>9130</v>
      </c>
      <c r="V6634" t="s">
        <v>9156</v>
      </c>
      <c r="W6634">
        <v>42.49982</v>
      </c>
      <c r="X6634">
        <v>-83.005489999999995</v>
      </c>
      <c r="Y6634">
        <v>135358</v>
      </c>
      <c r="Z6634">
        <v>53493</v>
      </c>
      <c r="AA6634">
        <v>43523</v>
      </c>
      <c r="AB6634" t="s">
        <v>9169</v>
      </c>
      <c r="AC6634" t="s">
        <v>9176</v>
      </c>
      <c r="AD6634" t="s">
        <v>9201</v>
      </c>
    </row>
    <row r="6635" spans="1:30" x14ac:dyDescent="0.25">
      <c r="A6635" s="1">
        <v>6633</v>
      </c>
      <c r="B6635" t="s">
        <v>6662</v>
      </c>
      <c r="C6635" t="s">
        <v>8020</v>
      </c>
      <c r="D6635" s="2">
        <v>43400</v>
      </c>
      <c r="E6635" s="2">
        <v>43480</v>
      </c>
      <c r="F6635" s="2">
        <v>43505</v>
      </c>
      <c r="G6635" s="2">
        <v>43509</v>
      </c>
      <c r="H6635" t="s">
        <v>8047</v>
      </c>
      <c r="I6635" t="s">
        <v>8035</v>
      </c>
      <c r="J6635" t="s">
        <v>8116</v>
      </c>
      <c r="K6635" t="s">
        <v>8049</v>
      </c>
      <c r="L6635">
        <v>8</v>
      </c>
      <c r="M6635">
        <v>0.2</v>
      </c>
      <c r="N6635">
        <v>2398.6</v>
      </c>
      <c r="O6635">
        <v>1319.23</v>
      </c>
      <c r="P6635" t="s">
        <v>8427</v>
      </c>
      <c r="Q6635" t="s">
        <v>8482</v>
      </c>
      <c r="R6635" t="s">
        <v>8533</v>
      </c>
      <c r="S6635" t="s">
        <v>8880</v>
      </c>
      <c r="T6635" t="s">
        <v>9069</v>
      </c>
      <c r="U6635" t="s">
        <v>9114</v>
      </c>
      <c r="V6635" t="s">
        <v>9156</v>
      </c>
      <c r="W6635">
        <v>32.793329999999997</v>
      </c>
      <c r="X6635">
        <v>-96.766509999999997</v>
      </c>
      <c r="Y6635">
        <v>1300092</v>
      </c>
      <c r="Z6635">
        <v>477249</v>
      </c>
      <c r="AA6635">
        <v>43781</v>
      </c>
      <c r="AB6635" t="s">
        <v>9166</v>
      </c>
      <c r="AC6635" t="s">
        <v>9175</v>
      </c>
      <c r="AD6635" t="s">
        <v>9201</v>
      </c>
    </row>
    <row r="6636" spans="1:30" x14ac:dyDescent="0.25">
      <c r="A6636" s="1">
        <v>6634</v>
      </c>
      <c r="B6636" t="s">
        <v>6663</v>
      </c>
      <c r="C6636" t="s">
        <v>8020</v>
      </c>
      <c r="D6636" s="2">
        <v>43800</v>
      </c>
      <c r="E6636" s="2">
        <v>43913</v>
      </c>
      <c r="F6636" s="2">
        <v>43915</v>
      </c>
      <c r="G6636" s="2">
        <v>43916</v>
      </c>
      <c r="H6636" t="s">
        <v>8047</v>
      </c>
      <c r="I6636" t="s">
        <v>8050</v>
      </c>
      <c r="J6636" t="s">
        <v>8256</v>
      </c>
      <c r="K6636" t="s">
        <v>8070</v>
      </c>
      <c r="L6636">
        <v>8</v>
      </c>
      <c r="M6636">
        <v>0.2</v>
      </c>
      <c r="N6636">
        <v>1018.4</v>
      </c>
      <c r="O6636">
        <v>682.32799999999997</v>
      </c>
      <c r="P6636" t="s">
        <v>8424</v>
      </c>
      <c r="Q6636" t="s">
        <v>8483</v>
      </c>
      <c r="R6636" t="s">
        <v>8693</v>
      </c>
      <c r="S6636" t="s">
        <v>8987</v>
      </c>
      <c r="T6636" t="s">
        <v>9083</v>
      </c>
      <c r="U6636" t="s">
        <v>9128</v>
      </c>
      <c r="V6636" t="s">
        <v>9158</v>
      </c>
      <c r="W6636">
        <v>41.052379999999999</v>
      </c>
      <c r="X6636">
        <v>-85.162090000000006</v>
      </c>
      <c r="Y6636">
        <v>106185</v>
      </c>
      <c r="Z6636">
        <v>41596</v>
      </c>
      <c r="AA6636">
        <v>32194</v>
      </c>
      <c r="AB6636" t="s">
        <v>9171</v>
      </c>
      <c r="AC6636" t="s">
        <v>9176</v>
      </c>
      <c r="AD6636" t="s">
        <v>9201</v>
      </c>
    </row>
    <row r="6637" spans="1:30" x14ac:dyDescent="0.25">
      <c r="A6637" s="1">
        <v>6635</v>
      </c>
      <c r="B6637" t="s">
        <v>6664</v>
      </c>
      <c r="C6637" t="s">
        <v>8020</v>
      </c>
      <c r="D6637" s="2">
        <v>43400</v>
      </c>
      <c r="E6637" s="2">
        <v>43580</v>
      </c>
      <c r="F6637" s="2">
        <v>43608</v>
      </c>
      <c r="G6637" s="2">
        <v>43611</v>
      </c>
      <c r="H6637" t="s">
        <v>8047</v>
      </c>
      <c r="I6637" t="s">
        <v>8047</v>
      </c>
      <c r="J6637" t="s">
        <v>8257</v>
      </c>
      <c r="K6637" t="s">
        <v>8026</v>
      </c>
      <c r="L6637">
        <v>3</v>
      </c>
      <c r="M6637">
        <v>7.4999999999999997E-2</v>
      </c>
      <c r="N6637">
        <v>180.9</v>
      </c>
      <c r="O6637">
        <v>142.911</v>
      </c>
      <c r="P6637" t="s">
        <v>8431</v>
      </c>
      <c r="Q6637" t="s">
        <v>8473</v>
      </c>
      <c r="R6637" t="s">
        <v>8694</v>
      </c>
      <c r="S6637" t="s">
        <v>8839</v>
      </c>
      <c r="T6637" t="s">
        <v>9067</v>
      </c>
      <c r="U6637" t="s">
        <v>9112</v>
      </c>
      <c r="V6637" t="s">
        <v>9155</v>
      </c>
      <c r="W6637">
        <v>40.85745</v>
      </c>
      <c r="X6637">
        <v>-72.95984</v>
      </c>
      <c r="Y6637">
        <v>489278</v>
      </c>
      <c r="Z6637">
        <v>161116</v>
      </c>
      <c r="AA6637">
        <v>87040</v>
      </c>
      <c r="AB6637" t="s">
        <v>9165</v>
      </c>
      <c r="AC6637" t="s">
        <v>9174</v>
      </c>
      <c r="AD6637" t="s">
        <v>9201</v>
      </c>
    </row>
    <row r="6638" spans="1:30" x14ac:dyDescent="0.25">
      <c r="A6638" s="1">
        <v>6636</v>
      </c>
      <c r="B6638" t="s">
        <v>6665</v>
      </c>
      <c r="C6638" t="s">
        <v>8020</v>
      </c>
      <c r="D6638" s="2">
        <v>43600</v>
      </c>
      <c r="E6638" s="2">
        <v>43755</v>
      </c>
      <c r="F6638" s="2">
        <v>43775</v>
      </c>
      <c r="G6638" s="2">
        <v>43776</v>
      </c>
      <c r="H6638" t="s">
        <v>8047</v>
      </c>
      <c r="I6638" t="s">
        <v>8065</v>
      </c>
      <c r="J6638" t="s">
        <v>8117</v>
      </c>
      <c r="K6638" t="s">
        <v>8032</v>
      </c>
      <c r="L6638">
        <v>8</v>
      </c>
      <c r="M6638">
        <v>0.1</v>
      </c>
      <c r="N6638">
        <v>1078.7</v>
      </c>
      <c r="O6638">
        <v>647.22</v>
      </c>
      <c r="P6638" t="s">
        <v>8417</v>
      </c>
      <c r="Q6638" t="s">
        <v>8474</v>
      </c>
      <c r="R6638" t="s">
        <v>8534</v>
      </c>
      <c r="S6638" t="s">
        <v>8881</v>
      </c>
      <c r="T6638" t="s">
        <v>9080</v>
      </c>
      <c r="U6638" t="s">
        <v>9125</v>
      </c>
      <c r="V6638" t="s">
        <v>9156</v>
      </c>
      <c r="W6638">
        <v>35.830599999999997</v>
      </c>
      <c r="X6638">
        <v>-78.641769999999994</v>
      </c>
      <c r="Y6638">
        <v>451066</v>
      </c>
      <c r="Z6638">
        <v>170366</v>
      </c>
      <c r="AA6638">
        <v>55398</v>
      </c>
      <c r="AB6638" t="s">
        <v>9165</v>
      </c>
      <c r="AC6638" t="s">
        <v>9175</v>
      </c>
      <c r="AD6638" t="s">
        <v>9201</v>
      </c>
    </row>
    <row r="6639" spans="1:30" x14ac:dyDescent="0.25">
      <c r="A6639" s="1">
        <v>6637</v>
      </c>
      <c r="B6639" t="s">
        <v>6666</v>
      </c>
      <c r="C6639" t="s">
        <v>8020</v>
      </c>
      <c r="D6639" s="2">
        <v>43300</v>
      </c>
      <c r="E6639" s="2">
        <v>43455</v>
      </c>
      <c r="F6639" s="2">
        <v>43482</v>
      </c>
      <c r="G6639" s="2">
        <v>43488</v>
      </c>
      <c r="H6639" t="s">
        <v>8047</v>
      </c>
      <c r="I6639" t="s">
        <v>8070</v>
      </c>
      <c r="J6639" t="s">
        <v>8117</v>
      </c>
      <c r="K6639" t="s">
        <v>8062</v>
      </c>
      <c r="L6639">
        <v>6</v>
      </c>
      <c r="M6639">
        <v>7.4999999999999997E-2</v>
      </c>
      <c r="N6639">
        <v>1031.8</v>
      </c>
      <c r="O6639">
        <v>866.71199999999988</v>
      </c>
      <c r="P6639" t="s">
        <v>8430</v>
      </c>
      <c r="Q6639" t="s">
        <v>8476</v>
      </c>
      <c r="R6639" t="s">
        <v>8534</v>
      </c>
      <c r="S6639" t="s">
        <v>8881</v>
      </c>
      <c r="T6639" t="s">
        <v>9080</v>
      </c>
      <c r="U6639" t="s">
        <v>9125</v>
      </c>
      <c r="V6639" t="s">
        <v>9156</v>
      </c>
      <c r="W6639">
        <v>35.830599999999997</v>
      </c>
      <c r="X6639">
        <v>-78.641769999999994</v>
      </c>
      <c r="Y6639">
        <v>451066</v>
      </c>
      <c r="Z6639">
        <v>170366</v>
      </c>
      <c r="AA6639">
        <v>55398</v>
      </c>
      <c r="AB6639" t="s">
        <v>9165</v>
      </c>
      <c r="AC6639" t="s">
        <v>9175</v>
      </c>
      <c r="AD6639" t="s">
        <v>9201</v>
      </c>
    </row>
    <row r="6640" spans="1:30" x14ac:dyDescent="0.25">
      <c r="A6640" s="1">
        <v>6638</v>
      </c>
      <c r="B6640" t="s">
        <v>6667</v>
      </c>
      <c r="C6640" t="s">
        <v>8020</v>
      </c>
      <c r="D6640" s="2">
        <v>43800</v>
      </c>
      <c r="E6640" s="2">
        <v>43921</v>
      </c>
      <c r="F6640" s="2">
        <v>43941</v>
      </c>
      <c r="G6640" s="2">
        <v>43951</v>
      </c>
      <c r="H6640" t="s">
        <v>8047</v>
      </c>
      <c r="I6640" t="s">
        <v>8055</v>
      </c>
      <c r="J6640" t="s">
        <v>8117</v>
      </c>
      <c r="K6640" t="s">
        <v>8058</v>
      </c>
      <c r="L6640">
        <v>2</v>
      </c>
      <c r="M6640">
        <v>0.1</v>
      </c>
      <c r="N6640">
        <v>3155.7</v>
      </c>
      <c r="O6640">
        <v>1388.508</v>
      </c>
      <c r="P6640" t="s">
        <v>8395</v>
      </c>
      <c r="Q6640" t="s">
        <v>8486</v>
      </c>
      <c r="R6640" t="s">
        <v>8534</v>
      </c>
      <c r="S6640" t="s">
        <v>8881</v>
      </c>
      <c r="T6640" t="s">
        <v>9080</v>
      </c>
      <c r="U6640" t="s">
        <v>9125</v>
      </c>
      <c r="V6640" t="s">
        <v>9156</v>
      </c>
      <c r="W6640">
        <v>35.830599999999997</v>
      </c>
      <c r="X6640">
        <v>-78.641769999999994</v>
      </c>
      <c r="Y6640">
        <v>451066</v>
      </c>
      <c r="Z6640">
        <v>170366</v>
      </c>
      <c r="AA6640">
        <v>55398</v>
      </c>
      <c r="AB6640" t="s">
        <v>9165</v>
      </c>
      <c r="AC6640" t="s">
        <v>9175</v>
      </c>
      <c r="AD6640" t="s">
        <v>9201</v>
      </c>
    </row>
    <row r="6641" spans="1:30" x14ac:dyDescent="0.25">
      <c r="A6641" s="1">
        <v>6639</v>
      </c>
      <c r="B6641" t="s">
        <v>6668</v>
      </c>
      <c r="C6641" t="s">
        <v>8020</v>
      </c>
      <c r="D6641" s="2">
        <v>43300</v>
      </c>
      <c r="E6641" s="2">
        <v>43388</v>
      </c>
      <c r="F6641" s="2">
        <v>43395</v>
      </c>
      <c r="G6641" s="2">
        <v>43397</v>
      </c>
      <c r="H6641" t="s">
        <v>8047</v>
      </c>
      <c r="I6641" t="s">
        <v>8061</v>
      </c>
      <c r="J6641" t="s">
        <v>8118</v>
      </c>
      <c r="K6641" t="s">
        <v>8065</v>
      </c>
      <c r="L6641">
        <v>6</v>
      </c>
      <c r="M6641">
        <v>7.4999999999999997E-2</v>
      </c>
      <c r="N6641">
        <v>1072</v>
      </c>
      <c r="O6641">
        <v>825.44</v>
      </c>
      <c r="P6641" t="s">
        <v>8405</v>
      </c>
      <c r="Q6641" t="s">
        <v>8465</v>
      </c>
      <c r="R6641" t="s">
        <v>8535</v>
      </c>
      <c r="S6641" t="s">
        <v>8882</v>
      </c>
      <c r="T6641" t="s">
        <v>9084</v>
      </c>
      <c r="U6641" t="s">
        <v>9129</v>
      </c>
      <c r="V6641" t="s">
        <v>9156</v>
      </c>
      <c r="W6641">
        <v>32.917819999999999</v>
      </c>
      <c r="X6641">
        <v>-80.065029999999993</v>
      </c>
      <c r="Y6641">
        <v>108304</v>
      </c>
      <c r="Z6641">
        <v>37597</v>
      </c>
      <c r="AA6641">
        <v>39543</v>
      </c>
      <c r="AB6641" t="s">
        <v>9165</v>
      </c>
      <c r="AC6641" t="s">
        <v>9175</v>
      </c>
      <c r="AD6641" t="s">
        <v>9201</v>
      </c>
    </row>
    <row r="6642" spans="1:30" x14ac:dyDescent="0.25">
      <c r="A6642" s="1">
        <v>6640</v>
      </c>
      <c r="B6642" t="s">
        <v>6669</v>
      </c>
      <c r="C6642" t="s">
        <v>8020</v>
      </c>
      <c r="D6642" s="2">
        <v>43300</v>
      </c>
      <c r="E6642" s="2">
        <v>43378</v>
      </c>
      <c r="F6642" s="2">
        <v>43389</v>
      </c>
      <c r="G6642" s="2">
        <v>43391</v>
      </c>
      <c r="H6642" t="s">
        <v>8047</v>
      </c>
      <c r="I6642" t="s">
        <v>8047</v>
      </c>
      <c r="J6642" t="s">
        <v>8118</v>
      </c>
      <c r="K6642" t="s">
        <v>8036</v>
      </c>
      <c r="L6642">
        <v>6</v>
      </c>
      <c r="M6642">
        <v>0.1</v>
      </c>
      <c r="N6642">
        <v>917.9</v>
      </c>
      <c r="O6642">
        <v>706.78300000000002</v>
      </c>
      <c r="P6642" t="s">
        <v>8431</v>
      </c>
      <c r="Q6642" t="s">
        <v>8471</v>
      </c>
      <c r="R6642" t="s">
        <v>8535</v>
      </c>
      <c r="S6642" t="s">
        <v>8882</v>
      </c>
      <c r="T6642" t="s">
        <v>9084</v>
      </c>
      <c r="U6642" t="s">
        <v>9129</v>
      </c>
      <c r="V6642" t="s">
        <v>9156</v>
      </c>
      <c r="W6642">
        <v>32.917819999999999</v>
      </c>
      <c r="X6642">
        <v>-80.065029999999993</v>
      </c>
      <c r="Y6642">
        <v>108304</v>
      </c>
      <c r="Z6642">
        <v>37597</v>
      </c>
      <c r="AA6642">
        <v>39543</v>
      </c>
      <c r="AB6642" t="s">
        <v>9165</v>
      </c>
      <c r="AC6642" t="s">
        <v>9175</v>
      </c>
      <c r="AD6642" t="s">
        <v>9201</v>
      </c>
    </row>
    <row r="6643" spans="1:30" x14ac:dyDescent="0.25">
      <c r="A6643" s="1">
        <v>6641</v>
      </c>
      <c r="B6643" t="s">
        <v>6670</v>
      </c>
      <c r="C6643" t="s">
        <v>8020</v>
      </c>
      <c r="D6643" s="2">
        <v>43800</v>
      </c>
      <c r="E6643" s="2">
        <v>43955</v>
      </c>
      <c r="F6643" s="2">
        <v>43969</v>
      </c>
      <c r="G6643" s="2">
        <v>43977</v>
      </c>
      <c r="H6643" t="s">
        <v>8047</v>
      </c>
      <c r="I6643" t="s">
        <v>8054</v>
      </c>
      <c r="J6643" t="s">
        <v>8376</v>
      </c>
      <c r="K6643" t="s">
        <v>8062</v>
      </c>
      <c r="L6643">
        <v>8</v>
      </c>
      <c r="M6643">
        <v>0.2</v>
      </c>
      <c r="N6643">
        <v>3685</v>
      </c>
      <c r="O6643">
        <v>2395.25</v>
      </c>
      <c r="P6643" t="s">
        <v>8394</v>
      </c>
      <c r="Q6643" t="s">
        <v>8476</v>
      </c>
      <c r="R6643" t="s">
        <v>8576</v>
      </c>
      <c r="S6643" t="s">
        <v>8931</v>
      </c>
      <c r="T6643" t="s">
        <v>9072</v>
      </c>
      <c r="U6643" t="s">
        <v>9117</v>
      </c>
      <c r="V6643" t="s">
        <v>9156</v>
      </c>
      <c r="W6643">
        <v>39.801720000000003</v>
      </c>
      <c r="X6643">
        <v>-89.643709999999999</v>
      </c>
      <c r="Y6643">
        <v>116565</v>
      </c>
      <c r="Z6643">
        <v>50575</v>
      </c>
      <c r="AA6643">
        <v>49868</v>
      </c>
      <c r="AB6643" t="s">
        <v>9166</v>
      </c>
      <c r="AC6643" t="s">
        <v>9176</v>
      </c>
      <c r="AD6643" t="s">
        <v>9201</v>
      </c>
    </row>
    <row r="6644" spans="1:30" x14ac:dyDescent="0.25">
      <c r="A6644" s="1">
        <v>6642</v>
      </c>
      <c r="B6644" t="s">
        <v>6671</v>
      </c>
      <c r="C6644" t="s">
        <v>8020</v>
      </c>
      <c r="D6644" s="2">
        <v>44100</v>
      </c>
      <c r="E6644" s="2">
        <v>44183</v>
      </c>
      <c r="F6644" s="2">
        <v>44189</v>
      </c>
      <c r="G6644" s="2">
        <v>44191</v>
      </c>
      <c r="H6644" t="s">
        <v>8047</v>
      </c>
      <c r="I6644" t="s">
        <v>8033</v>
      </c>
      <c r="J6644" t="s">
        <v>8259</v>
      </c>
      <c r="K6644" t="s">
        <v>8059</v>
      </c>
      <c r="L6644">
        <v>1</v>
      </c>
      <c r="M6644">
        <v>0.05</v>
      </c>
      <c r="N6644">
        <v>2586.1999999999998</v>
      </c>
      <c r="O6644">
        <v>1784.4780000000001</v>
      </c>
      <c r="P6644" t="s">
        <v>8432</v>
      </c>
      <c r="Q6644" t="s">
        <v>8475</v>
      </c>
      <c r="R6644" t="s">
        <v>8696</v>
      </c>
      <c r="S6644" t="s">
        <v>8989</v>
      </c>
      <c r="T6644" t="s">
        <v>9080</v>
      </c>
      <c r="U6644" t="s">
        <v>9125</v>
      </c>
      <c r="V6644" t="s">
        <v>9156</v>
      </c>
      <c r="W6644">
        <v>35.989980000000003</v>
      </c>
      <c r="X6644">
        <v>-79.990470000000002</v>
      </c>
      <c r="Y6644">
        <v>110268</v>
      </c>
      <c r="Z6644">
        <v>40973</v>
      </c>
      <c r="AA6644">
        <v>42299</v>
      </c>
      <c r="AB6644" t="s">
        <v>9165</v>
      </c>
      <c r="AC6644" t="s">
        <v>9175</v>
      </c>
      <c r="AD6644" t="s">
        <v>9201</v>
      </c>
    </row>
    <row r="6645" spans="1:30" x14ac:dyDescent="0.25">
      <c r="A6645" s="1">
        <v>6643</v>
      </c>
      <c r="B6645" t="s">
        <v>6672</v>
      </c>
      <c r="C6645" t="s">
        <v>8020</v>
      </c>
      <c r="D6645" s="2">
        <v>44100</v>
      </c>
      <c r="E6645" s="2">
        <v>44184</v>
      </c>
      <c r="F6645" s="2">
        <v>44201</v>
      </c>
      <c r="G6645" s="2">
        <v>44207</v>
      </c>
      <c r="H6645" t="s">
        <v>8047</v>
      </c>
      <c r="I6645" t="s">
        <v>8056</v>
      </c>
      <c r="J6645" t="s">
        <v>8122</v>
      </c>
      <c r="K6645" t="s">
        <v>8026</v>
      </c>
      <c r="L6645">
        <v>1</v>
      </c>
      <c r="M6645">
        <v>0.1</v>
      </c>
      <c r="N6645">
        <v>1005</v>
      </c>
      <c r="O6645">
        <v>422.1</v>
      </c>
      <c r="P6645" t="s">
        <v>8397</v>
      </c>
      <c r="Q6645" t="s">
        <v>8473</v>
      </c>
      <c r="R6645" t="s">
        <v>8539</v>
      </c>
      <c r="S6645" t="s">
        <v>8885</v>
      </c>
      <c r="T6645" t="s">
        <v>9072</v>
      </c>
      <c r="U6645" t="s">
        <v>9117</v>
      </c>
      <c r="V6645" t="s">
        <v>9158</v>
      </c>
      <c r="W6645">
        <v>41.771929999999998</v>
      </c>
      <c r="X6645">
        <v>-88.092089999999999</v>
      </c>
      <c r="Y6645">
        <v>119818</v>
      </c>
      <c r="Z6645">
        <v>45377</v>
      </c>
      <c r="AA6645">
        <v>86610</v>
      </c>
      <c r="AB6645" t="s">
        <v>9166</v>
      </c>
      <c r="AC6645" t="s">
        <v>9176</v>
      </c>
      <c r="AD6645" t="s">
        <v>9201</v>
      </c>
    </row>
    <row r="6646" spans="1:30" x14ac:dyDescent="0.25">
      <c r="A6646" s="1">
        <v>6644</v>
      </c>
      <c r="B6646" t="s">
        <v>6673</v>
      </c>
      <c r="C6646" t="s">
        <v>8020</v>
      </c>
      <c r="D6646" s="2">
        <v>43800</v>
      </c>
      <c r="E6646" s="2">
        <v>43886</v>
      </c>
      <c r="F6646" s="2">
        <v>43906</v>
      </c>
      <c r="G6646" s="2">
        <v>43910</v>
      </c>
      <c r="H6646" t="s">
        <v>8047</v>
      </c>
      <c r="I6646" t="s">
        <v>8030</v>
      </c>
      <c r="J6646" t="s">
        <v>8124</v>
      </c>
      <c r="K6646" t="s">
        <v>8040</v>
      </c>
      <c r="L6646">
        <v>6</v>
      </c>
      <c r="M6646">
        <v>0.15</v>
      </c>
      <c r="N6646">
        <v>1842.5</v>
      </c>
      <c r="O6646">
        <v>1087.075</v>
      </c>
      <c r="P6646" t="s">
        <v>8399</v>
      </c>
      <c r="Q6646" t="s">
        <v>8459</v>
      </c>
      <c r="R6646" t="s">
        <v>8541</v>
      </c>
      <c r="S6646" t="s">
        <v>8887</v>
      </c>
      <c r="T6646" t="s">
        <v>9088</v>
      </c>
      <c r="U6646" t="s">
        <v>9133</v>
      </c>
      <c r="V6646" t="s">
        <v>9156</v>
      </c>
      <c r="W6646">
        <v>44.979970000000002</v>
      </c>
      <c r="X6646">
        <v>-93.263840000000002</v>
      </c>
      <c r="Y6646">
        <v>410939</v>
      </c>
      <c r="Z6646">
        <v>168385</v>
      </c>
      <c r="AA6646">
        <v>51480</v>
      </c>
      <c r="AB6646" t="s">
        <v>9166</v>
      </c>
      <c r="AC6646" t="s">
        <v>9176</v>
      </c>
      <c r="AD6646" t="s">
        <v>9201</v>
      </c>
    </row>
    <row r="6647" spans="1:30" x14ac:dyDescent="0.25">
      <c r="A6647" s="1">
        <v>6645</v>
      </c>
      <c r="B6647" t="s">
        <v>6674</v>
      </c>
      <c r="C6647" t="s">
        <v>8020</v>
      </c>
      <c r="D6647" s="2">
        <v>43200</v>
      </c>
      <c r="E6647" s="2">
        <v>43344</v>
      </c>
      <c r="F6647" s="2">
        <v>43358</v>
      </c>
      <c r="G6647" s="2">
        <v>43359</v>
      </c>
      <c r="H6647" t="s">
        <v>8047</v>
      </c>
      <c r="I6647" t="s">
        <v>8058</v>
      </c>
      <c r="J6647" t="s">
        <v>8127</v>
      </c>
      <c r="K6647" t="s">
        <v>8065</v>
      </c>
      <c r="L6647">
        <v>4</v>
      </c>
      <c r="M6647">
        <v>0.1</v>
      </c>
      <c r="N6647">
        <v>2358.4</v>
      </c>
      <c r="O6647">
        <v>1084.864</v>
      </c>
      <c r="P6647" t="s">
        <v>8401</v>
      </c>
      <c r="Q6647" t="s">
        <v>8465</v>
      </c>
      <c r="R6647" t="s">
        <v>8544</v>
      </c>
      <c r="S6647" t="s">
        <v>8889</v>
      </c>
      <c r="T6647" t="s">
        <v>9074</v>
      </c>
      <c r="U6647" t="s">
        <v>9119</v>
      </c>
      <c r="V6647" t="s">
        <v>9156</v>
      </c>
      <c r="W6647">
        <v>39.704709999999999</v>
      </c>
      <c r="X6647">
        <v>-105.08137000000001</v>
      </c>
      <c r="Y6647">
        <v>152597</v>
      </c>
      <c r="Z6647">
        <v>63159</v>
      </c>
      <c r="AA6647">
        <v>56954</v>
      </c>
      <c r="AB6647" t="s">
        <v>9167</v>
      </c>
      <c r="AC6647" t="s">
        <v>9177</v>
      </c>
      <c r="AD6647" t="s">
        <v>9201</v>
      </c>
    </row>
    <row r="6648" spans="1:30" x14ac:dyDescent="0.25">
      <c r="A6648" s="1">
        <v>6646</v>
      </c>
      <c r="B6648" t="s">
        <v>6675</v>
      </c>
      <c r="C6648" t="s">
        <v>8020</v>
      </c>
      <c r="D6648" s="2">
        <v>43900</v>
      </c>
      <c r="E6648" s="2">
        <v>43967</v>
      </c>
      <c r="F6648" s="2">
        <v>43977</v>
      </c>
      <c r="G6648" s="2">
        <v>43978</v>
      </c>
      <c r="H6648" t="s">
        <v>8047</v>
      </c>
      <c r="I6648" t="s">
        <v>8041</v>
      </c>
      <c r="J6648" t="s">
        <v>8032</v>
      </c>
      <c r="K6648" t="s">
        <v>8069</v>
      </c>
      <c r="L6648">
        <v>7</v>
      </c>
      <c r="M6648">
        <v>0.05</v>
      </c>
      <c r="N6648">
        <v>1038.5</v>
      </c>
      <c r="O6648">
        <v>571.17500000000007</v>
      </c>
      <c r="P6648" t="s">
        <v>8423</v>
      </c>
      <c r="Q6648" t="s">
        <v>8450</v>
      </c>
      <c r="R6648" t="s">
        <v>8545</v>
      </c>
      <c r="S6648" t="s">
        <v>8866</v>
      </c>
      <c r="T6648" t="s">
        <v>9078</v>
      </c>
      <c r="U6648" t="s">
        <v>9123</v>
      </c>
      <c r="V6648" t="s">
        <v>9156</v>
      </c>
      <c r="W6648">
        <v>33.158090000000001</v>
      </c>
      <c r="X6648">
        <v>-117.35059</v>
      </c>
      <c r="Y6648">
        <v>113453</v>
      </c>
      <c r="Z6648">
        <v>42791</v>
      </c>
      <c r="AA6648">
        <v>90597</v>
      </c>
      <c r="AB6648" t="s">
        <v>9168</v>
      </c>
      <c r="AC6648" t="s">
        <v>9177</v>
      </c>
      <c r="AD6648" t="s">
        <v>9201</v>
      </c>
    </row>
    <row r="6649" spans="1:30" x14ac:dyDescent="0.25">
      <c r="A6649" s="1">
        <v>6647</v>
      </c>
      <c r="B6649" t="s">
        <v>6676</v>
      </c>
      <c r="C6649" t="s">
        <v>8020</v>
      </c>
      <c r="D6649" s="2">
        <v>44000</v>
      </c>
      <c r="E6649" s="2">
        <v>44151</v>
      </c>
      <c r="F6649" s="2">
        <v>44167</v>
      </c>
      <c r="G6649" s="2">
        <v>44174</v>
      </c>
      <c r="H6649" t="s">
        <v>8047</v>
      </c>
      <c r="I6649" t="s">
        <v>8060</v>
      </c>
      <c r="J6649" t="s">
        <v>8032</v>
      </c>
      <c r="K6649" t="s">
        <v>8051</v>
      </c>
      <c r="L6649">
        <v>2</v>
      </c>
      <c r="M6649">
        <v>0.05</v>
      </c>
      <c r="N6649">
        <v>2854.2</v>
      </c>
      <c r="O6649">
        <v>1712.52</v>
      </c>
      <c r="P6649" t="s">
        <v>8404</v>
      </c>
      <c r="Q6649" t="s">
        <v>8477</v>
      </c>
      <c r="R6649" t="s">
        <v>8545</v>
      </c>
      <c r="S6649" t="s">
        <v>8866</v>
      </c>
      <c r="T6649" t="s">
        <v>9078</v>
      </c>
      <c r="U6649" t="s">
        <v>9123</v>
      </c>
      <c r="V6649" t="s">
        <v>9156</v>
      </c>
      <c r="W6649">
        <v>33.158090000000001</v>
      </c>
      <c r="X6649">
        <v>-117.35059</v>
      </c>
      <c r="Y6649">
        <v>113453</v>
      </c>
      <c r="Z6649">
        <v>42791</v>
      </c>
      <c r="AA6649">
        <v>90597</v>
      </c>
      <c r="AB6649" t="s">
        <v>9168</v>
      </c>
      <c r="AC6649" t="s">
        <v>9177</v>
      </c>
      <c r="AD6649" t="s">
        <v>9201</v>
      </c>
    </row>
    <row r="6650" spans="1:30" x14ac:dyDescent="0.25">
      <c r="A6650" s="1">
        <v>6648</v>
      </c>
      <c r="B6650" t="s">
        <v>6677</v>
      </c>
      <c r="C6650" t="s">
        <v>8020</v>
      </c>
      <c r="D6650" s="2">
        <v>44000</v>
      </c>
      <c r="E6650" s="2">
        <v>44126</v>
      </c>
      <c r="F6650" s="2">
        <v>44130</v>
      </c>
      <c r="G6650" s="2">
        <v>44137</v>
      </c>
      <c r="H6650" t="s">
        <v>8047</v>
      </c>
      <c r="I6650" t="s">
        <v>8055</v>
      </c>
      <c r="J6650" t="s">
        <v>8128</v>
      </c>
      <c r="K6650" t="s">
        <v>8049</v>
      </c>
      <c r="L6650">
        <v>4</v>
      </c>
      <c r="M6650">
        <v>0.05</v>
      </c>
      <c r="N6650">
        <v>3999.9</v>
      </c>
      <c r="O6650">
        <v>2919.9270000000001</v>
      </c>
      <c r="P6650" t="s">
        <v>8395</v>
      </c>
      <c r="Q6650" t="s">
        <v>8482</v>
      </c>
      <c r="R6650" t="s">
        <v>8546</v>
      </c>
      <c r="S6650" t="s">
        <v>8890</v>
      </c>
      <c r="T6650" t="s">
        <v>9090</v>
      </c>
      <c r="U6650" t="s">
        <v>9135</v>
      </c>
      <c r="V6650" t="s">
        <v>9156</v>
      </c>
      <c r="W6650">
        <v>40.609670000000001</v>
      </c>
      <c r="X6650">
        <v>-111.9391</v>
      </c>
      <c r="Y6650">
        <v>111946</v>
      </c>
      <c r="Z6650">
        <v>31742</v>
      </c>
      <c r="AA6650">
        <v>68442</v>
      </c>
      <c r="AB6650" t="s">
        <v>9167</v>
      </c>
      <c r="AC6650" t="s">
        <v>9177</v>
      </c>
      <c r="AD6650" t="s">
        <v>9201</v>
      </c>
    </row>
    <row r="6651" spans="1:30" x14ac:dyDescent="0.25">
      <c r="A6651" s="1">
        <v>6649</v>
      </c>
      <c r="B6651" t="s">
        <v>6678</v>
      </c>
      <c r="C6651" t="s">
        <v>8020</v>
      </c>
      <c r="D6651" s="2">
        <v>43500</v>
      </c>
      <c r="E6651" s="2">
        <v>43602</v>
      </c>
      <c r="F6651" s="2">
        <v>43614</v>
      </c>
      <c r="G6651" s="2">
        <v>43622</v>
      </c>
      <c r="H6651" t="s">
        <v>8047</v>
      </c>
      <c r="I6651" t="s">
        <v>8052</v>
      </c>
      <c r="J6651" t="s">
        <v>8129</v>
      </c>
      <c r="K6651" t="s">
        <v>8051</v>
      </c>
      <c r="L6651">
        <v>8</v>
      </c>
      <c r="M6651">
        <v>0.05</v>
      </c>
      <c r="N6651">
        <v>6083.6</v>
      </c>
      <c r="O6651">
        <v>3041.8</v>
      </c>
      <c r="P6651" t="s">
        <v>8392</v>
      </c>
      <c r="Q6651" t="s">
        <v>8477</v>
      </c>
      <c r="R6651" t="s">
        <v>8547</v>
      </c>
      <c r="S6651" t="s">
        <v>8891</v>
      </c>
      <c r="T6651" t="s">
        <v>9091</v>
      </c>
      <c r="U6651" t="s">
        <v>9136</v>
      </c>
      <c r="V6651" t="s">
        <v>9156</v>
      </c>
      <c r="W6651">
        <v>38.627270000000003</v>
      </c>
      <c r="X6651">
        <v>-90.197890000000001</v>
      </c>
      <c r="Y6651">
        <v>315685</v>
      </c>
      <c r="Z6651">
        <v>139555</v>
      </c>
      <c r="AA6651">
        <v>35599</v>
      </c>
      <c r="AB6651" t="s">
        <v>9166</v>
      </c>
      <c r="AC6651" t="s">
        <v>9176</v>
      </c>
      <c r="AD6651" t="s">
        <v>9201</v>
      </c>
    </row>
    <row r="6652" spans="1:30" x14ac:dyDescent="0.25">
      <c r="A6652" s="1">
        <v>6650</v>
      </c>
      <c r="B6652" t="s">
        <v>6679</v>
      </c>
      <c r="C6652" t="s">
        <v>8020</v>
      </c>
      <c r="D6652" s="2">
        <v>43200</v>
      </c>
      <c r="E6652" s="2">
        <v>43329</v>
      </c>
      <c r="F6652" s="2">
        <v>43351</v>
      </c>
      <c r="G6652" s="2">
        <v>43355</v>
      </c>
      <c r="H6652" t="s">
        <v>8047</v>
      </c>
      <c r="I6652" t="s">
        <v>8044</v>
      </c>
      <c r="J6652" t="s">
        <v>8130</v>
      </c>
      <c r="K6652" t="s">
        <v>8038</v>
      </c>
      <c r="L6652">
        <v>7</v>
      </c>
      <c r="M6652">
        <v>0.15</v>
      </c>
      <c r="N6652">
        <v>978.2</v>
      </c>
      <c r="O6652">
        <v>489.1</v>
      </c>
      <c r="P6652" t="s">
        <v>8411</v>
      </c>
      <c r="Q6652" t="s">
        <v>8443</v>
      </c>
      <c r="R6652" t="s">
        <v>8548</v>
      </c>
      <c r="S6652" t="s">
        <v>8863</v>
      </c>
      <c r="T6652" t="s">
        <v>9077</v>
      </c>
      <c r="U6652" t="s">
        <v>9122</v>
      </c>
      <c r="V6652" t="s">
        <v>9156</v>
      </c>
      <c r="W6652">
        <v>36.198860000000003</v>
      </c>
      <c r="X6652">
        <v>-115.11750000000001</v>
      </c>
      <c r="Y6652">
        <v>234807</v>
      </c>
      <c r="Z6652">
        <v>68686</v>
      </c>
      <c r="AA6652">
        <v>52511</v>
      </c>
      <c r="AB6652" t="s">
        <v>9168</v>
      </c>
      <c r="AC6652" t="s">
        <v>9177</v>
      </c>
      <c r="AD6652" t="s">
        <v>9201</v>
      </c>
    </row>
    <row r="6653" spans="1:30" x14ac:dyDescent="0.25">
      <c r="A6653" s="1">
        <v>6651</v>
      </c>
      <c r="B6653" t="s">
        <v>6680</v>
      </c>
      <c r="C6653" t="s">
        <v>8020</v>
      </c>
      <c r="D6653" s="2">
        <v>43800</v>
      </c>
      <c r="E6653" s="2">
        <v>43897</v>
      </c>
      <c r="F6653" s="2">
        <v>43921</v>
      </c>
      <c r="G6653" s="2">
        <v>43924</v>
      </c>
      <c r="H6653" t="s">
        <v>8047</v>
      </c>
      <c r="I6653" t="s">
        <v>8072</v>
      </c>
      <c r="J6653" t="s">
        <v>8131</v>
      </c>
      <c r="K6653" t="s">
        <v>8073</v>
      </c>
      <c r="L6653">
        <v>3</v>
      </c>
      <c r="M6653">
        <v>7.4999999999999997E-2</v>
      </c>
      <c r="N6653">
        <v>167.5</v>
      </c>
      <c r="O6653">
        <v>85.424999999999997</v>
      </c>
      <c r="P6653" t="s">
        <v>8435</v>
      </c>
      <c r="Q6653" t="s">
        <v>8457</v>
      </c>
      <c r="R6653" t="s">
        <v>8549</v>
      </c>
      <c r="S6653" t="s">
        <v>8892</v>
      </c>
      <c r="T6653" t="s">
        <v>9069</v>
      </c>
      <c r="U6653" t="s">
        <v>9114</v>
      </c>
      <c r="V6653" t="s">
        <v>9156</v>
      </c>
      <c r="W6653">
        <v>31.883780000000002</v>
      </c>
      <c r="X6653">
        <v>-102.34106</v>
      </c>
      <c r="Y6653">
        <v>118968</v>
      </c>
      <c r="Z6653">
        <v>39057</v>
      </c>
      <c r="AA6653">
        <v>59337</v>
      </c>
      <c r="AB6653" t="s">
        <v>9166</v>
      </c>
      <c r="AC6653" t="s">
        <v>9175</v>
      </c>
      <c r="AD6653" t="s">
        <v>9201</v>
      </c>
    </row>
    <row r="6654" spans="1:30" x14ac:dyDescent="0.25">
      <c r="A6654" s="1">
        <v>6652</v>
      </c>
      <c r="B6654" t="s">
        <v>6681</v>
      </c>
      <c r="C6654" t="s">
        <v>8020</v>
      </c>
      <c r="D6654" s="2">
        <v>43800</v>
      </c>
      <c r="E6654" s="2">
        <v>43862</v>
      </c>
      <c r="F6654" s="2">
        <v>43882</v>
      </c>
      <c r="G6654" s="2">
        <v>43889</v>
      </c>
      <c r="H6654" t="s">
        <v>8047</v>
      </c>
      <c r="I6654" t="s">
        <v>8024</v>
      </c>
      <c r="J6654" t="s">
        <v>8356</v>
      </c>
      <c r="K6654" t="s">
        <v>8036</v>
      </c>
      <c r="L6654">
        <v>4</v>
      </c>
      <c r="M6654">
        <v>0.05</v>
      </c>
      <c r="N6654">
        <v>743.7</v>
      </c>
      <c r="O6654">
        <v>312.35399999999998</v>
      </c>
      <c r="P6654" t="s">
        <v>8428</v>
      </c>
      <c r="Q6654" t="s">
        <v>8471</v>
      </c>
      <c r="R6654" t="s">
        <v>8801</v>
      </c>
      <c r="S6654" t="s">
        <v>9049</v>
      </c>
      <c r="T6654" t="s">
        <v>9079</v>
      </c>
      <c r="U6654" t="s">
        <v>9124</v>
      </c>
      <c r="V6654" t="s">
        <v>9156</v>
      </c>
      <c r="W6654">
        <v>40.735660000000003</v>
      </c>
      <c r="X6654">
        <v>-74.172370000000001</v>
      </c>
      <c r="Y6654">
        <v>281944</v>
      </c>
      <c r="Z6654">
        <v>92675</v>
      </c>
      <c r="AA6654">
        <v>33139</v>
      </c>
      <c r="AB6654" t="s">
        <v>9165</v>
      </c>
      <c r="AC6654" t="s">
        <v>9174</v>
      </c>
      <c r="AD6654" t="s">
        <v>9201</v>
      </c>
    </row>
    <row r="6655" spans="1:30" x14ac:dyDescent="0.25">
      <c r="A6655" s="1">
        <v>6653</v>
      </c>
      <c r="B6655" t="s">
        <v>6682</v>
      </c>
      <c r="C6655" t="s">
        <v>8020</v>
      </c>
      <c r="D6655" s="2">
        <v>43500</v>
      </c>
      <c r="E6655" s="2">
        <v>43585</v>
      </c>
      <c r="F6655" s="2">
        <v>43611</v>
      </c>
      <c r="G6655" s="2">
        <v>43618</v>
      </c>
      <c r="H6655" t="s">
        <v>8047</v>
      </c>
      <c r="I6655" t="s">
        <v>8029</v>
      </c>
      <c r="J6655" t="s">
        <v>8356</v>
      </c>
      <c r="K6655" t="s">
        <v>8035</v>
      </c>
      <c r="L6655">
        <v>1</v>
      </c>
      <c r="M6655">
        <v>0.4</v>
      </c>
      <c r="N6655">
        <v>2968.1</v>
      </c>
      <c r="O6655">
        <v>2344.799</v>
      </c>
      <c r="P6655" t="s">
        <v>8425</v>
      </c>
      <c r="Q6655" t="s">
        <v>8479</v>
      </c>
      <c r="R6655" t="s">
        <v>8801</v>
      </c>
      <c r="S6655" t="s">
        <v>9049</v>
      </c>
      <c r="T6655" t="s">
        <v>9079</v>
      </c>
      <c r="U6655" t="s">
        <v>9124</v>
      </c>
      <c r="V6655" t="s">
        <v>9156</v>
      </c>
      <c r="W6655">
        <v>40.735660000000003</v>
      </c>
      <c r="X6655">
        <v>-74.172370000000001</v>
      </c>
      <c r="Y6655">
        <v>281944</v>
      </c>
      <c r="Z6655">
        <v>92675</v>
      </c>
      <c r="AA6655">
        <v>33139</v>
      </c>
      <c r="AB6655" t="s">
        <v>9165</v>
      </c>
      <c r="AC6655" t="s">
        <v>9174</v>
      </c>
      <c r="AD6655" t="s">
        <v>9201</v>
      </c>
    </row>
    <row r="6656" spans="1:30" x14ac:dyDescent="0.25">
      <c r="A6656" s="1">
        <v>6654</v>
      </c>
      <c r="B6656" t="s">
        <v>6683</v>
      </c>
      <c r="C6656" t="s">
        <v>8020</v>
      </c>
      <c r="D6656" s="2">
        <v>43700</v>
      </c>
      <c r="E6656" s="2">
        <v>43805</v>
      </c>
      <c r="F6656" s="2">
        <v>43820</v>
      </c>
      <c r="G6656" s="2">
        <v>43826</v>
      </c>
      <c r="H6656" t="s">
        <v>8047</v>
      </c>
      <c r="I6656" t="s">
        <v>8042</v>
      </c>
      <c r="J6656" t="s">
        <v>8264</v>
      </c>
      <c r="K6656" t="s">
        <v>8025</v>
      </c>
      <c r="L6656">
        <v>3</v>
      </c>
      <c r="M6656">
        <v>0.05</v>
      </c>
      <c r="N6656">
        <v>268</v>
      </c>
      <c r="O6656">
        <v>125.96</v>
      </c>
      <c r="P6656" t="s">
        <v>8439</v>
      </c>
      <c r="Q6656" t="s">
        <v>8441</v>
      </c>
      <c r="R6656" t="s">
        <v>8701</v>
      </c>
      <c r="S6656" t="s">
        <v>8992</v>
      </c>
      <c r="T6656" t="s">
        <v>9078</v>
      </c>
      <c r="U6656" t="s">
        <v>9123</v>
      </c>
      <c r="V6656" t="s">
        <v>9156</v>
      </c>
      <c r="W6656">
        <v>37.957700000000003</v>
      </c>
      <c r="X6656">
        <v>-121.29078</v>
      </c>
      <c r="Y6656">
        <v>305658</v>
      </c>
      <c r="Z6656">
        <v>92440</v>
      </c>
      <c r="AA6656">
        <v>44797</v>
      </c>
      <c r="AB6656" t="s">
        <v>9168</v>
      </c>
      <c r="AC6656" t="s">
        <v>9177</v>
      </c>
      <c r="AD6656" t="s">
        <v>9201</v>
      </c>
    </row>
    <row r="6657" spans="1:30" x14ac:dyDescent="0.25">
      <c r="A6657" s="1">
        <v>6655</v>
      </c>
      <c r="B6657" t="s">
        <v>6684</v>
      </c>
      <c r="C6657" t="s">
        <v>8020</v>
      </c>
      <c r="D6657" s="2">
        <v>44000</v>
      </c>
      <c r="E6657" s="2">
        <v>44098</v>
      </c>
      <c r="F6657" s="2">
        <v>44118</v>
      </c>
      <c r="G6657" s="2">
        <v>44124</v>
      </c>
      <c r="H6657" t="s">
        <v>8047</v>
      </c>
      <c r="I6657" t="s">
        <v>8073</v>
      </c>
      <c r="J6657" t="s">
        <v>8264</v>
      </c>
      <c r="K6657" t="s">
        <v>8050</v>
      </c>
      <c r="L6657">
        <v>2</v>
      </c>
      <c r="M6657">
        <v>0.1</v>
      </c>
      <c r="N6657">
        <v>3343.3</v>
      </c>
      <c r="O6657">
        <v>1604.7840000000001</v>
      </c>
      <c r="P6657" t="s">
        <v>8440</v>
      </c>
      <c r="Q6657" t="s">
        <v>8451</v>
      </c>
      <c r="R6657" t="s">
        <v>8701</v>
      </c>
      <c r="S6657" t="s">
        <v>8992</v>
      </c>
      <c r="T6657" t="s">
        <v>9078</v>
      </c>
      <c r="U6657" t="s">
        <v>9123</v>
      </c>
      <c r="V6657" t="s">
        <v>9156</v>
      </c>
      <c r="W6657">
        <v>37.957700000000003</v>
      </c>
      <c r="X6657">
        <v>-121.29078</v>
      </c>
      <c r="Y6657">
        <v>305658</v>
      </c>
      <c r="Z6657">
        <v>92440</v>
      </c>
      <c r="AA6657">
        <v>44797</v>
      </c>
      <c r="AB6657" t="s">
        <v>9168</v>
      </c>
      <c r="AC6657" t="s">
        <v>9177</v>
      </c>
      <c r="AD6657" t="s">
        <v>9201</v>
      </c>
    </row>
    <row r="6658" spans="1:30" x14ac:dyDescent="0.25">
      <c r="A6658" s="1">
        <v>6656</v>
      </c>
      <c r="B6658" t="s">
        <v>6685</v>
      </c>
      <c r="C6658" t="s">
        <v>8020</v>
      </c>
      <c r="D6658" s="2">
        <v>44000</v>
      </c>
      <c r="E6658" s="2">
        <v>44074</v>
      </c>
      <c r="F6658" s="2">
        <v>44095</v>
      </c>
      <c r="G6658" s="2">
        <v>44096</v>
      </c>
      <c r="H6658" t="s">
        <v>8047</v>
      </c>
      <c r="I6658" t="s">
        <v>8062</v>
      </c>
      <c r="J6658" t="s">
        <v>8264</v>
      </c>
      <c r="K6658" t="s">
        <v>8059</v>
      </c>
      <c r="L6658">
        <v>4</v>
      </c>
      <c r="M6658">
        <v>0.05</v>
      </c>
      <c r="N6658">
        <v>3999.9</v>
      </c>
      <c r="O6658">
        <v>1879.953</v>
      </c>
      <c r="P6658" t="s">
        <v>8412</v>
      </c>
      <c r="Q6658" t="s">
        <v>8475</v>
      </c>
      <c r="R6658" t="s">
        <v>8701</v>
      </c>
      <c r="S6658" t="s">
        <v>8992</v>
      </c>
      <c r="T6658" t="s">
        <v>9078</v>
      </c>
      <c r="U6658" t="s">
        <v>9123</v>
      </c>
      <c r="V6658" t="s">
        <v>9156</v>
      </c>
      <c r="W6658">
        <v>37.957700000000003</v>
      </c>
      <c r="X6658">
        <v>-121.29078</v>
      </c>
      <c r="Y6658">
        <v>305658</v>
      </c>
      <c r="Z6658">
        <v>92440</v>
      </c>
      <c r="AA6658">
        <v>44797</v>
      </c>
      <c r="AB6658" t="s">
        <v>9168</v>
      </c>
      <c r="AC6658" t="s">
        <v>9177</v>
      </c>
      <c r="AD6658" t="s">
        <v>9201</v>
      </c>
    </row>
    <row r="6659" spans="1:30" x14ac:dyDescent="0.25">
      <c r="A6659" s="1">
        <v>6657</v>
      </c>
      <c r="B6659" t="s">
        <v>6686</v>
      </c>
      <c r="C6659" t="s">
        <v>8020</v>
      </c>
      <c r="D6659" s="2">
        <v>43500</v>
      </c>
      <c r="E6659" s="2">
        <v>43651</v>
      </c>
      <c r="F6659" s="2">
        <v>43679</v>
      </c>
      <c r="G6659" s="2">
        <v>43685</v>
      </c>
      <c r="H6659" t="s">
        <v>8047</v>
      </c>
      <c r="I6659" t="s">
        <v>8058</v>
      </c>
      <c r="J6659" t="s">
        <v>8133</v>
      </c>
      <c r="K6659" t="s">
        <v>8062</v>
      </c>
      <c r="L6659">
        <v>2</v>
      </c>
      <c r="M6659">
        <v>0.1</v>
      </c>
      <c r="N6659">
        <v>2479</v>
      </c>
      <c r="O6659">
        <v>1834.46</v>
      </c>
      <c r="P6659" t="s">
        <v>8401</v>
      </c>
      <c r="Q6659" t="s">
        <v>8476</v>
      </c>
      <c r="R6659" t="s">
        <v>8551</v>
      </c>
      <c r="S6659" t="s">
        <v>8894</v>
      </c>
      <c r="T6659" t="s">
        <v>9069</v>
      </c>
      <c r="U6659" t="s">
        <v>9114</v>
      </c>
      <c r="V6659" t="s">
        <v>9156</v>
      </c>
      <c r="W6659">
        <v>31.46377</v>
      </c>
      <c r="X6659">
        <v>-100.43704</v>
      </c>
      <c r="Y6659">
        <v>100450</v>
      </c>
      <c r="Z6659">
        <v>36409</v>
      </c>
      <c r="AA6659">
        <v>44802</v>
      </c>
      <c r="AB6659" t="s">
        <v>9166</v>
      </c>
      <c r="AC6659" t="s">
        <v>9175</v>
      </c>
      <c r="AD6659" t="s">
        <v>9201</v>
      </c>
    </row>
    <row r="6660" spans="1:30" x14ac:dyDescent="0.25">
      <c r="A6660" s="1">
        <v>6658</v>
      </c>
      <c r="B6660" t="s">
        <v>6687</v>
      </c>
      <c r="C6660" t="s">
        <v>8020</v>
      </c>
      <c r="D6660" s="2">
        <v>43200</v>
      </c>
      <c r="E6660" s="2">
        <v>43353</v>
      </c>
      <c r="F6660" s="2">
        <v>43364</v>
      </c>
      <c r="G6660" s="2">
        <v>43374</v>
      </c>
      <c r="H6660" t="s">
        <v>8047</v>
      </c>
      <c r="I6660" t="s">
        <v>8044</v>
      </c>
      <c r="J6660" t="s">
        <v>8134</v>
      </c>
      <c r="K6660" t="s">
        <v>8033</v>
      </c>
      <c r="L6660">
        <v>5</v>
      </c>
      <c r="M6660">
        <v>0.2</v>
      </c>
      <c r="N6660">
        <v>877.7</v>
      </c>
      <c r="O6660">
        <v>509.06599999999997</v>
      </c>
      <c r="P6660" t="s">
        <v>8411</v>
      </c>
      <c r="Q6660" t="s">
        <v>8464</v>
      </c>
      <c r="R6660" t="s">
        <v>8552</v>
      </c>
      <c r="S6660" t="s">
        <v>8895</v>
      </c>
      <c r="T6660" t="s">
        <v>9092</v>
      </c>
      <c r="U6660" t="s">
        <v>8782</v>
      </c>
      <c r="V6660" t="s">
        <v>9156</v>
      </c>
      <c r="W6660">
        <v>47.606209999999997</v>
      </c>
      <c r="X6660">
        <v>-122.33207</v>
      </c>
      <c r="Y6660">
        <v>684451</v>
      </c>
      <c r="Z6660">
        <v>296633</v>
      </c>
      <c r="AA6660">
        <v>70594</v>
      </c>
      <c r="AB6660" t="s">
        <v>9168</v>
      </c>
      <c r="AC6660" t="s">
        <v>9177</v>
      </c>
      <c r="AD6660" t="s">
        <v>9201</v>
      </c>
    </row>
    <row r="6661" spans="1:30" x14ac:dyDescent="0.25">
      <c r="A6661" s="1">
        <v>6659</v>
      </c>
      <c r="B6661" t="s">
        <v>6688</v>
      </c>
      <c r="C6661" t="s">
        <v>8020</v>
      </c>
      <c r="D6661" s="2">
        <v>43700</v>
      </c>
      <c r="E6661" s="2">
        <v>43774</v>
      </c>
      <c r="F6661" s="2">
        <v>43800</v>
      </c>
      <c r="G6661" s="2">
        <v>43809</v>
      </c>
      <c r="H6661" t="s">
        <v>8047</v>
      </c>
      <c r="I6661" t="s">
        <v>8044</v>
      </c>
      <c r="J6661" t="s">
        <v>8048</v>
      </c>
      <c r="K6661" t="s">
        <v>8052</v>
      </c>
      <c r="L6661">
        <v>8</v>
      </c>
      <c r="M6661">
        <v>0.05</v>
      </c>
      <c r="N6661">
        <v>1065.3</v>
      </c>
      <c r="O6661">
        <v>458.07900000000001</v>
      </c>
      <c r="P6661" t="s">
        <v>8411</v>
      </c>
      <c r="Q6661" t="s">
        <v>8448</v>
      </c>
      <c r="R6661" t="s">
        <v>8702</v>
      </c>
      <c r="S6661" t="s">
        <v>8911</v>
      </c>
      <c r="T6661" t="s">
        <v>9078</v>
      </c>
      <c r="U6661" t="s">
        <v>9123</v>
      </c>
      <c r="V6661" t="s">
        <v>9156</v>
      </c>
      <c r="W6661">
        <v>33.940010000000001</v>
      </c>
      <c r="X6661">
        <v>-118.13257</v>
      </c>
      <c r="Y6661">
        <v>114219</v>
      </c>
      <c r="Z6661">
        <v>32738</v>
      </c>
      <c r="AA6661">
        <v>62897</v>
      </c>
      <c r="AB6661" t="s">
        <v>9168</v>
      </c>
      <c r="AC6661" t="s">
        <v>9177</v>
      </c>
      <c r="AD6661" t="s">
        <v>9201</v>
      </c>
    </row>
    <row r="6662" spans="1:30" x14ac:dyDescent="0.25">
      <c r="A6662" s="1">
        <v>6660</v>
      </c>
      <c r="B6662" t="s">
        <v>6689</v>
      </c>
      <c r="C6662" t="s">
        <v>8020</v>
      </c>
      <c r="D6662" s="2">
        <v>43900</v>
      </c>
      <c r="E6662" s="2">
        <v>43974</v>
      </c>
      <c r="F6662" s="2">
        <v>43983</v>
      </c>
      <c r="G6662" s="2">
        <v>43993</v>
      </c>
      <c r="H6662" t="s">
        <v>8047</v>
      </c>
      <c r="I6662" t="s">
        <v>8025</v>
      </c>
      <c r="J6662" t="s">
        <v>8265</v>
      </c>
      <c r="K6662" t="s">
        <v>8040</v>
      </c>
      <c r="L6662">
        <v>4</v>
      </c>
      <c r="M6662">
        <v>0.05</v>
      </c>
      <c r="N6662">
        <v>187.6</v>
      </c>
      <c r="O6662">
        <v>93.8</v>
      </c>
      <c r="P6662" t="s">
        <v>8416</v>
      </c>
      <c r="Q6662" t="s">
        <v>8459</v>
      </c>
      <c r="R6662" t="s">
        <v>8703</v>
      </c>
      <c r="S6662" t="s">
        <v>8993</v>
      </c>
      <c r="T6662" t="s">
        <v>9067</v>
      </c>
      <c r="U6662" t="s">
        <v>9112</v>
      </c>
      <c r="V6662" t="s">
        <v>9161</v>
      </c>
      <c r="W6662">
        <v>40.837220000000002</v>
      </c>
      <c r="X6662">
        <v>-73.886110000000002</v>
      </c>
      <c r="Y6662">
        <v>1455444</v>
      </c>
      <c r="Z6662">
        <v>523690</v>
      </c>
      <c r="AA6662">
        <v>34299</v>
      </c>
      <c r="AB6662" t="s">
        <v>9165</v>
      </c>
      <c r="AC6662" t="s">
        <v>9174</v>
      </c>
      <c r="AD6662" t="s">
        <v>9201</v>
      </c>
    </row>
    <row r="6663" spans="1:30" x14ac:dyDescent="0.25">
      <c r="A6663" s="1">
        <v>6661</v>
      </c>
      <c r="B6663" t="s">
        <v>6690</v>
      </c>
      <c r="C6663" t="s">
        <v>8020</v>
      </c>
      <c r="D6663" s="2">
        <v>43800</v>
      </c>
      <c r="E6663" s="2">
        <v>43948</v>
      </c>
      <c r="F6663" s="2">
        <v>43970</v>
      </c>
      <c r="G6663" s="2">
        <v>43978</v>
      </c>
      <c r="H6663" t="s">
        <v>8047</v>
      </c>
      <c r="I6663" t="s">
        <v>8047</v>
      </c>
      <c r="J6663" t="s">
        <v>8137</v>
      </c>
      <c r="K6663" t="s">
        <v>8029</v>
      </c>
      <c r="L6663">
        <v>2</v>
      </c>
      <c r="M6663">
        <v>0.1</v>
      </c>
      <c r="N6663">
        <v>3926.2</v>
      </c>
      <c r="O6663">
        <v>2748.34</v>
      </c>
      <c r="P6663" t="s">
        <v>8431</v>
      </c>
      <c r="Q6663" t="s">
        <v>8478</v>
      </c>
      <c r="R6663" t="s">
        <v>8555</v>
      </c>
      <c r="S6663" t="s">
        <v>8898</v>
      </c>
      <c r="T6663" t="s">
        <v>9067</v>
      </c>
      <c r="U6663" t="s">
        <v>9112</v>
      </c>
      <c r="V6663" t="s">
        <v>9156</v>
      </c>
      <c r="W6663">
        <v>40.93121</v>
      </c>
      <c r="X6663">
        <v>-73.898750000000007</v>
      </c>
      <c r="Y6663">
        <v>201116</v>
      </c>
      <c r="Z6663">
        <v>73073</v>
      </c>
      <c r="AA6663">
        <v>59049</v>
      </c>
      <c r="AB6663" t="s">
        <v>9165</v>
      </c>
      <c r="AC6663" t="s">
        <v>9174</v>
      </c>
      <c r="AD6663" t="s">
        <v>9201</v>
      </c>
    </row>
    <row r="6664" spans="1:30" x14ac:dyDescent="0.25">
      <c r="A6664" s="1">
        <v>6662</v>
      </c>
      <c r="B6664" t="s">
        <v>6691</v>
      </c>
      <c r="C6664" t="s">
        <v>8020</v>
      </c>
      <c r="D6664" s="2">
        <v>43400</v>
      </c>
      <c r="E6664" s="2">
        <v>43456</v>
      </c>
      <c r="F6664" s="2">
        <v>43463</v>
      </c>
      <c r="G6664" s="2">
        <v>43467</v>
      </c>
      <c r="H6664" t="s">
        <v>8047</v>
      </c>
      <c r="I6664" t="s">
        <v>8025</v>
      </c>
      <c r="J6664" t="s">
        <v>8266</v>
      </c>
      <c r="K6664" t="s">
        <v>8025</v>
      </c>
      <c r="L6664">
        <v>2</v>
      </c>
      <c r="M6664">
        <v>0.1</v>
      </c>
      <c r="N6664">
        <v>3912.8</v>
      </c>
      <c r="O6664">
        <v>2347.6799999999998</v>
      </c>
      <c r="P6664" t="s">
        <v>8416</v>
      </c>
      <c r="Q6664" t="s">
        <v>8441</v>
      </c>
      <c r="R6664" t="s">
        <v>8704</v>
      </c>
      <c r="S6664" t="s">
        <v>8994</v>
      </c>
      <c r="T6664" t="s">
        <v>9085</v>
      </c>
      <c r="U6664" t="s">
        <v>9130</v>
      </c>
      <c r="V6664" t="s">
        <v>9156</v>
      </c>
      <c r="W6664">
        <v>42.270870000000002</v>
      </c>
      <c r="X6664">
        <v>-83.726330000000004</v>
      </c>
      <c r="Y6664">
        <v>117070</v>
      </c>
      <c r="Z6664">
        <v>47179</v>
      </c>
      <c r="AA6664">
        <v>55990</v>
      </c>
      <c r="AB6664" t="s">
        <v>9169</v>
      </c>
      <c r="AC6664" t="s">
        <v>9176</v>
      </c>
      <c r="AD6664" t="s">
        <v>9201</v>
      </c>
    </row>
    <row r="6665" spans="1:30" x14ac:dyDescent="0.25">
      <c r="A6665" s="1">
        <v>6663</v>
      </c>
      <c r="B6665" t="s">
        <v>6692</v>
      </c>
      <c r="C6665" t="s">
        <v>8020</v>
      </c>
      <c r="D6665" s="2">
        <v>43400</v>
      </c>
      <c r="E6665" s="2">
        <v>43548</v>
      </c>
      <c r="F6665" s="2">
        <v>43556</v>
      </c>
      <c r="G6665" s="2">
        <v>43557</v>
      </c>
      <c r="H6665" t="s">
        <v>8047</v>
      </c>
      <c r="I6665" t="s">
        <v>8031</v>
      </c>
      <c r="J6665" t="s">
        <v>8266</v>
      </c>
      <c r="K6665" t="s">
        <v>8071</v>
      </c>
      <c r="L6665">
        <v>8</v>
      </c>
      <c r="M6665">
        <v>0.1</v>
      </c>
      <c r="N6665">
        <v>5319.8</v>
      </c>
      <c r="O6665">
        <v>2766.2959999999998</v>
      </c>
      <c r="P6665" t="s">
        <v>8438</v>
      </c>
      <c r="Q6665" t="s">
        <v>8470</v>
      </c>
      <c r="R6665" t="s">
        <v>8704</v>
      </c>
      <c r="S6665" t="s">
        <v>8994</v>
      </c>
      <c r="T6665" t="s">
        <v>9085</v>
      </c>
      <c r="U6665" t="s">
        <v>9130</v>
      </c>
      <c r="V6665" t="s">
        <v>9156</v>
      </c>
      <c r="W6665">
        <v>42.270870000000002</v>
      </c>
      <c r="X6665">
        <v>-83.726330000000004</v>
      </c>
      <c r="Y6665">
        <v>117070</v>
      </c>
      <c r="Z6665">
        <v>47179</v>
      </c>
      <c r="AA6665">
        <v>55990</v>
      </c>
      <c r="AB6665" t="s">
        <v>9169</v>
      </c>
      <c r="AC6665" t="s">
        <v>9176</v>
      </c>
      <c r="AD6665" t="s">
        <v>9201</v>
      </c>
    </row>
    <row r="6666" spans="1:30" x14ac:dyDescent="0.25">
      <c r="A6666" s="1">
        <v>6664</v>
      </c>
      <c r="B6666" t="s">
        <v>6693</v>
      </c>
      <c r="C6666" t="s">
        <v>8020</v>
      </c>
      <c r="D6666" s="2">
        <v>43100</v>
      </c>
      <c r="E6666" s="2">
        <v>43277</v>
      </c>
      <c r="F6666" s="2">
        <v>43289</v>
      </c>
      <c r="G6666" s="2">
        <v>43292</v>
      </c>
      <c r="H6666" t="s">
        <v>8047</v>
      </c>
      <c r="I6666" t="s">
        <v>8032</v>
      </c>
      <c r="J6666" t="s">
        <v>8139</v>
      </c>
      <c r="K6666" t="s">
        <v>8038</v>
      </c>
      <c r="L6666">
        <v>3</v>
      </c>
      <c r="M6666">
        <v>0.1</v>
      </c>
      <c r="N6666">
        <v>1145.7</v>
      </c>
      <c r="O6666">
        <v>538.47900000000004</v>
      </c>
      <c r="P6666" t="s">
        <v>8403</v>
      </c>
      <c r="Q6666" t="s">
        <v>8443</v>
      </c>
      <c r="R6666" t="s">
        <v>8557</v>
      </c>
      <c r="S6666" t="s">
        <v>8863</v>
      </c>
      <c r="T6666" t="s">
        <v>9077</v>
      </c>
      <c r="U6666" t="s">
        <v>9122</v>
      </c>
      <c r="V6666" t="s">
        <v>9157</v>
      </c>
      <c r="W6666">
        <v>36.02525</v>
      </c>
      <c r="X6666">
        <v>-115.24194</v>
      </c>
      <c r="Y6666">
        <v>124564</v>
      </c>
      <c r="Z6666">
        <v>43699</v>
      </c>
      <c r="AA6666">
        <v>68137</v>
      </c>
      <c r="AB6666" t="s">
        <v>9168</v>
      </c>
      <c r="AC6666" t="s">
        <v>9177</v>
      </c>
      <c r="AD6666" t="s">
        <v>9201</v>
      </c>
    </row>
    <row r="6667" spans="1:30" x14ac:dyDescent="0.25">
      <c r="A6667" s="1">
        <v>6665</v>
      </c>
      <c r="B6667" t="s">
        <v>6694</v>
      </c>
      <c r="C6667" t="s">
        <v>8020</v>
      </c>
      <c r="D6667" s="2">
        <v>43700</v>
      </c>
      <c r="E6667" s="2">
        <v>43828</v>
      </c>
      <c r="F6667" s="2">
        <v>43855</v>
      </c>
      <c r="G6667" s="2">
        <v>43859</v>
      </c>
      <c r="H6667" t="s">
        <v>8047</v>
      </c>
      <c r="I6667" t="s">
        <v>8027</v>
      </c>
      <c r="J6667" t="s">
        <v>8139</v>
      </c>
      <c r="K6667" t="s">
        <v>8058</v>
      </c>
      <c r="L6667">
        <v>2</v>
      </c>
      <c r="M6667">
        <v>0.1</v>
      </c>
      <c r="N6667">
        <v>1748.7</v>
      </c>
      <c r="O6667">
        <v>909.32400000000007</v>
      </c>
      <c r="P6667" t="s">
        <v>8413</v>
      </c>
      <c r="Q6667" t="s">
        <v>8486</v>
      </c>
      <c r="R6667" t="s">
        <v>8557</v>
      </c>
      <c r="S6667" t="s">
        <v>8863</v>
      </c>
      <c r="T6667" t="s">
        <v>9077</v>
      </c>
      <c r="U6667" t="s">
        <v>9122</v>
      </c>
      <c r="V6667" t="s">
        <v>9157</v>
      </c>
      <c r="W6667">
        <v>36.02525</v>
      </c>
      <c r="X6667">
        <v>-115.24194</v>
      </c>
      <c r="Y6667">
        <v>124564</v>
      </c>
      <c r="Z6667">
        <v>43699</v>
      </c>
      <c r="AA6667">
        <v>68137</v>
      </c>
      <c r="AB6667" t="s">
        <v>9168</v>
      </c>
      <c r="AC6667" t="s">
        <v>9177</v>
      </c>
      <c r="AD6667" t="s">
        <v>9201</v>
      </c>
    </row>
    <row r="6668" spans="1:30" x14ac:dyDescent="0.25">
      <c r="A6668" s="1">
        <v>6666</v>
      </c>
      <c r="B6668" t="s">
        <v>6695</v>
      </c>
      <c r="C6668" t="s">
        <v>8020</v>
      </c>
      <c r="D6668" s="2">
        <v>43800</v>
      </c>
      <c r="E6668" s="2">
        <v>43922</v>
      </c>
      <c r="F6668" s="2">
        <v>43924</v>
      </c>
      <c r="G6668" s="2">
        <v>43928</v>
      </c>
      <c r="H6668" t="s">
        <v>8047</v>
      </c>
      <c r="I6668" t="s">
        <v>8059</v>
      </c>
      <c r="J6668" t="s">
        <v>8384</v>
      </c>
      <c r="K6668" t="s">
        <v>8065</v>
      </c>
      <c r="L6668">
        <v>3</v>
      </c>
      <c r="M6668">
        <v>0.05</v>
      </c>
      <c r="N6668">
        <v>1058.5999999999999</v>
      </c>
      <c r="O6668">
        <v>793.95</v>
      </c>
      <c r="P6668" t="s">
        <v>8402</v>
      </c>
      <c r="Q6668" t="s">
        <v>8465</v>
      </c>
      <c r="R6668" t="s">
        <v>8830</v>
      </c>
      <c r="S6668" t="s">
        <v>8855</v>
      </c>
      <c r="T6668" t="s">
        <v>9072</v>
      </c>
      <c r="U6668" t="s">
        <v>9117</v>
      </c>
      <c r="V6668" t="s">
        <v>9158</v>
      </c>
      <c r="W6668">
        <v>41.690429999999999</v>
      </c>
      <c r="X6668">
        <v>-87.743830000000003</v>
      </c>
      <c r="Y6668">
        <v>152861</v>
      </c>
      <c r="Z6668">
        <v>56788</v>
      </c>
      <c r="AA6668">
        <v>54124</v>
      </c>
      <c r="AB6668" t="s">
        <v>9166</v>
      </c>
      <c r="AC6668" t="s">
        <v>9176</v>
      </c>
      <c r="AD6668" t="s">
        <v>9201</v>
      </c>
    </row>
    <row r="6669" spans="1:30" x14ac:dyDescent="0.25">
      <c r="A6669" s="1">
        <v>6667</v>
      </c>
      <c r="B6669" t="s">
        <v>6696</v>
      </c>
      <c r="C6669" t="s">
        <v>8020</v>
      </c>
      <c r="D6669" s="2">
        <v>43300</v>
      </c>
      <c r="E6669" s="2">
        <v>43398</v>
      </c>
      <c r="F6669" s="2">
        <v>43411</v>
      </c>
      <c r="G6669" s="2">
        <v>43417</v>
      </c>
      <c r="H6669" t="s">
        <v>8047</v>
      </c>
      <c r="I6669" t="s">
        <v>8061</v>
      </c>
      <c r="J6669" t="s">
        <v>8357</v>
      </c>
      <c r="K6669" t="s">
        <v>8042</v>
      </c>
      <c r="L6669">
        <v>6</v>
      </c>
      <c r="M6669">
        <v>7.4999999999999997E-2</v>
      </c>
      <c r="N6669">
        <v>2385.1999999999998</v>
      </c>
      <c r="O6669">
        <v>1836.604</v>
      </c>
      <c r="P6669" t="s">
        <v>8405</v>
      </c>
      <c r="Q6669" t="s">
        <v>8442</v>
      </c>
      <c r="R6669" t="s">
        <v>8683</v>
      </c>
      <c r="S6669" t="s">
        <v>8856</v>
      </c>
      <c r="T6669" t="s">
        <v>9078</v>
      </c>
      <c r="U6669" t="s">
        <v>9123</v>
      </c>
      <c r="V6669" t="s">
        <v>9156</v>
      </c>
      <c r="W6669">
        <v>37.935760000000002</v>
      </c>
      <c r="X6669">
        <v>-122.34775</v>
      </c>
      <c r="Y6669">
        <v>109708</v>
      </c>
      <c r="Z6669">
        <v>36973</v>
      </c>
      <c r="AA6669">
        <v>55102</v>
      </c>
      <c r="AB6669" t="s">
        <v>9168</v>
      </c>
      <c r="AC6669" t="s">
        <v>9177</v>
      </c>
      <c r="AD6669" t="s">
        <v>9201</v>
      </c>
    </row>
    <row r="6670" spans="1:30" x14ac:dyDescent="0.25">
      <c r="A6670" s="1">
        <v>6668</v>
      </c>
      <c r="B6670" t="s">
        <v>6697</v>
      </c>
      <c r="C6670" t="s">
        <v>8020</v>
      </c>
      <c r="D6670" s="2">
        <v>44100</v>
      </c>
      <c r="E6670" s="2">
        <v>44180</v>
      </c>
      <c r="F6670" s="2">
        <v>44199</v>
      </c>
      <c r="G6670" s="2">
        <v>44202</v>
      </c>
      <c r="H6670" t="s">
        <v>8047</v>
      </c>
      <c r="I6670" t="s">
        <v>8024</v>
      </c>
      <c r="J6670" t="s">
        <v>8357</v>
      </c>
      <c r="K6670" t="s">
        <v>8046</v>
      </c>
      <c r="L6670">
        <v>7</v>
      </c>
      <c r="M6670">
        <v>7.4999999999999997E-2</v>
      </c>
      <c r="N6670">
        <v>1976.5</v>
      </c>
      <c r="O6670">
        <v>948.71999999999991</v>
      </c>
      <c r="P6670" t="s">
        <v>8428</v>
      </c>
      <c r="Q6670" t="s">
        <v>8480</v>
      </c>
      <c r="R6670" t="s">
        <v>8683</v>
      </c>
      <c r="S6670" t="s">
        <v>8856</v>
      </c>
      <c r="T6670" t="s">
        <v>9078</v>
      </c>
      <c r="U6670" t="s">
        <v>9123</v>
      </c>
      <c r="V6670" t="s">
        <v>9156</v>
      </c>
      <c r="W6670">
        <v>37.935760000000002</v>
      </c>
      <c r="X6670">
        <v>-122.34775</v>
      </c>
      <c r="Y6670">
        <v>109708</v>
      </c>
      <c r="Z6670">
        <v>36973</v>
      </c>
      <c r="AA6670">
        <v>55102</v>
      </c>
      <c r="AB6670" t="s">
        <v>9168</v>
      </c>
      <c r="AC6670" t="s">
        <v>9177</v>
      </c>
      <c r="AD6670" t="s">
        <v>9201</v>
      </c>
    </row>
    <row r="6671" spans="1:30" x14ac:dyDescent="0.25">
      <c r="A6671" s="1">
        <v>6669</v>
      </c>
      <c r="B6671" t="s">
        <v>6698</v>
      </c>
      <c r="C6671" t="s">
        <v>8020</v>
      </c>
      <c r="D6671" s="2">
        <v>43200</v>
      </c>
      <c r="E6671" s="2">
        <v>43298</v>
      </c>
      <c r="F6671" s="2">
        <v>43324</v>
      </c>
      <c r="G6671" s="2">
        <v>43333</v>
      </c>
      <c r="H6671" t="s">
        <v>8047</v>
      </c>
      <c r="I6671" t="s">
        <v>8048</v>
      </c>
      <c r="J6671" t="s">
        <v>8141</v>
      </c>
      <c r="K6671" t="s">
        <v>8029</v>
      </c>
      <c r="L6671">
        <v>3</v>
      </c>
      <c r="M6671">
        <v>0.15</v>
      </c>
      <c r="N6671">
        <v>201</v>
      </c>
      <c r="O6671">
        <v>80.400000000000006</v>
      </c>
      <c r="P6671" t="s">
        <v>8436</v>
      </c>
      <c r="Q6671" t="s">
        <v>8478</v>
      </c>
      <c r="R6671" t="s">
        <v>8559</v>
      </c>
      <c r="S6671" t="s">
        <v>8901</v>
      </c>
      <c r="T6671" t="s">
        <v>9069</v>
      </c>
      <c r="U6671" t="s">
        <v>9114</v>
      </c>
      <c r="V6671" t="s">
        <v>9156</v>
      </c>
      <c r="W6671">
        <v>32.454509999999999</v>
      </c>
      <c r="X6671">
        <v>-99.738150000000005</v>
      </c>
      <c r="Y6671">
        <v>121721</v>
      </c>
      <c r="Z6671">
        <v>42348</v>
      </c>
      <c r="AA6671">
        <v>43189</v>
      </c>
      <c r="AB6671" t="s">
        <v>9166</v>
      </c>
      <c r="AC6671" t="s">
        <v>9175</v>
      </c>
      <c r="AD6671" t="s">
        <v>9201</v>
      </c>
    </row>
    <row r="6672" spans="1:30" x14ac:dyDescent="0.25">
      <c r="A6672" s="1">
        <v>6670</v>
      </c>
      <c r="B6672" t="s">
        <v>6699</v>
      </c>
      <c r="C6672" t="s">
        <v>8020</v>
      </c>
      <c r="D6672" s="2">
        <v>43500</v>
      </c>
      <c r="E6672" s="2">
        <v>43668</v>
      </c>
      <c r="F6672" s="2">
        <v>43689</v>
      </c>
      <c r="G6672" s="2">
        <v>43694</v>
      </c>
      <c r="H6672" t="s">
        <v>8047</v>
      </c>
      <c r="I6672" t="s">
        <v>8038</v>
      </c>
      <c r="J6672" t="s">
        <v>8267</v>
      </c>
      <c r="K6672" t="s">
        <v>8056</v>
      </c>
      <c r="L6672">
        <v>1</v>
      </c>
      <c r="M6672">
        <v>0.15</v>
      </c>
      <c r="N6672">
        <v>1762.1</v>
      </c>
      <c r="O6672">
        <v>722.46100000000001</v>
      </c>
      <c r="P6672" t="s">
        <v>8408</v>
      </c>
      <c r="Q6672" t="s">
        <v>8467</v>
      </c>
      <c r="R6672" t="s">
        <v>8705</v>
      </c>
      <c r="S6672" t="s">
        <v>8995</v>
      </c>
      <c r="T6672" t="s">
        <v>9069</v>
      </c>
      <c r="U6672" t="s">
        <v>9114</v>
      </c>
      <c r="V6672" t="s">
        <v>9156</v>
      </c>
      <c r="W6672">
        <v>33.046550000000003</v>
      </c>
      <c r="X6672">
        <v>-96.981830000000002</v>
      </c>
      <c r="Y6672">
        <v>104039</v>
      </c>
      <c r="Z6672">
        <v>38430</v>
      </c>
      <c r="AA6672">
        <v>57267</v>
      </c>
      <c r="AB6672" t="s">
        <v>9166</v>
      </c>
      <c r="AC6672" t="s">
        <v>9175</v>
      </c>
      <c r="AD6672" t="s">
        <v>9201</v>
      </c>
    </row>
    <row r="6673" spans="1:30" x14ac:dyDescent="0.25">
      <c r="A6673" s="1">
        <v>6671</v>
      </c>
      <c r="B6673" t="s">
        <v>6700</v>
      </c>
      <c r="C6673" t="s">
        <v>8020</v>
      </c>
      <c r="D6673" s="2">
        <v>43800</v>
      </c>
      <c r="E6673" s="2">
        <v>43925</v>
      </c>
      <c r="F6673" s="2">
        <v>43949</v>
      </c>
      <c r="G6673" s="2">
        <v>43954</v>
      </c>
      <c r="H6673" t="s">
        <v>8047</v>
      </c>
      <c r="I6673" t="s">
        <v>8025</v>
      </c>
      <c r="J6673" t="s">
        <v>8268</v>
      </c>
      <c r="K6673" t="s">
        <v>8053</v>
      </c>
      <c r="L6673">
        <v>5</v>
      </c>
      <c r="M6673">
        <v>0.05</v>
      </c>
      <c r="N6673">
        <v>1902.8</v>
      </c>
      <c r="O6673">
        <v>1427.1</v>
      </c>
      <c r="P6673" t="s">
        <v>8416</v>
      </c>
      <c r="Q6673" t="s">
        <v>8458</v>
      </c>
      <c r="R6673" t="s">
        <v>8706</v>
      </c>
      <c r="S6673" t="s">
        <v>8996</v>
      </c>
      <c r="T6673" t="s">
        <v>9067</v>
      </c>
      <c r="U6673" t="s">
        <v>9112</v>
      </c>
      <c r="V6673" t="s">
        <v>9161</v>
      </c>
      <c r="W6673">
        <v>40.72833</v>
      </c>
      <c r="X6673">
        <v>-73.994169999999997</v>
      </c>
      <c r="Y6673">
        <v>1644518</v>
      </c>
      <c r="Z6673">
        <v>738644</v>
      </c>
      <c r="AA6673">
        <v>47030</v>
      </c>
      <c r="AB6673" t="s">
        <v>9165</v>
      </c>
      <c r="AC6673" t="s">
        <v>9174</v>
      </c>
      <c r="AD6673" t="s">
        <v>9201</v>
      </c>
    </row>
    <row r="6674" spans="1:30" x14ac:dyDescent="0.25">
      <c r="A6674" s="1">
        <v>6672</v>
      </c>
      <c r="B6674" t="s">
        <v>6701</v>
      </c>
      <c r="C6674" t="s">
        <v>8020</v>
      </c>
      <c r="D6674" s="2">
        <v>43900</v>
      </c>
      <c r="E6674" s="2">
        <v>43951</v>
      </c>
      <c r="F6674" s="2">
        <v>43957</v>
      </c>
      <c r="G6674" s="2">
        <v>43967</v>
      </c>
      <c r="H6674" t="s">
        <v>8047</v>
      </c>
      <c r="I6674" t="s">
        <v>8028</v>
      </c>
      <c r="J6674" t="s">
        <v>8268</v>
      </c>
      <c r="K6674" t="s">
        <v>8033</v>
      </c>
      <c r="L6674">
        <v>1</v>
      </c>
      <c r="M6674">
        <v>0.15</v>
      </c>
      <c r="N6674">
        <v>1118.9000000000001</v>
      </c>
      <c r="O6674">
        <v>704.90700000000004</v>
      </c>
      <c r="P6674" t="s">
        <v>8421</v>
      </c>
      <c r="Q6674" t="s">
        <v>8464</v>
      </c>
      <c r="R6674" t="s">
        <v>8706</v>
      </c>
      <c r="S6674" t="s">
        <v>8996</v>
      </c>
      <c r="T6674" t="s">
        <v>9067</v>
      </c>
      <c r="U6674" t="s">
        <v>9112</v>
      </c>
      <c r="V6674" t="s">
        <v>9161</v>
      </c>
      <c r="W6674">
        <v>40.72833</v>
      </c>
      <c r="X6674">
        <v>-73.994169999999997</v>
      </c>
      <c r="Y6674">
        <v>1644518</v>
      </c>
      <c r="Z6674">
        <v>738644</v>
      </c>
      <c r="AA6674">
        <v>47030</v>
      </c>
      <c r="AB6674" t="s">
        <v>9165</v>
      </c>
      <c r="AC6674" t="s">
        <v>9174</v>
      </c>
      <c r="AD6674" t="s">
        <v>9201</v>
      </c>
    </row>
    <row r="6675" spans="1:30" x14ac:dyDescent="0.25">
      <c r="A6675" s="1">
        <v>6673</v>
      </c>
      <c r="B6675" t="s">
        <v>6702</v>
      </c>
      <c r="C6675" t="s">
        <v>8020</v>
      </c>
      <c r="D6675" s="2">
        <v>43800</v>
      </c>
      <c r="E6675" s="2">
        <v>43879</v>
      </c>
      <c r="F6675" s="2">
        <v>43892</v>
      </c>
      <c r="G6675" s="2">
        <v>43900</v>
      </c>
      <c r="H6675" t="s">
        <v>8047</v>
      </c>
      <c r="I6675" t="s">
        <v>8037</v>
      </c>
      <c r="J6675" t="s">
        <v>8142</v>
      </c>
      <c r="K6675" t="s">
        <v>8029</v>
      </c>
      <c r="L6675">
        <v>6</v>
      </c>
      <c r="M6675">
        <v>0.15</v>
      </c>
      <c r="N6675">
        <v>1085.4000000000001</v>
      </c>
      <c r="O6675">
        <v>835.75800000000004</v>
      </c>
      <c r="P6675" t="s">
        <v>8400</v>
      </c>
      <c r="Q6675" t="s">
        <v>8478</v>
      </c>
      <c r="R6675" t="s">
        <v>8560</v>
      </c>
      <c r="S6675" t="s">
        <v>8878</v>
      </c>
      <c r="T6675" t="s">
        <v>9085</v>
      </c>
      <c r="U6675" t="s">
        <v>9130</v>
      </c>
      <c r="V6675" t="s">
        <v>9156</v>
      </c>
      <c r="W6675">
        <v>42.580309999999997</v>
      </c>
      <c r="X6675">
        <v>-83.030199999999994</v>
      </c>
      <c r="Y6675">
        <v>132052</v>
      </c>
      <c r="Z6675">
        <v>49444</v>
      </c>
      <c r="AA6675">
        <v>60089</v>
      </c>
      <c r="AB6675" t="s">
        <v>9169</v>
      </c>
      <c r="AC6675" t="s">
        <v>9176</v>
      </c>
      <c r="AD6675" t="s">
        <v>9201</v>
      </c>
    </row>
    <row r="6676" spans="1:30" x14ac:dyDescent="0.25">
      <c r="A6676" s="1">
        <v>6674</v>
      </c>
      <c r="B6676" t="s">
        <v>6703</v>
      </c>
      <c r="C6676" t="s">
        <v>8020</v>
      </c>
      <c r="D6676" s="2">
        <v>43900</v>
      </c>
      <c r="E6676" s="2">
        <v>44058</v>
      </c>
      <c r="F6676" s="2">
        <v>44070</v>
      </c>
      <c r="G6676" s="2">
        <v>44074</v>
      </c>
      <c r="H6676" t="s">
        <v>8047</v>
      </c>
      <c r="I6676" t="s">
        <v>8025</v>
      </c>
      <c r="J6676" t="s">
        <v>8142</v>
      </c>
      <c r="K6676" t="s">
        <v>8069</v>
      </c>
      <c r="L6676">
        <v>4</v>
      </c>
      <c r="M6676">
        <v>0.05</v>
      </c>
      <c r="N6676">
        <v>5540.9000000000005</v>
      </c>
      <c r="O6676">
        <v>2437.9960000000001</v>
      </c>
      <c r="P6676" t="s">
        <v>8416</v>
      </c>
      <c r="Q6676" t="s">
        <v>8450</v>
      </c>
      <c r="R6676" t="s">
        <v>8560</v>
      </c>
      <c r="S6676" t="s">
        <v>8878</v>
      </c>
      <c r="T6676" t="s">
        <v>9085</v>
      </c>
      <c r="U6676" t="s">
        <v>9130</v>
      </c>
      <c r="V6676" t="s">
        <v>9156</v>
      </c>
      <c r="W6676">
        <v>42.580309999999997</v>
      </c>
      <c r="X6676">
        <v>-83.030199999999994</v>
      </c>
      <c r="Y6676">
        <v>132052</v>
      </c>
      <c r="Z6676">
        <v>49444</v>
      </c>
      <c r="AA6676">
        <v>60089</v>
      </c>
      <c r="AB6676" t="s">
        <v>9169</v>
      </c>
      <c r="AC6676" t="s">
        <v>9176</v>
      </c>
      <c r="AD6676" t="s">
        <v>9201</v>
      </c>
    </row>
    <row r="6677" spans="1:30" x14ac:dyDescent="0.25">
      <c r="A6677" s="1">
        <v>6675</v>
      </c>
      <c r="B6677" t="s">
        <v>6704</v>
      </c>
      <c r="C6677" t="s">
        <v>8020</v>
      </c>
      <c r="D6677" s="2">
        <v>43400</v>
      </c>
      <c r="E6677" s="2">
        <v>43493</v>
      </c>
      <c r="F6677" s="2">
        <v>43518</v>
      </c>
      <c r="G6677" s="2">
        <v>43522</v>
      </c>
      <c r="H6677" t="s">
        <v>8047</v>
      </c>
      <c r="I6677" t="s">
        <v>8054</v>
      </c>
      <c r="J6677" t="s">
        <v>8269</v>
      </c>
      <c r="K6677" t="s">
        <v>8049</v>
      </c>
      <c r="L6677">
        <v>3</v>
      </c>
      <c r="M6677">
        <v>7.4999999999999997E-2</v>
      </c>
      <c r="N6677">
        <v>1675</v>
      </c>
      <c r="O6677">
        <v>686.75</v>
      </c>
      <c r="P6677" t="s">
        <v>8394</v>
      </c>
      <c r="Q6677" t="s">
        <v>8482</v>
      </c>
      <c r="R6677" t="s">
        <v>8708</v>
      </c>
      <c r="S6677" t="s">
        <v>8997</v>
      </c>
      <c r="T6677" t="s">
        <v>9070</v>
      </c>
      <c r="U6677" t="s">
        <v>9115</v>
      </c>
      <c r="V6677" t="s">
        <v>9156</v>
      </c>
      <c r="W6677">
        <v>27.29393</v>
      </c>
      <c r="X6677">
        <v>-80.35033</v>
      </c>
      <c r="Y6677">
        <v>179413</v>
      </c>
      <c r="Z6677">
        <v>59221</v>
      </c>
      <c r="AA6677">
        <v>49813</v>
      </c>
      <c r="AB6677" t="s">
        <v>9165</v>
      </c>
      <c r="AC6677" t="s">
        <v>9175</v>
      </c>
      <c r="AD6677" t="s">
        <v>9201</v>
      </c>
    </row>
    <row r="6678" spans="1:30" x14ac:dyDescent="0.25">
      <c r="A6678" s="1">
        <v>6676</v>
      </c>
      <c r="B6678" t="s">
        <v>6705</v>
      </c>
      <c r="C6678" t="s">
        <v>8020</v>
      </c>
      <c r="D6678" s="2">
        <v>43800</v>
      </c>
      <c r="E6678" s="2">
        <v>43932</v>
      </c>
      <c r="F6678" s="2">
        <v>43941</v>
      </c>
      <c r="G6678" s="2">
        <v>43944</v>
      </c>
      <c r="H6678" t="s">
        <v>8047</v>
      </c>
      <c r="I6678" t="s">
        <v>8072</v>
      </c>
      <c r="J6678" t="s">
        <v>8143</v>
      </c>
      <c r="K6678" t="s">
        <v>8050</v>
      </c>
      <c r="L6678">
        <v>1</v>
      </c>
      <c r="M6678">
        <v>7.4999999999999997E-2</v>
      </c>
      <c r="N6678">
        <v>1855.9</v>
      </c>
      <c r="O6678">
        <v>1280.5709999999999</v>
      </c>
      <c r="P6678" t="s">
        <v>8435</v>
      </c>
      <c r="Q6678" t="s">
        <v>8451</v>
      </c>
      <c r="R6678" t="s">
        <v>8561</v>
      </c>
      <c r="S6678" t="s">
        <v>8902</v>
      </c>
      <c r="T6678" t="s">
        <v>9092</v>
      </c>
      <c r="U6678" t="s">
        <v>8782</v>
      </c>
      <c r="V6678" t="s">
        <v>9156</v>
      </c>
      <c r="W6678">
        <v>47.97898</v>
      </c>
      <c r="X6678">
        <v>-122.20208</v>
      </c>
      <c r="Y6678">
        <v>108010</v>
      </c>
      <c r="Z6678">
        <v>42079</v>
      </c>
      <c r="AA6678">
        <v>49578</v>
      </c>
      <c r="AB6678" t="s">
        <v>9168</v>
      </c>
      <c r="AC6678" t="s">
        <v>9177</v>
      </c>
      <c r="AD6678" t="s">
        <v>9201</v>
      </c>
    </row>
    <row r="6679" spans="1:30" x14ac:dyDescent="0.25">
      <c r="A6679" s="1">
        <v>6677</v>
      </c>
      <c r="B6679" t="s">
        <v>6706</v>
      </c>
      <c r="C6679" t="s">
        <v>8020</v>
      </c>
      <c r="D6679" s="2">
        <v>43400</v>
      </c>
      <c r="E6679" s="2">
        <v>43518</v>
      </c>
      <c r="F6679" s="2">
        <v>43541</v>
      </c>
      <c r="G6679" s="2">
        <v>43550</v>
      </c>
      <c r="H6679" t="s">
        <v>8047</v>
      </c>
      <c r="I6679" t="s">
        <v>8055</v>
      </c>
      <c r="J6679" t="s">
        <v>8143</v>
      </c>
      <c r="K6679" t="s">
        <v>8067</v>
      </c>
      <c r="L6679">
        <v>5</v>
      </c>
      <c r="M6679">
        <v>0.05</v>
      </c>
      <c r="N6679">
        <v>1340</v>
      </c>
      <c r="O6679">
        <v>991.6</v>
      </c>
      <c r="P6679" t="s">
        <v>8395</v>
      </c>
      <c r="Q6679" t="s">
        <v>8456</v>
      </c>
      <c r="R6679" t="s">
        <v>8561</v>
      </c>
      <c r="S6679" t="s">
        <v>8902</v>
      </c>
      <c r="T6679" t="s">
        <v>9092</v>
      </c>
      <c r="U6679" t="s">
        <v>8782</v>
      </c>
      <c r="V6679" t="s">
        <v>9156</v>
      </c>
      <c r="W6679">
        <v>47.97898</v>
      </c>
      <c r="X6679">
        <v>-122.20208</v>
      </c>
      <c r="Y6679">
        <v>108010</v>
      </c>
      <c r="Z6679">
        <v>42079</v>
      </c>
      <c r="AA6679">
        <v>49578</v>
      </c>
      <c r="AB6679" t="s">
        <v>9168</v>
      </c>
      <c r="AC6679" t="s">
        <v>9177</v>
      </c>
      <c r="AD6679" t="s">
        <v>9201</v>
      </c>
    </row>
    <row r="6680" spans="1:30" x14ac:dyDescent="0.25">
      <c r="A6680" s="1">
        <v>6678</v>
      </c>
      <c r="B6680" t="s">
        <v>6707</v>
      </c>
      <c r="C6680" t="s">
        <v>8020</v>
      </c>
      <c r="D6680" s="2">
        <v>43600</v>
      </c>
      <c r="E6680" s="2">
        <v>43747</v>
      </c>
      <c r="F6680" s="2">
        <v>43764</v>
      </c>
      <c r="G6680" s="2">
        <v>43765</v>
      </c>
      <c r="H6680" t="s">
        <v>8047</v>
      </c>
      <c r="I6680" t="s">
        <v>8064</v>
      </c>
      <c r="J6680" t="s">
        <v>8145</v>
      </c>
      <c r="K6680" t="s">
        <v>8052</v>
      </c>
      <c r="L6680">
        <v>2</v>
      </c>
      <c r="M6680">
        <v>0.05</v>
      </c>
      <c r="N6680">
        <v>3832.4</v>
      </c>
      <c r="O6680">
        <v>2261.116</v>
      </c>
      <c r="P6680" t="s">
        <v>8415</v>
      </c>
      <c r="Q6680" t="s">
        <v>8448</v>
      </c>
      <c r="R6680" t="s">
        <v>8563</v>
      </c>
      <c r="S6680" t="s">
        <v>8904</v>
      </c>
      <c r="T6680" t="s">
        <v>9094</v>
      </c>
      <c r="U6680" t="s">
        <v>9138</v>
      </c>
      <c r="V6680" t="s">
        <v>9156</v>
      </c>
      <c r="W6680">
        <v>43.613500000000002</v>
      </c>
      <c r="X6680">
        <v>-116.20345</v>
      </c>
      <c r="Y6680">
        <v>218281</v>
      </c>
      <c r="Z6680">
        <v>86916</v>
      </c>
      <c r="AA6680">
        <v>50323</v>
      </c>
      <c r="AB6680" t="s">
        <v>9170</v>
      </c>
      <c r="AC6680" t="s">
        <v>9177</v>
      </c>
      <c r="AD6680" t="s">
        <v>9201</v>
      </c>
    </row>
    <row r="6681" spans="1:30" x14ac:dyDescent="0.25">
      <c r="A6681" s="1">
        <v>6679</v>
      </c>
      <c r="B6681" t="s">
        <v>6708</v>
      </c>
      <c r="C6681" t="s">
        <v>8020</v>
      </c>
      <c r="D6681" s="2">
        <v>43400</v>
      </c>
      <c r="E6681" s="2">
        <v>43488</v>
      </c>
      <c r="F6681" s="2">
        <v>43512</v>
      </c>
      <c r="G6681" s="2">
        <v>43513</v>
      </c>
      <c r="H6681" t="s">
        <v>8047</v>
      </c>
      <c r="I6681" t="s">
        <v>8028</v>
      </c>
      <c r="J6681" t="s">
        <v>8145</v>
      </c>
      <c r="K6681" t="s">
        <v>8035</v>
      </c>
      <c r="L6681">
        <v>2</v>
      </c>
      <c r="M6681">
        <v>0.05</v>
      </c>
      <c r="N6681">
        <v>3886</v>
      </c>
      <c r="O6681">
        <v>1826.42</v>
      </c>
      <c r="P6681" t="s">
        <v>8421</v>
      </c>
      <c r="Q6681" t="s">
        <v>8479</v>
      </c>
      <c r="R6681" t="s">
        <v>8563</v>
      </c>
      <c r="S6681" t="s">
        <v>8904</v>
      </c>
      <c r="T6681" t="s">
        <v>9094</v>
      </c>
      <c r="U6681" t="s">
        <v>9138</v>
      </c>
      <c r="V6681" t="s">
        <v>9156</v>
      </c>
      <c r="W6681">
        <v>43.613500000000002</v>
      </c>
      <c r="X6681">
        <v>-116.20345</v>
      </c>
      <c r="Y6681">
        <v>218281</v>
      </c>
      <c r="Z6681">
        <v>86916</v>
      </c>
      <c r="AA6681">
        <v>50323</v>
      </c>
      <c r="AB6681" t="s">
        <v>9170</v>
      </c>
      <c r="AC6681" t="s">
        <v>9177</v>
      </c>
      <c r="AD6681" t="s">
        <v>9201</v>
      </c>
    </row>
    <row r="6682" spans="1:30" x14ac:dyDescent="0.25">
      <c r="A6682" s="1">
        <v>6680</v>
      </c>
      <c r="B6682" t="s">
        <v>6709</v>
      </c>
      <c r="C6682" t="s">
        <v>8020</v>
      </c>
      <c r="D6682" s="2">
        <v>43900</v>
      </c>
      <c r="E6682" s="2">
        <v>44058</v>
      </c>
      <c r="F6682" s="2">
        <v>44061</v>
      </c>
      <c r="G6682" s="2">
        <v>44071</v>
      </c>
      <c r="H6682" t="s">
        <v>8047</v>
      </c>
      <c r="I6682" t="s">
        <v>8054</v>
      </c>
      <c r="J6682" t="s">
        <v>8145</v>
      </c>
      <c r="K6682" t="s">
        <v>8064</v>
      </c>
      <c r="L6682">
        <v>1</v>
      </c>
      <c r="M6682">
        <v>0.2</v>
      </c>
      <c r="N6682">
        <v>3899.4</v>
      </c>
      <c r="O6682">
        <v>3119.52</v>
      </c>
      <c r="P6682" t="s">
        <v>8394</v>
      </c>
      <c r="Q6682" t="s">
        <v>8462</v>
      </c>
      <c r="R6682" t="s">
        <v>8563</v>
      </c>
      <c r="S6682" t="s">
        <v>8904</v>
      </c>
      <c r="T6682" t="s">
        <v>9094</v>
      </c>
      <c r="U6682" t="s">
        <v>9138</v>
      </c>
      <c r="V6682" t="s">
        <v>9156</v>
      </c>
      <c r="W6682">
        <v>43.613500000000002</v>
      </c>
      <c r="X6682">
        <v>-116.20345</v>
      </c>
      <c r="Y6682">
        <v>218281</v>
      </c>
      <c r="Z6682">
        <v>86916</v>
      </c>
      <c r="AA6682">
        <v>50323</v>
      </c>
      <c r="AB6682" t="s">
        <v>9170</v>
      </c>
      <c r="AC6682" t="s">
        <v>9177</v>
      </c>
      <c r="AD6682" t="s">
        <v>9201</v>
      </c>
    </row>
    <row r="6683" spans="1:30" x14ac:dyDescent="0.25">
      <c r="A6683" s="1">
        <v>6681</v>
      </c>
      <c r="B6683" t="s">
        <v>6710</v>
      </c>
      <c r="C6683" t="s">
        <v>8020</v>
      </c>
      <c r="D6683" s="2">
        <v>43900</v>
      </c>
      <c r="E6683" s="2">
        <v>43960</v>
      </c>
      <c r="F6683" s="2">
        <v>43987</v>
      </c>
      <c r="G6683" s="2">
        <v>43992</v>
      </c>
      <c r="H6683" t="s">
        <v>8047</v>
      </c>
      <c r="I6683" t="s">
        <v>8029</v>
      </c>
      <c r="J6683" t="s">
        <v>8271</v>
      </c>
      <c r="K6683" t="s">
        <v>8046</v>
      </c>
      <c r="L6683">
        <v>2</v>
      </c>
      <c r="M6683">
        <v>7.4999999999999997E-2</v>
      </c>
      <c r="N6683">
        <v>1829.1</v>
      </c>
      <c r="O6683">
        <v>1006.005</v>
      </c>
      <c r="P6683" t="s">
        <v>8425</v>
      </c>
      <c r="Q6683" t="s">
        <v>8480</v>
      </c>
      <c r="R6683" t="s">
        <v>8710</v>
      </c>
      <c r="S6683" t="s">
        <v>8999</v>
      </c>
      <c r="T6683" t="s">
        <v>9069</v>
      </c>
      <c r="U6683" t="s">
        <v>9114</v>
      </c>
      <c r="V6683" t="s">
        <v>9156</v>
      </c>
      <c r="W6683">
        <v>33.197620000000001</v>
      </c>
      <c r="X6683">
        <v>-96.615269999999995</v>
      </c>
      <c r="Y6683">
        <v>162898</v>
      </c>
      <c r="Z6683">
        <v>50455</v>
      </c>
      <c r="AA6683">
        <v>81459</v>
      </c>
      <c r="AB6683" t="s">
        <v>9166</v>
      </c>
      <c r="AC6683" t="s">
        <v>9175</v>
      </c>
      <c r="AD6683" t="s">
        <v>9201</v>
      </c>
    </row>
    <row r="6684" spans="1:30" x14ac:dyDescent="0.25">
      <c r="A6684" s="1">
        <v>6682</v>
      </c>
      <c r="B6684" t="s">
        <v>6711</v>
      </c>
      <c r="C6684" t="s">
        <v>8020</v>
      </c>
      <c r="D6684" s="2">
        <v>43200</v>
      </c>
      <c r="E6684" s="2">
        <v>43307</v>
      </c>
      <c r="F6684" s="2">
        <v>43314</v>
      </c>
      <c r="G6684" s="2">
        <v>43315</v>
      </c>
      <c r="H6684" t="s">
        <v>8047</v>
      </c>
      <c r="I6684" t="s">
        <v>8061</v>
      </c>
      <c r="J6684" t="s">
        <v>8358</v>
      </c>
      <c r="K6684" t="s">
        <v>8047</v>
      </c>
      <c r="L6684">
        <v>2</v>
      </c>
      <c r="M6684">
        <v>0.05</v>
      </c>
      <c r="N6684">
        <v>1118.9000000000001</v>
      </c>
      <c r="O6684">
        <v>839.17500000000007</v>
      </c>
      <c r="P6684" t="s">
        <v>8405</v>
      </c>
      <c r="Q6684" t="s">
        <v>8447</v>
      </c>
      <c r="R6684" t="s">
        <v>8802</v>
      </c>
      <c r="S6684" t="s">
        <v>8933</v>
      </c>
      <c r="T6684" t="s">
        <v>9078</v>
      </c>
      <c r="U6684" t="s">
        <v>9123</v>
      </c>
      <c r="V6684" t="s">
        <v>9156</v>
      </c>
      <c r="W6684">
        <v>33.493639999999999</v>
      </c>
      <c r="X6684">
        <v>-117.14836</v>
      </c>
      <c r="Y6684">
        <v>112011</v>
      </c>
      <c r="Z6684">
        <v>32835</v>
      </c>
      <c r="AA6684">
        <v>79925</v>
      </c>
      <c r="AB6684" t="s">
        <v>9168</v>
      </c>
      <c r="AC6684" t="s">
        <v>9177</v>
      </c>
      <c r="AD6684" t="s">
        <v>9201</v>
      </c>
    </row>
    <row r="6685" spans="1:30" x14ac:dyDescent="0.25">
      <c r="A6685" s="1">
        <v>6683</v>
      </c>
      <c r="B6685" t="s">
        <v>6712</v>
      </c>
      <c r="C6685" t="s">
        <v>8020</v>
      </c>
      <c r="D6685" s="2">
        <v>44000</v>
      </c>
      <c r="E6685" s="2">
        <v>44060</v>
      </c>
      <c r="F6685" s="2">
        <v>44066</v>
      </c>
      <c r="G6685" s="2">
        <v>44073</v>
      </c>
      <c r="H6685" t="s">
        <v>8047</v>
      </c>
      <c r="I6685" t="s">
        <v>8069</v>
      </c>
      <c r="J6685" t="s">
        <v>8358</v>
      </c>
      <c r="K6685" t="s">
        <v>8033</v>
      </c>
      <c r="L6685">
        <v>5</v>
      </c>
      <c r="M6685">
        <v>0.05</v>
      </c>
      <c r="N6685">
        <v>5802.2</v>
      </c>
      <c r="O6685">
        <v>4177.5839999999998</v>
      </c>
      <c r="P6685" t="s">
        <v>8422</v>
      </c>
      <c r="Q6685" t="s">
        <v>8464</v>
      </c>
      <c r="R6685" t="s">
        <v>8802</v>
      </c>
      <c r="S6685" t="s">
        <v>8933</v>
      </c>
      <c r="T6685" t="s">
        <v>9078</v>
      </c>
      <c r="U6685" t="s">
        <v>9123</v>
      </c>
      <c r="V6685" t="s">
        <v>9156</v>
      </c>
      <c r="W6685">
        <v>33.493639999999999</v>
      </c>
      <c r="X6685">
        <v>-117.14836</v>
      </c>
      <c r="Y6685">
        <v>112011</v>
      </c>
      <c r="Z6685">
        <v>32835</v>
      </c>
      <c r="AA6685">
        <v>79925</v>
      </c>
      <c r="AB6685" t="s">
        <v>9168</v>
      </c>
      <c r="AC6685" t="s">
        <v>9177</v>
      </c>
      <c r="AD6685" t="s">
        <v>9201</v>
      </c>
    </row>
    <row r="6686" spans="1:30" x14ac:dyDescent="0.25">
      <c r="A6686" s="1">
        <v>6684</v>
      </c>
      <c r="B6686" t="s">
        <v>6713</v>
      </c>
      <c r="C6686" t="s">
        <v>8020</v>
      </c>
      <c r="D6686" s="2">
        <v>43600</v>
      </c>
      <c r="E6686" s="2">
        <v>43762</v>
      </c>
      <c r="F6686" s="2">
        <v>43781</v>
      </c>
      <c r="G6686" s="2">
        <v>43788</v>
      </c>
      <c r="H6686" t="s">
        <v>8047</v>
      </c>
      <c r="I6686" t="s">
        <v>8042</v>
      </c>
      <c r="J6686" t="s">
        <v>8147</v>
      </c>
      <c r="K6686" t="s">
        <v>8029</v>
      </c>
      <c r="L6686">
        <v>1</v>
      </c>
      <c r="M6686">
        <v>7.4999999999999997E-2</v>
      </c>
      <c r="N6686">
        <v>3959.7</v>
      </c>
      <c r="O6686">
        <v>1940.2529999999999</v>
      </c>
      <c r="P6686" t="s">
        <v>8439</v>
      </c>
      <c r="Q6686" t="s">
        <v>8478</v>
      </c>
      <c r="R6686" t="s">
        <v>8565</v>
      </c>
      <c r="S6686" t="s">
        <v>8906</v>
      </c>
      <c r="T6686" t="s">
        <v>9070</v>
      </c>
      <c r="U6686" t="s">
        <v>9115</v>
      </c>
      <c r="V6686" t="s">
        <v>9156</v>
      </c>
      <c r="W6686">
        <v>27.978950000000001</v>
      </c>
      <c r="X6686">
        <v>-82.766570000000002</v>
      </c>
      <c r="Y6686">
        <v>113003</v>
      </c>
      <c r="Z6686">
        <v>46234</v>
      </c>
      <c r="AA6686">
        <v>44198</v>
      </c>
      <c r="AB6686" t="s">
        <v>9165</v>
      </c>
      <c r="AC6686" t="s">
        <v>9175</v>
      </c>
      <c r="AD6686" t="s">
        <v>9201</v>
      </c>
    </row>
    <row r="6687" spans="1:30" x14ac:dyDescent="0.25">
      <c r="A6687" s="1">
        <v>6685</v>
      </c>
      <c r="B6687" t="s">
        <v>6714</v>
      </c>
      <c r="C6687" t="s">
        <v>8020</v>
      </c>
      <c r="D6687" s="2">
        <v>43200</v>
      </c>
      <c r="E6687" s="2">
        <v>43317</v>
      </c>
      <c r="F6687" s="2">
        <v>43334</v>
      </c>
      <c r="G6687" s="2">
        <v>43337</v>
      </c>
      <c r="H6687" t="s">
        <v>8047</v>
      </c>
      <c r="I6687" t="s">
        <v>8040</v>
      </c>
      <c r="J6687" t="s">
        <v>8147</v>
      </c>
      <c r="K6687" t="s">
        <v>8040</v>
      </c>
      <c r="L6687">
        <v>6</v>
      </c>
      <c r="M6687">
        <v>0.05</v>
      </c>
      <c r="N6687">
        <v>5782.1</v>
      </c>
      <c r="O6687">
        <v>4394.3960000000006</v>
      </c>
      <c r="P6687" t="s">
        <v>8429</v>
      </c>
      <c r="Q6687" t="s">
        <v>8459</v>
      </c>
      <c r="R6687" t="s">
        <v>8565</v>
      </c>
      <c r="S6687" t="s">
        <v>8906</v>
      </c>
      <c r="T6687" t="s">
        <v>9070</v>
      </c>
      <c r="U6687" t="s">
        <v>9115</v>
      </c>
      <c r="V6687" t="s">
        <v>9156</v>
      </c>
      <c r="W6687">
        <v>27.978950000000001</v>
      </c>
      <c r="X6687">
        <v>-82.766570000000002</v>
      </c>
      <c r="Y6687">
        <v>113003</v>
      </c>
      <c r="Z6687">
        <v>46234</v>
      </c>
      <c r="AA6687">
        <v>44198</v>
      </c>
      <c r="AB6687" t="s">
        <v>9165</v>
      </c>
      <c r="AC6687" t="s">
        <v>9175</v>
      </c>
      <c r="AD6687" t="s">
        <v>9201</v>
      </c>
    </row>
    <row r="6688" spans="1:30" x14ac:dyDescent="0.25">
      <c r="A6688" s="1">
        <v>6686</v>
      </c>
      <c r="B6688" t="s">
        <v>6715</v>
      </c>
      <c r="C6688" t="s">
        <v>8020</v>
      </c>
      <c r="D6688" s="2">
        <v>43400</v>
      </c>
      <c r="E6688" s="2">
        <v>43507</v>
      </c>
      <c r="F6688" s="2">
        <v>43522</v>
      </c>
      <c r="G6688" s="2">
        <v>43525</v>
      </c>
      <c r="H6688" t="s">
        <v>8047</v>
      </c>
      <c r="I6688" t="s">
        <v>8057</v>
      </c>
      <c r="J6688" t="s">
        <v>8147</v>
      </c>
      <c r="K6688" t="s">
        <v>8057</v>
      </c>
      <c r="L6688">
        <v>2</v>
      </c>
      <c r="M6688">
        <v>0.15</v>
      </c>
      <c r="N6688">
        <v>3611.3</v>
      </c>
      <c r="O6688">
        <v>2780.701</v>
      </c>
      <c r="P6688" t="s">
        <v>8398</v>
      </c>
      <c r="Q6688" t="s">
        <v>8481</v>
      </c>
      <c r="R6688" t="s">
        <v>8565</v>
      </c>
      <c r="S6688" t="s">
        <v>8906</v>
      </c>
      <c r="T6688" t="s">
        <v>9070</v>
      </c>
      <c r="U6688" t="s">
        <v>9115</v>
      </c>
      <c r="V6688" t="s">
        <v>9156</v>
      </c>
      <c r="W6688">
        <v>27.978950000000001</v>
      </c>
      <c r="X6688">
        <v>-82.766570000000002</v>
      </c>
      <c r="Y6688">
        <v>113003</v>
      </c>
      <c r="Z6688">
        <v>46234</v>
      </c>
      <c r="AA6688">
        <v>44198</v>
      </c>
      <c r="AB6688" t="s">
        <v>9165</v>
      </c>
      <c r="AC6688" t="s">
        <v>9175</v>
      </c>
      <c r="AD6688" t="s">
        <v>9201</v>
      </c>
    </row>
    <row r="6689" spans="1:30" x14ac:dyDescent="0.25">
      <c r="A6689" s="1">
        <v>6687</v>
      </c>
      <c r="B6689" t="s">
        <v>6716</v>
      </c>
      <c r="C6689" t="s">
        <v>8020</v>
      </c>
      <c r="D6689" s="2">
        <v>43300</v>
      </c>
      <c r="E6689" s="2">
        <v>43392</v>
      </c>
      <c r="F6689" s="2">
        <v>43411</v>
      </c>
      <c r="G6689" s="2">
        <v>43415</v>
      </c>
      <c r="H6689" t="s">
        <v>8047</v>
      </c>
      <c r="I6689" t="s">
        <v>8037</v>
      </c>
      <c r="J6689" t="s">
        <v>8148</v>
      </c>
      <c r="K6689" t="s">
        <v>8024</v>
      </c>
      <c r="L6689">
        <v>4</v>
      </c>
      <c r="M6689">
        <v>0.05</v>
      </c>
      <c r="N6689">
        <v>1299.8</v>
      </c>
      <c r="O6689">
        <v>623.904</v>
      </c>
      <c r="P6689" t="s">
        <v>8400</v>
      </c>
      <c r="Q6689" t="s">
        <v>8444</v>
      </c>
      <c r="R6689" t="s">
        <v>8566</v>
      </c>
      <c r="S6689" t="s">
        <v>8907</v>
      </c>
      <c r="T6689" t="s">
        <v>9070</v>
      </c>
      <c r="U6689" t="s">
        <v>9115</v>
      </c>
      <c r="V6689" t="s">
        <v>9157</v>
      </c>
      <c r="W6689">
        <v>26.625350000000001</v>
      </c>
      <c r="X6689">
        <v>-81.624799999999993</v>
      </c>
      <c r="Y6689">
        <v>106747</v>
      </c>
      <c r="Z6689">
        <v>31831</v>
      </c>
      <c r="AA6689">
        <v>40226</v>
      </c>
      <c r="AB6689" t="s">
        <v>9165</v>
      </c>
      <c r="AC6689" t="s">
        <v>9175</v>
      </c>
      <c r="AD6689" t="s">
        <v>9201</v>
      </c>
    </row>
    <row r="6690" spans="1:30" x14ac:dyDescent="0.25">
      <c r="A6690" s="1">
        <v>6688</v>
      </c>
      <c r="B6690" t="s">
        <v>6717</v>
      </c>
      <c r="C6690" t="s">
        <v>8020</v>
      </c>
      <c r="D6690" s="2">
        <v>43500</v>
      </c>
      <c r="E6690" s="2">
        <v>43614</v>
      </c>
      <c r="F6690" s="2">
        <v>43623</v>
      </c>
      <c r="G6690" s="2">
        <v>43633</v>
      </c>
      <c r="H6690" t="s">
        <v>8047</v>
      </c>
      <c r="I6690" t="s">
        <v>8053</v>
      </c>
      <c r="J6690" t="s">
        <v>8149</v>
      </c>
      <c r="K6690" t="s">
        <v>8024</v>
      </c>
      <c r="L6690">
        <v>1</v>
      </c>
      <c r="M6690">
        <v>0.1</v>
      </c>
      <c r="N6690">
        <v>1058.5999999999999</v>
      </c>
      <c r="O6690">
        <v>476.37000000000012</v>
      </c>
      <c r="P6690" t="s">
        <v>8393</v>
      </c>
      <c r="Q6690" t="s">
        <v>8444</v>
      </c>
      <c r="R6690" t="s">
        <v>8567</v>
      </c>
      <c r="S6690" t="s">
        <v>8908</v>
      </c>
      <c r="T6690" t="s">
        <v>9072</v>
      </c>
      <c r="U6690" t="s">
        <v>9117</v>
      </c>
      <c r="V6690" t="s">
        <v>9156</v>
      </c>
      <c r="W6690">
        <v>42.258839999999999</v>
      </c>
      <c r="X6690">
        <v>-89.064549999999997</v>
      </c>
      <c r="Y6690">
        <v>148278</v>
      </c>
      <c r="Z6690">
        <v>58559</v>
      </c>
      <c r="AA6690">
        <v>38716</v>
      </c>
      <c r="AB6690" t="s">
        <v>9166</v>
      </c>
      <c r="AC6690" t="s">
        <v>9176</v>
      </c>
      <c r="AD6690" t="s">
        <v>9201</v>
      </c>
    </row>
    <row r="6691" spans="1:30" x14ac:dyDescent="0.25">
      <c r="A6691" s="1">
        <v>6689</v>
      </c>
      <c r="B6691" t="s">
        <v>6718</v>
      </c>
      <c r="C6691" t="s">
        <v>8020</v>
      </c>
      <c r="D6691" s="2">
        <v>43400</v>
      </c>
      <c r="E6691" s="2">
        <v>43485</v>
      </c>
      <c r="F6691" s="2">
        <v>43502</v>
      </c>
      <c r="G6691" s="2">
        <v>43511</v>
      </c>
      <c r="H6691" t="s">
        <v>8047</v>
      </c>
      <c r="I6691" t="s">
        <v>8059</v>
      </c>
      <c r="J6691" t="s">
        <v>8150</v>
      </c>
      <c r="K6691" t="s">
        <v>8030</v>
      </c>
      <c r="L6691">
        <v>5</v>
      </c>
      <c r="M6691">
        <v>0.1</v>
      </c>
      <c r="N6691">
        <v>1165.8</v>
      </c>
      <c r="O6691">
        <v>687.82199999999989</v>
      </c>
      <c r="P6691" t="s">
        <v>8402</v>
      </c>
      <c r="Q6691" t="s">
        <v>8454</v>
      </c>
      <c r="R6691" t="s">
        <v>8511</v>
      </c>
      <c r="S6691" t="s">
        <v>8909</v>
      </c>
      <c r="T6691" t="s">
        <v>9073</v>
      </c>
      <c r="U6691" t="s">
        <v>9118</v>
      </c>
      <c r="V6691" t="s">
        <v>9156</v>
      </c>
      <c r="W6691">
        <v>39.985239999999997</v>
      </c>
      <c r="X6691">
        <v>-82.984769999999997</v>
      </c>
      <c r="Y6691">
        <v>850106</v>
      </c>
      <c r="Z6691">
        <v>334724</v>
      </c>
      <c r="AA6691">
        <v>45659</v>
      </c>
      <c r="AB6691" t="s">
        <v>9165</v>
      </c>
      <c r="AC6691" t="s">
        <v>9176</v>
      </c>
      <c r="AD6691" t="s">
        <v>9201</v>
      </c>
    </row>
    <row r="6692" spans="1:30" x14ac:dyDescent="0.25">
      <c r="A6692" s="1">
        <v>6690</v>
      </c>
      <c r="B6692" t="s">
        <v>6719</v>
      </c>
      <c r="C6692" t="s">
        <v>8020</v>
      </c>
      <c r="D6692" s="2">
        <v>44100</v>
      </c>
      <c r="E6692" s="2">
        <v>44181</v>
      </c>
      <c r="F6692" s="2">
        <v>44209</v>
      </c>
      <c r="G6692" s="2">
        <v>44211</v>
      </c>
      <c r="H6692" t="s">
        <v>8047</v>
      </c>
      <c r="I6692" t="s">
        <v>8054</v>
      </c>
      <c r="J6692" t="s">
        <v>8151</v>
      </c>
      <c r="K6692" t="s">
        <v>8044</v>
      </c>
      <c r="L6692">
        <v>2</v>
      </c>
      <c r="M6692">
        <v>7.4999999999999997E-2</v>
      </c>
      <c r="N6692">
        <v>5849.1</v>
      </c>
      <c r="O6692">
        <v>4328.3339999999998</v>
      </c>
      <c r="P6692" t="s">
        <v>8394</v>
      </c>
      <c r="Q6692" t="s">
        <v>8453</v>
      </c>
      <c r="R6692" t="s">
        <v>8568</v>
      </c>
      <c r="S6692" t="s">
        <v>8893</v>
      </c>
      <c r="T6692" t="s">
        <v>9070</v>
      </c>
      <c r="U6692" t="s">
        <v>9115</v>
      </c>
      <c r="V6692" t="s">
        <v>9156</v>
      </c>
      <c r="W6692">
        <v>26.003150000000002</v>
      </c>
      <c r="X6692">
        <v>-80.223939999999999</v>
      </c>
      <c r="Y6692">
        <v>166611</v>
      </c>
      <c r="Z6692">
        <v>56171</v>
      </c>
      <c r="AA6692">
        <v>61279</v>
      </c>
      <c r="AB6692" t="s">
        <v>9165</v>
      </c>
      <c r="AC6692" t="s">
        <v>9175</v>
      </c>
      <c r="AD6692" t="s">
        <v>9201</v>
      </c>
    </row>
    <row r="6693" spans="1:30" x14ac:dyDescent="0.25">
      <c r="A6693" s="1">
        <v>6691</v>
      </c>
      <c r="B6693" t="s">
        <v>6720</v>
      </c>
      <c r="C6693" t="s">
        <v>8020</v>
      </c>
      <c r="D6693" s="2">
        <v>43200</v>
      </c>
      <c r="E6693" s="2">
        <v>43322</v>
      </c>
      <c r="F6693" s="2">
        <v>43350</v>
      </c>
      <c r="G6693" s="2">
        <v>43354</v>
      </c>
      <c r="H6693" t="s">
        <v>8047</v>
      </c>
      <c r="I6693" t="s">
        <v>8072</v>
      </c>
      <c r="J6693" t="s">
        <v>8359</v>
      </c>
      <c r="K6693" t="s">
        <v>8028</v>
      </c>
      <c r="L6693">
        <v>2</v>
      </c>
      <c r="M6693">
        <v>0.1</v>
      </c>
      <c r="N6693">
        <v>3926.2</v>
      </c>
      <c r="O6693">
        <v>2552.0300000000002</v>
      </c>
      <c r="P6693" t="s">
        <v>8435</v>
      </c>
      <c r="Q6693" t="s">
        <v>8484</v>
      </c>
      <c r="R6693" t="s">
        <v>8803</v>
      </c>
      <c r="S6693" t="s">
        <v>9050</v>
      </c>
      <c r="T6693" t="s">
        <v>9080</v>
      </c>
      <c r="U6693" t="s">
        <v>9125</v>
      </c>
      <c r="V6693" t="s">
        <v>9156</v>
      </c>
      <c r="W6693">
        <v>36.07264</v>
      </c>
      <c r="X6693">
        <v>-79.791979999999995</v>
      </c>
      <c r="Y6693">
        <v>285342</v>
      </c>
      <c r="Z6693">
        <v>114080</v>
      </c>
      <c r="AA6693">
        <v>41628</v>
      </c>
      <c r="AB6693" t="s">
        <v>9165</v>
      </c>
      <c r="AC6693" t="s">
        <v>9175</v>
      </c>
      <c r="AD6693" t="s">
        <v>9201</v>
      </c>
    </row>
    <row r="6694" spans="1:30" x14ac:dyDescent="0.25">
      <c r="A6694" s="1">
        <v>6692</v>
      </c>
      <c r="B6694" t="s">
        <v>6721</v>
      </c>
      <c r="C6694" t="s">
        <v>8020</v>
      </c>
      <c r="D6694" s="2">
        <v>43300</v>
      </c>
      <c r="E6694" s="2">
        <v>43460</v>
      </c>
      <c r="F6694" s="2">
        <v>43473</v>
      </c>
      <c r="G6694" s="2">
        <v>43481</v>
      </c>
      <c r="H6694" t="s">
        <v>8047</v>
      </c>
      <c r="I6694" t="s">
        <v>8033</v>
      </c>
      <c r="J6694" t="s">
        <v>8153</v>
      </c>
      <c r="K6694" t="s">
        <v>8058</v>
      </c>
      <c r="L6694">
        <v>2</v>
      </c>
      <c r="M6694">
        <v>0.15</v>
      </c>
      <c r="N6694">
        <v>2432.1</v>
      </c>
      <c r="O6694">
        <v>1021.482</v>
      </c>
      <c r="P6694" t="s">
        <v>8432</v>
      </c>
      <c r="Q6694" t="s">
        <v>8486</v>
      </c>
      <c r="R6694" t="s">
        <v>8570</v>
      </c>
      <c r="S6694" t="s">
        <v>8911</v>
      </c>
      <c r="T6694" t="s">
        <v>9078</v>
      </c>
      <c r="U6694" t="s">
        <v>9123</v>
      </c>
      <c r="V6694" t="s">
        <v>9156</v>
      </c>
      <c r="W6694">
        <v>33.835850000000001</v>
      </c>
      <c r="X6694">
        <v>-118.34063</v>
      </c>
      <c r="Y6694">
        <v>148475</v>
      </c>
      <c r="Z6694">
        <v>55377</v>
      </c>
      <c r="AA6694">
        <v>79549</v>
      </c>
      <c r="AB6694" t="s">
        <v>9168</v>
      </c>
      <c r="AC6694" t="s">
        <v>9177</v>
      </c>
      <c r="AD6694" t="s">
        <v>9201</v>
      </c>
    </row>
    <row r="6695" spans="1:30" x14ac:dyDescent="0.25">
      <c r="A6695" s="1">
        <v>6693</v>
      </c>
      <c r="B6695" t="s">
        <v>6722</v>
      </c>
      <c r="C6695" t="s">
        <v>8020</v>
      </c>
      <c r="D6695" s="2">
        <v>44000</v>
      </c>
      <c r="E6695" s="2">
        <v>44061</v>
      </c>
      <c r="F6695" s="2">
        <v>44088</v>
      </c>
      <c r="G6695" s="2">
        <v>44096</v>
      </c>
      <c r="H6695" t="s">
        <v>8047</v>
      </c>
      <c r="I6695" t="s">
        <v>8065</v>
      </c>
      <c r="J6695" t="s">
        <v>8273</v>
      </c>
      <c r="K6695" t="s">
        <v>8071</v>
      </c>
      <c r="L6695">
        <v>3</v>
      </c>
      <c r="M6695">
        <v>0.05</v>
      </c>
      <c r="N6695">
        <v>1085.4000000000001</v>
      </c>
      <c r="O6695">
        <v>792.3420000000001</v>
      </c>
      <c r="P6695" t="s">
        <v>8417</v>
      </c>
      <c r="Q6695" t="s">
        <v>8470</v>
      </c>
      <c r="R6695" t="s">
        <v>8712</v>
      </c>
      <c r="S6695" t="s">
        <v>9000</v>
      </c>
      <c r="T6695" t="s">
        <v>9069</v>
      </c>
      <c r="U6695" t="s">
        <v>9114</v>
      </c>
      <c r="V6695" t="s">
        <v>9156</v>
      </c>
      <c r="W6695">
        <v>29.4724</v>
      </c>
      <c r="X6695">
        <v>-98.525139999999993</v>
      </c>
      <c r="Y6695">
        <v>1469845</v>
      </c>
      <c r="Z6695">
        <v>488645</v>
      </c>
      <c r="AA6695">
        <v>46744</v>
      </c>
      <c r="AB6695" t="s">
        <v>9166</v>
      </c>
      <c r="AC6695" t="s">
        <v>9175</v>
      </c>
      <c r="AD6695" t="s">
        <v>9201</v>
      </c>
    </row>
    <row r="6696" spans="1:30" x14ac:dyDescent="0.25">
      <c r="A6696" s="1">
        <v>6694</v>
      </c>
      <c r="B6696" t="s">
        <v>6723</v>
      </c>
      <c r="C6696" t="s">
        <v>8020</v>
      </c>
      <c r="D6696" s="2">
        <v>43700</v>
      </c>
      <c r="E6696" s="2">
        <v>43780</v>
      </c>
      <c r="F6696" s="2">
        <v>43783</v>
      </c>
      <c r="G6696" s="2">
        <v>43785</v>
      </c>
      <c r="H6696" t="s">
        <v>8047</v>
      </c>
      <c r="I6696" t="s">
        <v>8072</v>
      </c>
      <c r="J6696" t="s">
        <v>8274</v>
      </c>
      <c r="K6696" t="s">
        <v>8072</v>
      </c>
      <c r="L6696">
        <v>6</v>
      </c>
      <c r="M6696">
        <v>0.15</v>
      </c>
      <c r="N6696">
        <v>1112.2</v>
      </c>
      <c r="O6696">
        <v>856.39400000000001</v>
      </c>
      <c r="P6696" t="s">
        <v>8435</v>
      </c>
      <c r="Q6696" t="s">
        <v>8452</v>
      </c>
      <c r="R6696" t="s">
        <v>8693</v>
      </c>
      <c r="S6696" t="s">
        <v>8914</v>
      </c>
      <c r="T6696" t="s">
        <v>9083</v>
      </c>
      <c r="U6696" t="s">
        <v>9128</v>
      </c>
      <c r="V6696" t="s">
        <v>9158</v>
      </c>
      <c r="W6696">
        <v>39.771859999999997</v>
      </c>
      <c r="X6696">
        <v>-86.260940000000005</v>
      </c>
      <c r="Y6696">
        <v>142010</v>
      </c>
      <c r="Z6696">
        <v>52540</v>
      </c>
      <c r="AA6696">
        <v>35884</v>
      </c>
      <c r="AB6696" t="s">
        <v>9171</v>
      </c>
      <c r="AC6696" t="s">
        <v>9176</v>
      </c>
      <c r="AD6696" t="s">
        <v>9201</v>
      </c>
    </row>
    <row r="6697" spans="1:30" x14ac:dyDescent="0.25">
      <c r="A6697" s="1">
        <v>6695</v>
      </c>
      <c r="B6697" t="s">
        <v>6724</v>
      </c>
      <c r="C6697" t="s">
        <v>8020</v>
      </c>
      <c r="D6697" s="2">
        <v>43800</v>
      </c>
      <c r="E6697" s="2">
        <v>43881</v>
      </c>
      <c r="F6697" s="2">
        <v>43897</v>
      </c>
      <c r="G6697" s="2">
        <v>43906</v>
      </c>
      <c r="H6697" t="s">
        <v>8047</v>
      </c>
      <c r="I6697" t="s">
        <v>8067</v>
      </c>
      <c r="J6697" t="s">
        <v>8038</v>
      </c>
      <c r="K6697" t="s">
        <v>8045</v>
      </c>
      <c r="L6697">
        <v>1</v>
      </c>
      <c r="M6697">
        <v>7.4999999999999997E-2</v>
      </c>
      <c r="N6697">
        <v>5045.1000000000004</v>
      </c>
      <c r="O6697">
        <v>3279.315000000001</v>
      </c>
      <c r="P6697" t="s">
        <v>8419</v>
      </c>
      <c r="Q6697" t="s">
        <v>8445</v>
      </c>
      <c r="R6697" t="s">
        <v>8713</v>
      </c>
      <c r="S6697" t="s">
        <v>8864</v>
      </c>
      <c r="T6697" t="s">
        <v>9078</v>
      </c>
      <c r="U6697" t="s">
        <v>9123</v>
      </c>
      <c r="V6697" t="s">
        <v>9156</v>
      </c>
      <c r="W6697">
        <v>33.835290000000001</v>
      </c>
      <c r="X6697">
        <v>-117.9145</v>
      </c>
      <c r="Y6697">
        <v>350742</v>
      </c>
      <c r="Z6697">
        <v>99670</v>
      </c>
      <c r="AA6697">
        <v>60752</v>
      </c>
      <c r="AB6697" t="s">
        <v>9168</v>
      </c>
      <c r="AC6697" t="s">
        <v>9177</v>
      </c>
      <c r="AD6697" t="s">
        <v>9201</v>
      </c>
    </row>
    <row r="6698" spans="1:30" x14ac:dyDescent="0.25">
      <c r="A6698" s="1">
        <v>6696</v>
      </c>
      <c r="B6698" t="s">
        <v>6725</v>
      </c>
      <c r="C6698" t="s">
        <v>8020</v>
      </c>
      <c r="D6698" s="2">
        <v>43400</v>
      </c>
      <c r="E6698" s="2">
        <v>43444</v>
      </c>
      <c r="F6698" s="2">
        <v>43472</v>
      </c>
      <c r="G6698" s="2">
        <v>43473</v>
      </c>
      <c r="H6698" t="s">
        <v>8047</v>
      </c>
      <c r="I6698" t="s">
        <v>8059</v>
      </c>
      <c r="J6698" t="s">
        <v>8154</v>
      </c>
      <c r="K6698" t="s">
        <v>8026</v>
      </c>
      <c r="L6698">
        <v>1</v>
      </c>
      <c r="M6698">
        <v>7.4999999999999997E-2</v>
      </c>
      <c r="N6698">
        <v>951.4</v>
      </c>
      <c r="O6698">
        <v>399.58800000000002</v>
      </c>
      <c r="P6698" t="s">
        <v>8402</v>
      </c>
      <c r="Q6698" t="s">
        <v>8473</v>
      </c>
      <c r="R6698" t="s">
        <v>8525</v>
      </c>
      <c r="S6698" t="s">
        <v>8913</v>
      </c>
      <c r="T6698" t="s">
        <v>9072</v>
      </c>
      <c r="U6698" t="s">
        <v>9117</v>
      </c>
      <c r="V6698" t="s">
        <v>9156</v>
      </c>
      <c r="W6698">
        <v>41.763460000000002</v>
      </c>
      <c r="X6698">
        <v>-88.290099999999995</v>
      </c>
      <c r="Y6698">
        <v>200661</v>
      </c>
      <c r="Z6698">
        <v>61449</v>
      </c>
      <c r="AA6698">
        <v>63090</v>
      </c>
      <c r="AB6698" t="s">
        <v>9166</v>
      </c>
      <c r="AC6698" t="s">
        <v>9176</v>
      </c>
      <c r="AD6698" t="s">
        <v>9201</v>
      </c>
    </row>
    <row r="6699" spans="1:30" x14ac:dyDescent="0.25">
      <c r="A6699" s="1">
        <v>6697</v>
      </c>
      <c r="B6699" t="s">
        <v>6726</v>
      </c>
      <c r="C6699" t="s">
        <v>8020</v>
      </c>
      <c r="D6699" s="2">
        <v>43700</v>
      </c>
      <c r="E6699" s="2">
        <v>43837</v>
      </c>
      <c r="F6699" s="2">
        <v>43855</v>
      </c>
      <c r="G6699" s="2">
        <v>43862</v>
      </c>
      <c r="H6699" t="s">
        <v>8047</v>
      </c>
      <c r="I6699" t="s">
        <v>8025</v>
      </c>
      <c r="J6699" t="s">
        <v>8157</v>
      </c>
      <c r="K6699" t="s">
        <v>8026</v>
      </c>
      <c r="L6699">
        <v>3</v>
      </c>
      <c r="M6699">
        <v>0.05</v>
      </c>
      <c r="N6699">
        <v>1728.6</v>
      </c>
      <c r="O6699">
        <v>1400.1659999999999</v>
      </c>
      <c r="P6699" t="s">
        <v>8416</v>
      </c>
      <c r="Q6699" t="s">
        <v>8473</v>
      </c>
      <c r="R6699" t="s">
        <v>8516</v>
      </c>
      <c r="S6699" t="s">
        <v>8916</v>
      </c>
      <c r="T6699" t="s">
        <v>9096</v>
      </c>
      <c r="U6699" t="s">
        <v>9140</v>
      </c>
      <c r="V6699" t="s">
        <v>9157</v>
      </c>
      <c r="W6699">
        <v>39.240380000000002</v>
      </c>
      <c r="X6699">
        <v>-76.839420000000004</v>
      </c>
      <c r="Y6699">
        <v>102116</v>
      </c>
      <c r="Z6699">
        <v>39893</v>
      </c>
      <c r="AA6699">
        <v>100849</v>
      </c>
      <c r="AB6699" t="s">
        <v>9165</v>
      </c>
      <c r="AC6699" t="s">
        <v>9175</v>
      </c>
      <c r="AD6699" t="s">
        <v>9201</v>
      </c>
    </row>
    <row r="6700" spans="1:30" x14ac:dyDescent="0.25">
      <c r="A6700" s="1">
        <v>6698</v>
      </c>
      <c r="B6700" t="s">
        <v>6727</v>
      </c>
      <c r="C6700" t="s">
        <v>8020</v>
      </c>
      <c r="D6700" s="2">
        <v>43800</v>
      </c>
      <c r="E6700" s="2">
        <v>43919</v>
      </c>
      <c r="F6700" s="2">
        <v>43934</v>
      </c>
      <c r="G6700" s="2">
        <v>43940</v>
      </c>
      <c r="H6700" t="s">
        <v>8047</v>
      </c>
      <c r="I6700" t="s">
        <v>8036</v>
      </c>
      <c r="J6700" t="s">
        <v>8157</v>
      </c>
      <c r="K6700" t="s">
        <v>8040</v>
      </c>
      <c r="L6700">
        <v>3</v>
      </c>
      <c r="M6700">
        <v>0.2</v>
      </c>
      <c r="N6700">
        <v>857.6</v>
      </c>
      <c r="O6700">
        <v>360.19200000000001</v>
      </c>
      <c r="P6700" t="s">
        <v>8407</v>
      </c>
      <c r="Q6700" t="s">
        <v>8459</v>
      </c>
      <c r="R6700" t="s">
        <v>8516</v>
      </c>
      <c r="S6700" t="s">
        <v>8916</v>
      </c>
      <c r="T6700" t="s">
        <v>9096</v>
      </c>
      <c r="U6700" t="s">
        <v>9140</v>
      </c>
      <c r="V6700" t="s">
        <v>9157</v>
      </c>
      <c r="W6700">
        <v>39.240380000000002</v>
      </c>
      <c r="X6700">
        <v>-76.839420000000004</v>
      </c>
      <c r="Y6700">
        <v>102116</v>
      </c>
      <c r="Z6700">
        <v>39893</v>
      </c>
      <c r="AA6700">
        <v>100849</v>
      </c>
      <c r="AB6700" t="s">
        <v>9165</v>
      </c>
      <c r="AC6700" t="s">
        <v>9175</v>
      </c>
      <c r="AD6700" t="s">
        <v>9201</v>
      </c>
    </row>
    <row r="6701" spans="1:30" x14ac:dyDescent="0.25">
      <c r="A6701" s="1">
        <v>6699</v>
      </c>
      <c r="B6701" t="s">
        <v>6728</v>
      </c>
      <c r="C6701" t="s">
        <v>8020</v>
      </c>
      <c r="D6701" s="2">
        <v>43600</v>
      </c>
      <c r="E6701" s="2">
        <v>43705</v>
      </c>
      <c r="F6701" s="2">
        <v>43723</v>
      </c>
      <c r="G6701" s="2">
        <v>43726</v>
      </c>
      <c r="H6701" t="s">
        <v>8047</v>
      </c>
      <c r="I6701" t="s">
        <v>8035</v>
      </c>
      <c r="J6701" t="s">
        <v>8026</v>
      </c>
      <c r="K6701" t="s">
        <v>8048</v>
      </c>
      <c r="L6701">
        <v>6</v>
      </c>
      <c r="M6701">
        <v>7.4999999999999997E-2</v>
      </c>
      <c r="N6701">
        <v>3088.7</v>
      </c>
      <c r="O6701">
        <v>2069.4290000000001</v>
      </c>
      <c r="P6701" t="s">
        <v>8427</v>
      </c>
      <c r="Q6701" t="s">
        <v>8446</v>
      </c>
      <c r="R6701" t="s">
        <v>8575</v>
      </c>
      <c r="S6701" t="s">
        <v>8918</v>
      </c>
      <c r="T6701" t="s">
        <v>9095</v>
      </c>
      <c r="U6701" t="s">
        <v>9139</v>
      </c>
      <c r="V6701" t="s">
        <v>9156</v>
      </c>
      <c r="W6701">
        <v>34.699010000000001</v>
      </c>
      <c r="X6701">
        <v>-86.672979999999995</v>
      </c>
      <c r="Y6701">
        <v>190582</v>
      </c>
      <c r="Z6701">
        <v>78554</v>
      </c>
      <c r="AA6701">
        <v>48775</v>
      </c>
      <c r="AB6701" t="s">
        <v>9166</v>
      </c>
      <c r="AC6701" t="s">
        <v>9175</v>
      </c>
      <c r="AD6701" t="s">
        <v>9201</v>
      </c>
    </row>
    <row r="6702" spans="1:30" x14ac:dyDescent="0.25">
      <c r="A6702" s="1">
        <v>6700</v>
      </c>
      <c r="B6702" t="s">
        <v>6729</v>
      </c>
      <c r="C6702" t="s">
        <v>8020</v>
      </c>
      <c r="D6702" s="2">
        <v>43500</v>
      </c>
      <c r="E6702" s="2">
        <v>43626</v>
      </c>
      <c r="F6702" s="2">
        <v>43642</v>
      </c>
      <c r="G6702" s="2">
        <v>43644</v>
      </c>
      <c r="H6702" t="s">
        <v>8047</v>
      </c>
      <c r="I6702" t="s">
        <v>8047</v>
      </c>
      <c r="J6702" t="s">
        <v>8332</v>
      </c>
      <c r="K6702" t="s">
        <v>8029</v>
      </c>
      <c r="L6702">
        <v>1</v>
      </c>
      <c r="M6702">
        <v>0.2</v>
      </c>
      <c r="N6702">
        <v>1051.9000000000001</v>
      </c>
      <c r="O6702">
        <v>462.83600000000013</v>
      </c>
      <c r="P6702" t="s">
        <v>8431</v>
      </c>
      <c r="Q6702" t="s">
        <v>8478</v>
      </c>
      <c r="R6702" t="s">
        <v>8531</v>
      </c>
      <c r="S6702" t="s">
        <v>8914</v>
      </c>
      <c r="T6702" t="s">
        <v>9083</v>
      </c>
      <c r="U6702" t="s">
        <v>9128</v>
      </c>
      <c r="V6702" t="s">
        <v>9158</v>
      </c>
      <c r="W6702">
        <v>39.77514</v>
      </c>
      <c r="X6702">
        <v>-86.017179999999996</v>
      </c>
      <c r="Y6702">
        <v>103365</v>
      </c>
      <c r="Z6702">
        <v>38889</v>
      </c>
      <c r="AA6702">
        <v>41504</v>
      </c>
      <c r="AB6702" t="s">
        <v>9171</v>
      </c>
      <c r="AC6702" t="s">
        <v>9176</v>
      </c>
      <c r="AD6702" t="s">
        <v>9201</v>
      </c>
    </row>
    <row r="6703" spans="1:30" x14ac:dyDescent="0.25">
      <c r="A6703" s="1">
        <v>6701</v>
      </c>
      <c r="B6703" t="s">
        <v>6730</v>
      </c>
      <c r="C6703" t="s">
        <v>8020</v>
      </c>
      <c r="D6703" s="2">
        <v>43400</v>
      </c>
      <c r="E6703" s="2">
        <v>43504</v>
      </c>
      <c r="F6703" s="2">
        <v>43515</v>
      </c>
      <c r="G6703" s="2">
        <v>43521</v>
      </c>
      <c r="H6703" t="s">
        <v>8047</v>
      </c>
      <c r="I6703" t="s">
        <v>8047</v>
      </c>
      <c r="J6703" t="s">
        <v>8159</v>
      </c>
      <c r="K6703" t="s">
        <v>8040</v>
      </c>
      <c r="L6703">
        <v>5</v>
      </c>
      <c r="M6703">
        <v>0.05</v>
      </c>
      <c r="N6703">
        <v>6298</v>
      </c>
      <c r="O6703">
        <v>3337.94</v>
      </c>
      <c r="P6703" t="s">
        <v>8431</v>
      </c>
      <c r="Q6703" t="s">
        <v>8459</v>
      </c>
      <c r="R6703" t="s">
        <v>8576</v>
      </c>
      <c r="S6703" t="s">
        <v>8919</v>
      </c>
      <c r="T6703" t="s">
        <v>9091</v>
      </c>
      <c r="U6703" t="s">
        <v>9136</v>
      </c>
      <c r="V6703" t="s">
        <v>9156</v>
      </c>
      <c r="W6703">
        <v>37.19415</v>
      </c>
      <c r="X6703">
        <v>-93.291300000000007</v>
      </c>
      <c r="Y6703">
        <v>166810</v>
      </c>
      <c r="Z6703">
        <v>71268</v>
      </c>
      <c r="AA6703">
        <v>33557</v>
      </c>
      <c r="AB6703" t="s">
        <v>9166</v>
      </c>
      <c r="AC6703" t="s">
        <v>9176</v>
      </c>
      <c r="AD6703" t="s">
        <v>9201</v>
      </c>
    </row>
    <row r="6704" spans="1:30" x14ac:dyDescent="0.25">
      <c r="A6704" s="1">
        <v>6702</v>
      </c>
      <c r="B6704" t="s">
        <v>6731</v>
      </c>
      <c r="C6704" t="s">
        <v>8020</v>
      </c>
      <c r="D6704" s="2">
        <v>44000</v>
      </c>
      <c r="E6704" s="2">
        <v>44105</v>
      </c>
      <c r="F6704" s="2">
        <v>44115</v>
      </c>
      <c r="G6704" s="2">
        <v>44122</v>
      </c>
      <c r="H6704" t="s">
        <v>8047</v>
      </c>
      <c r="I6704" t="s">
        <v>8029</v>
      </c>
      <c r="J6704" t="s">
        <v>8160</v>
      </c>
      <c r="K6704" t="s">
        <v>8062</v>
      </c>
      <c r="L6704">
        <v>5</v>
      </c>
      <c r="M6704">
        <v>0.05</v>
      </c>
      <c r="N6704">
        <v>214.4</v>
      </c>
      <c r="O6704">
        <v>180.096</v>
      </c>
      <c r="P6704" t="s">
        <v>8425</v>
      </c>
      <c r="Q6704" t="s">
        <v>8476</v>
      </c>
      <c r="R6704" t="s">
        <v>8577</v>
      </c>
      <c r="S6704" t="s">
        <v>8920</v>
      </c>
      <c r="T6704" t="s">
        <v>9079</v>
      </c>
      <c r="U6704" t="s">
        <v>9124</v>
      </c>
      <c r="V6704" t="s">
        <v>9156</v>
      </c>
      <c r="W6704">
        <v>40.728160000000003</v>
      </c>
      <c r="X6704">
        <v>-74.077640000000002</v>
      </c>
      <c r="Y6704">
        <v>264290</v>
      </c>
      <c r="Z6704">
        <v>99058</v>
      </c>
      <c r="AA6704">
        <v>59537</v>
      </c>
      <c r="AB6704" t="s">
        <v>9165</v>
      </c>
      <c r="AC6704" t="s">
        <v>9174</v>
      </c>
      <c r="AD6704" t="s">
        <v>9201</v>
      </c>
    </row>
    <row r="6705" spans="1:30" x14ac:dyDescent="0.25">
      <c r="A6705" s="1">
        <v>6703</v>
      </c>
      <c r="B6705" t="s">
        <v>6732</v>
      </c>
      <c r="C6705" t="s">
        <v>8020</v>
      </c>
      <c r="D6705" s="2">
        <v>43300</v>
      </c>
      <c r="E6705" s="2">
        <v>43430</v>
      </c>
      <c r="F6705" s="2">
        <v>43458</v>
      </c>
      <c r="G6705" s="2">
        <v>43459</v>
      </c>
      <c r="H6705" t="s">
        <v>8047</v>
      </c>
      <c r="I6705" t="s">
        <v>8043</v>
      </c>
      <c r="J6705" t="s">
        <v>8161</v>
      </c>
      <c r="K6705" t="s">
        <v>8028</v>
      </c>
      <c r="L6705">
        <v>3</v>
      </c>
      <c r="M6705">
        <v>0.05</v>
      </c>
      <c r="N6705">
        <v>3457.2</v>
      </c>
      <c r="O6705">
        <v>2869.4760000000001</v>
      </c>
      <c r="P6705" t="s">
        <v>8406</v>
      </c>
      <c r="Q6705" t="s">
        <v>8484</v>
      </c>
      <c r="R6705" t="s">
        <v>8578</v>
      </c>
      <c r="S6705" t="s">
        <v>8921</v>
      </c>
      <c r="T6705" t="s">
        <v>9092</v>
      </c>
      <c r="U6705" t="s">
        <v>8782</v>
      </c>
      <c r="V6705" t="s">
        <v>9156</v>
      </c>
      <c r="W6705">
        <v>47.65878</v>
      </c>
      <c r="X6705">
        <v>-117.42605</v>
      </c>
      <c r="Y6705">
        <v>213272</v>
      </c>
      <c r="Z6705">
        <v>87623</v>
      </c>
      <c r="AA6705">
        <v>42386</v>
      </c>
      <c r="AB6705" t="s">
        <v>9168</v>
      </c>
      <c r="AC6705" t="s">
        <v>9177</v>
      </c>
      <c r="AD6705" t="s">
        <v>9201</v>
      </c>
    </row>
    <row r="6706" spans="1:30" x14ac:dyDescent="0.25">
      <c r="A6706" s="1">
        <v>6704</v>
      </c>
      <c r="B6706" t="s">
        <v>6733</v>
      </c>
      <c r="C6706" t="s">
        <v>8020</v>
      </c>
      <c r="D6706" s="2">
        <v>43300</v>
      </c>
      <c r="E6706" s="2">
        <v>43471</v>
      </c>
      <c r="F6706" s="2">
        <v>43491</v>
      </c>
      <c r="G6706" s="2">
        <v>43499</v>
      </c>
      <c r="H6706" t="s">
        <v>8047</v>
      </c>
      <c r="I6706" t="s">
        <v>8026</v>
      </c>
      <c r="J6706" t="s">
        <v>8163</v>
      </c>
      <c r="K6706" t="s">
        <v>8034</v>
      </c>
      <c r="L6706">
        <v>1</v>
      </c>
      <c r="M6706">
        <v>0.05</v>
      </c>
      <c r="N6706">
        <v>1922.9</v>
      </c>
      <c r="O6706">
        <v>846.07600000000002</v>
      </c>
      <c r="P6706" t="s">
        <v>8410</v>
      </c>
      <c r="Q6706" t="s">
        <v>8466</v>
      </c>
      <c r="R6706" t="s">
        <v>8580</v>
      </c>
      <c r="S6706" t="s">
        <v>8922</v>
      </c>
      <c r="T6706" t="s">
        <v>9083</v>
      </c>
      <c r="U6706" t="s">
        <v>9128</v>
      </c>
      <c r="V6706" t="s">
        <v>9156</v>
      </c>
      <c r="W6706">
        <v>41.68338</v>
      </c>
      <c r="X6706">
        <v>-86.250010000000003</v>
      </c>
      <c r="Y6706">
        <v>101516</v>
      </c>
      <c r="Z6706">
        <v>39448</v>
      </c>
      <c r="AA6706">
        <v>34523</v>
      </c>
      <c r="AB6706" t="s">
        <v>9171</v>
      </c>
      <c r="AC6706" t="s">
        <v>9176</v>
      </c>
      <c r="AD6706" t="s">
        <v>9201</v>
      </c>
    </row>
    <row r="6707" spans="1:30" x14ac:dyDescent="0.25">
      <c r="A6707" s="1">
        <v>6705</v>
      </c>
      <c r="B6707" t="s">
        <v>6734</v>
      </c>
      <c r="C6707" t="s">
        <v>8020</v>
      </c>
      <c r="D6707" s="2">
        <v>43200</v>
      </c>
      <c r="E6707" s="2">
        <v>43348</v>
      </c>
      <c r="F6707" s="2">
        <v>43369</v>
      </c>
      <c r="G6707" s="2">
        <v>43377</v>
      </c>
      <c r="H6707" t="s">
        <v>8047</v>
      </c>
      <c r="I6707" t="s">
        <v>8045</v>
      </c>
      <c r="J6707" t="s">
        <v>8165</v>
      </c>
      <c r="K6707" t="s">
        <v>8064</v>
      </c>
      <c r="L6707">
        <v>3</v>
      </c>
      <c r="M6707">
        <v>0.1</v>
      </c>
      <c r="N6707">
        <v>261.3</v>
      </c>
      <c r="O6707">
        <v>198.58799999999999</v>
      </c>
      <c r="P6707" t="s">
        <v>8396</v>
      </c>
      <c r="Q6707" t="s">
        <v>8462</v>
      </c>
      <c r="R6707" t="s">
        <v>8583</v>
      </c>
      <c r="S6707" t="s">
        <v>8924</v>
      </c>
      <c r="T6707" t="s">
        <v>9072</v>
      </c>
      <c r="U6707" t="s">
        <v>9117</v>
      </c>
      <c r="V6707" t="s">
        <v>9158</v>
      </c>
      <c r="W6707">
        <v>42.0261</v>
      </c>
      <c r="X6707">
        <v>-88.318219999999997</v>
      </c>
      <c r="Y6707">
        <v>104288</v>
      </c>
      <c r="Z6707">
        <v>33089</v>
      </c>
      <c r="AA6707">
        <v>63609</v>
      </c>
      <c r="AB6707" t="s">
        <v>9166</v>
      </c>
      <c r="AC6707" t="s">
        <v>9176</v>
      </c>
      <c r="AD6707" t="s">
        <v>9201</v>
      </c>
    </row>
    <row r="6708" spans="1:30" x14ac:dyDescent="0.25">
      <c r="A6708" s="1">
        <v>6706</v>
      </c>
      <c r="B6708" t="s">
        <v>6735</v>
      </c>
      <c r="C6708" t="s">
        <v>8020</v>
      </c>
      <c r="D6708" s="2">
        <v>43300</v>
      </c>
      <c r="E6708" s="2">
        <v>43405</v>
      </c>
      <c r="F6708" s="2">
        <v>43433</v>
      </c>
      <c r="G6708" s="2">
        <v>43437</v>
      </c>
      <c r="H6708" t="s">
        <v>8047</v>
      </c>
      <c r="I6708" t="s">
        <v>8041</v>
      </c>
      <c r="J6708" t="s">
        <v>8165</v>
      </c>
      <c r="K6708" t="s">
        <v>8030</v>
      </c>
      <c r="L6708">
        <v>2</v>
      </c>
      <c r="M6708">
        <v>0.1</v>
      </c>
      <c r="N6708">
        <v>857.6</v>
      </c>
      <c r="O6708">
        <v>548.86400000000003</v>
      </c>
      <c r="P6708" t="s">
        <v>8423</v>
      </c>
      <c r="Q6708" t="s">
        <v>8454</v>
      </c>
      <c r="R6708" t="s">
        <v>8583</v>
      </c>
      <c r="S6708" t="s">
        <v>8924</v>
      </c>
      <c r="T6708" t="s">
        <v>9072</v>
      </c>
      <c r="U6708" t="s">
        <v>9117</v>
      </c>
      <c r="V6708" t="s">
        <v>9158</v>
      </c>
      <c r="W6708">
        <v>42.0261</v>
      </c>
      <c r="X6708">
        <v>-88.318219999999997</v>
      </c>
      <c r="Y6708">
        <v>104288</v>
      </c>
      <c r="Z6708">
        <v>33089</v>
      </c>
      <c r="AA6708">
        <v>63609</v>
      </c>
      <c r="AB6708" t="s">
        <v>9166</v>
      </c>
      <c r="AC6708" t="s">
        <v>9176</v>
      </c>
      <c r="AD6708" t="s">
        <v>9201</v>
      </c>
    </row>
    <row r="6709" spans="1:30" x14ac:dyDescent="0.25">
      <c r="A6709" s="1">
        <v>6707</v>
      </c>
      <c r="B6709" t="s">
        <v>6736</v>
      </c>
      <c r="C6709" t="s">
        <v>8020</v>
      </c>
      <c r="D6709" s="2">
        <v>44000</v>
      </c>
      <c r="E6709" s="2">
        <v>44140</v>
      </c>
      <c r="F6709" s="2">
        <v>44166</v>
      </c>
      <c r="G6709" s="2">
        <v>44176</v>
      </c>
      <c r="H6709" t="s">
        <v>8047</v>
      </c>
      <c r="I6709" t="s">
        <v>8027</v>
      </c>
      <c r="J6709" t="s">
        <v>8166</v>
      </c>
      <c r="K6709" t="s">
        <v>8059</v>
      </c>
      <c r="L6709">
        <v>4</v>
      </c>
      <c r="M6709">
        <v>0.05</v>
      </c>
      <c r="N6709">
        <v>4006.6</v>
      </c>
      <c r="O6709">
        <v>3165.2139999999999</v>
      </c>
      <c r="P6709" t="s">
        <v>8413</v>
      </c>
      <c r="Q6709" t="s">
        <v>8475</v>
      </c>
      <c r="R6709" t="s">
        <v>8584</v>
      </c>
      <c r="S6709" t="s">
        <v>8925</v>
      </c>
      <c r="T6709" t="s">
        <v>9080</v>
      </c>
      <c r="U6709" t="s">
        <v>9125</v>
      </c>
      <c r="V6709" t="s">
        <v>9156</v>
      </c>
      <c r="W6709">
        <v>35.98115</v>
      </c>
      <c r="X6709">
        <v>-78.902929999999998</v>
      </c>
      <c r="Y6709">
        <v>257636</v>
      </c>
      <c r="Z6709">
        <v>100513</v>
      </c>
      <c r="AA6709">
        <v>50420</v>
      </c>
      <c r="AB6709" t="s">
        <v>9165</v>
      </c>
      <c r="AC6709" t="s">
        <v>9175</v>
      </c>
      <c r="AD6709" t="s">
        <v>9201</v>
      </c>
    </row>
    <row r="6710" spans="1:30" x14ac:dyDescent="0.25">
      <c r="A6710" s="1">
        <v>6708</v>
      </c>
      <c r="B6710" t="s">
        <v>6737</v>
      </c>
      <c r="C6710" t="s">
        <v>8020</v>
      </c>
      <c r="D6710" s="2">
        <v>43800</v>
      </c>
      <c r="E6710" s="2">
        <v>43866</v>
      </c>
      <c r="F6710" s="2">
        <v>43888</v>
      </c>
      <c r="G6710" s="2">
        <v>43892</v>
      </c>
      <c r="H6710" t="s">
        <v>8047</v>
      </c>
      <c r="I6710" t="s">
        <v>8027</v>
      </c>
      <c r="J6710" t="s">
        <v>8166</v>
      </c>
      <c r="K6710" t="s">
        <v>8051</v>
      </c>
      <c r="L6710">
        <v>7</v>
      </c>
      <c r="M6710">
        <v>0.15</v>
      </c>
      <c r="N6710">
        <v>931.30000000000007</v>
      </c>
      <c r="O6710">
        <v>689.16200000000003</v>
      </c>
      <c r="P6710" t="s">
        <v>8413</v>
      </c>
      <c r="Q6710" t="s">
        <v>8477</v>
      </c>
      <c r="R6710" t="s">
        <v>8584</v>
      </c>
      <c r="S6710" t="s">
        <v>8925</v>
      </c>
      <c r="T6710" t="s">
        <v>9080</v>
      </c>
      <c r="U6710" t="s">
        <v>9125</v>
      </c>
      <c r="V6710" t="s">
        <v>9156</v>
      </c>
      <c r="W6710">
        <v>35.98115</v>
      </c>
      <c r="X6710">
        <v>-78.902929999999998</v>
      </c>
      <c r="Y6710">
        <v>257636</v>
      </c>
      <c r="Z6710">
        <v>100513</v>
      </c>
      <c r="AA6710">
        <v>50420</v>
      </c>
      <c r="AB6710" t="s">
        <v>9165</v>
      </c>
      <c r="AC6710" t="s">
        <v>9175</v>
      </c>
      <c r="AD6710" t="s">
        <v>9201</v>
      </c>
    </row>
    <row r="6711" spans="1:30" x14ac:dyDescent="0.25">
      <c r="A6711" s="1">
        <v>6709</v>
      </c>
      <c r="B6711" t="s">
        <v>6738</v>
      </c>
      <c r="C6711" t="s">
        <v>8020</v>
      </c>
      <c r="D6711" s="2">
        <v>43300</v>
      </c>
      <c r="E6711" s="2">
        <v>43384</v>
      </c>
      <c r="F6711" s="2">
        <v>43409</v>
      </c>
      <c r="G6711" s="2">
        <v>43410</v>
      </c>
      <c r="H6711" t="s">
        <v>8047</v>
      </c>
      <c r="I6711" t="s">
        <v>8067</v>
      </c>
      <c r="J6711" t="s">
        <v>8276</v>
      </c>
      <c r="K6711" t="s">
        <v>8040</v>
      </c>
      <c r="L6711">
        <v>4</v>
      </c>
      <c r="M6711">
        <v>0.05</v>
      </c>
      <c r="N6711">
        <v>1092.0999999999999</v>
      </c>
      <c r="O6711">
        <v>524.20800000000008</v>
      </c>
      <c r="P6711" t="s">
        <v>8419</v>
      </c>
      <c r="Q6711" t="s">
        <v>8459</v>
      </c>
      <c r="R6711" t="s">
        <v>8715</v>
      </c>
      <c r="S6711" t="s">
        <v>9001</v>
      </c>
      <c r="T6711" t="s">
        <v>9081</v>
      </c>
      <c r="U6711" t="s">
        <v>9126</v>
      </c>
      <c r="V6711" t="s">
        <v>9156</v>
      </c>
      <c r="W6711">
        <v>36.127949999999998</v>
      </c>
      <c r="X6711">
        <v>-95.902320000000003</v>
      </c>
      <c r="Y6711">
        <v>403505</v>
      </c>
      <c r="Z6711">
        <v>164471</v>
      </c>
      <c r="AA6711">
        <v>42284</v>
      </c>
      <c r="AB6711" t="s">
        <v>9166</v>
      </c>
      <c r="AC6711" t="s">
        <v>9175</v>
      </c>
      <c r="AD6711" t="s">
        <v>9201</v>
      </c>
    </row>
    <row r="6712" spans="1:30" x14ac:dyDescent="0.25">
      <c r="A6712" s="1">
        <v>6710</v>
      </c>
      <c r="B6712" t="s">
        <v>6739</v>
      </c>
      <c r="C6712" t="s">
        <v>8020</v>
      </c>
      <c r="D6712" s="2">
        <v>43900</v>
      </c>
      <c r="E6712" s="2">
        <v>44027</v>
      </c>
      <c r="F6712" s="2">
        <v>44055</v>
      </c>
      <c r="G6712" s="2">
        <v>44063</v>
      </c>
      <c r="H6712" t="s">
        <v>8047</v>
      </c>
      <c r="I6712" t="s">
        <v>8052</v>
      </c>
      <c r="J6712" t="s">
        <v>8168</v>
      </c>
      <c r="K6712" t="s">
        <v>8032</v>
      </c>
      <c r="L6712">
        <v>5</v>
      </c>
      <c r="M6712">
        <v>0.05</v>
      </c>
      <c r="N6712">
        <v>1849.2</v>
      </c>
      <c r="O6712">
        <v>906.10800000000006</v>
      </c>
      <c r="P6712" t="s">
        <v>8392</v>
      </c>
      <c r="Q6712" t="s">
        <v>8474</v>
      </c>
      <c r="R6712" t="s">
        <v>8586</v>
      </c>
      <c r="S6712" t="s">
        <v>8927</v>
      </c>
      <c r="T6712" t="s">
        <v>9097</v>
      </c>
      <c r="U6712" t="s">
        <v>9141</v>
      </c>
      <c r="V6712" t="s">
        <v>9156</v>
      </c>
      <c r="W6712">
        <v>40.440620000000003</v>
      </c>
      <c r="X6712">
        <v>-79.995890000000003</v>
      </c>
      <c r="Y6712">
        <v>304391</v>
      </c>
      <c r="Z6712">
        <v>132468</v>
      </c>
      <c r="AA6712">
        <v>40715</v>
      </c>
      <c r="AB6712" t="s">
        <v>9165</v>
      </c>
      <c r="AC6712" t="s">
        <v>9174</v>
      </c>
      <c r="AD6712" t="s">
        <v>9201</v>
      </c>
    </row>
    <row r="6713" spans="1:30" x14ac:dyDescent="0.25">
      <c r="A6713" s="1">
        <v>6711</v>
      </c>
      <c r="B6713" t="s">
        <v>6740</v>
      </c>
      <c r="C6713" t="s">
        <v>8020</v>
      </c>
      <c r="D6713" s="2">
        <v>44000</v>
      </c>
      <c r="E6713" s="2">
        <v>44063</v>
      </c>
      <c r="F6713" s="2">
        <v>44077</v>
      </c>
      <c r="G6713" s="2">
        <v>44083</v>
      </c>
      <c r="H6713" t="s">
        <v>8047</v>
      </c>
      <c r="I6713" t="s">
        <v>8058</v>
      </c>
      <c r="J6713" t="s">
        <v>8168</v>
      </c>
      <c r="K6713" t="s">
        <v>8062</v>
      </c>
      <c r="L6713">
        <v>5</v>
      </c>
      <c r="M6713">
        <v>7.4999999999999997E-2</v>
      </c>
      <c r="N6713">
        <v>1782.2</v>
      </c>
      <c r="O6713">
        <v>712.88000000000011</v>
      </c>
      <c r="P6713" t="s">
        <v>8401</v>
      </c>
      <c r="Q6713" t="s">
        <v>8476</v>
      </c>
      <c r="R6713" t="s">
        <v>8586</v>
      </c>
      <c r="S6713" t="s">
        <v>8927</v>
      </c>
      <c r="T6713" t="s">
        <v>9097</v>
      </c>
      <c r="U6713" t="s">
        <v>9141</v>
      </c>
      <c r="V6713" t="s">
        <v>9156</v>
      </c>
      <c r="W6713">
        <v>40.440620000000003</v>
      </c>
      <c r="X6713">
        <v>-79.995890000000003</v>
      </c>
      <c r="Y6713">
        <v>304391</v>
      </c>
      <c r="Z6713">
        <v>132468</v>
      </c>
      <c r="AA6713">
        <v>40715</v>
      </c>
      <c r="AB6713" t="s">
        <v>9165</v>
      </c>
      <c r="AC6713" t="s">
        <v>9174</v>
      </c>
      <c r="AD6713" t="s">
        <v>9201</v>
      </c>
    </row>
    <row r="6714" spans="1:30" x14ac:dyDescent="0.25">
      <c r="A6714" s="1">
        <v>6712</v>
      </c>
      <c r="B6714" t="s">
        <v>6741</v>
      </c>
      <c r="C6714" t="s">
        <v>8020</v>
      </c>
      <c r="D6714" s="2">
        <v>43100</v>
      </c>
      <c r="E6714" s="2">
        <v>43254</v>
      </c>
      <c r="F6714" s="2">
        <v>43265</v>
      </c>
      <c r="G6714" s="2">
        <v>43272</v>
      </c>
      <c r="H6714" t="s">
        <v>8047</v>
      </c>
      <c r="I6714" t="s">
        <v>8061</v>
      </c>
      <c r="J6714" t="s">
        <v>8171</v>
      </c>
      <c r="K6714" t="s">
        <v>8042</v>
      </c>
      <c r="L6714">
        <v>1</v>
      </c>
      <c r="M6714">
        <v>7.4999999999999997E-2</v>
      </c>
      <c r="N6714">
        <v>261.3</v>
      </c>
      <c r="O6714">
        <v>120.19799999999999</v>
      </c>
      <c r="P6714" t="s">
        <v>8405</v>
      </c>
      <c r="Q6714" t="s">
        <v>8442</v>
      </c>
      <c r="R6714" t="s">
        <v>8588</v>
      </c>
      <c r="S6714" t="s">
        <v>8863</v>
      </c>
      <c r="T6714" t="s">
        <v>9077</v>
      </c>
      <c r="U6714" t="s">
        <v>9122</v>
      </c>
      <c r="V6714" t="s">
        <v>9157</v>
      </c>
      <c r="W6714">
        <v>36.108029999999999</v>
      </c>
      <c r="X6714">
        <v>-115.245</v>
      </c>
      <c r="Y6714">
        <v>183937</v>
      </c>
      <c r="Z6714">
        <v>70748</v>
      </c>
      <c r="AA6714">
        <v>50192</v>
      </c>
      <c r="AB6714" t="s">
        <v>9168</v>
      </c>
      <c r="AC6714" t="s">
        <v>9177</v>
      </c>
      <c r="AD6714" t="s">
        <v>9201</v>
      </c>
    </row>
    <row r="6715" spans="1:30" x14ac:dyDescent="0.25">
      <c r="A6715" s="1">
        <v>6713</v>
      </c>
      <c r="B6715" t="s">
        <v>6742</v>
      </c>
      <c r="C6715" t="s">
        <v>8020</v>
      </c>
      <c r="D6715" s="2">
        <v>43800</v>
      </c>
      <c r="E6715" s="2">
        <v>43900</v>
      </c>
      <c r="F6715" s="2">
        <v>43905</v>
      </c>
      <c r="G6715" s="2">
        <v>43906</v>
      </c>
      <c r="H6715" t="s">
        <v>8047</v>
      </c>
      <c r="I6715" t="s">
        <v>8068</v>
      </c>
      <c r="J6715" t="s">
        <v>8171</v>
      </c>
      <c r="K6715" t="s">
        <v>8031</v>
      </c>
      <c r="L6715">
        <v>2</v>
      </c>
      <c r="M6715">
        <v>7.4999999999999997E-2</v>
      </c>
      <c r="N6715">
        <v>3912.8</v>
      </c>
      <c r="O6715">
        <v>1565.12</v>
      </c>
      <c r="P6715" t="s">
        <v>8420</v>
      </c>
      <c r="Q6715" t="s">
        <v>8469</v>
      </c>
      <c r="R6715" t="s">
        <v>8588</v>
      </c>
      <c r="S6715" t="s">
        <v>8863</v>
      </c>
      <c r="T6715" t="s">
        <v>9077</v>
      </c>
      <c r="U6715" t="s">
        <v>9122</v>
      </c>
      <c r="V6715" t="s">
        <v>9157</v>
      </c>
      <c r="W6715">
        <v>36.108029999999999</v>
      </c>
      <c r="X6715">
        <v>-115.245</v>
      </c>
      <c r="Y6715">
        <v>183937</v>
      </c>
      <c r="Z6715">
        <v>70748</v>
      </c>
      <c r="AA6715">
        <v>50192</v>
      </c>
      <c r="AB6715" t="s">
        <v>9168</v>
      </c>
      <c r="AC6715" t="s">
        <v>9177</v>
      </c>
      <c r="AD6715" t="s">
        <v>9201</v>
      </c>
    </row>
    <row r="6716" spans="1:30" x14ac:dyDescent="0.25">
      <c r="A6716" s="1">
        <v>6714</v>
      </c>
      <c r="B6716" t="s">
        <v>6743</v>
      </c>
      <c r="C6716" t="s">
        <v>8020</v>
      </c>
      <c r="D6716" s="2">
        <v>43800</v>
      </c>
      <c r="E6716" s="2">
        <v>43848</v>
      </c>
      <c r="F6716" s="2">
        <v>43853</v>
      </c>
      <c r="G6716" s="2">
        <v>43863</v>
      </c>
      <c r="H6716" t="s">
        <v>8047</v>
      </c>
      <c r="I6716" t="s">
        <v>8027</v>
      </c>
      <c r="J6716" t="s">
        <v>8277</v>
      </c>
      <c r="K6716" t="s">
        <v>8049</v>
      </c>
      <c r="L6716">
        <v>3</v>
      </c>
      <c r="M6716">
        <v>0.05</v>
      </c>
      <c r="N6716">
        <v>958.1</v>
      </c>
      <c r="O6716">
        <v>469.46899999999999</v>
      </c>
      <c r="P6716" t="s">
        <v>8413</v>
      </c>
      <c r="Q6716" t="s">
        <v>8482</v>
      </c>
      <c r="R6716" t="s">
        <v>8716</v>
      </c>
      <c r="S6716" t="s">
        <v>8964</v>
      </c>
      <c r="T6716" t="s">
        <v>9074</v>
      </c>
      <c r="U6716" t="s">
        <v>9119</v>
      </c>
      <c r="V6716" t="s">
        <v>9156</v>
      </c>
      <c r="W6716">
        <v>39.833730000000003</v>
      </c>
      <c r="X6716">
        <v>-105.15031</v>
      </c>
      <c r="Y6716">
        <v>115368</v>
      </c>
      <c r="Z6716">
        <v>44615</v>
      </c>
      <c r="AA6716">
        <v>69938</v>
      </c>
      <c r="AB6716" t="s">
        <v>9167</v>
      </c>
      <c r="AC6716" t="s">
        <v>9177</v>
      </c>
      <c r="AD6716" t="s">
        <v>9201</v>
      </c>
    </row>
    <row r="6717" spans="1:30" x14ac:dyDescent="0.25">
      <c r="A6717" s="1">
        <v>6715</v>
      </c>
      <c r="B6717" t="s">
        <v>6744</v>
      </c>
      <c r="C6717" t="s">
        <v>8020</v>
      </c>
      <c r="D6717" s="2">
        <v>43700</v>
      </c>
      <c r="E6717" s="2">
        <v>43833</v>
      </c>
      <c r="F6717" s="2">
        <v>43854</v>
      </c>
      <c r="G6717" s="2">
        <v>43862</v>
      </c>
      <c r="H6717" t="s">
        <v>8047</v>
      </c>
      <c r="I6717" t="s">
        <v>8027</v>
      </c>
      <c r="J6717" t="s">
        <v>8277</v>
      </c>
      <c r="K6717" t="s">
        <v>8064</v>
      </c>
      <c r="L6717">
        <v>3</v>
      </c>
      <c r="M6717">
        <v>0.05</v>
      </c>
      <c r="N6717">
        <v>6123.8</v>
      </c>
      <c r="O6717">
        <v>4041.7080000000001</v>
      </c>
      <c r="P6717" t="s">
        <v>8413</v>
      </c>
      <c r="Q6717" t="s">
        <v>8462</v>
      </c>
      <c r="R6717" t="s">
        <v>8716</v>
      </c>
      <c r="S6717" t="s">
        <v>8964</v>
      </c>
      <c r="T6717" t="s">
        <v>9074</v>
      </c>
      <c r="U6717" t="s">
        <v>9119</v>
      </c>
      <c r="V6717" t="s">
        <v>9156</v>
      </c>
      <c r="W6717">
        <v>39.833730000000003</v>
      </c>
      <c r="X6717">
        <v>-105.15031</v>
      </c>
      <c r="Y6717">
        <v>115368</v>
      </c>
      <c r="Z6717">
        <v>44615</v>
      </c>
      <c r="AA6717">
        <v>69938</v>
      </c>
      <c r="AB6717" t="s">
        <v>9167</v>
      </c>
      <c r="AC6717" t="s">
        <v>9177</v>
      </c>
      <c r="AD6717" t="s">
        <v>9201</v>
      </c>
    </row>
    <row r="6718" spans="1:30" x14ac:dyDescent="0.25">
      <c r="A6718" s="1">
        <v>6716</v>
      </c>
      <c r="B6718" t="s">
        <v>6745</v>
      </c>
      <c r="C6718" t="s">
        <v>8020</v>
      </c>
      <c r="D6718" s="2">
        <v>43500</v>
      </c>
      <c r="E6718" s="2">
        <v>43642</v>
      </c>
      <c r="F6718" s="2">
        <v>43644</v>
      </c>
      <c r="G6718" s="2">
        <v>43650</v>
      </c>
      <c r="H6718" t="s">
        <v>8047</v>
      </c>
      <c r="I6718" t="s">
        <v>8031</v>
      </c>
      <c r="J6718" t="s">
        <v>8279</v>
      </c>
      <c r="K6718" t="s">
        <v>8044</v>
      </c>
      <c r="L6718">
        <v>3</v>
      </c>
      <c r="M6718">
        <v>0.1</v>
      </c>
      <c r="N6718">
        <v>998.30000000000007</v>
      </c>
      <c r="O6718">
        <v>549.06500000000005</v>
      </c>
      <c r="P6718" t="s">
        <v>8438</v>
      </c>
      <c r="Q6718" t="s">
        <v>8453</v>
      </c>
      <c r="R6718" t="s">
        <v>8718</v>
      </c>
      <c r="S6718" t="s">
        <v>9002</v>
      </c>
      <c r="T6718" t="s">
        <v>9067</v>
      </c>
      <c r="U6718" t="s">
        <v>9112</v>
      </c>
      <c r="V6718" t="s">
        <v>9156</v>
      </c>
      <c r="W6718">
        <v>43.154780000000002</v>
      </c>
      <c r="X6718">
        <v>-77.615560000000002</v>
      </c>
      <c r="Y6718">
        <v>209802</v>
      </c>
      <c r="Z6718">
        <v>85741</v>
      </c>
      <c r="AA6718">
        <v>30960</v>
      </c>
      <c r="AB6718" t="s">
        <v>9165</v>
      </c>
      <c r="AC6718" t="s">
        <v>9174</v>
      </c>
      <c r="AD6718" t="s">
        <v>9201</v>
      </c>
    </row>
    <row r="6719" spans="1:30" x14ac:dyDescent="0.25">
      <c r="A6719" s="1">
        <v>6717</v>
      </c>
      <c r="B6719" t="s">
        <v>6746</v>
      </c>
      <c r="C6719" t="s">
        <v>8020</v>
      </c>
      <c r="D6719" s="2">
        <v>43800</v>
      </c>
      <c r="E6719" s="2">
        <v>43911</v>
      </c>
      <c r="F6719" s="2">
        <v>43925</v>
      </c>
      <c r="G6719" s="2">
        <v>43933</v>
      </c>
      <c r="H6719" t="s">
        <v>8047</v>
      </c>
      <c r="I6719" t="s">
        <v>8051</v>
      </c>
      <c r="J6719" t="s">
        <v>8072</v>
      </c>
      <c r="K6719" t="s">
        <v>8043</v>
      </c>
      <c r="L6719">
        <v>2</v>
      </c>
      <c r="M6719">
        <v>0.1</v>
      </c>
      <c r="N6719">
        <v>2385.1999999999998</v>
      </c>
      <c r="O6719">
        <v>1025.636</v>
      </c>
      <c r="P6719" t="s">
        <v>8437</v>
      </c>
      <c r="Q6719" t="s">
        <v>8461</v>
      </c>
      <c r="R6719" t="s">
        <v>8719</v>
      </c>
      <c r="S6719" t="s">
        <v>8934</v>
      </c>
      <c r="T6719" t="s">
        <v>9078</v>
      </c>
      <c r="U6719" t="s">
        <v>9123</v>
      </c>
      <c r="V6719" t="s">
        <v>9156</v>
      </c>
      <c r="W6719">
        <v>38.408799999999999</v>
      </c>
      <c r="X6719">
        <v>-121.37161999999999</v>
      </c>
      <c r="Y6719">
        <v>166913</v>
      </c>
      <c r="Z6719">
        <v>49316</v>
      </c>
      <c r="AA6719">
        <v>79487</v>
      </c>
      <c r="AB6719" t="s">
        <v>9168</v>
      </c>
      <c r="AC6719" t="s">
        <v>9177</v>
      </c>
      <c r="AD6719" t="s">
        <v>9201</v>
      </c>
    </row>
    <row r="6720" spans="1:30" x14ac:dyDescent="0.25">
      <c r="A6720" s="1">
        <v>6718</v>
      </c>
      <c r="B6720" t="s">
        <v>6747</v>
      </c>
      <c r="C6720" t="s">
        <v>8020</v>
      </c>
      <c r="D6720" s="2">
        <v>43500</v>
      </c>
      <c r="E6720" s="2">
        <v>43609</v>
      </c>
      <c r="F6720" s="2">
        <v>43622</v>
      </c>
      <c r="G6720" s="2">
        <v>43625</v>
      </c>
      <c r="H6720" t="s">
        <v>8047</v>
      </c>
      <c r="I6720" t="s">
        <v>8031</v>
      </c>
      <c r="J6720" t="s">
        <v>8072</v>
      </c>
      <c r="K6720" t="s">
        <v>8031</v>
      </c>
      <c r="L6720">
        <v>2</v>
      </c>
      <c r="M6720">
        <v>0.05</v>
      </c>
      <c r="N6720">
        <v>6170.7</v>
      </c>
      <c r="O6720">
        <v>5121.6809999999996</v>
      </c>
      <c r="P6720" t="s">
        <v>8438</v>
      </c>
      <c r="Q6720" t="s">
        <v>8469</v>
      </c>
      <c r="R6720" t="s">
        <v>8719</v>
      </c>
      <c r="S6720" t="s">
        <v>8934</v>
      </c>
      <c r="T6720" t="s">
        <v>9078</v>
      </c>
      <c r="U6720" t="s">
        <v>9123</v>
      </c>
      <c r="V6720" t="s">
        <v>9156</v>
      </c>
      <c r="W6720">
        <v>38.408799999999999</v>
      </c>
      <c r="X6720">
        <v>-121.37161999999999</v>
      </c>
      <c r="Y6720">
        <v>166913</v>
      </c>
      <c r="Z6720">
        <v>49316</v>
      </c>
      <c r="AA6720">
        <v>79487</v>
      </c>
      <c r="AB6720" t="s">
        <v>9168</v>
      </c>
      <c r="AC6720" t="s">
        <v>9177</v>
      </c>
      <c r="AD6720" t="s">
        <v>9201</v>
      </c>
    </row>
    <row r="6721" spans="1:30" x14ac:dyDescent="0.25">
      <c r="A6721" s="1">
        <v>6719</v>
      </c>
      <c r="B6721" t="s">
        <v>6748</v>
      </c>
      <c r="C6721" t="s">
        <v>8020</v>
      </c>
      <c r="D6721" s="2">
        <v>43500</v>
      </c>
      <c r="E6721" s="2">
        <v>43631</v>
      </c>
      <c r="F6721" s="2">
        <v>43658</v>
      </c>
      <c r="G6721" s="2">
        <v>43663</v>
      </c>
      <c r="H6721" t="s">
        <v>8047</v>
      </c>
      <c r="I6721" t="s">
        <v>8045</v>
      </c>
      <c r="J6721" t="s">
        <v>8280</v>
      </c>
      <c r="K6721" t="s">
        <v>8047</v>
      </c>
      <c r="L6721">
        <v>5</v>
      </c>
      <c r="M6721">
        <v>0.2</v>
      </c>
      <c r="N6721">
        <v>3953</v>
      </c>
      <c r="O6721">
        <v>1818.38</v>
      </c>
      <c r="P6721" t="s">
        <v>8396</v>
      </c>
      <c r="Q6721" t="s">
        <v>8447</v>
      </c>
      <c r="R6721" t="s">
        <v>8720</v>
      </c>
      <c r="S6721" t="s">
        <v>9003</v>
      </c>
      <c r="T6721" t="s">
        <v>9070</v>
      </c>
      <c r="U6721" t="s">
        <v>9115</v>
      </c>
      <c r="V6721" t="s">
        <v>9156</v>
      </c>
      <c r="W6721">
        <v>28.034459999999999</v>
      </c>
      <c r="X6721">
        <v>-80.588660000000004</v>
      </c>
      <c r="Y6721">
        <v>107888</v>
      </c>
      <c r="Z6721">
        <v>37821</v>
      </c>
      <c r="AA6721">
        <v>43163</v>
      </c>
      <c r="AB6721" t="s">
        <v>9165</v>
      </c>
      <c r="AC6721" t="s">
        <v>9175</v>
      </c>
      <c r="AD6721" t="s">
        <v>9201</v>
      </c>
    </row>
    <row r="6722" spans="1:30" x14ac:dyDescent="0.25">
      <c r="A6722" s="1">
        <v>6720</v>
      </c>
      <c r="B6722" t="s">
        <v>6749</v>
      </c>
      <c r="C6722" t="s">
        <v>8020</v>
      </c>
      <c r="D6722" s="2">
        <v>43600</v>
      </c>
      <c r="E6722" s="2">
        <v>43729</v>
      </c>
      <c r="F6722" s="2">
        <v>43740</v>
      </c>
      <c r="G6722" s="2">
        <v>43742</v>
      </c>
      <c r="H6722" t="s">
        <v>8047</v>
      </c>
      <c r="I6722" t="s">
        <v>8037</v>
      </c>
      <c r="J6722" t="s">
        <v>8281</v>
      </c>
      <c r="K6722" t="s">
        <v>8039</v>
      </c>
      <c r="L6722">
        <v>7</v>
      </c>
      <c r="M6722">
        <v>0.2</v>
      </c>
      <c r="N6722">
        <v>891.1</v>
      </c>
      <c r="O6722">
        <v>748.524</v>
      </c>
      <c r="P6722" t="s">
        <v>8400</v>
      </c>
      <c r="Q6722" t="s">
        <v>8455</v>
      </c>
      <c r="R6722" t="s">
        <v>8721</v>
      </c>
      <c r="S6722" t="s">
        <v>9004</v>
      </c>
      <c r="T6722" t="s">
        <v>9072</v>
      </c>
      <c r="U6722" t="s">
        <v>9117</v>
      </c>
      <c r="V6722" t="s">
        <v>9156</v>
      </c>
      <c r="W6722">
        <v>41.749169999999999</v>
      </c>
      <c r="X6722">
        <v>-88.162019999999998</v>
      </c>
      <c r="Y6722">
        <v>147100</v>
      </c>
      <c r="Z6722">
        <v>50073</v>
      </c>
      <c r="AA6722">
        <v>109468</v>
      </c>
      <c r="AB6722" t="s">
        <v>9166</v>
      </c>
      <c r="AC6722" t="s">
        <v>9176</v>
      </c>
      <c r="AD6722" t="s">
        <v>9201</v>
      </c>
    </row>
    <row r="6723" spans="1:30" x14ac:dyDescent="0.25">
      <c r="A6723" s="1">
        <v>6721</v>
      </c>
      <c r="B6723" t="s">
        <v>6750</v>
      </c>
      <c r="C6723" t="s">
        <v>8020</v>
      </c>
      <c r="D6723" s="2">
        <v>43400</v>
      </c>
      <c r="E6723" s="2">
        <v>43531</v>
      </c>
      <c r="F6723" s="2">
        <v>43551</v>
      </c>
      <c r="G6723" s="2">
        <v>43559</v>
      </c>
      <c r="H6723" t="s">
        <v>8047</v>
      </c>
      <c r="I6723" t="s">
        <v>8048</v>
      </c>
      <c r="J6723" t="s">
        <v>8174</v>
      </c>
      <c r="K6723" t="s">
        <v>8061</v>
      </c>
      <c r="L6723">
        <v>5</v>
      </c>
      <c r="M6723">
        <v>0.1</v>
      </c>
      <c r="N6723">
        <v>2532.6</v>
      </c>
      <c r="O6723">
        <v>2102.058</v>
      </c>
      <c r="P6723" t="s">
        <v>8436</v>
      </c>
      <c r="Q6723" t="s">
        <v>8449</v>
      </c>
      <c r="R6723" t="s">
        <v>8592</v>
      </c>
      <c r="S6723" t="s">
        <v>8839</v>
      </c>
      <c r="T6723" t="s">
        <v>9067</v>
      </c>
      <c r="U6723" t="s">
        <v>9112</v>
      </c>
      <c r="V6723" t="s">
        <v>9155</v>
      </c>
      <c r="W6723">
        <v>40.88409</v>
      </c>
      <c r="X6723">
        <v>-73.376760000000004</v>
      </c>
      <c r="Y6723">
        <v>204398</v>
      </c>
      <c r="Z6723">
        <v>69000</v>
      </c>
      <c r="AA6723">
        <v>105451</v>
      </c>
      <c r="AB6723" t="s">
        <v>9165</v>
      </c>
      <c r="AC6723" t="s">
        <v>9174</v>
      </c>
      <c r="AD6723" t="s">
        <v>9201</v>
      </c>
    </row>
    <row r="6724" spans="1:30" x14ac:dyDescent="0.25">
      <c r="A6724" s="1">
        <v>6722</v>
      </c>
      <c r="B6724" t="s">
        <v>6751</v>
      </c>
      <c r="C6724" t="s">
        <v>8020</v>
      </c>
      <c r="D6724" s="2">
        <v>43200</v>
      </c>
      <c r="E6724" s="2">
        <v>43312</v>
      </c>
      <c r="F6724" s="2">
        <v>43340</v>
      </c>
      <c r="G6724" s="2">
        <v>43347</v>
      </c>
      <c r="H6724" t="s">
        <v>8047</v>
      </c>
      <c r="I6724" t="s">
        <v>8046</v>
      </c>
      <c r="J6724" t="s">
        <v>8176</v>
      </c>
      <c r="K6724" t="s">
        <v>8029</v>
      </c>
      <c r="L6724">
        <v>1</v>
      </c>
      <c r="M6724">
        <v>0.05</v>
      </c>
      <c r="N6724">
        <v>1072</v>
      </c>
      <c r="O6724">
        <v>707.52</v>
      </c>
      <c r="P6724" t="s">
        <v>8426</v>
      </c>
      <c r="Q6724" t="s">
        <v>8478</v>
      </c>
      <c r="R6724" t="s">
        <v>8594</v>
      </c>
      <c r="S6724" t="s">
        <v>8931</v>
      </c>
      <c r="T6724" t="s">
        <v>9072</v>
      </c>
      <c r="U6724" t="s">
        <v>9117</v>
      </c>
      <c r="V6724" t="s">
        <v>9158</v>
      </c>
      <c r="W6724">
        <v>39.791060000000002</v>
      </c>
      <c r="X6724">
        <v>-89.644570000000002</v>
      </c>
      <c r="Y6724">
        <v>116358</v>
      </c>
      <c r="Z6724">
        <v>50476</v>
      </c>
      <c r="AA6724">
        <v>49925</v>
      </c>
      <c r="AB6724" t="s">
        <v>9166</v>
      </c>
      <c r="AC6724" t="s">
        <v>9176</v>
      </c>
      <c r="AD6724" t="s">
        <v>9201</v>
      </c>
    </row>
    <row r="6725" spans="1:30" x14ac:dyDescent="0.25">
      <c r="A6725" s="1">
        <v>6723</v>
      </c>
      <c r="B6725" t="s">
        <v>6752</v>
      </c>
      <c r="C6725" t="s">
        <v>8020</v>
      </c>
      <c r="D6725" s="2">
        <v>44000</v>
      </c>
      <c r="E6725" s="2">
        <v>44095</v>
      </c>
      <c r="F6725" s="2">
        <v>44110</v>
      </c>
      <c r="G6725" s="2">
        <v>44114</v>
      </c>
      <c r="H6725" t="s">
        <v>8047</v>
      </c>
      <c r="I6725" t="s">
        <v>8029</v>
      </c>
      <c r="J6725" t="s">
        <v>8176</v>
      </c>
      <c r="K6725" t="s">
        <v>8062</v>
      </c>
      <c r="L6725">
        <v>1</v>
      </c>
      <c r="M6725">
        <v>0.05</v>
      </c>
      <c r="N6725">
        <v>5735.2</v>
      </c>
      <c r="O6725">
        <v>2580.84</v>
      </c>
      <c r="P6725" t="s">
        <v>8425</v>
      </c>
      <c r="Q6725" t="s">
        <v>8476</v>
      </c>
      <c r="R6725" t="s">
        <v>8594</v>
      </c>
      <c r="S6725" t="s">
        <v>8931</v>
      </c>
      <c r="T6725" t="s">
        <v>9072</v>
      </c>
      <c r="U6725" t="s">
        <v>9117</v>
      </c>
      <c r="V6725" t="s">
        <v>9158</v>
      </c>
      <c r="W6725">
        <v>39.791060000000002</v>
      </c>
      <c r="X6725">
        <v>-89.644570000000002</v>
      </c>
      <c r="Y6725">
        <v>116358</v>
      </c>
      <c r="Z6725">
        <v>50476</v>
      </c>
      <c r="AA6725">
        <v>49925</v>
      </c>
      <c r="AB6725" t="s">
        <v>9166</v>
      </c>
      <c r="AC6725" t="s">
        <v>9176</v>
      </c>
      <c r="AD6725" t="s">
        <v>9201</v>
      </c>
    </row>
    <row r="6726" spans="1:30" x14ac:dyDescent="0.25">
      <c r="A6726" s="1">
        <v>6724</v>
      </c>
      <c r="B6726" t="s">
        <v>6753</v>
      </c>
      <c r="C6726" t="s">
        <v>8020</v>
      </c>
      <c r="D6726" s="2">
        <v>43300</v>
      </c>
      <c r="E6726" s="2">
        <v>43351</v>
      </c>
      <c r="F6726" s="2">
        <v>43373</v>
      </c>
      <c r="G6726" s="2">
        <v>43375</v>
      </c>
      <c r="H6726" t="s">
        <v>8047</v>
      </c>
      <c r="I6726" t="s">
        <v>8049</v>
      </c>
      <c r="J6726" t="s">
        <v>8039</v>
      </c>
      <c r="K6726" t="s">
        <v>8064</v>
      </c>
      <c r="L6726">
        <v>7</v>
      </c>
      <c r="M6726">
        <v>0.05</v>
      </c>
      <c r="N6726">
        <v>1809</v>
      </c>
      <c r="O6726">
        <v>1465.29</v>
      </c>
      <c r="P6726" t="s">
        <v>8433</v>
      </c>
      <c r="Q6726" t="s">
        <v>8462</v>
      </c>
      <c r="R6726" t="s">
        <v>8596</v>
      </c>
      <c r="S6726" t="s">
        <v>8933</v>
      </c>
      <c r="T6726" t="s">
        <v>9078</v>
      </c>
      <c r="U6726" t="s">
        <v>9123</v>
      </c>
      <c r="V6726" t="s">
        <v>9156</v>
      </c>
      <c r="W6726">
        <v>33.87529</v>
      </c>
      <c r="X6726">
        <v>-117.56644</v>
      </c>
      <c r="Y6726">
        <v>164226</v>
      </c>
      <c r="Z6726">
        <v>48156</v>
      </c>
      <c r="AA6726">
        <v>74149</v>
      </c>
      <c r="AB6726" t="s">
        <v>9168</v>
      </c>
      <c r="AC6726" t="s">
        <v>9177</v>
      </c>
      <c r="AD6726" t="s">
        <v>9201</v>
      </c>
    </row>
    <row r="6727" spans="1:30" x14ac:dyDescent="0.25">
      <c r="A6727" s="1">
        <v>6725</v>
      </c>
      <c r="B6727" t="s">
        <v>6754</v>
      </c>
      <c r="C6727" t="s">
        <v>8020</v>
      </c>
      <c r="D6727" s="2">
        <v>43800</v>
      </c>
      <c r="E6727" s="2">
        <v>43910</v>
      </c>
      <c r="F6727" s="2">
        <v>43935</v>
      </c>
      <c r="G6727" s="2">
        <v>43937</v>
      </c>
      <c r="H6727" t="s">
        <v>8047</v>
      </c>
      <c r="I6727" t="s">
        <v>8059</v>
      </c>
      <c r="J6727" t="s">
        <v>8178</v>
      </c>
      <c r="K6727" t="s">
        <v>8059</v>
      </c>
      <c r="L6727">
        <v>6</v>
      </c>
      <c r="M6727">
        <v>0.05</v>
      </c>
      <c r="N6727">
        <v>3859.2</v>
      </c>
      <c r="O6727">
        <v>2431.2959999999998</v>
      </c>
      <c r="P6727" t="s">
        <v>8402</v>
      </c>
      <c r="Q6727" t="s">
        <v>8475</v>
      </c>
      <c r="R6727" t="s">
        <v>8597</v>
      </c>
      <c r="S6727" t="s">
        <v>8934</v>
      </c>
      <c r="T6727" t="s">
        <v>9078</v>
      </c>
      <c r="U6727" t="s">
        <v>9123</v>
      </c>
      <c r="V6727" t="s">
        <v>9156</v>
      </c>
      <c r="W6727">
        <v>38.581569999999999</v>
      </c>
      <c r="X6727">
        <v>-121.4944</v>
      </c>
      <c r="Y6727">
        <v>490712</v>
      </c>
      <c r="Z6727">
        <v>178185</v>
      </c>
      <c r="AA6727">
        <v>50739</v>
      </c>
      <c r="AB6727" t="s">
        <v>9168</v>
      </c>
      <c r="AC6727" t="s">
        <v>9177</v>
      </c>
      <c r="AD6727" t="s">
        <v>9201</v>
      </c>
    </row>
    <row r="6728" spans="1:30" x14ac:dyDescent="0.25">
      <c r="A6728" s="1">
        <v>6726</v>
      </c>
      <c r="B6728" t="s">
        <v>6755</v>
      </c>
      <c r="C6728" t="s">
        <v>8020</v>
      </c>
      <c r="D6728" s="2">
        <v>43600</v>
      </c>
      <c r="E6728" s="2">
        <v>43731</v>
      </c>
      <c r="F6728" s="2">
        <v>43753</v>
      </c>
      <c r="G6728" s="2">
        <v>43759</v>
      </c>
      <c r="H6728" t="s">
        <v>8047</v>
      </c>
      <c r="I6728" t="s">
        <v>8028</v>
      </c>
      <c r="J6728" t="s">
        <v>8178</v>
      </c>
      <c r="K6728" t="s">
        <v>8048</v>
      </c>
      <c r="L6728">
        <v>8</v>
      </c>
      <c r="M6728">
        <v>7.4999999999999997E-2</v>
      </c>
      <c r="N6728">
        <v>2385.1999999999998</v>
      </c>
      <c r="O6728">
        <v>1073.3399999999999</v>
      </c>
      <c r="P6728" t="s">
        <v>8421</v>
      </c>
      <c r="Q6728" t="s">
        <v>8446</v>
      </c>
      <c r="R6728" t="s">
        <v>8597</v>
      </c>
      <c r="S6728" t="s">
        <v>8934</v>
      </c>
      <c r="T6728" t="s">
        <v>9078</v>
      </c>
      <c r="U6728" t="s">
        <v>9123</v>
      </c>
      <c r="V6728" t="s">
        <v>9156</v>
      </c>
      <c r="W6728">
        <v>38.581569999999999</v>
      </c>
      <c r="X6728">
        <v>-121.4944</v>
      </c>
      <c r="Y6728">
        <v>490712</v>
      </c>
      <c r="Z6728">
        <v>178185</v>
      </c>
      <c r="AA6728">
        <v>50739</v>
      </c>
      <c r="AB6728" t="s">
        <v>9168</v>
      </c>
      <c r="AC6728" t="s">
        <v>9177</v>
      </c>
      <c r="AD6728" t="s">
        <v>9201</v>
      </c>
    </row>
    <row r="6729" spans="1:30" x14ac:dyDescent="0.25">
      <c r="A6729" s="1">
        <v>6727</v>
      </c>
      <c r="B6729" t="s">
        <v>6756</v>
      </c>
      <c r="C6729" t="s">
        <v>8020</v>
      </c>
      <c r="D6729" s="2">
        <v>43400</v>
      </c>
      <c r="E6729" s="2">
        <v>43582</v>
      </c>
      <c r="F6729" s="2">
        <v>43603</v>
      </c>
      <c r="G6729" s="2">
        <v>43607</v>
      </c>
      <c r="H6729" t="s">
        <v>8047</v>
      </c>
      <c r="I6729" t="s">
        <v>8029</v>
      </c>
      <c r="J6729" t="s">
        <v>8178</v>
      </c>
      <c r="K6729" t="s">
        <v>8048</v>
      </c>
      <c r="L6729">
        <v>6</v>
      </c>
      <c r="M6729">
        <v>7.4999999999999997E-2</v>
      </c>
      <c r="N6729">
        <v>5875.9000000000005</v>
      </c>
      <c r="O6729">
        <v>4289.4070000000002</v>
      </c>
      <c r="P6729" t="s">
        <v>8425</v>
      </c>
      <c r="Q6729" t="s">
        <v>8446</v>
      </c>
      <c r="R6729" t="s">
        <v>8597</v>
      </c>
      <c r="S6729" t="s">
        <v>8934</v>
      </c>
      <c r="T6729" t="s">
        <v>9078</v>
      </c>
      <c r="U6729" t="s">
        <v>9123</v>
      </c>
      <c r="V6729" t="s">
        <v>9156</v>
      </c>
      <c r="W6729">
        <v>38.581569999999999</v>
      </c>
      <c r="X6729">
        <v>-121.4944</v>
      </c>
      <c r="Y6729">
        <v>490712</v>
      </c>
      <c r="Z6729">
        <v>178185</v>
      </c>
      <c r="AA6729">
        <v>50739</v>
      </c>
      <c r="AB6729" t="s">
        <v>9168</v>
      </c>
      <c r="AC6729" t="s">
        <v>9177</v>
      </c>
      <c r="AD6729" t="s">
        <v>9201</v>
      </c>
    </row>
    <row r="6730" spans="1:30" x14ac:dyDescent="0.25">
      <c r="A6730" s="1">
        <v>6728</v>
      </c>
      <c r="B6730" t="s">
        <v>6757</v>
      </c>
      <c r="C6730" t="s">
        <v>8020</v>
      </c>
      <c r="D6730" s="2">
        <v>43600</v>
      </c>
      <c r="E6730" s="2">
        <v>43703</v>
      </c>
      <c r="F6730" s="2">
        <v>43722</v>
      </c>
      <c r="G6730" s="2">
        <v>43726</v>
      </c>
      <c r="H6730" t="s">
        <v>8047</v>
      </c>
      <c r="I6730" t="s">
        <v>8071</v>
      </c>
      <c r="J6730" t="s">
        <v>8061</v>
      </c>
      <c r="K6730" t="s">
        <v>8050</v>
      </c>
      <c r="L6730">
        <v>7</v>
      </c>
      <c r="M6730">
        <v>0.15</v>
      </c>
      <c r="N6730">
        <v>2010</v>
      </c>
      <c r="O6730">
        <v>1447.2</v>
      </c>
      <c r="P6730" t="s">
        <v>8434</v>
      </c>
      <c r="Q6730" t="s">
        <v>8451</v>
      </c>
      <c r="R6730" t="s">
        <v>8599</v>
      </c>
      <c r="S6730" t="s">
        <v>8911</v>
      </c>
      <c r="T6730" t="s">
        <v>9078</v>
      </c>
      <c r="U6730" t="s">
        <v>9123</v>
      </c>
      <c r="V6730" t="s">
        <v>9156</v>
      </c>
      <c r="W6730">
        <v>34.698039999999999</v>
      </c>
      <c r="X6730">
        <v>-118.13674</v>
      </c>
      <c r="Y6730">
        <v>161103</v>
      </c>
      <c r="Z6730">
        <v>47427</v>
      </c>
      <c r="AA6730">
        <v>47225</v>
      </c>
      <c r="AB6730" t="s">
        <v>9168</v>
      </c>
      <c r="AC6730" t="s">
        <v>9177</v>
      </c>
      <c r="AD6730" t="s">
        <v>9201</v>
      </c>
    </row>
    <row r="6731" spans="1:30" x14ac:dyDescent="0.25">
      <c r="A6731" s="1">
        <v>6729</v>
      </c>
      <c r="B6731" t="s">
        <v>6758</v>
      </c>
      <c r="C6731" t="s">
        <v>8020</v>
      </c>
      <c r="D6731" s="2">
        <v>43900</v>
      </c>
      <c r="E6731" s="2">
        <v>44054</v>
      </c>
      <c r="F6731" s="2">
        <v>44062</v>
      </c>
      <c r="G6731" s="2">
        <v>44068</v>
      </c>
      <c r="H6731" t="s">
        <v>8047</v>
      </c>
      <c r="I6731" t="s">
        <v>8025</v>
      </c>
      <c r="J6731" t="s">
        <v>8181</v>
      </c>
      <c r="K6731" t="s">
        <v>8040</v>
      </c>
      <c r="L6731">
        <v>7</v>
      </c>
      <c r="M6731">
        <v>7.4999999999999997E-2</v>
      </c>
      <c r="N6731">
        <v>2693.4</v>
      </c>
      <c r="O6731">
        <v>1912.3140000000001</v>
      </c>
      <c r="P6731" t="s">
        <v>8416</v>
      </c>
      <c r="Q6731" t="s">
        <v>8459</v>
      </c>
      <c r="R6731" t="s">
        <v>8601</v>
      </c>
      <c r="S6731" t="s">
        <v>8937</v>
      </c>
      <c r="T6731" t="s">
        <v>9069</v>
      </c>
      <c r="U6731" t="s">
        <v>9114</v>
      </c>
      <c r="V6731" t="s">
        <v>9156</v>
      </c>
      <c r="W6731">
        <v>33.05077</v>
      </c>
      <c r="X6731">
        <v>-96.74794</v>
      </c>
      <c r="Y6731">
        <v>283558</v>
      </c>
      <c r="Z6731">
        <v>103937</v>
      </c>
      <c r="AA6731">
        <v>83793</v>
      </c>
      <c r="AB6731" t="s">
        <v>9166</v>
      </c>
      <c r="AC6731" t="s">
        <v>9175</v>
      </c>
      <c r="AD6731" t="s">
        <v>9201</v>
      </c>
    </row>
    <row r="6732" spans="1:30" x14ac:dyDescent="0.25">
      <c r="A6732" s="1">
        <v>6730</v>
      </c>
      <c r="B6732" t="s">
        <v>6759</v>
      </c>
      <c r="C6732" t="s">
        <v>8020</v>
      </c>
      <c r="D6732" s="2">
        <v>43600</v>
      </c>
      <c r="E6732" s="2">
        <v>43739</v>
      </c>
      <c r="F6732" s="2">
        <v>43755</v>
      </c>
      <c r="G6732" s="2">
        <v>43764</v>
      </c>
      <c r="H6732" t="s">
        <v>8047</v>
      </c>
      <c r="I6732" t="s">
        <v>8058</v>
      </c>
      <c r="J6732" t="s">
        <v>8182</v>
      </c>
      <c r="K6732" t="s">
        <v>8062</v>
      </c>
      <c r="L6732">
        <v>2</v>
      </c>
      <c r="M6732">
        <v>0.15</v>
      </c>
      <c r="N6732">
        <v>1742</v>
      </c>
      <c r="O6732">
        <v>1201.98</v>
      </c>
      <c r="P6732" t="s">
        <v>8401</v>
      </c>
      <c r="Q6732" t="s">
        <v>8476</v>
      </c>
      <c r="R6732" t="s">
        <v>8602</v>
      </c>
      <c r="S6732" t="s">
        <v>8938</v>
      </c>
      <c r="T6732" t="s">
        <v>9069</v>
      </c>
      <c r="U6732" t="s">
        <v>9114</v>
      </c>
      <c r="V6732" t="s">
        <v>9156</v>
      </c>
      <c r="W6732">
        <v>32.78152</v>
      </c>
      <c r="X6732">
        <v>-97.34675</v>
      </c>
      <c r="Y6732">
        <v>833319</v>
      </c>
      <c r="Z6732">
        <v>273457</v>
      </c>
      <c r="AA6732">
        <v>53214</v>
      </c>
      <c r="AB6732" t="s">
        <v>9166</v>
      </c>
      <c r="AC6732" t="s">
        <v>9175</v>
      </c>
      <c r="AD6732" t="s">
        <v>9201</v>
      </c>
    </row>
    <row r="6733" spans="1:30" x14ac:dyDescent="0.25">
      <c r="A6733" s="1">
        <v>6731</v>
      </c>
      <c r="B6733" t="s">
        <v>6760</v>
      </c>
      <c r="C6733" t="s">
        <v>8020</v>
      </c>
      <c r="D6733" s="2">
        <v>43900</v>
      </c>
      <c r="E6733" s="2">
        <v>43968</v>
      </c>
      <c r="F6733" s="2">
        <v>43978</v>
      </c>
      <c r="G6733" s="2">
        <v>43982</v>
      </c>
      <c r="H6733" t="s">
        <v>8047</v>
      </c>
      <c r="I6733" t="s">
        <v>8039</v>
      </c>
      <c r="J6733" t="s">
        <v>8184</v>
      </c>
      <c r="K6733" t="s">
        <v>8046</v>
      </c>
      <c r="L6733">
        <v>7</v>
      </c>
      <c r="M6733">
        <v>0.05</v>
      </c>
      <c r="N6733">
        <v>5681.6</v>
      </c>
      <c r="O6733">
        <v>4829.3600000000006</v>
      </c>
      <c r="P6733" t="s">
        <v>8409</v>
      </c>
      <c r="Q6733" t="s">
        <v>8480</v>
      </c>
      <c r="R6733" t="s">
        <v>8604</v>
      </c>
      <c r="S6733" t="s">
        <v>8893</v>
      </c>
      <c r="T6733" t="s">
        <v>9070</v>
      </c>
      <c r="U6733" t="s">
        <v>9115</v>
      </c>
      <c r="V6733" t="s">
        <v>9156</v>
      </c>
      <c r="W6733">
        <v>26.237860000000001</v>
      </c>
      <c r="X6733">
        <v>-80.124769999999998</v>
      </c>
      <c r="Y6733">
        <v>107762</v>
      </c>
      <c r="Z6733">
        <v>41422</v>
      </c>
      <c r="AA6733">
        <v>41321</v>
      </c>
      <c r="AB6733" t="s">
        <v>9165</v>
      </c>
      <c r="AC6733" t="s">
        <v>9175</v>
      </c>
      <c r="AD6733" t="s">
        <v>9201</v>
      </c>
    </row>
    <row r="6734" spans="1:30" x14ac:dyDescent="0.25">
      <c r="A6734" s="1">
        <v>6732</v>
      </c>
      <c r="B6734" t="s">
        <v>6761</v>
      </c>
      <c r="C6734" t="s">
        <v>8020</v>
      </c>
      <c r="D6734" s="2">
        <v>43800</v>
      </c>
      <c r="E6734" s="2">
        <v>43917</v>
      </c>
      <c r="F6734" s="2">
        <v>43937</v>
      </c>
      <c r="G6734" s="2">
        <v>43944</v>
      </c>
      <c r="H6734" t="s">
        <v>8047</v>
      </c>
      <c r="I6734" t="s">
        <v>8053</v>
      </c>
      <c r="J6734" t="s">
        <v>8185</v>
      </c>
      <c r="K6734" t="s">
        <v>8030</v>
      </c>
      <c r="L6734">
        <v>4</v>
      </c>
      <c r="M6734">
        <v>0.15</v>
      </c>
      <c r="N6734">
        <v>5165.7</v>
      </c>
      <c r="O6734">
        <v>2737.8209999999999</v>
      </c>
      <c r="P6734" t="s">
        <v>8393</v>
      </c>
      <c r="Q6734" t="s">
        <v>8454</v>
      </c>
      <c r="R6734" t="s">
        <v>8605</v>
      </c>
      <c r="S6734" t="s">
        <v>8939</v>
      </c>
      <c r="T6734" t="s">
        <v>9068</v>
      </c>
      <c r="U6734" t="s">
        <v>9113</v>
      </c>
      <c r="V6734" t="s">
        <v>9155</v>
      </c>
      <c r="W6734">
        <v>41.765929999999997</v>
      </c>
      <c r="X6734">
        <v>-72.681579999999997</v>
      </c>
      <c r="Y6734">
        <v>124006</v>
      </c>
      <c r="Z6734">
        <v>45239</v>
      </c>
      <c r="AA6734">
        <v>30630</v>
      </c>
      <c r="AB6734" t="s">
        <v>9165</v>
      </c>
      <c r="AC6734" t="s">
        <v>9174</v>
      </c>
      <c r="AD6734" t="s">
        <v>9201</v>
      </c>
    </row>
    <row r="6735" spans="1:30" x14ac:dyDescent="0.25">
      <c r="A6735" s="1">
        <v>6733</v>
      </c>
      <c r="B6735" t="s">
        <v>6762</v>
      </c>
      <c r="C6735" t="s">
        <v>8020</v>
      </c>
      <c r="D6735" s="2">
        <v>43400</v>
      </c>
      <c r="E6735" s="2">
        <v>43514</v>
      </c>
      <c r="F6735" s="2">
        <v>43536</v>
      </c>
      <c r="G6735" s="2">
        <v>43546</v>
      </c>
      <c r="H6735" t="s">
        <v>8047</v>
      </c>
      <c r="I6735" t="s">
        <v>8044</v>
      </c>
      <c r="J6735" t="s">
        <v>8390</v>
      </c>
      <c r="K6735" t="s">
        <v>8033</v>
      </c>
      <c r="L6735">
        <v>5</v>
      </c>
      <c r="M6735">
        <v>0.15</v>
      </c>
      <c r="N6735">
        <v>897.80000000000007</v>
      </c>
      <c r="O6735">
        <v>718.24000000000012</v>
      </c>
      <c r="P6735" t="s">
        <v>8411</v>
      </c>
      <c r="Q6735" t="s">
        <v>8464</v>
      </c>
      <c r="R6735" t="s">
        <v>8838</v>
      </c>
      <c r="S6735" t="s">
        <v>9066</v>
      </c>
      <c r="T6735" t="s">
        <v>9111</v>
      </c>
      <c r="U6735" t="s">
        <v>9154</v>
      </c>
      <c r="V6735" t="s">
        <v>9156</v>
      </c>
      <c r="W6735">
        <v>32.315829999999998</v>
      </c>
      <c r="X6735">
        <v>-90.212819999999994</v>
      </c>
      <c r="Y6735">
        <v>170674</v>
      </c>
      <c r="Z6735">
        <v>62671</v>
      </c>
      <c r="AA6735">
        <v>32250</v>
      </c>
      <c r="AB6735" t="s">
        <v>9166</v>
      </c>
      <c r="AC6735" t="s">
        <v>9175</v>
      </c>
      <c r="AD6735" t="s">
        <v>9201</v>
      </c>
    </row>
    <row r="6736" spans="1:30" x14ac:dyDescent="0.25">
      <c r="A6736" s="1">
        <v>6734</v>
      </c>
      <c r="B6736" t="s">
        <v>6763</v>
      </c>
      <c r="C6736" t="s">
        <v>8020</v>
      </c>
      <c r="D6736" s="2">
        <v>43500</v>
      </c>
      <c r="E6736" s="2">
        <v>43624</v>
      </c>
      <c r="F6736" s="2">
        <v>43644</v>
      </c>
      <c r="G6736" s="2">
        <v>43645</v>
      </c>
      <c r="H6736" t="s">
        <v>8047</v>
      </c>
      <c r="I6736" t="s">
        <v>8071</v>
      </c>
      <c r="J6736" t="s">
        <v>8285</v>
      </c>
      <c r="K6736" t="s">
        <v>8042</v>
      </c>
      <c r="L6736">
        <v>3</v>
      </c>
      <c r="M6736">
        <v>0.1</v>
      </c>
      <c r="N6736">
        <v>3872.6</v>
      </c>
      <c r="O6736">
        <v>2478.4639999999999</v>
      </c>
      <c r="P6736" t="s">
        <v>8434</v>
      </c>
      <c r="Q6736" t="s">
        <v>8442</v>
      </c>
      <c r="R6736" t="s">
        <v>8724</v>
      </c>
      <c r="S6736" t="s">
        <v>9007</v>
      </c>
      <c r="T6736" t="s">
        <v>9086</v>
      </c>
      <c r="U6736" t="s">
        <v>9131</v>
      </c>
      <c r="V6736" t="s">
        <v>9156</v>
      </c>
      <c r="W6736">
        <v>42.008330000000001</v>
      </c>
      <c r="X6736">
        <v>-91.644069999999999</v>
      </c>
      <c r="Y6736">
        <v>130405</v>
      </c>
      <c r="Z6736">
        <v>53328</v>
      </c>
      <c r="AA6736">
        <v>53581</v>
      </c>
      <c r="AB6736" t="s">
        <v>9166</v>
      </c>
      <c r="AC6736" t="s">
        <v>9176</v>
      </c>
      <c r="AD6736" t="s">
        <v>9201</v>
      </c>
    </row>
    <row r="6737" spans="1:30" x14ac:dyDescent="0.25">
      <c r="A6737" s="1">
        <v>6735</v>
      </c>
      <c r="B6737" t="s">
        <v>6764</v>
      </c>
      <c r="C6737" t="s">
        <v>8020</v>
      </c>
      <c r="D6737" s="2">
        <v>43500</v>
      </c>
      <c r="E6737" s="2">
        <v>43661</v>
      </c>
      <c r="F6737" s="2">
        <v>43663</v>
      </c>
      <c r="G6737" s="2">
        <v>43672</v>
      </c>
      <c r="H6737" t="s">
        <v>8047</v>
      </c>
      <c r="I6737" t="s">
        <v>8069</v>
      </c>
      <c r="J6737" t="s">
        <v>8187</v>
      </c>
      <c r="K6737" t="s">
        <v>8056</v>
      </c>
      <c r="L6737">
        <v>4</v>
      </c>
      <c r="M6737">
        <v>0.15</v>
      </c>
      <c r="N6737">
        <v>1092.0999999999999</v>
      </c>
      <c r="O6737">
        <v>928.28500000000008</v>
      </c>
      <c r="P6737" t="s">
        <v>8422</v>
      </c>
      <c r="Q6737" t="s">
        <v>8467</v>
      </c>
      <c r="R6737" t="s">
        <v>8607</v>
      </c>
      <c r="S6737" t="s">
        <v>8844</v>
      </c>
      <c r="T6737" t="s">
        <v>9070</v>
      </c>
      <c r="U6737" t="s">
        <v>9115</v>
      </c>
      <c r="V6737" t="s">
        <v>9157</v>
      </c>
      <c r="W6737">
        <v>27.937799999999999</v>
      </c>
      <c r="X6737">
        <v>-82.285920000000004</v>
      </c>
      <c r="Y6737">
        <v>106604</v>
      </c>
      <c r="Z6737">
        <v>40453</v>
      </c>
      <c r="AA6737">
        <v>56464</v>
      </c>
      <c r="AB6737" t="s">
        <v>9165</v>
      </c>
      <c r="AC6737" t="s">
        <v>9175</v>
      </c>
      <c r="AD6737" t="s">
        <v>9201</v>
      </c>
    </row>
    <row r="6738" spans="1:30" x14ac:dyDescent="0.25">
      <c r="A6738" s="1">
        <v>6736</v>
      </c>
      <c r="B6738" t="s">
        <v>6765</v>
      </c>
      <c r="C6738" t="s">
        <v>8020</v>
      </c>
      <c r="D6738" s="2">
        <v>43500</v>
      </c>
      <c r="E6738" s="2">
        <v>43626</v>
      </c>
      <c r="F6738" s="2">
        <v>43629</v>
      </c>
      <c r="G6738" s="2">
        <v>43632</v>
      </c>
      <c r="H6738" t="s">
        <v>8047</v>
      </c>
      <c r="I6738" t="s">
        <v>8044</v>
      </c>
      <c r="J6738" t="s">
        <v>8286</v>
      </c>
      <c r="K6738" t="s">
        <v>8062</v>
      </c>
      <c r="L6738">
        <v>5</v>
      </c>
      <c r="M6738">
        <v>0.05</v>
      </c>
      <c r="N6738">
        <v>1976.5</v>
      </c>
      <c r="O6738">
        <v>1264.96</v>
      </c>
      <c r="P6738" t="s">
        <v>8411</v>
      </c>
      <c r="Q6738" t="s">
        <v>8476</v>
      </c>
      <c r="R6738" t="s">
        <v>8725</v>
      </c>
      <c r="S6738" t="s">
        <v>9008</v>
      </c>
      <c r="T6738" t="s">
        <v>9076</v>
      </c>
      <c r="U6738" t="s">
        <v>9121</v>
      </c>
      <c r="V6738" t="s">
        <v>9156</v>
      </c>
      <c r="W6738">
        <v>38.804839999999999</v>
      </c>
      <c r="X6738">
        <v>-77.04692</v>
      </c>
      <c r="Y6738">
        <v>153511</v>
      </c>
      <c r="Z6738">
        <v>66879</v>
      </c>
      <c r="AA6738">
        <v>89134</v>
      </c>
      <c r="AB6738" t="s">
        <v>9165</v>
      </c>
      <c r="AC6738" t="s">
        <v>9175</v>
      </c>
      <c r="AD6738" t="s">
        <v>9201</v>
      </c>
    </row>
    <row r="6739" spans="1:30" x14ac:dyDescent="0.25">
      <c r="A6739" s="1">
        <v>6737</v>
      </c>
      <c r="B6739" t="s">
        <v>6766</v>
      </c>
      <c r="C6739" t="s">
        <v>8020</v>
      </c>
      <c r="D6739" s="2">
        <v>43700</v>
      </c>
      <c r="E6739" s="2">
        <v>43811</v>
      </c>
      <c r="F6739" s="2">
        <v>43819</v>
      </c>
      <c r="G6739" s="2">
        <v>43824</v>
      </c>
      <c r="H6739" t="s">
        <v>8047</v>
      </c>
      <c r="I6739" t="s">
        <v>8053</v>
      </c>
      <c r="J6739" t="s">
        <v>8335</v>
      </c>
      <c r="K6739" t="s">
        <v>8066</v>
      </c>
      <c r="L6739">
        <v>4</v>
      </c>
      <c r="M6739">
        <v>7.4999999999999997E-2</v>
      </c>
      <c r="N6739">
        <v>1065.3</v>
      </c>
      <c r="O6739">
        <v>798.97499999999991</v>
      </c>
      <c r="P6739" t="s">
        <v>8393</v>
      </c>
      <c r="Q6739" t="s">
        <v>8485</v>
      </c>
      <c r="R6739" t="s">
        <v>8776</v>
      </c>
      <c r="S6739" t="s">
        <v>8863</v>
      </c>
      <c r="T6739" t="s">
        <v>9092</v>
      </c>
      <c r="U6739" t="s">
        <v>8782</v>
      </c>
      <c r="V6739" t="s">
        <v>9156</v>
      </c>
      <c r="W6739">
        <v>45.638730000000002</v>
      </c>
      <c r="X6739">
        <v>-122.66149</v>
      </c>
      <c r="Y6739">
        <v>172860</v>
      </c>
      <c r="Z6739">
        <v>66417</v>
      </c>
      <c r="AA6739">
        <v>50626</v>
      </c>
      <c r="AB6739" t="s">
        <v>9168</v>
      </c>
      <c r="AC6739" t="s">
        <v>9177</v>
      </c>
      <c r="AD6739" t="s">
        <v>9201</v>
      </c>
    </row>
    <row r="6740" spans="1:30" x14ac:dyDescent="0.25">
      <c r="A6740" s="1">
        <v>6738</v>
      </c>
      <c r="B6740" t="s">
        <v>6767</v>
      </c>
      <c r="C6740" t="s">
        <v>8020</v>
      </c>
      <c r="D6740" s="2">
        <v>44000</v>
      </c>
      <c r="E6740" s="2">
        <v>44156</v>
      </c>
      <c r="F6740" s="2">
        <v>44160</v>
      </c>
      <c r="G6740" s="2">
        <v>44168</v>
      </c>
      <c r="H6740" t="s">
        <v>8047</v>
      </c>
      <c r="I6740" t="s">
        <v>8049</v>
      </c>
      <c r="J6740" t="s">
        <v>8335</v>
      </c>
      <c r="K6740" t="s">
        <v>8065</v>
      </c>
      <c r="L6740">
        <v>5</v>
      </c>
      <c r="M6740">
        <v>0.1</v>
      </c>
      <c r="N6740">
        <v>1139</v>
      </c>
      <c r="O6740">
        <v>728.96</v>
      </c>
      <c r="P6740" t="s">
        <v>8433</v>
      </c>
      <c r="Q6740" t="s">
        <v>8465</v>
      </c>
      <c r="R6740" t="s">
        <v>8776</v>
      </c>
      <c r="S6740" t="s">
        <v>8863</v>
      </c>
      <c r="T6740" t="s">
        <v>9092</v>
      </c>
      <c r="U6740" t="s">
        <v>8782</v>
      </c>
      <c r="V6740" t="s">
        <v>9156</v>
      </c>
      <c r="W6740">
        <v>45.638730000000002</v>
      </c>
      <c r="X6740">
        <v>-122.66149</v>
      </c>
      <c r="Y6740">
        <v>172860</v>
      </c>
      <c r="Z6740">
        <v>66417</v>
      </c>
      <c r="AA6740">
        <v>50626</v>
      </c>
      <c r="AB6740" t="s">
        <v>9168</v>
      </c>
      <c r="AC6740" t="s">
        <v>9177</v>
      </c>
      <c r="AD6740" t="s">
        <v>9201</v>
      </c>
    </row>
    <row r="6741" spans="1:30" x14ac:dyDescent="0.25">
      <c r="A6741" s="1">
        <v>6739</v>
      </c>
      <c r="B6741" t="s">
        <v>6768</v>
      </c>
      <c r="C6741" t="s">
        <v>8020</v>
      </c>
      <c r="D6741" s="2">
        <v>43500</v>
      </c>
      <c r="E6741" s="2">
        <v>43548</v>
      </c>
      <c r="F6741" s="2">
        <v>43564</v>
      </c>
      <c r="G6741" s="2">
        <v>43574</v>
      </c>
      <c r="H6741" t="s">
        <v>8047</v>
      </c>
      <c r="I6741" t="s">
        <v>8040</v>
      </c>
      <c r="J6741" t="s">
        <v>8189</v>
      </c>
      <c r="K6741" t="s">
        <v>8039</v>
      </c>
      <c r="L6741">
        <v>4</v>
      </c>
      <c r="M6741">
        <v>0.05</v>
      </c>
      <c r="N6741">
        <v>1072</v>
      </c>
      <c r="O6741">
        <v>503.84</v>
      </c>
      <c r="P6741" t="s">
        <v>8429</v>
      </c>
      <c r="Q6741" t="s">
        <v>8455</v>
      </c>
      <c r="R6741" t="s">
        <v>8609</v>
      </c>
      <c r="S6741" t="s">
        <v>8942</v>
      </c>
      <c r="T6741" t="s">
        <v>9068</v>
      </c>
      <c r="U6741" t="s">
        <v>9113</v>
      </c>
      <c r="V6741" t="s">
        <v>9155</v>
      </c>
      <c r="W6741">
        <v>41.079859999999996</v>
      </c>
      <c r="X6741">
        <v>-73.546030000000002</v>
      </c>
      <c r="Y6741">
        <v>128874</v>
      </c>
      <c r="Z6741">
        <v>46974</v>
      </c>
      <c r="AA6741">
        <v>79359</v>
      </c>
      <c r="AB6741" t="s">
        <v>9165</v>
      </c>
      <c r="AC6741" t="s">
        <v>9174</v>
      </c>
      <c r="AD6741" t="s">
        <v>9201</v>
      </c>
    </row>
    <row r="6742" spans="1:30" x14ac:dyDescent="0.25">
      <c r="A6742" s="1">
        <v>6740</v>
      </c>
      <c r="B6742" t="s">
        <v>6769</v>
      </c>
      <c r="C6742" t="s">
        <v>8020</v>
      </c>
      <c r="D6742" s="2">
        <v>44100</v>
      </c>
      <c r="E6742" s="2">
        <v>44170</v>
      </c>
      <c r="F6742" s="2">
        <v>44181</v>
      </c>
      <c r="G6742" s="2">
        <v>44187</v>
      </c>
      <c r="H6742" t="s">
        <v>8047</v>
      </c>
      <c r="I6742" t="s">
        <v>8031</v>
      </c>
      <c r="J6742" t="s">
        <v>8073</v>
      </c>
      <c r="K6742" t="s">
        <v>8035</v>
      </c>
      <c r="L6742">
        <v>5</v>
      </c>
      <c r="M6742">
        <v>0.1</v>
      </c>
      <c r="N6742">
        <v>2613</v>
      </c>
      <c r="O6742">
        <v>1620.06</v>
      </c>
      <c r="P6742" t="s">
        <v>8438</v>
      </c>
      <c r="Q6742" t="s">
        <v>8479</v>
      </c>
      <c r="R6742" t="s">
        <v>8611</v>
      </c>
      <c r="S6742" t="s">
        <v>8944</v>
      </c>
      <c r="T6742" t="s">
        <v>9078</v>
      </c>
      <c r="U6742" t="s">
        <v>9123</v>
      </c>
      <c r="V6742" t="s">
        <v>9156</v>
      </c>
      <c r="W6742">
        <v>36.747729999999997</v>
      </c>
      <c r="X6742">
        <v>-119.77237</v>
      </c>
      <c r="Y6742">
        <v>520052</v>
      </c>
      <c r="Z6742">
        <v>161914</v>
      </c>
      <c r="AA6742">
        <v>41531</v>
      </c>
      <c r="AB6742" t="s">
        <v>9168</v>
      </c>
      <c r="AC6742" t="s">
        <v>9177</v>
      </c>
      <c r="AD6742" t="s">
        <v>9201</v>
      </c>
    </row>
    <row r="6743" spans="1:30" x14ac:dyDescent="0.25">
      <c r="A6743" s="1">
        <v>6741</v>
      </c>
      <c r="B6743" t="s">
        <v>6770</v>
      </c>
      <c r="C6743" t="s">
        <v>8020</v>
      </c>
      <c r="D6743" s="2">
        <v>44000</v>
      </c>
      <c r="E6743" s="2">
        <v>44088</v>
      </c>
      <c r="F6743" s="2">
        <v>44110</v>
      </c>
      <c r="G6743" s="2">
        <v>44113</v>
      </c>
      <c r="H6743" t="s">
        <v>8047</v>
      </c>
      <c r="I6743" t="s">
        <v>8044</v>
      </c>
      <c r="J6743" t="s">
        <v>8288</v>
      </c>
      <c r="K6743" t="s">
        <v>8037</v>
      </c>
      <c r="L6743">
        <v>3</v>
      </c>
      <c r="M6743">
        <v>0.15</v>
      </c>
      <c r="N6743">
        <v>1051.9000000000001</v>
      </c>
      <c r="O6743">
        <v>483.87400000000008</v>
      </c>
      <c r="P6743" t="s">
        <v>8411</v>
      </c>
      <c r="Q6743" t="s">
        <v>8460</v>
      </c>
      <c r="R6743" t="s">
        <v>8727</v>
      </c>
      <c r="S6743" t="s">
        <v>8871</v>
      </c>
      <c r="T6743" t="s">
        <v>9082</v>
      </c>
      <c r="U6743" t="s">
        <v>9127</v>
      </c>
      <c r="V6743" t="s">
        <v>9162</v>
      </c>
      <c r="W6743">
        <v>33.361490000000003</v>
      </c>
      <c r="X6743">
        <v>-82.075000000000003</v>
      </c>
      <c r="Y6743">
        <v>201793</v>
      </c>
      <c r="Z6743">
        <v>73917</v>
      </c>
      <c r="AA6743">
        <v>39464</v>
      </c>
      <c r="AB6743" t="s">
        <v>9165</v>
      </c>
      <c r="AC6743" t="s">
        <v>9175</v>
      </c>
      <c r="AD6743" t="s">
        <v>9201</v>
      </c>
    </row>
    <row r="6744" spans="1:30" x14ac:dyDescent="0.25">
      <c r="A6744" s="1">
        <v>6742</v>
      </c>
      <c r="B6744" t="s">
        <v>6771</v>
      </c>
      <c r="C6744" t="s">
        <v>8020</v>
      </c>
      <c r="D6744" s="2">
        <v>44000</v>
      </c>
      <c r="E6744" s="2">
        <v>44060</v>
      </c>
      <c r="F6744" s="2">
        <v>44083</v>
      </c>
      <c r="G6744" s="2">
        <v>44092</v>
      </c>
      <c r="H6744" t="s">
        <v>8047</v>
      </c>
      <c r="I6744" t="s">
        <v>8059</v>
      </c>
      <c r="J6744" t="s">
        <v>8191</v>
      </c>
      <c r="K6744" t="s">
        <v>8029</v>
      </c>
      <c r="L6744">
        <v>7</v>
      </c>
      <c r="M6744">
        <v>0.4</v>
      </c>
      <c r="N6744">
        <v>2592.9</v>
      </c>
      <c r="O6744">
        <v>1089.018</v>
      </c>
      <c r="P6744" t="s">
        <v>8402</v>
      </c>
      <c r="Q6744" t="s">
        <v>8478</v>
      </c>
      <c r="R6744" t="s">
        <v>8612</v>
      </c>
      <c r="S6744" t="s">
        <v>8945</v>
      </c>
      <c r="T6744" t="s">
        <v>9078</v>
      </c>
      <c r="U6744" t="s">
        <v>9123</v>
      </c>
      <c r="V6744" t="s">
        <v>9156</v>
      </c>
      <c r="W6744">
        <v>37.774999999999999</v>
      </c>
      <c r="X6744">
        <v>-122.41943999999999</v>
      </c>
      <c r="Y6744">
        <v>864816</v>
      </c>
      <c r="Z6744">
        <v>353287</v>
      </c>
      <c r="AA6744">
        <v>81294</v>
      </c>
      <c r="AB6744" t="s">
        <v>9168</v>
      </c>
      <c r="AC6744" t="s">
        <v>9177</v>
      </c>
      <c r="AD6744" t="s">
        <v>9201</v>
      </c>
    </row>
    <row r="6745" spans="1:30" x14ac:dyDescent="0.25">
      <c r="A6745" s="1">
        <v>6743</v>
      </c>
      <c r="B6745" t="s">
        <v>6772</v>
      </c>
      <c r="C6745" t="s">
        <v>8020</v>
      </c>
      <c r="D6745" s="2">
        <v>43700</v>
      </c>
      <c r="E6745" s="2">
        <v>43760</v>
      </c>
      <c r="F6745" s="2">
        <v>43768</v>
      </c>
      <c r="G6745" s="2">
        <v>43774</v>
      </c>
      <c r="H6745" t="s">
        <v>8047</v>
      </c>
      <c r="I6745" t="s">
        <v>8041</v>
      </c>
      <c r="J6745" t="s">
        <v>8192</v>
      </c>
      <c r="K6745" t="s">
        <v>8047</v>
      </c>
      <c r="L6745">
        <v>6</v>
      </c>
      <c r="M6745">
        <v>7.4999999999999997E-2</v>
      </c>
      <c r="N6745">
        <v>1118.9000000000001</v>
      </c>
      <c r="O6745">
        <v>928.68700000000001</v>
      </c>
      <c r="P6745" t="s">
        <v>8423</v>
      </c>
      <c r="Q6745" t="s">
        <v>8447</v>
      </c>
      <c r="R6745" t="s">
        <v>8613</v>
      </c>
      <c r="S6745" t="s">
        <v>8946</v>
      </c>
      <c r="T6745" t="s">
        <v>9099</v>
      </c>
      <c r="U6745" t="s">
        <v>9143</v>
      </c>
      <c r="V6745" t="s">
        <v>9156</v>
      </c>
      <c r="W6745">
        <v>43.073050000000002</v>
      </c>
      <c r="X6745">
        <v>-89.401229999999998</v>
      </c>
      <c r="Y6745">
        <v>248951</v>
      </c>
      <c r="Z6745">
        <v>104087</v>
      </c>
      <c r="AA6745">
        <v>54896</v>
      </c>
      <c r="AB6745" t="s">
        <v>9166</v>
      </c>
      <c r="AC6745" t="s">
        <v>9176</v>
      </c>
      <c r="AD6745" t="s">
        <v>9201</v>
      </c>
    </row>
    <row r="6746" spans="1:30" x14ac:dyDescent="0.25">
      <c r="A6746" s="1">
        <v>6744</v>
      </c>
      <c r="B6746" t="s">
        <v>6773</v>
      </c>
      <c r="C6746" t="s">
        <v>8020</v>
      </c>
      <c r="D6746" s="2">
        <v>43500</v>
      </c>
      <c r="E6746" s="2">
        <v>43618</v>
      </c>
      <c r="F6746" s="2">
        <v>43627</v>
      </c>
      <c r="G6746" s="2">
        <v>43633</v>
      </c>
      <c r="H6746" t="s">
        <v>8047</v>
      </c>
      <c r="I6746" t="s">
        <v>8068</v>
      </c>
      <c r="J6746" t="s">
        <v>8192</v>
      </c>
      <c r="K6746" t="s">
        <v>8058</v>
      </c>
      <c r="L6746">
        <v>3</v>
      </c>
      <c r="M6746">
        <v>0.2</v>
      </c>
      <c r="N6746">
        <v>1058.5999999999999</v>
      </c>
      <c r="O6746">
        <v>709.26200000000017</v>
      </c>
      <c r="P6746" t="s">
        <v>8420</v>
      </c>
      <c r="Q6746" t="s">
        <v>8486</v>
      </c>
      <c r="R6746" t="s">
        <v>8613</v>
      </c>
      <c r="S6746" t="s">
        <v>8946</v>
      </c>
      <c r="T6746" t="s">
        <v>9099</v>
      </c>
      <c r="U6746" t="s">
        <v>9143</v>
      </c>
      <c r="V6746" t="s">
        <v>9156</v>
      </c>
      <c r="W6746">
        <v>43.073050000000002</v>
      </c>
      <c r="X6746">
        <v>-89.401229999999998</v>
      </c>
      <c r="Y6746">
        <v>248951</v>
      </c>
      <c r="Z6746">
        <v>104087</v>
      </c>
      <c r="AA6746">
        <v>54896</v>
      </c>
      <c r="AB6746" t="s">
        <v>9166</v>
      </c>
      <c r="AC6746" t="s">
        <v>9176</v>
      </c>
      <c r="AD6746" t="s">
        <v>9201</v>
      </c>
    </row>
    <row r="6747" spans="1:30" x14ac:dyDescent="0.25">
      <c r="A6747" s="1">
        <v>6745</v>
      </c>
      <c r="B6747" t="s">
        <v>6774</v>
      </c>
      <c r="C6747" t="s">
        <v>8020</v>
      </c>
      <c r="D6747" s="2">
        <v>43800</v>
      </c>
      <c r="E6747" s="2">
        <v>43961</v>
      </c>
      <c r="F6747" s="2">
        <v>43964</v>
      </c>
      <c r="G6747" s="2">
        <v>43973</v>
      </c>
      <c r="H6747" t="s">
        <v>8047</v>
      </c>
      <c r="I6747" t="s">
        <v>8040</v>
      </c>
      <c r="J6747" t="s">
        <v>8192</v>
      </c>
      <c r="K6747" t="s">
        <v>8034</v>
      </c>
      <c r="L6747">
        <v>3</v>
      </c>
      <c r="M6747">
        <v>0.15</v>
      </c>
      <c r="N6747">
        <v>6224.3</v>
      </c>
      <c r="O6747">
        <v>4481.4960000000001</v>
      </c>
      <c r="P6747" t="s">
        <v>8429</v>
      </c>
      <c r="Q6747" t="s">
        <v>8466</v>
      </c>
      <c r="R6747" t="s">
        <v>8613</v>
      </c>
      <c r="S6747" t="s">
        <v>8946</v>
      </c>
      <c r="T6747" t="s">
        <v>9099</v>
      </c>
      <c r="U6747" t="s">
        <v>9143</v>
      </c>
      <c r="V6747" t="s">
        <v>9156</v>
      </c>
      <c r="W6747">
        <v>43.073050000000002</v>
      </c>
      <c r="X6747">
        <v>-89.401229999999998</v>
      </c>
      <c r="Y6747">
        <v>248951</v>
      </c>
      <c r="Z6747">
        <v>104087</v>
      </c>
      <c r="AA6747">
        <v>54896</v>
      </c>
      <c r="AB6747" t="s">
        <v>9166</v>
      </c>
      <c r="AC6747" t="s">
        <v>9176</v>
      </c>
      <c r="AD6747" t="s">
        <v>9201</v>
      </c>
    </row>
    <row r="6748" spans="1:30" x14ac:dyDescent="0.25">
      <c r="A6748" s="1">
        <v>6746</v>
      </c>
      <c r="B6748" t="s">
        <v>6775</v>
      </c>
      <c r="C6748" t="s">
        <v>8020</v>
      </c>
      <c r="D6748" s="2">
        <v>44000</v>
      </c>
      <c r="E6748" s="2">
        <v>44114</v>
      </c>
      <c r="F6748" s="2">
        <v>44123</v>
      </c>
      <c r="G6748" s="2">
        <v>44128</v>
      </c>
      <c r="H6748" t="s">
        <v>8047</v>
      </c>
      <c r="I6748" t="s">
        <v>8055</v>
      </c>
      <c r="J6748" t="s">
        <v>8387</v>
      </c>
      <c r="K6748" t="s">
        <v>8043</v>
      </c>
      <c r="L6748">
        <v>4</v>
      </c>
      <c r="M6748">
        <v>0.05</v>
      </c>
      <c r="N6748">
        <v>690.1</v>
      </c>
      <c r="O6748">
        <v>503.77300000000002</v>
      </c>
      <c r="P6748" t="s">
        <v>8395</v>
      </c>
      <c r="Q6748" t="s">
        <v>8461</v>
      </c>
      <c r="R6748" t="s">
        <v>8834</v>
      </c>
      <c r="S6748" t="s">
        <v>9063</v>
      </c>
      <c r="T6748" t="s">
        <v>9085</v>
      </c>
      <c r="U6748" t="s">
        <v>9130</v>
      </c>
      <c r="V6748" t="s">
        <v>9156</v>
      </c>
      <c r="W6748">
        <v>42.71434</v>
      </c>
      <c r="X6748">
        <v>-84.559280000000001</v>
      </c>
      <c r="Y6748">
        <v>115056</v>
      </c>
      <c r="Z6748">
        <v>48414</v>
      </c>
      <c r="AA6748">
        <v>35563</v>
      </c>
      <c r="AB6748" t="s">
        <v>9169</v>
      </c>
      <c r="AC6748" t="s">
        <v>9176</v>
      </c>
      <c r="AD6748" t="s">
        <v>9201</v>
      </c>
    </row>
    <row r="6749" spans="1:30" x14ac:dyDescent="0.25">
      <c r="A6749" s="1">
        <v>6747</v>
      </c>
      <c r="B6749" t="s">
        <v>6776</v>
      </c>
      <c r="C6749" t="s">
        <v>8020</v>
      </c>
      <c r="D6749" s="2">
        <v>43700</v>
      </c>
      <c r="E6749" s="2">
        <v>43825</v>
      </c>
      <c r="F6749" s="2">
        <v>43837</v>
      </c>
      <c r="G6749" s="2">
        <v>43840</v>
      </c>
      <c r="H6749" t="s">
        <v>8047</v>
      </c>
      <c r="I6749" t="s">
        <v>8059</v>
      </c>
      <c r="J6749" t="s">
        <v>8387</v>
      </c>
      <c r="K6749" t="s">
        <v>8039</v>
      </c>
      <c r="L6749">
        <v>7</v>
      </c>
      <c r="M6749">
        <v>7.4999999999999997E-2</v>
      </c>
      <c r="N6749">
        <v>2673.3</v>
      </c>
      <c r="O6749">
        <v>1229.7180000000001</v>
      </c>
      <c r="P6749" t="s">
        <v>8402</v>
      </c>
      <c r="Q6749" t="s">
        <v>8455</v>
      </c>
      <c r="R6749" t="s">
        <v>8834</v>
      </c>
      <c r="S6749" t="s">
        <v>9063</v>
      </c>
      <c r="T6749" t="s">
        <v>9085</v>
      </c>
      <c r="U6749" t="s">
        <v>9130</v>
      </c>
      <c r="V6749" t="s">
        <v>9156</v>
      </c>
      <c r="W6749">
        <v>42.71434</v>
      </c>
      <c r="X6749">
        <v>-84.559280000000001</v>
      </c>
      <c r="Y6749">
        <v>115056</v>
      </c>
      <c r="Z6749">
        <v>48414</v>
      </c>
      <c r="AA6749">
        <v>35563</v>
      </c>
      <c r="AB6749" t="s">
        <v>9169</v>
      </c>
      <c r="AC6749" t="s">
        <v>9176</v>
      </c>
      <c r="AD6749" t="s">
        <v>9201</v>
      </c>
    </row>
    <row r="6750" spans="1:30" x14ac:dyDescent="0.25">
      <c r="A6750" s="1">
        <v>6748</v>
      </c>
      <c r="B6750" t="s">
        <v>6777</v>
      </c>
      <c r="C6750" t="s">
        <v>8020</v>
      </c>
      <c r="D6750" s="2">
        <v>43500</v>
      </c>
      <c r="E6750" s="2">
        <v>43652</v>
      </c>
      <c r="F6750" s="2">
        <v>43661</v>
      </c>
      <c r="G6750" s="2">
        <v>43670</v>
      </c>
      <c r="H6750" t="s">
        <v>8047</v>
      </c>
      <c r="I6750" t="s">
        <v>8064</v>
      </c>
      <c r="J6750" t="s">
        <v>8193</v>
      </c>
      <c r="K6750" t="s">
        <v>8069</v>
      </c>
      <c r="L6750">
        <v>4</v>
      </c>
      <c r="M6750">
        <v>7.4999999999999997E-2</v>
      </c>
      <c r="N6750">
        <v>1045.2</v>
      </c>
      <c r="O6750">
        <v>648.024</v>
      </c>
      <c r="P6750" t="s">
        <v>8415</v>
      </c>
      <c r="Q6750" t="s">
        <v>8450</v>
      </c>
      <c r="R6750" t="s">
        <v>8614</v>
      </c>
      <c r="S6750" t="s">
        <v>8888</v>
      </c>
      <c r="T6750" t="s">
        <v>9089</v>
      </c>
      <c r="U6750" t="s">
        <v>9134</v>
      </c>
      <c r="V6750" t="s">
        <v>9156</v>
      </c>
      <c r="W6750">
        <v>42.633420000000001</v>
      </c>
      <c r="X6750">
        <v>-71.31617</v>
      </c>
      <c r="Y6750">
        <v>110699</v>
      </c>
      <c r="Z6750">
        <v>38489</v>
      </c>
      <c r="AA6750">
        <v>48002</v>
      </c>
      <c r="AB6750" t="s">
        <v>9165</v>
      </c>
      <c r="AC6750" t="s">
        <v>9174</v>
      </c>
      <c r="AD6750" t="s">
        <v>9201</v>
      </c>
    </row>
    <row r="6751" spans="1:30" x14ac:dyDescent="0.25">
      <c r="A6751" s="1">
        <v>6749</v>
      </c>
      <c r="B6751" t="s">
        <v>6778</v>
      </c>
      <c r="C6751" t="s">
        <v>8020</v>
      </c>
      <c r="D6751" s="2">
        <v>43900</v>
      </c>
      <c r="E6751" s="2">
        <v>44019</v>
      </c>
      <c r="F6751" s="2">
        <v>44028</v>
      </c>
      <c r="G6751" s="2">
        <v>44036</v>
      </c>
      <c r="H6751" t="s">
        <v>8047</v>
      </c>
      <c r="I6751" t="s">
        <v>8048</v>
      </c>
      <c r="J6751" t="s">
        <v>8027</v>
      </c>
      <c r="K6751" t="s">
        <v>8036</v>
      </c>
      <c r="L6751">
        <v>7</v>
      </c>
      <c r="M6751">
        <v>0.05</v>
      </c>
      <c r="N6751">
        <v>1072</v>
      </c>
      <c r="O6751">
        <v>761.12</v>
      </c>
      <c r="P6751" t="s">
        <v>8436</v>
      </c>
      <c r="Q6751" t="s">
        <v>8471</v>
      </c>
      <c r="R6751" t="s">
        <v>8777</v>
      </c>
      <c r="S6751" t="s">
        <v>9035</v>
      </c>
      <c r="T6751" t="s">
        <v>9078</v>
      </c>
      <c r="U6751" t="s">
        <v>9123</v>
      </c>
      <c r="V6751" t="s">
        <v>9156</v>
      </c>
      <c r="W6751">
        <v>35.373289999999997</v>
      </c>
      <c r="X6751">
        <v>-119.01871</v>
      </c>
      <c r="Y6751">
        <v>373640</v>
      </c>
      <c r="Z6751">
        <v>112439</v>
      </c>
      <c r="AA6751">
        <v>57095</v>
      </c>
      <c r="AB6751" t="s">
        <v>9168</v>
      </c>
      <c r="AC6751" t="s">
        <v>9177</v>
      </c>
      <c r="AD6751" t="s">
        <v>9201</v>
      </c>
    </row>
    <row r="6752" spans="1:30" x14ac:dyDescent="0.25">
      <c r="A6752" s="1">
        <v>6750</v>
      </c>
      <c r="B6752" t="s">
        <v>6779</v>
      </c>
      <c r="C6752" t="s">
        <v>8020</v>
      </c>
      <c r="D6752" s="2">
        <v>43500</v>
      </c>
      <c r="E6752" s="2">
        <v>43593</v>
      </c>
      <c r="F6752" s="2">
        <v>43599</v>
      </c>
      <c r="G6752" s="2">
        <v>43601</v>
      </c>
      <c r="H6752" t="s">
        <v>8047</v>
      </c>
      <c r="I6752" t="s">
        <v>8046</v>
      </c>
      <c r="J6752" t="s">
        <v>8289</v>
      </c>
      <c r="K6752" t="s">
        <v>8026</v>
      </c>
      <c r="L6752">
        <v>4</v>
      </c>
      <c r="M6752">
        <v>0.15</v>
      </c>
      <c r="N6752">
        <v>5326.5</v>
      </c>
      <c r="O6752">
        <v>2237.13</v>
      </c>
      <c r="P6752" t="s">
        <v>8426</v>
      </c>
      <c r="Q6752" t="s">
        <v>8473</v>
      </c>
      <c r="R6752" t="s">
        <v>8728</v>
      </c>
      <c r="S6752" t="s">
        <v>9010</v>
      </c>
      <c r="T6752" t="s">
        <v>9099</v>
      </c>
      <c r="U6752" t="s">
        <v>9143</v>
      </c>
      <c r="V6752" t="s">
        <v>9156</v>
      </c>
      <c r="W6752">
        <v>43.06335</v>
      </c>
      <c r="X6752">
        <v>-87.966700000000003</v>
      </c>
      <c r="Y6752">
        <v>600155</v>
      </c>
      <c r="Z6752">
        <v>230807</v>
      </c>
      <c r="AA6752">
        <v>35958</v>
      </c>
      <c r="AB6752" t="s">
        <v>9166</v>
      </c>
      <c r="AC6752" t="s">
        <v>9176</v>
      </c>
      <c r="AD6752" t="s">
        <v>9201</v>
      </c>
    </row>
    <row r="6753" spans="1:30" x14ac:dyDescent="0.25">
      <c r="A6753" s="1">
        <v>6751</v>
      </c>
      <c r="B6753" t="s">
        <v>6780</v>
      </c>
      <c r="C6753" t="s">
        <v>8020</v>
      </c>
      <c r="D6753" s="2">
        <v>43900</v>
      </c>
      <c r="E6753" s="2">
        <v>44041</v>
      </c>
      <c r="F6753" s="2">
        <v>44069</v>
      </c>
      <c r="G6753" s="2">
        <v>44072</v>
      </c>
      <c r="H6753" t="s">
        <v>8047</v>
      </c>
      <c r="I6753" t="s">
        <v>8045</v>
      </c>
      <c r="J6753" t="s">
        <v>8290</v>
      </c>
      <c r="K6753" t="s">
        <v>8047</v>
      </c>
      <c r="L6753">
        <v>1</v>
      </c>
      <c r="M6753">
        <v>0.1</v>
      </c>
      <c r="N6753">
        <v>1045.2</v>
      </c>
      <c r="O6753">
        <v>679.38000000000011</v>
      </c>
      <c r="P6753" t="s">
        <v>8396</v>
      </c>
      <c r="Q6753" t="s">
        <v>8447</v>
      </c>
      <c r="R6753" t="s">
        <v>8729</v>
      </c>
      <c r="S6753" t="s">
        <v>8900</v>
      </c>
      <c r="T6753" t="s">
        <v>9078</v>
      </c>
      <c r="U6753" t="s">
        <v>9123</v>
      </c>
      <c r="V6753" t="s">
        <v>9156</v>
      </c>
      <c r="W6753">
        <v>34.536110000000001</v>
      </c>
      <c r="X6753">
        <v>-117.29116</v>
      </c>
      <c r="Y6753">
        <v>122225</v>
      </c>
      <c r="Z6753">
        <v>31886</v>
      </c>
      <c r="AA6753">
        <v>45894</v>
      </c>
      <c r="AB6753" t="s">
        <v>9168</v>
      </c>
      <c r="AC6753" t="s">
        <v>9177</v>
      </c>
      <c r="AD6753" t="s">
        <v>9201</v>
      </c>
    </row>
    <row r="6754" spans="1:30" x14ac:dyDescent="0.25">
      <c r="A6754" s="1">
        <v>6752</v>
      </c>
      <c r="B6754" t="s">
        <v>6781</v>
      </c>
      <c r="C6754" t="s">
        <v>8020</v>
      </c>
      <c r="D6754" s="2">
        <v>43100</v>
      </c>
      <c r="E6754" s="2">
        <v>43264</v>
      </c>
      <c r="F6754" s="2">
        <v>43286</v>
      </c>
      <c r="G6754" s="2">
        <v>43294</v>
      </c>
      <c r="H6754" t="s">
        <v>8047</v>
      </c>
      <c r="I6754" t="s">
        <v>8034</v>
      </c>
      <c r="J6754" t="s">
        <v>8380</v>
      </c>
      <c r="K6754" t="s">
        <v>8050</v>
      </c>
      <c r="L6754">
        <v>3</v>
      </c>
      <c r="M6754">
        <v>0.1</v>
      </c>
      <c r="N6754">
        <v>2217.6999999999998</v>
      </c>
      <c r="O6754">
        <v>1707.6289999999999</v>
      </c>
      <c r="P6754" t="s">
        <v>8391</v>
      </c>
      <c r="Q6754" t="s">
        <v>8451</v>
      </c>
      <c r="R6754" t="s">
        <v>8826</v>
      </c>
      <c r="S6754" t="s">
        <v>9060</v>
      </c>
      <c r="T6754" t="s">
        <v>9082</v>
      </c>
      <c r="U6754" t="s">
        <v>9127</v>
      </c>
      <c r="V6754" t="s">
        <v>9156</v>
      </c>
      <c r="W6754">
        <v>33.92427</v>
      </c>
      <c r="X6754">
        <v>-84.378540000000001</v>
      </c>
      <c r="Y6754">
        <v>105330</v>
      </c>
      <c r="Z6754">
        <v>43058</v>
      </c>
      <c r="AA6754">
        <v>63917</v>
      </c>
      <c r="AB6754" t="s">
        <v>9165</v>
      </c>
      <c r="AC6754" t="s">
        <v>9175</v>
      </c>
      <c r="AD6754" t="s">
        <v>9201</v>
      </c>
    </row>
    <row r="6755" spans="1:30" x14ac:dyDescent="0.25">
      <c r="A6755" s="1">
        <v>6753</v>
      </c>
      <c r="B6755" t="s">
        <v>6782</v>
      </c>
      <c r="C6755" t="s">
        <v>8020</v>
      </c>
      <c r="D6755" s="2">
        <v>43900</v>
      </c>
      <c r="E6755" s="2">
        <v>44075</v>
      </c>
      <c r="F6755" s="2">
        <v>44077</v>
      </c>
      <c r="G6755" s="2">
        <v>44081</v>
      </c>
      <c r="H6755" t="s">
        <v>8047</v>
      </c>
      <c r="I6755" t="s">
        <v>8043</v>
      </c>
      <c r="J6755" t="s">
        <v>8380</v>
      </c>
      <c r="K6755" t="s">
        <v>8027</v>
      </c>
      <c r="L6755">
        <v>4</v>
      </c>
      <c r="M6755">
        <v>0.2</v>
      </c>
      <c r="N6755">
        <v>2003.3</v>
      </c>
      <c r="O6755">
        <v>1422.3430000000001</v>
      </c>
      <c r="P6755" t="s">
        <v>8406</v>
      </c>
      <c r="Q6755" t="s">
        <v>8468</v>
      </c>
      <c r="R6755" t="s">
        <v>8826</v>
      </c>
      <c r="S6755" t="s">
        <v>9060</v>
      </c>
      <c r="T6755" t="s">
        <v>9082</v>
      </c>
      <c r="U6755" t="s">
        <v>9127</v>
      </c>
      <c r="V6755" t="s">
        <v>9156</v>
      </c>
      <c r="W6755">
        <v>33.92427</v>
      </c>
      <c r="X6755">
        <v>-84.378540000000001</v>
      </c>
      <c r="Y6755">
        <v>105330</v>
      </c>
      <c r="Z6755">
        <v>43058</v>
      </c>
      <c r="AA6755">
        <v>63917</v>
      </c>
      <c r="AB6755" t="s">
        <v>9165</v>
      </c>
      <c r="AC6755" t="s">
        <v>9175</v>
      </c>
      <c r="AD6755" t="s">
        <v>9201</v>
      </c>
    </row>
    <row r="6756" spans="1:30" x14ac:dyDescent="0.25">
      <c r="A6756" s="1">
        <v>6754</v>
      </c>
      <c r="B6756" t="s">
        <v>6783</v>
      </c>
      <c r="C6756" t="s">
        <v>8020</v>
      </c>
      <c r="D6756" s="2">
        <v>43400</v>
      </c>
      <c r="E6756" s="2">
        <v>43528</v>
      </c>
      <c r="F6756" s="2">
        <v>43556</v>
      </c>
      <c r="G6756" s="2">
        <v>43561</v>
      </c>
      <c r="H6756" t="s">
        <v>8047</v>
      </c>
      <c r="I6756" t="s">
        <v>8051</v>
      </c>
      <c r="J6756" t="s">
        <v>8052</v>
      </c>
      <c r="K6756" t="s">
        <v>8036</v>
      </c>
      <c r="L6756">
        <v>6</v>
      </c>
      <c r="M6756">
        <v>0.1</v>
      </c>
      <c r="N6756">
        <v>1045.2</v>
      </c>
      <c r="O6756">
        <v>721.18799999999999</v>
      </c>
      <c r="P6756" t="s">
        <v>8437</v>
      </c>
      <c r="Q6756" t="s">
        <v>8471</v>
      </c>
      <c r="R6756" t="s">
        <v>8619</v>
      </c>
      <c r="S6756" t="s">
        <v>8911</v>
      </c>
      <c r="T6756" t="s">
        <v>9078</v>
      </c>
      <c r="U6756" t="s">
        <v>9123</v>
      </c>
      <c r="V6756" t="s">
        <v>9156</v>
      </c>
      <c r="W6756">
        <v>33.766959999999997</v>
      </c>
      <c r="X6756">
        <v>-118.18922999999999</v>
      </c>
      <c r="Y6756">
        <v>474140</v>
      </c>
      <c r="Z6756">
        <v>164406</v>
      </c>
      <c r="AA6756">
        <v>52783</v>
      </c>
      <c r="AB6756" t="s">
        <v>9168</v>
      </c>
      <c r="AC6756" t="s">
        <v>9177</v>
      </c>
      <c r="AD6756" t="s">
        <v>9201</v>
      </c>
    </row>
    <row r="6757" spans="1:30" x14ac:dyDescent="0.25">
      <c r="A6757" s="1">
        <v>6755</v>
      </c>
      <c r="B6757" t="s">
        <v>6784</v>
      </c>
      <c r="C6757" t="s">
        <v>8020</v>
      </c>
      <c r="D6757" s="2">
        <v>43800</v>
      </c>
      <c r="E6757" s="2">
        <v>43914</v>
      </c>
      <c r="F6757" s="2">
        <v>43941</v>
      </c>
      <c r="G6757" s="2">
        <v>43951</v>
      </c>
      <c r="H6757" t="s">
        <v>8047</v>
      </c>
      <c r="I6757" t="s">
        <v>8061</v>
      </c>
      <c r="J6757" t="s">
        <v>8336</v>
      </c>
      <c r="K6757" t="s">
        <v>8051</v>
      </c>
      <c r="L6757">
        <v>1</v>
      </c>
      <c r="M6757">
        <v>0.05</v>
      </c>
      <c r="N6757">
        <v>6271.2</v>
      </c>
      <c r="O6757">
        <v>3261.0239999999999</v>
      </c>
      <c r="P6757" t="s">
        <v>8405</v>
      </c>
      <c r="Q6757" t="s">
        <v>8477</v>
      </c>
      <c r="R6757" t="s">
        <v>8778</v>
      </c>
      <c r="S6757" t="s">
        <v>9036</v>
      </c>
      <c r="T6757" t="s">
        <v>9104</v>
      </c>
      <c r="U6757" t="s">
        <v>9148</v>
      </c>
      <c r="V6757" t="s">
        <v>9156</v>
      </c>
      <c r="W6757">
        <v>39.04833</v>
      </c>
      <c r="X6757">
        <v>-95.678039999999996</v>
      </c>
      <c r="Y6757">
        <v>127265</v>
      </c>
      <c r="Z6757">
        <v>52711</v>
      </c>
      <c r="AA6757">
        <v>42250</v>
      </c>
      <c r="AB6757" t="s">
        <v>9166</v>
      </c>
      <c r="AC6757" t="s">
        <v>9176</v>
      </c>
      <c r="AD6757" t="s">
        <v>9201</v>
      </c>
    </row>
    <row r="6758" spans="1:30" x14ac:dyDescent="0.25">
      <c r="A6758" s="1">
        <v>6756</v>
      </c>
      <c r="B6758" t="s">
        <v>6785</v>
      </c>
      <c r="C6758" t="s">
        <v>8020</v>
      </c>
      <c r="D6758" s="2">
        <v>43400</v>
      </c>
      <c r="E6758" s="2">
        <v>43519</v>
      </c>
      <c r="F6758" s="2">
        <v>43532</v>
      </c>
      <c r="G6758" s="2">
        <v>43536</v>
      </c>
      <c r="H6758" t="s">
        <v>8047</v>
      </c>
      <c r="I6758" t="s">
        <v>8055</v>
      </c>
      <c r="J6758" t="s">
        <v>8292</v>
      </c>
      <c r="K6758" t="s">
        <v>8048</v>
      </c>
      <c r="L6758">
        <v>6</v>
      </c>
      <c r="M6758">
        <v>0.05</v>
      </c>
      <c r="N6758">
        <v>241.2</v>
      </c>
      <c r="O6758">
        <v>101.304</v>
      </c>
      <c r="P6758" t="s">
        <v>8395</v>
      </c>
      <c r="Q6758" t="s">
        <v>8446</v>
      </c>
      <c r="R6758" t="s">
        <v>8732</v>
      </c>
      <c r="S6758" t="s">
        <v>8900</v>
      </c>
      <c r="T6758" t="s">
        <v>9078</v>
      </c>
      <c r="U6758" t="s">
        <v>9123</v>
      </c>
      <c r="V6758" t="s">
        <v>9156</v>
      </c>
      <c r="W6758">
        <v>34.106400000000001</v>
      </c>
      <c r="X6758">
        <v>-117.37032000000001</v>
      </c>
      <c r="Y6758">
        <v>103132</v>
      </c>
      <c r="Z6758">
        <v>25199</v>
      </c>
      <c r="AA6758">
        <v>50971</v>
      </c>
      <c r="AB6758" t="s">
        <v>9168</v>
      </c>
      <c r="AC6758" t="s">
        <v>9177</v>
      </c>
      <c r="AD6758" t="s">
        <v>9201</v>
      </c>
    </row>
    <row r="6759" spans="1:30" x14ac:dyDescent="0.25">
      <c r="A6759" s="1">
        <v>6757</v>
      </c>
      <c r="B6759" t="s">
        <v>6786</v>
      </c>
      <c r="C6759" t="s">
        <v>8020</v>
      </c>
      <c r="D6759" s="2">
        <v>43800</v>
      </c>
      <c r="E6759" s="2">
        <v>43842</v>
      </c>
      <c r="F6759" s="2">
        <v>43851</v>
      </c>
      <c r="G6759" s="2">
        <v>43856</v>
      </c>
      <c r="H6759" t="s">
        <v>8047</v>
      </c>
      <c r="I6759" t="s">
        <v>8025</v>
      </c>
      <c r="J6759" t="s">
        <v>8033</v>
      </c>
      <c r="K6759" t="s">
        <v>8052</v>
      </c>
      <c r="L6759">
        <v>7</v>
      </c>
      <c r="M6759">
        <v>0.1</v>
      </c>
      <c r="N6759">
        <v>241.2</v>
      </c>
      <c r="O6759">
        <v>173.66399999999999</v>
      </c>
      <c r="P6759" t="s">
        <v>8416</v>
      </c>
      <c r="Q6759" t="s">
        <v>8448</v>
      </c>
      <c r="R6759" t="s">
        <v>8624</v>
      </c>
      <c r="S6759" t="s">
        <v>8864</v>
      </c>
      <c r="T6759" t="s">
        <v>9078</v>
      </c>
      <c r="U6759" t="s">
        <v>9123</v>
      </c>
      <c r="V6759" t="s">
        <v>9156</v>
      </c>
      <c r="W6759">
        <v>33.641129999999997</v>
      </c>
      <c r="X6759">
        <v>-117.91867000000001</v>
      </c>
      <c r="Y6759">
        <v>113204</v>
      </c>
      <c r="Z6759">
        <v>40908</v>
      </c>
      <c r="AA6759">
        <v>66459</v>
      </c>
      <c r="AB6759" t="s">
        <v>9168</v>
      </c>
      <c r="AC6759" t="s">
        <v>9177</v>
      </c>
      <c r="AD6759" t="s">
        <v>9201</v>
      </c>
    </row>
    <row r="6760" spans="1:30" x14ac:dyDescent="0.25">
      <c r="A6760" s="1">
        <v>6758</v>
      </c>
      <c r="B6760" t="s">
        <v>6787</v>
      </c>
      <c r="C6760" t="s">
        <v>8020</v>
      </c>
      <c r="D6760" s="2">
        <v>44000</v>
      </c>
      <c r="E6760" s="2">
        <v>44139</v>
      </c>
      <c r="F6760" s="2">
        <v>44162</v>
      </c>
      <c r="G6760" s="2">
        <v>44168</v>
      </c>
      <c r="H6760" t="s">
        <v>8047</v>
      </c>
      <c r="I6760" t="s">
        <v>8034</v>
      </c>
      <c r="J6760" t="s">
        <v>8033</v>
      </c>
      <c r="K6760" t="s">
        <v>8058</v>
      </c>
      <c r="L6760">
        <v>3</v>
      </c>
      <c r="M6760">
        <v>7.4999999999999997E-2</v>
      </c>
      <c r="N6760">
        <v>167.5</v>
      </c>
      <c r="O6760">
        <v>142.375</v>
      </c>
      <c r="P6760" t="s">
        <v>8391</v>
      </c>
      <c r="Q6760" t="s">
        <v>8486</v>
      </c>
      <c r="R6760" t="s">
        <v>8624</v>
      </c>
      <c r="S6760" t="s">
        <v>8864</v>
      </c>
      <c r="T6760" t="s">
        <v>9078</v>
      </c>
      <c r="U6760" t="s">
        <v>9123</v>
      </c>
      <c r="V6760" t="s">
        <v>9156</v>
      </c>
      <c r="W6760">
        <v>33.641129999999997</v>
      </c>
      <c r="X6760">
        <v>-117.91867000000001</v>
      </c>
      <c r="Y6760">
        <v>113204</v>
      </c>
      <c r="Z6760">
        <v>40908</v>
      </c>
      <c r="AA6760">
        <v>66459</v>
      </c>
      <c r="AB6760" t="s">
        <v>9168</v>
      </c>
      <c r="AC6760" t="s">
        <v>9177</v>
      </c>
      <c r="AD6760" t="s">
        <v>9201</v>
      </c>
    </row>
    <row r="6761" spans="1:30" x14ac:dyDescent="0.25">
      <c r="A6761" s="1">
        <v>6759</v>
      </c>
      <c r="B6761" t="s">
        <v>6788</v>
      </c>
      <c r="C6761" t="s">
        <v>8020</v>
      </c>
      <c r="D6761" s="2">
        <v>43500</v>
      </c>
      <c r="E6761" s="2">
        <v>43570</v>
      </c>
      <c r="F6761" s="2">
        <v>43598</v>
      </c>
      <c r="G6761" s="2">
        <v>43599</v>
      </c>
      <c r="H6761" t="s">
        <v>8047</v>
      </c>
      <c r="I6761" t="s">
        <v>8048</v>
      </c>
      <c r="J6761" t="s">
        <v>8385</v>
      </c>
      <c r="K6761" t="s">
        <v>8053</v>
      </c>
      <c r="L6761">
        <v>7</v>
      </c>
      <c r="M6761">
        <v>0.05</v>
      </c>
      <c r="N6761">
        <v>1085.4000000000001</v>
      </c>
      <c r="O6761">
        <v>520.99200000000008</v>
      </c>
      <c r="P6761" t="s">
        <v>8436</v>
      </c>
      <c r="Q6761" t="s">
        <v>8458</v>
      </c>
      <c r="R6761" t="s">
        <v>8831</v>
      </c>
      <c r="S6761" t="s">
        <v>8895</v>
      </c>
      <c r="T6761" t="s">
        <v>9092</v>
      </c>
      <c r="U6761" t="s">
        <v>8782</v>
      </c>
      <c r="V6761" t="s">
        <v>9156</v>
      </c>
      <c r="W6761">
        <v>47.610379999999999</v>
      </c>
      <c r="X6761">
        <v>-122.20068000000001</v>
      </c>
      <c r="Y6761">
        <v>139820</v>
      </c>
      <c r="Z6761">
        <v>54216</v>
      </c>
      <c r="AA6761">
        <v>94638</v>
      </c>
      <c r="AB6761" t="s">
        <v>9168</v>
      </c>
      <c r="AC6761" t="s">
        <v>9177</v>
      </c>
      <c r="AD6761" t="s">
        <v>9201</v>
      </c>
    </row>
    <row r="6762" spans="1:30" x14ac:dyDescent="0.25">
      <c r="A6762" s="1">
        <v>6760</v>
      </c>
      <c r="B6762" t="s">
        <v>6789</v>
      </c>
      <c r="C6762" t="s">
        <v>8020</v>
      </c>
      <c r="D6762" s="2">
        <v>43600</v>
      </c>
      <c r="E6762" s="2">
        <v>43739</v>
      </c>
      <c r="F6762" s="2">
        <v>43747</v>
      </c>
      <c r="G6762" s="2">
        <v>43756</v>
      </c>
      <c r="H6762" t="s">
        <v>8047</v>
      </c>
      <c r="I6762" t="s">
        <v>8025</v>
      </c>
      <c r="J6762" t="s">
        <v>8385</v>
      </c>
      <c r="K6762" t="s">
        <v>8035</v>
      </c>
      <c r="L6762">
        <v>8</v>
      </c>
      <c r="M6762">
        <v>0.1</v>
      </c>
      <c r="N6762">
        <v>268</v>
      </c>
      <c r="O6762">
        <v>171.52</v>
      </c>
      <c r="P6762" t="s">
        <v>8416</v>
      </c>
      <c r="Q6762" t="s">
        <v>8479</v>
      </c>
      <c r="R6762" t="s">
        <v>8831</v>
      </c>
      <c r="S6762" t="s">
        <v>8895</v>
      </c>
      <c r="T6762" t="s">
        <v>9092</v>
      </c>
      <c r="U6762" t="s">
        <v>8782</v>
      </c>
      <c r="V6762" t="s">
        <v>9156</v>
      </c>
      <c r="W6762">
        <v>47.610379999999999</v>
      </c>
      <c r="X6762">
        <v>-122.20068000000001</v>
      </c>
      <c r="Y6762">
        <v>139820</v>
      </c>
      <c r="Z6762">
        <v>54216</v>
      </c>
      <c r="AA6762">
        <v>94638</v>
      </c>
      <c r="AB6762" t="s">
        <v>9168</v>
      </c>
      <c r="AC6762" t="s">
        <v>9177</v>
      </c>
      <c r="AD6762" t="s">
        <v>9201</v>
      </c>
    </row>
    <row r="6763" spans="1:30" x14ac:dyDescent="0.25">
      <c r="A6763" s="1">
        <v>6761</v>
      </c>
      <c r="B6763" t="s">
        <v>6790</v>
      </c>
      <c r="C6763" t="s">
        <v>8020</v>
      </c>
      <c r="D6763" s="2">
        <v>43300</v>
      </c>
      <c r="E6763" s="2">
        <v>43396</v>
      </c>
      <c r="F6763" s="2">
        <v>43408</v>
      </c>
      <c r="G6763" s="2">
        <v>43411</v>
      </c>
      <c r="H6763" t="s">
        <v>8047</v>
      </c>
      <c r="I6763" t="s">
        <v>8041</v>
      </c>
      <c r="J6763" t="s">
        <v>8058</v>
      </c>
      <c r="K6763" t="s">
        <v>8027</v>
      </c>
      <c r="L6763">
        <v>4</v>
      </c>
      <c r="M6763">
        <v>7.4999999999999997E-2</v>
      </c>
      <c r="N6763">
        <v>180.9</v>
      </c>
      <c r="O6763">
        <v>85.022999999999996</v>
      </c>
      <c r="P6763" t="s">
        <v>8423</v>
      </c>
      <c r="Q6763" t="s">
        <v>8468</v>
      </c>
      <c r="R6763" t="s">
        <v>8780</v>
      </c>
      <c r="S6763" t="s">
        <v>8933</v>
      </c>
      <c r="T6763" t="s">
        <v>9078</v>
      </c>
      <c r="U6763" t="s">
        <v>9123</v>
      </c>
      <c r="V6763" t="s">
        <v>9156</v>
      </c>
      <c r="W6763">
        <v>34.002589999999998</v>
      </c>
      <c r="X6763">
        <v>-117.46760999999999</v>
      </c>
      <c r="Y6763">
        <v>100314</v>
      </c>
      <c r="Z6763">
        <v>24839</v>
      </c>
      <c r="AA6763">
        <v>57749</v>
      </c>
      <c r="AB6763" t="s">
        <v>9168</v>
      </c>
      <c r="AC6763" t="s">
        <v>9177</v>
      </c>
      <c r="AD6763" t="s">
        <v>9201</v>
      </c>
    </row>
    <row r="6764" spans="1:30" x14ac:dyDescent="0.25">
      <c r="A6764" s="1">
        <v>6762</v>
      </c>
      <c r="B6764" t="s">
        <v>6791</v>
      </c>
      <c r="C6764" t="s">
        <v>8020</v>
      </c>
      <c r="D6764" s="2">
        <v>43600</v>
      </c>
      <c r="E6764" s="2">
        <v>43660</v>
      </c>
      <c r="F6764" s="2">
        <v>43682</v>
      </c>
      <c r="G6764" s="2">
        <v>43684</v>
      </c>
      <c r="H6764" t="s">
        <v>8047</v>
      </c>
      <c r="I6764" t="s">
        <v>8033</v>
      </c>
      <c r="J6764" t="s">
        <v>8294</v>
      </c>
      <c r="K6764" t="s">
        <v>8052</v>
      </c>
      <c r="L6764">
        <v>6</v>
      </c>
      <c r="M6764">
        <v>0.15</v>
      </c>
      <c r="N6764">
        <v>1788.9</v>
      </c>
      <c r="O6764">
        <v>1431.12</v>
      </c>
      <c r="P6764" t="s">
        <v>8432</v>
      </c>
      <c r="Q6764" t="s">
        <v>8448</v>
      </c>
      <c r="R6764" t="s">
        <v>8735</v>
      </c>
      <c r="S6764" t="s">
        <v>9012</v>
      </c>
      <c r="T6764" t="s">
        <v>9087</v>
      </c>
      <c r="U6764" t="s">
        <v>9132</v>
      </c>
      <c r="V6764" t="s">
        <v>9156</v>
      </c>
      <c r="W6764">
        <v>35.845619999999997</v>
      </c>
      <c r="X6764">
        <v>-86.390270000000001</v>
      </c>
      <c r="Y6764">
        <v>126118</v>
      </c>
      <c r="Z6764">
        <v>44518</v>
      </c>
      <c r="AA6764">
        <v>51094</v>
      </c>
      <c r="AB6764" t="s">
        <v>9166</v>
      </c>
      <c r="AC6764" t="s">
        <v>9175</v>
      </c>
      <c r="AD6764" t="s">
        <v>9201</v>
      </c>
    </row>
    <row r="6765" spans="1:30" x14ac:dyDescent="0.25">
      <c r="A6765" s="1">
        <v>6763</v>
      </c>
      <c r="B6765" t="s">
        <v>6792</v>
      </c>
      <c r="C6765" t="s">
        <v>8020</v>
      </c>
      <c r="D6765" s="2">
        <v>43400</v>
      </c>
      <c r="E6765" s="2">
        <v>43467</v>
      </c>
      <c r="F6765" s="2">
        <v>43477</v>
      </c>
      <c r="G6765" s="2">
        <v>43478</v>
      </c>
      <c r="H6765" t="s">
        <v>8047</v>
      </c>
      <c r="I6765" t="s">
        <v>8036</v>
      </c>
      <c r="J6765" t="s">
        <v>8294</v>
      </c>
      <c r="K6765" t="s">
        <v>8044</v>
      </c>
      <c r="L6765">
        <v>4</v>
      </c>
      <c r="M6765">
        <v>0.05</v>
      </c>
      <c r="N6765">
        <v>2512.5</v>
      </c>
      <c r="O6765">
        <v>1306.5</v>
      </c>
      <c r="P6765" t="s">
        <v>8407</v>
      </c>
      <c r="Q6765" t="s">
        <v>8453</v>
      </c>
      <c r="R6765" t="s">
        <v>8735</v>
      </c>
      <c r="S6765" t="s">
        <v>9012</v>
      </c>
      <c r="T6765" t="s">
        <v>9087</v>
      </c>
      <c r="U6765" t="s">
        <v>9132</v>
      </c>
      <c r="V6765" t="s">
        <v>9156</v>
      </c>
      <c r="W6765">
        <v>35.845619999999997</v>
      </c>
      <c r="X6765">
        <v>-86.390270000000001</v>
      </c>
      <c r="Y6765">
        <v>126118</v>
      </c>
      <c r="Z6765">
        <v>44518</v>
      </c>
      <c r="AA6765">
        <v>51094</v>
      </c>
      <c r="AB6765" t="s">
        <v>9166</v>
      </c>
      <c r="AC6765" t="s">
        <v>9175</v>
      </c>
      <c r="AD6765" t="s">
        <v>9201</v>
      </c>
    </row>
    <row r="6766" spans="1:30" x14ac:dyDescent="0.25">
      <c r="A6766" s="1">
        <v>6764</v>
      </c>
      <c r="B6766" t="s">
        <v>6793</v>
      </c>
      <c r="C6766" t="s">
        <v>8020</v>
      </c>
      <c r="D6766" s="2">
        <v>43700</v>
      </c>
      <c r="E6766" s="2">
        <v>43768</v>
      </c>
      <c r="F6766" s="2">
        <v>43794</v>
      </c>
      <c r="G6766" s="2">
        <v>43797</v>
      </c>
      <c r="H6766" t="s">
        <v>8047</v>
      </c>
      <c r="I6766" t="s">
        <v>8060</v>
      </c>
      <c r="J6766" t="s">
        <v>8295</v>
      </c>
      <c r="K6766" t="s">
        <v>8071</v>
      </c>
      <c r="L6766">
        <v>5</v>
      </c>
      <c r="M6766">
        <v>0.05</v>
      </c>
      <c r="N6766">
        <v>1132.3</v>
      </c>
      <c r="O6766">
        <v>758.64099999999996</v>
      </c>
      <c r="P6766" t="s">
        <v>8404</v>
      </c>
      <c r="Q6766" t="s">
        <v>8470</v>
      </c>
      <c r="R6766" t="s">
        <v>8736</v>
      </c>
      <c r="S6766" t="s">
        <v>9013</v>
      </c>
      <c r="T6766" t="s">
        <v>9107</v>
      </c>
      <c r="U6766" t="s">
        <v>9151</v>
      </c>
      <c r="V6766" t="s">
        <v>9156</v>
      </c>
      <c r="W6766">
        <v>32.31232</v>
      </c>
      <c r="X6766">
        <v>-106.77834</v>
      </c>
      <c r="Y6766">
        <v>101643</v>
      </c>
      <c r="Z6766">
        <v>38925</v>
      </c>
      <c r="AA6766">
        <v>41330</v>
      </c>
      <c r="AB6766" t="s">
        <v>9167</v>
      </c>
      <c r="AC6766" t="s">
        <v>9177</v>
      </c>
      <c r="AD6766" t="s">
        <v>9201</v>
      </c>
    </row>
    <row r="6767" spans="1:30" x14ac:dyDescent="0.25">
      <c r="A6767" s="1">
        <v>6765</v>
      </c>
      <c r="B6767" t="s">
        <v>6794</v>
      </c>
      <c r="C6767" t="s">
        <v>8020</v>
      </c>
      <c r="D6767" s="2">
        <v>43800</v>
      </c>
      <c r="E6767" s="2">
        <v>43904</v>
      </c>
      <c r="F6767" s="2">
        <v>43928</v>
      </c>
      <c r="G6767" s="2">
        <v>43933</v>
      </c>
      <c r="H6767" t="s">
        <v>8047</v>
      </c>
      <c r="I6767" t="s">
        <v>8049</v>
      </c>
      <c r="J6767" t="s">
        <v>8042</v>
      </c>
      <c r="K6767" t="s">
        <v>8062</v>
      </c>
      <c r="L6767">
        <v>2</v>
      </c>
      <c r="M6767">
        <v>7.4999999999999997E-2</v>
      </c>
      <c r="N6767">
        <v>2338.3000000000002</v>
      </c>
      <c r="O6767">
        <v>1028.8520000000001</v>
      </c>
      <c r="P6767" t="s">
        <v>8433</v>
      </c>
      <c r="Q6767" t="s">
        <v>8476</v>
      </c>
      <c r="R6767" t="s">
        <v>8626</v>
      </c>
      <c r="S6767" t="s">
        <v>8949</v>
      </c>
      <c r="T6767" t="s">
        <v>9095</v>
      </c>
      <c r="U6767" t="s">
        <v>9139</v>
      </c>
      <c r="V6767" t="s">
        <v>9156</v>
      </c>
      <c r="W6767">
        <v>33.527439999999999</v>
      </c>
      <c r="X6767">
        <v>-86.799049999999994</v>
      </c>
      <c r="Y6767">
        <v>212461</v>
      </c>
      <c r="Z6767">
        <v>89972</v>
      </c>
      <c r="AA6767">
        <v>31061</v>
      </c>
      <c r="AB6767" t="s">
        <v>9166</v>
      </c>
      <c r="AC6767" t="s">
        <v>9175</v>
      </c>
      <c r="AD6767" t="s">
        <v>9201</v>
      </c>
    </row>
    <row r="6768" spans="1:30" x14ac:dyDescent="0.25">
      <c r="A6768" s="1">
        <v>6766</v>
      </c>
      <c r="B6768" t="s">
        <v>6795</v>
      </c>
      <c r="C6768" t="s">
        <v>8020</v>
      </c>
      <c r="D6768" s="2">
        <v>43200</v>
      </c>
      <c r="E6768" s="2">
        <v>43326</v>
      </c>
      <c r="F6768" s="2">
        <v>43336</v>
      </c>
      <c r="G6768" s="2">
        <v>43345</v>
      </c>
      <c r="H6768" t="s">
        <v>8047</v>
      </c>
      <c r="I6768" t="s">
        <v>8056</v>
      </c>
      <c r="J6768" t="s">
        <v>8202</v>
      </c>
      <c r="K6768" t="s">
        <v>8029</v>
      </c>
      <c r="L6768">
        <v>2</v>
      </c>
      <c r="M6768">
        <v>0.15</v>
      </c>
      <c r="N6768">
        <v>2425.4</v>
      </c>
      <c r="O6768">
        <v>2013.0820000000001</v>
      </c>
      <c r="P6768" t="s">
        <v>8397</v>
      </c>
      <c r="Q6768" t="s">
        <v>8478</v>
      </c>
      <c r="R6768" t="s">
        <v>8627</v>
      </c>
      <c r="S6768" t="s">
        <v>8950</v>
      </c>
      <c r="T6768" t="s">
        <v>9100</v>
      </c>
      <c r="U6768" t="s">
        <v>9144</v>
      </c>
      <c r="V6768" t="s">
        <v>9156</v>
      </c>
      <c r="W6768">
        <v>44.92371</v>
      </c>
      <c r="X6768">
        <v>-123.02319</v>
      </c>
      <c r="Y6768">
        <v>164549</v>
      </c>
      <c r="Z6768">
        <v>57729</v>
      </c>
      <c r="AA6768">
        <v>47191</v>
      </c>
      <c r="AB6768" t="s">
        <v>9168</v>
      </c>
      <c r="AC6768" t="s">
        <v>9177</v>
      </c>
      <c r="AD6768" t="s">
        <v>9201</v>
      </c>
    </row>
    <row r="6769" spans="1:30" x14ac:dyDescent="0.25">
      <c r="A6769" s="1">
        <v>6767</v>
      </c>
      <c r="B6769" t="s">
        <v>6796</v>
      </c>
      <c r="C6769" t="s">
        <v>8020</v>
      </c>
      <c r="D6769" s="2">
        <v>43200</v>
      </c>
      <c r="E6769" s="2">
        <v>43297</v>
      </c>
      <c r="F6769" s="2">
        <v>43308</v>
      </c>
      <c r="G6769" s="2">
        <v>43317</v>
      </c>
      <c r="H6769" t="s">
        <v>8047</v>
      </c>
      <c r="I6769" t="s">
        <v>8067</v>
      </c>
      <c r="J6769" t="s">
        <v>8203</v>
      </c>
      <c r="K6769" t="s">
        <v>8050</v>
      </c>
      <c r="L6769">
        <v>2</v>
      </c>
      <c r="M6769">
        <v>0.05</v>
      </c>
      <c r="N6769">
        <v>864.30000000000007</v>
      </c>
      <c r="O6769">
        <v>700.08300000000008</v>
      </c>
      <c r="P6769" t="s">
        <v>8419</v>
      </c>
      <c r="Q6769" t="s">
        <v>8451</v>
      </c>
      <c r="R6769" t="s">
        <v>8628</v>
      </c>
      <c r="S6769" t="s">
        <v>8951</v>
      </c>
      <c r="T6769" t="s">
        <v>9101</v>
      </c>
      <c r="U6769" t="s">
        <v>9145</v>
      </c>
      <c r="V6769" t="s">
        <v>9157</v>
      </c>
      <c r="W6769">
        <v>21.324349999999999</v>
      </c>
      <c r="X6769">
        <v>-157.84764000000001</v>
      </c>
      <c r="Y6769">
        <v>352769</v>
      </c>
      <c r="Z6769">
        <v>127177</v>
      </c>
      <c r="AA6769">
        <v>61442</v>
      </c>
      <c r="AB6769" t="s">
        <v>9173</v>
      </c>
      <c r="AC6769" t="s">
        <v>9177</v>
      </c>
      <c r="AD6769" t="s">
        <v>9201</v>
      </c>
    </row>
    <row r="6770" spans="1:30" x14ac:dyDescent="0.25">
      <c r="A6770" s="1">
        <v>6768</v>
      </c>
      <c r="B6770" t="s">
        <v>6797</v>
      </c>
      <c r="C6770" t="s">
        <v>8020</v>
      </c>
      <c r="D6770" s="2">
        <v>43600</v>
      </c>
      <c r="E6770" s="2">
        <v>43766</v>
      </c>
      <c r="F6770" s="2">
        <v>43790</v>
      </c>
      <c r="G6770" s="2">
        <v>43794</v>
      </c>
      <c r="H6770" t="s">
        <v>8047</v>
      </c>
      <c r="I6770" t="s">
        <v>8057</v>
      </c>
      <c r="J6770" t="s">
        <v>8203</v>
      </c>
      <c r="K6770" t="s">
        <v>8061</v>
      </c>
      <c r="L6770">
        <v>4</v>
      </c>
      <c r="M6770">
        <v>0.3</v>
      </c>
      <c r="N6770">
        <v>167.5</v>
      </c>
      <c r="O6770">
        <v>77.05</v>
      </c>
      <c r="P6770" t="s">
        <v>8398</v>
      </c>
      <c r="Q6770" t="s">
        <v>8449</v>
      </c>
      <c r="R6770" t="s">
        <v>8628</v>
      </c>
      <c r="S6770" t="s">
        <v>8951</v>
      </c>
      <c r="T6770" t="s">
        <v>9101</v>
      </c>
      <c r="U6770" t="s">
        <v>9145</v>
      </c>
      <c r="V6770" t="s">
        <v>9157</v>
      </c>
      <c r="W6770">
        <v>21.324349999999999</v>
      </c>
      <c r="X6770">
        <v>-157.84764000000001</v>
      </c>
      <c r="Y6770">
        <v>352769</v>
      </c>
      <c r="Z6770">
        <v>127177</v>
      </c>
      <c r="AA6770">
        <v>61442</v>
      </c>
      <c r="AB6770" t="s">
        <v>9173</v>
      </c>
      <c r="AC6770" t="s">
        <v>9177</v>
      </c>
      <c r="AD6770" t="s">
        <v>9201</v>
      </c>
    </row>
    <row r="6771" spans="1:30" x14ac:dyDescent="0.25">
      <c r="A6771" s="1">
        <v>6769</v>
      </c>
      <c r="B6771" t="s">
        <v>6798</v>
      </c>
      <c r="C6771" t="s">
        <v>8020</v>
      </c>
      <c r="D6771" s="2">
        <v>43500</v>
      </c>
      <c r="E6771" s="2">
        <v>43601</v>
      </c>
      <c r="F6771" s="2">
        <v>43611</v>
      </c>
      <c r="G6771" s="2">
        <v>43616</v>
      </c>
      <c r="H6771" t="s">
        <v>8047</v>
      </c>
      <c r="I6771" t="s">
        <v>8043</v>
      </c>
      <c r="J6771" t="s">
        <v>8204</v>
      </c>
      <c r="K6771" t="s">
        <v>8026</v>
      </c>
      <c r="L6771">
        <v>6</v>
      </c>
      <c r="M6771">
        <v>0.15</v>
      </c>
      <c r="N6771">
        <v>201</v>
      </c>
      <c r="O6771">
        <v>136.68</v>
      </c>
      <c r="P6771" t="s">
        <v>8406</v>
      </c>
      <c r="Q6771" t="s">
        <v>8473</v>
      </c>
      <c r="R6771" t="s">
        <v>8629</v>
      </c>
      <c r="S6771" t="s">
        <v>8952</v>
      </c>
      <c r="T6771" t="s">
        <v>9102</v>
      </c>
      <c r="U6771" t="s">
        <v>9146</v>
      </c>
      <c r="V6771" t="s">
        <v>9156</v>
      </c>
      <c r="W6771">
        <v>45.783290000000001</v>
      </c>
      <c r="X6771">
        <v>-108.50069000000001</v>
      </c>
      <c r="Y6771">
        <v>110263</v>
      </c>
      <c r="Z6771">
        <v>44092</v>
      </c>
      <c r="AA6771">
        <v>51012</v>
      </c>
      <c r="AB6771" t="s">
        <v>9167</v>
      </c>
      <c r="AC6771" t="s">
        <v>9177</v>
      </c>
      <c r="AD6771" t="s">
        <v>9201</v>
      </c>
    </row>
    <row r="6772" spans="1:30" x14ac:dyDescent="0.25">
      <c r="A6772" s="1">
        <v>6770</v>
      </c>
      <c r="B6772" t="s">
        <v>6799</v>
      </c>
      <c r="C6772" t="s">
        <v>8020</v>
      </c>
      <c r="D6772" s="2">
        <v>43500</v>
      </c>
      <c r="E6772" s="2">
        <v>43619</v>
      </c>
      <c r="F6772" s="2">
        <v>43635</v>
      </c>
      <c r="G6772" s="2">
        <v>43645</v>
      </c>
      <c r="H6772" t="s">
        <v>8047</v>
      </c>
      <c r="I6772" t="s">
        <v>8028</v>
      </c>
      <c r="J6772" t="s">
        <v>8204</v>
      </c>
      <c r="K6772" t="s">
        <v>8035</v>
      </c>
      <c r="L6772">
        <v>3</v>
      </c>
      <c r="M6772">
        <v>0.1</v>
      </c>
      <c r="N6772">
        <v>3845.8</v>
      </c>
      <c r="O6772">
        <v>1922.9</v>
      </c>
      <c r="P6772" t="s">
        <v>8421</v>
      </c>
      <c r="Q6772" t="s">
        <v>8479</v>
      </c>
      <c r="R6772" t="s">
        <v>8629</v>
      </c>
      <c r="S6772" t="s">
        <v>8952</v>
      </c>
      <c r="T6772" t="s">
        <v>9102</v>
      </c>
      <c r="U6772" t="s">
        <v>9146</v>
      </c>
      <c r="V6772" t="s">
        <v>9156</v>
      </c>
      <c r="W6772">
        <v>45.783290000000001</v>
      </c>
      <c r="X6772">
        <v>-108.50069000000001</v>
      </c>
      <c r="Y6772">
        <v>110263</v>
      </c>
      <c r="Z6772">
        <v>44092</v>
      </c>
      <c r="AA6772">
        <v>51012</v>
      </c>
      <c r="AB6772" t="s">
        <v>9167</v>
      </c>
      <c r="AC6772" t="s">
        <v>9177</v>
      </c>
      <c r="AD6772" t="s">
        <v>9201</v>
      </c>
    </row>
    <row r="6773" spans="1:30" x14ac:dyDescent="0.25">
      <c r="A6773" s="1">
        <v>6771</v>
      </c>
      <c r="B6773" t="s">
        <v>6800</v>
      </c>
      <c r="C6773" t="s">
        <v>8020</v>
      </c>
      <c r="D6773" s="2">
        <v>43400</v>
      </c>
      <c r="E6773" s="2">
        <v>43533</v>
      </c>
      <c r="F6773" s="2">
        <v>43537</v>
      </c>
      <c r="G6773" s="2">
        <v>43543</v>
      </c>
      <c r="H6773" t="s">
        <v>8047</v>
      </c>
      <c r="I6773" t="s">
        <v>8045</v>
      </c>
      <c r="J6773" t="s">
        <v>8204</v>
      </c>
      <c r="K6773" t="s">
        <v>8048</v>
      </c>
      <c r="L6773">
        <v>2</v>
      </c>
      <c r="M6773">
        <v>0.1</v>
      </c>
      <c r="N6773">
        <v>3832.4</v>
      </c>
      <c r="O6773">
        <v>3027.596</v>
      </c>
      <c r="P6773" t="s">
        <v>8396</v>
      </c>
      <c r="Q6773" t="s">
        <v>8446</v>
      </c>
      <c r="R6773" t="s">
        <v>8629</v>
      </c>
      <c r="S6773" t="s">
        <v>8952</v>
      </c>
      <c r="T6773" t="s">
        <v>9102</v>
      </c>
      <c r="U6773" t="s">
        <v>9146</v>
      </c>
      <c r="V6773" t="s">
        <v>9156</v>
      </c>
      <c r="W6773">
        <v>45.783290000000001</v>
      </c>
      <c r="X6773">
        <v>-108.50069000000001</v>
      </c>
      <c r="Y6773">
        <v>110263</v>
      </c>
      <c r="Z6773">
        <v>44092</v>
      </c>
      <c r="AA6773">
        <v>51012</v>
      </c>
      <c r="AB6773" t="s">
        <v>9167</v>
      </c>
      <c r="AC6773" t="s">
        <v>9177</v>
      </c>
      <c r="AD6773" t="s">
        <v>9201</v>
      </c>
    </row>
    <row r="6774" spans="1:30" x14ac:dyDescent="0.25">
      <c r="A6774" s="1">
        <v>6772</v>
      </c>
      <c r="B6774" t="s">
        <v>6801</v>
      </c>
      <c r="C6774" t="s">
        <v>8020</v>
      </c>
      <c r="D6774" s="2">
        <v>44000</v>
      </c>
      <c r="E6774" s="2">
        <v>44099</v>
      </c>
      <c r="F6774" s="2">
        <v>44103</v>
      </c>
      <c r="G6774" s="2">
        <v>44111</v>
      </c>
      <c r="H6774" t="s">
        <v>8047</v>
      </c>
      <c r="I6774" t="s">
        <v>8055</v>
      </c>
      <c r="J6774" t="s">
        <v>8296</v>
      </c>
      <c r="K6774" t="s">
        <v>8036</v>
      </c>
      <c r="L6774">
        <v>7</v>
      </c>
      <c r="M6774">
        <v>0.15</v>
      </c>
      <c r="N6774">
        <v>837.5</v>
      </c>
      <c r="O6774">
        <v>452.25000000000011</v>
      </c>
      <c r="P6774" t="s">
        <v>8395</v>
      </c>
      <c r="Q6774" t="s">
        <v>8471</v>
      </c>
      <c r="R6774" t="s">
        <v>8576</v>
      </c>
      <c r="S6774" t="s">
        <v>9014</v>
      </c>
      <c r="T6774" t="s">
        <v>9089</v>
      </c>
      <c r="U6774" t="s">
        <v>9134</v>
      </c>
      <c r="V6774" t="s">
        <v>9156</v>
      </c>
      <c r="W6774">
        <v>42.101480000000002</v>
      </c>
      <c r="X6774">
        <v>-72.58981</v>
      </c>
      <c r="Y6774">
        <v>154341</v>
      </c>
      <c r="Z6774">
        <v>55644</v>
      </c>
      <c r="AA6774">
        <v>34728</v>
      </c>
      <c r="AB6774" t="s">
        <v>9165</v>
      </c>
      <c r="AC6774" t="s">
        <v>9174</v>
      </c>
      <c r="AD6774" t="s">
        <v>9201</v>
      </c>
    </row>
    <row r="6775" spans="1:30" x14ac:dyDescent="0.25">
      <c r="A6775" s="1">
        <v>6773</v>
      </c>
      <c r="B6775" t="s">
        <v>6802</v>
      </c>
      <c r="C6775" t="s">
        <v>8020</v>
      </c>
      <c r="D6775" s="2">
        <v>43800</v>
      </c>
      <c r="E6775" s="2">
        <v>43929</v>
      </c>
      <c r="F6775" s="2">
        <v>43953</v>
      </c>
      <c r="G6775" s="2">
        <v>43958</v>
      </c>
      <c r="H6775" t="s">
        <v>8047</v>
      </c>
      <c r="I6775" t="s">
        <v>8062</v>
      </c>
      <c r="J6775" t="s">
        <v>8338</v>
      </c>
      <c r="K6775" t="s">
        <v>8047</v>
      </c>
      <c r="L6775">
        <v>1</v>
      </c>
      <c r="M6775">
        <v>0.15</v>
      </c>
      <c r="N6775">
        <v>1045.2</v>
      </c>
      <c r="O6775">
        <v>888.42</v>
      </c>
      <c r="P6775" t="s">
        <v>8412</v>
      </c>
      <c r="Q6775" t="s">
        <v>8447</v>
      </c>
      <c r="R6775" t="s">
        <v>8781</v>
      </c>
      <c r="S6775" t="s">
        <v>9037</v>
      </c>
      <c r="T6775" t="s">
        <v>9089</v>
      </c>
      <c r="U6775" t="s">
        <v>9134</v>
      </c>
      <c r="V6775" t="s">
        <v>9156</v>
      </c>
      <c r="W6775">
        <v>42.262590000000003</v>
      </c>
      <c r="X6775">
        <v>-71.802289999999999</v>
      </c>
      <c r="Y6775">
        <v>184815</v>
      </c>
      <c r="Z6775">
        <v>68576</v>
      </c>
      <c r="AA6775">
        <v>45472</v>
      </c>
      <c r="AB6775" t="s">
        <v>9165</v>
      </c>
      <c r="AC6775" t="s">
        <v>9174</v>
      </c>
      <c r="AD6775" t="s">
        <v>9201</v>
      </c>
    </row>
    <row r="6776" spans="1:30" x14ac:dyDescent="0.25">
      <c r="A6776" s="1">
        <v>6774</v>
      </c>
      <c r="B6776" t="s">
        <v>6803</v>
      </c>
      <c r="C6776" t="s">
        <v>8020</v>
      </c>
      <c r="D6776" s="2">
        <v>44000</v>
      </c>
      <c r="E6776" s="2">
        <v>44079</v>
      </c>
      <c r="F6776" s="2">
        <v>44092</v>
      </c>
      <c r="G6776" s="2">
        <v>44101</v>
      </c>
      <c r="H6776" t="s">
        <v>8047</v>
      </c>
      <c r="I6776" t="s">
        <v>8057</v>
      </c>
      <c r="J6776" t="s">
        <v>8065</v>
      </c>
      <c r="K6776" t="s">
        <v>8027</v>
      </c>
      <c r="L6776">
        <v>7</v>
      </c>
      <c r="M6776">
        <v>0.2</v>
      </c>
      <c r="N6776">
        <v>5581.1</v>
      </c>
      <c r="O6776">
        <v>3069.605</v>
      </c>
      <c r="P6776" t="s">
        <v>8398</v>
      </c>
      <c r="Q6776" t="s">
        <v>8468</v>
      </c>
      <c r="R6776" t="s">
        <v>8632</v>
      </c>
      <c r="S6776" t="s">
        <v>8955</v>
      </c>
      <c r="T6776" t="s">
        <v>9078</v>
      </c>
      <c r="U6776" t="s">
        <v>9123</v>
      </c>
      <c r="V6776" t="s">
        <v>9156</v>
      </c>
      <c r="W6776">
        <v>38.249360000000003</v>
      </c>
      <c r="X6776">
        <v>-122.03997</v>
      </c>
      <c r="Y6776">
        <v>112970</v>
      </c>
      <c r="Z6776">
        <v>34623</v>
      </c>
      <c r="AA6776">
        <v>67364</v>
      </c>
      <c r="AB6776" t="s">
        <v>9168</v>
      </c>
      <c r="AC6776" t="s">
        <v>9177</v>
      </c>
      <c r="AD6776" t="s">
        <v>9201</v>
      </c>
    </row>
    <row r="6777" spans="1:30" x14ac:dyDescent="0.25">
      <c r="A6777" s="1">
        <v>6775</v>
      </c>
      <c r="B6777" t="s">
        <v>6804</v>
      </c>
      <c r="C6777" t="s">
        <v>8020</v>
      </c>
      <c r="D6777" s="2">
        <v>43500</v>
      </c>
      <c r="E6777" s="2">
        <v>43620</v>
      </c>
      <c r="F6777" s="2">
        <v>43622</v>
      </c>
      <c r="G6777" s="2">
        <v>43626</v>
      </c>
      <c r="H6777" t="s">
        <v>8047</v>
      </c>
      <c r="I6777" t="s">
        <v>8058</v>
      </c>
      <c r="J6777" t="s">
        <v>8339</v>
      </c>
      <c r="K6777" t="s">
        <v>8029</v>
      </c>
      <c r="L6777">
        <v>5</v>
      </c>
      <c r="M6777">
        <v>0.15</v>
      </c>
      <c r="N6777">
        <v>3973.1</v>
      </c>
      <c r="O6777">
        <v>1708.433</v>
      </c>
      <c r="P6777" t="s">
        <v>8401</v>
      </c>
      <c r="Q6777" t="s">
        <v>8478</v>
      </c>
      <c r="R6777" t="s">
        <v>8782</v>
      </c>
      <c r="S6777" t="s">
        <v>9038</v>
      </c>
      <c r="T6777" t="s">
        <v>9110</v>
      </c>
      <c r="U6777" t="s">
        <v>9038</v>
      </c>
      <c r="V6777" t="s">
        <v>9156</v>
      </c>
      <c r="W6777">
        <v>38.9041</v>
      </c>
      <c r="X6777">
        <v>-77.017229999999998</v>
      </c>
      <c r="Y6777">
        <v>672228</v>
      </c>
      <c r="Z6777">
        <v>273390</v>
      </c>
      <c r="AA6777">
        <v>70848</v>
      </c>
      <c r="AB6777" t="s">
        <v>9165</v>
      </c>
      <c r="AC6777" t="s">
        <v>9175</v>
      </c>
      <c r="AD6777" t="s">
        <v>9201</v>
      </c>
    </row>
    <row r="6778" spans="1:30" x14ac:dyDescent="0.25">
      <c r="A6778" s="1">
        <v>6776</v>
      </c>
      <c r="B6778" t="s">
        <v>6805</v>
      </c>
      <c r="C6778" t="s">
        <v>8020</v>
      </c>
      <c r="D6778" s="2">
        <v>44000</v>
      </c>
      <c r="E6778" s="2">
        <v>44138</v>
      </c>
      <c r="F6778" s="2">
        <v>44160</v>
      </c>
      <c r="G6778" s="2">
        <v>44170</v>
      </c>
      <c r="H6778" t="s">
        <v>8047</v>
      </c>
      <c r="I6778" t="s">
        <v>8062</v>
      </c>
      <c r="J6778" t="s">
        <v>8339</v>
      </c>
      <c r="K6778" t="s">
        <v>8024</v>
      </c>
      <c r="L6778">
        <v>6</v>
      </c>
      <c r="M6778">
        <v>0.05</v>
      </c>
      <c r="N6778">
        <v>2860.9</v>
      </c>
      <c r="O6778">
        <v>1316.0139999999999</v>
      </c>
      <c r="P6778" t="s">
        <v>8412</v>
      </c>
      <c r="Q6778" t="s">
        <v>8444</v>
      </c>
      <c r="R6778" t="s">
        <v>8782</v>
      </c>
      <c r="S6778" t="s">
        <v>9038</v>
      </c>
      <c r="T6778" t="s">
        <v>9110</v>
      </c>
      <c r="U6778" t="s">
        <v>9038</v>
      </c>
      <c r="V6778" t="s">
        <v>9156</v>
      </c>
      <c r="W6778">
        <v>38.9041</v>
      </c>
      <c r="X6778">
        <v>-77.017229999999998</v>
      </c>
      <c r="Y6778">
        <v>672228</v>
      </c>
      <c r="Z6778">
        <v>273390</v>
      </c>
      <c r="AA6778">
        <v>70848</v>
      </c>
      <c r="AB6778" t="s">
        <v>9165</v>
      </c>
      <c r="AC6778" t="s">
        <v>9175</v>
      </c>
      <c r="AD6778" t="s">
        <v>9201</v>
      </c>
    </row>
    <row r="6779" spans="1:30" x14ac:dyDescent="0.25">
      <c r="A6779" s="1">
        <v>6777</v>
      </c>
      <c r="B6779" t="s">
        <v>6806</v>
      </c>
      <c r="C6779" t="s">
        <v>8020</v>
      </c>
      <c r="D6779" s="2">
        <v>43600</v>
      </c>
      <c r="E6779" s="2">
        <v>43674</v>
      </c>
      <c r="F6779" s="2">
        <v>43689</v>
      </c>
      <c r="G6779" s="2">
        <v>43690</v>
      </c>
      <c r="H6779" t="s">
        <v>8047</v>
      </c>
      <c r="I6779" t="s">
        <v>8056</v>
      </c>
      <c r="J6779" t="s">
        <v>8207</v>
      </c>
      <c r="K6779" t="s">
        <v>8048</v>
      </c>
      <c r="L6779">
        <v>4</v>
      </c>
      <c r="M6779">
        <v>0.2</v>
      </c>
      <c r="N6779">
        <v>1916.2</v>
      </c>
      <c r="O6779">
        <v>1398.826</v>
      </c>
      <c r="P6779" t="s">
        <v>8397</v>
      </c>
      <c r="Q6779" t="s">
        <v>8446</v>
      </c>
      <c r="R6779" t="s">
        <v>8633</v>
      </c>
      <c r="S6779" t="s">
        <v>8885</v>
      </c>
      <c r="T6779" t="s">
        <v>9072</v>
      </c>
      <c r="U6779" t="s">
        <v>9117</v>
      </c>
      <c r="V6779" t="s">
        <v>9158</v>
      </c>
      <c r="W6779">
        <v>41.85857</v>
      </c>
      <c r="X6779">
        <v>-88.089479999999995</v>
      </c>
      <c r="Y6779">
        <v>118844</v>
      </c>
      <c r="Z6779">
        <v>43510</v>
      </c>
      <c r="AA6779">
        <v>84039</v>
      </c>
      <c r="AB6779" t="s">
        <v>9166</v>
      </c>
      <c r="AC6779" t="s">
        <v>9176</v>
      </c>
      <c r="AD6779" t="s">
        <v>9201</v>
      </c>
    </row>
    <row r="6780" spans="1:30" x14ac:dyDescent="0.25">
      <c r="A6780" s="1">
        <v>6778</v>
      </c>
      <c r="B6780" t="s">
        <v>6807</v>
      </c>
      <c r="C6780" t="s">
        <v>8020</v>
      </c>
      <c r="D6780" s="2">
        <v>43200</v>
      </c>
      <c r="E6780" s="2">
        <v>43314</v>
      </c>
      <c r="F6780" s="2">
        <v>43327</v>
      </c>
      <c r="G6780" s="2">
        <v>43334</v>
      </c>
      <c r="H6780" t="s">
        <v>8047</v>
      </c>
      <c r="I6780" t="s">
        <v>8035</v>
      </c>
      <c r="J6780" t="s">
        <v>8208</v>
      </c>
      <c r="K6780" t="s">
        <v>8065</v>
      </c>
      <c r="L6780">
        <v>2</v>
      </c>
      <c r="M6780">
        <v>0.15</v>
      </c>
      <c r="N6780">
        <v>757.1</v>
      </c>
      <c r="O6780">
        <v>507.25700000000012</v>
      </c>
      <c r="P6780" t="s">
        <v>8427</v>
      </c>
      <c r="Q6780" t="s">
        <v>8465</v>
      </c>
      <c r="R6780" t="s">
        <v>8634</v>
      </c>
      <c r="S6780" t="s">
        <v>8956</v>
      </c>
      <c r="T6780" t="s">
        <v>9073</v>
      </c>
      <c r="U6780" t="s">
        <v>9118</v>
      </c>
      <c r="V6780" t="s">
        <v>9156</v>
      </c>
      <c r="W6780">
        <v>41.663939999999997</v>
      </c>
      <c r="X6780">
        <v>-83.555210000000002</v>
      </c>
      <c r="Y6780">
        <v>279789</v>
      </c>
      <c r="Z6780">
        <v>117531</v>
      </c>
      <c r="AA6780">
        <v>33687</v>
      </c>
      <c r="AB6780" t="s">
        <v>9165</v>
      </c>
      <c r="AC6780" t="s">
        <v>9176</v>
      </c>
      <c r="AD6780" t="s">
        <v>9201</v>
      </c>
    </row>
    <row r="6781" spans="1:30" x14ac:dyDescent="0.25">
      <c r="A6781" s="1">
        <v>6779</v>
      </c>
      <c r="B6781" t="s">
        <v>6808</v>
      </c>
      <c r="C6781" t="s">
        <v>8020</v>
      </c>
      <c r="D6781" s="2">
        <v>43200</v>
      </c>
      <c r="E6781" s="2">
        <v>43299</v>
      </c>
      <c r="F6781" s="2">
        <v>43318</v>
      </c>
      <c r="G6781" s="2">
        <v>43323</v>
      </c>
      <c r="H6781" t="s">
        <v>8047</v>
      </c>
      <c r="I6781" t="s">
        <v>8060</v>
      </c>
      <c r="J6781" t="s">
        <v>8340</v>
      </c>
      <c r="K6781" t="s">
        <v>8069</v>
      </c>
      <c r="L6781">
        <v>6</v>
      </c>
      <c r="M6781">
        <v>0.05</v>
      </c>
      <c r="N6781">
        <v>964.80000000000007</v>
      </c>
      <c r="O6781">
        <v>675.36</v>
      </c>
      <c r="P6781" t="s">
        <v>8404</v>
      </c>
      <c r="Q6781" t="s">
        <v>8450</v>
      </c>
      <c r="R6781" t="s">
        <v>8783</v>
      </c>
      <c r="S6781" t="s">
        <v>8924</v>
      </c>
      <c r="T6781" t="s">
        <v>9072</v>
      </c>
      <c r="U6781" t="s">
        <v>9117</v>
      </c>
      <c r="V6781" t="s">
        <v>9158</v>
      </c>
      <c r="W6781">
        <v>41.76887</v>
      </c>
      <c r="X6781">
        <v>-88.318929999999995</v>
      </c>
      <c r="Y6781">
        <v>148308</v>
      </c>
      <c r="Z6781">
        <v>44798</v>
      </c>
      <c r="AA6781">
        <v>49797</v>
      </c>
      <c r="AB6781" t="s">
        <v>9166</v>
      </c>
      <c r="AC6781" t="s">
        <v>9176</v>
      </c>
      <c r="AD6781" t="s">
        <v>9201</v>
      </c>
    </row>
    <row r="6782" spans="1:30" x14ac:dyDescent="0.25">
      <c r="A6782" s="1">
        <v>6780</v>
      </c>
      <c r="B6782" t="s">
        <v>6809</v>
      </c>
      <c r="C6782" t="s">
        <v>8020</v>
      </c>
      <c r="D6782" s="2">
        <v>43700</v>
      </c>
      <c r="E6782" s="2">
        <v>43841</v>
      </c>
      <c r="F6782" s="2">
        <v>43868</v>
      </c>
      <c r="G6782" s="2">
        <v>43873</v>
      </c>
      <c r="H6782" t="s">
        <v>8047</v>
      </c>
      <c r="I6782" t="s">
        <v>8054</v>
      </c>
      <c r="J6782" t="s">
        <v>8209</v>
      </c>
      <c r="K6782" t="s">
        <v>8026</v>
      </c>
      <c r="L6782">
        <v>2</v>
      </c>
      <c r="M6782">
        <v>0.1</v>
      </c>
      <c r="N6782">
        <v>254.6</v>
      </c>
      <c r="O6782">
        <v>106.932</v>
      </c>
      <c r="P6782" t="s">
        <v>8394</v>
      </c>
      <c r="Q6782" t="s">
        <v>8473</v>
      </c>
      <c r="R6782" t="s">
        <v>8635</v>
      </c>
      <c r="S6782" t="s">
        <v>8855</v>
      </c>
      <c r="T6782" t="s">
        <v>9072</v>
      </c>
      <c r="U6782" t="s">
        <v>9117</v>
      </c>
      <c r="V6782" t="s">
        <v>9158</v>
      </c>
      <c r="W6782">
        <v>41.601559999999999</v>
      </c>
      <c r="X6782">
        <v>-87.735029999999995</v>
      </c>
      <c r="Y6782">
        <v>110683</v>
      </c>
      <c r="Z6782">
        <v>40159</v>
      </c>
      <c r="AA6782">
        <v>55902</v>
      </c>
      <c r="AB6782" t="s">
        <v>9166</v>
      </c>
      <c r="AC6782" t="s">
        <v>9176</v>
      </c>
      <c r="AD6782" t="s">
        <v>9201</v>
      </c>
    </row>
    <row r="6783" spans="1:30" x14ac:dyDescent="0.25">
      <c r="A6783" s="1">
        <v>6781</v>
      </c>
      <c r="B6783" t="s">
        <v>6810</v>
      </c>
      <c r="C6783" t="s">
        <v>8020</v>
      </c>
      <c r="D6783" s="2">
        <v>43300</v>
      </c>
      <c r="E6783" s="2">
        <v>43372</v>
      </c>
      <c r="F6783" s="2">
        <v>43400</v>
      </c>
      <c r="G6783" s="2">
        <v>43401</v>
      </c>
      <c r="H6783" t="s">
        <v>8047</v>
      </c>
      <c r="I6783" t="s">
        <v>8046</v>
      </c>
      <c r="J6783" t="s">
        <v>8297</v>
      </c>
      <c r="K6783" t="s">
        <v>8029</v>
      </c>
      <c r="L6783">
        <v>5</v>
      </c>
      <c r="M6783">
        <v>7.4999999999999997E-2</v>
      </c>
      <c r="N6783">
        <v>3028.4</v>
      </c>
      <c r="O6783">
        <v>1756.472</v>
      </c>
      <c r="P6783" t="s">
        <v>8426</v>
      </c>
      <c r="Q6783" t="s">
        <v>8478</v>
      </c>
      <c r="R6783" t="s">
        <v>8738</v>
      </c>
      <c r="S6783" t="s">
        <v>9015</v>
      </c>
      <c r="T6783" t="s">
        <v>9100</v>
      </c>
      <c r="U6783" t="s">
        <v>9144</v>
      </c>
      <c r="V6783" t="s">
        <v>9156</v>
      </c>
      <c r="W6783">
        <v>45.536949999999997</v>
      </c>
      <c r="X6783">
        <v>-122.64997</v>
      </c>
      <c r="Y6783">
        <v>632309</v>
      </c>
      <c r="Z6783">
        <v>254167</v>
      </c>
      <c r="AA6783">
        <v>55003</v>
      </c>
      <c r="AB6783" t="s">
        <v>9168</v>
      </c>
      <c r="AC6783" t="s">
        <v>9177</v>
      </c>
      <c r="AD6783" t="s">
        <v>9201</v>
      </c>
    </row>
    <row r="6784" spans="1:30" x14ac:dyDescent="0.25">
      <c r="A6784" s="1">
        <v>6782</v>
      </c>
      <c r="B6784" t="s">
        <v>6811</v>
      </c>
      <c r="C6784" t="s">
        <v>8020</v>
      </c>
      <c r="D6784" s="2">
        <v>43700</v>
      </c>
      <c r="E6784" s="2">
        <v>43751</v>
      </c>
      <c r="F6784" s="2">
        <v>43773</v>
      </c>
      <c r="G6784" s="2">
        <v>43781</v>
      </c>
      <c r="H6784" t="s">
        <v>8047</v>
      </c>
      <c r="I6784" t="s">
        <v>8036</v>
      </c>
      <c r="J6784" t="s">
        <v>8297</v>
      </c>
      <c r="K6784" t="s">
        <v>8040</v>
      </c>
      <c r="L6784">
        <v>4</v>
      </c>
      <c r="M6784">
        <v>7.4999999999999997E-2</v>
      </c>
      <c r="N6784">
        <v>5440.4000000000005</v>
      </c>
      <c r="O6784">
        <v>4406.7240000000011</v>
      </c>
      <c r="P6784" t="s">
        <v>8407</v>
      </c>
      <c r="Q6784" t="s">
        <v>8459</v>
      </c>
      <c r="R6784" t="s">
        <v>8738</v>
      </c>
      <c r="S6784" t="s">
        <v>9015</v>
      </c>
      <c r="T6784" t="s">
        <v>9100</v>
      </c>
      <c r="U6784" t="s">
        <v>9144</v>
      </c>
      <c r="V6784" t="s">
        <v>9156</v>
      </c>
      <c r="W6784">
        <v>45.536949999999997</v>
      </c>
      <c r="X6784">
        <v>-122.64997</v>
      </c>
      <c r="Y6784">
        <v>632309</v>
      </c>
      <c r="Z6784">
        <v>254167</v>
      </c>
      <c r="AA6784">
        <v>55003</v>
      </c>
      <c r="AB6784" t="s">
        <v>9168</v>
      </c>
      <c r="AC6784" t="s">
        <v>9177</v>
      </c>
      <c r="AD6784" t="s">
        <v>9201</v>
      </c>
    </row>
    <row r="6785" spans="1:30" x14ac:dyDescent="0.25">
      <c r="A6785" s="1">
        <v>6783</v>
      </c>
      <c r="B6785" t="s">
        <v>6812</v>
      </c>
      <c r="C6785" t="s">
        <v>8020</v>
      </c>
      <c r="D6785" s="2">
        <v>43500</v>
      </c>
      <c r="E6785" s="2">
        <v>43589</v>
      </c>
      <c r="F6785" s="2">
        <v>43601</v>
      </c>
      <c r="G6785" s="2">
        <v>43611</v>
      </c>
      <c r="H6785" t="s">
        <v>8047</v>
      </c>
      <c r="I6785" t="s">
        <v>8060</v>
      </c>
      <c r="J6785" t="s">
        <v>8297</v>
      </c>
      <c r="K6785" t="s">
        <v>8069</v>
      </c>
      <c r="L6785">
        <v>3</v>
      </c>
      <c r="M6785">
        <v>0.1</v>
      </c>
      <c r="N6785">
        <v>227.8</v>
      </c>
      <c r="O6785">
        <v>164.01599999999999</v>
      </c>
      <c r="P6785" t="s">
        <v>8404</v>
      </c>
      <c r="Q6785" t="s">
        <v>8450</v>
      </c>
      <c r="R6785" t="s">
        <v>8738</v>
      </c>
      <c r="S6785" t="s">
        <v>9015</v>
      </c>
      <c r="T6785" t="s">
        <v>9100</v>
      </c>
      <c r="U6785" t="s">
        <v>9144</v>
      </c>
      <c r="V6785" t="s">
        <v>9156</v>
      </c>
      <c r="W6785">
        <v>45.536949999999997</v>
      </c>
      <c r="X6785">
        <v>-122.64997</v>
      </c>
      <c r="Y6785">
        <v>632309</v>
      </c>
      <c r="Z6785">
        <v>254167</v>
      </c>
      <c r="AA6785">
        <v>55003</v>
      </c>
      <c r="AB6785" t="s">
        <v>9168</v>
      </c>
      <c r="AC6785" t="s">
        <v>9177</v>
      </c>
      <c r="AD6785" t="s">
        <v>9201</v>
      </c>
    </row>
    <row r="6786" spans="1:30" x14ac:dyDescent="0.25">
      <c r="A6786" s="1">
        <v>6784</v>
      </c>
      <c r="B6786" t="s">
        <v>6813</v>
      </c>
      <c r="C6786" t="s">
        <v>8020</v>
      </c>
      <c r="D6786" s="2">
        <v>43300</v>
      </c>
      <c r="E6786" s="2">
        <v>43446</v>
      </c>
      <c r="F6786" s="2">
        <v>43453</v>
      </c>
      <c r="G6786" s="2">
        <v>43455</v>
      </c>
      <c r="H6786" t="s">
        <v>8047</v>
      </c>
      <c r="I6786" t="s">
        <v>8058</v>
      </c>
      <c r="J6786" t="s">
        <v>8364</v>
      </c>
      <c r="K6786" t="s">
        <v>8032</v>
      </c>
      <c r="L6786">
        <v>7</v>
      </c>
      <c r="M6786">
        <v>0.1</v>
      </c>
      <c r="N6786">
        <v>1065.3</v>
      </c>
      <c r="O6786">
        <v>639.17999999999995</v>
      </c>
      <c r="P6786" t="s">
        <v>8401</v>
      </c>
      <c r="Q6786" t="s">
        <v>8474</v>
      </c>
      <c r="R6786" t="s">
        <v>8809</v>
      </c>
      <c r="S6786" t="s">
        <v>9052</v>
      </c>
      <c r="T6786" t="s">
        <v>9074</v>
      </c>
      <c r="U6786" t="s">
        <v>9119</v>
      </c>
      <c r="V6786" t="s">
        <v>9156</v>
      </c>
      <c r="W6786">
        <v>40.423310000000001</v>
      </c>
      <c r="X6786">
        <v>-104.70913</v>
      </c>
      <c r="Y6786">
        <v>100883</v>
      </c>
      <c r="Z6786">
        <v>33774</v>
      </c>
      <c r="AA6786">
        <v>48813</v>
      </c>
      <c r="AB6786" t="s">
        <v>9167</v>
      </c>
      <c r="AC6786" t="s">
        <v>9177</v>
      </c>
      <c r="AD6786" t="s">
        <v>9201</v>
      </c>
    </row>
    <row r="6787" spans="1:30" x14ac:dyDescent="0.25">
      <c r="A6787" s="1">
        <v>6785</v>
      </c>
      <c r="B6787" t="s">
        <v>6814</v>
      </c>
      <c r="C6787" t="s">
        <v>8020</v>
      </c>
      <c r="D6787" s="2">
        <v>43400</v>
      </c>
      <c r="E6787" s="2">
        <v>43508</v>
      </c>
      <c r="F6787" s="2">
        <v>43530</v>
      </c>
      <c r="G6787" s="2">
        <v>43531</v>
      </c>
      <c r="H6787" t="s">
        <v>8047</v>
      </c>
      <c r="I6787" t="s">
        <v>8052</v>
      </c>
      <c r="J6787" t="s">
        <v>8364</v>
      </c>
      <c r="K6787" t="s">
        <v>8037</v>
      </c>
      <c r="L6787">
        <v>5</v>
      </c>
      <c r="M6787">
        <v>0.05</v>
      </c>
      <c r="N6787">
        <v>978.2</v>
      </c>
      <c r="O6787">
        <v>674.95799999999997</v>
      </c>
      <c r="P6787" t="s">
        <v>8392</v>
      </c>
      <c r="Q6787" t="s">
        <v>8460</v>
      </c>
      <c r="R6787" t="s">
        <v>8809</v>
      </c>
      <c r="S6787" t="s">
        <v>9052</v>
      </c>
      <c r="T6787" t="s">
        <v>9074</v>
      </c>
      <c r="U6787" t="s">
        <v>9119</v>
      </c>
      <c r="V6787" t="s">
        <v>9156</v>
      </c>
      <c r="W6787">
        <v>40.423310000000001</v>
      </c>
      <c r="X6787">
        <v>-104.70913</v>
      </c>
      <c r="Y6787">
        <v>100883</v>
      </c>
      <c r="Z6787">
        <v>33774</v>
      </c>
      <c r="AA6787">
        <v>48813</v>
      </c>
      <c r="AB6787" t="s">
        <v>9167</v>
      </c>
      <c r="AC6787" t="s">
        <v>9177</v>
      </c>
      <c r="AD6787" t="s">
        <v>9201</v>
      </c>
    </row>
    <row r="6788" spans="1:30" x14ac:dyDescent="0.25">
      <c r="A6788" s="1">
        <v>6786</v>
      </c>
      <c r="B6788" t="s">
        <v>6815</v>
      </c>
      <c r="C6788" t="s">
        <v>8020</v>
      </c>
      <c r="D6788" s="2">
        <v>43200</v>
      </c>
      <c r="E6788" s="2">
        <v>43253</v>
      </c>
      <c r="F6788" s="2">
        <v>43277</v>
      </c>
      <c r="G6788" s="2">
        <v>43279</v>
      </c>
      <c r="H6788" t="s">
        <v>8047</v>
      </c>
      <c r="I6788" t="s">
        <v>8067</v>
      </c>
      <c r="J6788" t="s">
        <v>8041</v>
      </c>
      <c r="K6788" t="s">
        <v>8059</v>
      </c>
      <c r="L6788">
        <v>2</v>
      </c>
      <c r="M6788">
        <v>0.2</v>
      </c>
      <c r="N6788">
        <v>3979.8</v>
      </c>
      <c r="O6788">
        <v>3064.4459999999999</v>
      </c>
      <c r="P6788" t="s">
        <v>8419</v>
      </c>
      <c r="Q6788" t="s">
        <v>8475</v>
      </c>
      <c r="R6788" t="s">
        <v>8784</v>
      </c>
      <c r="S6788" t="s">
        <v>8911</v>
      </c>
      <c r="T6788" t="s">
        <v>9078</v>
      </c>
      <c r="U6788" t="s">
        <v>9123</v>
      </c>
      <c r="V6788" t="s">
        <v>9156</v>
      </c>
      <c r="W6788">
        <v>34.180840000000003</v>
      </c>
      <c r="X6788">
        <v>-118.30897</v>
      </c>
      <c r="Y6788">
        <v>105319</v>
      </c>
      <c r="Z6788">
        <v>41361</v>
      </c>
      <c r="AA6788">
        <v>66076</v>
      </c>
      <c r="AB6788" t="s">
        <v>9168</v>
      </c>
      <c r="AC6788" t="s">
        <v>9177</v>
      </c>
      <c r="AD6788" t="s">
        <v>9201</v>
      </c>
    </row>
    <row r="6789" spans="1:30" x14ac:dyDescent="0.25">
      <c r="A6789" s="1">
        <v>6787</v>
      </c>
      <c r="B6789" t="s">
        <v>6816</v>
      </c>
      <c r="C6789" t="s">
        <v>8020</v>
      </c>
      <c r="D6789" s="2">
        <v>43300</v>
      </c>
      <c r="E6789" s="2">
        <v>43348</v>
      </c>
      <c r="F6789" s="2">
        <v>43376</v>
      </c>
      <c r="G6789" s="2">
        <v>43383</v>
      </c>
      <c r="H6789" t="s">
        <v>8047</v>
      </c>
      <c r="I6789" t="s">
        <v>8030</v>
      </c>
      <c r="J6789" t="s">
        <v>8040</v>
      </c>
      <c r="K6789" t="s">
        <v>8073</v>
      </c>
      <c r="L6789">
        <v>8</v>
      </c>
      <c r="M6789">
        <v>0.1</v>
      </c>
      <c r="N6789">
        <v>2659.9</v>
      </c>
      <c r="O6789">
        <v>1117.1579999999999</v>
      </c>
      <c r="P6789" t="s">
        <v>8399</v>
      </c>
      <c r="Q6789" t="s">
        <v>8457</v>
      </c>
      <c r="R6789" t="s">
        <v>8638</v>
      </c>
      <c r="S6789" t="s">
        <v>8866</v>
      </c>
      <c r="T6789" t="s">
        <v>9078</v>
      </c>
      <c r="U6789" t="s">
        <v>9123</v>
      </c>
      <c r="V6789" t="s">
        <v>9156</v>
      </c>
      <c r="W6789">
        <v>32.64</v>
      </c>
      <c r="X6789">
        <v>-117.08417</v>
      </c>
      <c r="Y6789">
        <v>265757</v>
      </c>
      <c r="Z6789">
        <v>78066</v>
      </c>
      <c r="AA6789">
        <v>65185</v>
      </c>
      <c r="AB6789" t="s">
        <v>9168</v>
      </c>
      <c r="AC6789" t="s">
        <v>9177</v>
      </c>
      <c r="AD6789" t="s">
        <v>9201</v>
      </c>
    </row>
    <row r="6790" spans="1:30" x14ac:dyDescent="0.25">
      <c r="A6790" s="1">
        <v>6788</v>
      </c>
      <c r="B6790" t="s">
        <v>6817</v>
      </c>
      <c r="C6790" t="s">
        <v>8020</v>
      </c>
      <c r="D6790" s="2">
        <v>43200</v>
      </c>
      <c r="E6790" s="2">
        <v>43343</v>
      </c>
      <c r="F6790" s="2">
        <v>43359</v>
      </c>
      <c r="G6790" s="2">
        <v>43366</v>
      </c>
      <c r="H6790" t="s">
        <v>8047</v>
      </c>
      <c r="I6790" t="s">
        <v>8054</v>
      </c>
      <c r="J6790" t="s">
        <v>8299</v>
      </c>
      <c r="K6790" t="s">
        <v>8064</v>
      </c>
      <c r="L6790">
        <v>8</v>
      </c>
      <c r="M6790">
        <v>7.4999999999999997E-2</v>
      </c>
      <c r="N6790">
        <v>2653.2</v>
      </c>
      <c r="O6790">
        <v>2069.4960000000001</v>
      </c>
      <c r="P6790" t="s">
        <v>8394</v>
      </c>
      <c r="Q6790" t="s">
        <v>8462</v>
      </c>
      <c r="R6790" t="s">
        <v>8740</v>
      </c>
      <c r="S6790" t="s">
        <v>9017</v>
      </c>
      <c r="T6790" t="s">
        <v>9104</v>
      </c>
      <c r="U6790" t="s">
        <v>9148</v>
      </c>
      <c r="V6790" t="s">
        <v>9156</v>
      </c>
      <c r="W6790">
        <v>38.982230000000001</v>
      </c>
      <c r="X6790">
        <v>-94.670789999999997</v>
      </c>
      <c r="Y6790">
        <v>186515</v>
      </c>
      <c r="Z6790">
        <v>74830</v>
      </c>
      <c r="AA6790">
        <v>72463</v>
      </c>
      <c r="AB6790" t="s">
        <v>9166</v>
      </c>
      <c r="AC6790" t="s">
        <v>9176</v>
      </c>
      <c r="AD6790" t="s">
        <v>9201</v>
      </c>
    </row>
    <row r="6791" spans="1:30" x14ac:dyDescent="0.25">
      <c r="A6791" s="1">
        <v>6789</v>
      </c>
      <c r="B6791" t="s">
        <v>6818</v>
      </c>
      <c r="C6791" t="s">
        <v>8020</v>
      </c>
      <c r="D6791" s="2">
        <v>43500</v>
      </c>
      <c r="E6791" s="2">
        <v>43634</v>
      </c>
      <c r="F6791" s="2">
        <v>43646</v>
      </c>
      <c r="G6791" s="2">
        <v>43651</v>
      </c>
      <c r="H6791" t="s">
        <v>8047</v>
      </c>
      <c r="I6791" t="s">
        <v>8033</v>
      </c>
      <c r="J6791" t="s">
        <v>8034</v>
      </c>
      <c r="K6791" t="s">
        <v>8039</v>
      </c>
      <c r="L6791">
        <v>4</v>
      </c>
      <c r="M6791">
        <v>0.05</v>
      </c>
      <c r="N6791">
        <v>1835.8</v>
      </c>
      <c r="O6791">
        <v>1523.7139999999999</v>
      </c>
      <c r="P6791" t="s">
        <v>8432</v>
      </c>
      <c r="Q6791" t="s">
        <v>8455</v>
      </c>
      <c r="R6791" t="s">
        <v>8741</v>
      </c>
      <c r="S6791" t="s">
        <v>9018</v>
      </c>
      <c r="T6791" t="s">
        <v>9098</v>
      </c>
      <c r="U6791" t="s">
        <v>9142</v>
      </c>
      <c r="V6791" t="s">
        <v>9156</v>
      </c>
      <c r="W6791">
        <v>32.221739999999997</v>
      </c>
      <c r="X6791">
        <v>-110.92648</v>
      </c>
      <c r="Y6791">
        <v>531641</v>
      </c>
      <c r="Z6791">
        <v>206342</v>
      </c>
      <c r="AA6791">
        <v>37149</v>
      </c>
      <c r="AB6791" t="s">
        <v>9172</v>
      </c>
      <c r="AC6791" t="s">
        <v>9177</v>
      </c>
      <c r="AD6791" t="s">
        <v>9201</v>
      </c>
    </row>
    <row r="6792" spans="1:30" x14ac:dyDescent="0.25">
      <c r="A6792" s="1">
        <v>6790</v>
      </c>
      <c r="B6792" t="s">
        <v>6819</v>
      </c>
      <c r="C6792" t="s">
        <v>8020</v>
      </c>
      <c r="D6792" s="2">
        <v>43700</v>
      </c>
      <c r="E6792" s="2">
        <v>43825</v>
      </c>
      <c r="F6792" s="2">
        <v>43832</v>
      </c>
      <c r="G6792" s="2">
        <v>43835</v>
      </c>
      <c r="H6792" t="s">
        <v>8047</v>
      </c>
      <c r="I6792" t="s">
        <v>8064</v>
      </c>
      <c r="J6792" t="s">
        <v>8211</v>
      </c>
      <c r="K6792" t="s">
        <v>8036</v>
      </c>
      <c r="L6792">
        <v>5</v>
      </c>
      <c r="M6792">
        <v>0.1</v>
      </c>
      <c r="N6792">
        <v>2948</v>
      </c>
      <c r="O6792">
        <v>1621.4</v>
      </c>
      <c r="P6792" t="s">
        <v>8415</v>
      </c>
      <c r="Q6792" t="s">
        <v>8471</v>
      </c>
      <c r="R6792" t="s">
        <v>8642</v>
      </c>
      <c r="S6792" t="s">
        <v>8959</v>
      </c>
      <c r="T6792" t="s">
        <v>9079</v>
      </c>
      <c r="U6792" t="s">
        <v>9124</v>
      </c>
      <c r="V6792" t="s">
        <v>9156</v>
      </c>
      <c r="W6792">
        <v>40.663989999999998</v>
      </c>
      <c r="X6792">
        <v>-74.210700000000003</v>
      </c>
      <c r="Y6792">
        <v>129007</v>
      </c>
      <c r="Z6792">
        <v>39433</v>
      </c>
      <c r="AA6792">
        <v>43568</v>
      </c>
      <c r="AB6792" t="s">
        <v>9165</v>
      </c>
      <c r="AC6792" t="s">
        <v>9174</v>
      </c>
      <c r="AD6792" t="s">
        <v>9201</v>
      </c>
    </row>
    <row r="6793" spans="1:30" x14ac:dyDescent="0.25">
      <c r="A6793" s="1">
        <v>6791</v>
      </c>
      <c r="B6793" t="s">
        <v>6820</v>
      </c>
      <c r="C6793" t="s">
        <v>8020</v>
      </c>
      <c r="D6793" s="2">
        <v>43300</v>
      </c>
      <c r="E6793" s="2">
        <v>43420</v>
      </c>
      <c r="F6793" s="2">
        <v>43433</v>
      </c>
      <c r="G6793" s="2">
        <v>43439</v>
      </c>
      <c r="H6793" t="s">
        <v>8047</v>
      </c>
      <c r="I6793" t="s">
        <v>8039</v>
      </c>
      <c r="J6793" t="s">
        <v>8211</v>
      </c>
      <c r="K6793" t="s">
        <v>8046</v>
      </c>
      <c r="L6793">
        <v>2</v>
      </c>
      <c r="M6793">
        <v>0.05</v>
      </c>
      <c r="N6793">
        <v>207.7</v>
      </c>
      <c r="O6793">
        <v>145.38999999999999</v>
      </c>
      <c r="P6793" t="s">
        <v>8409</v>
      </c>
      <c r="Q6793" t="s">
        <v>8480</v>
      </c>
      <c r="R6793" t="s">
        <v>8642</v>
      </c>
      <c r="S6793" t="s">
        <v>8959</v>
      </c>
      <c r="T6793" t="s">
        <v>9079</v>
      </c>
      <c r="U6793" t="s">
        <v>9124</v>
      </c>
      <c r="V6793" t="s">
        <v>9156</v>
      </c>
      <c r="W6793">
        <v>40.663989999999998</v>
      </c>
      <c r="X6793">
        <v>-74.210700000000003</v>
      </c>
      <c r="Y6793">
        <v>129007</v>
      </c>
      <c r="Z6793">
        <v>39433</v>
      </c>
      <c r="AA6793">
        <v>43568</v>
      </c>
      <c r="AB6793" t="s">
        <v>9165</v>
      </c>
      <c r="AC6793" t="s">
        <v>9174</v>
      </c>
      <c r="AD6793" t="s">
        <v>9201</v>
      </c>
    </row>
    <row r="6794" spans="1:30" x14ac:dyDescent="0.25">
      <c r="A6794" s="1">
        <v>6792</v>
      </c>
      <c r="B6794" t="s">
        <v>6821</v>
      </c>
      <c r="C6794" t="s">
        <v>8020</v>
      </c>
      <c r="D6794" s="2">
        <v>43200</v>
      </c>
      <c r="E6794" s="2">
        <v>43292</v>
      </c>
      <c r="F6794" s="2">
        <v>43306</v>
      </c>
      <c r="G6794" s="2">
        <v>43314</v>
      </c>
      <c r="H6794" t="s">
        <v>8047</v>
      </c>
      <c r="I6794" t="s">
        <v>8045</v>
      </c>
      <c r="J6794" t="s">
        <v>8344</v>
      </c>
      <c r="K6794" t="s">
        <v>8026</v>
      </c>
      <c r="L6794">
        <v>3</v>
      </c>
      <c r="M6794">
        <v>0.05</v>
      </c>
      <c r="N6794">
        <v>3061.9</v>
      </c>
      <c r="O6794">
        <v>2051.473</v>
      </c>
      <c r="P6794" t="s">
        <v>8396</v>
      </c>
      <c r="Q6794" t="s">
        <v>8473</v>
      </c>
      <c r="R6794" t="s">
        <v>8788</v>
      </c>
      <c r="S6794" t="s">
        <v>9040</v>
      </c>
      <c r="T6794" t="s">
        <v>9078</v>
      </c>
      <c r="U6794" t="s">
        <v>9123</v>
      </c>
      <c r="V6794" t="s">
        <v>9156</v>
      </c>
      <c r="W6794">
        <v>36.33023</v>
      </c>
      <c r="X6794">
        <v>-119.29206000000001</v>
      </c>
      <c r="Y6794">
        <v>130104</v>
      </c>
      <c r="Z6794">
        <v>41730</v>
      </c>
      <c r="AA6794">
        <v>52157</v>
      </c>
      <c r="AB6794" t="s">
        <v>9168</v>
      </c>
      <c r="AC6794" t="s">
        <v>9177</v>
      </c>
      <c r="AD6794" t="s">
        <v>9201</v>
      </c>
    </row>
    <row r="6795" spans="1:30" x14ac:dyDescent="0.25">
      <c r="A6795" s="1">
        <v>6793</v>
      </c>
      <c r="B6795" t="s">
        <v>6822</v>
      </c>
      <c r="C6795" t="s">
        <v>8020</v>
      </c>
      <c r="D6795" s="2">
        <v>43900</v>
      </c>
      <c r="E6795" s="2">
        <v>44030</v>
      </c>
      <c r="F6795" s="2">
        <v>44042</v>
      </c>
      <c r="G6795" s="2">
        <v>44048</v>
      </c>
      <c r="H6795" t="s">
        <v>8047</v>
      </c>
      <c r="I6795" t="s">
        <v>8047</v>
      </c>
      <c r="J6795" t="s">
        <v>8060</v>
      </c>
      <c r="K6795" t="s">
        <v>8046</v>
      </c>
      <c r="L6795">
        <v>6</v>
      </c>
      <c r="M6795">
        <v>0.05</v>
      </c>
      <c r="N6795">
        <v>3664.9</v>
      </c>
      <c r="O6795">
        <v>2198.94</v>
      </c>
      <c r="P6795" t="s">
        <v>8431</v>
      </c>
      <c r="Q6795" t="s">
        <v>8480</v>
      </c>
      <c r="R6795" t="s">
        <v>8837</v>
      </c>
      <c r="S6795" t="s">
        <v>8933</v>
      </c>
      <c r="T6795" t="s">
        <v>9078</v>
      </c>
      <c r="U6795" t="s">
        <v>9123</v>
      </c>
      <c r="V6795" t="s">
        <v>9156</v>
      </c>
      <c r="W6795">
        <v>33.937519999999999</v>
      </c>
      <c r="X6795">
        <v>-117.23059000000001</v>
      </c>
      <c r="Y6795">
        <v>204198</v>
      </c>
      <c r="Z6795">
        <v>51693</v>
      </c>
      <c r="AA6795">
        <v>54590</v>
      </c>
      <c r="AB6795" t="s">
        <v>9168</v>
      </c>
      <c r="AC6795" t="s">
        <v>9177</v>
      </c>
      <c r="AD6795" t="s">
        <v>9201</v>
      </c>
    </row>
    <row r="6796" spans="1:30" x14ac:dyDescent="0.25">
      <c r="A6796" s="1">
        <v>6794</v>
      </c>
      <c r="B6796" t="s">
        <v>6823</v>
      </c>
      <c r="C6796" t="s">
        <v>8020</v>
      </c>
      <c r="D6796" s="2">
        <v>43400</v>
      </c>
      <c r="E6796" s="2">
        <v>43510</v>
      </c>
      <c r="F6796" s="2">
        <v>43519</v>
      </c>
      <c r="G6796" s="2">
        <v>43521</v>
      </c>
      <c r="H6796" t="s">
        <v>8047</v>
      </c>
      <c r="I6796" t="s">
        <v>8063</v>
      </c>
      <c r="J6796" t="s">
        <v>8031</v>
      </c>
      <c r="K6796" t="s">
        <v>8035</v>
      </c>
      <c r="L6796">
        <v>7</v>
      </c>
      <c r="M6796">
        <v>0.05</v>
      </c>
      <c r="N6796">
        <v>227.8</v>
      </c>
      <c r="O6796">
        <v>104.788</v>
      </c>
      <c r="P6796" t="s">
        <v>8414</v>
      </c>
      <c r="Q6796" t="s">
        <v>8479</v>
      </c>
      <c r="R6796" t="s">
        <v>8643</v>
      </c>
      <c r="S6796" t="s">
        <v>8960</v>
      </c>
      <c r="T6796" t="s">
        <v>9078</v>
      </c>
      <c r="U6796" t="s">
        <v>9123</v>
      </c>
      <c r="V6796" t="s">
        <v>9156</v>
      </c>
      <c r="W6796">
        <v>37.871589999999998</v>
      </c>
      <c r="X6796">
        <v>-122.27275</v>
      </c>
      <c r="Y6796">
        <v>120972</v>
      </c>
      <c r="Z6796">
        <v>45917</v>
      </c>
      <c r="AA6796">
        <v>66237</v>
      </c>
      <c r="AB6796" t="s">
        <v>9168</v>
      </c>
      <c r="AC6796" t="s">
        <v>9177</v>
      </c>
      <c r="AD6796" t="s">
        <v>9201</v>
      </c>
    </row>
    <row r="6797" spans="1:30" x14ac:dyDescent="0.25">
      <c r="A6797" s="1">
        <v>6795</v>
      </c>
      <c r="B6797" t="s">
        <v>6824</v>
      </c>
      <c r="C6797" t="s">
        <v>8020</v>
      </c>
      <c r="D6797" s="2">
        <v>43100</v>
      </c>
      <c r="E6797" s="2">
        <v>43254</v>
      </c>
      <c r="F6797" s="2">
        <v>43266</v>
      </c>
      <c r="G6797" s="2">
        <v>43268</v>
      </c>
      <c r="H6797" t="s">
        <v>8047</v>
      </c>
      <c r="I6797" t="s">
        <v>8033</v>
      </c>
      <c r="J6797" t="s">
        <v>8067</v>
      </c>
      <c r="K6797" t="s">
        <v>8026</v>
      </c>
      <c r="L6797">
        <v>7</v>
      </c>
      <c r="M6797">
        <v>0.05</v>
      </c>
      <c r="N6797">
        <v>2405.3000000000002</v>
      </c>
      <c r="O6797">
        <v>1587.498</v>
      </c>
      <c r="P6797" t="s">
        <v>8432</v>
      </c>
      <c r="Q6797" t="s">
        <v>8473</v>
      </c>
      <c r="R6797" t="s">
        <v>8644</v>
      </c>
      <c r="S6797" t="s">
        <v>8911</v>
      </c>
      <c r="T6797" t="s">
        <v>9078</v>
      </c>
      <c r="U6797" t="s">
        <v>9123</v>
      </c>
      <c r="V6797" t="s">
        <v>9156</v>
      </c>
      <c r="W6797">
        <v>34.142510000000001</v>
      </c>
      <c r="X6797">
        <v>-118.25508000000001</v>
      </c>
      <c r="Y6797">
        <v>201020</v>
      </c>
      <c r="Z6797">
        <v>71498</v>
      </c>
      <c r="AA6797">
        <v>52574</v>
      </c>
      <c r="AB6797" t="s">
        <v>9168</v>
      </c>
      <c r="AC6797" t="s">
        <v>9177</v>
      </c>
      <c r="AD6797" t="s">
        <v>9201</v>
      </c>
    </row>
    <row r="6798" spans="1:30" x14ac:dyDescent="0.25">
      <c r="A6798" s="1">
        <v>6796</v>
      </c>
      <c r="B6798" t="s">
        <v>6825</v>
      </c>
      <c r="C6798" t="s">
        <v>8020</v>
      </c>
      <c r="D6798" s="2">
        <v>43300</v>
      </c>
      <c r="E6798" s="2">
        <v>43416</v>
      </c>
      <c r="F6798" s="2">
        <v>43434</v>
      </c>
      <c r="G6798" s="2">
        <v>43439</v>
      </c>
      <c r="H6798" t="s">
        <v>8047</v>
      </c>
      <c r="I6798" t="s">
        <v>8038</v>
      </c>
      <c r="J6798" t="s">
        <v>8345</v>
      </c>
      <c r="K6798" t="s">
        <v>8036</v>
      </c>
      <c r="L6798">
        <v>7</v>
      </c>
      <c r="M6798">
        <v>0.05</v>
      </c>
      <c r="N6798">
        <v>1862.6</v>
      </c>
      <c r="O6798">
        <v>1527.3320000000001</v>
      </c>
      <c r="P6798" t="s">
        <v>8408</v>
      </c>
      <c r="Q6798" t="s">
        <v>8471</v>
      </c>
      <c r="R6798" t="s">
        <v>8789</v>
      </c>
      <c r="S6798" t="s">
        <v>9041</v>
      </c>
      <c r="T6798" t="s">
        <v>9105</v>
      </c>
      <c r="U6798" t="s">
        <v>9149</v>
      </c>
      <c r="V6798" t="s">
        <v>9156</v>
      </c>
      <c r="W6798">
        <v>40.799999999999997</v>
      </c>
      <c r="X6798">
        <v>-96.666960000000003</v>
      </c>
      <c r="Y6798">
        <v>277348</v>
      </c>
      <c r="Z6798">
        <v>107574</v>
      </c>
      <c r="AA6798">
        <v>49840</v>
      </c>
      <c r="AB6798" t="s">
        <v>9166</v>
      </c>
      <c r="AC6798" t="s">
        <v>9176</v>
      </c>
      <c r="AD6798" t="s">
        <v>9201</v>
      </c>
    </row>
    <row r="6799" spans="1:30" x14ac:dyDescent="0.25">
      <c r="A6799" s="1">
        <v>6797</v>
      </c>
      <c r="B6799" t="s">
        <v>6826</v>
      </c>
      <c r="C6799" t="s">
        <v>8020</v>
      </c>
      <c r="D6799" s="2">
        <v>43900</v>
      </c>
      <c r="E6799" s="2">
        <v>44029</v>
      </c>
      <c r="F6799" s="2">
        <v>44043</v>
      </c>
      <c r="G6799" s="2">
        <v>44046</v>
      </c>
      <c r="H6799" t="s">
        <v>8047</v>
      </c>
      <c r="I6799" t="s">
        <v>8036</v>
      </c>
      <c r="J6799" t="s">
        <v>8302</v>
      </c>
      <c r="K6799" t="s">
        <v>8052</v>
      </c>
      <c r="L6799">
        <v>4</v>
      </c>
      <c r="M6799">
        <v>0.05</v>
      </c>
      <c r="N6799">
        <v>1145.7</v>
      </c>
      <c r="O6799">
        <v>458.28</v>
      </c>
      <c r="P6799" t="s">
        <v>8407</v>
      </c>
      <c r="Q6799" t="s">
        <v>8448</v>
      </c>
      <c r="R6799" t="s">
        <v>8718</v>
      </c>
      <c r="S6799" t="s">
        <v>9019</v>
      </c>
      <c r="T6799" t="s">
        <v>9088</v>
      </c>
      <c r="U6799" t="s">
        <v>9133</v>
      </c>
      <c r="V6799" t="s">
        <v>9156</v>
      </c>
      <c r="W6799">
        <v>44.021630000000002</v>
      </c>
      <c r="X6799">
        <v>-92.469899999999996</v>
      </c>
      <c r="Y6799">
        <v>112225</v>
      </c>
      <c r="Z6799">
        <v>43634</v>
      </c>
      <c r="AA6799">
        <v>64554</v>
      </c>
      <c r="AB6799" t="s">
        <v>9166</v>
      </c>
      <c r="AC6799" t="s">
        <v>9176</v>
      </c>
      <c r="AD6799" t="s">
        <v>9201</v>
      </c>
    </row>
    <row r="6800" spans="1:30" x14ac:dyDescent="0.25">
      <c r="A6800" s="1">
        <v>6798</v>
      </c>
      <c r="B6800" t="s">
        <v>6827</v>
      </c>
      <c r="C6800" t="s">
        <v>8020</v>
      </c>
      <c r="D6800" s="2">
        <v>43700</v>
      </c>
      <c r="E6800" s="2">
        <v>43846</v>
      </c>
      <c r="F6800" s="2">
        <v>43862</v>
      </c>
      <c r="G6800" s="2">
        <v>43871</v>
      </c>
      <c r="H6800" t="s">
        <v>8047</v>
      </c>
      <c r="I6800" t="s">
        <v>8051</v>
      </c>
      <c r="J6800" t="s">
        <v>8213</v>
      </c>
      <c r="K6800" t="s">
        <v>8052</v>
      </c>
      <c r="L6800">
        <v>7</v>
      </c>
      <c r="M6800">
        <v>7.4999999999999997E-2</v>
      </c>
      <c r="N6800">
        <v>1701.8</v>
      </c>
      <c r="O6800">
        <v>1021.08</v>
      </c>
      <c r="P6800" t="s">
        <v>8437</v>
      </c>
      <c r="Q6800" t="s">
        <v>8448</v>
      </c>
      <c r="R6800" t="s">
        <v>8646</v>
      </c>
      <c r="S6800" t="s">
        <v>8961</v>
      </c>
      <c r="T6800" t="s">
        <v>9097</v>
      </c>
      <c r="U6800" t="s">
        <v>9141</v>
      </c>
      <c r="V6800" t="s">
        <v>9156</v>
      </c>
      <c r="W6800">
        <v>39.95234</v>
      </c>
      <c r="X6800">
        <v>-75.163790000000006</v>
      </c>
      <c r="Y6800">
        <v>1567442</v>
      </c>
      <c r="Z6800">
        <v>581050</v>
      </c>
      <c r="AA6800">
        <v>38253</v>
      </c>
      <c r="AB6800" t="s">
        <v>9165</v>
      </c>
      <c r="AC6800" t="s">
        <v>9174</v>
      </c>
      <c r="AD6800" t="s">
        <v>9201</v>
      </c>
    </row>
    <row r="6801" spans="1:30" x14ac:dyDescent="0.25">
      <c r="A6801" s="1">
        <v>6799</v>
      </c>
      <c r="B6801" t="s">
        <v>6828</v>
      </c>
      <c r="C6801" t="s">
        <v>8020</v>
      </c>
      <c r="D6801" s="2">
        <v>43900</v>
      </c>
      <c r="E6801" s="2">
        <v>44023</v>
      </c>
      <c r="F6801" s="2">
        <v>44031</v>
      </c>
      <c r="G6801" s="2">
        <v>44040</v>
      </c>
      <c r="H6801" t="s">
        <v>8047</v>
      </c>
      <c r="I6801" t="s">
        <v>8062</v>
      </c>
      <c r="J6801" t="s">
        <v>8367</v>
      </c>
      <c r="K6801" t="s">
        <v>8032</v>
      </c>
      <c r="L6801">
        <v>6</v>
      </c>
      <c r="M6801">
        <v>7.4999999999999997E-2</v>
      </c>
      <c r="N6801">
        <v>1688.4</v>
      </c>
      <c r="O6801">
        <v>675.36000000000013</v>
      </c>
      <c r="P6801" t="s">
        <v>8412</v>
      </c>
      <c r="Q6801" t="s">
        <v>8474</v>
      </c>
      <c r="R6801" t="s">
        <v>8812</v>
      </c>
      <c r="S6801" t="s">
        <v>8885</v>
      </c>
      <c r="T6801" t="s">
        <v>9072</v>
      </c>
      <c r="U6801" t="s">
        <v>9117</v>
      </c>
      <c r="V6801" t="s">
        <v>9158</v>
      </c>
      <c r="W6801">
        <v>41.945630000000001</v>
      </c>
      <c r="X6801">
        <v>-88.084620000000001</v>
      </c>
      <c r="Y6801">
        <v>113024</v>
      </c>
      <c r="Z6801">
        <v>40097</v>
      </c>
      <c r="AA6801">
        <v>68474</v>
      </c>
      <c r="AB6801" t="s">
        <v>9166</v>
      </c>
      <c r="AC6801" t="s">
        <v>9176</v>
      </c>
      <c r="AD6801" t="s">
        <v>9201</v>
      </c>
    </row>
    <row r="6802" spans="1:30" x14ac:dyDescent="0.25">
      <c r="A6802" s="1">
        <v>6800</v>
      </c>
      <c r="B6802" t="s">
        <v>6829</v>
      </c>
      <c r="C6802" t="s">
        <v>8020</v>
      </c>
      <c r="D6802" s="2">
        <v>43400</v>
      </c>
      <c r="E6802" s="2">
        <v>43499</v>
      </c>
      <c r="F6802" s="2">
        <v>43512</v>
      </c>
      <c r="G6802" s="2">
        <v>43520</v>
      </c>
      <c r="H6802" t="s">
        <v>8047</v>
      </c>
      <c r="I6802" t="s">
        <v>8067</v>
      </c>
      <c r="J6802" t="s">
        <v>8214</v>
      </c>
      <c r="K6802" t="s">
        <v>8031</v>
      </c>
      <c r="L6802">
        <v>5</v>
      </c>
      <c r="M6802">
        <v>0.15</v>
      </c>
      <c r="N6802">
        <v>167.5</v>
      </c>
      <c r="O6802">
        <v>108.875</v>
      </c>
      <c r="P6802" t="s">
        <v>8419</v>
      </c>
      <c r="Q6802" t="s">
        <v>8469</v>
      </c>
      <c r="R6802" t="s">
        <v>8647</v>
      </c>
      <c r="S6802" t="s">
        <v>8890</v>
      </c>
      <c r="T6802" t="s">
        <v>9090</v>
      </c>
      <c r="U6802" t="s">
        <v>9135</v>
      </c>
      <c r="V6802" t="s">
        <v>9156</v>
      </c>
      <c r="W6802">
        <v>40.691609999999997</v>
      </c>
      <c r="X6802">
        <v>-112.00105000000001</v>
      </c>
      <c r="Y6802">
        <v>136208</v>
      </c>
      <c r="Z6802">
        <v>36213</v>
      </c>
      <c r="AA6802">
        <v>52534</v>
      </c>
      <c r="AB6802" t="s">
        <v>9167</v>
      </c>
      <c r="AC6802" t="s">
        <v>9177</v>
      </c>
      <c r="AD6802" t="s">
        <v>9201</v>
      </c>
    </row>
    <row r="6803" spans="1:30" x14ac:dyDescent="0.25">
      <c r="A6803" s="1">
        <v>6801</v>
      </c>
      <c r="B6803" t="s">
        <v>6830</v>
      </c>
      <c r="C6803" t="s">
        <v>8020</v>
      </c>
      <c r="D6803" s="2">
        <v>43500</v>
      </c>
      <c r="E6803" s="2">
        <v>43601</v>
      </c>
      <c r="F6803" s="2">
        <v>43625</v>
      </c>
      <c r="G6803" s="2">
        <v>43631</v>
      </c>
      <c r="H6803" t="s">
        <v>8047</v>
      </c>
      <c r="I6803" t="s">
        <v>8039</v>
      </c>
      <c r="J6803" t="s">
        <v>8214</v>
      </c>
      <c r="K6803" t="s">
        <v>8064</v>
      </c>
      <c r="L6803">
        <v>3</v>
      </c>
      <c r="M6803">
        <v>0.15</v>
      </c>
      <c r="N6803">
        <v>1085.4000000000001</v>
      </c>
      <c r="O6803">
        <v>716.36400000000015</v>
      </c>
      <c r="P6803" t="s">
        <v>8409</v>
      </c>
      <c r="Q6803" t="s">
        <v>8462</v>
      </c>
      <c r="R6803" t="s">
        <v>8647</v>
      </c>
      <c r="S6803" t="s">
        <v>8890</v>
      </c>
      <c r="T6803" t="s">
        <v>9090</v>
      </c>
      <c r="U6803" t="s">
        <v>9135</v>
      </c>
      <c r="V6803" t="s">
        <v>9156</v>
      </c>
      <c r="W6803">
        <v>40.691609999999997</v>
      </c>
      <c r="X6803">
        <v>-112.00105000000001</v>
      </c>
      <c r="Y6803">
        <v>136208</v>
      </c>
      <c r="Z6803">
        <v>36213</v>
      </c>
      <c r="AA6803">
        <v>52534</v>
      </c>
      <c r="AB6803" t="s">
        <v>9167</v>
      </c>
      <c r="AC6803" t="s">
        <v>9177</v>
      </c>
      <c r="AD6803" t="s">
        <v>9201</v>
      </c>
    </row>
    <row r="6804" spans="1:30" x14ac:dyDescent="0.25">
      <c r="A6804" s="1">
        <v>6802</v>
      </c>
      <c r="B6804" t="s">
        <v>6831</v>
      </c>
      <c r="C6804" t="s">
        <v>8020</v>
      </c>
      <c r="D6804" s="2">
        <v>43500</v>
      </c>
      <c r="E6804" s="2">
        <v>43599</v>
      </c>
      <c r="F6804" s="2">
        <v>43618</v>
      </c>
      <c r="G6804" s="2">
        <v>43621</v>
      </c>
      <c r="H6804" t="s">
        <v>8047</v>
      </c>
      <c r="I6804" t="s">
        <v>8053</v>
      </c>
      <c r="J6804" t="s">
        <v>8303</v>
      </c>
      <c r="K6804" t="s">
        <v>8070</v>
      </c>
      <c r="L6804">
        <v>5</v>
      </c>
      <c r="M6804">
        <v>0.2</v>
      </c>
      <c r="N6804">
        <v>2271.3000000000002</v>
      </c>
      <c r="O6804">
        <v>1408.2059999999999</v>
      </c>
      <c r="P6804" t="s">
        <v>8393</v>
      </c>
      <c r="Q6804" t="s">
        <v>8483</v>
      </c>
      <c r="R6804" t="s">
        <v>8672</v>
      </c>
      <c r="S6804" t="s">
        <v>8911</v>
      </c>
      <c r="T6804" t="s">
        <v>9078</v>
      </c>
      <c r="U6804" t="s">
        <v>9123</v>
      </c>
      <c r="V6804" t="s">
        <v>9156</v>
      </c>
      <c r="W6804">
        <v>34.147779999999997</v>
      </c>
      <c r="X6804">
        <v>-118.14452</v>
      </c>
      <c r="Y6804">
        <v>142250</v>
      </c>
      <c r="Z6804">
        <v>54536</v>
      </c>
      <c r="AA6804">
        <v>72402</v>
      </c>
      <c r="AB6804" t="s">
        <v>9168</v>
      </c>
      <c r="AC6804" t="s">
        <v>9177</v>
      </c>
      <c r="AD6804" t="s">
        <v>9201</v>
      </c>
    </row>
    <row r="6805" spans="1:30" x14ac:dyDescent="0.25">
      <c r="A6805" s="1">
        <v>6803</v>
      </c>
      <c r="B6805" t="s">
        <v>6832</v>
      </c>
      <c r="C6805" t="s">
        <v>8020</v>
      </c>
      <c r="D6805" s="2">
        <v>43900</v>
      </c>
      <c r="E6805" s="2">
        <v>44032</v>
      </c>
      <c r="F6805" s="2">
        <v>44040</v>
      </c>
      <c r="G6805" s="2">
        <v>44047</v>
      </c>
      <c r="H6805" t="s">
        <v>8047</v>
      </c>
      <c r="I6805" t="s">
        <v>8058</v>
      </c>
      <c r="J6805" t="s">
        <v>8304</v>
      </c>
      <c r="K6805" t="s">
        <v>8030</v>
      </c>
      <c r="L6805">
        <v>6</v>
      </c>
      <c r="M6805">
        <v>0.05</v>
      </c>
      <c r="N6805">
        <v>1273</v>
      </c>
      <c r="O6805">
        <v>840.18000000000006</v>
      </c>
      <c r="P6805" t="s">
        <v>8401</v>
      </c>
      <c r="Q6805" t="s">
        <v>8454</v>
      </c>
      <c r="R6805" t="s">
        <v>8744</v>
      </c>
      <c r="S6805" t="s">
        <v>9020</v>
      </c>
      <c r="T6805" t="s">
        <v>9104</v>
      </c>
      <c r="U6805" t="s">
        <v>9148</v>
      </c>
      <c r="V6805" t="s">
        <v>9156</v>
      </c>
      <c r="W6805">
        <v>37.692239999999998</v>
      </c>
      <c r="X6805">
        <v>-97.337540000000004</v>
      </c>
      <c r="Y6805">
        <v>389965</v>
      </c>
      <c r="Z6805">
        <v>150683</v>
      </c>
      <c r="AA6805">
        <v>45947</v>
      </c>
      <c r="AB6805" t="s">
        <v>9166</v>
      </c>
      <c r="AC6805" t="s">
        <v>9176</v>
      </c>
      <c r="AD6805" t="s">
        <v>9201</v>
      </c>
    </row>
    <row r="6806" spans="1:30" x14ac:dyDescent="0.25">
      <c r="A6806" s="1">
        <v>6804</v>
      </c>
      <c r="B6806" t="s">
        <v>6833</v>
      </c>
      <c r="C6806" t="s">
        <v>8020</v>
      </c>
      <c r="D6806" s="2">
        <v>43200</v>
      </c>
      <c r="E6806" s="2">
        <v>43321</v>
      </c>
      <c r="F6806" s="2">
        <v>43326</v>
      </c>
      <c r="G6806" s="2">
        <v>43331</v>
      </c>
      <c r="H6806" t="s">
        <v>8047</v>
      </c>
      <c r="I6806" t="s">
        <v>8039</v>
      </c>
      <c r="J6806" t="s">
        <v>8306</v>
      </c>
      <c r="K6806" t="s">
        <v>8026</v>
      </c>
      <c r="L6806">
        <v>3</v>
      </c>
      <c r="M6806">
        <v>0.2</v>
      </c>
      <c r="N6806">
        <v>1025.0999999999999</v>
      </c>
      <c r="O6806">
        <v>656.06400000000008</v>
      </c>
      <c r="P6806" t="s">
        <v>8409</v>
      </c>
      <c r="Q6806" t="s">
        <v>8473</v>
      </c>
      <c r="R6806" t="s">
        <v>8745</v>
      </c>
      <c r="S6806" t="s">
        <v>9022</v>
      </c>
      <c r="T6806" t="s">
        <v>9087</v>
      </c>
      <c r="U6806" t="s">
        <v>9132</v>
      </c>
      <c r="V6806" t="s">
        <v>9156</v>
      </c>
      <c r="W6806">
        <v>35.960639999999998</v>
      </c>
      <c r="X6806">
        <v>-83.920739999999995</v>
      </c>
      <c r="Y6806">
        <v>185291</v>
      </c>
      <c r="Z6806">
        <v>81073</v>
      </c>
      <c r="AA6806">
        <v>34226</v>
      </c>
      <c r="AB6806" t="s">
        <v>9165</v>
      </c>
      <c r="AC6806" t="s">
        <v>9175</v>
      </c>
      <c r="AD6806" t="s">
        <v>9201</v>
      </c>
    </row>
    <row r="6807" spans="1:30" x14ac:dyDescent="0.25">
      <c r="A6807" s="1">
        <v>6805</v>
      </c>
      <c r="B6807" t="s">
        <v>6834</v>
      </c>
      <c r="C6807" t="s">
        <v>8020</v>
      </c>
      <c r="D6807" s="2">
        <v>43800</v>
      </c>
      <c r="E6807" s="2">
        <v>43920</v>
      </c>
      <c r="F6807" s="2">
        <v>43922</v>
      </c>
      <c r="G6807" s="2">
        <v>43929</v>
      </c>
      <c r="H6807" t="s">
        <v>8047</v>
      </c>
      <c r="I6807" t="s">
        <v>8024</v>
      </c>
      <c r="J6807" t="s">
        <v>8306</v>
      </c>
      <c r="K6807" t="s">
        <v>8029</v>
      </c>
      <c r="L6807">
        <v>2</v>
      </c>
      <c r="M6807">
        <v>0.05</v>
      </c>
      <c r="N6807">
        <v>1996.6</v>
      </c>
      <c r="O6807">
        <v>1197.96</v>
      </c>
      <c r="P6807" t="s">
        <v>8428</v>
      </c>
      <c r="Q6807" t="s">
        <v>8478</v>
      </c>
      <c r="R6807" t="s">
        <v>8745</v>
      </c>
      <c r="S6807" t="s">
        <v>9022</v>
      </c>
      <c r="T6807" t="s">
        <v>9087</v>
      </c>
      <c r="U6807" t="s">
        <v>9132</v>
      </c>
      <c r="V6807" t="s">
        <v>9156</v>
      </c>
      <c r="W6807">
        <v>35.960639999999998</v>
      </c>
      <c r="X6807">
        <v>-83.920739999999995</v>
      </c>
      <c r="Y6807">
        <v>185291</v>
      </c>
      <c r="Z6807">
        <v>81073</v>
      </c>
      <c r="AA6807">
        <v>34226</v>
      </c>
      <c r="AB6807" t="s">
        <v>9165</v>
      </c>
      <c r="AC6807" t="s">
        <v>9175</v>
      </c>
      <c r="AD6807" t="s">
        <v>9201</v>
      </c>
    </row>
    <row r="6808" spans="1:30" x14ac:dyDescent="0.25">
      <c r="A6808" s="1">
        <v>6806</v>
      </c>
      <c r="B6808" t="s">
        <v>6835</v>
      </c>
      <c r="C6808" t="s">
        <v>8020</v>
      </c>
      <c r="D6808" s="2">
        <v>43600</v>
      </c>
      <c r="E6808" s="2">
        <v>43708</v>
      </c>
      <c r="F6808" s="2">
        <v>43729</v>
      </c>
      <c r="G6808" s="2">
        <v>43738</v>
      </c>
      <c r="H6808" t="s">
        <v>8047</v>
      </c>
      <c r="I6808" t="s">
        <v>8047</v>
      </c>
      <c r="J6808" t="s">
        <v>8306</v>
      </c>
      <c r="K6808" t="s">
        <v>8036</v>
      </c>
      <c r="L6808">
        <v>5</v>
      </c>
      <c r="M6808">
        <v>0.3</v>
      </c>
      <c r="N6808">
        <v>221.1</v>
      </c>
      <c r="O6808">
        <v>128.238</v>
      </c>
      <c r="P6808" t="s">
        <v>8431</v>
      </c>
      <c r="Q6808" t="s">
        <v>8471</v>
      </c>
      <c r="R6808" t="s">
        <v>8745</v>
      </c>
      <c r="S6808" t="s">
        <v>9022</v>
      </c>
      <c r="T6808" t="s">
        <v>9087</v>
      </c>
      <c r="U6808" t="s">
        <v>9132</v>
      </c>
      <c r="V6808" t="s">
        <v>9156</v>
      </c>
      <c r="W6808">
        <v>35.960639999999998</v>
      </c>
      <c r="X6808">
        <v>-83.920739999999995</v>
      </c>
      <c r="Y6808">
        <v>185291</v>
      </c>
      <c r="Z6808">
        <v>81073</v>
      </c>
      <c r="AA6808">
        <v>34226</v>
      </c>
      <c r="AB6808" t="s">
        <v>9165</v>
      </c>
      <c r="AC6808" t="s">
        <v>9175</v>
      </c>
      <c r="AD6808" t="s">
        <v>9201</v>
      </c>
    </row>
    <row r="6809" spans="1:30" x14ac:dyDescent="0.25">
      <c r="A6809" s="1">
        <v>6807</v>
      </c>
      <c r="B6809" t="s">
        <v>6836</v>
      </c>
      <c r="C6809" t="s">
        <v>8020</v>
      </c>
      <c r="D6809" s="2">
        <v>43900</v>
      </c>
      <c r="E6809" s="2">
        <v>44002</v>
      </c>
      <c r="F6809" s="2">
        <v>44019</v>
      </c>
      <c r="G6809" s="2">
        <v>44022</v>
      </c>
      <c r="H6809" t="s">
        <v>8047</v>
      </c>
      <c r="I6809" t="s">
        <v>8032</v>
      </c>
      <c r="J6809" t="s">
        <v>8306</v>
      </c>
      <c r="K6809" t="s">
        <v>8058</v>
      </c>
      <c r="L6809">
        <v>2</v>
      </c>
      <c r="M6809">
        <v>0.4</v>
      </c>
      <c r="N6809">
        <v>1896.1</v>
      </c>
      <c r="O6809">
        <v>1573.7629999999999</v>
      </c>
      <c r="P6809" t="s">
        <v>8403</v>
      </c>
      <c r="Q6809" t="s">
        <v>8486</v>
      </c>
      <c r="R6809" t="s">
        <v>8745</v>
      </c>
      <c r="S6809" t="s">
        <v>9022</v>
      </c>
      <c r="T6809" t="s">
        <v>9087</v>
      </c>
      <c r="U6809" t="s">
        <v>9132</v>
      </c>
      <c r="V6809" t="s">
        <v>9156</v>
      </c>
      <c r="W6809">
        <v>35.960639999999998</v>
      </c>
      <c r="X6809">
        <v>-83.920739999999995</v>
      </c>
      <c r="Y6809">
        <v>185291</v>
      </c>
      <c r="Z6809">
        <v>81073</v>
      </c>
      <c r="AA6809">
        <v>34226</v>
      </c>
      <c r="AB6809" t="s">
        <v>9165</v>
      </c>
      <c r="AC6809" t="s">
        <v>9175</v>
      </c>
      <c r="AD6809" t="s">
        <v>9201</v>
      </c>
    </row>
    <row r="6810" spans="1:30" x14ac:dyDescent="0.25">
      <c r="A6810" s="1">
        <v>6808</v>
      </c>
      <c r="B6810" t="s">
        <v>6837</v>
      </c>
      <c r="C6810" t="s">
        <v>8020</v>
      </c>
      <c r="D6810" s="2">
        <v>43800</v>
      </c>
      <c r="E6810" s="2">
        <v>43943</v>
      </c>
      <c r="F6810" s="2">
        <v>43968</v>
      </c>
      <c r="G6810" s="2">
        <v>43978</v>
      </c>
      <c r="H6810" t="s">
        <v>8047</v>
      </c>
      <c r="I6810" t="s">
        <v>8039</v>
      </c>
      <c r="J6810" t="s">
        <v>8306</v>
      </c>
      <c r="K6810" t="s">
        <v>8061</v>
      </c>
      <c r="L6810">
        <v>1</v>
      </c>
      <c r="M6810">
        <v>7.4999999999999997E-2</v>
      </c>
      <c r="N6810">
        <v>241.2</v>
      </c>
      <c r="O6810">
        <v>130.24799999999999</v>
      </c>
      <c r="P6810" t="s">
        <v>8409</v>
      </c>
      <c r="Q6810" t="s">
        <v>8449</v>
      </c>
      <c r="R6810" t="s">
        <v>8745</v>
      </c>
      <c r="S6810" t="s">
        <v>9022</v>
      </c>
      <c r="T6810" t="s">
        <v>9087</v>
      </c>
      <c r="U6810" t="s">
        <v>9132</v>
      </c>
      <c r="V6810" t="s">
        <v>9156</v>
      </c>
      <c r="W6810">
        <v>35.960639999999998</v>
      </c>
      <c r="X6810">
        <v>-83.920739999999995</v>
      </c>
      <c r="Y6810">
        <v>185291</v>
      </c>
      <c r="Z6810">
        <v>81073</v>
      </c>
      <c r="AA6810">
        <v>34226</v>
      </c>
      <c r="AB6810" t="s">
        <v>9165</v>
      </c>
      <c r="AC6810" t="s">
        <v>9175</v>
      </c>
      <c r="AD6810" t="s">
        <v>9201</v>
      </c>
    </row>
    <row r="6811" spans="1:30" x14ac:dyDescent="0.25">
      <c r="A6811" s="1">
        <v>6809</v>
      </c>
      <c r="B6811" t="s">
        <v>6838</v>
      </c>
      <c r="C6811" t="s">
        <v>8020</v>
      </c>
      <c r="D6811" s="2">
        <v>43200</v>
      </c>
      <c r="E6811" s="2">
        <v>43292</v>
      </c>
      <c r="F6811" s="2">
        <v>43315</v>
      </c>
      <c r="G6811" s="2">
        <v>43318</v>
      </c>
      <c r="H6811" t="s">
        <v>8047</v>
      </c>
      <c r="I6811" t="s">
        <v>8039</v>
      </c>
      <c r="J6811" t="s">
        <v>8217</v>
      </c>
      <c r="K6811" t="s">
        <v>8030</v>
      </c>
      <c r="L6811">
        <v>7</v>
      </c>
      <c r="M6811">
        <v>0.2</v>
      </c>
      <c r="N6811">
        <v>3490.7</v>
      </c>
      <c r="O6811">
        <v>1780.2570000000001</v>
      </c>
      <c r="P6811" t="s">
        <v>8409</v>
      </c>
      <c r="Q6811" t="s">
        <v>8454</v>
      </c>
      <c r="R6811" t="s">
        <v>8650</v>
      </c>
      <c r="S6811" t="s">
        <v>8963</v>
      </c>
      <c r="T6811" t="s">
        <v>9074</v>
      </c>
      <c r="U6811" t="s">
        <v>9119</v>
      </c>
      <c r="V6811" t="s">
        <v>9156</v>
      </c>
      <c r="W6811">
        <v>40.585259999999998</v>
      </c>
      <c r="X6811">
        <v>-105.08441999999999</v>
      </c>
      <c r="Y6811">
        <v>161175</v>
      </c>
      <c r="Z6811">
        <v>58918</v>
      </c>
      <c r="AA6811">
        <v>55647</v>
      </c>
      <c r="AB6811" t="s">
        <v>9167</v>
      </c>
      <c r="AC6811" t="s">
        <v>9177</v>
      </c>
      <c r="AD6811" t="s">
        <v>9201</v>
      </c>
    </row>
    <row r="6812" spans="1:30" x14ac:dyDescent="0.25">
      <c r="A6812" s="1">
        <v>6810</v>
      </c>
      <c r="B6812" t="s">
        <v>6839</v>
      </c>
      <c r="C6812" t="s">
        <v>8020</v>
      </c>
      <c r="D6812" s="2">
        <v>44000</v>
      </c>
      <c r="E6812" s="2">
        <v>44081</v>
      </c>
      <c r="F6812" s="2">
        <v>44103</v>
      </c>
      <c r="G6812" s="2">
        <v>44111</v>
      </c>
      <c r="H6812" t="s">
        <v>8047</v>
      </c>
      <c r="I6812" t="s">
        <v>8046</v>
      </c>
      <c r="J6812" t="s">
        <v>8217</v>
      </c>
      <c r="K6812" t="s">
        <v>8024</v>
      </c>
      <c r="L6812">
        <v>8</v>
      </c>
      <c r="M6812">
        <v>0.1</v>
      </c>
      <c r="N6812">
        <v>3825.7</v>
      </c>
      <c r="O6812">
        <v>2869.2750000000001</v>
      </c>
      <c r="P6812" t="s">
        <v>8426</v>
      </c>
      <c r="Q6812" t="s">
        <v>8444</v>
      </c>
      <c r="R6812" t="s">
        <v>8650</v>
      </c>
      <c r="S6812" t="s">
        <v>8963</v>
      </c>
      <c r="T6812" t="s">
        <v>9074</v>
      </c>
      <c r="U6812" t="s">
        <v>9119</v>
      </c>
      <c r="V6812" t="s">
        <v>9156</v>
      </c>
      <c r="W6812">
        <v>40.585259999999998</v>
      </c>
      <c r="X6812">
        <v>-105.08441999999999</v>
      </c>
      <c r="Y6812">
        <v>161175</v>
      </c>
      <c r="Z6812">
        <v>58918</v>
      </c>
      <c r="AA6812">
        <v>55647</v>
      </c>
      <c r="AB6812" t="s">
        <v>9167</v>
      </c>
      <c r="AC6812" t="s">
        <v>9177</v>
      </c>
      <c r="AD6812" t="s">
        <v>9201</v>
      </c>
    </row>
    <row r="6813" spans="1:30" x14ac:dyDescent="0.25">
      <c r="A6813" s="1">
        <v>6811</v>
      </c>
      <c r="B6813" t="s">
        <v>6840</v>
      </c>
      <c r="C6813" t="s">
        <v>8020</v>
      </c>
      <c r="D6813" s="2">
        <v>43200</v>
      </c>
      <c r="E6813" s="2">
        <v>43281</v>
      </c>
      <c r="F6813" s="2">
        <v>43294</v>
      </c>
      <c r="G6813" s="2">
        <v>43299</v>
      </c>
      <c r="H6813" t="s">
        <v>8047</v>
      </c>
      <c r="I6813" t="s">
        <v>8061</v>
      </c>
      <c r="J6813" t="s">
        <v>8218</v>
      </c>
      <c r="K6813" t="s">
        <v>8040</v>
      </c>
      <c r="L6813">
        <v>6</v>
      </c>
      <c r="M6813">
        <v>7.4999999999999997E-2</v>
      </c>
      <c r="N6813">
        <v>1252.9000000000001</v>
      </c>
      <c r="O6813">
        <v>651.50800000000004</v>
      </c>
      <c r="P6813" t="s">
        <v>8405</v>
      </c>
      <c r="Q6813" t="s">
        <v>8459</v>
      </c>
      <c r="R6813" t="s">
        <v>8651</v>
      </c>
      <c r="S6813" t="s">
        <v>8964</v>
      </c>
      <c r="T6813" t="s">
        <v>9074</v>
      </c>
      <c r="U6813" t="s">
        <v>9119</v>
      </c>
      <c r="V6813" t="s">
        <v>9156</v>
      </c>
      <c r="W6813">
        <v>39.882190000000001</v>
      </c>
      <c r="X6813">
        <v>-105.06443</v>
      </c>
      <c r="Y6813">
        <v>113130</v>
      </c>
      <c r="Z6813">
        <v>42239</v>
      </c>
      <c r="AA6813">
        <v>67081</v>
      </c>
      <c r="AB6813" t="s">
        <v>9167</v>
      </c>
      <c r="AC6813" t="s">
        <v>9177</v>
      </c>
      <c r="AD6813" t="s">
        <v>9201</v>
      </c>
    </row>
    <row r="6814" spans="1:30" x14ac:dyDescent="0.25">
      <c r="A6814" s="1">
        <v>6812</v>
      </c>
      <c r="B6814" t="s">
        <v>6841</v>
      </c>
      <c r="C6814" t="s">
        <v>8020</v>
      </c>
      <c r="D6814" s="2">
        <v>43500</v>
      </c>
      <c r="E6814" s="2">
        <v>43600</v>
      </c>
      <c r="F6814" s="2">
        <v>43604</v>
      </c>
      <c r="G6814" s="2">
        <v>43612</v>
      </c>
      <c r="H6814" t="s">
        <v>8047</v>
      </c>
      <c r="I6814" t="s">
        <v>8050</v>
      </c>
      <c r="J6814" t="s">
        <v>8307</v>
      </c>
      <c r="K6814" t="s">
        <v>8028</v>
      </c>
      <c r="L6814">
        <v>2</v>
      </c>
      <c r="M6814">
        <v>0.05</v>
      </c>
      <c r="N6814">
        <v>2003.3</v>
      </c>
      <c r="O6814">
        <v>821.35299999999995</v>
      </c>
      <c r="P6814" t="s">
        <v>8424</v>
      </c>
      <c r="Q6814" t="s">
        <v>8484</v>
      </c>
      <c r="R6814" t="s">
        <v>8746</v>
      </c>
      <c r="S6814" t="s">
        <v>9023</v>
      </c>
      <c r="T6814" t="s">
        <v>9108</v>
      </c>
      <c r="U6814" t="s">
        <v>9152</v>
      </c>
      <c r="V6814" t="s">
        <v>9163</v>
      </c>
      <c r="W6814">
        <v>38.049799999999998</v>
      </c>
      <c r="X6814">
        <v>-84.458550000000002</v>
      </c>
      <c r="Y6814">
        <v>314488</v>
      </c>
      <c r="Z6814">
        <v>125752</v>
      </c>
      <c r="AA6814">
        <v>49778</v>
      </c>
      <c r="AB6814" t="s">
        <v>9165</v>
      </c>
      <c r="AC6814" t="s">
        <v>9175</v>
      </c>
      <c r="AD6814" t="s">
        <v>9201</v>
      </c>
    </row>
    <row r="6815" spans="1:30" x14ac:dyDescent="0.25">
      <c r="A6815" s="1">
        <v>6813</v>
      </c>
      <c r="B6815" t="s">
        <v>6842</v>
      </c>
      <c r="C6815" t="s">
        <v>8020</v>
      </c>
      <c r="D6815" s="2">
        <v>43600</v>
      </c>
      <c r="E6815" s="2">
        <v>43690</v>
      </c>
      <c r="F6815" s="2">
        <v>43700</v>
      </c>
      <c r="G6815" s="2">
        <v>43704</v>
      </c>
      <c r="H6815" t="s">
        <v>8047</v>
      </c>
      <c r="I6815" t="s">
        <v>8029</v>
      </c>
      <c r="J6815" t="s">
        <v>8307</v>
      </c>
      <c r="K6815" t="s">
        <v>8033</v>
      </c>
      <c r="L6815">
        <v>4</v>
      </c>
      <c r="M6815">
        <v>0.2</v>
      </c>
      <c r="N6815">
        <v>2834.1</v>
      </c>
      <c r="O6815">
        <v>1927.1880000000001</v>
      </c>
      <c r="P6815" t="s">
        <v>8425</v>
      </c>
      <c r="Q6815" t="s">
        <v>8464</v>
      </c>
      <c r="R6815" t="s">
        <v>8746</v>
      </c>
      <c r="S6815" t="s">
        <v>9023</v>
      </c>
      <c r="T6815" t="s">
        <v>9108</v>
      </c>
      <c r="U6815" t="s">
        <v>9152</v>
      </c>
      <c r="V6815" t="s">
        <v>9163</v>
      </c>
      <c r="W6815">
        <v>38.049799999999998</v>
      </c>
      <c r="X6815">
        <v>-84.458550000000002</v>
      </c>
      <c r="Y6815">
        <v>314488</v>
      </c>
      <c r="Z6815">
        <v>125752</v>
      </c>
      <c r="AA6815">
        <v>49778</v>
      </c>
      <c r="AB6815" t="s">
        <v>9165</v>
      </c>
      <c r="AC6815" t="s">
        <v>9175</v>
      </c>
      <c r="AD6815" t="s">
        <v>9201</v>
      </c>
    </row>
    <row r="6816" spans="1:30" x14ac:dyDescent="0.25">
      <c r="A6816" s="1">
        <v>6814</v>
      </c>
      <c r="B6816" t="s">
        <v>6843</v>
      </c>
      <c r="C6816" t="s">
        <v>8020</v>
      </c>
      <c r="D6816" s="2">
        <v>43900</v>
      </c>
      <c r="E6816" s="2">
        <v>44020</v>
      </c>
      <c r="F6816" s="2">
        <v>44047</v>
      </c>
      <c r="G6816" s="2">
        <v>44056</v>
      </c>
      <c r="H6816" t="s">
        <v>8047</v>
      </c>
      <c r="I6816" t="s">
        <v>8068</v>
      </c>
      <c r="J6816" t="s">
        <v>8382</v>
      </c>
      <c r="K6816" t="s">
        <v>8036</v>
      </c>
      <c r="L6816">
        <v>1</v>
      </c>
      <c r="M6816">
        <v>0.05</v>
      </c>
      <c r="N6816">
        <v>5614.6</v>
      </c>
      <c r="O6816">
        <v>3761.7820000000011</v>
      </c>
      <c r="P6816" t="s">
        <v>8420</v>
      </c>
      <c r="Q6816" t="s">
        <v>8471</v>
      </c>
      <c r="R6816" t="s">
        <v>8828</v>
      </c>
      <c r="S6816" t="s">
        <v>9061</v>
      </c>
      <c r="T6816" t="s">
        <v>9070</v>
      </c>
      <c r="U6816" t="s">
        <v>9115</v>
      </c>
      <c r="V6816" t="s">
        <v>9156</v>
      </c>
      <c r="W6816">
        <v>30.43826</v>
      </c>
      <c r="X6816">
        <v>-84.280730000000005</v>
      </c>
      <c r="Y6816">
        <v>189907</v>
      </c>
      <c r="Z6816">
        <v>74388</v>
      </c>
      <c r="AA6816">
        <v>39681</v>
      </c>
      <c r="AB6816" t="s">
        <v>9165</v>
      </c>
      <c r="AC6816" t="s">
        <v>9175</v>
      </c>
      <c r="AD6816" t="s">
        <v>9201</v>
      </c>
    </row>
    <row r="6817" spans="1:30" x14ac:dyDescent="0.25">
      <c r="A6817" s="1">
        <v>6815</v>
      </c>
      <c r="B6817" t="s">
        <v>6844</v>
      </c>
      <c r="C6817" t="s">
        <v>8020</v>
      </c>
      <c r="D6817" s="2">
        <v>44000</v>
      </c>
      <c r="E6817" s="2">
        <v>44156</v>
      </c>
      <c r="F6817" s="2">
        <v>44160</v>
      </c>
      <c r="G6817" s="2">
        <v>44164</v>
      </c>
      <c r="H6817" t="s">
        <v>8047</v>
      </c>
      <c r="I6817" t="s">
        <v>8052</v>
      </c>
      <c r="J6817" t="s">
        <v>8050</v>
      </c>
      <c r="K6817" t="s">
        <v>8044</v>
      </c>
      <c r="L6817">
        <v>6</v>
      </c>
      <c r="M6817">
        <v>7.4999999999999997E-2</v>
      </c>
      <c r="N6817">
        <v>1842.5</v>
      </c>
      <c r="O6817">
        <v>1252.9000000000001</v>
      </c>
      <c r="P6817" t="s">
        <v>8392</v>
      </c>
      <c r="Q6817" t="s">
        <v>8453</v>
      </c>
      <c r="R6817" t="s">
        <v>8644</v>
      </c>
      <c r="S6817" t="s">
        <v>8930</v>
      </c>
      <c r="T6817" t="s">
        <v>9098</v>
      </c>
      <c r="U6817" t="s">
        <v>9142</v>
      </c>
      <c r="V6817" t="s">
        <v>9156</v>
      </c>
      <c r="W6817">
        <v>33.538649999999997</v>
      </c>
      <c r="X6817">
        <v>-112.18599</v>
      </c>
      <c r="Y6817">
        <v>240126</v>
      </c>
      <c r="Z6817">
        <v>79152</v>
      </c>
      <c r="AA6817">
        <v>46776</v>
      </c>
      <c r="AB6817" t="s">
        <v>9172</v>
      </c>
      <c r="AC6817" t="s">
        <v>9177</v>
      </c>
      <c r="AD6817" t="s">
        <v>9201</v>
      </c>
    </row>
    <row r="6818" spans="1:30" x14ac:dyDescent="0.25">
      <c r="A6818" s="1">
        <v>6816</v>
      </c>
      <c r="B6818" t="s">
        <v>6845</v>
      </c>
      <c r="C6818" t="s">
        <v>8020</v>
      </c>
      <c r="D6818" s="2">
        <v>43500</v>
      </c>
      <c r="E6818" s="2">
        <v>43637</v>
      </c>
      <c r="F6818" s="2">
        <v>43655</v>
      </c>
      <c r="G6818" s="2">
        <v>43663</v>
      </c>
      <c r="H6818" t="s">
        <v>8047</v>
      </c>
      <c r="I6818" t="s">
        <v>8051</v>
      </c>
      <c r="J6818" t="s">
        <v>8050</v>
      </c>
      <c r="K6818" t="s">
        <v>8061</v>
      </c>
      <c r="L6818">
        <v>1</v>
      </c>
      <c r="M6818">
        <v>0.05</v>
      </c>
      <c r="N6818">
        <v>201</v>
      </c>
      <c r="O6818">
        <v>142.71</v>
      </c>
      <c r="P6818" t="s">
        <v>8437</v>
      </c>
      <c r="Q6818" t="s">
        <v>8449</v>
      </c>
      <c r="R6818" t="s">
        <v>8644</v>
      </c>
      <c r="S6818" t="s">
        <v>8930</v>
      </c>
      <c r="T6818" t="s">
        <v>9098</v>
      </c>
      <c r="U6818" t="s">
        <v>9142</v>
      </c>
      <c r="V6818" t="s">
        <v>9156</v>
      </c>
      <c r="W6818">
        <v>33.538649999999997</v>
      </c>
      <c r="X6818">
        <v>-112.18599</v>
      </c>
      <c r="Y6818">
        <v>240126</v>
      </c>
      <c r="Z6818">
        <v>79152</v>
      </c>
      <c r="AA6818">
        <v>46776</v>
      </c>
      <c r="AB6818" t="s">
        <v>9172</v>
      </c>
      <c r="AC6818" t="s">
        <v>9177</v>
      </c>
      <c r="AD6818" t="s">
        <v>9201</v>
      </c>
    </row>
    <row r="6819" spans="1:30" x14ac:dyDescent="0.25">
      <c r="A6819" s="1">
        <v>6817</v>
      </c>
      <c r="B6819" t="s">
        <v>6846</v>
      </c>
      <c r="C6819" t="s">
        <v>8020</v>
      </c>
      <c r="D6819" s="2">
        <v>43300</v>
      </c>
      <c r="E6819" s="2">
        <v>43365</v>
      </c>
      <c r="F6819" s="2">
        <v>43389</v>
      </c>
      <c r="G6819" s="2">
        <v>43394</v>
      </c>
      <c r="H6819" t="s">
        <v>8047</v>
      </c>
      <c r="I6819" t="s">
        <v>8030</v>
      </c>
      <c r="J6819" t="s">
        <v>8220</v>
      </c>
      <c r="K6819" t="s">
        <v>8046</v>
      </c>
      <c r="L6819">
        <v>6</v>
      </c>
      <c r="M6819">
        <v>7.4999999999999997E-2</v>
      </c>
      <c r="N6819">
        <v>3839.1</v>
      </c>
      <c r="O6819">
        <v>2034.723</v>
      </c>
      <c r="P6819" t="s">
        <v>8399</v>
      </c>
      <c r="Q6819" t="s">
        <v>8480</v>
      </c>
      <c r="R6819" t="s">
        <v>8653</v>
      </c>
      <c r="S6819" t="s">
        <v>8966</v>
      </c>
      <c r="T6819" t="s">
        <v>9074</v>
      </c>
      <c r="U6819" t="s">
        <v>9119</v>
      </c>
      <c r="V6819" t="s">
        <v>9156</v>
      </c>
      <c r="W6819">
        <v>38.254449999999999</v>
      </c>
      <c r="X6819">
        <v>-104.60914</v>
      </c>
      <c r="Y6819">
        <v>109412</v>
      </c>
      <c r="Z6819">
        <v>43249</v>
      </c>
      <c r="AA6819">
        <v>34550</v>
      </c>
      <c r="AB6819" t="s">
        <v>9167</v>
      </c>
      <c r="AC6819" t="s">
        <v>9177</v>
      </c>
      <c r="AD6819" t="s">
        <v>9201</v>
      </c>
    </row>
    <row r="6820" spans="1:30" x14ac:dyDescent="0.25">
      <c r="A6820" s="1">
        <v>6818</v>
      </c>
      <c r="B6820" t="s">
        <v>6847</v>
      </c>
      <c r="C6820" t="s">
        <v>8020</v>
      </c>
      <c r="D6820" s="2">
        <v>43900</v>
      </c>
      <c r="E6820" s="2">
        <v>44057</v>
      </c>
      <c r="F6820" s="2">
        <v>44065</v>
      </c>
      <c r="G6820" s="2">
        <v>44068</v>
      </c>
      <c r="H6820" t="s">
        <v>8047</v>
      </c>
      <c r="I6820" t="s">
        <v>8070</v>
      </c>
      <c r="J6820" t="s">
        <v>8368</v>
      </c>
      <c r="K6820" t="s">
        <v>8027</v>
      </c>
      <c r="L6820">
        <v>1</v>
      </c>
      <c r="M6820">
        <v>0.3</v>
      </c>
      <c r="N6820">
        <v>5152.3</v>
      </c>
      <c r="O6820">
        <v>2524.627</v>
      </c>
      <c r="P6820" t="s">
        <v>8430</v>
      </c>
      <c r="Q6820" t="s">
        <v>8468</v>
      </c>
      <c r="R6820" t="s">
        <v>8813</v>
      </c>
      <c r="S6820" t="s">
        <v>9053</v>
      </c>
      <c r="T6820" t="s">
        <v>9086</v>
      </c>
      <c r="U6820" t="s">
        <v>9131</v>
      </c>
      <c r="V6820" t="s">
        <v>9156</v>
      </c>
      <c r="W6820">
        <v>41.52364</v>
      </c>
      <c r="X6820">
        <v>-90.577640000000002</v>
      </c>
      <c r="Y6820">
        <v>102582</v>
      </c>
      <c r="Z6820">
        <v>41100</v>
      </c>
      <c r="AA6820">
        <v>47343</v>
      </c>
      <c r="AB6820" t="s">
        <v>9166</v>
      </c>
      <c r="AC6820" t="s">
        <v>9176</v>
      </c>
      <c r="AD6820" t="s">
        <v>9201</v>
      </c>
    </row>
    <row r="6821" spans="1:30" x14ac:dyDescent="0.25">
      <c r="A6821" s="1">
        <v>6819</v>
      </c>
      <c r="B6821" t="s">
        <v>6848</v>
      </c>
      <c r="C6821" t="s">
        <v>8020</v>
      </c>
      <c r="D6821" s="2">
        <v>43200</v>
      </c>
      <c r="E6821" s="2">
        <v>43267</v>
      </c>
      <c r="F6821" s="2">
        <v>43295</v>
      </c>
      <c r="G6821" s="2">
        <v>43299</v>
      </c>
      <c r="H6821" t="s">
        <v>8047</v>
      </c>
      <c r="I6821" t="s">
        <v>8048</v>
      </c>
      <c r="J6821" t="s">
        <v>8368</v>
      </c>
      <c r="K6821" t="s">
        <v>8037</v>
      </c>
      <c r="L6821">
        <v>1</v>
      </c>
      <c r="M6821">
        <v>0.15</v>
      </c>
      <c r="N6821">
        <v>978.2</v>
      </c>
      <c r="O6821">
        <v>743.43200000000002</v>
      </c>
      <c r="P6821" t="s">
        <v>8436</v>
      </c>
      <c r="Q6821" t="s">
        <v>8460</v>
      </c>
      <c r="R6821" t="s">
        <v>8813</v>
      </c>
      <c r="S6821" t="s">
        <v>9053</v>
      </c>
      <c r="T6821" t="s">
        <v>9086</v>
      </c>
      <c r="U6821" t="s">
        <v>9131</v>
      </c>
      <c r="V6821" t="s">
        <v>9156</v>
      </c>
      <c r="W6821">
        <v>41.52364</v>
      </c>
      <c r="X6821">
        <v>-90.577640000000002</v>
      </c>
      <c r="Y6821">
        <v>102582</v>
      </c>
      <c r="Z6821">
        <v>41100</v>
      </c>
      <c r="AA6821">
        <v>47343</v>
      </c>
      <c r="AB6821" t="s">
        <v>9166</v>
      </c>
      <c r="AC6821" t="s">
        <v>9176</v>
      </c>
      <c r="AD6821" t="s">
        <v>9201</v>
      </c>
    </row>
    <row r="6822" spans="1:30" x14ac:dyDescent="0.25">
      <c r="A6822" s="1">
        <v>6820</v>
      </c>
      <c r="B6822" t="s">
        <v>6849</v>
      </c>
      <c r="C6822" t="s">
        <v>8020</v>
      </c>
      <c r="D6822" s="2">
        <v>44100</v>
      </c>
      <c r="E6822" s="2">
        <v>44183</v>
      </c>
      <c r="F6822" s="2">
        <v>44206</v>
      </c>
      <c r="G6822" s="2">
        <v>44210</v>
      </c>
      <c r="H6822" t="s">
        <v>8047</v>
      </c>
      <c r="I6822" t="s">
        <v>8043</v>
      </c>
      <c r="J6822" t="s">
        <v>8346</v>
      </c>
      <c r="K6822" t="s">
        <v>8042</v>
      </c>
      <c r="L6822">
        <v>3</v>
      </c>
      <c r="M6822">
        <v>0.3</v>
      </c>
      <c r="N6822">
        <v>3899.4</v>
      </c>
      <c r="O6822">
        <v>1949.7</v>
      </c>
      <c r="P6822" t="s">
        <v>8406</v>
      </c>
      <c r="Q6822" t="s">
        <v>8442</v>
      </c>
      <c r="R6822" t="s">
        <v>8790</v>
      </c>
      <c r="S6822" t="s">
        <v>9042</v>
      </c>
      <c r="T6822" t="s">
        <v>9082</v>
      </c>
      <c r="U6822" t="s">
        <v>9127</v>
      </c>
      <c r="V6822" t="s">
        <v>9156</v>
      </c>
      <c r="W6822">
        <v>33.762909999999998</v>
      </c>
      <c r="X6822">
        <v>-84.422669999999997</v>
      </c>
      <c r="Y6822">
        <v>463878</v>
      </c>
      <c r="Z6822">
        <v>185820</v>
      </c>
      <c r="AA6822">
        <v>47527</v>
      </c>
      <c r="AB6822" t="s">
        <v>9165</v>
      </c>
      <c r="AC6822" t="s">
        <v>9175</v>
      </c>
      <c r="AD6822" t="s">
        <v>9201</v>
      </c>
    </row>
    <row r="6823" spans="1:30" x14ac:dyDescent="0.25">
      <c r="A6823" s="1">
        <v>6821</v>
      </c>
      <c r="B6823" t="s">
        <v>6850</v>
      </c>
      <c r="C6823" t="s">
        <v>8020</v>
      </c>
      <c r="D6823" s="2">
        <v>44000</v>
      </c>
      <c r="E6823" s="2">
        <v>44149</v>
      </c>
      <c r="F6823" s="2">
        <v>44173</v>
      </c>
      <c r="G6823" s="2">
        <v>44177</v>
      </c>
      <c r="H6823" t="s">
        <v>8047</v>
      </c>
      <c r="I6823" t="s">
        <v>8024</v>
      </c>
      <c r="J6823" t="s">
        <v>8221</v>
      </c>
      <c r="K6823" t="s">
        <v>8056</v>
      </c>
      <c r="L6823">
        <v>6</v>
      </c>
      <c r="M6823">
        <v>7.4999999999999997E-2</v>
      </c>
      <c r="N6823">
        <v>3068.6</v>
      </c>
      <c r="O6823">
        <v>1442.242</v>
      </c>
      <c r="P6823" t="s">
        <v>8428</v>
      </c>
      <c r="Q6823" t="s">
        <v>8467</v>
      </c>
      <c r="R6823" t="s">
        <v>8654</v>
      </c>
      <c r="S6823" t="s">
        <v>8895</v>
      </c>
      <c r="T6823" t="s">
        <v>9092</v>
      </c>
      <c r="U6823" t="s">
        <v>8782</v>
      </c>
      <c r="V6823" t="s">
        <v>9156</v>
      </c>
      <c r="W6823">
        <v>47.380929999999999</v>
      </c>
      <c r="X6823">
        <v>-122.23484000000001</v>
      </c>
      <c r="Y6823">
        <v>126952</v>
      </c>
      <c r="Z6823">
        <v>42233</v>
      </c>
      <c r="AA6823">
        <v>60191</v>
      </c>
      <c r="AB6823" t="s">
        <v>9168</v>
      </c>
      <c r="AC6823" t="s">
        <v>9177</v>
      </c>
      <c r="AD6823" t="s">
        <v>9201</v>
      </c>
    </row>
    <row r="6824" spans="1:30" x14ac:dyDescent="0.25">
      <c r="A6824" s="1">
        <v>6822</v>
      </c>
      <c r="B6824" t="s">
        <v>6851</v>
      </c>
      <c r="C6824" t="s">
        <v>8020</v>
      </c>
      <c r="D6824" s="2">
        <v>43500</v>
      </c>
      <c r="E6824" s="2">
        <v>43627</v>
      </c>
      <c r="F6824" s="2">
        <v>43644</v>
      </c>
      <c r="G6824" s="2">
        <v>43646</v>
      </c>
      <c r="H6824" t="s">
        <v>8047</v>
      </c>
      <c r="I6824" t="s">
        <v>8032</v>
      </c>
      <c r="J6824" t="s">
        <v>8222</v>
      </c>
      <c r="K6824" t="s">
        <v>8027</v>
      </c>
      <c r="L6824">
        <v>8</v>
      </c>
      <c r="M6824">
        <v>0.05</v>
      </c>
      <c r="N6824">
        <v>6478.9000000000005</v>
      </c>
      <c r="O6824">
        <v>4923.9640000000009</v>
      </c>
      <c r="P6824" t="s">
        <v>8403</v>
      </c>
      <c r="Q6824" t="s">
        <v>8468</v>
      </c>
      <c r="R6824" t="s">
        <v>8655</v>
      </c>
      <c r="S6824" t="s">
        <v>8940</v>
      </c>
      <c r="T6824" t="s">
        <v>9072</v>
      </c>
      <c r="U6824" t="s">
        <v>9117</v>
      </c>
      <c r="V6824" t="s">
        <v>9156</v>
      </c>
      <c r="W6824">
        <v>40.693649999999998</v>
      </c>
      <c r="X6824">
        <v>-89.588989999999995</v>
      </c>
      <c r="Y6824">
        <v>115070</v>
      </c>
      <c r="Z6824">
        <v>47239</v>
      </c>
      <c r="AA6824">
        <v>45552</v>
      </c>
      <c r="AB6824" t="s">
        <v>9166</v>
      </c>
      <c r="AC6824" t="s">
        <v>9176</v>
      </c>
      <c r="AD6824" t="s">
        <v>9201</v>
      </c>
    </row>
    <row r="6825" spans="1:30" x14ac:dyDescent="0.25">
      <c r="A6825" s="1">
        <v>6823</v>
      </c>
      <c r="B6825" t="s">
        <v>6852</v>
      </c>
      <c r="C6825" t="s">
        <v>8020</v>
      </c>
      <c r="D6825" s="2">
        <v>43900</v>
      </c>
      <c r="E6825" s="2">
        <v>44013</v>
      </c>
      <c r="F6825" s="2">
        <v>44026</v>
      </c>
      <c r="G6825" s="2">
        <v>44031</v>
      </c>
      <c r="H6825" t="s">
        <v>8047</v>
      </c>
      <c r="I6825" t="s">
        <v>8037</v>
      </c>
      <c r="J6825" t="s">
        <v>8309</v>
      </c>
      <c r="K6825" t="s">
        <v>8066</v>
      </c>
      <c r="L6825">
        <v>7</v>
      </c>
      <c r="M6825">
        <v>0.05</v>
      </c>
      <c r="N6825">
        <v>1072</v>
      </c>
      <c r="O6825">
        <v>696.80000000000007</v>
      </c>
      <c r="P6825" t="s">
        <v>8400</v>
      </c>
      <c r="Q6825" t="s">
        <v>8485</v>
      </c>
      <c r="R6825" t="s">
        <v>8748</v>
      </c>
      <c r="S6825" t="s">
        <v>8889</v>
      </c>
      <c r="T6825" t="s">
        <v>9108</v>
      </c>
      <c r="U6825" t="s">
        <v>9152</v>
      </c>
      <c r="V6825" t="s">
        <v>9156</v>
      </c>
      <c r="W6825">
        <v>38.254240000000003</v>
      </c>
      <c r="X6825">
        <v>-85.759410000000003</v>
      </c>
      <c r="Y6825">
        <v>760026</v>
      </c>
      <c r="Z6825">
        <v>0</v>
      </c>
      <c r="AA6825">
        <v>0</v>
      </c>
      <c r="AB6825" t="s">
        <v>9165</v>
      </c>
      <c r="AC6825" t="s">
        <v>9175</v>
      </c>
      <c r="AD6825" t="s">
        <v>9201</v>
      </c>
    </row>
    <row r="6826" spans="1:30" x14ac:dyDescent="0.25">
      <c r="A6826" s="1">
        <v>6824</v>
      </c>
      <c r="B6826" t="s">
        <v>6853</v>
      </c>
      <c r="C6826" t="s">
        <v>8020</v>
      </c>
      <c r="D6826" s="2">
        <v>43800</v>
      </c>
      <c r="E6826" s="2">
        <v>43893</v>
      </c>
      <c r="F6826" s="2">
        <v>43904</v>
      </c>
      <c r="G6826" s="2">
        <v>43910</v>
      </c>
      <c r="H6826" t="s">
        <v>8047</v>
      </c>
      <c r="I6826" t="s">
        <v>8048</v>
      </c>
      <c r="J6826" t="s">
        <v>8309</v>
      </c>
      <c r="K6826" t="s">
        <v>8062</v>
      </c>
      <c r="L6826">
        <v>6</v>
      </c>
      <c r="M6826">
        <v>0.05</v>
      </c>
      <c r="N6826">
        <v>3517.5</v>
      </c>
      <c r="O6826">
        <v>2743.65</v>
      </c>
      <c r="P6826" t="s">
        <v>8436</v>
      </c>
      <c r="Q6826" t="s">
        <v>8476</v>
      </c>
      <c r="R6826" t="s">
        <v>8748</v>
      </c>
      <c r="S6826" t="s">
        <v>8889</v>
      </c>
      <c r="T6826" t="s">
        <v>9108</v>
      </c>
      <c r="U6826" t="s">
        <v>9152</v>
      </c>
      <c r="V6826" t="s">
        <v>9156</v>
      </c>
      <c r="W6826">
        <v>38.254240000000003</v>
      </c>
      <c r="X6826">
        <v>-85.759410000000003</v>
      </c>
      <c r="Y6826">
        <v>760026</v>
      </c>
      <c r="Z6826">
        <v>0</v>
      </c>
      <c r="AA6826">
        <v>0</v>
      </c>
      <c r="AB6826" t="s">
        <v>9165</v>
      </c>
      <c r="AC6826" t="s">
        <v>9175</v>
      </c>
      <c r="AD6826" t="s">
        <v>9201</v>
      </c>
    </row>
    <row r="6827" spans="1:30" x14ac:dyDescent="0.25">
      <c r="A6827" s="1">
        <v>6825</v>
      </c>
      <c r="B6827" t="s">
        <v>6854</v>
      </c>
      <c r="C6827" t="s">
        <v>8020</v>
      </c>
      <c r="D6827" s="2">
        <v>43400</v>
      </c>
      <c r="E6827" s="2">
        <v>43496</v>
      </c>
      <c r="F6827" s="2">
        <v>43520</v>
      </c>
      <c r="G6827" s="2">
        <v>43521</v>
      </c>
      <c r="H6827" t="s">
        <v>8047</v>
      </c>
      <c r="I6827" t="s">
        <v>8045</v>
      </c>
      <c r="J6827" t="s">
        <v>8369</v>
      </c>
      <c r="K6827" t="s">
        <v>8073</v>
      </c>
      <c r="L6827">
        <v>5</v>
      </c>
      <c r="M6827">
        <v>0.3</v>
      </c>
      <c r="N6827">
        <v>2653.2</v>
      </c>
      <c r="O6827">
        <v>2069.4960000000001</v>
      </c>
      <c r="P6827" t="s">
        <v>8396</v>
      </c>
      <c r="Q6827" t="s">
        <v>8457</v>
      </c>
      <c r="R6827" t="s">
        <v>8814</v>
      </c>
      <c r="S6827" t="s">
        <v>9054</v>
      </c>
      <c r="T6827" t="s">
        <v>9082</v>
      </c>
      <c r="U6827" t="s">
        <v>9127</v>
      </c>
      <c r="V6827" t="s">
        <v>9156</v>
      </c>
      <c r="W6827">
        <v>32.083539999999999</v>
      </c>
      <c r="X6827">
        <v>-81.099829999999997</v>
      </c>
      <c r="Y6827">
        <v>145674</v>
      </c>
      <c r="Z6827">
        <v>52798</v>
      </c>
      <c r="AA6827">
        <v>36466</v>
      </c>
      <c r="AB6827" t="s">
        <v>9165</v>
      </c>
      <c r="AC6827" t="s">
        <v>9175</v>
      </c>
      <c r="AD6827" t="s">
        <v>9201</v>
      </c>
    </row>
    <row r="6828" spans="1:30" x14ac:dyDescent="0.25">
      <c r="A6828" s="1">
        <v>6826</v>
      </c>
      <c r="B6828" t="s">
        <v>6855</v>
      </c>
      <c r="C6828" t="s">
        <v>8020</v>
      </c>
      <c r="D6828" s="2">
        <v>43600</v>
      </c>
      <c r="E6828" s="2">
        <v>43677</v>
      </c>
      <c r="F6828" s="2">
        <v>43696</v>
      </c>
      <c r="G6828" s="2">
        <v>43698</v>
      </c>
      <c r="H6828" t="s">
        <v>8047</v>
      </c>
      <c r="I6828" t="s">
        <v>8048</v>
      </c>
      <c r="J6828" t="s">
        <v>8369</v>
      </c>
      <c r="K6828" t="s">
        <v>8024</v>
      </c>
      <c r="L6828">
        <v>8</v>
      </c>
      <c r="M6828">
        <v>0.05</v>
      </c>
      <c r="N6828">
        <v>2633.1</v>
      </c>
      <c r="O6828">
        <v>1474.5360000000001</v>
      </c>
      <c r="P6828" t="s">
        <v>8436</v>
      </c>
      <c r="Q6828" t="s">
        <v>8444</v>
      </c>
      <c r="R6828" t="s">
        <v>8814</v>
      </c>
      <c r="S6828" t="s">
        <v>9054</v>
      </c>
      <c r="T6828" t="s">
        <v>9082</v>
      </c>
      <c r="U6828" t="s">
        <v>9127</v>
      </c>
      <c r="V6828" t="s">
        <v>9156</v>
      </c>
      <c r="W6828">
        <v>32.083539999999999</v>
      </c>
      <c r="X6828">
        <v>-81.099829999999997</v>
      </c>
      <c r="Y6828">
        <v>145674</v>
      </c>
      <c r="Z6828">
        <v>52798</v>
      </c>
      <c r="AA6828">
        <v>36466</v>
      </c>
      <c r="AB6828" t="s">
        <v>9165</v>
      </c>
      <c r="AC6828" t="s">
        <v>9175</v>
      </c>
      <c r="AD6828" t="s">
        <v>9201</v>
      </c>
    </row>
    <row r="6829" spans="1:30" x14ac:dyDescent="0.25">
      <c r="A6829" s="1">
        <v>6827</v>
      </c>
      <c r="B6829" t="s">
        <v>6856</v>
      </c>
      <c r="C6829" t="s">
        <v>8020</v>
      </c>
      <c r="D6829" s="2">
        <v>43600</v>
      </c>
      <c r="E6829" s="2">
        <v>43734</v>
      </c>
      <c r="F6829" s="2">
        <v>43737</v>
      </c>
      <c r="G6829" s="2">
        <v>43747</v>
      </c>
      <c r="H6829" t="s">
        <v>8047</v>
      </c>
      <c r="I6829" t="s">
        <v>8037</v>
      </c>
      <c r="J6829" t="s">
        <v>8371</v>
      </c>
      <c r="K6829" t="s">
        <v>8049</v>
      </c>
      <c r="L6829">
        <v>1</v>
      </c>
      <c r="M6829">
        <v>0.05</v>
      </c>
      <c r="N6829">
        <v>2378.5</v>
      </c>
      <c r="O6829">
        <v>1879.0150000000001</v>
      </c>
      <c r="P6829" t="s">
        <v>8400</v>
      </c>
      <c r="Q6829" t="s">
        <v>8482</v>
      </c>
      <c r="R6829" t="s">
        <v>8816</v>
      </c>
      <c r="S6829" t="s">
        <v>9055</v>
      </c>
      <c r="T6829" t="s">
        <v>9100</v>
      </c>
      <c r="U6829" t="s">
        <v>9144</v>
      </c>
      <c r="V6829" t="s">
        <v>9156</v>
      </c>
      <c r="W6829">
        <v>45.498179999999998</v>
      </c>
      <c r="X6829">
        <v>-122.43147999999999</v>
      </c>
      <c r="Y6829">
        <v>110553</v>
      </c>
      <c r="Z6829">
        <v>38773</v>
      </c>
      <c r="AA6829">
        <v>46956</v>
      </c>
      <c r="AB6829" t="s">
        <v>9168</v>
      </c>
      <c r="AC6829" t="s">
        <v>9177</v>
      </c>
      <c r="AD6829" t="s">
        <v>9201</v>
      </c>
    </row>
    <row r="6830" spans="1:30" x14ac:dyDescent="0.25">
      <c r="A6830" s="1">
        <v>6828</v>
      </c>
      <c r="B6830" t="s">
        <v>6857</v>
      </c>
      <c r="C6830" t="s">
        <v>8020</v>
      </c>
      <c r="D6830" s="2">
        <v>43700</v>
      </c>
      <c r="E6830" s="2">
        <v>43860</v>
      </c>
      <c r="F6830" s="2">
        <v>43868</v>
      </c>
      <c r="G6830" s="2">
        <v>43870</v>
      </c>
      <c r="H6830" t="s">
        <v>8047</v>
      </c>
      <c r="I6830" t="s">
        <v>8069</v>
      </c>
      <c r="J6830" t="s">
        <v>8312</v>
      </c>
      <c r="K6830" t="s">
        <v>8038</v>
      </c>
      <c r="L6830">
        <v>4</v>
      </c>
      <c r="M6830">
        <v>7.4999999999999997E-2</v>
      </c>
      <c r="N6830">
        <v>2552.6999999999998</v>
      </c>
      <c r="O6830">
        <v>1327.404</v>
      </c>
      <c r="P6830" t="s">
        <v>8422</v>
      </c>
      <c r="Q6830" t="s">
        <v>8443</v>
      </c>
      <c r="R6830" t="s">
        <v>8751</v>
      </c>
      <c r="S6830" t="s">
        <v>8839</v>
      </c>
      <c r="T6830" t="s">
        <v>9067</v>
      </c>
      <c r="U6830" t="s">
        <v>9112</v>
      </c>
      <c r="V6830" t="s">
        <v>9155</v>
      </c>
      <c r="W6830">
        <v>40.919220000000003</v>
      </c>
      <c r="X6830">
        <v>-73.179119999999998</v>
      </c>
      <c r="Y6830">
        <v>118275</v>
      </c>
      <c r="Z6830">
        <v>39425</v>
      </c>
      <c r="AA6830">
        <v>112693</v>
      </c>
      <c r="AB6830" t="s">
        <v>9165</v>
      </c>
      <c r="AC6830" t="s">
        <v>9174</v>
      </c>
      <c r="AD6830" t="s">
        <v>9201</v>
      </c>
    </row>
    <row r="6831" spans="1:30" x14ac:dyDescent="0.25">
      <c r="A6831" s="1">
        <v>6829</v>
      </c>
      <c r="B6831" t="s">
        <v>6858</v>
      </c>
      <c r="C6831" t="s">
        <v>8020</v>
      </c>
      <c r="D6831" s="2">
        <v>43500</v>
      </c>
      <c r="E6831" s="2">
        <v>43574</v>
      </c>
      <c r="F6831" s="2">
        <v>43594</v>
      </c>
      <c r="G6831" s="2">
        <v>43600</v>
      </c>
      <c r="H6831" t="s">
        <v>8047</v>
      </c>
      <c r="I6831" t="s">
        <v>8061</v>
      </c>
      <c r="J6831" t="s">
        <v>8312</v>
      </c>
      <c r="K6831" t="s">
        <v>8037</v>
      </c>
      <c r="L6831">
        <v>8</v>
      </c>
      <c r="M6831">
        <v>0.05</v>
      </c>
      <c r="N6831">
        <v>2438.8000000000002</v>
      </c>
      <c r="O6831">
        <v>1024.296</v>
      </c>
      <c r="P6831" t="s">
        <v>8405</v>
      </c>
      <c r="Q6831" t="s">
        <v>8460</v>
      </c>
      <c r="R6831" t="s">
        <v>8751</v>
      </c>
      <c r="S6831" t="s">
        <v>8839</v>
      </c>
      <c r="T6831" t="s">
        <v>9067</v>
      </c>
      <c r="U6831" t="s">
        <v>9112</v>
      </c>
      <c r="V6831" t="s">
        <v>9155</v>
      </c>
      <c r="W6831">
        <v>40.919220000000003</v>
      </c>
      <c r="X6831">
        <v>-73.179119999999998</v>
      </c>
      <c r="Y6831">
        <v>118275</v>
      </c>
      <c r="Z6831">
        <v>39425</v>
      </c>
      <c r="AA6831">
        <v>112693</v>
      </c>
      <c r="AB6831" t="s">
        <v>9165</v>
      </c>
      <c r="AC6831" t="s">
        <v>9174</v>
      </c>
      <c r="AD6831" t="s">
        <v>9201</v>
      </c>
    </row>
    <row r="6832" spans="1:30" x14ac:dyDescent="0.25">
      <c r="A6832" s="1">
        <v>6830</v>
      </c>
      <c r="B6832" t="s">
        <v>6859</v>
      </c>
      <c r="C6832" t="s">
        <v>8020</v>
      </c>
      <c r="D6832" s="2">
        <v>43400</v>
      </c>
      <c r="E6832" s="2">
        <v>43537</v>
      </c>
      <c r="F6832" s="2">
        <v>43545</v>
      </c>
      <c r="G6832" s="2">
        <v>43550</v>
      </c>
      <c r="H6832" t="s">
        <v>8047</v>
      </c>
      <c r="I6832" t="s">
        <v>8070</v>
      </c>
      <c r="J6832" t="s">
        <v>8313</v>
      </c>
      <c r="K6832" t="s">
        <v>8035</v>
      </c>
      <c r="L6832">
        <v>3</v>
      </c>
      <c r="M6832">
        <v>0.1</v>
      </c>
      <c r="N6832">
        <v>3852.5</v>
      </c>
      <c r="O6832">
        <v>2272.9749999999999</v>
      </c>
      <c r="P6832" t="s">
        <v>8430</v>
      </c>
      <c r="Q6832" t="s">
        <v>8479</v>
      </c>
      <c r="R6832" t="s">
        <v>8752</v>
      </c>
      <c r="S6832" t="s">
        <v>8942</v>
      </c>
      <c r="T6832" t="s">
        <v>9068</v>
      </c>
      <c r="U6832" t="s">
        <v>9113</v>
      </c>
      <c r="V6832" t="s">
        <v>9156</v>
      </c>
      <c r="W6832">
        <v>41.16704</v>
      </c>
      <c r="X6832">
        <v>-73.204830000000001</v>
      </c>
      <c r="Y6832">
        <v>147629</v>
      </c>
      <c r="Z6832">
        <v>50367</v>
      </c>
      <c r="AA6832">
        <v>41801</v>
      </c>
      <c r="AB6832" t="s">
        <v>9165</v>
      </c>
      <c r="AC6832" t="s">
        <v>9174</v>
      </c>
      <c r="AD6832" t="s">
        <v>9201</v>
      </c>
    </row>
    <row r="6833" spans="1:30" x14ac:dyDescent="0.25">
      <c r="A6833" s="1">
        <v>6831</v>
      </c>
      <c r="B6833" t="s">
        <v>6860</v>
      </c>
      <c r="C6833" t="s">
        <v>8020</v>
      </c>
      <c r="D6833" s="2">
        <v>44000</v>
      </c>
      <c r="E6833" s="2">
        <v>44049</v>
      </c>
      <c r="F6833" s="2">
        <v>44058</v>
      </c>
      <c r="G6833" s="2">
        <v>44060</v>
      </c>
      <c r="H6833" t="s">
        <v>8047</v>
      </c>
      <c r="I6833" t="s">
        <v>8029</v>
      </c>
      <c r="J6833" t="s">
        <v>8313</v>
      </c>
      <c r="K6833" t="s">
        <v>8059</v>
      </c>
      <c r="L6833">
        <v>8</v>
      </c>
      <c r="M6833">
        <v>0.3</v>
      </c>
      <c r="N6833">
        <v>3879.3</v>
      </c>
      <c r="O6833">
        <v>2521.5450000000001</v>
      </c>
      <c r="P6833" t="s">
        <v>8425</v>
      </c>
      <c r="Q6833" t="s">
        <v>8475</v>
      </c>
      <c r="R6833" t="s">
        <v>8752</v>
      </c>
      <c r="S6833" t="s">
        <v>8942</v>
      </c>
      <c r="T6833" t="s">
        <v>9068</v>
      </c>
      <c r="U6833" t="s">
        <v>9113</v>
      </c>
      <c r="V6833" t="s">
        <v>9156</v>
      </c>
      <c r="W6833">
        <v>41.16704</v>
      </c>
      <c r="X6833">
        <v>-73.204830000000001</v>
      </c>
      <c r="Y6833">
        <v>147629</v>
      </c>
      <c r="Z6833">
        <v>50367</v>
      </c>
      <c r="AA6833">
        <v>41801</v>
      </c>
      <c r="AB6833" t="s">
        <v>9165</v>
      </c>
      <c r="AC6833" t="s">
        <v>9174</v>
      </c>
      <c r="AD6833" t="s">
        <v>9201</v>
      </c>
    </row>
    <row r="6834" spans="1:30" x14ac:dyDescent="0.25">
      <c r="A6834" s="1">
        <v>6832</v>
      </c>
      <c r="B6834" t="s">
        <v>6861</v>
      </c>
      <c r="C6834" t="s">
        <v>8020</v>
      </c>
      <c r="D6834" s="2">
        <v>44000</v>
      </c>
      <c r="E6834" s="2">
        <v>44181</v>
      </c>
      <c r="F6834" s="2">
        <v>44193</v>
      </c>
      <c r="G6834" s="2">
        <v>44200</v>
      </c>
      <c r="H6834" t="s">
        <v>8047</v>
      </c>
      <c r="I6834" t="s">
        <v>8025</v>
      </c>
      <c r="J6834" t="s">
        <v>8225</v>
      </c>
      <c r="K6834" t="s">
        <v>8030</v>
      </c>
      <c r="L6834">
        <v>3</v>
      </c>
      <c r="M6834">
        <v>0.15</v>
      </c>
      <c r="N6834">
        <v>1882.7</v>
      </c>
      <c r="O6834">
        <v>997.83100000000013</v>
      </c>
      <c r="P6834" t="s">
        <v>8416</v>
      </c>
      <c r="Q6834" t="s">
        <v>8454</v>
      </c>
      <c r="R6834" t="s">
        <v>8658</v>
      </c>
      <c r="S6834" t="s">
        <v>8969</v>
      </c>
      <c r="T6834" t="s">
        <v>9084</v>
      </c>
      <c r="U6834" t="s">
        <v>9129</v>
      </c>
      <c r="V6834" t="s">
        <v>9156</v>
      </c>
      <c r="W6834">
        <v>32.817929999999997</v>
      </c>
      <c r="X6834">
        <v>-79.958960000000005</v>
      </c>
      <c r="Y6834">
        <v>132609</v>
      </c>
      <c r="Z6834">
        <v>52450</v>
      </c>
      <c r="AA6834">
        <v>55546</v>
      </c>
      <c r="AB6834" t="s">
        <v>9165</v>
      </c>
      <c r="AC6834" t="s">
        <v>9175</v>
      </c>
      <c r="AD6834" t="s">
        <v>9201</v>
      </c>
    </row>
    <row r="6835" spans="1:30" x14ac:dyDescent="0.25">
      <c r="A6835" s="1">
        <v>6833</v>
      </c>
      <c r="B6835" t="s">
        <v>6862</v>
      </c>
      <c r="C6835" t="s">
        <v>8020</v>
      </c>
      <c r="D6835" s="2">
        <v>43200</v>
      </c>
      <c r="E6835" s="2">
        <v>43316</v>
      </c>
      <c r="F6835" s="2">
        <v>43343</v>
      </c>
      <c r="G6835" s="2">
        <v>43349</v>
      </c>
      <c r="H6835" t="s">
        <v>8047</v>
      </c>
      <c r="I6835" t="s">
        <v>8029</v>
      </c>
      <c r="J6835" t="s">
        <v>8225</v>
      </c>
      <c r="K6835" t="s">
        <v>8063</v>
      </c>
      <c r="L6835">
        <v>7</v>
      </c>
      <c r="M6835">
        <v>7.4999999999999997E-2</v>
      </c>
      <c r="N6835">
        <v>3999.9</v>
      </c>
      <c r="O6835">
        <v>3359.9160000000002</v>
      </c>
      <c r="P6835" t="s">
        <v>8425</v>
      </c>
      <c r="Q6835" t="s">
        <v>8487</v>
      </c>
      <c r="R6835" t="s">
        <v>8658</v>
      </c>
      <c r="S6835" t="s">
        <v>8969</v>
      </c>
      <c r="T6835" t="s">
        <v>9084</v>
      </c>
      <c r="U6835" t="s">
        <v>9129</v>
      </c>
      <c r="V6835" t="s">
        <v>9156</v>
      </c>
      <c r="W6835">
        <v>32.817929999999997</v>
      </c>
      <c r="X6835">
        <v>-79.958960000000005</v>
      </c>
      <c r="Y6835">
        <v>132609</v>
      </c>
      <c r="Z6835">
        <v>52450</v>
      </c>
      <c r="AA6835">
        <v>55546</v>
      </c>
      <c r="AB6835" t="s">
        <v>9165</v>
      </c>
      <c r="AC6835" t="s">
        <v>9175</v>
      </c>
      <c r="AD6835" t="s">
        <v>9201</v>
      </c>
    </row>
    <row r="6836" spans="1:30" x14ac:dyDescent="0.25">
      <c r="A6836" s="1">
        <v>6834</v>
      </c>
      <c r="B6836" t="s">
        <v>6863</v>
      </c>
      <c r="C6836" t="s">
        <v>8020</v>
      </c>
      <c r="D6836" s="2">
        <v>43600</v>
      </c>
      <c r="E6836" s="2">
        <v>43666</v>
      </c>
      <c r="F6836" s="2">
        <v>43670</v>
      </c>
      <c r="G6836" s="2">
        <v>43675</v>
      </c>
      <c r="H6836" t="s">
        <v>8047</v>
      </c>
      <c r="I6836" t="s">
        <v>8063</v>
      </c>
      <c r="J6836" t="s">
        <v>8225</v>
      </c>
      <c r="K6836" t="s">
        <v>8057</v>
      </c>
      <c r="L6836">
        <v>6</v>
      </c>
      <c r="M6836">
        <v>0.05</v>
      </c>
      <c r="N6836">
        <v>3088.7</v>
      </c>
      <c r="O6836">
        <v>1420.8019999999999</v>
      </c>
      <c r="P6836" t="s">
        <v>8414</v>
      </c>
      <c r="Q6836" t="s">
        <v>8481</v>
      </c>
      <c r="R6836" t="s">
        <v>8658</v>
      </c>
      <c r="S6836" t="s">
        <v>8969</v>
      </c>
      <c r="T6836" t="s">
        <v>9084</v>
      </c>
      <c r="U6836" t="s">
        <v>9129</v>
      </c>
      <c r="V6836" t="s">
        <v>9156</v>
      </c>
      <c r="W6836">
        <v>32.817929999999997</v>
      </c>
      <c r="X6836">
        <v>-79.958960000000005</v>
      </c>
      <c r="Y6836">
        <v>132609</v>
      </c>
      <c r="Z6836">
        <v>52450</v>
      </c>
      <c r="AA6836">
        <v>55546</v>
      </c>
      <c r="AB6836" t="s">
        <v>9165</v>
      </c>
      <c r="AC6836" t="s">
        <v>9175</v>
      </c>
      <c r="AD6836" t="s">
        <v>9201</v>
      </c>
    </row>
    <row r="6837" spans="1:30" x14ac:dyDescent="0.25">
      <c r="A6837" s="1">
        <v>6835</v>
      </c>
      <c r="B6837" t="s">
        <v>6864</v>
      </c>
      <c r="C6837" t="s">
        <v>8020</v>
      </c>
      <c r="D6837" s="2">
        <v>43700</v>
      </c>
      <c r="E6837" s="2">
        <v>43872</v>
      </c>
      <c r="F6837" s="2">
        <v>43898</v>
      </c>
      <c r="G6837" s="2">
        <v>43903</v>
      </c>
      <c r="H6837" t="s">
        <v>8047</v>
      </c>
      <c r="I6837" t="s">
        <v>8066</v>
      </c>
      <c r="J6837" t="s">
        <v>8348</v>
      </c>
      <c r="K6837" t="s">
        <v>8049</v>
      </c>
      <c r="L6837">
        <v>1</v>
      </c>
      <c r="M6837">
        <v>7.4999999999999997E-2</v>
      </c>
      <c r="N6837">
        <v>3852.5</v>
      </c>
      <c r="O6837">
        <v>1695.1</v>
      </c>
      <c r="P6837" t="s">
        <v>8418</v>
      </c>
      <c r="Q6837" t="s">
        <v>8482</v>
      </c>
      <c r="R6837" t="s">
        <v>8782</v>
      </c>
      <c r="S6837" t="s">
        <v>8914</v>
      </c>
      <c r="T6837" t="s">
        <v>9083</v>
      </c>
      <c r="U6837" t="s">
        <v>9128</v>
      </c>
      <c r="V6837" t="s">
        <v>9158</v>
      </c>
      <c r="W6837">
        <v>39.87632</v>
      </c>
      <c r="X6837">
        <v>-86.142910000000001</v>
      </c>
      <c r="Y6837">
        <v>137215</v>
      </c>
      <c r="Z6837">
        <v>58263</v>
      </c>
      <c r="AA6837">
        <v>50615</v>
      </c>
      <c r="AB6837" t="s">
        <v>9171</v>
      </c>
      <c r="AC6837" t="s">
        <v>9176</v>
      </c>
      <c r="AD6837" t="s">
        <v>9201</v>
      </c>
    </row>
    <row r="6838" spans="1:30" x14ac:dyDescent="0.25">
      <c r="A6838" s="1">
        <v>6836</v>
      </c>
      <c r="B6838" t="s">
        <v>6865</v>
      </c>
      <c r="C6838" t="s">
        <v>8020</v>
      </c>
      <c r="D6838" s="2">
        <v>43700</v>
      </c>
      <c r="E6838" s="2">
        <v>43825</v>
      </c>
      <c r="F6838" s="2">
        <v>43833</v>
      </c>
      <c r="G6838" s="2">
        <v>43839</v>
      </c>
      <c r="H6838" t="s">
        <v>8047</v>
      </c>
      <c r="I6838" t="s">
        <v>8042</v>
      </c>
      <c r="J6838" t="s">
        <v>8068</v>
      </c>
      <c r="K6838" t="s">
        <v>8053</v>
      </c>
      <c r="L6838">
        <v>1</v>
      </c>
      <c r="M6838">
        <v>7.4999999999999997E-2</v>
      </c>
      <c r="N6838">
        <v>3932.9</v>
      </c>
      <c r="O6838">
        <v>3185.6489999999999</v>
      </c>
      <c r="P6838" t="s">
        <v>8439</v>
      </c>
      <c r="Q6838" t="s">
        <v>8458</v>
      </c>
      <c r="R6838" t="s">
        <v>8818</v>
      </c>
      <c r="S6838" t="s">
        <v>9056</v>
      </c>
      <c r="T6838" t="s">
        <v>9078</v>
      </c>
      <c r="U6838" t="s">
        <v>9123</v>
      </c>
      <c r="V6838" t="s">
        <v>9156</v>
      </c>
      <c r="W6838">
        <v>37.639099999999999</v>
      </c>
      <c r="X6838">
        <v>-120.99688</v>
      </c>
      <c r="Y6838">
        <v>211266</v>
      </c>
      <c r="Z6838">
        <v>70481</v>
      </c>
      <c r="AA6838">
        <v>48577</v>
      </c>
      <c r="AB6838" t="s">
        <v>9168</v>
      </c>
      <c r="AC6838" t="s">
        <v>9177</v>
      </c>
      <c r="AD6838" t="s">
        <v>9201</v>
      </c>
    </row>
    <row r="6839" spans="1:30" x14ac:dyDescent="0.25">
      <c r="A6839" s="1">
        <v>6837</v>
      </c>
      <c r="B6839" t="s">
        <v>6866</v>
      </c>
      <c r="C6839" t="s">
        <v>8020</v>
      </c>
      <c r="D6839" s="2">
        <v>43700</v>
      </c>
      <c r="E6839" s="2">
        <v>43842</v>
      </c>
      <c r="F6839" s="2">
        <v>43861</v>
      </c>
      <c r="G6839" s="2">
        <v>43870</v>
      </c>
      <c r="H6839" t="s">
        <v>8047</v>
      </c>
      <c r="I6839" t="s">
        <v>8070</v>
      </c>
      <c r="J6839" t="s">
        <v>8068</v>
      </c>
      <c r="K6839" t="s">
        <v>8062</v>
      </c>
      <c r="L6839">
        <v>3</v>
      </c>
      <c r="M6839">
        <v>0.05</v>
      </c>
      <c r="N6839">
        <v>2412</v>
      </c>
      <c r="O6839">
        <v>1736.64</v>
      </c>
      <c r="P6839" t="s">
        <v>8430</v>
      </c>
      <c r="Q6839" t="s">
        <v>8476</v>
      </c>
      <c r="R6839" t="s">
        <v>8818</v>
      </c>
      <c r="S6839" t="s">
        <v>9056</v>
      </c>
      <c r="T6839" t="s">
        <v>9078</v>
      </c>
      <c r="U6839" t="s">
        <v>9123</v>
      </c>
      <c r="V6839" t="s">
        <v>9156</v>
      </c>
      <c r="W6839">
        <v>37.639099999999999</v>
      </c>
      <c r="X6839">
        <v>-120.99688</v>
      </c>
      <c r="Y6839">
        <v>211266</v>
      </c>
      <c r="Z6839">
        <v>70481</v>
      </c>
      <c r="AA6839">
        <v>48577</v>
      </c>
      <c r="AB6839" t="s">
        <v>9168</v>
      </c>
      <c r="AC6839" t="s">
        <v>9177</v>
      </c>
      <c r="AD6839" t="s">
        <v>9201</v>
      </c>
    </row>
    <row r="6840" spans="1:30" x14ac:dyDescent="0.25">
      <c r="A6840" s="1">
        <v>6838</v>
      </c>
      <c r="B6840" t="s">
        <v>6867</v>
      </c>
      <c r="C6840" t="s">
        <v>8020</v>
      </c>
      <c r="D6840" s="2">
        <v>43600</v>
      </c>
      <c r="E6840" s="2">
        <v>43702</v>
      </c>
      <c r="F6840" s="2">
        <v>43709</v>
      </c>
      <c r="G6840" s="2">
        <v>43718</v>
      </c>
      <c r="H6840" t="s">
        <v>8047</v>
      </c>
      <c r="I6840" t="s">
        <v>8032</v>
      </c>
      <c r="J6840" t="s">
        <v>8227</v>
      </c>
      <c r="K6840" t="s">
        <v>8039</v>
      </c>
      <c r="L6840">
        <v>8</v>
      </c>
      <c r="M6840">
        <v>0.1</v>
      </c>
      <c r="N6840">
        <v>6277.9000000000005</v>
      </c>
      <c r="O6840">
        <v>2636.7179999999998</v>
      </c>
      <c r="P6840" t="s">
        <v>8403</v>
      </c>
      <c r="Q6840" t="s">
        <v>8455</v>
      </c>
      <c r="R6840" t="s">
        <v>8660</v>
      </c>
      <c r="S6840" t="s">
        <v>8970</v>
      </c>
      <c r="T6840" t="s">
        <v>9100</v>
      </c>
      <c r="U6840" t="s">
        <v>9144</v>
      </c>
      <c r="V6840" t="s">
        <v>9156</v>
      </c>
      <c r="W6840">
        <v>44.052070000000001</v>
      </c>
      <c r="X6840">
        <v>-123.08674999999999</v>
      </c>
      <c r="Y6840">
        <v>163460</v>
      </c>
      <c r="Z6840">
        <v>66093</v>
      </c>
      <c r="AA6840">
        <v>43101</v>
      </c>
      <c r="AB6840" t="s">
        <v>9168</v>
      </c>
      <c r="AC6840" t="s">
        <v>9177</v>
      </c>
      <c r="AD6840" t="s">
        <v>9201</v>
      </c>
    </row>
    <row r="6841" spans="1:30" x14ac:dyDescent="0.25">
      <c r="A6841" s="1">
        <v>6839</v>
      </c>
      <c r="B6841" t="s">
        <v>6868</v>
      </c>
      <c r="C6841" t="s">
        <v>8020</v>
      </c>
      <c r="D6841" s="2">
        <v>43300</v>
      </c>
      <c r="E6841" s="2">
        <v>43380</v>
      </c>
      <c r="F6841" s="2">
        <v>43397</v>
      </c>
      <c r="G6841" s="2">
        <v>43399</v>
      </c>
      <c r="H6841" t="s">
        <v>8047</v>
      </c>
      <c r="I6841" t="s">
        <v>8069</v>
      </c>
      <c r="J6841" t="s">
        <v>8314</v>
      </c>
      <c r="K6841" t="s">
        <v>8042</v>
      </c>
      <c r="L6841">
        <v>1</v>
      </c>
      <c r="M6841">
        <v>0.05</v>
      </c>
      <c r="N6841">
        <v>1306.5</v>
      </c>
      <c r="O6841">
        <v>888.42000000000007</v>
      </c>
      <c r="P6841" t="s">
        <v>8422</v>
      </c>
      <c r="Q6841" t="s">
        <v>8442</v>
      </c>
      <c r="R6841" t="s">
        <v>8753</v>
      </c>
      <c r="S6841" t="s">
        <v>8840</v>
      </c>
      <c r="T6841" t="s">
        <v>9068</v>
      </c>
      <c r="U6841" t="s">
        <v>9113</v>
      </c>
      <c r="V6841" t="s">
        <v>9155</v>
      </c>
      <c r="W6841">
        <v>41.310809999999996</v>
      </c>
      <c r="X6841">
        <v>-72.924949999999995</v>
      </c>
      <c r="Y6841">
        <v>130322</v>
      </c>
      <c r="Z6841">
        <v>49771</v>
      </c>
      <c r="AA6841">
        <v>37192</v>
      </c>
      <c r="AB6841" t="s">
        <v>9165</v>
      </c>
      <c r="AC6841" t="s">
        <v>9174</v>
      </c>
      <c r="AD6841" t="s">
        <v>9201</v>
      </c>
    </row>
    <row r="6842" spans="1:30" x14ac:dyDescent="0.25">
      <c r="A6842" s="1">
        <v>6840</v>
      </c>
      <c r="B6842" t="s">
        <v>6869</v>
      </c>
      <c r="C6842" t="s">
        <v>8020</v>
      </c>
      <c r="D6842" s="2">
        <v>43400</v>
      </c>
      <c r="E6842" s="2">
        <v>43447</v>
      </c>
      <c r="F6842" s="2">
        <v>43464</v>
      </c>
      <c r="G6842" s="2">
        <v>43468</v>
      </c>
      <c r="H6842" t="s">
        <v>8047</v>
      </c>
      <c r="I6842" t="s">
        <v>8032</v>
      </c>
      <c r="J6842" t="s">
        <v>8228</v>
      </c>
      <c r="K6842" t="s">
        <v>8042</v>
      </c>
      <c r="L6842">
        <v>7</v>
      </c>
      <c r="M6842">
        <v>7.4999999999999997E-2</v>
      </c>
      <c r="N6842">
        <v>2988.2</v>
      </c>
      <c r="O6842">
        <v>1583.7460000000001</v>
      </c>
      <c r="P6842" t="s">
        <v>8403</v>
      </c>
      <c r="Q6842" t="s">
        <v>8442</v>
      </c>
      <c r="R6842" t="s">
        <v>8661</v>
      </c>
      <c r="S6842" t="s">
        <v>8971</v>
      </c>
      <c r="T6842" t="s">
        <v>9069</v>
      </c>
      <c r="U6842" t="s">
        <v>9114</v>
      </c>
      <c r="V6842" t="s">
        <v>9156</v>
      </c>
      <c r="W6842">
        <v>31.549330000000001</v>
      </c>
      <c r="X6842">
        <v>-97.14667</v>
      </c>
      <c r="Y6842">
        <v>132356</v>
      </c>
      <c r="Z6842">
        <v>46719</v>
      </c>
      <c r="AA6842">
        <v>33147</v>
      </c>
      <c r="AB6842" t="s">
        <v>9166</v>
      </c>
      <c r="AC6842" t="s">
        <v>9175</v>
      </c>
      <c r="AD6842" t="s">
        <v>9201</v>
      </c>
    </row>
    <row r="6843" spans="1:30" x14ac:dyDescent="0.25">
      <c r="A6843" s="1">
        <v>6841</v>
      </c>
      <c r="B6843" t="s">
        <v>6870</v>
      </c>
      <c r="C6843" t="s">
        <v>8020</v>
      </c>
      <c r="D6843" s="2">
        <v>43500</v>
      </c>
      <c r="E6843" s="2">
        <v>43598</v>
      </c>
      <c r="F6843" s="2">
        <v>43600</v>
      </c>
      <c r="G6843" s="2">
        <v>43603</v>
      </c>
      <c r="H6843" t="s">
        <v>8047</v>
      </c>
      <c r="I6843" t="s">
        <v>8054</v>
      </c>
      <c r="J6843" t="s">
        <v>8228</v>
      </c>
      <c r="K6843" t="s">
        <v>8067</v>
      </c>
      <c r="L6843">
        <v>4</v>
      </c>
      <c r="M6843">
        <v>0.15</v>
      </c>
      <c r="N6843">
        <v>1252.9000000000001</v>
      </c>
      <c r="O6843">
        <v>826.9140000000001</v>
      </c>
      <c r="P6843" t="s">
        <v>8394</v>
      </c>
      <c r="Q6843" t="s">
        <v>8456</v>
      </c>
      <c r="R6843" t="s">
        <v>8661</v>
      </c>
      <c r="S6843" t="s">
        <v>8971</v>
      </c>
      <c r="T6843" t="s">
        <v>9069</v>
      </c>
      <c r="U6843" t="s">
        <v>9114</v>
      </c>
      <c r="V6843" t="s">
        <v>9156</v>
      </c>
      <c r="W6843">
        <v>31.549330000000001</v>
      </c>
      <c r="X6843">
        <v>-97.14667</v>
      </c>
      <c r="Y6843">
        <v>132356</v>
      </c>
      <c r="Z6843">
        <v>46719</v>
      </c>
      <c r="AA6843">
        <v>33147</v>
      </c>
      <c r="AB6843" t="s">
        <v>9166</v>
      </c>
      <c r="AC6843" t="s">
        <v>9175</v>
      </c>
      <c r="AD6843" t="s">
        <v>9201</v>
      </c>
    </row>
    <row r="6844" spans="1:30" x14ac:dyDescent="0.25">
      <c r="A6844" s="1">
        <v>6842</v>
      </c>
      <c r="B6844" t="s">
        <v>6871</v>
      </c>
      <c r="C6844" t="s">
        <v>8020</v>
      </c>
      <c r="D6844" s="2">
        <v>43900</v>
      </c>
      <c r="E6844" s="2">
        <v>43987</v>
      </c>
      <c r="F6844" s="2">
        <v>44012</v>
      </c>
      <c r="G6844" s="2">
        <v>44014</v>
      </c>
      <c r="H6844" t="s">
        <v>8047</v>
      </c>
      <c r="I6844" t="s">
        <v>8043</v>
      </c>
      <c r="J6844" t="s">
        <v>8228</v>
      </c>
      <c r="K6844" t="s">
        <v>8048</v>
      </c>
      <c r="L6844">
        <v>2</v>
      </c>
      <c r="M6844">
        <v>0.2</v>
      </c>
      <c r="N6844">
        <v>3973.1</v>
      </c>
      <c r="O6844">
        <v>2066.0120000000002</v>
      </c>
      <c r="P6844" t="s">
        <v>8406</v>
      </c>
      <c r="Q6844" t="s">
        <v>8446</v>
      </c>
      <c r="R6844" t="s">
        <v>8661</v>
      </c>
      <c r="S6844" t="s">
        <v>8971</v>
      </c>
      <c r="T6844" t="s">
        <v>9069</v>
      </c>
      <c r="U6844" t="s">
        <v>9114</v>
      </c>
      <c r="V6844" t="s">
        <v>9156</v>
      </c>
      <c r="W6844">
        <v>31.549330000000001</v>
      </c>
      <c r="X6844">
        <v>-97.14667</v>
      </c>
      <c r="Y6844">
        <v>132356</v>
      </c>
      <c r="Z6844">
        <v>46719</v>
      </c>
      <c r="AA6844">
        <v>33147</v>
      </c>
      <c r="AB6844" t="s">
        <v>9166</v>
      </c>
      <c r="AC6844" t="s">
        <v>9175</v>
      </c>
      <c r="AD6844" t="s">
        <v>9201</v>
      </c>
    </row>
    <row r="6845" spans="1:30" x14ac:dyDescent="0.25">
      <c r="A6845" s="1">
        <v>6843</v>
      </c>
      <c r="B6845" t="s">
        <v>6872</v>
      </c>
      <c r="C6845" t="s">
        <v>8020</v>
      </c>
      <c r="D6845" s="2">
        <v>43200</v>
      </c>
      <c r="E6845" s="2">
        <v>43322</v>
      </c>
      <c r="F6845" s="2">
        <v>43335</v>
      </c>
      <c r="G6845" s="2">
        <v>43345</v>
      </c>
      <c r="H6845" t="s">
        <v>8047</v>
      </c>
      <c r="I6845" t="s">
        <v>8048</v>
      </c>
      <c r="J6845" t="s">
        <v>8036</v>
      </c>
      <c r="K6845" t="s">
        <v>8031</v>
      </c>
      <c r="L6845">
        <v>3</v>
      </c>
      <c r="M6845">
        <v>0.05</v>
      </c>
      <c r="N6845">
        <v>837.5</v>
      </c>
      <c r="O6845">
        <v>460.62500000000011</v>
      </c>
      <c r="P6845" t="s">
        <v>8436</v>
      </c>
      <c r="Q6845" t="s">
        <v>8469</v>
      </c>
      <c r="R6845" t="s">
        <v>8832</v>
      </c>
      <c r="S6845" t="s">
        <v>8944</v>
      </c>
      <c r="T6845" t="s">
        <v>9078</v>
      </c>
      <c r="U6845" t="s">
        <v>9123</v>
      </c>
      <c r="V6845" t="s">
        <v>9156</v>
      </c>
      <c r="W6845">
        <v>36.825229999999998</v>
      </c>
      <c r="X6845">
        <v>-119.70292000000001</v>
      </c>
      <c r="Y6845">
        <v>104180</v>
      </c>
      <c r="Z6845">
        <v>34512</v>
      </c>
      <c r="AA6845">
        <v>62666</v>
      </c>
      <c r="AB6845" t="s">
        <v>9168</v>
      </c>
      <c r="AC6845" t="s">
        <v>9177</v>
      </c>
      <c r="AD6845" t="s">
        <v>9201</v>
      </c>
    </row>
    <row r="6846" spans="1:30" x14ac:dyDescent="0.25">
      <c r="A6846" s="1">
        <v>6844</v>
      </c>
      <c r="B6846" t="s">
        <v>6873</v>
      </c>
      <c r="C6846" t="s">
        <v>8020</v>
      </c>
      <c r="D6846" s="2">
        <v>44100</v>
      </c>
      <c r="E6846" s="2">
        <v>44169</v>
      </c>
      <c r="F6846" s="2">
        <v>44189</v>
      </c>
      <c r="G6846" s="2">
        <v>44197</v>
      </c>
      <c r="H6846" t="s">
        <v>8047</v>
      </c>
      <c r="I6846" t="s">
        <v>8060</v>
      </c>
      <c r="J6846" t="s">
        <v>8036</v>
      </c>
      <c r="K6846" t="s">
        <v>8055</v>
      </c>
      <c r="L6846">
        <v>3</v>
      </c>
      <c r="M6846">
        <v>0.05</v>
      </c>
      <c r="N6846">
        <v>180.9</v>
      </c>
      <c r="O6846">
        <v>123.012</v>
      </c>
      <c r="P6846" t="s">
        <v>8404</v>
      </c>
      <c r="Q6846" t="s">
        <v>8472</v>
      </c>
      <c r="R6846" t="s">
        <v>8832</v>
      </c>
      <c r="S6846" t="s">
        <v>8944</v>
      </c>
      <c r="T6846" t="s">
        <v>9078</v>
      </c>
      <c r="U6846" t="s">
        <v>9123</v>
      </c>
      <c r="V6846" t="s">
        <v>9156</v>
      </c>
      <c r="W6846">
        <v>36.825229999999998</v>
      </c>
      <c r="X6846">
        <v>-119.70292000000001</v>
      </c>
      <c r="Y6846">
        <v>104180</v>
      </c>
      <c r="Z6846">
        <v>34512</v>
      </c>
      <c r="AA6846">
        <v>62666</v>
      </c>
      <c r="AB6846" t="s">
        <v>9168</v>
      </c>
      <c r="AC6846" t="s">
        <v>9177</v>
      </c>
      <c r="AD6846" t="s">
        <v>9201</v>
      </c>
    </row>
    <row r="6847" spans="1:30" x14ac:dyDescent="0.25">
      <c r="A6847" s="1">
        <v>6845</v>
      </c>
      <c r="B6847" t="s">
        <v>6874</v>
      </c>
      <c r="C6847" t="s">
        <v>8020</v>
      </c>
      <c r="D6847" s="2">
        <v>43400</v>
      </c>
      <c r="E6847" s="2">
        <v>43457</v>
      </c>
      <c r="F6847" s="2">
        <v>43482</v>
      </c>
      <c r="G6847" s="2">
        <v>43487</v>
      </c>
      <c r="H6847" t="s">
        <v>8047</v>
      </c>
      <c r="I6847" t="s">
        <v>8062</v>
      </c>
      <c r="J6847" t="s">
        <v>8025</v>
      </c>
      <c r="K6847" t="s">
        <v>8071</v>
      </c>
      <c r="L6847">
        <v>8</v>
      </c>
      <c r="M6847">
        <v>0.15</v>
      </c>
      <c r="N6847">
        <v>2566.1</v>
      </c>
      <c r="O6847">
        <v>1950.2360000000001</v>
      </c>
      <c r="P6847" t="s">
        <v>8412</v>
      </c>
      <c r="Q6847" t="s">
        <v>8470</v>
      </c>
      <c r="R6847" t="s">
        <v>8663</v>
      </c>
      <c r="S6847" t="s">
        <v>8930</v>
      </c>
      <c r="T6847" t="s">
        <v>9098</v>
      </c>
      <c r="U6847" t="s">
        <v>9142</v>
      </c>
      <c r="V6847" t="s">
        <v>9156</v>
      </c>
      <c r="W6847">
        <v>33.509210000000003</v>
      </c>
      <c r="X6847">
        <v>-111.89903</v>
      </c>
      <c r="Y6847">
        <v>236839</v>
      </c>
      <c r="Z6847">
        <v>102424</v>
      </c>
      <c r="AA6847">
        <v>73288</v>
      </c>
      <c r="AB6847" t="s">
        <v>9172</v>
      </c>
      <c r="AC6847" t="s">
        <v>9177</v>
      </c>
      <c r="AD6847" t="s">
        <v>9201</v>
      </c>
    </row>
    <row r="6848" spans="1:30" x14ac:dyDescent="0.25">
      <c r="A6848" s="1">
        <v>6846</v>
      </c>
      <c r="B6848" t="s">
        <v>6875</v>
      </c>
      <c r="C6848" t="s">
        <v>8020</v>
      </c>
      <c r="D6848" s="2">
        <v>43200</v>
      </c>
      <c r="E6848" s="2">
        <v>43319</v>
      </c>
      <c r="F6848" s="2">
        <v>43330</v>
      </c>
      <c r="G6848" s="2">
        <v>43340</v>
      </c>
      <c r="H6848" t="s">
        <v>8047</v>
      </c>
      <c r="I6848" t="s">
        <v>8066</v>
      </c>
      <c r="J6848" t="s">
        <v>8349</v>
      </c>
      <c r="K6848" t="s">
        <v>8029</v>
      </c>
      <c r="L6848">
        <v>7</v>
      </c>
      <c r="M6848">
        <v>0.05</v>
      </c>
      <c r="N6848">
        <v>194.3</v>
      </c>
      <c r="O6848">
        <v>136.01</v>
      </c>
      <c r="P6848" t="s">
        <v>8418</v>
      </c>
      <c r="Q6848" t="s">
        <v>8478</v>
      </c>
      <c r="R6848" t="s">
        <v>8792</v>
      </c>
      <c r="S6848" t="s">
        <v>8839</v>
      </c>
      <c r="T6848" t="s">
        <v>9067</v>
      </c>
      <c r="U6848" t="s">
        <v>9112</v>
      </c>
      <c r="V6848" t="s">
        <v>9155</v>
      </c>
      <c r="W6848">
        <v>40.712580000000003</v>
      </c>
      <c r="X6848">
        <v>-73.195520000000002</v>
      </c>
      <c r="Y6848">
        <v>336113</v>
      </c>
      <c r="Z6848">
        <v>101387</v>
      </c>
      <c r="AA6848">
        <v>86864</v>
      </c>
      <c r="AB6848" t="s">
        <v>9165</v>
      </c>
      <c r="AC6848" t="s">
        <v>9174</v>
      </c>
      <c r="AD6848" t="s">
        <v>9201</v>
      </c>
    </row>
    <row r="6849" spans="1:30" x14ac:dyDescent="0.25">
      <c r="A6849" s="1">
        <v>6847</v>
      </c>
      <c r="B6849" t="s">
        <v>6876</v>
      </c>
      <c r="C6849" t="s">
        <v>8020</v>
      </c>
      <c r="D6849" s="2">
        <v>43500</v>
      </c>
      <c r="E6849" s="2">
        <v>43578</v>
      </c>
      <c r="F6849" s="2">
        <v>43586</v>
      </c>
      <c r="G6849" s="2">
        <v>43589</v>
      </c>
      <c r="H6849" t="s">
        <v>8047</v>
      </c>
      <c r="I6849" t="s">
        <v>8062</v>
      </c>
      <c r="J6849" t="s">
        <v>8230</v>
      </c>
      <c r="K6849" t="s">
        <v>8049</v>
      </c>
      <c r="L6849">
        <v>2</v>
      </c>
      <c r="M6849">
        <v>0.05</v>
      </c>
      <c r="N6849">
        <v>2351.6999999999998</v>
      </c>
      <c r="O6849">
        <v>1787.2919999999999</v>
      </c>
      <c r="P6849" t="s">
        <v>8412</v>
      </c>
      <c r="Q6849" t="s">
        <v>8482</v>
      </c>
      <c r="R6849" t="s">
        <v>8664</v>
      </c>
      <c r="S6849" t="s">
        <v>8973</v>
      </c>
      <c r="T6849" t="s">
        <v>9074</v>
      </c>
      <c r="U6849" t="s">
        <v>9119</v>
      </c>
      <c r="V6849" t="s">
        <v>9156</v>
      </c>
      <c r="W6849">
        <v>39.579160000000002</v>
      </c>
      <c r="X6849">
        <v>-104.87692</v>
      </c>
      <c r="Y6849">
        <v>109741</v>
      </c>
      <c r="Z6849">
        <v>38991</v>
      </c>
      <c r="AA6849">
        <v>91941</v>
      </c>
      <c r="AB6849" t="s">
        <v>9167</v>
      </c>
      <c r="AC6849" t="s">
        <v>9177</v>
      </c>
      <c r="AD6849" t="s">
        <v>9201</v>
      </c>
    </row>
    <row r="6850" spans="1:30" x14ac:dyDescent="0.25">
      <c r="A6850" s="1">
        <v>6848</v>
      </c>
      <c r="B6850" t="s">
        <v>6877</v>
      </c>
      <c r="C6850" t="s">
        <v>8020</v>
      </c>
      <c r="D6850" s="2">
        <v>43700</v>
      </c>
      <c r="E6850" s="2">
        <v>43837</v>
      </c>
      <c r="F6850" s="2">
        <v>43864</v>
      </c>
      <c r="G6850" s="2">
        <v>43871</v>
      </c>
      <c r="H6850" t="s">
        <v>8047</v>
      </c>
      <c r="I6850" t="s">
        <v>8028</v>
      </c>
      <c r="J6850" t="s">
        <v>8230</v>
      </c>
      <c r="K6850" t="s">
        <v>8039</v>
      </c>
      <c r="L6850">
        <v>8</v>
      </c>
      <c r="M6850">
        <v>0.1</v>
      </c>
      <c r="N6850">
        <v>804</v>
      </c>
      <c r="O6850">
        <v>353.76</v>
      </c>
      <c r="P6850" t="s">
        <v>8421</v>
      </c>
      <c r="Q6850" t="s">
        <v>8455</v>
      </c>
      <c r="R6850" t="s">
        <v>8664</v>
      </c>
      <c r="S6850" t="s">
        <v>8973</v>
      </c>
      <c r="T6850" t="s">
        <v>9074</v>
      </c>
      <c r="U6850" t="s">
        <v>9119</v>
      </c>
      <c r="V6850" t="s">
        <v>9156</v>
      </c>
      <c r="W6850">
        <v>39.579160000000002</v>
      </c>
      <c r="X6850">
        <v>-104.87692</v>
      </c>
      <c r="Y6850">
        <v>109741</v>
      </c>
      <c r="Z6850">
        <v>38991</v>
      </c>
      <c r="AA6850">
        <v>91941</v>
      </c>
      <c r="AB6850" t="s">
        <v>9167</v>
      </c>
      <c r="AC6850" t="s">
        <v>9177</v>
      </c>
      <c r="AD6850" t="s">
        <v>9201</v>
      </c>
    </row>
    <row r="6851" spans="1:30" x14ac:dyDescent="0.25">
      <c r="A6851" s="1">
        <v>6849</v>
      </c>
      <c r="B6851" t="s">
        <v>6878</v>
      </c>
      <c r="C6851" t="s">
        <v>8020</v>
      </c>
      <c r="D6851" s="2">
        <v>43300</v>
      </c>
      <c r="E6851" s="2">
        <v>43377</v>
      </c>
      <c r="F6851" s="2">
        <v>43386</v>
      </c>
      <c r="G6851" s="2">
        <v>43396</v>
      </c>
      <c r="H6851" t="s">
        <v>8047</v>
      </c>
      <c r="I6851" t="s">
        <v>8068</v>
      </c>
      <c r="J6851" t="s">
        <v>8230</v>
      </c>
      <c r="K6851" t="s">
        <v>8033</v>
      </c>
      <c r="L6851">
        <v>5</v>
      </c>
      <c r="M6851">
        <v>0.05</v>
      </c>
      <c r="N6851">
        <v>2559.4</v>
      </c>
      <c r="O6851">
        <v>2124.3020000000001</v>
      </c>
      <c r="P6851" t="s">
        <v>8420</v>
      </c>
      <c r="Q6851" t="s">
        <v>8464</v>
      </c>
      <c r="R6851" t="s">
        <v>8664</v>
      </c>
      <c r="S6851" t="s">
        <v>8973</v>
      </c>
      <c r="T6851" t="s">
        <v>9074</v>
      </c>
      <c r="U6851" t="s">
        <v>9119</v>
      </c>
      <c r="V6851" t="s">
        <v>9156</v>
      </c>
      <c r="W6851">
        <v>39.579160000000002</v>
      </c>
      <c r="X6851">
        <v>-104.87692</v>
      </c>
      <c r="Y6851">
        <v>109741</v>
      </c>
      <c r="Z6851">
        <v>38991</v>
      </c>
      <c r="AA6851">
        <v>91941</v>
      </c>
      <c r="AB6851" t="s">
        <v>9167</v>
      </c>
      <c r="AC6851" t="s">
        <v>9177</v>
      </c>
      <c r="AD6851" t="s">
        <v>9201</v>
      </c>
    </row>
    <row r="6852" spans="1:30" x14ac:dyDescent="0.25">
      <c r="A6852" s="1">
        <v>6850</v>
      </c>
      <c r="B6852" t="s">
        <v>6879</v>
      </c>
      <c r="C6852" t="s">
        <v>8020</v>
      </c>
      <c r="D6852" s="2">
        <v>44000</v>
      </c>
      <c r="E6852" s="2">
        <v>44135</v>
      </c>
      <c r="F6852" s="2">
        <v>44140</v>
      </c>
      <c r="G6852" s="2">
        <v>44143</v>
      </c>
      <c r="H6852" t="s">
        <v>8047</v>
      </c>
      <c r="I6852" t="s">
        <v>8042</v>
      </c>
      <c r="J6852" t="s">
        <v>8316</v>
      </c>
      <c r="K6852" t="s">
        <v>8033</v>
      </c>
      <c r="L6852">
        <v>3</v>
      </c>
      <c r="M6852">
        <v>0.1</v>
      </c>
      <c r="N6852">
        <v>3932.9</v>
      </c>
      <c r="O6852">
        <v>2831.6880000000001</v>
      </c>
      <c r="P6852" t="s">
        <v>8439</v>
      </c>
      <c r="Q6852" t="s">
        <v>8464</v>
      </c>
      <c r="R6852" t="s">
        <v>8755</v>
      </c>
      <c r="S6852" t="s">
        <v>9025</v>
      </c>
      <c r="T6852" t="s">
        <v>9109</v>
      </c>
      <c r="U6852" t="s">
        <v>9153</v>
      </c>
      <c r="V6852" t="s">
        <v>9156</v>
      </c>
      <c r="W6852">
        <v>46.877189999999999</v>
      </c>
      <c r="X6852">
        <v>-96.7898</v>
      </c>
      <c r="Y6852">
        <v>118523</v>
      </c>
      <c r="Z6852">
        <v>49962</v>
      </c>
      <c r="AA6852">
        <v>46175</v>
      </c>
      <c r="AB6852" t="s">
        <v>9166</v>
      </c>
      <c r="AC6852" t="s">
        <v>9176</v>
      </c>
      <c r="AD6852" t="s">
        <v>9201</v>
      </c>
    </row>
    <row r="6853" spans="1:30" x14ac:dyDescent="0.25">
      <c r="A6853" s="1">
        <v>6851</v>
      </c>
      <c r="B6853" t="s">
        <v>6880</v>
      </c>
      <c r="C6853" t="s">
        <v>8020</v>
      </c>
      <c r="D6853" s="2">
        <v>43900</v>
      </c>
      <c r="E6853" s="2">
        <v>43987</v>
      </c>
      <c r="F6853" s="2">
        <v>43993</v>
      </c>
      <c r="G6853" s="2">
        <v>44000</v>
      </c>
      <c r="H6853" t="s">
        <v>8047</v>
      </c>
      <c r="I6853" t="s">
        <v>8053</v>
      </c>
      <c r="J6853" t="s">
        <v>8231</v>
      </c>
      <c r="K6853" t="s">
        <v>8051</v>
      </c>
      <c r="L6853">
        <v>7</v>
      </c>
      <c r="M6853">
        <v>0.1</v>
      </c>
      <c r="N6853">
        <v>3999.9</v>
      </c>
      <c r="O6853">
        <v>2159.9459999999999</v>
      </c>
      <c r="P6853" t="s">
        <v>8393</v>
      </c>
      <c r="Q6853" t="s">
        <v>8477</v>
      </c>
      <c r="R6853" t="s">
        <v>8665</v>
      </c>
      <c r="S6853" t="s">
        <v>8974</v>
      </c>
      <c r="T6853" t="s">
        <v>9069</v>
      </c>
      <c r="U6853" t="s">
        <v>9114</v>
      </c>
      <c r="V6853" t="s">
        <v>9156</v>
      </c>
      <c r="W6853">
        <v>32.972290000000001</v>
      </c>
      <c r="X6853">
        <v>-96.708070000000006</v>
      </c>
      <c r="Y6853">
        <v>110815</v>
      </c>
      <c r="Z6853">
        <v>40020</v>
      </c>
      <c r="AA6853">
        <v>72427</v>
      </c>
      <c r="AB6853" t="s">
        <v>9166</v>
      </c>
      <c r="AC6853" t="s">
        <v>9175</v>
      </c>
      <c r="AD6853" t="s">
        <v>9201</v>
      </c>
    </row>
    <row r="6854" spans="1:30" x14ac:dyDescent="0.25">
      <c r="A6854" s="1">
        <v>6852</v>
      </c>
      <c r="B6854" t="s">
        <v>6881</v>
      </c>
      <c r="C6854" t="s">
        <v>8020</v>
      </c>
      <c r="D6854" s="2">
        <v>43800</v>
      </c>
      <c r="E6854" s="2">
        <v>43916</v>
      </c>
      <c r="F6854" s="2">
        <v>43938</v>
      </c>
      <c r="G6854" s="2">
        <v>43947</v>
      </c>
      <c r="H6854" t="s">
        <v>8047</v>
      </c>
      <c r="I6854" t="s">
        <v>8027</v>
      </c>
      <c r="J6854" t="s">
        <v>8232</v>
      </c>
      <c r="K6854" t="s">
        <v>8042</v>
      </c>
      <c r="L6854">
        <v>8</v>
      </c>
      <c r="M6854">
        <v>7.4999999999999997E-2</v>
      </c>
      <c r="N6854">
        <v>6371.7</v>
      </c>
      <c r="O6854">
        <v>2803.5479999999998</v>
      </c>
      <c r="P6854" t="s">
        <v>8413</v>
      </c>
      <c r="Q6854" t="s">
        <v>8442</v>
      </c>
      <c r="R6854" t="s">
        <v>8666</v>
      </c>
      <c r="S6854" t="s">
        <v>8975</v>
      </c>
      <c r="T6854" t="s">
        <v>9097</v>
      </c>
      <c r="U6854" t="s">
        <v>9141</v>
      </c>
      <c r="V6854" t="s">
        <v>9156</v>
      </c>
      <c r="W6854">
        <v>40.608429999999998</v>
      </c>
      <c r="X6854">
        <v>-75.490179999999995</v>
      </c>
      <c r="Y6854">
        <v>120207</v>
      </c>
      <c r="Z6854">
        <v>41244</v>
      </c>
      <c r="AA6854">
        <v>36930</v>
      </c>
      <c r="AB6854" t="s">
        <v>9165</v>
      </c>
      <c r="AC6854" t="s">
        <v>9174</v>
      </c>
      <c r="AD6854" t="s">
        <v>9201</v>
      </c>
    </row>
    <row r="6855" spans="1:30" x14ac:dyDescent="0.25">
      <c r="A6855" s="1">
        <v>6853</v>
      </c>
      <c r="B6855" t="s">
        <v>6882</v>
      </c>
      <c r="C6855" t="s">
        <v>8020</v>
      </c>
      <c r="D6855" s="2">
        <v>43700</v>
      </c>
      <c r="E6855" s="2">
        <v>43834</v>
      </c>
      <c r="F6855" s="2">
        <v>43847</v>
      </c>
      <c r="G6855" s="2">
        <v>43851</v>
      </c>
      <c r="H6855" t="s">
        <v>8047</v>
      </c>
      <c r="I6855" t="s">
        <v>8037</v>
      </c>
      <c r="J6855" t="s">
        <v>8232</v>
      </c>
      <c r="K6855" t="s">
        <v>8065</v>
      </c>
      <c r="L6855">
        <v>2</v>
      </c>
      <c r="M6855">
        <v>0.1</v>
      </c>
      <c r="N6855">
        <v>3276.3</v>
      </c>
      <c r="O6855">
        <v>2588.277</v>
      </c>
      <c r="P6855" t="s">
        <v>8400</v>
      </c>
      <c r="Q6855" t="s">
        <v>8465</v>
      </c>
      <c r="R6855" t="s">
        <v>8666</v>
      </c>
      <c r="S6855" t="s">
        <v>8975</v>
      </c>
      <c r="T6855" t="s">
        <v>9097</v>
      </c>
      <c r="U6855" t="s">
        <v>9141</v>
      </c>
      <c r="V6855" t="s">
        <v>9156</v>
      </c>
      <c r="W6855">
        <v>40.608429999999998</v>
      </c>
      <c r="X6855">
        <v>-75.490179999999995</v>
      </c>
      <c r="Y6855">
        <v>120207</v>
      </c>
      <c r="Z6855">
        <v>41244</v>
      </c>
      <c r="AA6855">
        <v>36930</v>
      </c>
      <c r="AB6855" t="s">
        <v>9165</v>
      </c>
      <c r="AC6855" t="s">
        <v>9174</v>
      </c>
      <c r="AD6855" t="s">
        <v>9201</v>
      </c>
    </row>
    <row r="6856" spans="1:30" x14ac:dyDescent="0.25">
      <c r="A6856" s="1">
        <v>6854</v>
      </c>
      <c r="B6856" t="s">
        <v>6883</v>
      </c>
      <c r="C6856" t="s">
        <v>8020</v>
      </c>
      <c r="D6856" s="2">
        <v>43900</v>
      </c>
      <c r="E6856" s="2">
        <v>44007</v>
      </c>
      <c r="F6856" s="2">
        <v>44030</v>
      </c>
      <c r="G6856" s="2">
        <v>44035</v>
      </c>
      <c r="H6856" t="s">
        <v>8047</v>
      </c>
      <c r="I6856" t="s">
        <v>8058</v>
      </c>
      <c r="J6856" t="s">
        <v>8232</v>
      </c>
      <c r="K6856" t="s">
        <v>8040</v>
      </c>
      <c r="L6856">
        <v>1</v>
      </c>
      <c r="M6856">
        <v>0.4</v>
      </c>
      <c r="N6856">
        <v>1259.5999999999999</v>
      </c>
      <c r="O6856">
        <v>617.20400000000006</v>
      </c>
      <c r="P6856" t="s">
        <v>8401</v>
      </c>
      <c r="Q6856" t="s">
        <v>8459</v>
      </c>
      <c r="R6856" t="s">
        <v>8666</v>
      </c>
      <c r="S6856" t="s">
        <v>8975</v>
      </c>
      <c r="T6856" t="s">
        <v>9097</v>
      </c>
      <c r="U6856" t="s">
        <v>9141</v>
      </c>
      <c r="V6856" t="s">
        <v>9156</v>
      </c>
      <c r="W6856">
        <v>40.608429999999998</v>
      </c>
      <c r="X6856">
        <v>-75.490179999999995</v>
      </c>
      <c r="Y6856">
        <v>120207</v>
      </c>
      <c r="Z6856">
        <v>41244</v>
      </c>
      <c r="AA6856">
        <v>36930</v>
      </c>
      <c r="AB6856" t="s">
        <v>9165</v>
      </c>
      <c r="AC6856" t="s">
        <v>9174</v>
      </c>
      <c r="AD6856" t="s">
        <v>9201</v>
      </c>
    </row>
    <row r="6857" spans="1:30" x14ac:dyDescent="0.25">
      <c r="A6857" s="1">
        <v>6855</v>
      </c>
      <c r="B6857" t="s">
        <v>6884</v>
      </c>
      <c r="C6857" t="s">
        <v>8020</v>
      </c>
      <c r="D6857" s="2">
        <v>43500</v>
      </c>
      <c r="E6857" s="2">
        <v>43559</v>
      </c>
      <c r="F6857" s="2">
        <v>43569</v>
      </c>
      <c r="G6857" s="2">
        <v>43574</v>
      </c>
      <c r="H6857" t="s">
        <v>8047</v>
      </c>
      <c r="I6857" t="s">
        <v>8060</v>
      </c>
      <c r="J6857" t="s">
        <v>8233</v>
      </c>
      <c r="K6857" t="s">
        <v>8051</v>
      </c>
      <c r="L6857">
        <v>5</v>
      </c>
      <c r="M6857">
        <v>7.4999999999999997E-2</v>
      </c>
      <c r="N6857">
        <v>2854.2</v>
      </c>
      <c r="O6857">
        <v>1427.1</v>
      </c>
      <c r="P6857" t="s">
        <v>8404</v>
      </c>
      <c r="Q6857" t="s">
        <v>8477</v>
      </c>
      <c r="R6857" t="s">
        <v>8667</v>
      </c>
      <c r="S6857" t="s">
        <v>8955</v>
      </c>
      <c r="T6857" t="s">
        <v>9078</v>
      </c>
      <c r="U6857" t="s">
        <v>9123</v>
      </c>
      <c r="V6857" t="s">
        <v>9156</v>
      </c>
      <c r="W6857">
        <v>38.104089999999999</v>
      </c>
      <c r="X6857">
        <v>-122.25664</v>
      </c>
      <c r="Y6857">
        <v>121253</v>
      </c>
      <c r="Z6857">
        <v>41216</v>
      </c>
      <c r="AA6857">
        <v>57028</v>
      </c>
      <c r="AB6857" t="s">
        <v>9168</v>
      </c>
      <c r="AC6857" t="s">
        <v>9177</v>
      </c>
      <c r="AD6857" t="s">
        <v>9201</v>
      </c>
    </row>
    <row r="6858" spans="1:30" x14ac:dyDescent="0.25">
      <c r="A6858" s="1">
        <v>6856</v>
      </c>
      <c r="B6858" t="s">
        <v>6885</v>
      </c>
      <c r="C6858" t="s">
        <v>8020</v>
      </c>
      <c r="D6858" s="2">
        <v>43500</v>
      </c>
      <c r="E6858" s="2">
        <v>43595</v>
      </c>
      <c r="F6858" s="2">
        <v>43602</v>
      </c>
      <c r="G6858" s="2">
        <v>43607</v>
      </c>
      <c r="H6858" t="s">
        <v>8047</v>
      </c>
      <c r="I6858" t="s">
        <v>8039</v>
      </c>
      <c r="J6858" t="s">
        <v>8350</v>
      </c>
      <c r="K6858" t="s">
        <v>8048</v>
      </c>
      <c r="L6858">
        <v>1</v>
      </c>
      <c r="M6858">
        <v>0.3</v>
      </c>
      <c r="N6858">
        <v>1018.4</v>
      </c>
      <c r="O6858">
        <v>407.36</v>
      </c>
      <c r="P6858" t="s">
        <v>8409</v>
      </c>
      <c r="Q6858" t="s">
        <v>8446</v>
      </c>
      <c r="R6858" t="s">
        <v>8793</v>
      </c>
      <c r="S6858" t="s">
        <v>9043</v>
      </c>
      <c r="T6858" t="s">
        <v>9087</v>
      </c>
      <c r="U6858" t="s">
        <v>9132</v>
      </c>
      <c r="V6858" t="s">
        <v>9164</v>
      </c>
      <c r="W6858">
        <v>36.169130000000003</v>
      </c>
      <c r="X6858">
        <v>-86.784790000000001</v>
      </c>
      <c r="Y6858">
        <v>678889</v>
      </c>
      <c r="Z6858">
        <v>248677</v>
      </c>
      <c r="AA6858">
        <v>41759</v>
      </c>
      <c r="AB6858" t="s">
        <v>9166</v>
      </c>
      <c r="AC6858" t="s">
        <v>9175</v>
      </c>
      <c r="AD6858" t="s">
        <v>9201</v>
      </c>
    </row>
    <row r="6859" spans="1:30" x14ac:dyDescent="0.25">
      <c r="A6859" s="1">
        <v>6857</v>
      </c>
      <c r="B6859" t="s">
        <v>6886</v>
      </c>
      <c r="C6859" t="s">
        <v>8020</v>
      </c>
      <c r="D6859" s="2">
        <v>43300</v>
      </c>
      <c r="E6859" s="2">
        <v>43380</v>
      </c>
      <c r="F6859" s="2">
        <v>43397</v>
      </c>
      <c r="G6859" s="2">
        <v>43402</v>
      </c>
      <c r="H6859" t="s">
        <v>8047</v>
      </c>
      <c r="I6859" t="s">
        <v>8030</v>
      </c>
      <c r="J6859" t="s">
        <v>8318</v>
      </c>
      <c r="K6859" t="s">
        <v>8052</v>
      </c>
      <c r="L6859">
        <v>7</v>
      </c>
      <c r="M6859">
        <v>0.1</v>
      </c>
      <c r="N6859">
        <v>904.5</v>
      </c>
      <c r="O6859">
        <v>615.06000000000006</v>
      </c>
      <c r="P6859" t="s">
        <v>8399</v>
      </c>
      <c r="Q6859" t="s">
        <v>8448</v>
      </c>
      <c r="R6859" t="s">
        <v>8757</v>
      </c>
      <c r="S6859" t="s">
        <v>8855</v>
      </c>
      <c r="T6859" t="s">
        <v>9072</v>
      </c>
      <c r="U6859" t="s">
        <v>9117</v>
      </c>
      <c r="V6859" t="s">
        <v>9158</v>
      </c>
      <c r="W6859">
        <v>42.028030000000001</v>
      </c>
      <c r="X6859">
        <v>-88.203639999999993</v>
      </c>
      <c r="Y6859">
        <v>101296</v>
      </c>
      <c r="Z6859">
        <v>32297</v>
      </c>
      <c r="AA6859">
        <v>73620</v>
      </c>
      <c r="AB6859" t="s">
        <v>9166</v>
      </c>
      <c r="AC6859" t="s">
        <v>9176</v>
      </c>
      <c r="AD6859" t="s">
        <v>9201</v>
      </c>
    </row>
    <row r="6860" spans="1:30" x14ac:dyDescent="0.25">
      <c r="A6860" s="1">
        <v>6858</v>
      </c>
      <c r="B6860" t="s">
        <v>6887</v>
      </c>
      <c r="C6860" t="s">
        <v>8020</v>
      </c>
      <c r="D6860" s="2">
        <v>43400</v>
      </c>
      <c r="E6860" s="2">
        <v>43572</v>
      </c>
      <c r="F6860" s="2">
        <v>43579</v>
      </c>
      <c r="G6860" s="2">
        <v>43583</v>
      </c>
      <c r="H6860" t="s">
        <v>8047</v>
      </c>
      <c r="I6860" t="s">
        <v>8052</v>
      </c>
      <c r="J6860" t="s">
        <v>8318</v>
      </c>
      <c r="K6860" t="s">
        <v>8063</v>
      </c>
      <c r="L6860">
        <v>3</v>
      </c>
      <c r="M6860">
        <v>7.4999999999999997E-2</v>
      </c>
      <c r="N6860">
        <v>1105.5</v>
      </c>
      <c r="O6860">
        <v>442.2</v>
      </c>
      <c r="P6860" t="s">
        <v>8392</v>
      </c>
      <c r="Q6860" t="s">
        <v>8487</v>
      </c>
      <c r="R6860" t="s">
        <v>8757</v>
      </c>
      <c r="S6860" t="s">
        <v>8855</v>
      </c>
      <c r="T6860" t="s">
        <v>9072</v>
      </c>
      <c r="U6860" t="s">
        <v>9117</v>
      </c>
      <c r="V6860" t="s">
        <v>9158</v>
      </c>
      <c r="W6860">
        <v>42.028030000000001</v>
      </c>
      <c r="X6860">
        <v>-88.203639999999993</v>
      </c>
      <c r="Y6860">
        <v>101296</v>
      </c>
      <c r="Z6860">
        <v>32297</v>
      </c>
      <c r="AA6860">
        <v>73620</v>
      </c>
      <c r="AB6860" t="s">
        <v>9166</v>
      </c>
      <c r="AC6860" t="s">
        <v>9176</v>
      </c>
      <c r="AD6860" t="s">
        <v>9201</v>
      </c>
    </row>
    <row r="6861" spans="1:30" x14ac:dyDescent="0.25">
      <c r="A6861" s="1">
        <v>6859</v>
      </c>
      <c r="B6861" t="s">
        <v>6888</v>
      </c>
      <c r="C6861" t="s">
        <v>8020</v>
      </c>
      <c r="D6861" s="2">
        <v>43200</v>
      </c>
      <c r="E6861" s="2">
        <v>43316</v>
      </c>
      <c r="F6861" s="2">
        <v>43328</v>
      </c>
      <c r="G6861" s="2">
        <v>43331</v>
      </c>
      <c r="H6861" t="s">
        <v>8047</v>
      </c>
      <c r="I6861" t="s">
        <v>8056</v>
      </c>
      <c r="J6861" t="s">
        <v>8045</v>
      </c>
      <c r="K6861" t="s">
        <v>8048</v>
      </c>
      <c r="L6861">
        <v>1</v>
      </c>
      <c r="M6861">
        <v>0.2</v>
      </c>
      <c r="N6861">
        <v>1902.8</v>
      </c>
      <c r="O6861">
        <v>1084.596</v>
      </c>
      <c r="P6861" t="s">
        <v>8397</v>
      </c>
      <c r="Q6861" t="s">
        <v>8446</v>
      </c>
      <c r="R6861" t="s">
        <v>8668</v>
      </c>
      <c r="S6861" t="s">
        <v>8930</v>
      </c>
      <c r="T6861" t="s">
        <v>9098</v>
      </c>
      <c r="U6861" t="s">
        <v>9142</v>
      </c>
      <c r="V6861" t="s">
        <v>9156</v>
      </c>
      <c r="W6861">
        <v>33.414769999999997</v>
      </c>
      <c r="X6861">
        <v>-111.90931</v>
      </c>
      <c r="Y6861">
        <v>175826</v>
      </c>
      <c r="Z6861">
        <v>64810</v>
      </c>
      <c r="AA6861">
        <v>49012</v>
      </c>
      <c r="AB6861" t="s">
        <v>9172</v>
      </c>
      <c r="AC6861" t="s">
        <v>9177</v>
      </c>
      <c r="AD6861" t="s">
        <v>9201</v>
      </c>
    </row>
    <row r="6862" spans="1:30" x14ac:dyDescent="0.25">
      <c r="A6862" s="1">
        <v>6860</v>
      </c>
      <c r="B6862" t="s">
        <v>6889</v>
      </c>
      <c r="C6862" t="s">
        <v>8020</v>
      </c>
      <c r="D6862" s="2">
        <v>43400</v>
      </c>
      <c r="E6862" s="2">
        <v>43480</v>
      </c>
      <c r="F6862" s="2">
        <v>43489</v>
      </c>
      <c r="G6862" s="2">
        <v>43496</v>
      </c>
      <c r="H6862" t="s">
        <v>8047</v>
      </c>
      <c r="I6862" t="s">
        <v>8033</v>
      </c>
      <c r="J6862" t="s">
        <v>8234</v>
      </c>
      <c r="K6862" t="s">
        <v>8029</v>
      </c>
      <c r="L6862">
        <v>7</v>
      </c>
      <c r="M6862">
        <v>0.1</v>
      </c>
      <c r="N6862">
        <v>3584.5</v>
      </c>
      <c r="O6862">
        <v>2365.77</v>
      </c>
      <c r="P6862" t="s">
        <v>8432</v>
      </c>
      <c r="Q6862" t="s">
        <v>8478</v>
      </c>
      <c r="R6862" t="s">
        <v>8669</v>
      </c>
      <c r="S6862" t="s">
        <v>8976</v>
      </c>
      <c r="T6862" t="s">
        <v>9070</v>
      </c>
      <c r="U6862" t="s">
        <v>9115</v>
      </c>
      <c r="V6862" t="s">
        <v>9156</v>
      </c>
      <c r="W6862">
        <v>28.039470000000001</v>
      </c>
      <c r="X6862">
        <v>-81.949799999999996</v>
      </c>
      <c r="Y6862">
        <v>104401</v>
      </c>
      <c r="Z6862">
        <v>39376</v>
      </c>
      <c r="AA6862">
        <v>39706</v>
      </c>
      <c r="AB6862" t="s">
        <v>9165</v>
      </c>
      <c r="AC6862" t="s">
        <v>9175</v>
      </c>
      <c r="AD6862" t="s">
        <v>9201</v>
      </c>
    </row>
    <row r="6863" spans="1:30" x14ac:dyDescent="0.25">
      <c r="A6863" s="1">
        <v>6861</v>
      </c>
      <c r="B6863" t="s">
        <v>6890</v>
      </c>
      <c r="C6863" t="s">
        <v>8020</v>
      </c>
      <c r="D6863" s="2">
        <v>43200</v>
      </c>
      <c r="E6863" s="2">
        <v>43316</v>
      </c>
      <c r="F6863" s="2">
        <v>43323</v>
      </c>
      <c r="G6863" s="2">
        <v>43332</v>
      </c>
      <c r="H6863" t="s">
        <v>8047</v>
      </c>
      <c r="I6863" t="s">
        <v>8058</v>
      </c>
      <c r="J6863" t="s">
        <v>8235</v>
      </c>
      <c r="K6863" t="s">
        <v>8053</v>
      </c>
      <c r="L6863">
        <v>5</v>
      </c>
      <c r="M6863">
        <v>0.1</v>
      </c>
      <c r="N6863">
        <v>1159.0999999999999</v>
      </c>
      <c r="O6863">
        <v>533.18600000000004</v>
      </c>
      <c r="P6863" t="s">
        <v>8401</v>
      </c>
      <c r="Q6863" t="s">
        <v>8458</v>
      </c>
      <c r="R6863" t="s">
        <v>8670</v>
      </c>
      <c r="S6863" t="s">
        <v>8977</v>
      </c>
      <c r="T6863" t="s">
        <v>9105</v>
      </c>
      <c r="U6863" t="s">
        <v>9149</v>
      </c>
      <c r="V6863" t="s">
        <v>9156</v>
      </c>
      <c r="W6863">
        <v>41.258609999999997</v>
      </c>
      <c r="X6863">
        <v>-95.937790000000007</v>
      </c>
      <c r="Y6863">
        <v>443885</v>
      </c>
      <c r="Z6863">
        <v>173764</v>
      </c>
      <c r="AA6863">
        <v>49896</v>
      </c>
      <c r="AB6863" t="s">
        <v>9166</v>
      </c>
      <c r="AC6863" t="s">
        <v>9176</v>
      </c>
      <c r="AD6863" t="s">
        <v>9201</v>
      </c>
    </row>
    <row r="6864" spans="1:30" x14ac:dyDescent="0.25">
      <c r="A6864" s="1">
        <v>6862</v>
      </c>
      <c r="B6864" t="s">
        <v>6891</v>
      </c>
      <c r="C6864" t="s">
        <v>8020</v>
      </c>
      <c r="D6864" s="2">
        <v>43500</v>
      </c>
      <c r="E6864" s="2">
        <v>43617</v>
      </c>
      <c r="F6864" s="2">
        <v>43633</v>
      </c>
      <c r="G6864" s="2">
        <v>43635</v>
      </c>
      <c r="H6864" t="s">
        <v>8047</v>
      </c>
      <c r="I6864" t="s">
        <v>8055</v>
      </c>
      <c r="J6864" t="s">
        <v>8373</v>
      </c>
      <c r="K6864" t="s">
        <v>8039</v>
      </c>
      <c r="L6864">
        <v>1</v>
      </c>
      <c r="M6864">
        <v>0.15</v>
      </c>
      <c r="N6864">
        <v>3912.8</v>
      </c>
      <c r="O6864">
        <v>1721.6320000000001</v>
      </c>
      <c r="P6864" t="s">
        <v>8395</v>
      </c>
      <c r="Q6864" t="s">
        <v>8455</v>
      </c>
      <c r="R6864" t="s">
        <v>8819</v>
      </c>
      <c r="S6864" t="s">
        <v>9057</v>
      </c>
      <c r="T6864" t="s">
        <v>9070</v>
      </c>
      <c r="U6864" t="s">
        <v>9115</v>
      </c>
      <c r="V6864" t="s">
        <v>9156</v>
      </c>
      <c r="W6864">
        <v>30.332180000000001</v>
      </c>
      <c r="X6864">
        <v>-81.655649999999994</v>
      </c>
      <c r="Y6864">
        <v>868031</v>
      </c>
      <c r="Z6864">
        <v>318575</v>
      </c>
      <c r="AA6864">
        <v>46764</v>
      </c>
      <c r="AB6864" t="s">
        <v>9165</v>
      </c>
      <c r="AC6864" t="s">
        <v>9175</v>
      </c>
      <c r="AD6864" t="s">
        <v>9201</v>
      </c>
    </row>
    <row r="6865" spans="1:30" x14ac:dyDescent="0.25">
      <c r="A6865" s="1">
        <v>6863</v>
      </c>
      <c r="B6865" t="s">
        <v>6892</v>
      </c>
      <c r="C6865" t="s">
        <v>8020</v>
      </c>
      <c r="D6865" s="2">
        <v>44000</v>
      </c>
      <c r="E6865" s="2">
        <v>44066</v>
      </c>
      <c r="F6865" s="2">
        <v>44070</v>
      </c>
      <c r="G6865" s="2">
        <v>44075</v>
      </c>
      <c r="H6865" t="s">
        <v>8047</v>
      </c>
      <c r="I6865" t="s">
        <v>8051</v>
      </c>
      <c r="J6865" t="s">
        <v>8373</v>
      </c>
      <c r="K6865" t="s">
        <v>8034</v>
      </c>
      <c r="L6865">
        <v>1</v>
      </c>
      <c r="M6865">
        <v>0.4</v>
      </c>
      <c r="N6865">
        <v>167.5</v>
      </c>
      <c r="O6865">
        <v>73.7</v>
      </c>
      <c r="P6865" t="s">
        <v>8437</v>
      </c>
      <c r="Q6865" t="s">
        <v>8466</v>
      </c>
      <c r="R6865" t="s">
        <v>8819</v>
      </c>
      <c r="S6865" t="s">
        <v>9057</v>
      </c>
      <c r="T6865" t="s">
        <v>9070</v>
      </c>
      <c r="U6865" t="s">
        <v>9115</v>
      </c>
      <c r="V6865" t="s">
        <v>9156</v>
      </c>
      <c r="W6865">
        <v>30.332180000000001</v>
      </c>
      <c r="X6865">
        <v>-81.655649999999994</v>
      </c>
      <c r="Y6865">
        <v>868031</v>
      </c>
      <c r="Z6865">
        <v>318575</v>
      </c>
      <c r="AA6865">
        <v>46764</v>
      </c>
      <c r="AB6865" t="s">
        <v>9165</v>
      </c>
      <c r="AC6865" t="s">
        <v>9175</v>
      </c>
      <c r="AD6865" t="s">
        <v>9201</v>
      </c>
    </row>
    <row r="6866" spans="1:30" x14ac:dyDescent="0.25">
      <c r="A6866" s="1">
        <v>6864</v>
      </c>
      <c r="B6866" t="s">
        <v>6893</v>
      </c>
      <c r="C6866" t="s">
        <v>8020</v>
      </c>
      <c r="D6866" s="2">
        <v>43500</v>
      </c>
      <c r="E6866" s="2">
        <v>43546</v>
      </c>
      <c r="F6866" s="2">
        <v>43563</v>
      </c>
      <c r="G6866" s="2">
        <v>43565</v>
      </c>
      <c r="H6866" t="s">
        <v>8047</v>
      </c>
      <c r="I6866" t="s">
        <v>8055</v>
      </c>
      <c r="J6866" t="s">
        <v>8373</v>
      </c>
      <c r="K6866" t="s">
        <v>8048</v>
      </c>
      <c r="L6866">
        <v>7</v>
      </c>
      <c r="M6866">
        <v>0.05</v>
      </c>
      <c r="N6866">
        <v>187.6</v>
      </c>
      <c r="O6866">
        <v>125.69199999999999</v>
      </c>
      <c r="P6866" t="s">
        <v>8395</v>
      </c>
      <c r="Q6866" t="s">
        <v>8446</v>
      </c>
      <c r="R6866" t="s">
        <v>8819</v>
      </c>
      <c r="S6866" t="s">
        <v>9057</v>
      </c>
      <c r="T6866" t="s">
        <v>9070</v>
      </c>
      <c r="U6866" t="s">
        <v>9115</v>
      </c>
      <c r="V6866" t="s">
        <v>9156</v>
      </c>
      <c r="W6866">
        <v>30.332180000000001</v>
      </c>
      <c r="X6866">
        <v>-81.655649999999994</v>
      </c>
      <c r="Y6866">
        <v>868031</v>
      </c>
      <c r="Z6866">
        <v>318575</v>
      </c>
      <c r="AA6866">
        <v>46764</v>
      </c>
      <c r="AB6866" t="s">
        <v>9165</v>
      </c>
      <c r="AC6866" t="s">
        <v>9175</v>
      </c>
      <c r="AD6866" t="s">
        <v>9201</v>
      </c>
    </row>
    <row r="6867" spans="1:30" x14ac:dyDescent="0.25">
      <c r="A6867" s="1">
        <v>6865</v>
      </c>
      <c r="B6867" t="s">
        <v>6894</v>
      </c>
      <c r="C6867" t="s">
        <v>8020</v>
      </c>
      <c r="D6867" s="2">
        <v>43900</v>
      </c>
      <c r="E6867" s="2">
        <v>44030</v>
      </c>
      <c r="F6867" s="2">
        <v>44033</v>
      </c>
      <c r="G6867" s="2">
        <v>44043</v>
      </c>
      <c r="H6867" t="s">
        <v>8047</v>
      </c>
      <c r="I6867" t="s">
        <v>8037</v>
      </c>
      <c r="J6867" t="s">
        <v>8236</v>
      </c>
      <c r="K6867" t="s">
        <v>8067</v>
      </c>
      <c r="L6867">
        <v>8</v>
      </c>
      <c r="M6867">
        <v>0.05</v>
      </c>
      <c r="N6867">
        <v>1822.4</v>
      </c>
      <c r="O6867">
        <v>1221.008</v>
      </c>
      <c r="P6867" t="s">
        <v>8400</v>
      </c>
      <c r="Q6867" t="s">
        <v>8456</v>
      </c>
      <c r="R6867" t="s">
        <v>8671</v>
      </c>
      <c r="S6867" t="s">
        <v>8978</v>
      </c>
      <c r="T6867" t="s">
        <v>9100</v>
      </c>
      <c r="U6867" t="s">
        <v>9144</v>
      </c>
      <c r="V6867" t="s">
        <v>9156</v>
      </c>
      <c r="W6867">
        <v>45.522889999999997</v>
      </c>
      <c r="X6867">
        <v>-122.98983</v>
      </c>
      <c r="Y6867">
        <v>102347</v>
      </c>
      <c r="Z6867">
        <v>35284</v>
      </c>
      <c r="AA6867">
        <v>67757</v>
      </c>
      <c r="AB6867" t="s">
        <v>9168</v>
      </c>
      <c r="AC6867" t="s">
        <v>9177</v>
      </c>
      <c r="AD6867" t="s">
        <v>9201</v>
      </c>
    </row>
    <row r="6868" spans="1:30" x14ac:dyDescent="0.25">
      <c r="A6868" s="1">
        <v>6866</v>
      </c>
      <c r="B6868" t="s">
        <v>6895</v>
      </c>
      <c r="C6868" t="s">
        <v>8020</v>
      </c>
      <c r="D6868" s="2">
        <v>44000</v>
      </c>
      <c r="E6868" s="2">
        <v>44089</v>
      </c>
      <c r="F6868" s="2">
        <v>44096</v>
      </c>
      <c r="G6868" s="2">
        <v>44105</v>
      </c>
      <c r="H6868" t="s">
        <v>8047</v>
      </c>
      <c r="I6868" t="s">
        <v>8071</v>
      </c>
      <c r="J6868" t="s">
        <v>8374</v>
      </c>
      <c r="K6868" t="s">
        <v>8067</v>
      </c>
      <c r="L6868">
        <v>1</v>
      </c>
      <c r="M6868">
        <v>0.2</v>
      </c>
      <c r="N6868">
        <v>1112.2</v>
      </c>
      <c r="O6868">
        <v>912.00400000000002</v>
      </c>
      <c r="P6868" t="s">
        <v>8434</v>
      </c>
      <c r="Q6868" t="s">
        <v>8456</v>
      </c>
      <c r="R6868" t="s">
        <v>8820</v>
      </c>
      <c r="S6868" t="s">
        <v>9058</v>
      </c>
      <c r="T6868" t="s">
        <v>9069</v>
      </c>
      <c r="U6868" t="s">
        <v>9114</v>
      </c>
      <c r="V6868" t="s">
        <v>9156</v>
      </c>
      <c r="W6868">
        <v>30.627980000000001</v>
      </c>
      <c r="X6868">
        <v>-96.334410000000005</v>
      </c>
      <c r="Y6868">
        <v>107889</v>
      </c>
      <c r="Z6868">
        <v>36175</v>
      </c>
      <c r="AA6868">
        <v>34186</v>
      </c>
      <c r="AB6868" t="s">
        <v>9166</v>
      </c>
      <c r="AC6868" t="s">
        <v>9175</v>
      </c>
      <c r="AD6868" t="s">
        <v>9201</v>
      </c>
    </row>
    <row r="6869" spans="1:30" x14ac:dyDescent="0.25">
      <c r="A6869" s="1">
        <v>6867</v>
      </c>
      <c r="B6869" t="s">
        <v>6896</v>
      </c>
      <c r="C6869" t="s">
        <v>8020</v>
      </c>
      <c r="D6869" s="2">
        <v>43900</v>
      </c>
      <c r="E6869" s="2">
        <v>44055</v>
      </c>
      <c r="F6869" s="2">
        <v>44078</v>
      </c>
      <c r="G6869" s="2">
        <v>44082</v>
      </c>
      <c r="H6869" t="s">
        <v>8047</v>
      </c>
      <c r="I6869" t="s">
        <v>8070</v>
      </c>
      <c r="J6869" t="s">
        <v>8351</v>
      </c>
      <c r="K6869" t="s">
        <v>8056</v>
      </c>
      <c r="L6869">
        <v>4</v>
      </c>
      <c r="M6869">
        <v>0.05</v>
      </c>
      <c r="N6869">
        <v>1246.2</v>
      </c>
      <c r="O6869">
        <v>834.95400000000006</v>
      </c>
      <c r="P6869" t="s">
        <v>8430</v>
      </c>
      <c r="Q6869" t="s">
        <v>8467</v>
      </c>
      <c r="R6869" t="s">
        <v>8795</v>
      </c>
      <c r="S6869" t="s">
        <v>9044</v>
      </c>
      <c r="T6869" t="s">
        <v>9091</v>
      </c>
      <c r="U6869" t="s">
        <v>9136</v>
      </c>
      <c r="V6869" t="s">
        <v>9156</v>
      </c>
      <c r="W6869">
        <v>39.085470000000001</v>
      </c>
      <c r="X6869">
        <v>-94.352099999999993</v>
      </c>
      <c r="Y6869">
        <v>117255</v>
      </c>
      <c r="Z6869">
        <v>48313</v>
      </c>
      <c r="AA6869">
        <v>43472</v>
      </c>
      <c r="AB6869" t="s">
        <v>9166</v>
      </c>
      <c r="AC6869" t="s">
        <v>9176</v>
      </c>
      <c r="AD6869" t="s">
        <v>9201</v>
      </c>
    </row>
    <row r="6870" spans="1:30" x14ac:dyDescent="0.25">
      <c r="A6870" s="1">
        <v>6868</v>
      </c>
      <c r="B6870" t="s">
        <v>6897</v>
      </c>
      <c r="C6870" t="s">
        <v>8020</v>
      </c>
      <c r="D6870" s="2">
        <v>43200</v>
      </c>
      <c r="E6870" s="2">
        <v>43309</v>
      </c>
      <c r="F6870" s="2">
        <v>43322</v>
      </c>
      <c r="G6870" s="2">
        <v>43323</v>
      </c>
      <c r="H6870" t="s">
        <v>8047</v>
      </c>
      <c r="I6870" t="s">
        <v>8039</v>
      </c>
      <c r="J6870" t="s">
        <v>8351</v>
      </c>
      <c r="K6870" t="s">
        <v>8047</v>
      </c>
      <c r="L6870">
        <v>6</v>
      </c>
      <c r="M6870">
        <v>0.15</v>
      </c>
      <c r="N6870">
        <v>1809</v>
      </c>
      <c r="O6870">
        <v>1157.76</v>
      </c>
      <c r="P6870" t="s">
        <v>8409</v>
      </c>
      <c r="Q6870" t="s">
        <v>8447</v>
      </c>
      <c r="R6870" t="s">
        <v>8795</v>
      </c>
      <c r="S6870" t="s">
        <v>9044</v>
      </c>
      <c r="T6870" t="s">
        <v>9091</v>
      </c>
      <c r="U6870" t="s">
        <v>9136</v>
      </c>
      <c r="V6870" t="s">
        <v>9156</v>
      </c>
      <c r="W6870">
        <v>39.085470000000001</v>
      </c>
      <c r="X6870">
        <v>-94.352099999999993</v>
      </c>
      <c r="Y6870">
        <v>117255</v>
      </c>
      <c r="Z6870">
        <v>48313</v>
      </c>
      <c r="AA6870">
        <v>43472</v>
      </c>
      <c r="AB6870" t="s">
        <v>9166</v>
      </c>
      <c r="AC6870" t="s">
        <v>9176</v>
      </c>
      <c r="AD6870" t="s">
        <v>9201</v>
      </c>
    </row>
    <row r="6871" spans="1:30" x14ac:dyDescent="0.25">
      <c r="A6871" s="1">
        <v>6869</v>
      </c>
      <c r="B6871" t="s">
        <v>6898</v>
      </c>
      <c r="C6871" t="s">
        <v>8020</v>
      </c>
      <c r="D6871" s="2">
        <v>43600</v>
      </c>
      <c r="E6871" s="2">
        <v>43683</v>
      </c>
      <c r="F6871" s="2">
        <v>43700</v>
      </c>
      <c r="G6871" s="2">
        <v>43705</v>
      </c>
      <c r="H6871" t="s">
        <v>8047</v>
      </c>
      <c r="I6871" t="s">
        <v>8051</v>
      </c>
      <c r="J6871" t="s">
        <v>8321</v>
      </c>
      <c r="K6871" t="s">
        <v>8047</v>
      </c>
      <c r="L6871">
        <v>7</v>
      </c>
      <c r="M6871">
        <v>7.4999999999999997E-2</v>
      </c>
      <c r="N6871">
        <v>6331.5</v>
      </c>
      <c r="O6871">
        <v>3292.38</v>
      </c>
      <c r="P6871" t="s">
        <v>8437</v>
      </c>
      <c r="Q6871" t="s">
        <v>8447</v>
      </c>
      <c r="R6871" t="s">
        <v>8760</v>
      </c>
      <c r="S6871" t="s">
        <v>8863</v>
      </c>
      <c r="T6871" t="s">
        <v>9077</v>
      </c>
      <c r="U6871" t="s">
        <v>9122</v>
      </c>
      <c r="V6871" t="s">
        <v>9156</v>
      </c>
      <c r="W6871">
        <v>36.174970000000002</v>
      </c>
      <c r="X6871">
        <v>-115.13722</v>
      </c>
      <c r="Y6871">
        <v>623747</v>
      </c>
      <c r="Z6871">
        <v>215614</v>
      </c>
      <c r="AA6871">
        <v>50202</v>
      </c>
      <c r="AB6871" t="s">
        <v>9168</v>
      </c>
      <c r="AC6871" t="s">
        <v>9177</v>
      </c>
      <c r="AD6871" t="s">
        <v>9201</v>
      </c>
    </row>
    <row r="6872" spans="1:30" x14ac:dyDescent="0.25">
      <c r="A6872" s="1">
        <v>6870</v>
      </c>
      <c r="B6872" t="s">
        <v>6899</v>
      </c>
      <c r="C6872" t="s">
        <v>8020</v>
      </c>
      <c r="D6872" s="2">
        <v>44000</v>
      </c>
      <c r="E6872" s="2">
        <v>44117</v>
      </c>
      <c r="F6872" s="2">
        <v>44141</v>
      </c>
      <c r="G6872" s="2">
        <v>44146</v>
      </c>
      <c r="H6872" t="s">
        <v>8047</v>
      </c>
      <c r="I6872" t="s">
        <v>8055</v>
      </c>
      <c r="J6872" t="s">
        <v>8238</v>
      </c>
      <c r="K6872" t="s">
        <v>8065</v>
      </c>
      <c r="L6872">
        <v>6</v>
      </c>
      <c r="M6872">
        <v>0.2</v>
      </c>
      <c r="N6872">
        <v>207.7</v>
      </c>
      <c r="O6872">
        <v>153.69800000000001</v>
      </c>
      <c r="P6872" t="s">
        <v>8395</v>
      </c>
      <c r="Q6872" t="s">
        <v>8465</v>
      </c>
      <c r="R6872" t="s">
        <v>8673</v>
      </c>
      <c r="S6872" t="s">
        <v>8980</v>
      </c>
      <c r="T6872" t="s">
        <v>9093</v>
      </c>
      <c r="U6872" t="s">
        <v>9137</v>
      </c>
      <c r="V6872" t="s">
        <v>9157</v>
      </c>
      <c r="W6872">
        <v>29.984089999999998</v>
      </c>
      <c r="X6872">
        <v>-90.152850000000001</v>
      </c>
      <c r="Y6872">
        <v>140074</v>
      </c>
      <c r="Z6872">
        <v>59557</v>
      </c>
      <c r="AA6872">
        <v>52421</v>
      </c>
      <c r="AB6872" t="s">
        <v>9166</v>
      </c>
      <c r="AC6872" t="s">
        <v>9175</v>
      </c>
      <c r="AD6872" t="s">
        <v>9201</v>
      </c>
    </row>
    <row r="6873" spans="1:30" x14ac:dyDescent="0.25">
      <c r="A6873" s="1">
        <v>6871</v>
      </c>
      <c r="B6873" t="s">
        <v>6900</v>
      </c>
      <c r="C6873" t="s">
        <v>8020</v>
      </c>
      <c r="D6873" s="2">
        <v>43900</v>
      </c>
      <c r="E6873" s="2">
        <v>44033</v>
      </c>
      <c r="F6873" s="2">
        <v>44048</v>
      </c>
      <c r="G6873" s="2">
        <v>44052</v>
      </c>
      <c r="H6873" t="s">
        <v>8047</v>
      </c>
      <c r="I6873" t="s">
        <v>8066</v>
      </c>
      <c r="J6873" t="s">
        <v>8238</v>
      </c>
      <c r="K6873" t="s">
        <v>8051</v>
      </c>
      <c r="L6873">
        <v>6</v>
      </c>
      <c r="M6873">
        <v>0.05</v>
      </c>
      <c r="N6873">
        <v>864.30000000000007</v>
      </c>
      <c r="O6873">
        <v>388.93500000000012</v>
      </c>
      <c r="P6873" t="s">
        <v>8418</v>
      </c>
      <c r="Q6873" t="s">
        <v>8477</v>
      </c>
      <c r="R6873" t="s">
        <v>8673</v>
      </c>
      <c r="S6873" t="s">
        <v>8980</v>
      </c>
      <c r="T6873" t="s">
        <v>9093</v>
      </c>
      <c r="U6873" t="s">
        <v>9137</v>
      </c>
      <c r="V6873" t="s">
        <v>9157</v>
      </c>
      <c r="W6873">
        <v>29.984089999999998</v>
      </c>
      <c r="X6873">
        <v>-90.152850000000001</v>
      </c>
      <c r="Y6873">
        <v>140074</v>
      </c>
      <c r="Z6873">
        <v>59557</v>
      </c>
      <c r="AA6873">
        <v>52421</v>
      </c>
      <c r="AB6873" t="s">
        <v>9166</v>
      </c>
      <c r="AC6873" t="s">
        <v>9175</v>
      </c>
      <c r="AD6873" t="s">
        <v>9201</v>
      </c>
    </row>
    <row r="6874" spans="1:30" x14ac:dyDescent="0.25">
      <c r="A6874" s="1">
        <v>6872</v>
      </c>
      <c r="B6874" t="s">
        <v>6901</v>
      </c>
      <c r="C6874" t="s">
        <v>8023</v>
      </c>
      <c r="D6874" s="2">
        <v>43400</v>
      </c>
      <c r="E6874" s="2">
        <v>43514</v>
      </c>
      <c r="F6874" s="2">
        <v>43540</v>
      </c>
      <c r="G6874" s="2">
        <v>43544</v>
      </c>
      <c r="H6874" t="s">
        <v>8048</v>
      </c>
      <c r="I6874" t="s">
        <v>8060</v>
      </c>
      <c r="J6874" t="s">
        <v>8076</v>
      </c>
      <c r="K6874" t="s">
        <v>8024</v>
      </c>
      <c r="L6874">
        <v>3</v>
      </c>
      <c r="M6874">
        <v>0.05</v>
      </c>
      <c r="N6874">
        <v>1876</v>
      </c>
      <c r="O6874">
        <v>1256.92</v>
      </c>
      <c r="P6874" t="s">
        <v>8404</v>
      </c>
      <c r="Q6874" t="s">
        <v>8444</v>
      </c>
      <c r="R6874" t="s">
        <v>8490</v>
      </c>
      <c r="S6874" t="s">
        <v>8841</v>
      </c>
      <c r="T6874" t="s">
        <v>9069</v>
      </c>
      <c r="U6874" t="s">
        <v>9114</v>
      </c>
      <c r="V6874" t="s">
        <v>9156</v>
      </c>
      <c r="W6874">
        <v>33.913710000000002</v>
      </c>
      <c r="X6874">
        <v>-98.493390000000005</v>
      </c>
      <c r="Y6874">
        <v>104710</v>
      </c>
      <c r="Z6874">
        <v>37200</v>
      </c>
      <c r="AA6874">
        <v>44543</v>
      </c>
      <c r="AB6874" t="s">
        <v>9166</v>
      </c>
      <c r="AC6874" t="s">
        <v>9175</v>
      </c>
      <c r="AD6874" t="s">
        <v>9202</v>
      </c>
    </row>
    <row r="6875" spans="1:30" x14ac:dyDescent="0.25">
      <c r="A6875" s="1">
        <v>6873</v>
      </c>
      <c r="B6875" t="s">
        <v>6902</v>
      </c>
      <c r="C6875" t="s">
        <v>8023</v>
      </c>
      <c r="D6875" s="2">
        <v>43600</v>
      </c>
      <c r="E6875" s="2">
        <v>43711</v>
      </c>
      <c r="F6875" s="2">
        <v>43721</v>
      </c>
      <c r="G6875" s="2">
        <v>43724</v>
      </c>
      <c r="H6875" t="s">
        <v>8048</v>
      </c>
      <c r="I6875" t="s">
        <v>8072</v>
      </c>
      <c r="J6875" t="s">
        <v>8077</v>
      </c>
      <c r="K6875" t="s">
        <v>8056</v>
      </c>
      <c r="L6875">
        <v>3</v>
      </c>
      <c r="M6875">
        <v>0.05</v>
      </c>
      <c r="N6875">
        <v>5701.7</v>
      </c>
      <c r="O6875">
        <v>2850.85</v>
      </c>
      <c r="P6875" t="s">
        <v>8435</v>
      </c>
      <c r="Q6875" t="s">
        <v>8467</v>
      </c>
      <c r="R6875" t="s">
        <v>8491</v>
      </c>
      <c r="S6875" t="s">
        <v>8842</v>
      </c>
      <c r="T6875" t="s">
        <v>9070</v>
      </c>
      <c r="U6875" t="s">
        <v>9115</v>
      </c>
      <c r="V6875" t="s">
        <v>9156</v>
      </c>
      <c r="W6875">
        <v>25.774270000000001</v>
      </c>
      <c r="X6875">
        <v>-80.193659999999994</v>
      </c>
      <c r="Y6875">
        <v>441003</v>
      </c>
      <c r="Z6875">
        <v>157347</v>
      </c>
      <c r="AA6875">
        <v>31051</v>
      </c>
      <c r="AB6875" t="s">
        <v>9165</v>
      </c>
      <c r="AC6875" t="s">
        <v>9175</v>
      </c>
      <c r="AD6875" t="s">
        <v>9202</v>
      </c>
    </row>
    <row r="6876" spans="1:30" x14ac:dyDescent="0.25">
      <c r="A6876" s="1">
        <v>6874</v>
      </c>
      <c r="B6876" t="s">
        <v>6903</v>
      </c>
      <c r="C6876" t="s">
        <v>8023</v>
      </c>
      <c r="D6876" s="2">
        <v>43200</v>
      </c>
      <c r="E6876" s="2">
        <v>43354</v>
      </c>
      <c r="F6876" s="2">
        <v>43363</v>
      </c>
      <c r="G6876" s="2">
        <v>43368</v>
      </c>
      <c r="H6876" t="s">
        <v>8048</v>
      </c>
      <c r="I6876" t="s">
        <v>8047</v>
      </c>
      <c r="J6876" t="s">
        <v>8078</v>
      </c>
      <c r="K6876" t="s">
        <v>8070</v>
      </c>
      <c r="L6876">
        <v>8</v>
      </c>
      <c r="M6876">
        <v>0.2</v>
      </c>
      <c r="N6876">
        <v>1172.5</v>
      </c>
      <c r="O6876">
        <v>926.27500000000009</v>
      </c>
      <c r="P6876" t="s">
        <v>8431</v>
      </c>
      <c r="Q6876" t="s">
        <v>8483</v>
      </c>
      <c r="R6876" t="s">
        <v>8492</v>
      </c>
      <c r="S6876" t="s">
        <v>8843</v>
      </c>
      <c r="T6876" t="s">
        <v>9069</v>
      </c>
      <c r="U6876" t="s">
        <v>9114</v>
      </c>
      <c r="V6876" t="s">
        <v>9156</v>
      </c>
      <c r="W6876">
        <v>32.686950000000003</v>
      </c>
      <c r="X6876">
        <v>-97.021100000000004</v>
      </c>
      <c r="Y6876">
        <v>187809</v>
      </c>
      <c r="Z6876">
        <v>59196</v>
      </c>
      <c r="AA6876">
        <v>56475</v>
      </c>
      <c r="AB6876" t="s">
        <v>9166</v>
      </c>
      <c r="AC6876" t="s">
        <v>9175</v>
      </c>
      <c r="AD6876" t="s">
        <v>9202</v>
      </c>
    </row>
    <row r="6877" spans="1:30" x14ac:dyDescent="0.25">
      <c r="A6877" s="1">
        <v>6875</v>
      </c>
      <c r="B6877" t="s">
        <v>6904</v>
      </c>
      <c r="C6877" t="s">
        <v>8023</v>
      </c>
      <c r="D6877" s="2">
        <v>43700</v>
      </c>
      <c r="E6877" s="2">
        <v>43797</v>
      </c>
      <c r="F6877" s="2">
        <v>43825</v>
      </c>
      <c r="G6877" s="2">
        <v>43829</v>
      </c>
      <c r="H6877" t="s">
        <v>8048</v>
      </c>
      <c r="I6877" t="s">
        <v>8064</v>
      </c>
      <c r="J6877" t="s">
        <v>8080</v>
      </c>
      <c r="K6877" t="s">
        <v>8061</v>
      </c>
      <c r="L6877">
        <v>7</v>
      </c>
      <c r="M6877">
        <v>0.05</v>
      </c>
      <c r="N6877">
        <v>3242.8</v>
      </c>
      <c r="O6877">
        <v>2561.8119999999999</v>
      </c>
      <c r="P6877" t="s">
        <v>8415</v>
      </c>
      <c r="Q6877" t="s">
        <v>8449</v>
      </c>
      <c r="R6877" t="s">
        <v>8494</v>
      </c>
      <c r="S6877" t="s">
        <v>8845</v>
      </c>
      <c r="T6877" t="s">
        <v>9072</v>
      </c>
      <c r="U6877" t="s">
        <v>9117</v>
      </c>
      <c r="V6877" t="s">
        <v>9156</v>
      </c>
      <c r="W6877">
        <v>41.517699999999998</v>
      </c>
      <c r="X6877">
        <v>-88.148849999999996</v>
      </c>
      <c r="Y6877">
        <v>147861</v>
      </c>
      <c r="Z6877">
        <v>46895</v>
      </c>
      <c r="AA6877">
        <v>60976</v>
      </c>
      <c r="AB6877" t="s">
        <v>9166</v>
      </c>
      <c r="AC6877" t="s">
        <v>9176</v>
      </c>
      <c r="AD6877" t="s">
        <v>9202</v>
      </c>
    </row>
    <row r="6878" spans="1:30" x14ac:dyDescent="0.25">
      <c r="A6878" s="1">
        <v>6876</v>
      </c>
      <c r="B6878" t="s">
        <v>6905</v>
      </c>
      <c r="C6878" t="s">
        <v>8023</v>
      </c>
      <c r="D6878" s="2">
        <v>43600</v>
      </c>
      <c r="E6878" s="2">
        <v>43686</v>
      </c>
      <c r="F6878" s="2">
        <v>43689</v>
      </c>
      <c r="G6878" s="2">
        <v>43693</v>
      </c>
      <c r="H6878" t="s">
        <v>8048</v>
      </c>
      <c r="I6878" t="s">
        <v>8052</v>
      </c>
      <c r="J6878" t="s">
        <v>8239</v>
      </c>
      <c r="K6878" t="s">
        <v>8050</v>
      </c>
      <c r="L6878">
        <v>3</v>
      </c>
      <c r="M6878">
        <v>0.15</v>
      </c>
      <c r="N6878">
        <v>5621.3</v>
      </c>
      <c r="O6878">
        <v>2754.4369999999999</v>
      </c>
      <c r="P6878" t="s">
        <v>8392</v>
      </c>
      <c r="Q6878" t="s">
        <v>8451</v>
      </c>
      <c r="R6878" t="s">
        <v>8674</v>
      </c>
      <c r="S6878" t="s">
        <v>8981</v>
      </c>
      <c r="T6878" t="s">
        <v>9072</v>
      </c>
      <c r="U6878" t="s">
        <v>9117</v>
      </c>
      <c r="V6878" t="s">
        <v>9156</v>
      </c>
      <c r="W6878">
        <v>41.83755</v>
      </c>
      <c r="X6878">
        <v>-87.681839999999994</v>
      </c>
      <c r="Y6878">
        <v>2720546</v>
      </c>
      <c r="Z6878">
        <v>1035436</v>
      </c>
      <c r="AA6878">
        <v>48522</v>
      </c>
      <c r="AB6878" t="s">
        <v>9166</v>
      </c>
      <c r="AC6878" t="s">
        <v>9176</v>
      </c>
      <c r="AD6878" t="s">
        <v>9202</v>
      </c>
    </row>
    <row r="6879" spans="1:30" x14ac:dyDescent="0.25">
      <c r="A6879" s="1">
        <v>6877</v>
      </c>
      <c r="B6879" t="s">
        <v>6906</v>
      </c>
      <c r="C6879" t="s">
        <v>8023</v>
      </c>
      <c r="D6879" s="2">
        <v>44000</v>
      </c>
      <c r="E6879" s="2">
        <v>44092</v>
      </c>
      <c r="F6879" s="2">
        <v>44107</v>
      </c>
      <c r="G6879" s="2">
        <v>44114</v>
      </c>
      <c r="H6879" t="s">
        <v>8048</v>
      </c>
      <c r="I6879" t="s">
        <v>8043</v>
      </c>
      <c r="J6879" t="s">
        <v>8083</v>
      </c>
      <c r="K6879" t="s">
        <v>8043</v>
      </c>
      <c r="L6879">
        <v>8</v>
      </c>
      <c r="M6879">
        <v>0.1</v>
      </c>
      <c r="N6879">
        <v>1005</v>
      </c>
      <c r="O6879">
        <v>663.30000000000007</v>
      </c>
      <c r="P6879" t="s">
        <v>8406</v>
      </c>
      <c r="Q6879" t="s">
        <v>8461</v>
      </c>
      <c r="R6879" t="s">
        <v>8497</v>
      </c>
      <c r="S6879" t="s">
        <v>8848</v>
      </c>
      <c r="T6879" t="s">
        <v>9074</v>
      </c>
      <c r="U6879" t="s">
        <v>9119</v>
      </c>
      <c r="V6879" t="s">
        <v>9156</v>
      </c>
      <c r="W6879">
        <v>39.739150000000002</v>
      </c>
      <c r="X6879">
        <v>-104.9847</v>
      </c>
      <c r="Y6879">
        <v>682545</v>
      </c>
      <c r="Z6879">
        <v>275795</v>
      </c>
      <c r="AA6879">
        <v>53637</v>
      </c>
      <c r="AB6879" t="s">
        <v>9167</v>
      </c>
      <c r="AC6879" t="s">
        <v>9177</v>
      </c>
      <c r="AD6879" t="s">
        <v>9202</v>
      </c>
    </row>
    <row r="6880" spans="1:30" x14ac:dyDescent="0.25">
      <c r="A6880" s="1">
        <v>6878</v>
      </c>
      <c r="B6880" t="s">
        <v>6907</v>
      </c>
      <c r="C6880" t="s">
        <v>8023</v>
      </c>
      <c r="D6880" s="2">
        <v>44100</v>
      </c>
      <c r="E6880" s="2">
        <v>44191</v>
      </c>
      <c r="F6880" s="2">
        <v>44212</v>
      </c>
      <c r="G6880" s="2">
        <v>44214</v>
      </c>
      <c r="H6880" t="s">
        <v>8048</v>
      </c>
      <c r="I6880" t="s">
        <v>8047</v>
      </c>
      <c r="J6880" t="s">
        <v>8083</v>
      </c>
      <c r="K6880" t="s">
        <v>8026</v>
      </c>
      <c r="L6880">
        <v>4</v>
      </c>
      <c r="M6880">
        <v>0.1</v>
      </c>
      <c r="N6880">
        <v>2318.1999999999998</v>
      </c>
      <c r="O6880">
        <v>1483.6479999999999</v>
      </c>
      <c r="P6880" t="s">
        <v>8431</v>
      </c>
      <c r="Q6880" t="s">
        <v>8473</v>
      </c>
      <c r="R6880" t="s">
        <v>8497</v>
      </c>
      <c r="S6880" t="s">
        <v>8848</v>
      </c>
      <c r="T6880" t="s">
        <v>9074</v>
      </c>
      <c r="U6880" t="s">
        <v>9119</v>
      </c>
      <c r="V6880" t="s">
        <v>9156</v>
      </c>
      <c r="W6880">
        <v>39.739150000000002</v>
      </c>
      <c r="X6880">
        <v>-104.9847</v>
      </c>
      <c r="Y6880">
        <v>682545</v>
      </c>
      <c r="Z6880">
        <v>275795</v>
      </c>
      <c r="AA6880">
        <v>53637</v>
      </c>
      <c r="AB6880" t="s">
        <v>9167</v>
      </c>
      <c r="AC6880" t="s">
        <v>9177</v>
      </c>
      <c r="AD6880" t="s">
        <v>9202</v>
      </c>
    </row>
    <row r="6881" spans="1:30" x14ac:dyDescent="0.25">
      <c r="A6881" s="1">
        <v>6879</v>
      </c>
      <c r="B6881" t="s">
        <v>6908</v>
      </c>
      <c r="C6881" t="s">
        <v>8023</v>
      </c>
      <c r="D6881" s="2">
        <v>43800</v>
      </c>
      <c r="E6881" s="2">
        <v>43870</v>
      </c>
      <c r="F6881" s="2">
        <v>43880</v>
      </c>
      <c r="G6881" s="2">
        <v>43881</v>
      </c>
      <c r="H6881" t="s">
        <v>8048</v>
      </c>
      <c r="I6881" t="s">
        <v>8061</v>
      </c>
      <c r="J6881" t="s">
        <v>8083</v>
      </c>
      <c r="K6881" t="s">
        <v>8041</v>
      </c>
      <c r="L6881">
        <v>3</v>
      </c>
      <c r="M6881">
        <v>0.1</v>
      </c>
      <c r="N6881">
        <v>971.5</v>
      </c>
      <c r="O6881">
        <v>446.89</v>
      </c>
      <c r="P6881" t="s">
        <v>8405</v>
      </c>
      <c r="Q6881" t="s">
        <v>8463</v>
      </c>
      <c r="R6881" t="s">
        <v>8497</v>
      </c>
      <c r="S6881" t="s">
        <v>8848</v>
      </c>
      <c r="T6881" t="s">
        <v>9074</v>
      </c>
      <c r="U6881" t="s">
        <v>9119</v>
      </c>
      <c r="V6881" t="s">
        <v>9156</v>
      </c>
      <c r="W6881">
        <v>39.739150000000002</v>
      </c>
      <c r="X6881">
        <v>-104.9847</v>
      </c>
      <c r="Y6881">
        <v>682545</v>
      </c>
      <c r="Z6881">
        <v>275795</v>
      </c>
      <c r="AA6881">
        <v>53637</v>
      </c>
      <c r="AB6881" t="s">
        <v>9167</v>
      </c>
      <c r="AC6881" t="s">
        <v>9177</v>
      </c>
      <c r="AD6881" t="s">
        <v>9202</v>
      </c>
    </row>
    <row r="6882" spans="1:30" x14ac:dyDescent="0.25">
      <c r="A6882" s="1">
        <v>6880</v>
      </c>
      <c r="B6882" t="s">
        <v>6909</v>
      </c>
      <c r="C6882" t="s">
        <v>8023</v>
      </c>
      <c r="D6882" s="2">
        <v>43400</v>
      </c>
      <c r="E6882" s="2">
        <v>43512</v>
      </c>
      <c r="F6882" s="2">
        <v>43525</v>
      </c>
      <c r="G6882" s="2">
        <v>43528</v>
      </c>
      <c r="H6882" t="s">
        <v>8048</v>
      </c>
      <c r="I6882" t="s">
        <v>8044</v>
      </c>
      <c r="J6882" t="s">
        <v>8375</v>
      </c>
      <c r="K6882" t="s">
        <v>8042</v>
      </c>
      <c r="L6882">
        <v>8</v>
      </c>
      <c r="M6882">
        <v>7.4999999999999997E-2</v>
      </c>
      <c r="N6882">
        <v>1011.7</v>
      </c>
      <c r="O6882">
        <v>748.65800000000002</v>
      </c>
      <c r="P6882" t="s">
        <v>8411</v>
      </c>
      <c r="Q6882" t="s">
        <v>8442</v>
      </c>
      <c r="R6882" t="s">
        <v>8821</v>
      </c>
      <c r="S6882" t="s">
        <v>8893</v>
      </c>
      <c r="T6882" t="s">
        <v>9070</v>
      </c>
      <c r="U6882" t="s">
        <v>9115</v>
      </c>
      <c r="V6882" t="s">
        <v>9156</v>
      </c>
      <c r="W6882">
        <v>26.122309999999999</v>
      </c>
      <c r="X6882">
        <v>-80.143379999999993</v>
      </c>
      <c r="Y6882">
        <v>178590</v>
      </c>
      <c r="Z6882">
        <v>73446</v>
      </c>
      <c r="AA6882">
        <v>50778</v>
      </c>
      <c r="AB6882" t="s">
        <v>9165</v>
      </c>
      <c r="AC6882" t="s">
        <v>9175</v>
      </c>
      <c r="AD6882" t="s">
        <v>9202</v>
      </c>
    </row>
    <row r="6883" spans="1:30" x14ac:dyDescent="0.25">
      <c r="A6883" s="1">
        <v>6881</v>
      </c>
      <c r="B6883" t="s">
        <v>6910</v>
      </c>
      <c r="C6883" t="s">
        <v>8023</v>
      </c>
      <c r="D6883" s="2">
        <v>43900</v>
      </c>
      <c r="E6883" s="2">
        <v>44059</v>
      </c>
      <c r="F6883" s="2">
        <v>44063</v>
      </c>
      <c r="G6883" s="2">
        <v>44065</v>
      </c>
      <c r="H6883" t="s">
        <v>8048</v>
      </c>
      <c r="I6883" t="s">
        <v>8052</v>
      </c>
      <c r="J6883" t="s">
        <v>8085</v>
      </c>
      <c r="K6883" t="s">
        <v>8065</v>
      </c>
      <c r="L6883">
        <v>2</v>
      </c>
      <c r="M6883">
        <v>0.4</v>
      </c>
      <c r="N6883">
        <v>1018.4</v>
      </c>
      <c r="O6883">
        <v>488.83199999999999</v>
      </c>
      <c r="P6883" t="s">
        <v>8392</v>
      </c>
      <c r="Q6883" t="s">
        <v>8465</v>
      </c>
      <c r="R6883" t="s">
        <v>8499</v>
      </c>
      <c r="S6883" t="s">
        <v>8850</v>
      </c>
      <c r="T6883" t="s">
        <v>9076</v>
      </c>
      <c r="U6883" t="s">
        <v>9121</v>
      </c>
      <c r="V6883" t="s">
        <v>9156</v>
      </c>
      <c r="W6883">
        <v>37.029870000000003</v>
      </c>
      <c r="X6883">
        <v>-76.345219999999998</v>
      </c>
      <c r="Y6883">
        <v>136454</v>
      </c>
      <c r="Z6883">
        <v>52940</v>
      </c>
      <c r="AA6883">
        <v>49190</v>
      </c>
      <c r="AB6883" t="s">
        <v>9165</v>
      </c>
      <c r="AC6883" t="s">
        <v>9175</v>
      </c>
      <c r="AD6883" t="s">
        <v>9202</v>
      </c>
    </row>
    <row r="6884" spans="1:30" x14ac:dyDescent="0.25">
      <c r="A6884" s="1">
        <v>6882</v>
      </c>
      <c r="B6884" t="s">
        <v>6911</v>
      </c>
      <c r="C6884" t="s">
        <v>8023</v>
      </c>
      <c r="D6884" s="2">
        <v>43700</v>
      </c>
      <c r="E6884" s="2">
        <v>43821</v>
      </c>
      <c r="F6884" s="2">
        <v>43824</v>
      </c>
      <c r="G6884" s="2">
        <v>43827</v>
      </c>
      <c r="H6884" t="s">
        <v>8048</v>
      </c>
      <c r="I6884" t="s">
        <v>8050</v>
      </c>
      <c r="J6884" t="s">
        <v>8085</v>
      </c>
      <c r="K6884" t="s">
        <v>8072</v>
      </c>
      <c r="L6884">
        <v>8</v>
      </c>
      <c r="M6884">
        <v>0.05</v>
      </c>
      <c r="N6884">
        <v>1139</v>
      </c>
      <c r="O6884">
        <v>501.16</v>
      </c>
      <c r="P6884" t="s">
        <v>8424</v>
      </c>
      <c r="Q6884" t="s">
        <v>8452</v>
      </c>
      <c r="R6884" t="s">
        <v>8499</v>
      </c>
      <c r="S6884" t="s">
        <v>8850</v>
      </c>
      <c r="T6884" t="s">
        <v>9076</v>
      </c>
      <c r="U6884" t="s">
        <v>9121</v>
      </c>
      <c r="V6884" t="s">
        <v>9156</v>
      </c>
      <c r="W6884">
        <v>37.029870000000003</v>
      </c>
      <c r="X6884">
        <v>-76.345219999999998</v>
      </c>
      <c r="Y6884">
        <v>136454</v>
      </c>
      <c r="Z6884">
        <v>52940</v>
      </c>
      <c r="AA6884">
        <v>49190</v>
      </c>
      <c r="AB6884" t="s">
        <v>9165</v>
      </c>
      <c r="AC6884" t="s">
        <v>9175</v>
      </c>
      <c r="AD6884" t="s">
        <v>9202</v>
      </c>
    </row>
    <row r="6885" spans="1:30" x14ac:dyDescent="0.25">
      <c r="A6885" s="1">
        <v>6883</v>
      </c>
      <c r="B6885" t="s">
        <v>6912</v>
      </c>
      <c r="C6885" t="s">
        <v>8023</v>
      </c>
      <c r="D6885" s="2">
        <v>43300</v>
      </c>
      <c r="E6885" s="2">
        <v>43412</v>
      </c>
      <c r="F6885" s="2">
        <v>43427</v>
      </c>
      <c r="G6885" s="2">
        <v>43434</v>
      </c>
      <c r="H6885" t="s">
        <v>8048</v>
      </c>
      <c r="I6885" t="s">
        <v>8066</v>
      </c>
      <c r="J6885" t="s">
        <v>8086</v>
      </c>
      <c r="K6885" t="s">
        <v>8065</v>
      </c>
      <c r="L6885">
        <v>3</v>
      </c>
      <c r="M6885">
        <v>0.2</v>
      </c>
      <c r="N6885">
        <v>3932.9</v>
      </c>
      <c r="O6885">
        <v>1612.489</v>
      </c>
      <c r="P6885" t="s">
        <v>8418</v>
      </c>
      <c r="Q6885" t="s">
        <v>8465</v>
      </c>
      <c r="R6885" t="s">
        <v>8500</v>
      </c>
      <c r="S6885" t="s">
        <v>8851</v>
      </c>
      <c r="T6885" t="s">
        <v>9077</v>
      </c>
      <c r="U6885" t="s">
        <v>9122</v>
      </c>
      <c r="V6885" t="s">
        <v>9156</v>
      </c>
      <c r="W6885">
        <v>39.529629999999997</v>
      </c>
      <c r="X6885">
        <v>-119.8138</v>
      </c>
      <c r="Y6885">
        <v>241445</v>
      </c>
      <c r="Z6885">
        <v>92283</v>
      </c>
      <c r="AA6885">
        <v>47012</v>
      </c>
      <c r="AB6885" t="s">
        <v>9168</v>
      </c>
      <c r="AC6885" t="s">
        <v>9177</v>
      </c>
      <c r="AD6885" t="s">
        <v>9202</v>
      </c>
    </row>
    <row r="6886" spans="1:30" x14ac:dyDescent="0.25">
      <c r="A6886" s="1">
        <v>6884</v>
      </c>
      <c r="B6886" t="s">
        <v>6913</v>
      </c>
      <c r="C6886" t="s">
        <v>8023</v>
      </c>
      <c r="D6886" s="2">
        <v>43200</v>
      </c>
      <c r="E6886" s="2">
        <v>43304</v>
      </c>
      <c r="F6886" s="2">
        <v>43329</v>
      </c>
      <c r="G6886" s="2">
        <v>43338</v>
      </c>
      <c r="H6886" t="s">
        <v>8048</v>
      </c>
      <c r="I6886" t="s">
        <v>8032</v>
      </c>
      <c r="J6886" t="s">
        <v>8086</v>
      </c>
      <c r="K6886" t="s">
        <v>8030</v>
      </c>
      <c r="L6886">
        <v>6</v>
      </c>
      <c r="M6886">
        <v>7.4999999999999997E-2</v>
      </c>
      <c r="N6886">
        <v>2425.4</v>
      </c>
      <c r="O6886">
        <v>1042.922</v>
      </c>
      <c r="P6886" t="s">
        <v>8403</v>
      </c>
      <c r="Q6886" t="s">
        <v>8454</v>
      </c>
      <c r="R6886" t="s">
        <v>8500</v>
      </c>
      <c r="S6886" t="s">
        <v>8851</v>
      </c>
      <c r="T6886" t="s">
        <v>9077</v>
      </c>
      <c r="U6886" t="s">
        <v>9122</v>
      </c>
      <c r="V6886" t="s">
        <v>9156</v>
      </c>
      <c r="W6886">
        <v>39.529629999999997</v>
      </c>
      <c r="X6886">
        <v>-119.8138</v>
      </c>
      <c r="Y6886">
        <v>241445</v>
      </c>
      <c r="Z6886">
        <v>92283</v>
      </c>
      <c r="AA6886">
        <v>47012</v>
      </c>
      <c r="AB6886" t="s">
        <v>9168</v>
      </c>
      <c r="AC6886" t="s">
        <v>9177</v>
      </c>
      <c r="AD6886" t="s">
        <v>9202</v>
      </c>
    </row>
    <row r="6887" spans="1:30" x14ac:dyDescent="0.25">
      <c r="A6887" s="1">
        <v>6885</v>
      </c>
      <c r="B6887" t="s">
        <v>6914</v>
      </c>
      <c r="C6887" t="s">
        <v>8023</v>
      </c>
      <c r="D6887" s="2">
        <v>43900</v>
      </c>
      <c r="E6887" s="2">
        <v>43989</v>
      </c>
      <c r="F6887" s="2">
        <v>44013</v>
      </c>
      <c r="G6887" s="2">
        <v>44021</v>
      </c>
      <c r="H6887" t="s">
        <v>8048</v>
      </c>
      <c r="I6887" t="s">
        <v>8049</v>
      </c>
      <c r="J6887" t="s">
        <v>8241</v>
      </c>
      <c r="K6887" t="s">
        <v>8062</v>
      </c>
      <c r="L6887">
        <v>8</v>
      </c>
      <c r="M6887">
        <v>0.05</v>
      </c>
      <c r="N6887">
        <v>268</v>
      </c>
      <c r="O6887">
        <v>160.80000000000001</v>
      </c>
      <c r="P6887" t="s">
        <v>8433</v>
      </c>
      <c r="Q6887" t="s">
        <v>8476</v>
      </c>
      <c r="R6887" t="s">
        <v>8676</v>
      </c>
      <c r="S6887" t="s">
        <v>8914</v>
      </c>
      <c r="T6887" t="s">
        <v>9083</v>
      </c>
      <c r="U6887" t="s">
        <v>9128</v>
      </c>
      <c r="V6887" t="s">
        <v>9158</v>
      </c>
      <c r="W6887">
        <v>39.676740000000002</v>
      </c>
      <c r="X6887">
        <v>-86.15616</v>
      </c>
      <c r="Y6887">
        <v>113236</v>
      </c>
      <c r="Z6887">
        <v>44154</v>
      </c>
      <c r="AA6887">
        <v>44302</v>
      </c>
      <c r="AB6887" t="s">
        <v>9171</v>
      </c>
      <c r="AC6887" t="s">
        <v>9176</v>
      </c>
      <c r="AD6887" t="s">
        <v>9202</v>
      </c>
    </row>
    <row r="6888" spans="1:30" x14ac:dyDescent="0.25">
      <c r="A6888" s="1">
        <v>6886</v>
      </c>
      <c r="B6888" t="s">
        <v>6915</v>
      </c>
      <c r="C6888" t="s">
        <v>8023</v>
      </c>
      <c r="D6888" s="2">
        <v>43500</v>
      </c>
      <c r="E6888" s="2">
        <v>43600</v>
      </c>
      <c r="F6888" s="2">
        <v>43602</v>
      </c>
      <c r="G6888" s="2">
        <v>43604</v>
      </c>
      <c r="H6888" t="s">
        <v>8048</v>
      </c>
      <c r="I6888" t="s">
        <v>8043</v>
      </c>
      <c r="J6888" t="s">
        <v>8088</v>
      </c>
      <c r="K6888" t="s">
        <v>8063</v>
      </c>
      <c r="L6888">
        <v>5</v>
      </c>
      <c r="M6888">
        <v>7.4999999999999997E-2</v>
      </c>
      <c r="N6888">
        <v>931.30000000000007</v>
      </c>
      <c r="O6888">
        <v>512.21500000000003</v>
      </c>
      <c r="P6888" t="s">
        <v>8406</v>
      </c>
      <c r="Q6888" t="s">
        <v>8487</v>
      </c>
      <c r="R6888" t="s">
        <v>8502</v>
      </c>
      <c r="S6888" t="s">
        <v>8853</v>
      </c>
      <c r="T6888" t="s">
        <v>9069</v>
      </c>
      <c r="U6888" t="s">
        <v>9114</v>
      </c>
      <c r="V6888" t="s">
        <v>9157</v>
      </c>
      <c r="W6888">
        <v>30.172560000000001</v>
      </c>
      <c r="X6888">
        <v>-95.509810000000002</v>
      </c>
      <c r="Y6888">
        <v>102911</v>
      </c>
      <c r="Z6888">
        <v>38114</v>
      </c>
      <c r="AA6888">
        <v>109917</v>
      </c>
      <c r="AB6888" t="s">
        <v>9166</v>
      </c>
      <c r="AC6888" t="s">
        <v>9175</v>
      </c>
      <c r="AD6888" t="s">
        <v>9202</v>
      </c>
    </row>
    <row r="6889" spans="1:30" x14ac:dyDescent="0.25">
      <c r="A6889" s="1">
        <v>6887</v>
      </c>
      <c r="B6889" t="s">
        <v>6916</v>
      </c>
      <c r="C6889" t="s">
        <v>8023</v>
      </c>
      <c r="D6889" s="2">
        <v>44000</v>
      </c>
      <c r="E6889" s="2">
        <v>44055</v>
      </c>
      <c r="F6889" s="2">
        <v>44069</v>
      </c>
      <c r="G6889" s="2">
        <v>44073</v>
      </c>
      <c r="H6889" t="s">
        <v>8048</v>
      </c>
      <c r="I6889" t="s">
        <v>8055</v>
      </c>
      <c r="J6889" t="s">
        <v>8090</v>
      </c>
      <c r="K6889" t="s">
        <v>8029</v>
      </c>
      <c r="L6889">
        <v>2</v>
      </c>
      <c r="M6889">
        <v>7.4999999999999997E-2</v>
      </c>
      <c r="N6889">
        <v>1259.5999999999999</v>
      </c>
      <c r="O6889">
        <v>516.43600000000004</v>
      </c>
      <c r="P6889" t="s">
        <v>8395</v>
      </c>
      <c r="Q6889" t="s">
        <v>8478</v>
      </c>
      <c r="R6889" t="s">
        <v>8504</v>
      </c>
      <c r="S6889" t="s">
        <v>8855</v>
      </c>
      <c r="T6889" t="s">
        <v>9072</v>
      </c>
      <c r="U6889" t="s">
        <v>9117</v>
      </c>
      <c r="V6889" t="s">
        <v>9158</v>
      </c>
      <c r="W6889">
        <v>42.111249999999998</v>
      </c>
      <c r="X6889">
        <v>-88.064400000000006</v>
      </c>
      <c r="Y6889">
        <v>114057</v>
      </c>
      <c r="Z6889">
        <v>42938</v>
      </c>
      <c r="AA6889">
        <v>77545</v>
      </c>
      <c r="AB6889" t="s">
        <v>9166</v>
      </c>
      <c r="AC6889" t="s">
        <v>9176</v>
      </c>
      <c r="AD6889" t="s">
        <v>9202</v>
      </c>
    </row>
    <row r="6890" spans="1:30" x14ac:dyDescent="0.25">
      <c r="A6890" s="1">
        <v>6888</v>
      </c>
      <c r="B6890" t="s">
        <v>6917</v>
      </c>
      <c r="C6890" t="s">
        <v>8023</v>
      </c>
      <c r="D6890" s="2">
        <v>44000</v>
      </c>
      <c r="E6890" s="2">
        <v>44092</v>
      </c>
      <c r="F6890" s="2">
        <v>44115</v>
      </c>
      <c r="G6890" s="2">
        <v>44120</v>
      </c>
      <c r="H6890" t="s">
        <v>8048</v>
      </c>
      <c r="I6890" t="s">
        <v>8039</v>
      </c>
      <c r="J6890" t="s">
        <v>8046</v>
      </c>
      <c r="K6890" t="s">
        <v>8025</v>
      </c>
      <c r="L6890">
        <v>5</v>
      </c>
      <c r="M6890">
        <v>0.1</v>
      </c>
      <c r="N6890">
        <v>864.30000000000007</v>
      </c>
      <c r="O6890">
        <v>726.01200000000006</v>
      </c>
      <c r="P6890" t="s">
        <v>8409</v>
      </c>
      <c r="Q6890" t="s">
        <v>8441</v>
      </c>
      <c r="R6890" t="s">
        <v>8505</v>
      </c>
      <c r="S6890" t="s">
        <v>8856</v>
      </c>
      <c r="T6890" t="s">
        <v>9078</v>
      </c>
      <c r="U6890" t="s">
        <v>9123</v>
      </c>
      <c r="V6890" t="s">
        <v>9156</v>
      </c>
      <c r="W6890">
        <v>38.004919999999998</v>
      </c>
      <c r="X6890">
        <v>-121.80579</v>
      </c>
      <c r="Y6890">
        <v>110542</v>
      </c>
      <c r="Z6890">
        <v>33718</v>
      </c>
      <c r="AA6890">
        <v>64329</v>
      </c>
      <c r="AB6890" t="s">
        <v>9168</v>
      </c>
      <c r="AC6890" t="s">
        <v>9177</v>
      </c>
      <c r="AD6890" t="s">
        <v>9202</v>
      </c>
    </row>
    <row r="6891" spans="1:30" x14ac:dyDescent="0.25">
      <c r="A6891" s="1">
        <v>6889</v>
      </c>
      <c r="B6891" t="s">
        <v>6918</v>
      </c>
      <c r="C6891" t="s">
        <v>8023</v>
      </c>
      <c r="D6891" s="2">
        <v>43900</v>
      </c>
      <c r="E6891" s="2">
        <v>43942</v>
      </c>
      <c r="F6891" s="2">
        <v>43949</v>
      </c>
      <c r="G6891" s="2">
        <v>43958</v>
      </c>
      <c r="H6891" t="s">
        <v>8048</v>
      </c>
      <c r="I6891" t="s">
        <v>8045</v>
      </c>
      <c r="J6891" t="s">
        <v>8243</v>
      </c>
      <c r="K6891" t="s">
        <v>8025</v>
      </c>
      <c r="L6891">
        <v>8</v>
      </c>
      <c r="M6891">
        <v>0.1</v>
      </c>
      <c r="N6891">
        <v>3999.9</v>
      </c>
      <c r="O6891">
        <v>2159.9459999999999</v>
      </c>
      <c r="P6891" t="s">
        <v>8396</v>
      </c>
      <c r="Q6891" t="s">
        <v>8441</v>
      </c>
      <c r="R6891" t="s">
        <v>8678</v>
      </c>
      <c r="S6891" t="s">
        <v>8855</v>
      </c>
      <c r="T6891" t="s">
        <v>9072</v>
      </c>
      <c r="U6891" t="s">
        <v>9117</v>
      </c>
      <c r="V6891" t="s">
        <v>9158</v>
      </c>
      <c r="W6891">
        <v>42.109870000000001</v>
      </c>
      <c r="X6891">
        <v>-87.944580000000002</v>
      </c>
      <c r="Y6891">
        <v>155286</v>
      </c>
      <c r="Z6891">
        <v>59425</v>
      </c>
      <c r="AA6891">
        <v>73977</v>
      </c>
      <c r="AB6891" t="s">
        <v>9166</v>
      </c>
      <c r="AC6891" t="s">
        <v>9176</v>
      </c>
      <c r="AD6891" t="s">
        <v>9202</v>
      </c>
    </row>
    <row r="6892" spans="1:30" x14ac:dyDescent="0.25">
      <c r="A6892" s="1">
        <v>6890</v>
      </c>
      <c r="B6892" t="s">
        <v>6919</v>
      </c>
      <c r="C6892" t="s">
        <v>8023</v>
      </c>
      <c r="D6892" s="2">
        <v>43900</v>
      </c>
      <c r="E6892" s="2">
        <v>44019</v>
      </c>
      <c r="F6892" s="2">
        <v>44024</v>
      </c>
      <c r="G6892" s="2">
        <v>44034</v>
      </c>
      <c r="H6892" t="s">
        <v>8048</v>
      </c>
      <c r="I6892" t="s">
        <v>8070</v>
      </c>
      <c r="J6892" t="s">
        <v>8243</v>
      </c>
      <c r="K6892" t="s">
        <v>8040</v>
      </c>
      <c r="L6892">
        <v>5</v>
      </c>
      <c r="M6892">
        <v>0.15</v>
      </c>
      <c r="N6892">
        <v>917.9</v>
      </c>
      <c r="O6892">
        <v>670.06700000000001</v>
      </c>
      <c r="P6892" t="s">
        <v>8430</v>
      </c>
      <c r="Q6892" t="s">
        <v>8459</v>
      </c>
      <c r="R6892" t="s">
        <v>8678</v>
      </c>
      <c r="S6892" t="s">
        <v>8855</v>
      </c>
      <c r="T6892" t="s">
        <v>9072</v>
      </c>
      <c r="U6892" t="s">
        <v>9117</v>
      </c>
      <c r="V6892" t="s">
        <v>9158</v>
      </c>
      <c r="W6892">
        <v>42.109870000000001</v>
      </c>
      <c r="X6892">
        <v>-87.944580000000002</v>
      </c>
      <c r="Y6892">
        <v>155286</v>
      </c>
      <c r="Z6892">
        <v>59425</v>
      </c>
      <c r="AA6892">
        <v>73977</v>
      </c>
      <c r="AB6892" t="s">
        <v>9166</v>
      </c>
      <c r="AC6892" t="s">
        <v>9176</v>
      </c>
      <c r="AD6892" t="s">
        <v>9202</v>
      </c>
    </row>
    <row r="6893" spans="1:30" x14ac:dyDescent="0.25">
      <c r="A6893" s="1">
        <v>6891</v>
      </c>
      <c r="B6893" t="s">
        <v>6920</v>
      </c>
      <c r="C6893" t="s">
        <v>8023</v>
      </c>
      <c r="D6893" s="2">
        <v>43400</v>
      </c>
      <c r="E6893" s="2">
        <v>43508</v>
      </c>
      <c r="F6893" s="2">
        <v>43534</v>
      </c>
      <c r="G6893" s="2">
        <v>43539</v>
      </c>
      <c r="H6893" t="s">
        <v>8048</v>
      </c>
      <c r="I6893" t="s">
        <v>8067</v>
      </c>
      <c r="J6893" t="s">
        <v>8093</v>
      </c>
      <c r="K6893" t="s">
        <v>8035</v>
      </c>
      <c r="L6893">
        <v>7</v>
      </c>
      <c r="M6893">
        <v>7.4999999999999997E-2</v>
      </c>
      <c r="N6893">
        <v>167.5</v>
      </c>
      <c r="O6893">
        <v>70.349999999999994</v>
      </c>
      <c r="P6893" t="s">
        <v>8419</v>
      </c>
      <c r="Q6893" t="s">
        <v>8479</v>
      </c>
      <c r="R6893" t="s">
        <v>8508</v>
      </c>
      <c r="S6893" t="s">
        <v>8859</v>
      </c>
      <c r="T6893" t="s">
        <v>9081</v>
      </c>
      <c r="U6893" t="s">
        <v>9126</v>
      </c>
      <c r="V6893" t="s">
        <v>9156</v>
      </c>
      <c r="W6893">
        <v>36.036529999999999</v>
      </c>
      <c r="X6893">
        <v>-95.781000000000006</v>
      </c>
      <c r="Y6893">
        <v>106563</v>
      </c>
      <c r="Z6893">
        <v>37246</v>
      </c>
      <c r="AA6893">
        <v>67131</v>
      </c>
      <c r="AB6893" t="s">
        <v>9166</v>
      </c>
      <c r="AC6893" t="s">
        <v>9175</v>
      </c>
      <c r="AD6893" t="s">
        <v>9202</v>
      </c>
    </row>
    <row r="6894" spans="1:30" x14ac:dyDescent="0.25">
      <c r="A6894" s="1">
        <v>6892</v>
      </c>
      <c r="B6894" t="s">
        <v>6921</v>
      </c>
      <c r="C6894" t="s">
        <v>8023</v>
      </c>
      <c r="D6894" s="2">
        <v>43400</v>
      </c>
      <c r="E6894" s="2">
        <v>43508</v>
      </c>
      <c r="F6894" s="2">
        <v>43535</v>
      </c>
      <c r="G6894" s="2">
        <v>43536</v>
      </c>
      <c r="H6894" t="s">
        <v>8048</v>
      </c>
      <c r="I6894" t="s">
        <v>8024</v>
      </c>
      <c r="J6894" t="s">
        <v>8093</v>
      </c>
      <c r="K6894" t="s">
        <v>8037</v>
      </c>
      <c r="L6894">
        <v>2</v>
      </c>
      <c r="M6894">
        <v>0.4</v>
      </c>
      <c r="N6894">
        <v>5983.1</v>
      </c>
      <c r="O6894">
        <v>2632.5639999999999</v>
      </c>
      <c r="P6894" t="s">
        <v>8428</v>
      </c>
      <c r="Q6894" t="s">
        <v>8460</v>
      </c>
      <c r="R6894" t="s">
        <v>8508</v>
      </c>
      <c r="S6894" t="s">
        <v>8859</v>
      </c>
      <c r="T6894" t="s">
        <v>9081</v>
      </c>
      <c r="U6894" t="s">
        <v>9126</v>
      </c>
      <c r="V6894" t="s">
        <v>9156</v>
      </c>
      <c r="W6894">
        <v>36.036529999999999</v>
      </c>
      <c r="X6894">
        <v>-95.781000000000006</v>
      </c>
      <c r="Y6894">
        <v>106563</v>
      </c>
      <c r="Z6894">
        <v>37246</v>
      </c>
      <c r="AA6894">
        <v>67131</v>
      </c>
      <c r="AB6894" t="s">
        <v>9166</v>
      </c>
      <c r="AC6894" t="s">
        <v>9175</v>
      </c>
      <c r="AD6894" t="s">
        <v>9202</v>
      </c>
    </row>
    <row r="6895" spans="1:30" x14ac:dyDescent="0.25">
      <c r="A6895" s="1">
        <v>6893</v>
      </c>
      <c r="B6895" t="s">
        <v>6922</v>
      </c>
      <c r="C6895" t="s">
        <v>8023</v>
      </c>
      <c r="D6895" s="2">
        <v>44000</v>
      </c>
      <c r="E6895" s="2">
        <v>44160</v>
      </c>
      <c r="F6895" s="2">
        <v>44180</v>
      </c>
      <c r="G6895" s="2">
        <v>44184</v>
      </c>
      <c r="H6895" t="s">
        <v>8048</v>
      </c>
      <c r="I6895" t="s">
        <v>8060</v>
      </c>
      <c r="J6895" t="s">
        <v>8244</v>
      </c>
      <c r="K6895" t="s">
        <v>8057</v>
      </c>
      <c r="L6895">
        <v>6</v>
      </c>
      <c r="M6895">
        <v>0.05</v>
      </c>
      <c r="N6895">
        <v>6137.2</v>
      </c>
      <c r="O6895">
        <v>3498.2040000000002</v>
      </c>
      <c r="P6895" t="s">
        <v>8404</v>
      </c>
      <c r="Q6895" t="s">
        <v>8481</v>
      </c>
      <c r="R6895" t="s">
        <v>8679</v>
      </c>
      <c r="S6895" t="s">
        <v>8888</v>
      </c>
      <c r="T6895" t="s">
        <v>9079</v>
      </c>
      <c r="U6895" t="s">
        <v>9124</v>
      </c>
      <c r="V6895" t="s">
        <v>9158</v>
      </c>
      <c r="W6895">
        <v>40.56073</v>
      </c>
      <c r="X6895">
        <v>-74.292699999999996</v>
      </c>
      <c r="Y6895">
        <v>102105</v>
      </c>
      <c r="Z6895">
        <v>33375</v>
      </c>
      <c r="AA6895">
        <v>79720</v>
      </c>
      <c r="AB6895" t="s">
        <v>9165</v>
      </c>
      <c r="AC6895" t="s">
        <v>9174</v>
      </c>
      <c r="AD6895" t="s">
        <v>9202</v>
      </c>
    </row>
    <row r="6896" spans="1:30" x14ac:dyDescent="0.25">
      <c r="A6896" s="1">
        <v>6894</v>
      </c>
      <c r="B6896" t="s">
        <v>6923</v>
      </c>
      <c r="C6896" t="s">
        <v>8023</v>
      </c>
      <c r="D6896" s="2">
        <v>43800</v>
      </c>
      <c r="E6896" s="2">
        <v>43880</v>
      </c>
      <c r="F6896" s="2">
        <v>43900</v>
      </c>
      <c r="G6896" s="2">
        <v>43906</v>
      </c>
      <c r="H6896" t="s">
        <v>8048</v>
      </c>
      <c r="I6896" t="s">
        <v>8050</v>
      </c>
      <c r="J6896" t="s">
        <v>8094</v>
      </c>
      <c r="K6896" t="s">
        <v>8044</v>
      </c>
      <c r="L6896">
        <v>2</v>
      </c>
      <c r="M6896">
        <v>0.05</v>
      </c>
      <c r="N6896">
        <v>2592.9</v>
      </c>
      <c r="O6896">
        <v>1685.385</v>
      </c>
      <c r="P6896" t="s">
        <v>8424</v>
      </c>
      <c r="Q6896" t="s">
        <v>8453</v>
      </c>
      <c r="R6896" t="s">
        <v>8509</v>
      </c>
      <c r="S6896" t="s">
        <v>8860</v>
      </c>
      <c r="T6896" t="s">
        <v>9082</v>
      </c>
      <c r="U6896" t="s">
        <v>9127</v>
      </c>
      <c r="V6896" t="s">
        <v>9159</v>
      </c>
      <c r="W6896">
        <v>33.952190000000002</v>
      </c>
      <c r="X6896">
        <v>-83.367149999999995</v>
      </c>
      <c r="Y6896">
        <v>123912</v>
      </c>
      <c r="Z6896">
        <v>45389</v>
      </c>
      <c r="AA6896">
        <v>39464</v>
      </c>
      <c r="AB6896" t="s">
        <v>9165</v>
      </c>
      <c r="AC6896" t="s">
        <v>9175</v>
      </c>
      <c r="AD6896" t="s">
        <v>9202</v>
      </c>
    </row>
    <row r="6897" spans="1:30" x14ac:dyDescent="0.25">
      <c r="A6897" s="1">
        <v>6895</v>
      </c>
      <c r="B6897" t="s">
        <v>6924</v>
      </c>
      <c r="C6897" t="s">
        <v>8023</v>
      </c>
      <c r="D6897" s="2">
        <v>43600</v>
      </c>
      <c r="E6897" s="2">
        <v>43691</v>
      </c>
      <c r="F6897" s="2">
        <v>43715</v>
      </c>
      <c r="G6897" s="2">
        <v>43716</v>
      </c>
      <c r="H6897" t="s">
        <v>8048</v>
      </c>
      <c r="I6897" t="s">
        <v>8037</v>
      </c>
      <c r="J6897" t="s">
        <v>8094</v>
      </c>
      <c r="K6897" t="s">
        <v>8053</v>
      </c>
      <c r="L6897">
        <v>8</v>
      </c>
      <c r="M6897">
        <v>0.15</v>
      </c>
      <c r="N6897">
        <v>1319.9</v>
      </c>
      <c r="O6897">
        <v>725.94500000000016</v>
      </c>
      <c r="P6897" t="s">
        <v>8400</v>
      </c>
      <c r="Q6897" t="s">
        <v>8458</v>
      </c>
      <c r="R6897" t="s">
        <v>8509</v>
      </c>
      <c r="S6897" t="s">
        <v>8860</v>
      </c>
      <c r="T6897" t="s">
        <v>9082</v>
      </c>
      <c r="U6897" t="s">
        <v>9127</v>
      </c>
      <c r="V6897" t="s">
        <v>9159</v>
      </c>
      <c r="W6897">
        <v>33.952190000000002</v>
      </c>
      <c r="X6897">
        <v>-83.367149999999995</v>
      </c>
      <c r="Y6897">
        <v>123912</v>
      </c>
      <c r="Z6897">
        <v>45389</v>
      </c>
      <c r="AA6897">
        <v>39464</v>
      </c>
      <c r="AB6897" t="s">
        <v>9165</v>
      </c>
      <c r="AC6897" t="s">
        <v>9175</v>
      </c>
      <c r="AD6897" t="s">
        <v>9202</v>
      </c>
    </row>
    <row r="6898" spans="1:30" x14ac:dyDescent="0.25">
      <c r="A6898" s="1">
        <v>6896</v>
      </c>
      <c r="B6898" t="s">
        <v>6925</v>
      </c>
      <c r="C6898" t="s">
        <v>8023</v>
      </c>
      <c r="D6898" s="2">
        <v>43500</v>
      </c>
      <c r="E6898" s="2">
        <v>43611</v>
      </c>
      <c r="F6898" s="2">
        <v>43634</v>
      </c>
      <c r="G6898" s="2">
        <v>43636</v>
      </c>
      <c r="H6898" t="s">
        <v>8048</v>
      </c>
      <c r="I6898" t="s">
        <v>8053</v>
      </c>
      <c r="J6898" t="s">
        <v>8095</v>
      </c>
      <c r="K6898" t="s">
        <v>8057</v>
      </c>
      <c r="L6898">
        <v>3</v>
      </c>
      <c r="M6898">
        <v>7.4999999999999997E-2</v>
      </c>
      <c r="N6898">
        <v>2472.3000000000002</v>
      </c>
      <c r="O6898">
        <v>1211.4269999999999</v>
      </c>
      <c r="P6898" t="s">
        <v>8393</v>
      </c>
      <c r="Q6898" t="s">
        <v>8481</v>
      </c>
      <c r="R6898" t="s">
        <v>8510</v>
      </c>
      <c r="S6898" t="s">
        <v>8861</v>
      </c>
      <c r="T6898" t="s">
        <v>9083</v>
      </c>
      <c r="U6898" t="s">
        <v>9128</v>
      </c>
      <c r="V6898" t="s">
        <v>9156</v>
      </c>
      <c r="W6898">
        <v>37.974760000000003</v>
      </c>
      <c r="X6898">
        <v>-87.555850000000007</v>
      </c>
      <c r="Y6898">
        <v>119943</v>
      </c>
      <c r="Z6898">
        <v>51271</v>
      </c>
      <c r="AA6898">
        <v>35785</v>
      </c>
      <c r="AB6898" t="s">
        <v>9166</v>
      </c>
      <c r="AC6898" t="s">
        <v>9176</v>
      </c>
      <c r="AD6898" t="s">
        <v>9202</v>
      </c>
    </row>
    <row r="6899" spans="1:30" x14ac:dyDescent="0.25">
      <c r="A6899" s="1">
        <v>6897</v>
      </c>
      <c r="B6899" t="s">
        <v>6926</v>
      </c>
      <c r="C6899" t="s">
        <v>8023</v>
      </c>
      <c r="D6899" s="2">
        <v>44000</v>
      </c>
      <c r="E6899" s="2">
        <v>44152</v>
      </c>
      <c r="F6899" s="2">
        <v>44168</v>
      </c>
      <c r="G6899" s="2">
        <v>44170</v>
      </c>
      <c r="H6899" t="s">
        <v>8048</v>
      </c>
      <c r="I6899" t="s">
        <v>8070</v>
      </c>
      <c r="J6899" t="s">
        <v>8246</v>
      </c>
      <c r="K6899" t="s">
        <v>8069</v>
      </c>
      <c r="L6899">
        <v>4</v>
      </c>
      <c r="M6899">
        <v>0.15</v>
      </c>
      <c r="N6899">
        <v>194.3</v>
      </c>
      <c r="O6899">
        <v>97.15</v>
      </c>
      <c r="P6899" t="s">
        <v>8430</v>
      </c>
      <c r="Q6899" t="s">
        <v>8450</v>
      </c>
      <c r="R6899" t="s">
        <v>8681</v>
      </c>
      <c r="S6899" t="s">
        <v>8983</v>
      </c>
      <c r="T6899" t="s">
        <v>9081</v>
      </c>
      <c r="U6899" t="s">
        <v>9126</v>
      </c>
      <c r="V6899" t="s">
        <v>9156</v>
      </c>
      <c r="W6899">
        <v>35.222569999999997</v>
      </c>
      <c r="X6899">
        <v>-97.439480000000003</v>
      </c>
      <c r="Y6899">
        <v>120284</v>
      </c>
      <c r="Z6899">
        <v>44911</v>
      </c>
      <c r="AA6899">
        <v>51491</v>
      </c>
      <c r="AB6899" t="s">
        <v>9166</v>
      </c>
      <c r="AC6899" t="s">
        <v>9175</v>
      </c>
      <c r="AD6899" t="s">
        <v>9202</v>
      </c>
    </row>
    <row r="6900" spans="1:30" x14ac:dyDescent="0.25">
      <c r="A6900" s="1">
        <v>6898</v>
      </c>
      <c r="B6900" t="s">
        <v>6927</v>
      </c>
      <c r="C6900" t="s">
        <v>8023</v>
      </c>
      <c r="D6900" s="2">
        <v>43900</v>
      </c>
      <c r="E6900" s="2">
        <v>43965</v>
      </c>
      <c r="F6900" s="2">
        <v>43973</v>
      </c>
      <c r="G6900" s="2">
        <v>43976</v>
      </c>
      <c r="H6900" t="s">
        <v>8048</v>
      </c>
      <c r="I6900" t="s">
        <v>8052</v>
      </c>
      <c r="J6900" t="s">
        <v>8246</v>
      </c>
      <c r="K6900" t="s">
        <v>8038</v>
      </c>
      <c r="L6900">
        <v>8</v>
      </c>
      <c r="M6900">
        <v>0.15</v>
      </c>
      <c r="N6900">
        <v>234.5</v>
      </c>
      <c r="O6900">
        <v>126.63</v>
      </c>
      <c r="P6900" t="s">
        <v>8392</v>
      </c>
      <c r="Q6900" t="s">
        <v>8443</v>
      </c>
      <c r="R6900" t="s">
        <v>8681</v>
      </c>
      <c r="S6900" t="s">
        <v>8983</v>
      </c>
      <c r="T6900" t="s">
        <v>9081</v>
      </c>
      <c r="U6900" t="s">
        <v>9126</v>
      </c>
      <c r="V6900" t="s">
        <v>9156</v>
      </c>
      <c r="W6900">
        <v>35.222569999999997</v>
      </c>
      <c r="X6900">
        <v>-97.439480000000003</v>
      </c>
      <c r="Y6900">
        <v>120284</v>
      </c>
      <c r="Z6900">
        <v>44911</v>
      </c>
      <c r="AA6900">
        <v>51491</v>
      </c>
      <c r="AB6900" t="s">
        <v>9166</v>
      </c>
      <c r="AC6900" t="s">
        <v>9175</v>
      </c>
      <c r="AD6900" t="s">
        <v>9202</v>
      </c>
    </row>
    <row r="6901" spans="1:30" x14ac:dyDescent="0.25">
      <c r="A6901" s="1">
        <v>6899</v>
      </c>
      <c r="B6901" t="s">
        <v>6928</v>
      </c>
      <c r="C6901" t="s">
        <v>8023</v>
      </c>
      <c r="D6901" s="2">
        <v>43800</v>
      </c>
      <c r="E6901" s="2">
        <v>43911</v>
      </c>
      <c r="F6901" s="2">
        <v>43935</v>
      </c>
      <c r="G6901" s="2">
        <v>43945</v>
      </c>
      <c r="H6901" t="s">
        <v>8048</v>
      </c>
      <c r="I6901" t="s">
        <v>8056</v>
      </c>
      <c r="J6901" t="s">
        <v>8098</v>
      </c>
      <c r="K6901" t="s">
        <v>8061</v>
      </c>
      <c r="L6901">
        <v>5</v>
      </c>
      <c r="M6901">
        <v>0.2</v>
      </c>
      <c r="N6901">
        <v>1829.1</v>
      </c>
      <c r="O6901">
        <v>969.42300000000012</v>
      </c>
      <c r="P6901" t="s">
        <v>8397</v>
      </c>
      <c r="Q6901" t="s">
        <v>8449</v>
      </c>
      <c r="R6901" t="s">
        <v>8513</v>
      </c>
      <c r="S6901" t="s">
        <v>8864</v>
      </c>
      <c r="T6901" t="s">
        <v>9078</v>
      </c>
      <c r="U6901" t="s">
        <v>9123</v>
      </c>
      <c r="V6901" t="s">
        <v>9156</v>
      </c>
      <c r="W6901">
        <v>33.745570000000001</v>
      </c>
      <c r="X6901">
        <v>-117.86783</v>
      </c>
      <c r="Y6901">
        <v>335400</v>
      </c>
      <c r="Z6901">
        <v>74757</v>
      </c>
      <c r="AA6901">
        <v>52253</v>
      </c>
      <c r="AB6901" t="s">
        <v>9168</v>
      </c>
      <c r="AC6901" t="s">
        <v>9177</v>
      </c>
      <c r="AD6901" t="s">
        <v>9202</v>
      </c>
    </row>
    <row r="6902" spans="1:30" x14ac:dyDescent="0.25">
      <c r="A6902" s="1">
        <v>6900</v>
      </c>
      <c r="B6902" t="s">
        <v>6929</v>
      </c>
      <c r="C6902" t="s">
        <v>8023</v>
      </c>
      <c r="D6902" s="2">
        <v>44000</v>
      </c>
      <c r="E6902" s="2">
        <v>44143</v>
      </c>
      <c r="F6902" s="2">
        <v>44147</v>
      </c>
      <c r="G6902" s="2">
        <v>44157</v>
      </c>
      <c r="H6902" t="s">
        <v>8048</v>
      </c>
      <c r="I6902" t="s">
        <v>8039</v>
      </c>
      <c r="J6902" t="s">
        <v>8100</v>
      </c>
      <c r="K6902" t="s">
        <v>8039</v>
      </c>
      <c r="L6902">
        <v>2</v>
      </c>
      <c r="M6902">
        <v>7.4999999999999997E-2</v>
      </c>
      <c r="N6902">
        <v>911.2</v>
      </c>
      <c r="O6902">
        <v>446.488</v>
      </c>
      <c r="P6902" t="s">
        <v>8409</v>
      </c>
      <c r="Q6902" t="s">
        <v>8455</v>
      </c>
      <c r="R6902" t="s">
        <v>8515</v>
      </c>
      <c r="S6902" t="s">
        <v>8866</v>
      </c>
      <c r="T6902" t="s">
        <v>9078</v>
      </c>
      <c r="U6902" t="s">
        <v>9123</v>
      </c>
      <c r="V6902" t="s">
        <v>9156</v>
      </c>
      <c r="W6902">
        <v>33.200040000000001</v>
      </c>
      <c r="X6902">
        <v>-117.24254000000001</v>
      </c>
      <c r="Y6902">
        <v>100890</v>
      </c>
      <c r="Z6902">
        <v>30451</v>
      </c>
      <c r="AA6902">
        <v>50601</v>
      </c>
      <c r="AB6902" t="s">
        <v>9168</v>
      </c>
      <c r="AC6902" t="s">
        <v>9177</v>
      </c>
      <c r="AD6902" t="s">
        <v>9202</v>
      </c>
    </row>
    <row r="6903" spans="1:30" x14ac:dyDescent="0.25">
      <c r="A6903" s="1">
        <v>6901</v>
      </c>
      <c r="B6903" t="s">
        <v>6930</v>
      </c>
      <c r="C6903" t="s">
        <v>8023</v>
      </c>
      <c r="D6903" s="2">
        <v>43700</v>
      </c>
      <c r="E6903" s="2">
        <v>43802</v>
      </c>
      <c r="F6903" s="2">
        <v>43806</v>
      </c>
      <c r="G6903" s="2">
        <v>43811</v>
      </c>
      <c r="H6903" t="s">
        <v>8048</v>
      </c>
      <c r="I6903" t="s">
        <v>8039</v>
      </c>
      <c r="J6903" t="s">
        <v>8248</v>
      </c>
      <c r="K6903" t="s">
        <v>8045</v>
      </c>
      <c r="L6903">
        <v>4</v>
      </c>
      <c r="M6903">
        <v>0.4</v>
      </c>
      <c r="N6903">
        <v>2318.1999999999998</v>
      </c>
      <c r="O6903">
        <v>1460.4659999999999</v>
      </c>
      <c r="P6903" t="s">
        <v>8409</v>
      </c>
      <c r="Q6903" t="s">
        <v>8445</v>
      </c>
      <c r="R6903" t="s">
        <v>8683</v>
      </c>
      <c r="S6903" t="s">
        <v>8984</v>
      </c>
      <c r="T6903" t="s">
        <v>9076</v>
      </c>
      <c r="U6903" t="s">
        <v>9121</v>
      </c>
      <c r="V6903" t="s">
        <v>9156</v>
      </c>
      <c r="W6903">
        <v>37.553759999999997</v>
      </c>
      <c r="X6903">
        <v>-77.460260000000005</v>
      </c>
      <c r="Y6903">
        <v>220289</v>
      </c>
      <c r="Z6903">
        <v>87224</v>
      </c>
      <c r="AA6903">
        <v>40758</v>
      </c>
      <c r="AB6903" t="s">
        <v>9165</v>
      </c>
      <c r="AC6903" t="s">
        <v>9175</v>
      </c>
      <c r="AD6903" t="s">
        <v>9202</v>
      </c>
    </row>
    <row r="6904" spans="1:30" x14ac:dyDescent="0.25">
      <c r="A6904" s="1">
        <v>6902</v>
      </c>
      <c r="B6904" t="s">
        <v>6931</v>
      </c>
      <c r="C6904" t="s">
        <v>8023</v>
      </c>
      <c r="D6904" s="2">
        <v>43400</v>
      </c>
      <c r="E6904" s="2">
        <v>43476</v>
      </c>
      <c r="F6904" s="2">
        <v>43488</v>
      </c>
      <c r="G6904" s="2">
        <v>43490</v>
      </c>
      <c r="H6904" t="s">
        <v>8048</v>
      </c>
      <c r="I6904" t="s">
        <v>8069</v>
      </c>
      <c r="J6904" t="s">
        <v>8071</v>
      </c>
      <c r="K6904" t="s">
        <v>8025</v>
      </c>
      <c r="L6904">
        <v>4</v>
      </c>
      <c r="M6904">
        <v>0.05</v>
      </c>
      <c r="N6904">
        <v>3691.7</v>
      </c>
      <c r="O6904">
        <v>2584.19</v>
      </c>
      <c r="P6904" t="s">
        <v>8422</v>
      </c>
      <c r="Q6904" t="s">
        <v>8441</v>
      </c>
      <c r="R6904" t="s">
        <v>8684</v>
      </c>
      <c r="S6904" t="s">
        <v>8911</v>
      </c>
      <c r="T6904" t="s">
        <v>9078</v>
      </c>
      <c r="U6904" t="s">
        <v>9123</v>
      </c>
      <c r="V6904" t="s">
        <v>9157</v>
      </c>
      <c r="W6904">
        <v>34.023899999999998</v>
      </c>
      <c r="X6904">
        <v>-118.17202</v>
      </c>
      <c r="Y6904">
        <v>127610</v>
      </c>
      <c r="Z6904">
        <v>31400</v>
      </c>
      <c r="AA6904">
        <v>38766</v>
      </c>
      <c r="AB6904" t="s">
        <v>9168</v>
      </c>
      <c r="AC6904" t="s">
        <v>9177</v>
      </c>
      <c r="AD6904" t="s">
        <v>9202</v>
      </c>
    </row>
    <row r="6905" spans="1:30" x14ac:dyDescent="0.25">
      <c r="A6905" s="1">
        <v>6903</v>
      </c>
      <c r="B6905" t="s">
        <v>6932</v>
      </c>
      <c r="C6905" t="s">
        <v>8023</v>
      </c>
      <c r="D6905" s="2">
        <v>43400</v>
      </c>
      <c r="E6905" s="2">
        <v>43501</v>
      </c>
      <c r="F6905" s="2">
        <v>43525</v>
      </c>
      <c r="G6905" s="2">
        <v>43527</v>
      </c>
      <c r="H6905" t="s">
        <v>8048</v>
      </c>
      <c r="I6905" t="s">
        <v>8038</v>
      </c>
      <c r="J6905" t="s">
        <v>8071</v>
      </c>
      <c r="K6905" t="s">
        <v>8051</v>
      </c>
      <c r="L6905">
        <v>2</v>
      </c>
      <c r="M6905">
        <v>0.05</v>
      </c>
      <c r="N6905">
        <v>1829.1</v>
      </c>
      <c r="O6905">
        <v>804.80400000000009</v>
      </c>
      <c r="P6905" t="s">
        <v>8408</v>
      </c>
      <c r="Q6905" t="s">
        <v>8477</v>
      </c>
      <c r="R6905" t="s">
        <v>8684</v>
      </c>
      <c r="S6905" t="s">
        <v>8911</v>
      </c>
      <c r="T6905" t="s">
        <v>9078</v>
      </c>
      <c r="U6905" t="s">
        <v>9123</v>
      </c>
      <c r="V6905" t="s">
        <v>9157</v>
      </c>
      <c r="W6905">
        <v>34.023899999999998</v>
      </c>
      <c r="X6905">
        <v>-118.17202</v>
      </c>
      <c r="Y6905">
        <v>127610</v>
      </c>
      <c r="Z6905">
        <v>31400</v>
      </c>
      <c r="AA6905">
        <v>38766</v>
      </c>
      <c r="AB6905" t="s">
        <v>9168</v>
      </c>
      <c r="AC6905" t="s">
        <v>9177</v>
      </c>
      <c r="AD6905" t="s">
        <v>9202</v>
      </c>
    </row>
    <row r="6906" spans="1:30" x14ac:dyDescent="0.25">
      <c r="A6906" s="1">
        <v>6904</v>
      </c>
      <c r="B6906" t="s">
        <v>6933</v>
      </c>
      <c r="C6906" t="s">
        <v>8023</v>
      </c>
      <c r="D6906" s="2">
        <v>43200</v>
      </c>
      <c r="E6906" s="2">
        <v>43347</v>
      </c>
      <c r="F6906" s="2">
        <v>43360</v>
      </c>
      <c r="G6906" s="2">
        <v>43367</v>
      </c>
      <c r="H6906" t="s">
        <v>8048</v>
      </c>
      <c r="I6906" t="s">
        <v>8069</v>
      </c>
      <c r="J6906" t="s">
        <v>8324</v>
      </c>
      <c r="K6906" t="s">
        <v>8043</v>
      </c>
      <c r="L6906">
        <v>4</v>
      </c>
      <c r="M6906">
        <v>0.4</v>
      </c>
      <c r="N6906">
        <v>1762.1</v>
      </c>
      <c r="O6906">
        <v>1215.8489999999999</v>
      </c>
      <c r="P6906" t="s">
        <v>8422</v>
      </c>
      <c r="Q6906" t="s">
        <v>8461</v>
      </c>
      <c r="R6906" t="s">
        <v>8763</v>
      </c>
      <c r="S6906" t="s">
        <v>9029</v>
      </c>
      <c r="T6906" t="s">
        <v>9067</v>
      </c>
      <c r="U6906" t="s">
        <v>9112</v>
      </c>
      <c r="V6906" t="s">
        <v>9155</v>
      </c>
      <c r="W6906">
        <v>41.140770000000003</v>
      </c>
      <c r="X6906">
        <v>-74.104979999999998</v>
      </c>
      <c r="Y6906">
        <v>135257</v>
      </c>
      <c r="Z6906">
        <v>34566</v>
      </c>
      <c r="AA6906">
        <v>66911</v>
      </c>
      <c r="AB6906" t="s">
        <v>9165</v>
      </c>
      <c r="AC6906" t="s">
        <v>9174</v>
      </c>
      <c r="AD6906" t="s">
        <v>9202</v>
      </c>
    </row>
    <row r="6907" spans="1:30" x14ac:dyDescent="0.25">
      <c r="A6907" s="1">
        <v>6905</v>
      </c>
      <c r="B6907" t="s">
        <v>6934</v>
      </c>
      <c r="C6907" t="s">
        <v>8023</v>
      </c>
      <c r="D6907" s="2">
        <v>43400</v>
      </c>
      <c r="E6907" s="2">
        <v>43507</v>
      </c>
      <c r="F6907" s="2">
        <v>43521</v>
      </c>
      <c r="G6907" s="2">
        <v>43525</v>
      </c>
      <c r="H6907" t="s">
        <v>8048</v>
      </c>
      <c r="I6907" t="s">
        <v>8035</v>
      </c>
      <c r="J6907" t="s">
        <v>8324</v>
      </c>
      <c r="K6907" t="s">
        <v>8049</v>
      </c>
      <c r="L6907">
        <v>4</v>
      </c>
      <c r="M6907">
        <v>0.15</v>
      </c>
      <c r="N6907">
        <v>1876</v>
      </c>
      <c r="O6907">
        <v>994.28000000000009</v>
      </c>
      <c r="P6907" t="s">
        <v>8427</v>
      </c>
      <c r="Q6907" t="s">
        <v>8482</v>
      </c>
      <c r="R6907" t="s">
        <v>8763</v>
      </c>
      <c r="S6907" t="s">
        <v>9029</v>
      </c>
      <c r="T6907" t="s">
        <v>9067</v>
      </c>
      <c r="U6907" t="s">
        <v>9112</v>
      </c>
      <c r="V6907" t="s">
        <v>9155</v>
      </c>
      <c r="W6907">
        <v>41.140770000000003</v>
      </c>
      <c r="X6907">
        <v>-74.104979999999998</v>
      </c>
      <c r="Y6907">
        <v>135257</v>
      </c>
      <c r="Z6907">
        <v>34566</v>
      </c>
      <c r="AA6907">
        <v>66911</v>
      </c>
      <c r="AB6907" t="s">
        <v>9165</v>
      </c>
      <c r="AC6907" t="s">
        <v>9174</v>
      </c>
      <c r="AD6907" t="s">
        <v>9202</v>
      </c>
    </row>
    <row r="6908" spans="1:30" x14ac:dyDescent="0.25">
      <c r="A6908" s="1">
        <v>6906</v>
      </c>
      <c r="B6908" t="s">
        <v>6935</v>
      </c>
      <c r="C6908" t="s">
        <v>8023</v>
      </c>
      <c r="D6908" s="2">
        <v>43800</v>
      </c>
      <c r="E6908" s="2">
        <v>43919</v>
      </c>
      <c r="F6908" s="2">
        <v>43934</v>
      </c>
      <c r="G6908" s="2">
        <v>43940</v>
      </c>
      <c r="H6908" t="s">
        <v>8048</v>
      </c>
      <c r="I6908" t="s">
        <v>8033</v>
      </c>
      <c r="J6908" t="s">
        <v>8250</v>
      </c>
      <c r="K6908" t="s">
        <v>8030</v>
      </c>
      <c r="L6908">
        <v>2</v>
      </c>
      <c r="M6908">
        <v>0.2</v>
      </c>
      <c r="N6908">
        <v>2680</v>
      </c>
      <c r="O6908">
        <v>1608</v>
      </c>
      <c r="P6908" t="s">
        <v>8432</v>
      </c>
      <c r="Q6908" t="s">
        <v>8454</v>
      </c>
      <c r="R6908" t="s">
        <v>8686</v>
      </c>
      <c r="S6908" t="s">
        <v>8942</v>
      </c>
      <c r="T6908" t="s">
        <v>9068</v>
      </c>
      <c r="U6908" t="s">
        <v>9113</v>
      </c>
      <c r="V6908" t="s">
        <v>9155</v>
      </c>
      <c r="W6908">
        <v>41.187390000000001</v>
      </c>
      <c r="X6908">
        <v>-73.195760000000007</v>
      </c>
      <c r="Y6908">
        <v>147629</v>
      </c>
      <c r="Z6908">
        <v>50367</v>
      </c>
      <c r="AA6908">
        <v>41801</v>
      </c>
      <c r="AB6908" t="s">
        <v>9165</v>
      </c>
      <c r="AC6908" t="s">
        <v>9174</v>
      </c>
      <c r="AD6908" t="s">
        <v>9202</v>
      </c>
    </row>
    <row r="6909" spans="1:30" x14ac:dyDescent="0.25">
      <c r="A6909" s="1">
        <v>6907</v>
      </c>
      <c r="B6909" t="s">
        <v>6936</v>
      </c>
      <c r="C6909" t="s">
        <v>8023</v>
      </c>
      <c r="D6909" s="2">
        <v>43700</v>
      </c>
      <c r="E6909" s="2">
        <v>43849</v>
      </c>
      <c r="F6909" s="2">
        <v>43867</v>
      </c>
      <c r="G6909" s="2">
        <v>43870</v>
      </c>
      <c r="H6909" t="s">
        <v>8048</v>
      </c>
      <c r="I6909" t="s">
        <v>8035</v>
      </c>
      <c r="J6909" t="s">
        <v>8104</v>
      </c>
      <c r="K6909" t="s">
        <v>8069</v>
      </c>
      <c r="L6909">
        <v>6</v>
      </c>
      <c r="M6909">
        <v>0.4</v>
      </c>
      <c r="N6909">
        <v>971.5</v>
      </c>
      <c r="O6909">
        <v>806.34499999999991</v>
      </c>
      <c r="P6909" t="s">
        <v>8427</v>
      </c>
      <c r="Q6909" t="s">
        <v>8450</v>
      </c>
      <c r="R6909" t="s">
        <v>8520</v>
      </c>
      <c r="S6909" t="s">
        <v>8870</v>
      </c>
      <c r="T6909" t="s">
        <v>9085</v>
      </c>
      <c r="U6909" t="s">
        <v>9130</v>
      </c>
      <c r="V6909" t="s">
        <v>9156</v>
      </c>
      <c r="W6909">
        <v>42.963360000000002</v>
      </c>
      <c r="X6909">
        <v>-85.668090000000007</v>
      </c>
      <c r="Y6909">
        <v>195097</v>
      </c>
      <c r="Z6909">
        <v>73026</v>
      </c>
      <c r="AA6909">
        <v>40355</v>
      </c>
      <c r="AB6909" t="s">
        <v>9169</v>
      </c>
      <c r="AC6909" t="s">
        <v>9176</v>
      </c>
      <c r="AD6909" t="s">
        <v>9202</v>
      </c>
    </row>
    <row r="6910" spans="1:30" x14ac:dyDescent="0.25">
      <c r="A6910" s="1">
        <v>6908</v>
      </c>
      <c r="B6910" t="s">
        <v>6937</v>
      </c>
      <c r="C6910" t="s">
        <v>8023</v>
      </c>
      <c r="D6910" s="2">
        <v>43700</v>
      </c>
      <c r="E6910" s="2">
        <v>43790</v>
      </c>
      <c r="F6910" s="2">
        <v>43813</v>
      </c>
      <c r="G6910" s="2">
        <v>43818</v>
      </c>
      <c r="H6910" t="s">
        <v>8048</v>
      </c>
      <c r="I6910" t="s">
        <v>8030</v>
      </c>
      <c r="J6910" t="s">
        <v>8105</v>
      </c>
      <c r="K6910" t="s">
        <v>8025</v>
      </c>
      <c r="L6910">
        <v>5</v>
      </c>
      <c r="M6910">
        <v>0.2</v>
      </c>
      <c r="N6910">
        <v>180.9</v>
      </c>
      <c r="O6910">
        <v>90.45</v>
      </c>
      <c r="P6910" t="s">
        <v>8399</v>
      </c>
      <c r="Q6910" t="s">
        <v>8441</v>
      </c>
      <c r="R6910" t="s">
        <v>8521</v>
      </c>
      <c r="S6910" t="s">
        <v>8871</v>
      </c>
      <c r="T6910" t="s">
        <v>9067</v>
      </c>
      <c r="U6910" t="s">
        <v>9112</v>
      </c>
      <c r="V6910" t="s">
        <v>9161</v>
      </c>
      <c r="W6910">
        <v>40.576279999999997</v>
      </c>
      <c r="X6910">
        <v>-74.144840000000002</v>
      </c>
      <c r="Y6910">
        <v>474558</v>
      </c>
      <c r="Z6910">
        <v>156341</v>
      </c>
      <c r="AA6910">
        <v>55039</v>
      </c>
      <c r="AB6910" t="s">
        <v>9165</v>
      </c>
      <c r="AC6910" t="s">
        <v>9174</v>
      </c>
      <c r="AD6910" t="s">
        <v>9202</v>
      </c>
    </row>
    <row r="6911" spans="1:30" x14ac:dyDescent="0.25">
      <c r="A6911" s="1">
        <v>6909</v>
      </c>
      <c r="B6911" t="s">
        <v>6938</v>
      </c>
      <c r="C6911" t="s">
        <v>8023</v>
      </c>
      <c r="D6911" s="2">
        <v>43500</v>
      </c>
      <c r="E6911" s="2">
        <v>43634</v>
      </c>
      <c r="F6911" s="2">
        <v>43654</v>
      </c>
      <c r="G6911" s="2">
        <v>43663</v>
      </c>
      <c r="H6911" t="s">
        <v>8048</v>
      </c>
      <c r="I6911" t="s">
        <v>8042</v>
      </c>
      <c r="J6911" t="s">
        <v>8062</v>
      </c>
      <c r="K6911" t="s">
        <v>8028</v>
      </c>
      <c r="L6911">
        <v>3</v>
      </c>
      <c r="M6911">
        <v>0.05</v>
      </c>
      <c r="N6911">
        <v>2941.3</v>
      </c>
      <c r="O6911">
        <v>2176.5619999999999</v>
      </c>
      <c r="P6911" t="s">
        <v>8439</v>
      </c>
      <c r="Q6911" t="s">
        <v>8484</v>
      </c>
      <c r="R6911" t="s">
        <v>8522</v>
      </c>
      <c r="S6911" t="s">
        <v>8866</v>
      </c>
      <c r="T6911" t="s">
        <v>9078</v>
      </c>
      <c r="U6911" t="s">
        <v>9123</v>
      </c>
      <c r="V6911" t="s">
        <v>9156</v>
      </c>
      <c r="W6911">
        <v>32.79477</v>
      </c>
      <c r="X6911">
        <v>-116.96253</v>
      </c>
      <c r="Y6911">
        <v>103679</v>
      </c>
      <c r="Z6911">
        <v>32564</v>
      </c>
      <c r="AA6911">
        <v>45925</v>
      </c>
      <c r="AB6911" t="s">
        <v>9168</v>
      </c>
      <c r="AC6911" t="s">
        <v>9177</v>
      </c>
      <c r="AD6911" t="s">
        <v>9202</v>
      </c>
    </row>
    <row r="6912" spans="1:30" x14ac:dyDescent="0.25">
      <c r="A6912" s="1">
        <v>6910</v>
      </c>
      <c r="B6912" t="s">
        <v>6939</v>
      </c>
      <c r="C6912" t="s">
        <v>8023</v>
      </c>
      <c r="D6912" s="2">
        <v>43600</v>
      </c>
      <c r="E6912" s="2">
        <v>43670</v>
      </c>
      <c r="F6912" s="2">
        <v>43691</v>
      </c>
      <c r="G6912" s="2">
        <v>43699</v>
      </c>
      <c r="H6912" t="s">
        <v>8048</v>
      </c>
      <c r="I6912" t="s">
        <v>8032</v>
      </c>
      <c r="J6912" t="s">
        <v>8062</v>
      </c>
      <c r="K6912" t="s">
        <v>8072</v>
      </c>
      <c r="L6912">
        <v>7</v>
      </c>
      <c r="M6912">
        <v>7.4999999999999997E-2</v>
      </c>
      <c r="N6912">
        <v>5226</v>
      </c>
      <c r="O6912">
        <v>3814.98</v>
      </c>
      <c r="P6912" t="s">
        <v>8403</v>
      </c>
      <c r="Q6912" t="s">
        <v>8452</v>
      </c>
      <c r="R6912" t="s">
        <v>8522</v>
      </c>
      <c r="S6912" t="s">
        <v>8866</v>
      </c>
      <c r="T6912" t="s">
        <v>9078</v>
      </c>
      <c r="U6912" t="s">
        <v>9123</v>
      </c>
      <c r="V6912" t="s">
        <v>9156</v>
      </c>
      <c r="W6912">
        <v>32.79477</v>
      </c>
      <c r="X6912">
        <v>-116.96253</v>
      </c>
      <c r="Y6912">
        <v>103679</v>
      </c>
      <c r="Z6912">
        <v>32564</v>
      </c>
      <c r="AA6912">
        <v>45925</v>
      </c>
      <c r="AB6912" t="s">
        <v>9168</v>
      </c>
      <c r="AC6912" t="s">
        <v>9177</v>
      </c>
      <c r="AD6912" t="s">
        <v>9202</v>
      </c>
    </row>
    <row r="6913" spans="1:30" x14ac:dyDescent="0.25">
      <c r="A6913" s="1">
        <v>6911</v>
      </c>
      <c r="B6913" t="s">
        <v>6940</v>
      </c>
      <c r="C6913" t="s">
        <v>8023</v>
      </c>
      <c r="D6913" s="2">
        <v>44000</v>
      </c>
      <c r="E6913" s="2">
        <v>44090</v>
      </c>
      <c r="F6913" s="2">
        <v>44107</v>
      </c>
      <c r="G6913" s="2">
        <v>44112</v>
      </c>
      <c r="H6913" t="s">
        <v>8048</v>
      </c>
      <c r="I6913" t="s">
        <v>8054</v>
      </c>
      <c r="J6913" t="s">
        <v>8106</v>
      </c>
      <c r="K6913" t="s">
        <v>8036</v>
      </c>
      <c r="L6913">
        <v>5</v>
      </c>
      <c r="M6913">
        <v>0.05</v>
      </c>
      <c r="N6913">
        <v>1159.0999999999999</v>
      </c>
      <c r="O6913">
        <v>869.32500000000005</v>
      </c>
      <c r="P6913" t="s">
        <v>8394</v>
      </c>
      <c r="Q6913" t="s">
        <v>8471</v>
      </c>
      <c r="R6913" t="s">
        <v>8523</v>
      </c>
      <c r="S6913" t="s">
        <v>8872</v>
      </c>
      <c r="T6913" t="s">
        <v>9073</v>
      </c>
      <c r="U6913" t="s">
        <v>9118</v>
      </c>
      <c r="V6913" t="s">
        <v>9156</v>
      </c>
      <c r="W6913">
        <v>41.081440000000001</v>
      </c>
      <c r="X6913">
        <v>-81.519009999999994</v>
      </c>
      <c r="Y6913">
        <v>197542</v>
      </c>
      <c r="Z6913">
        <v>83684</v>
      </c>
      <c r="AA6913">
        <v>34512</v>
      </c>
      <c r="AB6913" t="s">
        <v>9165</v>
      </c>
      <c r="AC6913" t="s">
        <v>9176</v>
      </c>
      <c r="AD6913" t="s">
        <v>9202</v>
      </c>
    </row>
    <row r="6914" spans="1:30" x14ac:dyDescent="0.25">
      <c r="A6914" s="1">
        <v>6912</v>
      </c>
      <c r="B6914" t="s">
        <v>6941</v>
      </c>
      <c r="C6914" t="s">
        <v>8023</v>
      </c>
      <c r="D6914" s="2">
        <v>43100</v>
      </c>
      <c r="E6914" s="2">
        <v>43251</v>
      </c>
      <c r="F6914" s="2">
        <v>43253</v>
      </c>
      <c r="G6914" s="2">
        <v>43258</v>
      </c>
      <c r="H6914" t="s">
        <v>8048</v>
      </c>
      <c r="I6914" t="s">
        <v>8054</v>
      </c>
      <c r="J6914" t="s">
        <v>8107</v>
      </c>
      <c r="K6914" t="s">
        <v>8036</v>
      </c>
      <c r="L6914">
        <v>8</v>
      </c>
      <c r="M6914">
        <v>7.4999999999999997E-2</v>
      </c>
      <c r="N6914">
        <v>2324.9</v>
      </c>
      <c r="O6914">
        <v>1464.6869999999999</v>
      </c>
      <c r="P6914" t="s">
        <v>8394</v>
      </c>
      <c r="Q6914" t="s">
        <v>8471</v>
      </c>
      <c r="R6914" t="s">
        <v>8524</v>
      </c>
      <c r="S6914" t="s">
        <v>8840</v>
      </c>
      <c r="T6914" t="s">
        <v>9068</v>
      </c>
      <c r="U6914" t="s">
        <v>9113</v>
      </c>
      <c r="V6914" t="s">
        <v>9156</v>
      </c>
      <c r="W6914">
        <v>41.308149999999998</v>
      </c>
      <c r="X6914">
        <v>-72.928160000000005</v>
      </c>
      <c r="Y6914">
        <v>130322</v>
      </c>
      <c r="Z6914">
        <v>49771</v>
      </c>
      <c r="AA6914">
        <v>37192</v>
      </c>
      <c r="AB6914" t="s">
        <v>9165</v>
      </c>
      <c r="AC6914" t="s">
        <v>9174</v>
      </c>
      <c r="AD6914" t="s">
        <v>9202</v>
      </c>
    </row>
    <row r="6915" spans="1:30" x14ac:dyDescent="0.25">
      <c r="A6915" s="1">
        <v>6913</v>
      </c>
      <c r="B6915" t="s">
        <v>6942</v>
      </c>
      <c r="C6915" t="s">
        <v>8023</v>
      </c>
      <c r="D6915" s="2">
        <v>43300</v>
      </c>
      <c r="E6915" s="2">
        <v>43394</v>
      </c>
      <c r="F6915" s="2">
        <v>43397</v>
      </c>
      <c r="G6915" s="2">
        <v>43403</v>
      </c>
      <c r="H6915" t="s">
        <v>8048</v>
      </c>
      <c r="I6915" t="s">
        <v>8072</v>
      </c>
      <c r="J6915" t="s">
        <v>8253</v>
      </c>
      <c r="K6915" t="s">
        <v>8055</v>
      </c>
      <c r="L6915">
        <v>8</v>
      </c>
      <c r="M6915">
        <v>7.4999999999999997E-2</v>
      </c>
      <c r="N6915">
        <v>6056.8</v>
      </c>
      <c r="O6915">
        <v>2907.2640000000001</v>
      </c>
      <c r="P6915" t="s">
        <v>8435</v>
      </c>
      <c r="Q6915" t="s">
        <v>8472</v>
      </c>
      <c r="R6915" t="s">
        <v>8689</v>
      </c>
      <c r="S6915" t="s">
        <v>8986</v>
      </c>
      <c r="T6915" t="s">
        <v>9080</v>
      </c>
      <c r="U6915" t="s">
        <v>9125</v>
      </c>
      <c r="V6915" t="s">
        <v>9155</v>
      </c>
      <c r="W6915">
        <v>35.780880000000003</v>
      </c>
      <c r="X6915">
        <v>-78.813270000000003</v>
      </c>
      <c r="Y6915">
        <v>159769</v>
      </c>
      <c r="Z6915">
        <v>56034</v>
      </c>
      <c r="AA6915">
        <v>91579</v>
      </c>
      <c r="AB6915" t="s">
        <v>9165</v>
      </c>
      <c r="AC6915" t="s">
        <v>9175</v>
      </c>
      <c r="AD6915" t="s">
        <v>9202</v>
      </c>
    </row>
    <row r="6916" spans="1:30" x14ac:dyDescent="0.25">
      <c r="A6916" s="1">
        <v>6914</v>
      </c>
      <c r="B6916" t="s">
        <v>6943</v>
      </c>
      <c r="C6916" t="s">
        <v>8023</v>
      </c>
      <c r="D6916" s="2">
        <v>43300</v>
      </c>
      <c r="E6916" s="2">
        <v>43475</v>
      </c>
      <c r="F6916" s="2">
        <v>43485</v>
      </c>
      <c r="G6916" s="2">
        <v>43487</v>
      </c>
      <c r="H6916" t="s">
        <v>8048</v>
      </c>
      <c r="I6916" t="s">
        <v>8025</v>
      </c>
      <c r="J6916" t="s">
        <v>8253</v>
      </c>
      <c r="K6916" t="s">
        <v>8057</v>
      </c>
      <c r="L6916">
        <v>5</v>
      </c>
      <c r="M6916">
        <v>0.05</v>
      </c>
      <c r="N6916">
        <v>2519.1999999999998</v>
      </c>
      <c r="O6916">
        <v>1259.5999999999999</v>
      </c>
      <c r="P6916" t="s">
        <v>8416</v>
      </c>
      <c r="Q6916" t="s">
        <v>8481</v>
      </c>
      <c r="R6916" t="s">
        <v>8689</v>
      </c>
      <c r="S6916" t="s">
        <v>8986</v>
      </c>
      <c r="T6916" t="s">
        <v>9080</v>
      </c>
      <c r="U6916" t="s">
        <v>9125</v>
      </c>
      <c r="V6916" t="s">
        <v>9155</v>
      </c>
      <c r="W6916">
        <v>35.780880000000003</v>
      </c>
      <c r="X6916">
        <v>-78.813270000000003</v>
      </c>
      <c r="Y6916">
        <v>159769</v>
      </c>
      <c r="Z6916">
        <v>56034</v>
      </c>
      <c r="AA6916">
        <v>91579</v>
      </c>
      <c r="AB6916" t="s">
        <v>9165</v>
      </c>
      <c r="AC6916" t="s">
        <v>9175</v>
      </c>
      <c r="AD6916" t="s">
        <v>9202</v>
      </c>
    </row>
    <row r="6917" spans="1:30" x14ac:dyDescent="0.25">
      <c r="A6917" s="1">
        <v>6915</v>
      </c>
      <c r="B6917" t="s">
        <v>6944</v>
      </c>
      <c r="C6917" t="s">
        <v>8023</v>
      </c>
      <c r="D6917" s="2">
        <v>43400</v>
      </c>
      <c r="E6917" s="2">
        <v>43532</v>
      </c>
      <c r="F6917" s="2">
        <v>43549</v>
      </c>
      <c r="G6917" s="2">
        <v>43555</v>
      </c>
      <c r="H6917" t="s">
        <v>8048</v>
      </c>
      <c r="I6917" t="s">
        <v>8029</v>
      </c>
      <c r="J6917" t="s">
        <v>8055</v>
      </c>
      <c r="K6917" t="s">
        <v>8057</v>
      </c>
      <c r="L6917">
        <v>5</v>
      </c>
      <c r="M6917">
        <v>0.1</v>
      </c>
      <c r="N6917">
        <v>844.2</v>
      </c>
      <c r="O6917">
        <v>574.05600000000004</v>
      </c>
      <c r="P6917" t="s">
        <v>8425</v>
      </c>
      <c r="Q6917" t="s">
        <v>8481</v>
      </c>
      <c r="R6917" t="s">
        <v>8765</v>
      </c>
      <c r="S6917" t="s">
        <v>8864</v>
      </c>
      <c r="T6917" t="s">
        <v>9078</v>
      </c>
      <c r="U6917" t="s">
        <v>9123</v>
      </c>
      <c r="V6917" t="s">
        <v>9156</v>
      </c>
      <c r="W6917">
        <v>33.669460000000001</v>
      </c>
      <c r="X6917">
        <v>-117.82311</v>
      </c>
      <c r="Y6917">
        <v>256927</v>
      </c>
      <c r="Z6917">
        <v>87235</v>
      </c>
      <c r="AA6917">
        <v>92278</v>
      </c>
      <c r="AB6917" t="s">
        <v>9168</v>
      </c>
      <c r="AC6917" t="s">
        <v>9177</v>
      </c>
      <c r="AD6917" t="s">
        <v>9202</v>
      </c>
    </row>
    <row r="6918" spans="1:30" x14ac:dyDescent="0.25">
      <c r="A6918" s="1">
        <v>6916</v>
      </c>
      <c r="B6918" t="s">
        <v>6945</v>
      </c>
      <c r="C6918" t="s">
        <v>8023</v>
      </c>
      <c r="D6918" s="2">
        <v>44000</v>
      </c>
      <c r="E6918" s="2">
        <v>44054</v>
      </c>
      <c r="F6918" s="2">
        <v>44058</v>
      </c>
      <c r="G6918" s="2">
        <v>44064</v>
      </c>
      <c r="H6918" t="s">
        <v>8048</v>
      </c>
      <c r="I6918" t="s">
        <v>8058</v>
      </c>
      <c r="J6918" t="s">
        <v>8108</v>
      </c>
      <c r="K6918" t="s">
        <v>8034</v>
      </c>
      <c r="L6918">
        <v>2</v>
      </c>
      <c r="M6918">
        <v>7.4999999999999997E-2</v>
      </c>
      <c r="N6918">
        <v>978.2</v>
      </c>
      <c r="O6918">
        <v>430.40800000000002</v>
      </c>
      <c r="P6918" t="s">
        <v>8401</v>
      </c>
      <c r="Q6918" t="s">
        <v>8466</v>
      </c>
      <c r="R6918" t="s">
        <v>8525</v>
      </c>
      <c r="S6918" t="s">
        <v>8873</v>
      </c>
      <c r="T6918" t="s">
        <v>9074</v>
      </c>
      <c r="U6918" t="s">
        <v>9119</v>
      </c>
      <c r="V6918" t="s">
        <v>9156</v>
      </c>
      <c r="W6918">
        <v>39.688000000000002</v>
      </c>
      <c r="X6918">
        <v>-104.68974</v>
      </c>
      <c r="Y6918">
        <v>359407</v>
      </c>
      <c r="Z6918">
        <v>124031</v>
      </c>
      <c r="AA6918">
        <v>53011</v>
      </c>
      <c r="AB6918" t="s">
        <v>9167</v>
      </c>
      <c r="AC6918" t="s">
        <v>9177</v>
      </c>
      <c r="AD6918" t="s">
        <v>9202</v>
      </c>
    </row>
    <row r="6919" spans="1:30" x14ac:dyDescent="0.25">
      <c r="A6919" s="1">
        <v>6917</v>
      </c>
      <c r="B6919" t="s">
        <v>6946</v>
      </c>
      <c r="C6919" t="s">
        <v>8023</v>
      </c>
      <c r="D6919" s="2">
        <v>43300</v>
      </c>
      <c r="E6919" s="2">
        <v>43407</v>
      </c>
      <c r="F6919" s="2">
        <v>43435</v>
      </c>
      <c r="G6919" s="2">
        <v>43439</v>
      </c>
      <c r="H6919" t="s">
        <v>8048</v>
      </c>
      <c r="I6919" t="s">
        <v>8028</v>
      </c>
      <c r="J6919" t="s">
        <v>8325</v>
      </c>
      <c r="K6919" t="s">
        <v>8027</v>
      </c>
      <c r="L6919">
        <v>2</v>
      </c>
      <c r="M6919">
        <v>0.4</v>
      </c>
      <c r="N6919">
        <v>1815.7</v>
      </c>
      <c r="O6919">
        <v>835.22200000000009</v>
      </c>
      <c r="P6919" t="s">
        <v>8421</v>
      </c>
      <c r="Q6919" t="s">
        <v>8468</v>
      </c>
      <c r="R6919" t="s">
        <v>8766</v>
      </c>
      <c r="S6919" t="s">
        <v>9030</v>
      </c>
      <c r="T6919" t="s">
        <v>9107</v>
      </c>
      <c r="U6919" t="s">
        <v>9151</v>
      </c>
      <c r="V6919" t="s">
        <v>9156</v>
      </c>
      <c r="W6919">
        <v>35.084490000000002</v>
      </c>
      <c r="X6919">
        <v>-106.65114</v>
      </c>
      <c r="Y6919">
        <v>559121</v>
      </c>
      <c r="Z6919">
        <v>222098</v>
      </c>
      <c r="AA6919">
        <v>47030</v>
      </c>
      <c r="AB6919" t="s">
        <v>9167</v>
      </c>
      <c r="AC6919" t="s">
        <v>9177</v>
      </c>
      <c r="AD6919" t="s">
        <v>9202</v>
      </c>
    </row>
    <row r="6920" spans="1:30" x14ac:dyDescent="0.25">
      <c r="A6920" s="1">
        <v>6918</v>
      </c>
      <c r="B6920" t="s">
        <v>6947</v>
      </c>
      <c r="C6920" t="s">
        <v>8023</v>
      </c>
      <c r="D6920" s="2">
        <v>43900</v>
      </c>
      <c r="E6920" s="2">
        <v>43963</v>
      </c>
      <c r="F6920" s="2">
        <v>43990</v>
      </c>
      <c r="G6920" s="2">
        <v>43999</v>
      </c>
      <c r="H6920" t="s">
        <v>8048</v>
      </c>
      <c r="I6920" t="s">
        <v>8059</v>
      </c>
      <c r="J6920" t="s">
        <v>8326</v>
      </c>
      <c r="K6920" t="s">
        <v>8025</v>
      </c>
      <c r="L6920">
        <v>2</v>
      </c>
      <c r="M6920">
        <v>0.2</v>
      </c>
      <c r="N6920">
        <v>174.2</v>
      </c>
      <c r="O6920">
        <v>87.100000000000009</v>
      </c>
      <c r="P6920" t="s">
        <v>8402</v>
      </c>
      <c r="Q6920" t="s">
        <v>8441</v>
      </c>
      <c r="R6920" t="s">
        <v>8767</v>
      </c>
      <c r="S6920" t="s">
        <v>9031</v>
      </c>
      <c r="T6920" t="s">
        <v>9069</v>
      </c>
      <c r="U6920" t="s">
        <v>9114</v>
      </c>
      <c r="V6920" t="s">
        <v>9156</v>
      </c>
      <c r="W6920">
        <v>32.351260000000003</v>
      </c>
      <c r="X6920">
        <v>-95.301060000000007</v>
      </c>
      <c r="Y6920">
        <v>103700</v>
      </c>
      <c r="Z6920">
        <v>37644</v>
      </c>
      <c r="AA6920">
        <v>42840</v>
      </c>
      <c r="AB6920" t="s">
        <v>9166</v>
      </c>
      <c r="AC6920" t="s">
        <v>9175</v>
      </c>
      <c r="AD6920" t="s">
        <v>9202</v>
      </c>
    </row>
    <row r="6921" spans="1:30" x14ac:dyDescent="0.25">
      <c r="A6921" s="1">
        <v>6919</v>
      </c>
      <c r="B6921" t="s">
        <v>6948</v>
      </c>
      <c r="C6921" t="s">
        <v>8023</v>
      </c>
      <c r="D6921" s="2">
        <v>43600</v>
      </c>
      <c r="E6921" s="2">
        <v>43676</v>
      </c>
      <c r="F6921" s="2">
        <v>43690</v>
      </c>
      <c r="G6921" s="2">
        <v>43700</v>
      </c>
      <c r="H6921" t="s">
        <v>8048</v>
      </c>
      <c r="I6921" t="s">
        <v>8045</v>
      </c>
      <c r="J6921" t="s">
        <v>8030</v>
      </c>
      <c r="K6921" t="s">
        <v>8029</v>
      </c>
      <c r="L6921">
        <v>4</v>
      </c>
      <c r="M6921">
        <v>0.05</v>
      </c>
      <c r="N6921">
        <v>187.6</v>
      </c>
      <c r="O6921">
        <v>146.328</v>
      </c>
      <c r="P6921" t="s">
        <v>8396</v>
      </c>
      <c r="Q6921" t="s">
        <v>8478</v>
      </c>
      <c r="R6921" t="s">
        <v>8690</v>
      </c>
      <c r="S6921" t="s">
        <v>8930</v>
      </c>
      <c r="T6921" t="s">
        <v>9098</v>
      </c>
      <c r="U6921" t="s">
        <v>9142</v>
      </c>
      <c r="V6921" t="s">
        <v>9156</v>
      </c>
      <c r="W6921">
        <v>33.44838</v>
      </c>
      <c r="X6921">
        <v>-112.07404</v>
      </c>
      <c r="Y6921">
        <v>1563025</v>
      </c>
      <c r="Z6921">
        <v>525610</v>
      </c>
      <c r="AA6921">
        <v>47326</v>
      </c>
      <c r="AB6921" t="s">
        <v>9172</v>
      </c>
      <c r="AC6921" t="s">
        <v>9177</v>
      </c>
      <c r="AD6921" t="s">
        <v>9202</v>
      </c>
    </row>
    <row r="6922" spans="1:30" x14ac:dyDescent="0.25">
      <c r="A6922" s="1">
        <v>6920</v>
      </c>
      <c r="B6922" t="s">
        <v>6949</v>
      </c>
      <c r="C6922" t="s">
        <v>8023</v>
      </c>
      <c r="D6922" s="2">
        <v>43400</v>
      </c>
      <c r="E6922" s="2">
        <v>43534</v>
      </c>
      <c r="F6922" s="2">
        <v>43538</v>
      </c>
      <c r="G6922" s="2">
        <v>43542</v>
      </c>
      <c r="H6922" t="s">
        <v>8048</v>
      </c>
      <c r="I6922" t="s">
        <v>8054</v>
      </c>
      <c r="J6922" t="s">
        <v>8110</v>
      </c>
      <c r="K6922" t="s">
        <v>8040</v>
      </c>
      <c r="L6922">
        <v>3</v>
      </c>
      <c r="M6922">
        <v>0.05</v>
      </c>
      <c r="N6922">
        <v>1098.8</v>
      </c>
      <c r="O6922">
        <v>604.34</v>
      </c>
      <c r="P6922" t="s">
        <v>8394</v>
      </c>
      <c r="Q6922" t="s">
        <v>8459</v>
      </c>
      <c r="R6922" t="s">
        <v>8527</v>
      </c>
      <c r="S6922" t="s">
        <v>8855</v>
      </c>
      <c r="T6922" t="s">
        <v>9072</v>
      </c>
      <c r="U6922" t="s">
        <v>9117</v>
      </c>
      <c r="V6922" t="s">
        <v>9158</v>
      </c>
      <c r="W6922">
        <v>41.60127</v>
      </c>
      <c r="X6922">
        <v>-87.600319999999996</v>
      </c>
      <c r="Y6922">
        <v>169468</v>
      </c>
      <c r="Z6922">
        <v>62380</v>
      </c>
      <c r="AA6922">
        <v>41024</v>
      </c>
      <c r="AB6922" t="s">
        <v>9166</v>
      </c>
      <c r="AC6922" t="s">
        <v>9176</v>
      </c>
      <c r="AD6922" t="s">
        <v>9202</v>
      </c>
    </row>
    <row r="6923" spans="1:30" x14ac:dyDescent="0.25">
      <c r="A6923" s="1">
        <v>6921</v>
      </c>
      <c r="B6923" t="s">
        <v>6950</v>
      </c>
      <c r="C6923" t="s">
        <v>8023</v>
      </c>
      <c r="D6923" s="2">
        <v>43300</v>
      </c>
      <c r="E6923" s="2">
        <v>43413</v>
      </c>
      <c r="F6923" s="2">
        <v>43416</v>
      </c>
      <c r="G6923" s="2">
        <v>43426</v>
      </c>
      <c r="H6923" t="s">
        <v>8048</v>
      </c>
      <c r="I6923" t="s">
        <v>8059</v>
      </c>
      <c r="J6923" t="s">
        <v>8112</v>
      </c>
      <c r="K6923" t="s">
        <v>8033</v>
      </c>
      <c r="L6923">
        <v>6</v>
      </c>
      <c r="M6923">
        <v>0.05</v>
      </c>
      <c r="N6923">
        <v>187.6</v>
      </c>
      <c r="O6923">
        <v>150.08000000000001</v>
      </c>
      <c r="P6923" t="s">
        <v>8402</v>
      </c>
      <c r="Q6923" t="s">
        <v>8464</v>
      </c>
      <c r="R6923" t="s">
        <v>8529</v>
      </c>
      <c r="S6923" t="s">
        <v>8876</v>
      </c>
      <c r="T6923" t="s">
        <v>9069</v>
      </c>
      <c r="U6923" t="s">
        <v>9114</v>
      </c>
      <c r="V6923" t="s">
        <v>9156</v>
      </c>
      <c r="W6923">
        <v>32.909829999999999</v>
      </c>
      <c r="X6923">
        <v>-96.630330000000001</v>
      </c>
      <c r="Y6923">
        <v>236897</v>
      </c>
      <c r="Z6923">
        <v>74912</v>
      </c>
      <c r="AA6923">
        <v>51970</v>
      </c>
      <c r="AB6923" t="s">
        <v>9166</v>
      </c>
      <c r="AC6923" t="s">
        <v>9175</v>
      </c>
      <c r="AD6923" t="s">
        <v>9202</v>
      </c>
    </row>
    <row r="6924" spans="1:30" x14ac:dyDescent="0.25">
      <c r="A6924" s="1">
        <v>6922</v>
      </c>
      <c r="B6924" t="s">
        <v>6951</v>
      </c>
      <c r="C6924" t="s">
        <v>8023</v>
      </c>
      <c r="D6924" s="2">
        <v>44000</v>
      </c>
      <c r="E6924" s="2">
        <v>44107</v>
      </c>
      <c r="F6924" s="2">
        <v>44132</v>
      </c>
      <c r="G6924" s="2">
        <v>44137</v>
      </c>
      <c r="H6924" t="s">
        <v>8048</v>
      </c>
      <c r="I6924" t="s">
        <v>8067</v>
      </c>
      <c r="J6924" t="s">
        <v>8114</v>
      </c>
      <c r="K6924" t="s">
        <v>8053</v>
      </c>
      <c r="L6924">
        <v>5</v>
      </c>
      <c r="M6924">
        <v>0.1</v>
      </c>
      <c r="N6924">
        <v>3510.8</v>
      </c>
      <c r="O6924">
        <v>1930.94</v>
      </c>
      <c r="P6924" t="s">
        <v>8419</v>
      </c>
      <c r="Q6924" t="s">
        <v>8458</v>
      </c>
      <c r="R6924" t="s">
        <v>8531</v>
      </c>
      <c r="S6924" t="s">
        <v>8878</v>
      </c>
      <c r="T6924" t="s">
        <v>9085</v>
      </c>
      <c r="U6924" t="s">
        <v>9130</v>
      </c>
      <c r="V6924" t="s">
        <v>9156</v>
      </c>
      <c r="W6924">
        <v>42.49982</v>
      </c>
      <c r="X6924">
        <v>-83.005489999999995</v>
      </c>
      <c r="Y6924">
        <v>135358</v>
      </c>
      <c r="Z6924">
        <v>53493</v>
      </c>
      <c r="AA6924">
        <v>43523</v>
      </c>
      <c r="AB6924" t="s">
        <v>9169</v>
      </c>
      <c r="AC6924" t="s">
        <v>9176</v>
      </c>
      <c r="AD6924" t="s">
        <v>9202</v>
      </c>
    </row>
    <row r="6925" spans="1:30" x14ac:dyDescent="0.25">
      <c r="A6925" s="1">
        <v>6923</v>
      </c>
      <c r="B6925" t="s">
        <v>6952</v>
      </c>
      <c r="C6925" t="s">
        <v>8023</v>
      </c>
      <c r="D6925" s="2">
        <v>43900</v>
      </c>
      <c r="E6925" s="2">
        <v>44034</v>
      </c>
      <c r="F6925" s="2">
        <v>44059</v>
      </c>
      <c r="G6925" s="2">
        <v>44065</v>
      </c>
      <c r="H6925" t="s">
        <v>8048</v>
      </c>
      <c r="I6925" t="s">
        <v>8050</v>
      </c>
      <c r="J6925" t="s">
        <v>8255</v>
      </c>
      <c r="K6925" t="s">
        <v>8062</v>
      </c>
      <c r="L6925">
        <v>4</v>
      </c>
      <c r="M6925">
        <v>0.1</v>
      </c>
      <c r="N6925">
        <v>3477.3</v>
      </c>
      <c r="O6925">
        <v>1947.288</v>
      </c>
      <c r="P6925" t="s">
        <v>8424</v>
      </c>
      <c r="Q6925" t="s">
        <v>8476</v>
      </c>
      <c r="R6925" t="s">
        <v>8692</v>
      </c>
      <c r="S6925" t="s">
        <v>8855</v>
      </c>
      <c r="T6925" t="s">
        <v>9072</v>
      </c>
      <c r="U6925" t="s">
        <v>9117</v>
      </c>
      <c r="V6925" t="s">
        <v>9158</v>
      </c>
      <c r="W6925">
        <v>41.774749999999997</v>
      </c>
      <c r="X6925">
        <v>-87.8596</v>
      </c>
      <c r="Y6925">
        <v>112890</v>
      </c>
      <c r="Z6925">
        <v>39769</v>
      </c>
      <c r="AA6925">
        <v>66065</v>
      </c>
      <c r="AB6925" t="s">
        <v>9166</v>
      </c>
      <c r="AC6925" t="s">
        <v>9176</v>
      </c>
      <c r="AD6925" t="s">
        <v>9202</v>
      </c>
    </row>
    <row r="6926" spans="1:30" x14ac:dyDescent="0.25">
      <c r="A6926" s="1">
        <v>6924</v>
      </c>
      <c r="B6926" t="s">
        <v>6953</v>
      </c>
      <c r="C6926" t="s">
        <v>8023</v>
      </c>
      <c r="D6926" s="2">
        <v>43700</v>
      </c>
      <c r="E6926" s="2">
        <v>43807</v>
      </c>
      <c r="F6926" s="2">
        <v>43819</v>
      </c>
      <c r="G6926" s="2">
        <v>43824</v>
      </c>
      <c r="H6926" t="s">
        <v>8048</v>
      </c>
      <c r="I6926" t="s">
        <v>8034</v>
      </c>
      <c r="J6926" t="s">
        <v>8116</v>
      </c>
      <c r="K6926" t="s">
        <v>8071</v>
      </c>
      <c r="L6926">
        <v>3</v>
      </c>
      <c r="M6926">
        <v>0.15</v>
      </c>
      <c r="N6926">
        <v>958.1</v>
      </c>
      <c r="O6926">
        <v>526.95500000000004</v>
      </c>
      <c r="P6926" t="s">
        <v>8391</v>
      </c>
      <c r="Q6926" t="s">
        <v>8470</v>
      </c>
      <c r="R6926" t="s">
        <v>8533</v>
      </c>
      <c r="S6926" t="s">
        <v>8880</v>
      </c>
      <c r="T6926" t="s">
        <v>9069</v>
      </c>
      <c r="U6926" t="s">
        <v>9114</v>
      </c>
      <c r="V6926" t="s">
        <v>9156</v>
      </c>
      <c r="W6926">
        <v>32.793329999999997</v>
      </c>
      <c r="X6926">
        <v>-96.766509999999997</v>
      </c>
      <c r="Y6926">
        <v>1300092</v>
      </c>
      <c r="Z6926">
        <v>477249</v>
      </c>
      <c r="AA6926">
        <v>43781</v>
      </c>
      <c r="AB6926" t="s">
        <v>9166</v>
      </c>
      <c r="AC6926" t="s">
        <v>9175</v>
      </c>
      <c r="AD6926" t="s">
        <v>9202</v>
      </c>
    </row>
    <row r="6927" spans="1:30" x14ac:dyDescent="0.25">
      <c r="A6927" s="1">
        <v>6925</v>
      </c>
      <c r="B6927" t="s">
        <v>6954</v>
      </c>
      <c r="C6927" t="s">
        <v>8023</v>
      </c>
      <c r="D6927" s="2">
        <v>44000</v>
      </c>
      <c r="E6927" s="2">
        <v>44092</v>
      </c>
      <c r="F6927" s="2">
        <v>44111</v>
      </c>
      <c r="G6927" s="2">
        <v>44120</v>
      </c>
      <c r="H6927" t="s">
        <v>8048</v>
      </c>
      <c r="I6927" t="s">
        <v>8039</v>
      </c>
      <c r="J6927" t="s">
        <v>8116</v>
      </c>
      <c r="K6927" t="s">
        <v>8041</v>
      </c>
      <c r="L6927">
        <v>4</v>
      </c>
      <c r="M6927">
        <v>0.05</v>
      </c>
      <c r="N6927">
        <v>1145.7</v>
      </c>
      <c r="O6927">
        <v>469.73700000000002</v>
      </c>
      <c r="P6927" t="s">
        <v>8409</v>
      </c>
      <c r="Q6927" t="s">
        <v>8463</v>
      </c>
      <c r="R6927" t="s">
        <v>8533</v>
      </c>
      <c r="S6927" t="s">
        <v>8880</v>
      </c>
      <c r="T6927" t="s">
        <v>9069</v>
      </c>
      <c r="U6927" t="s">
        <v>9114</v>
      </c>
      <c r="V6927" t="s">
        <v>9156</v>
      </c>
      <c r="W6927">
        <v>32.793329999999997</v>
      </c>
      <c r="X6927">
        <v>-96.766509999999997</v>
      </c>
      <c r="Y6927">
        <v>1300092</v>
      </c>
      <c r="Z6927">
        <v>477249</v>
      </c>
      <c r="AA6927">
        <v>43781</v>
      </c>
      <c r="AB6927" t="s">
        <v>9166</v>
      </c>
      <c r="AC6927" t="s">
        <v>9175</v>
      </c>
      <c r="AD6927" t="s">
        <v>9202</v>
      </c>
    </row>
    <row r="6928" spans="1:30" x14ac:dyDescent="0.25">
      <c r="A6928" s="1">
        <v>6926</v>
      </c>
      <c r="B6928" t="s">
        <v>6955</v>
      </c>
      <c r="C6928" t="s">
        <v>8023</v>
      </c>
      <c r="D6928" s="2">
        <v>43400</v>
      </c>
      <c r="E6928" s="2">
        <v>43446</v>
      </c>
      <c r="F6928" s="2">
        <v>43469</v>
      </c>
      <c r="G6928" s="2">
        <v>43478</v>
      </c>
      <c r="H6928" t="s">
        <v>8048</v>
      </c>
      <c r="I6928" t="s">
        <v>8068</v>
      </c>
      <c r="J6928" t="s">
        <v>8256</v>
      </c>
      <c r="K6928" t="s">
        <v>8043</v>
      </c>
      <c r="L6928">
        <v>4</v>
      </c>
      <c r="M6928">
        <v>7.4999999999999997E-2</v>
      </c>
      <c r="N6928">
        <v>2338.3000000000002</v>
      </c>
      <c r="O6928">
        <v>1660.193</v>
      </c>
      <c r="P6928" t="s">
        <v>8420</v>
      </c>
      <c r="Q6928" t="s">
        <v>8461</v>
      </c>
      <c r="R6928" t="s">
        <v>8693</v>
      </c>
      <c r="S6928" t="s">
        <v>8987</v>
      </c>
      <c r="T6928" t="s">
        <v>9083</v>
      </c>
      <c r="U6928" t="s">
        <v>9128</v>
      </c>
      <c r="V6928" t="s">
        <v>9158</v>
      </c>
      <c r="W6928">
        <v>41.052379999999999</v>
      </c>
      <c r="X6928">
        <v>-85.162090000000006</v>
      </c>
      <c r="Y6928">
        <v>106185</v>
      </c>
      <c r="Z6928">
        <v>41596</v>
      </c>
      <c r="AA6928">
        <v>32194</v>
      </c>
      <c r="AB6928" t="s">
        <v>9171</v>
      </c>
      <c r="AC6928" t="s">
        <v>9176</v>
      </c>
      <c r="AD6928" t="s">
        <v>9202</v>
      </c>
    </row>
    <row r="6929" spans="1:30" x14ac:dyDescent="0.25">
      <c r="A6929" s="1">
        <v>6927</v>
      </c>
      <c r="B6929" t="s">
        <v>6956</v>
      </c>
      <c r="C6929" t="s">
        <v>8023</v>
      </c>
      <c r="D6929" s="2">
        <v>43600</v>
      </c>
      <c r="E6929" s="2">
        <v>43672</v>
      </c>
      <c r="F6929" s="2">
        <v>43689</v>
      </c>
      <c r="G6929" s="2">
        <v>43694</v>
      </c>
      <c r="H6929" t="s">
        <v>8048</v>
      </c>
      <c r="I6929" t="s">
        <v>8037</v>
      </c>
      <c r="J6929" t="s">
        <v>8256</v>
      </c>
      <c r="K6929" t="s">
        <v>8067</v>
      </c>
      <c r="L6929">
        <v>5</v>
      </c>
      <c r="M6929">
        <v>0.3</v>
      </c>
      <c r="N6929">
        <v>3423.7</v>
      </c>
      <c r="O6929">
        <v>2191.1680000000001</v>
      </c>
      <c r="P6929" t="s">
        <v>8400</v>
      </c>
      <c r="Q6929" t="s">
        <v>8456</v>
      </c>
      <c r="R6929" t="s">
        <v>8693</v>
      </c>
      <c r="S6929" t="s">
        <v>8987</v>
      </c>
      <c r="T6929" t="s">
        <v>9083</v>
      </c>
      <c r="U6929" t="s">
        <v>9128</v>
      </c>
      <c r="V6929" t="s">
        <v>9158</v>
      </c>
      <c r="W6929">
        <v>41.052379999999999</v>
      </c>
      <c r="X6929">
        <v>-85.162090000000006</v>
      </c>
      <c r="Y6929">
        <v>106185</v>
      </c>
      <c r="Z6929">
        <v>41596</v>
      </c>
      <c r="AA6929">
        <v>32194</v>
      </c>
      <c r="AB6929" t="s">
        <v>9171</v>
      </c>
      <c r="AC6929" t="s">
        <v>9176</v>
      </c>
      <c r="AD6929" t="s">
        <v>9202</v>
      </c>
    </row>
    <row r="6930" spans="1:30" x14ac:dyDescent="0.25">
      <c r="A6930" s="1">
        <v>6928</v>
      </c>
      <c r="B6930" t="s">
        <v>6957</v>
      </c>
      <c r="C6930" t="s">
        <v>8023</v>
      </c>
      <c r="D6930" s="2">
        <v>44000</v>
      </c>
      <c r="E6930" s="2">
        <v>44062</v>
      </c>
      <c r="F6930" s="2">
        <v>44070</v>
      </c>
      <c r="G6930" s="2">
        <v>44077</v>
      </c>
      <c r="H6930" t="s">
        <v>8048</v>
      </c>
      <c r="I6930" t="s">
        <v>8072</v>
      </c>
      <c r="J6930" t="s">
        <v>8256</v>
      </c>
      <c r="K6930" t="s">
        <v>8051</v>
      </c>
      <c r="L6930">
        <v>4</v>
      </c>
      <c r="M6930">
        <v>0.05</v>
      </c>
      <c r="N6930">
        <v>2331.6</v>
      </c>
      <c r="O6930">
        <v>1095.8520000000001</v>
      </c>
      <c r="P6930" t="s">
        <v>8435</v>
      </c>
      <c r="Q6930" t="s">
        <v>8477</v>
      </c>
      <c r="R6930" t="s">
        <v>8693</v>
      </c>
      <c r="S6930" t="s">
        <v>8987</v>
      </c>
      <c r="T6930" t="s">
        <v>9083</v>
      </c>
      <c r="U6930" t="s">
        <v>9128</v>
      </c>
      <c r="V6930" t="s">
        <v>9158</v>
      </c>
      <c r="W6930">
        <v>41.052379999999999</v>
      </c>
      <c r="X6930">
        <v>-85.162090000000006</v>
      </c>
      <c r="Y6930">
        <v>106185</v>
      </c>
      <c r="Z6930">
        <v>41596</v>
      </c>
      <c r="AA6930">
        <v>32194</v>
      </c>
      <c r="AB6930" t="s">
        <v>9171</v>
      </c>
      <c r="AC6930" t="s">
        <v>9176</v>
      </c>
      <c r="AD6930" t="s">
        <v>9202</v>
      </c>
    </row>
    <row r="6931" spans="1:30" x14ac:dyDescent="0.25">
      <c r="A6931" s="1">
        <v>6929</v>
      </c>
      <c r="B6931" t="s">
        <v>6958</v>
      </c>
      <c r="C6931" t="s">
        <v>8023</v>
      </c>
      <c r="D6931" s="2">
        <v>43700</v>
      </c>
      <c r="E6931" s="2">
        <v>43748</v>
      </c>
      <c r="F6931" s="2">
        <v>43763</v>
      </c>
      <c r="G6931" s="2">
        <v>43768</v>
      </c>
      <c r="H6931" t="s">
        <v>8048</v>
      </c>
      <c r="I6931" t="s">
        <v>8044</v>
      </c>
      <c r="J6931" t="s">
        <v>8257</v>
      </c>
      <c r="K6931" t="s">
        <v>8038</v>
      </c>
      <c r="L6931">
        <v>1</v>
      </c>
      <c r="M6931">
        <v>0.1</v>
      </c>
      <c r="N6931">
        <v>991.6</v>
      </c>
      <c r="O6931">
        <v>525.548</v>
      </c>
      <c r="P6931" t="s">
        <v>8411</v>
      </c>
      <c r="Q6931" t="s">
        <v>8443</v>
      </c>
      <c r="R6931" t="s">
        <v>8694</v>
      </c>
      <c r="S6931" t="s">
        <v>8839</v>
      </c>
      <c r="T6931" t="s">
        <v>9067</v>
      </c>
      <c r="U6931" t="s">
        <v>9112</v>
      </c>
      <c r="V6931" t="s">
        <v>9155</v>
      </c>
      <c r="W6931">
        <v>40.85745</v>
      </c>
      <c r="X6931">
        <v>-72.95984</v>
      </c>
      <c r="Y6931">
        <v>489278</v>
      </c>
      <c r="Z6931">
        <v>161116</v>
      </c>
      <c r="AA6931">
        <v>87040</v>
      </c>
      <c r="AB6931" t="s">
        <v>9165</v>
      </c>
      <c r="AC6931" t="s">
        <v>9174</v>
      </c>
      <c r="AD6931" t="s">
        <v>9202</v>
      </c>
    </row>
    <row r="6932" spans="1:30" x14ac:dyDescent="0.25">
      <c r="A6932" s="1">
        <v>6930</v>
      </c>
      <c r="B6932" t="s">
        <v>6959</v>
      </c>
      <c r="C6932" t="s">
        <v>8023</v>
      </c>
      <c r="D6932" s="2">
        <v>43600</v>
      </c>
      <c r="E6932" s="2">
        <v>43673</v>
      </c>
      <c r="F6932" s="2">
        <v>43693</v>
      </c>
      <c r="G6932" s="2">
        <v>43698</v>
      </c>
      <c r="H6932" t="s">
        <v>8048</v>
      </c>
      <c r="I6932" t="s">
        <v>8036</v>
      </c>
      <c r="J6932" t="s">
        <v>8119</v>
      </c>
      <c r="K6932" t="s">
        <v>8026</v>
      </c>
      <c r="L6932">
        <v>5</v>
      </c>
      <c r="M6932">
        <v>7.4999999999999997E-2</v>
      </c>
      <c r="N6932">
        <v>1051.9000000000001</v>
      </c>
      <c r="O6932">
        <v>610.10199999999998</v>
      </c>
      <c r="P6932" t="s">
        <v>8407</v>
      </c>
      <c r="Q6932" t="s">
        <v>8473</v>
      </c>
      <c r="R6932" t="s">
        <v>8536</v>
      </c>
      <c r="S6932" t="s">
        <v>8883</v>
      </c>
      <c r="T6932" t="s">
        <v>9080</v>
      </c>
      <c r="U6932" t="s">
        <v>9125</v>
      </c>
      <c r="V6932" t="s">
        <v>9156</v>
      </c>
      <c r="W6932">
        <v>34.225729999999999</v>
      </c>
      <c r="X6932">
        <v>-77.944710000000001</v>
      </c>
      <c r="Y6932">
        <v>115933</v>
      </c>
      <c r="Z6932">
        <v>48425</v>
      </c>
      <c r="AA6932">
        <v>42128</v>
      </c>
      <c r="AB6932" t="s">
        <v>9165</v>
      </c>
      <c r="AC6932" t="s">
        <v>9175</v>
      </c>
      <c r="AD6932" t="s">
        <v>9202</v>
      </c>
    </row>
    <row r="6933" spans="1:30" x14ac:dyDescent="0.25">
      <c r="A6933" s="1">
        <v>6931</v>
      </c>
      <c r="B6933" t="s">
        <v>6960</v>
      </c>
      <c r="C6933" t="s">
        <v>8023</v>
      </c>
      <c r="D6933" s="2">
        <v>43500</v>
      </c>
      <c r="E6933" s="2">
        <v>43619</v>
      </c>
      <c r="F6933" s="2">
        <v>43636</v>
      </c>
      <c r="G6933" s="2">
        <v>43638</v>
      </c>
      <c r="H6933" t="s">
        <v>8048</v>
      </c>
      <c r="I6933" t="s">
        <v>8068</v>
      </c>
      <c r="J6933" t="s">
        <v>8376</v>
      </c>
      <c r="K6933" t="s">
        <v>8029</v>
      </c>
      <c r="L6933">
        <v>4</v>
      </c>
      <c r="M6933">
        <v>0.05</v>
      </c>
      <c r="N6933">
        <v>2405.3000000000002</v>
      </c>
      <c r="O6933">
        <v>1611.5509999999999</v>
      </c>
      <c r="P6933" t="s">
        <v>8420</v>
      </c>
      <c r="Q6933" t="s">
        <v>8478</v>
      </c>
      <c r="R6933" t="s">
        <v>8576</v>
      </c>
      <c r="S6933" t="s">
        <v>8931</v>
      </c>
      <c r="T6933" t="s">
        <v>9072</v>
      </c>
      <c r="U6933" t="s">
        <v>9117</v>
      </c>
      <c r="V6933" t="s">
        <v>9156</v>
      </c>
      <c r="W6933">
        <v>39.801720000000003</v>
      </c>
      <c r="X6933">
        <v>-89.643709999999999</v>
      </c>
      <c r="Y6933">
        <v>116565</v>
      </c>
      <c r="Z6933">
        <v>50575</v>
      </c>
      <c r="AA6933">
        <v>49868</v>
      </c>
      <c r="AB6933" t="s">
        <v>9166</v>
      </c>
      <c r="AC6933" t="s">
        <v>9176</v>
      </c>
      <c r="AD6933" t="s">
        <v>9202</v>
      </c>
    </row>
    <row r="6934" spans="1:30" x14ac:dyDescent="0.25">
      <c r="A6934" s="1">
        <v>6932</v>
      </c>
      <c r="B6934" t="s">
        <v>6961</v>
      </c>
      <c r="C6934" t="s">
        <v>8023</v>
      </c>
      <c r="D6934" s="2">
        <v>43700</v>
      </c>
      <c r="E6934" s="2">
        <v>43769</v>
      </c>
      <c r="F6934" s="2">
        <v>43779</v>
      </c>
      <c r="G6934" s="2">
        <v>43786</v>
      </c>
      <c r="H6934" t="s">
        <v>8048</v>
      </c>
      <c r="I6934" t="s">
        <v>8035</v>
      </c>
      <c r="J6934" t="s">
        <v>8376</v>
      </c>
      <c r="K6934" t="s">
        <v>8035</v>
      </c>
      <c r="L6934">
        <v>1</v>
      </c>
      <c r="M6934">
        <v>0.3</v>
      </c>
      <c r="N6934">
        <v>6559.3</v>
      </c>
      <c r="O6934">
        <v>5444.2190000000001</v>
      </c>
      <c r="P6934" t="s">
        <v>8427</v>
      </c>
      <c r="Q6934" t="s">
        <v>8479</v>
      </c>
      <c r="R6934" t="s">
        <v>8576</v>
      </c>
      <c r="S6934" t="s">
        <v>8931</v>
      </c>
      <c r="T6934" t="s">
        <v>9072</v>
      </c>
      <c r="U6934" t="s">
        <v>9117</v>
      </c>
      <c r="V6934" t="s">
        <v>9156</v>
      </c>
      <c r="W6934">
        <v>39.801720000000003</v>
      </c>
      <c r="X6934">
        <v>-89.643709999999999</v>
      </c>
      <c r="Y6934">
        <v>116565</v>
      </c>
      <c r="Z6934">
        <v>50575</v>
      </c>
      <c r="AA6934">
        <v>49868</v>
      </c>
      <c r="AB6934" t="s">
        <v>9166</v>
      </c>
      <c r="AC6934" t="s">
        <v>9176</v>
      </c>
      <c r="AD6934" t="s">
        <v>9202</v>
      </c>
    </row>
    <row r="6935" spans="1:30" x14ac:dyDescent="0.25">
      <c r="A6935" s="1">
        <v>6933</v>
      </c>
      <c r="B6935" t="s">
        <v>6962</v>
      </c>
      <c r="C6935" t="s">
        <v>8023</v>
      </c>
      <c r="D6935" s="2">
        <v>43500</v>
      </c>
      <c r="E6935" s="2">
        <v>43572</v>
      </c>
      <c r="F6935" s="2">
        <v>43582</v>
      </c>
      <c r="G6935" s="2">
        <v>43592</v>
      </c>
      <c r="H6935" t="s">
        <v>8048</v>
      </c>
      <c r="I6935" t="s">
        <v>8028</v>
      </c>
      <c r="J6935" t="s">
        <v>8259</v>
      </c>
      <c r="K6935" t="s">
        <v>8025</v>
      </c>
      <c r="L6935">
        <v>3</v>
      </c>
      <c r="M6935">
        <v>0.15</v>
      </c>
      <c r="N6935">
        <v>1112.2</v>
      </c>
      <c r="O6935">
        <v>811.90600000000006</v>
      </c>
      <c r="P6935" t="s">
        <v>8421</v>
      </c>
      <c r="Q6935" t="s">
        <v>8441</v>
      </c>
      <c r="R6935" t="s">
        <v>8696</v>
      </c>
      <c r="S6935" t="s">
        <v>8989</v>
      </c>
      <c r="T6935" t="s">
        <v>9080</v>
      </c>
      <c r="U6935" t="s">
        <v>9125</v>
      </c>
      <c r="V6935" t="s">
        <v>9156</v>
      </c>
      <c r="W6935">
        <v>35.989980000000003</v>
      </c>
      <c r="X6935">
        <v>-79.990470000000002</v>
      </c>
      <c r="Y6935">
        <v>110268</v>
      </c>
      <c r="Z6935">
        <v>40973</v>
      </c>
      <c r="AA6935">
        <v>42299</v>
      </c>
      <c r="AB6935" t="s">
        <v>9165</v>
      </c>
      <c r="AC6935" t="s">
        <v>9175</v>
      </c>
      <c r="AD6935" t="s">
        <v>9202</v>
      </c>
    </row>
    <row r="6936" spans="1:30" x14ac:dyDescent="0.25">
      <c r="A6936" s="1">
        <v>6934</v>
      </c>
      <c r="B6936" t="s">
        <v>6963</v>
      </c>
      <c r="C6936" t="s">
        <v>8023</v>
      </c>
      <c r="D6936" s="2">
        <v>43600</v>
      </c>
      <c r="E6936" s="2">
        <v>43692</v>
      </c>
      <c r="F6936" s="2">
        <v>43700</v>
      </c>
      <c r="G6936" s="2">
        <v>43709</v>
      </c>
      <c r="H6936" t="s">
        <v>8048</v>
      </c>
      <c r="I6936" t="s">
        <v>8049</v>
      </c>
      <c r="J6936" t="s">
        <v>8259</v>
      </c>
      <c r="K6936" t="s">
        <v>8071</v>
      </c>
      <c r="L6936">
        <v>8</v>
      </c>
      <c r="M6936">
        <v>7.4999999999999997E-2</v>
      </c>
      <c r="N6936">
        <v>743.7</v>
      </c>
      <c r="O6936">
        <v>349.53899999999999</v>
      </c>
      <c r="P6936" t="s">
        <v>8433</v>
      </c>
      <c r="Q6936" t="s">
        <v>8470</v>
      </c>
      <c r="R6936" t="s">
        <v>8696</v>
      </c>
      <c r="S6936" t="s">
        <v>8989</v>
      </c>
      <c r="T6936" t="s">
        <v>9080</v>
      </c>
      <c r="U6936" t="s">
        <v>9125</v>
      </c>
      <c r="V6936" t="s">
        <v>9156</v>
      </c>
      <c r="W6936">
        <v>35.989980000000003</v>
      </c>
      <c r="X6936">
        <v>-79.990470000000002</v>
      </c>
      <c r="Y6936">
        <v>110268</v>
      </c>
      <c r="Z6936">
        <v>40973</v>
      </c>
      <c r="AA6936">
        <v>42299</v>
      </c>
      <c r="AB6936" t="s">
        <v>9165</v>
      </c>
      <c r="AC6936" t="s">
        <v>9175</v>
      </c>
      <c r="AD6936" t="s">
        <v>9202</v>
      </c>
    </row>
    <row r="6937" spans="1:30" x14ac:dyDescent="0.25">
      <c r="A6937" s="1">
        <v>6935</v>
      </c>
      <c r="B6937" t="s">
        <v>6964</v>
      </c>
      <c r="C6937" t="s">
        <v>8023</v>
      </c>
      <c r="D6937" s="2">
        <v>43500</v>
      </c>
      <c r="E6937" s="2">
        <v>43628</v>
      </c>
      <c r="F6937" s="2">
        <v>43651</v>
      </c>
      <c r="G6937" s="2">
        <v>43661</v>
      </c>
      <c r="H6937" t="s">
        <v>8048</v>
      </c>
      <c r="I6937" t="s">
        <v>8034</v>
      </c>
      <c r="J6937" t="s">
        <v>8259</v>
      </c>
      <c r="K6937" t="s">
        <v>8047</v>
      </c>
      <c r="L6937">
        <v>4</v>
      </c>
      <c r="M6937">
        <v>0.1</v>
      </c>
      <c r="N6937">
        <v>1072</v>
      </c>
      <c r="O6937">
        <v>546.72</v>
      </c>
      <c r="P6937" t="s">
        <v>8391</v>
      </c>
      <c r="Q6937" t="s">
        <v>8447</v>
      </c>
      <c r="R6937" t="s">
        <v>8696</v>
      </c>
      <c r="S6937" t="s">
        <v>8989</v>
      </c>
      <c r="T6937" t="s">
        <v>9080</v>
      </c>
      <c r="U6937" t="s">
        <v>9125</v>
      </c>
      <c r="V6937" t="s">
        <v>9156</v>
      </c>
      <c r="W6937">
        <v>35.989980000000003</v>
      </c>
      <c r="X6937">
        <v>-79.990470000000002</v>
      </c>
      <c r="Y6937">
        <v>110268</v>
      </c>
      <c r="Z6937">
        <v>40973</v>
      </c>
      <c r="AA6937">
        <v>42299</v>
      </c>
      <c r="AB6937" t="s">
        <v>9165</v>
      </c>
      <c r="AC6937" t="s">
        <v>9175</v>
      </c>
      <c r="AD6937" t="s">
        <v>9202</v>
      </c>
    </row>
    <row r="6938" spans="1:30" x14ac:dyDescent="0.25">
      <c r="A6938" s="1">
        <v>6936</v>
      </c>
      <c r="B6938" t="s">
        <v>6965</v>
      </c>
      <c r="C6938" t="s">
        <v>8023</v>
      </c>
      <c r="D6938" s="2">
        <v>43300</v>
      </c>
      <c r="E6938" s="2">
        <v>43464</v>
      </c>
      <c r="F6938" s="2">
        <v>43474</v>
      </c>
      <c r="G6938" s="2">
        <v>43480</v>
      </c>
      <c r="H6938" t="s">
        <v>8048</v>
      </c>
      <c r="I6938" t="s">
        <v>8026</v>
      </c>
      <c r="J6938" t="s">
        <v>8127</v>
      </c>
      <c r="K6938" t="s">
        <v>8070</v>
      </c>
      <c r="L6938">
        <v>6</v>
      </c>
      <c r="M6938">
        <v>0.1</v>
      </c>
      <c r="N6938">
        <v>1326.6</v>
      </c>
      <c r="O6938">
        <v>822.49200000000008</v>
      </c>
      <c r="P6938" t="s">
        <v>8410</v>
      </c>
      <c r="Q6938" t="s">
        <v>8483</v>
      </c>
      <c r="R6938" t="s">
        <v>8544</v>
      </c>
      <c r="S6938" t="s">
        <v>8889</v>
      </c>
      <c r="T6938" t="s">
        <v>9074</v>
      </c>
      <c r="U6938" t="s">
        <v>9119</v>
      </c>
      <c r="V6938" t="s">
        <v>9156</v>
      </c>
      <c r="W6938">
        <v>39.704709999999999</v>
      </c>
      <c r="X6938">
        <v>-105.08137000000001</v>
      </c>
      <c r="Y6938">
        <v>152597</v>
      </c>
      <c r="Z6938">
        <v>63159</v>
      </c>
      <c r="AA6938">
        <v>56954</v>
      </c>
      <c r="AB6938" t="s">
        <v>9167</v>
      </c>
      <c r="AC6938" t="s">
        <v>9177</v>
      </c>
      <c r="AD6938" t="s">
        <v>9202</v>
      </c>
    </row>
    <row r="6939" spans="1:30" x14ac:dyDescent="0.25">
      <c r="A6939" s="1">
        <v>6937</v>
      </c>
      <c r="B6939" t="s">
        <v>6966</v>
      </c>
      <c r="C6939" t="s">
        <v>8023</v>
      </c>
      <c r="D6939" s="2">
        <v>43700</v>
      </c>
      <c r="E6939" s="2">
        <v>43755</v>
      </c>
      <c r="F6939" s="2">
        <v>43762</v>
      </c>
      <c r="G6939" s="2">
        <v>43771</v>
      </c>
      <c r="H6939" t="s">
        <v>8048</v>
      </c>
      <c r="I6939" t="s">
        <v>8068</v>
      </c>
      <c r="J6939" t="s">
        <v>8127</v>
      </c>
      <c r="K6939" t="s">
        <v>8047</v>
      </c>
      <c r="L6939">
        <v>6</v>
      </c>
      <c r="M6939">
        <v>0.05</v>
      </c>
      <c r="N6939">
        <v>5447.1</v>
      </c>
      <c r="O6939">
        <v>2723.55</v>
      </c>
      <c r="P6939" t="s">
        <v>8420</v>
      </c>
      <c r="Q6939" t="s">
        <v>8447</v>
      </c>
      <c r="R6939" t="s">
        <v>8544</v>
      </c>
      <c r="S6939" t="s">
        <v>8889</v>
      </c>
      <c r="T6939" t="s">
        <v>9074</v>
      </c>
      <c r="U6939" t="s">
        <v>9119</v>
      </c>
      <c r="V6939" t="s">
        <v>9156</v>
      </c>
      <c r="W6939">
        <v>39.704709999999999</v>
      </c>
      <c r="X6939">
        <v>-105.08137000000001</v>
      </c>
      <c r="Y6939">
        <v>152597</v>
      </c>
      <c r="Z6939">
        <v>63159</v>
      </c>
      <c r="AA6939">
        <v>56954</v>
      </c>
      <c r="AB6939" t="s">
        <v>9167</v>
      </c>
      <c r="AC6939" t="s">
        <v>9177</v>
      </c>
      <c r="AD6939" t="s">
        <v>9202</v>
      </c>
    </row>
    <row r="6940" spans="1:30" x14ac:dyDescent="0.25">
      <c r="A6940" s="1">
        <v>6938</v>
      </c>
      <c r="B6940" t="s">
        <v>6967</v>
      </c>
      <c r="C6940" t="s">
        <v>8023</v>
      </c>
      <c r="D6940" s="2">
        <v>43800</v>
      </c>
      <c r="E6940" s="2">
        <v>43892</v>
      </c>
      <c r="F6940" s="2">
        <v>43914</v>
      </c>
      <c r="G6940" s="2">
        <v>43919</v>
      </c>
      <c r="H6940" t="s">
        <v>8048</v>
      </c>
      <c r="I6940" t="s">
        <v>8039</v>
      </c>
      <c r="J6940" t="s">
        <v>8260</v>
      </c>
      <c r="K6940" t="s">
        <v>8050</v>
      </c>
      <c r="L6940">
        <v>5</v>
      </c>
      <c r="M6940">
        <v>0.15</v>
      </c>
      <c r="N6940">
        <v>1078.7</v>
      </c>
      <c r="O6940">
        <v>841.38600000000008</v>
      </c>
      <c r="P6940" t="s">
        <v>8409</v>
      </c>
      <c r="Q6940" t="s">
        <v>8451</v>
      </c>
      <c r="R6940" t="s">
        <v>8697</v>
      </c>
      <c r="S6940" t="s">
        <v>8911</v>
      </c>
      <c r="T6940" t="s">
        <v>9078</v>
      </c>
      <c r="U6940" t="s">
        <v>9123</v>
      </c>
      <c r="V6940" t="s">
        <v>9156</v>
      </c>
      <c r="W6940">
        <v>34.391660000000002</v>
      </c>
      <c r="X6940">
        <v>-118.54259</v>
      </c>
      <c r="Y6940">
        <v>182371</v>
      </c>
      <c r="Z6940">
        <v>59247</v>
      </c>
      <c r="AA6940">
        <v>83554</v>
      </c>
      <c r="AB6940" t="s">
        <v>9168</v>
      </c>
      <c r="AC6940" t="s">
        <v>9177</v>
      </c>
      <c r="AD6940" t="s">
        <v>9202</v>
      </c>
    </row>
    <row r="6941" spans="1:30" x14ac:dyDescent="0.25">
      <c r="A6941" s="1">
        <v>6939</v>
      </c>
      <c r="B6941" t="s">
        <v>6968</v>
      </c>
      <c r="C6941" t="s">
        <v>8023</v>
      </c>
      <c r="D6941" s="2">
        <v>43900</v>
      </c>
      <c r="E6941" s="2">
        <v>44006</v>
      </c>
      <c r="F6941" s="2">
        <v>44008</v>
      </c>
      <c r="G6941" s="2">
        <v>44010</v>
      </c>
      <c r="H6941" t="s">
        <v>8048</v>
      </c>
      <c r="I6941" t="s">
        <v>8041</v>
      </c>
      <c r="J6941" t="s">
        <v>8260</v>
      </c>
      <c r="K6941" t="s">
        <v>8031</v>
      </c>
      <c r="L6941">
        <v>4</v>
      </c>
      <c r="M6941">
        <v>0.05</v>
      </c>
      <c r="N6941">
        <v>261.3</v>
      </c>
      <c r="O6941">
        <v>198.58799999999999</v>
      </c>
      <c r="P6941" t="s">
        <v>8423</v>
      </c>
      <c r="Q6941" t="s">
        <v>8469</v>
      </c>
      <c r="R6941" t="s">
        <v>8697</v>
      </c>
      <c r="S6941" t="s">
        <v>8911</v>
      </c>
      <c r="T6941" t="s">
        <v>9078</v>
      </c>
      <c r="U6941" t="s">
        <v>9123</v>
      </c>
      <c r="V6941" t="s">
        <v>9156</v>
      </c>
      <c r="W6941">
        <v>34.391660000000002</v>
      </c>
      <c r="X6941">
        <v>-118.54259</v>
      </c>
      <c r="Y6941">
        <v>182371</v>
      </c>
      <c r="Z6941">
        <v>59247</v>
      </c>
      <c r="AA6941">
        <v>83554</v>
      </c>
      <c r="AB6941" t="s">
        <v>9168</v>
      </c>
      <c r="AC6941" t="s">
        <v>9177</v>
      </c>
      <c r="AD6941" t="s">
        <v>9202</v>
      </c>
    </row>
    <row r="6942" spans="1:30" x14ac:dyDescent="0.25">
      <c r="A6942" s="1">
        <v>6940</v>
      </c>
      <c r="B6942" t="s">
        <v>6969</v>
      </c>
      <c r="C6942" t="s">
        <v>8023</v>
      </c>
      <c r="D6942" s="2">
        <v>43400</v>
      </c>
      <c r="E6942" s="2">
        <v>43485</v>
      </c>
      <c r="F6942" s="2">
        <v>43508</v>
      </c>
      <c r="G6942" s="2">
        <v>43513</v>
      </c>
      <c r="H6942" t="s">
        <v>8048</v>
      </c>
      <c r="I6942" t="s">
        <v>8027</v>
      </c>
      <c r="J6942" t="s">
        <v>8383</v>
      </c>
      <c r="K6942" t="s">
        <v>8051</v>
      </c>
      <c r="L6942">
        <v>2</v>
      </c>
      <c r="M6942">
        <v>0.05</v>
      </c>
      <c r="N6942">
        <v>1038.5</v>
      </c>
      <c r="O6942">
        <v>446.55500000000001</v>
      </c>
      <c r="P6942" t="s">
        <v>8413</v>
      </c>
      <c r="Q6942" t="s">
        <v>8477</v>
      </c>
      <c r="R6942" t="s">
        <v>8829</v>
      </c>
      <c r="S6942" t="s">
        <v>8888</v>
      </c>
      <c r="T6942" t="s">
        <v>9079</v>
      </c>
      <c r="U6942" t="s">
        <v>9124</v>
      </c>
      <c r="V6942" t="s">
        <v>9158</v>
      </c>
      <c r="W6942">
        <v>40.503990000000002</v>
      </c>
      <c r="X6942">
        <v>-74.349410000000006</v>
      </c>
      <c r="Y6942">
        <v>102701</v>
      </c>
      <c r="Z6942">
        <v>35198</v>
      </c>
      <c r="AA6942">
        <v>90515</v>
      </c>
      <c r="AB6942" t="s">
        <v>9165</v>
      </c>
      <c r="AC6942" t="s">
        <v>9174</v>
      </c>
      <c r="AD6942" t="s">
        <v>9202</v>
      </c>
    </row>
    <row r="6943" spans="1:30" x14ac:dyDescent="0.25">
      <c r="A6943" s="1">
        <v>6941</v>
      </c>
      <c r="B6943" t="s">
        <v>6970</v>
      </c>
      <c r="C6943" t="s">
        <v>8023</v>
      </c>
      <c r="D6943" s="2">
        <v>43600</v>
      </c>
      <c r="E6943" s="2">
        <v>43717</v>
      </c>
      <c r="F6943" s="2">
        <v>43733</v>
      </c>
      <c r="G6943" s="2">
        <v>43734</v>
      </c>
      <c r="H6943" t="s">
        <v>8048</v>
      </c>
      <c r="I6943" t="s">
        <v>8047</v>
      </c>
      <c r="J6943" t="s">
        <v>8261</v>
      </c>
      <c r="K6943" t="s">
        <v>8030</v>
      </c>
      <c r="L6943">
        <v>8</v>
      </c>
      <c r="M6943">
        <v>7.4999999999999997E-2</v>
      </c>
      <c r="N6943">
        <v>2592.9</v>
      </c>
      <c r="O6943">
        <v>1218.663</v>
      </c>
      <c r="P6943" t="s">
        <v>8431</v>
      </c>
      <c r="Q6943" t="s">
        <v>8454</v>
      </c>
      <c r="R6943" t="s">
        <v>8698</v>
      </c>
      <c r="S6943" t="s">
        <v>8911</v>
      </c>
      <c r="T6943" t="s">
        <v>9078</v>
      </c>
      <c r="U6943" t="s">
        <v>9123</v>
      </c>
      <c r="V6943" t="s">
        <v>9156</v>
      </c>
      <c r="W6943">
        <v>34.579430000000002</v>
      </c>
      <c r="X6943">
        <v>-118.11646</v>
      </c>
      <c r="Y6943">
        <v>158351</v>
      </c>
      <c r="Z6943">
        <v>42720</v>
      </c>
      <c r="AA6943">
        <v>52392</v>
      </c>
      <c r="AB6943" t="s">
        <v>9168</v>
      </c>
      <c r="AC6943" t="s">
        <v>9177</v>
      </c>
      <c r="AD6943" t="s">
        <v>9202</v>
      </c>
    </row>
    <row r="6944" spans="1:30" x14ac:dyDescent="0.25">
      <c r="A6944" s="1">
        <v>6942</v>
      </c>
      <c r="B6944" t="s">
        <v>6971</v>
      </c>
      <c r="C6944" t="s">
        <v>8023</v>
      </c>
      <c r="D6944" s="2">
        <v>43400</v>
      </c>
      <c r="E6944" s="2">
        <v>43568</v>
      </c>
      <c r="F6944" s="2">
        <v>43571</v>
      </c>
      <c r="G6944" s="2">
        <v>43576</v>
      </c>
      <c r="H6944" t="s">
        <v>8048</v>
      </c>
      <c r="I6944" t="s">
        <v>8073</v>
      </c>
      <c r="J6944" t="s">
        <v>8261</v>
      </c>
      <c r="K6944" t="s">
        <v>8055</v>
      </c>
      <c r="L6944">
        <v>4</v>
      </c>
      <c r="M6944">
        <v>0.05</v>
      </c>
      <c r="N6944">
        <v>891.1</v>
      </c>
      <c r="O6944">
        <v>686.14700000000005</v>
      </c>
      <c r="P6944" t="s">
        <v>8440</v>
      </c>
      <c r="Q6944" t="s">
        <v>8472</v>
      </c>
      <c r="R6944" t="s">
        <v>8698</v>
      </c>
      <c r="S6944" t="s">
        <v>8911</v>
      </c>
      <c r="T6944" t="s">
        <v>9078</v>
      </c>
      <c r="U6944" t="s">
        <v>9123</v>
      </c>
      <c r="V6944" t="s">
        <v>9156</v>
      </c>
      <c r="W6944">
        <v>34.579430000000002</v>
      </c>
      <c r="X6944">
        <v>-118.11646</v>
      </c>
      <c r="Y6944">
        <v>158351</v>
      </c>
      <c r="Z6944">
        <v>42720</v>
      </c>
      <c r="AA6944">
        <v>52392</v>
      </c>
      <c r="AB6944" t="s">
        <v>9168</v>
      </c>
      <c r="AC6944" t="s">
        <v>9177</v>
      </c>
      <c r="AD6944" t="s">
        <v>9202</v>
      </c>
    </row>
    <row r="6945" spans="1:30" x14ac:dyDescent="0.25">
      <c r="A6945" s="1">
        <v>6943</v>
      </c>
      <c r="B6945" t="s">
        <v>6972</v>
      </c>
      <c r="C6945" t="s">
        <v>8023</v>
      </c>
      <c r="D6945" s="2">
        <v>44000</v>
      </c>
      <c r="E6945" s="2">
        <v>44093</v>
      </c>
      <c r="F6945" s="2">
        <v>44114</v>
      </c>
      <c r="G6945" s="2">
        <v>44116</v>
      </c>
      <c r="H6945" t="s">
        <v>8048</v>
      </c>
      <c r="I6945" t="s">
        <v>8031</v>
      </c>
      <c r="J6945" t="s">
        <v>8032</v>
      </c>
      <c r="K6945" t="s">
        <v>8071</v>
      </c>
      <c r="L6945">
        <v>5</v>
      </c>
      <c r="M6945">
        <v>0.05</v>
      </c>
      <c r="N6945">
        <v>911.2</v>
      </c>
      <c r="O6945">
        <v>583.16800000000001</v>
      </c>
      <c r="P6945" t="s">
        <v>8438</v>
      </c>
      <c r="Q6945" t="s">
        <v>8470</v>
      </c>
      <c r="R6945" t="s">
        <v>8545</v>
      </c>
      <c r="S6945" t="s">
        <v>8866</v>
      </c>
      <c r="T6945" t="s">
        <v>9078</v>
      </c>
      <c r="U6945" t="s">
        <v>9123</v>
      </c>
      <c r="V6945" t="s">
        <v>9156</v>
      </c>
      <c r="W6945">
        <v>33.158090000000001</v>
      </c>
      <c r="X6945">
        <v>-117.35059</v>
      </c>
      <c r="Y6945">
        <v>113453</v>
      </c>
      <c r="Z6945">
        <v>42791</v>
      </c>
      <c r="AA6945">
        <v>90597</v>
      </c>
      <c r="AB6945" t="s">
        <v>9168</v>
      </c>
      <c r="AC6945" t="s">
        <v>9177</v>
      </c>
      <c r="AD6945" t="s">
        <v>9202</v>
      </c>
    </row>
    <row r="6946" spans="1:30" x14ac:dyDescent="0.25">
      <c r="A6946" s="1">
        <v>6944</v>
      </c>
      <c r="B6946" t="s">
        <v>6973</v>
      </c>
      <c r="C6946" t="s">
        <v>8023</v>
      </c>
      <c r="D6946" s="2">
        <v>44000</v>
      </c>
      <c r="E6946" s="2">
        <v>44135</v>
      </c>
      <c r="F6946" s="2">
        <v>44145</v>
      </c>
      <c r="G6946" s="2">
        <v>44154</v>
      </c>
      <c r="H6946" t="s">
        <v>8048</v>
      </c>
      <c r="I6946" t="s">
        <v>8039</v>
      </c>
      <c r="J6946" t="s">
        <v>8032</v>
      </c>
      <c r="K6946" t="s">
        <v>8056</v>
      </c>
      <c r="L6946">
        <v>6</v>
      </c>
      <c r="M6946">
        <v>7.4999999999999997E-2</v>
      </c>
      <c r="N6946">
        <v>931.30000000000007</v>
      </c>
      <c r="O6946">
        <v>651.91</v>
      </c>
      <c r="P6946" t="s">
        <v>8409</v>
      </c>
      <c r="Q6946" t="s">
        <v>8467</v>
      </c>
      <c r="R6946" t="s">
        <v>8545</v>
      </c>
      <c r="S6946" t="s">
        <v>8866</v>
      </c>
      <c r="T6946" t="s">
        <v>9078</v>
      </c>
      <c r="U6946" t="s">
        <v>9123</v>
      </c>
      <c r="V6946" t="s">
        <v>9156</v>
      </c>
      <c r="W6946">
        <v>33.158090000000001</v>
      </c>
      <c r="X6946">
        <v>-117.35059</v>
      </c>
      <c r="Y6946">
        <v>113453</v>
      </c>
      <c r="Z6946">
        <v>42791</v>
      </c>
      <c r="AA6946">
        <v>90597</v>
      </c>
      <c r="AB6946" t="s">
        <v>9168</v>
      </c>
      <c r="AC6946" t="s">
        <v>9177</v>
      </c>
      <c r="AD6946" t="s">
        <v>9202</v>
      </c>
    </row>
    <row r="6947" spans="1:30" x14ac:dyDescent="0.25">
      <c r="A6947" s="1">
        <v>6945</v>
      </c>
      <c r="B6947" t="s">
        <v>6974</v>
      </c>
      <c r="C6947" t="s">
        <v>8023</v>
      </c>
      <c r="D6947" s="2">
        <v>43400</v>
      </c>
      <c r="E6947" s="2">
        <v>43556</v>
      </c>
      <c r="F6947" s="2">
        <v>43584</v>
      </c>
      <c r="G6947" s="2">
        <v>43586</v>
      </c>
      <c r="H6947" t="s">
        <v>8048</v>
      </c>
      <c r="I6947" t="s">
        <v>8063</v>
      </c>
      <c r="J6947" t="s">
        <v>8132</v>
      </c>
      <c r="K6947" t="s">
        <v>8025</v>
      </c>
      <c r="L6947">
        <v>7</v>
      </c>
      <c r="M6947">
        <v>0.05</v>
      </c>
      <c r="N6947">
        <v>5266.2</v>
      </c>
      <c r="O6947">
        <v>2369.79</v>
      </c>
      <c r="P6947" t="s">
        <v>8414</v>
      </c>
      <c r="Q6947" t="s">
        <v>8441</v>
      </c>
      <c r="R6947" t="s">
        <v>8550</v>
      </c>
      <c r="S6947" t="s">
        <v>8893</v>
      </c>
      <c r="T6947" t="s">
        <v>9070</v>
      </c>
      <c r="U6947" t="s">
        <v>9115</v>
      </c>
      <c r="V6947" t="s">
        <v>9156</v>
      </c>
      <c r="W6947">
        <v>26.271190000000001</v>
      </c>
      <c r="X6947">
        <v>-80.270600000000002</v>
      </c>
      <c r="Y6947">
        <v>129485</v>
      </c>
      <c r="Z6947">
        <v>40571</v>
      </c>
      <c r="AA6947">
        <v>66430</v>
      </c>
      <c r="AB6947" t="s">
        <v>9165</v>
      </c>
      <c r="AC6947" t="s">
        <v>9175</v>
      </c>
      <c r="AD6947" t="s">
        <v>9202</v>
      </c>
    </row>
    <row r="6948" spans="1:30" x14ac:dyDescent="0.25">
      <c r="A6948" s="1">
        <v>6946</v>
      </c>
      <c r="B6948" t="s">
        <v>6975</v>
      </c>
      <c r="C6948" t="s">
        <v>8023</v>
      </c>
      <c r="D6948" s="2">
        <v>43800</v>
      </c>
      <c r="E6948" s="2">
        <v>43944</v>
      </c>
      <c r="F6948" s="2">
        <v>43968</v>
      </c>
      <c r="G6948" s="2">
        <v>43972</v>
      </c>
      <c r="H6948" t="s">
        <v>8048</v>
      </c>
      <c r="I6948" t="s">
        <v>8045</v>
      </c>
      <c r="J6948" t="s">
        <v>8132</v>
      </c>
      <c r="K6948" t="s">
        <v>8041</v>
      </c>
      <c r="L6948">
        <v>5</v>
      </c>
      <c r="M6948">
        <v>0.15</v>
      </c>
      <c r="N6948">
        <v>1051.9000000000001</v>
      </c>
      <c r="O6948">
        <v>599.58299999999997</v>
      </c>
      <c r="P6948" t="s">
        <v>8396</v>
      </c>
      <c r="Q6948" t="s">
        <v>8463</v>
      </c>
      <c r="R6948" t="s">
        <v>8550</v>
      </c>
      <c r="S6948" t="s">
        <v>8893</v>
      </c>
      <c r="T6948" t="s">
        <v>9070</v>
      </c>
      <c r="U6948" t="s">
        <v>9115</v>
      </c>
      <c r="V6948" t="s">
        <v>9156</v>
      </c>
      <c r="W6948">
        <v>26.271190000000001</v>
      </c>
      <c r="X6948">
        <v>-80.270600000000002</v>
      </c>
      <c r="Y6948">
        <v>129485</v>
      </c>
      <c r="Z6948">
        <v>40571</v>
      </c>
      <c r="AA6948">
        <v>66430</v>
      </c>
      <c r="AB6948" t="s">
        <v>9165</v>
      </c>
      <c r="AC6948" t="s">
        <v>9175</v>
      </c>
      <c r="AD6948" t="s">
        <v>9202</v>
      </c>
    </row>
    <row r="6949" spans="1:30" x14ac:dyDescent="0.25">
      <c r="A6949" s="1">
        <v>6947</v>
      </c>
      <c r="B6949" t="s">
        <v>6976</v>
      </c>
      <c r="C6949" t="s">
        <v>8023</v>
      </c>
      <c r="D6949" s="2">
        <v>43400</v>
      </c>
      <c r="E6949" s="2">
        <v>43518</v>
      </c>
      <c r="F6949" s="2">
        <v>43535</v>
      </c>
      <c r="G6949" s="2">
        <v>43538</v>
      </c>
      <c r="H6949" t="s">
        <v>8048</v>
      </c>
      <c r="I6949" t="s">
        <v>8036</v>
      </c>
      <c r="J6949" t="s">
        <v>8264</v>
      </c>
      <c r="K6949" t="s">
        <v>8038</v>
      </c>
      <c r="L6949">
        <v>3</v>
      </c>
      <c r="M6949">
        <v>0.05</v>
      </c>
      <c r="N6949">
        <v>5695</v>
      </c>
      <c r="O6949">
        <v>2619.6999999999998</v>
      </c>
      <c r="P6949" t="s">
        <v>8407</v>
      </c>
      <c r="Q6949" t="s">
        <v>8443</v>
      </c>
      <c r="R6949" t="s">
        <v>8701</v>
      </c>
      <c r="S6949" t="s">
        <v>8992</v>
      </c>
      <c r="T6949" t="s">
        <v>9078</v>
      </c>
      <c r="U6949" t="s">
        <v>9123</v>
      </c>
      <c r="V6949" t="s">
        <v>9156</v>
      </c>
      <c r="W6949">
        <v>37.957700000000003</v>
      </c>
      <c r="X6949">
        <v>-121.29078</v>
      </c>
      <c r="Y6949">
        <v>305658</v>
      </c>
      <c r="Z6949">
        <v>92440</v>
      </c>
      <c r="AA6949">
        <v>44797</v>
      </c>
      <c r="AB6949" t="s">
        <v>9168</v>
      </c>
      <c r="AC6949" t="s">
        <v>9177</v>
      </c>
      <c r="AD6949" t="s">
        <v>9202</v>
      </c>
    </row>
    <row r="6950" spans="1:30" x14ac:dyDescent="0.25">
      <c r="A6950" s="1">
        <v>6948</v>
      </c>
      <c r="B6950" t="s">
        <v>6977</v>
      </c>
      <c r="C6950" t="s">
        <v>8023</v>
      </c>
      <c r="D6950" s="2">
        <v>43200</v>
      </c>
      <c r="E6950" s="2">
        <v>43285</v>
      </c>
      <c r="F6950" s="2">
        <v>43300</v>
      </c>
      <c r="G6950" s="2">
        <v>43306</v>
      </c>
      <c r="H6950" t="s">
        <v>8048</v>
      </c>
      <c r="I6950" t="s">
        <v>8041</v>
      </c>
      <c r="J6950" t="s">
        <v>8136</v>
      </c>
      <c r="K6950" t="s">
        <v>8031</v>
      </c>
      <c r="L6950">
        <v>8</v>
      </c>
      <c r="M6950">
        <v>0.15</v>
      </c>
      <c r="N6950">
        <v>167.5</v>
      </c>
      <c r="O6950">
        <v>112.22499999999999</v>
      </c>
      <c r="P6950" t="s">
        <v>8423</v>
      </c>
      <c r="Q6950" t="s">
        <v>8469</v>
      </c>
      <c r="R6950" t="s">
        <v>8554</v>
      </c>
      <c r="S6950" t="s">
        <v>8897</v>
      </c>
      <c r="T6950" t="s">
        <v>9093</v>
      </c>
      <c r="U6950" t="s">
        <v>9137</v>
      </c>
      <c r="V6950" t="s">
        <v>9156</v>
      </c>
      <c r="W6950">
        <v>32.466880000000003</v>
      </c>
      <c r="X6950">
        <v>-93.792190000000005</v>
      </c>
      <c r="Y6950">
        <v>197204</v>
      </c>
      <c r="Z6950">
        <v>77500</v>
      </c>
      <c r="AA6950">
        <v>38583</v>
      </c>
      <c r="AB6950" t="s">
        <v>9166</v>
      </c>
      <c r="AC6950" t="s">
        <v>9175</v>
      </c>
      <c r="AD6950" t="s">
        <v>9202</v>
      </c>
    </row>
    <row r="6951" spans="1:30" x14ac:dyDescent="0.25">
      <c r="A6951" s="1">
        <v>6949</v>
      </c>
      <c r="B6951" t="s">
        <v>6978</v>
      </c>
      <c r="C6951" t="s">
        <v>8023</v>
      </c>
      <c r="D6951" s="2">
        <v>44000</v>
      </c>
      <c r="E6951" s="2">
        <v>44081</v>
      </c>
      <c r="F6951" s="2">
        <v>44100</v>
      </c>
      <c r="G6951" s="2">
        <v>44107</v>
      </c>
      <c r="H6951" t="s">
        <v>8048</v>
      </c>
      <c r="I6951" t="s">
        <v>8047</v>
      </c>
      <c r="J6951" t="s">
        <v>8136</v>
      </c>
      <c r="K6951" t="s">
        <v>8071</v>
      </c>
      <c r="L6951">
        <v>4</v>
      </c>
      <c r="M6951">
        <v>7.4999999999999997E-2</v>
      </c>
      <c r="N6951">
        <v>167.5</v>
      </c>
      <c r="O6951">
        <v>93.800000000000011</v>
      </c>
      <c r="P6951" t="s">
        <v>8431</v>
      </c>
      <c r="Q6951" t="s">
        <v>8470</v>
      </c>
      <c r="R6951" t="s">
        <v>8554</v>
      </c>
      <c r="S6951" t="s">
        <v>8897</v>
      </c>
      <c r="T6951" t="s">
        <v>9093</v>
      </c>
      <c r="U6951" t="s">
        <v>9137</v>
      </c>
      <c r="V6951" t="s">
        <v>9156</v>
      </c>
      <c r="W6951">
        <v>32.466880000000003</v>
      </c>
      <c r="X6951">
        <v>-93.792190000000005</v>
      </c>
      <c r="Y6951">
        <v>197204</v>
      </c>
      <c r="Z6951">
        <v>77500</v>
      </c>
      <c r="AA6951">
        <v>38583</v>
      </c>
      <c r="AB6951" t="s">
        <v>9166</v>
      </c>
      <c r="AC6951" t="s">
        <v>9175</v>
      </c>
      <c r="AD6951" t="s">
        <v>9202</v>
      </c>
    </row>
    <row r="6952" spans="1:30" x14ac:dyDescent="0.25">
      <c r="A6952" s="1">
        <v>6950</v>
      </c>
      <c r="B6952" t="s">
        <v>6979</v>
      </c>
      <c r="C6952" t="s">
        <v>8023</v>
      </c>
      <c r="D6952" s="2">
        <v>43400</v>
      </c>
      <c r="E6952" s="2">
        <v>43500</v>
      </c>
      <c r="F6952" s="2">
        <v>43514</v>
      </c>
      <c r="G6952" s="2">
        <v>43517</v>
      </c>
      <c r="H6952" t="s">
        <v>8048</v>
      </c>
      <c r="I6952" t="s">
        <v>8053</v>
      </c>
      <c r="J6952" t="s">
        <v>8138</v>
      </c>
      <c r="K6952" t="s">
        <v>8031</v>
      </c>
      <c r="L6952">
        <v>6</v>
      </c>
      <c r="M6952">
        <v>7.4999999999999997E-2</v>
      </c>
      <c r="N6952">
        <v>703.5</v>
      </c>
      <c r="O6952">
        <v>576.87</v>
      </c>
      <c r="P6952" t="s">
        <v>8393</v>
      </c>
      <c r="Q6952" t="s">
        <v>8469</v>
      </c>
      <c r="R6952" t="s">
        <v>8556</v>
      </c>
      <c r="S6952" t="s">
        <v>8899</v>
      </c>
      <c r="T6952" t="s">
        <v>9073</v>
      </c>
      <c r="U6952" t="s">
        <v>9118</v>
      </c>
      <c r="V6952" t="s">
        <v>9156</v>
      </c>
      <c r="W6952">
        <v>39.161999999999999</v>
      </c>
      <c r="X6952">
        <v>-84.456890000000001</v>
      </c>
      <c r="Y6952">
        <v>298550</v>
      </c>
      <c r="Z6952">
        <v>133039</v>
      </c>
      <c r="AA6952">
        <v>33604</v>
      </c>
      <c r="AB6952" t="s">
        <v>9165</v>
      </c>
      <c r="AC6952" t="s">
        <v>9176</v>
      </c>
      <c r="AD6952" t="s">
        <v>9202</v>
      </c>
    </row>
    <row r="6953" spans="1:30" x14ac:dyDescent="0.25">
      <c r="A6953" s="1">
        <v>6951</v>
      </c>
      <c r="B6953" t="s">
        <v>6980</v>
      </c>
      <c r="C6953" t="s">
        <v>8023</v>
      </c>
      <c r="D6953" s="2">
        <v>43400</v>
      </c>
      <c r="E6953" s="2">
        <v>43527</v>
      </c>
      <c r="F6953" s="2">
        <v>43554</v>
      </c>
      <c r="G6953" s="2">
        <v>43558</v>
      </c>
      <c r="H6953" t="s">
        <v>8048</v>
      </c>
      <c r="I6953" t="s">
        <v>8031</v>
      </c>
      <c r="J6953" t="s">
        <v>8138</v>
      </c>
      <c r="K6953" t="s">
        <v>8034</v>
      </c>
      <c r="L6953">
        <v>4</v>
      </c>
      <c r="M6953">
        <v>7.4999999999999997E-2</v>
      </c>
      <c r="N6953">
        <v>837.5</v>
      </c>
      <c r="O6953">
        <v>502.5</v>
      </c>
      <c r="P6953" t="s">
        <v>8438</v>
      </c>
      <c r="Q6953" t="s">
        <v>8466</v>
      </c>
      <c r="R6953" t="s">
        <v>8556</v>
      </c>
      <c r="S6953" t="s">
        <v>8899</v>
      </c>
      <c r="T6953" t="s">
        <v>9073</v>
      </c>
      <c r="U6953" t="s">
        <v>9118</v>
      </c>
      <c r="V6953" t="s">
        <v>9156</v>
      </c>
      <c r="W6953">
        <v>39.161999999999999</v>
      </c>
      <c r="X6953">
        <v>-84.456890000000001</v>
      </c>
      <c r="Y6953">
        <v>298550</v>
      </c>
      <c r="Z6953">
        <v>133039</v>
      </c>
      <c r="AA6953">
        <v>33604</v>
      </c>
      <c r="AB6953" t="s">
        <v>9165</v>
      </c>
      <c r="AC6953" t="s">
        <v>9176</v>
      </c>
      <c r="AD6953" t="s">
        <v>9202</v>
      </c>
    </row>
    <row r="6954" spans="1:30" x14ac:dyDescent="0.25">
      <c r="A6954" s="1">
        <v>6952</v>
      </c>
      <c r="B6954" t="s">
        <v>6981</v>
      </c>
      <c r="C6954" t="s">
        <v>8023</v>
      </c>
      <c r="D6954" s="2">
        <v>43500</v>
      </c>
      <c r="E6954" s="2">
        <v>43591</v>
      </c>
      <c r="F6954" s="2">
        <v>43593</v>
      </c>
      <c r="G6954" s="2">
        <v>43601</v>
      </c>
      <c r="H6954" t="s">
        <v>8048</v>
      </c>
      <c r="I6954" t="s">
        <v>8061</v>
      </c>
      <c r="J6954" t="s">
        <v>8266</v>
      </c>
      <c r="K6954" t="s">
        <v>8029</v>
      </c>
      <c r="L6954">
        <v>8</v>
      </c>
      <c r="M6954">
        <v>0.2</v>
      </c>
      <c r="N6954">
        <v>2418.6999999999998</v>
      </c>
      <c r="O6954">
        <v>1427.0329999999999</v>
      </c>
      <c r="P6954" t="s">
        <v>8405</v>
      </c>
      <c r="Q6954" t="s">
        <v>8478</v>
      </c>
      <c r="R6954" t="s">
        <v>8704</v>
      </c>
      <c r="S6954" t="s">
        <v>8994</v>
      </c>
      <c r="T6954" t="s">
        <v>9085</v>
      </c>
      <c r="U6954" t="s">
        <v>9130</v>
      </c>
      <c r="V6954" t="s">
        <v>9156</v>
      </c>
      <c r="W6954">
        <v>42.270870000000002</v>
      </c>
      <c r="X6954">
        <v>-83.726330000000004</v>
      </c>
      <c r="Y6954">
        <v>117070</v>
      </c>
      <c r="Z6954">
        <v>47179</v>
      </c>
      <c r="AA6954">
        <v>55990</v>
      </c>
      <c r="AB6954" t="s">
        <v>9169</v>
      </c>
      <c r="AC6954" t="s">
        <v>9176</v>
      </c>
      <c r="AD6954" t="s">
        <v>9202</v>
      </c>
    </row>
    <row r="6955" spans="1:30" x14ac:dyDescent="0.25">
      <c r="A6955" s="1">
        <v>6953</v>
      </c>
      <c r="B6955" t="s">
        <v>6982</v>
      </c>
      <c r="C6955" t="s">
        <v>8023</v>
      </c>
      <c r="D6955" s="2">
        <v>43500</v>
      </c>
      <c r="E6955" s="2">
        <v>43644</v>
      </c>
      <c r="F6955" s="2">
        <v>43653</v>
      </c>
      <c r="G6955" s="2">
        <v>43657</v>
      </c>
      <c r="H6955" t="s">
        <v>8048</v>
      </c>
      <c r="I6955" t="s">
        <v>8035</v>
      </c>
      <c r="J6955" t="s">
        <v>8266</v>
      </c>
      <c r="K6955" t="s">
        <v>8046</v>
      </c>
      <c r="L6955">
        <v>1</v>
      </c>
      <c r="M6955">
        <v>7.4999999999999997E-2</v>
      </c>
      <c r="N6955">
        <v>2445.5</v>
      </c>
      <c r="O6955">
        <v>1760.76</v>
      </c>
      <c r="P6955" t="s">
        <v>8427</v>
      </c>
      <c r="Q6955" t="s">
        <v>8480</v>
      </c>
      <c r="R6955" t="s">
        <v>8704</v>
      </c>
      <c r="S6955" t="s">
        <v>8994</v>
      </c>
      <c r="T6955" t="s">
        <v>9085</v>
      </c>
      <c r="U6955" t="s">
        <v>9130</v>
      </c>
      <c r="V6955" t="s">
        <v>9156</v>
      </c>
      <c r="W6955">
        <v>42.270870000000002</v>
      </c>
      <c r="X6955">
        <v>-83.726330000000004</v>
      </c>
      <c r="Y6955">
        <v>117070</v>
      </c>
      <c r="Z6955">
        <v>47179</v>
      </c>
      <c r="AA6955">
        <v>55990</v>
      </c>
      <c r="AB6955" t="s">
        <v>9169</v>
      </c>
      <c r="AC6955" t="s">
        <v>9176</v>
      </c>
      <c r="AD6955" t="s">
        <v>9202</v>
      </c>
    </row>
    <row r="6956" spans="1:30" x14ac:dyDescent="0.25">
      <c r="A6956" s="1">
        <v>6954</v>
      </c>
      <c r="B6956" t="s">
        <v>6983</v>
      </c>
      <c r="C6956" t="s">
        <v>8023</v>
      </c>
      <c r="D6956" s="2">
        <v>43500</v>
      </c>
      <c r="E6956" s="2">
        <v>43576</v>
      </c>
      <c r="F6956" s="2">
        <v>43589</v>
      </c>
      <c r="G6956" s="2">
        <v>43599</v>
      </c>
      <c r="H6956" t="s">
        <v>8048</v>
      </c>
      <c r="I6956" t="s">
        <v>8061</v>
      </c>
      <c r="J6956" t="s">
        <v>8330</v>
      </c>
      <c r="K6956" t="s">
        <v>8043</v>
      </c>
      <c r="L6956">
        <v>4</v>
      </c>
      <c r="M6956">
        <v>0.05</v>
      </c>
      <c r="N6956">
        <v>2264.6</v>
      </c>
      <c r="O6956">
        <v>1109.654</v>
      </c>
      <c r="P6956" t="s">
        <v>8405</v>
      </c>
      <c r="Q6956" t="s">
        <v>8461</v>
      </c>
      <c r="R6956" t="s">
        <v>8772</v>
      </c>
      <c r="S6956" t="s">
        <v>9033</v>
      </c>
      <c r="T6956" t="s">
        <v>9093</v>
      </c>
      <c r="U6956" t="s">
        <v>9137</v>
      </c>
      <c r="V6956" t="s">
        <v>9156</v>
      </c>
      <c r="W6956">
        <v>30.22409</v>
      </c>
      <c r="X6956">
        <v>-92.019840000000002</v>
      </c>
      <c r="Y6956">
        <v>127657</v>
      </c>
      <c r="Z6956">
        <v>50025</v>
      </c>
      <c r="AA6956">
        <v>46517</v>
      </c>
      <c r="AB6956" t="s">
        <v>9166</v>
      </c>
      <c r="AC6956" t="s">
        <v>9175</v>
      </c>
      <c r="AD6956" t="s">
        <v>9202</v>
      </c>
    </row>
    <row r="6957" spans="1:30" x14ac:dyDescent="0.25">
      <c r="A6957" s="1">
        <v>6955</v>
      </c>
      <c r="B6957" t="s">
        <v>6984</v>
      </c>
      <c r="C6957" t="s">
        <v>8023</v>
      </c>
      <c r="D6957" s="2">
        <v>43200</v>
      </c>
      <c r="E6957" s="2">
        <v>43329</v>
      </c>
      <c r="F6957" s="2">
        <v>43355</v>
      </c>
      <c r="G6957" s="2">
        <v>43363</v>
      </c>
      <c r="H6957" t="s">
        <v>8048</v>
      </c>
      <c r="I6957" t="s">
        <v>8046</v>
      </c>
      <c r="J6957" t="s">
        <v>8330</v>
      </c>
      <c r="K6957" t="s">
        <v>8042</v>
      </c>
      <c r="L6957">
        <v>4</v>
      </c>
      <c r="M6957">
        <v>0.1</v>
      </c>
      <c r="N6957">
        <v>2606.3000000000002</v>
      </c>
      <c r="O6957">
        <v>1563.78</v>
      </c>
      <c r="P6957" t="s">
        <v>8426</v>
      </c>
      <c r="Q6957" t="s">
        <v>8442</v>
      </c>
      <c r="R6957" t="s">
        <v>8772</v>
      </c>
      <c r="S6957" t="s">
        <v>9033</v>
      </c>
      <c r="T6957" t="s">
        <v>9093</v>
      </c>
      <c r="U6957" t="s">
        <v>9137</v>
      </c>
      <c r="V6957" t="s">
        <v>9156</v>
      </c>
      <c r="W6957">
        <v>30.22409</v>
      </c>
      <c r="X6957">
        <v>-92.019840000000002</v>
      </c>
      <c r="Y6957">
        <v>127657</v>
      </c>
      <c r="Z6957">
        <v>50025</v>
      </c>
      <c r="AA6957">
        <v>46517</v>
      </c>
      <c r="AB6957" t="s">
        <v>9166</v>
      </c>
      <c r="AC6957" t="s">
        <v>9175</v>
      </c>
      <c r="AD6957" t="s">
        <v>9202</v>
      </c>
    </row>
    <row r="6958" spans="1:30" x14ac:dyDescent="0.25">
      <c r="A6958" s="1">
        <v>6956</v>
      </c>
      <c r="B6958" t="s">
        <v>6985</v>
      </c>
      <c r="C6958" t="s">
        <v>8023</v>
      </c>
      <c r="D6958" s="2">
        <v>43500</v>
      </c>
      <c r="E6958" s="2">
        <v>43589</v>
      </c>
      <c r="F6958" s="2">
        <v>43600</v>
      </c>
      <c r="G6958" s="2">
        <v>43601</v>
      </c>
      <c r="H6958" t="s">
        <v>8048</v>
      </c>
      <c r="I6958" t="s">
        <v>8060</v>
      </c>
      <c r="J6958" t="s">
        <v>8139</v>
      </c>
      <c r="K6958" t="s">
        <v>8025</v>
      </c>
      <c r="L6958">
        <v>1</v>
      </c>
      <c r="M6958">
        <v>0.2</v>
      </c>
      <c r="N6958">
        <v>1118.9000000000001</v>
      </c>
      <c r="O6958">
        <v>749.66300000000012</v>
      </c>
      <c r="P6958" t="s">
        <v>8404</v>
      </c>
      <c r="Q6958" t="s">
        <v>8441</v>
      </c>
      <c r="R6958" t="s">
        <v>8557</v>
      </c>
      <c r="S6958" t="s">
        <v>8863</v>
      </c>
      <c r="T6958" t="s">
        <v>9077</v>
      </c>
      <c r="U6958" t="s">
        <v>9122</v>
      </c>
      <c r="V6958" t="s">
        <v>9157</v>
      </c>
      <c r="W6958">
        <v>36.02525</v>
      </c>
      <c r="X6958">
        <v>-115.24194</v>
      </c>
      <c r="Y6958">
        <v>124564</v>
      </c>
      <c r="Z6958">
        <v>43699</v>
      </c>
      <c r="AA6958">
        <v>68137</v>
      </c>
      <c r="AB6958" t="s">
        <v>9168</v>
      </c>
      <c r="AC6958" t="s">
        <v>9177</v>
      </c>
      <c r="AD6958" t="s">
        <v>9202</v>
      </c>
    </row>
    <row r="6959" spans="1:30" x14ac:dyDescent="0.25">
      <c r="A6959" s="1">
        <v>6957</v>
      </c>
      <c r="B6959" t="s">
        <v>6986</v>
      </c>
      <c r="C6959" t="s">
        <v>8023</v>
      </c>
      <c r="D6959" s="2">
        <v>43300</v>
      </c>
      <c r="E6959" s="2">
        <v>43457</v>
      </c>
      <c r="F6959" s="2">
        <v>43476</v>
      </c>
      <c r="G6959" s="2">
        <v>43486</v>
      </c>
      <c r="H6959" t="s">
        <v>8048</v>
      </c>
      <c r="I6959" t="s">
        <v>8039</v>
      </c>
      <c r="J6959" t="s">
        <v>8139</v>
      </c>
      <c r="K6959" t="s">
        <v>8033</v>
      </c>
      <c r="L6959">
        <v>6</v>
      </c>
      <c r="M6959">
        <v>7.4999999999999997E-2</v>
      </c>
      <c r="N6959">
        <v>3651.5</v>
      </c>
      <c r="O6959">
        <v>1606.66</v>
      </c>
      <c r="P6959" t="s">
        <v>8409</v>
      </c>
      <c r="Q6959" t="s">
        <v>8464</v>
      </c>
      <c r="R6959" t="s">
        <v>8557</v>
      </c>
      <c r="S6959" t="s">
        <v>8863</v>
      </c>
      <c r="T6959" t="s">
        <v>9077</v>
      </c>
      <c r="U6959" t="s">
        <v>9122</v>
      </c>
      <c r="V6959" t="s">
        <v>9157</v>
      </c>
      <c r="W6959">
        <v>36.02525</v>
      </c>
      <c r="X6959">
        <v>-115.24194</v>
      </c>
      <c r="Y6959">
        <v>124564</v>
      </c>
      <c r="Z6959">
        <v>43699</v>
      </c>
      <c r="AA6959">
        <v>68137</v>
      </c>
      <c r="AB6959" t="s">
        <v>9168</v>
      </c>
      <c r="AC6959" t="s">
        <v>9177</v>
      </c>
      <c r="AD6959" t="s">
        <v>9202</v>
      </c>
    </row>
    <row r="6960" spans="1:30" x14ac:dyDescent="0.25">
      <c r="A6960" s="1">
        <v>6958</v>
      </c>
      <c r="B6960" t="s">
        <v>6987</v>
      </c>
      <c r="C6960" t="s">
        <v>8023</v>
      </c>
      <c r="D6960" s="2">
        <v>43600</v>
      </c>
      <c r="E6960" s="2">
        <v>43734</v>
      </c>
      <c r="F6960" s="2">
        <v>43762</v>
      </c>
      <c r="G6960" s="2">
        <v>43771</v>
      </c>
      <c r="H6960" t="s">
        <v>8048</v>
      </c>
      <c r="I6960" t="s">
        <v>8036</v>
      </c>
      <c r="J6960" t="s">
        <v>8140</v>
      </c>
      <c r="K6960" t="s">
        <v>8049</v>
      </c>
      <c r="L6960">
        <v>2</v>
      </c>
      <c r="M6960">
        <v>0.1</v>
      </c>
      <c r="N6960">
        <v>1172.5</v>
      </c>
      <c r="O6960">
        <v>949.72500000000002</v>
      </c>
      <c r="P6960" t="s">
        <v>8407</v>
      </c>
      <c r="Q6960" t="s">
        <v>8482</v>
      </c>
      <c r="R6960" t="s">
        <v>8558</v>
      </c>
      <c r="S6960" t="s">
        <v>8900</v>
      </c>
      <c r="T6960" t="s">
        <v>9078</v>
      </c>
      <c r="U6960" t="s">
        <v>9123</v>
      </c>
      <c r="V6960" t="s">
        <v>9156</v>
      </c>
      <c r="W6960">
        <v>34.108339999999998</v>
      </c>
      <c r="X6960">
        <v>-117.28977</v>
      </c>
      <c r="Y6960">
        <v>216108</v>
      </c>
      <c r="Z6960">
        <v>57580</v>
      </c>
      <c r="AA6960">
        <v>37047</v>
      </c>
      <c r="AB6960" t="s">
        <v>9168</v>
      </c>
      <c r="AC6960" t="s">
        <v>9177</v>
      </c>
      <c r="AD6960" t="s">
        <v>9202</v>
      </c>
    </row>
    <row r="6961" spans="1:30" x14ac:dyDescent="0.25">
      <c r="A6961" s="1">
        <v>6959</v>
      </c>
      <c r="B6961" t="s">
        <v>6988</v>
      </c>
      <c r="C6961" t="s">
        <v>8023</v>
      </c>
      <c r="D6961" s="2">
        <v>43200</v>
      </c>
      <c r="E6961" s="2">
        <v>43357</v>
      </c>
      <c r="F6961" s="2">
        <v>43379</v>
      </c>
      <c r="G6961" s="2">
        <v>43386</v>
      </c>
      <c r="H6961" t="s">
        <v>8048</v>
      </c>
      <c r="I6961" t="s">
        <v>8031</v>
      </c>
      <c r="J6961" t="s">
        <v>8268</v>
      </c>
      <c r="K6961" t="s">
        <v>8036</v>
      </c>
      <c r="L6961">
        <v>2</v>
      </c>
      <c r="M6961">
        <v>7.4999999999999997E-2</v>
      </c>
      <c r="N6961">
        <v>1065.3</v>
      </c>
      <c r="O6961">
        <v>852.24</v>
      </c>
      <c r="P6961" t="s">
        <v>8438</v>
      </c>
      <c r="Q6961" t="s">
        <v>8471</v>
      </c>
      <c r="R6961" t="s">
        <v>8706</v>
      </c>
      <c r="S6961" t="s">
        <v>8996</v>
      </c>
      <c r="T6961" t="s">
        <v>9067</v>
      </c>
      <c r="U6961" t="s">
        <v>9112</v>
      </c>
      <c r="V6961" t="s">
        <v>9161</v>
      </c>
      <c r="W6961">
        <v>40.72833</v>
      </c>
      <c r="X6961">
        <v>-73.994169999999997</v>
      </c>
      <c r="Y6961">
        <v>1644518</v>
      </c>
      <c r="Z6961">
        <v>738644</v>
      </c>
      <c r="AA6961">
        <v>47030</v>
      </c>
      <c r="AB6961" t="s">
        <v>9165</v>
      </c>
      <c r="AC6961" t="s">
        <v>9174</v>
      </c>
      <c r="AD6961" t="s">
        <v>9202</v>
      </c>
    </row>
    <row r="6962" spans="1:30" x14ac:dyDescent="0.25">
      <c r="A6962" s="1">
        <v>6960</v>
      </c>
      <c r="B6962" t="s">
        <v>6989</v>
      </c>
      <c r="C6962" t="s">
        <v>8023</v>
      </c>
      <c r="D6962" s="2">
        <v>43600</v>
      </c>
      <c r="E6962" s="2">
        <v>43679</v>
      </c>
      <c r="F6962" s="2">
        <v>43699</v>
      </c>
      <c r="G6962" s="2">
        <v>43706</v>
      </c>
      <c r="H6962" t="s">
        <v>8048</v>
      </c>
      <c r="I6962" t="s">
        <v>8063</v>
      </c>
      <c r="J6962" t="s">
        <v>8268</v>
      </c>
      <c r="K6962" t="s">
        <v>8036</v>
      </c>
      <c r="L6962">
        <v>4</v>
      </c>
      <c r="M6962">
        <v>7.4999999999999997E-2</v>
      </c>
      <c r="N6962">
        <v>3859.2</v>
      </c>
      <c r="O6962">
        <v>2006.7840000000001</v>
      </c>
      <c r="P6962" t="s">
        <v>8414</v>
      </c>
      <c r="Q6962" t="s">
        <v>8471</v>
      </c>
      <c r="R6962" t="s">
        <v>8706</v>
      </c>
      <c r="S6962" t="s">
        <v>8996</v>
      </c>
      <c r="T6962" t="s">
        <v>9067</v>
      </c>
      <c r="U6962" t="s">
        <v>9112</v>
      </c>
      <c r="V6962" t="s">
        <v>9161</v>
      </c>
      <c r="W6962">
        <v>40.72833</v>
      </c>
      <c r="X6962">
        <v>-73.994169999999997</v>
      </c>
      <c r="Y6962">
        <v>1644518</v>
      </c>
      <c r="Z6962">
        <v>738644</v>
      </c>
      <c r="AA6962">
        <v>47030</v>
      </c>
      <c r="AB6962" t="s">
        <v>9165</v>
      </c>
      <c r="AC6962" t="s">
        <v>9174</v>
      </c>
      <c r="AD6962" t="s">
        <v>9202</v>
      </c>
    </row>
    <row r="6963" spans="1:30" x14ac:dyDescent="0.25">
      <c r="A6963" s="1">
        <v>6961</v>
      </c>
      <c r="B6963" t="s">
        <v>6990</v>
      </c>
      <c r="C6963" t="s">
        <v>8023</v>
      </c>
      <c r="D6963" s="2">
        <v>43600</v>
      </c>
      <c r="E6963" s="2">
        <v>43780</v>
      </c>
      <c r="F6963" s="2">
        <v>43790</v>
      </c>
      <c r="G6963" s="2">
        <v>43796</v>
      </c>
      <c r="H6963" t="s">
        <v>8048</v>
      </c>
      <c r="I6963" t="s">
        <v>8031</v>
      </c>
      <c r="J6963" t="s">
        <v>8268</v>
      </c>
      <c r="K6963" t="s">
        <v>8041</v>
      </c>
      <c r="L6963">
        <v>3</v>
      </c>
      <c r="M6963">
        <v>0.15</v>
      </c>
      <c r="N6963">
        <v>4006.6</v>
      </c>
      <c r="O6963">
        <v>2844.6860000000001</v>
      </c>
      <c r="P6963" t="s">
        <v>8438</v>
      </c>
      <c r="Q6963" t="s">
        <v>8463</v>
      </c>
      <c r="R6963" t="s">
        <v>8706</v>
      </c>
      <c r="S6963" t="s">
        <v>8996</v>
      </c>
      <c r="T6963" t="s">
        <v>9067</v>
      </c>
      <c r="U6963" t="s">
        <v>9112</v>
      </c>
      <c r="V6963" t="s">
        <v>9161</v>
      </c>
      <c r="W6963">
        <v>40.72833</v>
      </c>
      <c r="X6963">
        <v>-73.994169999999997</v>
      </c>
      <c r="Y6963">
        <v>1644518</v>
      </c>
      <c r="Z6963">
        <v>738644</v>
      </c>
      <c r="AA6963">
        <v>47030</v>
      </c>
      <c r="AB6963" t="s">
        <v>9165</v>
      </c>
      <c r="AC6963" t="s">
        <v>9174</v>
      </c>
      <c r="AD6963" t="s">
        <v>9202</v>
      </c>
    </row>
    <row r="6964" spans="1:30" x14ac:dyDescent="0.25">
      <c r="A6964" s="1">
        <v>6962</v>
      </c>
      <c r="B6964" t="s">
        <v>6991</v>
      </c>
      <c r="C6964" t="s">
        <v>8023</v>
      </c>
      <c r="D6964" s="2">
        <v>43500</v>
      </c>
      <c r="E6964" s="2">
        <v>43574</v>
      </c>
      <c r="F6964" s="2">
        <v>43584</v>
      </c>
      <c r="G6964" s="2">
        <v>43587</v>
      </c>
      <c r="H6964" t="s">
        <v>8048</v>
      </c>
      <c r="I6964" t="s">
        <v>8024</v>
      </c>
      <c r="J6964" t="s">
        <v>8268</v>
      </c>
      <c r="K6964" t="s">
        <v>8058</v>
      </c>
      <c r="L6964">
        <v>8</v>
      </c>
      <c r="M6964">
        <v>0.15</v>
      </c>
      <c r="N6964">
        <v>897.80000000000007</v>
      </c>
      <c r="O6964">
        <v>430.94400000000002</v>
      </c>
      <c r="P6964" t="s">
        <v>8428</v>
      </c>
      <c r="Q6964" t="s">
        <v>8486</v>
      </c>
      <c r="R6964" t="s">
        <v>8706</v>
      </c>
      <c r="S6964" t="s">
        <v>8996</v>
      </c>
      <c r="T6964" t="s">
        <v>9067</v>
      </c>
      <c r="U6964" t="s">
        <v>9112</v>
      </c>
      <c r="V6964" t="s">
        <v>9161</v>
      </c>
      <c r="W6964">
        <v>40.72833</v>
      </c>
      <c r="X6964">
        <v>-73.994169999999997</v>
      </c>
      <c r="Y6964">
        <v>1644518</v>
      </c>
      <c r="Z6964">
        <v>738644</v>
      </c>
      <c r="AA6964">
        <v>47030</v>
      </c>
      <c r="AB6964" t="s">
        <v>9165</v>
      </c>
      <c r="AC6964" t="s">
        <v>9174</v>
      </c>
      <c r="AD6964" t="s">
        <v>9202</v>
      </c>
    </row>
    <row r="6965" spans="1:30" x14ac:dyDescent="0.25">
      <c r="A6965" s="1">
        <v>6963</v>
      </c>
      <c r="B6965" t="s">
        <v>6992</v>
      </c>
      <c r="C6965" t="s">
        <v>8023</v>
      </c>
      <c r="D6965" s="2">
        <v>43900</v>
      </c>
      <c r="E6965" s="2">
        <v>44022</v>
      </c>
      <c r="F6965" s="2">
        <v>44039</v>
      </c>
      <c r="G6965" s="2">
        <v>44047</v>
      </c>
      <c r="H6965" t="s">
        <v>8048</v>
      </c>
      <c r="I6965" t="s">
        <v>8065</v>
      </c>
      <c r="J6965" t="s">
        <v>8144</v>
      </c>
      <c r="K6965" t="s">
        <v>8049</v>
      </c>
      <c r="L6965">
        <v>3</v>
      </c>
      <c r="M6965">
        <v>0.05</v>
      </c>
      <c r="N6965">
        <v>2566.1</v>
      </c>
      <c r="O6965">
        <v>1103.423</v>
      </c>
      <c r="P6965" t="s">
        <v>8417</v>
      </c>
      <c r="Q6965" t="s">
        <v>8482</v>
      </c>
      <c r="R6965" t="s">
        <v>8562</v>
      </c>
      <c r="S6965" t="s">
        <v>8903</v>
      </c>
      <c r="T6965" t="s">
        <v>9076</v>
      </c>
      <c r="U6965" t="s">
        <v>9121</v>
      </c>
      <c r="V6965" t="s">
        <v>9156</v>
      </c>
      <c r="W6965">
        <v>36.819040000000001</v>
      </c>
      <c r="X6965">
        <v>-76.274940000000001</v>
      </c>
      <c r="Y6965">
        <v>235429</v>
      </c>
      <c r="Z6965">
        <v>81518</v>
      </c>
      <c r="AA6965">
        <v>68620</v>
      </c>
      <c r="AB6965" t="s">
        <v>9165</v>
      </c>
      <c r="AC6965" t="s">
        <v>9175</v>
      </c>
      <c r="AD6965" t="s">
        <v>9202</v>
      </c>
    </row>
    <row r="6966" spans="1:30" x14ac:dyDescent="0.25">
      <c r="A6966" s="1">
        <v>6964</v>
      </c>
      <c r="B6966" t="s">
        <v>6993</v>
      </c>
      <c r="C6966" t="s">
        <v>8023</v>
      </c>
      <c r="D6966" s="2">
        <v>43600</v>
      </c>
      <c r="E6966" s="2">
        <v>43692</v>
      </c>
      <c r="F6966" s="2">
        <v>43717</v>
      </c>
      <c r="G6966" s="2">
        <v>43726</v>
      </c>
      <c r="H6966" t="s">
        <v>8048</v>
      </c>
      <c r="I6966" t="s">
        <v>8056</v>
      </c>
      <c r="J6966" t="s">
        <v>8144</v>
      </c>
      <c r="K6966" t="s">
        <v>8037</v>
      </c>
      <c r="L6966">
        <v>2</v>
      </c>
      <c r="M6966">
        <v>7.4999999999999997E-2</v>
      </c>
      <c r="N6966">
        <v>1005</v>
      </c>
      <c r="O6966">
        <v>814.05000000000007</v>
      </c>
      <c r="P6966" t="s">
        <v>8397</v>
      </c>
      <c r="Q6966" t="s">
        <v>8460</v>
      </c>
      <c r="R6966" t="s">
        <v>8562</v>
      </c>
      <c r="S6966" t="s">
        <v>8903</v>
      </c>
      <c r="T6966" t="s">
        <v>9076</v>
      </c>
      <c r="U6966" t="s">
        <v>9121</v>
      </c>
      <c r="V6966" t="s">
        <v>9156</v>
      </c>
      <c r="W6966">
        <v>36.819040000000001</v>
      </c>
      <c r="X6966">
        <v>-76.274940000000001</v>
      </c>
      <c r="Y6966">
        <v>235429</v>
      </c>
      <c r="Z6966">
        <v>81518</v>
      </c>
      <c r="AA6966">
        <v>68620</v>
      </c>
      <c r="AB6966" t="s">
        <v>9165</v>
      </c>
      <c r="AC6966" t="s">
        <v>9175</v>
      </c>
      <c r="AD6966" t="s">
        <v>9202</v>
      </c>
    </row>
    <row r="6967" spans="1:30" x14ac:dyDescent="0.25">
      <c r="A6967" s="1">
        <v>6965</v>
      </c>
      <c r="B6967" t="s">
        <v>6994</v>
      </c>
      <c r="C6967" t="s">
        <v>8023</v>
      </c>
      <c r="D6967" s="2">
        <v>43900</v>
      </c>
      <c r="E6967" s="2">
        <v>44011</v>
      </c>
      <c r="F6967" s="2">
        <v>44031</v>
      </c>
      <c r="G6967" s="2">
        <v>44033</v>
      </c>
      <c r="H6967" t="s">
        <v>8048</v>
      </c>
      <c r="I6967" t="s">
        <v>8025</v>
      </c>
      <c r="J6967" t="s">
        <v>8145</v>
      </c>
      <c r="K6967" t="s">
        <v>8059</v>
      </c>
      <c r="L6967">
        <v>3</v>
      </c>
      <c r="M6967">
        <v>0.05</v>
      </c>
      <c r="N6967">
        <v>6157.3</v>
      </c>
      <c r="O6967">
        <v>4433.2560000000003</v>
      </c>
      <c r="P6967" t="s">
        <v>8416</v>
      </c>
      <c r="Q6967" t="s">
        <v>8475</v>
      </c>
      <c r="R6967" t="s">
        <v>8563</v>
      </c>
      <c r="S6967" t="s">
        <v>8904</v>
      </c>
      <c r="T6967" t="s">
        <v>9094</v>
      </c>
      <c r="U6967" t="s">
        <v>9138</v>
      </c>
      <c r="V6967" t="s">
        <v>9156</v>
      </c>
      <c r="W6967">
        <v>43.613500000000002</v>
      </c>
      <c r="X6967">
        <v>-116.20345</v>
      </c>
      <c r="Y6967">
        <v>218281</v>
      </c>
      <c r="Z6967">
        <v>86916</v>
      </c>
      <c r="AA6967">
        <v>50323</v>
      </c>
      <c r="AB6967" t="s">
        <v>9170</v>
      </c>
      <c r="AC6967" t="s">
        <v>9177</v>
      </c>
      <c r="AD6967" t="s">
        <v>9202</v>
      </c>
    </row>
    <row r="6968" spans="1:30" x14ac:dyDescent="0.25">
      <c r="A6968" s="1">
        <v>6966</v>
      </c>
      <c r="B6968" t="s">
        <v>6995</v>
      </c>
      <c r="C6968" t="s">
        <v>8023</v>
      </c>
      <c r="D6968" s="2">
        <v>43200</v>
      </c>
      <c r="E6968" s="2">
        <v>43290</v>
      </c>
      <c r="F6968" s="2">
        <v>43293</v>
      </c>
      <c r="G6968" s="2">
        <v>43295</v>
      </c>
      <c r="H6968" t="s">
        <v>8048</v>
      </c>
      <c r="I6968" t="s">
        <v>8069</v>
      </c>
      <c r="J6968" t="s">
        <v>8145</v>
      </c>
      <c r="K6968" t="s">
        <v>8047</v>
      </c>
      <c r="L6968">
        <v>4</v>
      </c>
      <c r="M6968">
        <v>0.05</v>
      </c>
      <c r="N6968">
        <v>897.80000000000007</v>
      </c>
      <c r="O6968">
        <v>368.09800000000001</v>
      </c>
      <c r="P6968" t="s">
        <v>8422</v>
      </c>
      <c r="Q6968" t="s">
        <v>8447</v>
      </c>
      <c r="R6968" t="s">
        <v>8563</v>
      </c>
      <c r="S6968" t="s">
        <v>8904</v>
      </c>
      <c r="T6968" t="s">
        <v>9094</v>
      </c>
      <c r="U6968" t="s">
        <v>9138</v>
      </c>
      <c r="V6968" t="s">
        <v>9156</v>
      </c>
      <c r="W6968">
        <v>43.613500000000002</v>
      </c>
      <c r="X6968">
        <v>-116.20345</v>
      </c>
      <c r="Y6968">
        <v>218281</v>
      </c>
      <c r="Z6968">
        <v>86916</v>
      </c>
      <c r="AA6968">
        <v>50323</v>
      </c>
      <c r="AB6968" t="s">
        <v>9170</v>
      </c>
      <c r="AC6968" t="s">
        <v>9177</v>
      </c>
      <c r="AD6968" t="s">
        <v>9202</v>
      </c>
    </row>
    <row r="6969" spans="1:30" x14ac:dyDescent="0.25">
      <c r="A6969" s="1">
        <v>6967</v>
      </c>
      <c r="B6969" t="s">
        <v>6996</v>
      </c>
      <c r="C6969" t="s">
        <v>8023</v>
      </c>
      <c r="D6969" s="2">
        <v>43400</v>
      </c>
      <c r="E6969" s="2">
        <v>43464</v>
      </c>
      <c r="F6969" s="2">
        <v>43488</v>
      </c>
      <c r="G6969" s="2">
        <v>43492</v>
      </c>
      <c r="H6969" t="s">
        <v>8048</v>
      </c>
      <c r="I6969" t="s">
        <v>8024</v>
      </c>
      <c r="J6969" t="s">
        <v>8271</v>
      </c>
      <c r="K6969" t="s">
        <v>8034</v>
      </c>
      <c r="L6969">
        <v>2</v>
      </c>
      <c r="M6969">
        <v>7.4999999999999997E-2</v>
      </c>
      <c r="N6969">
        <v>1072</v>
      </c>
      <c r="O6969">
        <v>589.6</v>
      </c>
      <c r="P6969" t="s">
        <v>8428</v>
      </c>
      <c r="Q6969" t="s">
        <v>8466</v>
      </c>
      <c r="R6969" t="s">
        <v>8710</v>
      </c>
      <c r="S6969" t="s">
        <v>8999</v>
      </c>
      <c r="T6969" t="s">
        <v>9069</v>
      </c>
      <c r="U6969" t="s">
        <v>9114</v>
      </c>
      <c r="V6969" t="s">
        <v>9156</v>
      </c>
      <c r="W6969">
        <v>33.197620000000001</v>
      </c>
      <c r="X6969">
        <v>-96.615269999999995</v>
      </c>
      <c r="Y6969">
        <v>162898</v>
      </c>
      <c r="Z6969">
        <v>50455</v>
      </c>
      <c r="AA6969">
        <v>81459</v>
      </c>
      <c r="AB6969" t="s">
        <v>9166</v>
      </c>
      <c r="AC6969" t="s">
        <v>9175</v>
      </c>
      <c r="AD6969" t="s">
        <v>9202</v>
      </c>
    </row>
    <row r="6970" spans="1:30" x14ac:dyDescent="0.25">
      <c r="A6970" s="1">
        <v>6968</v>
      </c>
      <c r="B6970" t="s">
        <v>6997</v>
      </c>
      <c r="C6970" t="s">
        <v>8023</v>
      </c>
      <c r="D6970" s="2">
        <v>43900</v>
      </c>
      <c r="E6970" s="2">
        <v>44064</v>
      </c>
      <c r="F6970" s="2">
        <v>44073</v>
      </c>
      <c r="G6970" s="2">
        <v>44076</v>
      </c>
      <c r="H6970" t="s">
        <v>8048</v>
      </c>
      <c r="I6970" t="s">
        <v>8047</v>
      </c>
      <c r="J6970" t="s">
        <v>8358</v>
      </c>
      <c r="K6970" t="s">
        <v>8048</v>
      </c>
      <c r="L6970">
        <v>7</v>
      </c>
      <c r="M6970">
        <v>0.05</v>
      </c>
      <c r="N6970">
        <v>2391.9</v>
      </c>
      <c r="O6970">
        <v>1698.249</v>
      </c>
      <c r="P6970" t="s">
        <v>8431</v>
      </c>
      <c r="Q6970" t="s">
        <v>8446</v>
      </c>
      <c r="R6970" t="s">
        <v>8802</v>
      </c>
      <c r="S6970" t="s">
        <v>8933</v>
      </c>
      <c r="T6970" t="s">
        <v>9078</v>
      </c>
      <c r="U6970" t="s">
        <v>9123</v>
      </c>
      <c r="V6970" t="s">
        <v>9156</v>
      </c>
      <c r="W6970">
        <v>33.493639999999999</v>
      </c>
      <c r="X6970">
        <v>-117.14836</v>
      </c>
      <c r="Y6970">
        <v>112011</v>
      </c>
      <c r="Z6970">
        <v>32835</v>
      </c>
      <c r="AA6970">
        <v>79925</v>
      </c>
      <c r="AB6970" t="s">
        <v>9168</v>
      </c>
      <c r="AC6970" t="s">
        <v>9177</v>
      </c>
      <c r="AD6970" t="s">
        <v>9202</v>
      </c>
    </row>
    <row r="6971" spans="1:30" x14ac:dyDescent="0.25">
      <c r="A6971" s="1">
        <v>6969</v>
      </c>
      <c r="B6971" t="s">
        <v>6998</v>
      </c>
      <c r="C6971" t="s">
        <v>8023</v>
      </c>
      <c r="D6971" s="2">
        <v>43800</v>
      </c>
      <c r="E6971" s="2">
        <v>43844</v>
      </c>
      <c r="F6971" s="2">
        <v>43853</v>
      </c>
      <c r="G6971" s="2">
        <v>43862</v>
      </c>
      <c r="H6971" t="s">
        <v>8048</v>
      </c>
      <c r="I6971" t="s">
        <v>8062</v>
      </c>
      <c r="J6971" t="s">
        <v>8146</v>
      </c>
      <c r="K6971" t="s">
        <v>8047</v>
      </c>
      <c r="L6971">
        <v>5</v>
      </c>
      <c r="M6971">
        <v>0.05</v>
      </c>
      <c r="N6971">
        <v>1072</v>
      </c>
      <c r="O6971">
        <v>546.72</v>
      </c>
      <c r="P6971" t="s">
        <v>8412</v>
      </c>
      <c r="Q6971" t="s">
        <v>8447</v>
      </c>
      <c r="R6971" t="s">
        <v>8564</v>
      </c>
      <c r="S6971" t="s">
        <v>8905</v>
      </c>
      <c r="T6971" t="s">
        <v>9069</v>
      </c>
      <c r="U6971" t="s">
        <v>9114</v>
      </c>
      <c r="V6971" t="s">
        <v>9156</v>
      </c>
      <c r="W6971">
        <v>31.11712</v>
      </c>
      <c r="X6971">
        <v>-97.727800000000002</v>
      </c>
      <c r="Y6971">
        <v>140806</v>
      </c>
      <c r="Z6971">
        <v>46952</v>
      </c>
      <c r="AA6971">
        <v>47763</v>
      </c>
      <c r="AB6971" t="s">
        <v>9166</v>
      </c>
      <c r="AC6971" t="s">
        <v>9175</v>
      </c>
      <c r="AD6971" t="s">
        <v>9202</v>
      </c>
    </row>
    <row r="6972" spans="1:30" x14ac:dyDescent="0.25">
      <c r="A6972" s="1">
        <v>6970</v>
      </c>
      <c r="B6972" t="s">
        <v>6999</v>
      </c>
      <c r="C6972" t="s">
        <v>8023</v>
      </c>
      <c r="D6972" s="2">
        <v>43600</v>
      </c>
      <c r="E6972" s="2">
        <v>43737</v>
      </c>
      <c r="F6972" s="2">
        <v>43761</v>
      </c>
      <c r="G6972" s="2">
        <v>43767</v>
      </c>
      <c r="H6972" t="s">
        <v>8048</v>
      </c>
      <c r="I6972" t="s">
        <v>8053</v>
      </c>
      <c r="J6972" t="s">
        <v>8272</v>
      </c>
      <c r="K6972" t="s">
        <v>8050</v>
      </c>
      <c r="L6972">
        <v>1</v>
      </c>
      <c r="M6972">
        <v>7.4999999999999997E-2</v>
      </c>
      <c r="N6972">
        <v>904.5</v>
      </c>
      <c r="O6972">
        <v>587.92500000000007</v>
      </c>
      <c r="P6972" t="s">
        <v>8393</v>
      </c>
      <c r="Q6972" t="s">
        <v>8451</v>
      </c>
      <c r="R6972" t="s">
        <v>8711</v>
      </c>
      <c r="S6972" t="s">
        <v>8933</v>
      </c>
      <c r="T6972" t="s">
        <v>9078</v>
      </c>
      <c r="U6972" t="s">
        <v>9123</v>
      </c>
      <c r="V6972" t="s">
        <v>9156</v>
      </c>
      <c r="W6972">
        <v>33.953330000000001</v>
      </c>
      <c r="X6972">
        <v>-117.39610999999999</v>
      </c>
      <c r="Y6972">
        <v>322424</v>
      </c>
      <c r="Z6972">
        <v>91267</v>
      </c>
      <c r="AA6972">
        <v>57196</v>
      </c>
      <c r="AB6972" t="s">
        <v>9168</v>
      </c>
      <c r="AC6972" t="s">
        <v>9177</v>
      </c>
      <c r="AD6972" t="s">
        <v>9202</v>
      </c>
    </row>
    <row r="6973" spans="1:30" x14ac:dyDescent="0.25">
      <c r="A6973" s="1">
        <v>6971</v>
      </c>
      <c r="B6973" t="s">
        <v>7000</v>
      </c>
      <c r="C6973" t="s">
        <v>8023</v>
      </c>
      <c r="D6973" s="2">
        <v>43500</v>
      </c>
      <c r="E6973" s="2">
        <v>43572</v>
      </c>
      <c r="F6973" s="2">
        <v>43576</v>
      </c>
      <c r="G6973" s="2">
        <v>43580</v>
      </c>
      <c r="H6973" t="s">
        <v>8048</v>
      </c>
      <c r="I6973" t="s">
        <v>8043</v>
      </c>
      <c r="J6973" t="s">
        <v>8148</v>
      </c>
      <c r="K6973" t="s">
        <v>8029</v>
      </c>
      <c r="L6973">
        <v>7</v>
      </c>
      <c r="M6973">
        <v>0.05</v>
      </c>
      <c r="N6973">
        <v>6405.2</v>
      </c>
      <c r="O6973">
        <v>4611.7439999999997</v>
      </c>
      <c r="P6973" t="s">
        <v>8406</v>
      </c>
      <c r="Q6973" t="s">
        <v>8478</v>
      </c>
      <c r="R6973" t="s">
        <v>8566</v>
      </c>
      <c r="S6973" t="s">
        <v>8907</v>
      </c>
      <c r="T6973" t="s">
        <v>9070</v>
      </c>
      <c r="U6973" t="s">
        <v>9115</v>
      </c>
      <c r="V6973" t="s">
        <v>9157</v>
      </c>
      <c r="W6973">
        <v>26.625350000000001</v>
      </c>
      <c r="X6973">
        <v>-81.624799999999993</v>
      </c>
      <c r="Y6973">
        <v>106747</v>
      </c>
      <c r="Z6973">
        <v>31831</v>
      </c>
      <c r="AA6973">
        <v>40226</v>
      </c>
      <c r="AB6973" t="s">
        <v>9165</v>
      </c>
      <c r="AC6973" t="s">
        <v>9175</v>
      </c>
      <c r="AD6973" t="s">
        <v>9202</v>
      </c>
    </row>
    <row r="6974" spans="1:30" x14ac:dyDescent="0.25">
      <c r="A6974" s="1">
        <v>6972</v>
      </c>
      <c r="B6974" t="s">
        <v>7001</v>
      </c>
      <c r="C6974" t="s">
        <v>8023</v>
      </c>
      <c r="D6974" s="2">
        <v>44000</v>
      </c>
      <c r="E6974" s="2">
        <v>44035</v>
      </c>
      <c r="F6974" s="2">
        <v>44058</v>
      </c>
      <c r="G6974" s="2">
        <v>44068</v>
      </c>
      <c r="H6974" t="s">
        <v>8048</v>
      </c>
      <c r="I6974" t="s">
        <v>8025</v>
      </c>
      <c r="J6974" t="s">
        <v>8151</v>
      </c>
      <c r="K6974" t="s">
        <v>8039</v>
      </c>
      <c r="L6974">
        <v>5</v>
      </c>
      <c r="M6974">
        <v>0.15</v>
      </c>
      <c r="N6974">
        <v>2458.9</v>
      </c>
      <c r="O6974">
        <v>1180.2719999999999</v>
      </c>
      <c r="P6974" t="s">
        <v>8416</v>
      </c>
      <c r="Q6974" t="s">
        <v>8455</v>
      </c>
      <c r="R6974" t="s">
        <v>8568</v>
      </c>
      <c r="S6974" t="s">
        <v>8893</v>
      </c>
      <c r="T6974" t="s">
        <v>9070</v>
      </c>
      <c r="U6974" t="s">
        <v>9115</v>
      </c>
      <c r="V6974" t="s">
        <v>9156</v>
      </c>
      <c r="W6974">
        <v>26.003150000000002</v>
      </c>
      <c r="X6974">
        <v>-80.223939999999999</v>
      </c>
      <c r="Y6974">
        <v>166611</v>
      </c>
      <c r="Z6974">
        <v>56171</v>
      </c>
      <c r="AA6974">
        <v>61279</v>
      </c>
      <c r="AB6974" t="s">
        <v>9165</v>
      </c>
      <c r="AC6974" t="s">
        <v>9175</v>
      </c>
      <c r="AD6974" t="s">
        <v>9202</v>
      </c>
    </row>
    <row r="6975" spans="1:30" x14ac:dyDescent="0.25">
      <c r="A6975" s="1">
        <v>6973</v>
      </c>
      <c r="B6975" t="s">
        <v>7002</v>
      </c>
      <c r="C6975" t="s">
        <v>8023</v>
      </c>
      <c r="D6975" s="2">
        <v>43700</v>
      </c>
      <c r="E6975" s="2">
        <v>43784</v>
      </c>
      <c r="F6975" s="2">
        <v>43800</v>
      </c>
      <c r="G6975" s="2">
        <v>43808</v>
      </c>
      <c r="H6975" t="s">
        <v>8048</v>
      </c>
      <c r="I6975" t="s">
        <v>8024</v>
      </c>
      <c r="J6975" t="s">
        <v>8152</v>
      </c>
      <c r="K6975" t="s">
        <v>8065</v>
      </c>
      <c r="L6975">
        <v>6</v>
      </c>
      <c r="M6975">
        <v>0.05</v>
      </c>
      <c r="N6975">
        <v>871</v>
      </c>
      <c r="O6975">
        <v>374.53</v>
      </c>
      <c r="P6975" t="s">
        <v>8428</v>
      </c>
      <c r="Q6975" t="s">
        <v>8465</v>
      </c>
      <c r="R6975" t="s">
        <v>8569</v>
      </c>
      <c r="S6975" t="s">
        <v>8910</v>
      </c>
      <c r="T6975" t="s">
        <v>9080</v>
      </c>
      <c r="U6975" t="s">
        <v>9125</v>
      </c>
      <c r="V6975" t="s">
        <v>9156</v>
      </c>
      <c r="W6975">
        <v>36.09986</v>
      </c>
      <c r="X6975">
        <v>-80.244219999999999</v>
      </c>
      <c r="Y6975">
        <v>241218</v>
      </c>
      <c r="Z6975">
        <v>93267</v>
      </c>
      <c r="AA6975">
        <v>39882</v>
      </c>
      <c r="AB6975" t="s">
        <v>9165</v>
      </c>
      <c r="AC6975" t="s">
        <v>9175</v>
      </c>
      <c r="AD6975" t="s">
        <v>9202</v>
      </c>
    </row>
    <row r="6976" spans="1:30" x14ac:dyDescent="0.25">
      <c r="A6976" s="1">
        <v>6974</v>
      </c>
      <c r="B6976" t="s">
        <v>7003</v>
      </c>
      <c r="C6976" t="s">
        <v>8023</v>
      </c>
      <c r="D6976" s="2">
        <v>44000</v>
      </c>
      <c r="E6976" s="2">
        <v>44127</v>
      </c>
      <c r="F6976" s="2">
        <v>44145</v>
      </c>
      <c r="G6976" s="2">
        <v>44148</v>
      </c>
      <c r="H6976" t="s">
        <v>8048</v>
      </c>
      <c r="I6976" t="s">
        <v>8024</v>
      </c>
      <c r="J6976" t="s">
        <v>8152</v>
      </c>
      <c r="K6976" t="s">
        <v>8059</v>
      </c>
      <c r="L6976">
        <v>5</v>
      </c>
      <c r="M6976">
        <v>7.4999999999999997E-2</v>
      </c>
      <c r="N6976">
        <v>1192.5999999999999</v>
      </c>
      <c r="O6976">
        <v>644.00400000000013</v>
      </c>
      <c r="P6976" t="s">
        <v>8428</v>
      </c>
      <c r="Q6976" t="s">
        <v>8475</v>
      </c>
      <c r="R6976" t="s">
        <v>8569</v>
      </c>
      <c r="S6976" t="s">
        <v>8910</v>
      </c>
      <c r="T6976" t="s">
        <v>9080</v>
      </c>
      <c r="U6976" t="s">
        <v>9125</v>
      </c>
      <c r="V6976" t="s">
        <v>9156</v>
      </c>
      <c r="W6976">
        <v>36.09986</v>
      </c>
      <c r="X6976">
        <v>-80.244219999999999</v>
      </c>
      <c r="Y6976">
        <v>241218</v>
      </c>
      <c r="Z6976">
        <v>93267</v>
      </c>
      <c r="AA6976">
        <v>39882</v>
      </c>
      <c r="AB6976" t="s">
        <v>9165</v>
      </c>
      <c r="AC6976" t="s">
        <v>9175</v>
      </c>
      <c r="AD6976" t="s">
        <v>9202</v>
      </c>
    </row>
    <row r="6977" spans="1:30" x14ac:dyDescent="0.25">
      <c r="A6977" s="1">
        <v>6975</v>
      </c>
      <c r="B6977" t="s">
        <v>7004</v>
      </c>
      <c r="C6977" t="s">
        <v>8023</v>
      </c>
      <c r="D6977" s="2">
        <v>43800</v>
      </c>
      <c r="E6977" s="2">
        <v>43866</v>
      </c>
      <c r="F6977" s="2">
        <v>43890</v>
      </c>
      <c r="G6977" s="2">
        <v>43896</v>
      </c>
      <c r="H6977" t="s">
        <v>8048</v>
      </c>
      <c r="I6977" t="s">
        <v>8037</v>
      </c>
      <c r="J6977" t="s">
        <v>8152</v>
      </c>
      <c r="K6977" t="s">
        <v>8046</v>
      </c>
      <c r="L6977">
        <v>6</v>
      </c>
      <c r="M6977">
        <v>0.15</v>
      </c>
      <c r="N6977">
        <v>6257.8</v>
      </c>
      <c r="O6977">
        <v>3066.3220000000001</v>
      </c>
      <c r="P6977" t="s">
        <v>8400</v>
      </c>
      <c r="Q6977" t="s">
        <v>8480</v>
      </c>
      <c r="R6977" t="s">
        <v>8569</v>
      </c>
      <c r="S6977" t="s">
        <v>8910</v>
      </c>
      <c r="T6977" t="s">
        <v>9080</v>
      </c>
      <c r="U6977" t="s">
        <v>9125</v>
      </c>
      <c r="V6977" t="s">
        <v>9156</v>
      </c>
      <c r="W6977">
        <v>36.09986</v>
      </c>
      <c r="X6977">
        <v>-80.244219999999999</v>
      </c>
      <c r="Y6977">
        <v>241218</v>
      </c>
      <c r="Z6977">
        <v>93267</v>
      </c>
      <c r="AA6977">
        <v>39882</v>
      </c>
      <c r="AB6977" t="s">
        <v>9165</v>
      </c>
      <c r="AC6977" t="s">
        <v>9175</v>
      </c>
      <c r="AD6977" t="s">
        <v>9202</v>
      </c>
    </row>
    <row r="6978" spans="1:30" x14ac:dyDescent="0.25">
      <c r="A6978" s="1">
        <v>6976</v>
      </c>
      <c r="B6978" t="s">
        <v>7005</v>
      </c>
      <c r="C6978" t="s">
        <v>8023</v>
      </c>
      <c r="D6978" s="2">
        <v>44000</v>
      </c>
      <c r="E6978" s="2">
        <v>44095</v>
      </c>
      <c r="F6978" s="2">
        <v>44116</v>
      </c>
      <c r="G6978" s="2">
        <v>44119</v>
      </c>
      <c r="H6978" t="s">
        <v>8048</v>
      </c>
      <c r="I6978" t="s">
        <v>8045</v>
      </c>
      <c r="J6978" t="s">
        <v>8152</v>
      </c>
      <c r="K6978" t="s">
        <v>8051</v>
      </c>
      <c r="L6978">
        <v>5</v>
      </c>
      <c r="M6978">
        <v>7.4999999999999997E-2</v>
      </c>
      <c r="N6978">
        <v>1695.1</v>
      </c>
      <c r="O6978">
        <v>830.59900000000005</v>
      </c>
      <c r="P6978" t="s">
        <v>8396</v>
      </c>
      <c r="Q6978" t="s">
        <v>8477</v>
      </c>
      <c r="R6978" t="s">
        <v>8569</v>
      </c>
      <c r="S6978" t="s">
        <v>8910</v>
      </c>
      <c r="T6978" t="s">
        <v>9080</v>
      </c>
      <c r="U6978" t="s">
        <v>9125</v>
      </c>
      <c r="V6978" t="s">
        <v>9156</v>
      </c>
      <c r="W6978">
        <v>36.09986</v>
      </c>
      <c r="X6978">
        <v>-80.244219999999999</v>
      </c>
      <c r="Y6978">
        <v>241218</v>
      </c>
      <c r="Z6978">
        <v>93267</v>
      </c>
      <c r="AA6978">
        <v>39882</v>
      </c>
      <c r="AB6978" t="s">
        <v>9165</v>
      </c>
      <c r="AC6978" t="s">
        <v>9175</v>
      </c>
      <c r="AD6978" t="s">
        <v>9202</v>
      </c>
    </row>
    <row r="6979" spans="1:30" x14ac:dyDescent="0.25">
      <c r="A6979" s="1">
        <v>6977</v>
      </c>
      <c r="B6979" t="s">
        <v>7006</v>
      </c>
      <c r="C6979" t="s">
        <v>8023</v>
      </c>
      <c r="D6979" s="2">
        <v>43600</v>
      </c>
      <c r="E6979" s="2">
        <v>43682</v>
      </c>
      <c r="F6979" s="2">
        <v>43694</v>
      </c>
      <c r="G6979" s="2">
        <v>43697</v>
      </c>
      <c r="H6979" t="s">
        <v>8048</v>
      </c>
      <c r="I6979" t="s">
        <v>8048</v>
      </c>
      <c r="J6979" t="s">
        <v>8359</v>
      </c>
      <c r="K6979" t="s">
        <v>8039</v>
      </c>
      <c r="L6979">
        <v>2</v>
      </c>
      <c r="M6979">
        <v>0.2</v>
      </c>
      <c r="N6979">
        <v>1025.0999999999999</v>
      </c>
      <c r="O6979">
        <v>584.30700000000002</v>
      </c>
      <c r="P6979" t="s">
        <v>8436</v>
      </c>
      <c r="Q6979" t="s">
        <v>8455</v>
      </c>
      <c r="R6979" t="s">
        <v>8803</v>
      </c>
      <c r="S6979" t="s">
        <v>9050</v>
      </c>
      <c r="T6979" t="s">
        <v>9080</v>
      </c>
      <c r="U6979" t="s">
        <v>9125</v>
      </c>
      <c r="V6979" t="s">
        <v>9156</v>
      </c>
      <c r="W6979">
        <v>36.07264</v>
      </c>
      <c r="X6979">
        <v>-79.791979999999995</v>
      </c>
      <c r="Y6979">
        <v>285342</v>
      </c>
      <c r="Z6979">
        <v>114080</v>
      </c>
      <c r="AA6979">
        <v>41628</v>
      </c>
      <c r="AB6979" t="s">
        <v>9165</v>
      </c>
      <c r="AC6979" t="s">
        <v>9175</v>
      </c>
      <c r="AD6979" t="s">
        <v>9202</v>
      </c>
    </row>
    <row r="6980" spans="1:30" x14ac:dyDescent="0.25">
      <c r="A6980" s="1">
        <v>6978</v>
      </c>
      <c r="B6980" t="s">
        <v>7007</v>
      </c>
      <c r="C6980" t="s">
        <v>8023</v>
      </c>
      <c r="D6980" s="2">
        <v>43600</v>
      </c>
      <c r="E6980" s="2">
        <v>43644</v>
      </c>
      <c r="F6980" s="2">
        <v>43672</v>
      </c>
      <c r="G6980" s="2">
        <v>43676</v>
      </c>
      <c r="H6980" t="s">
        <v>8048</v>
      </c>
      <c r="I6980" t="s">
        <v>8050</v>
      </c>
      <c r="J6980" t="s">
        <v>8359</v>
      </c>
      <c r="K6980" t="s">
        <v>8057</v>
      </c>
      <c r="L6980">
        <v>2</v>
      </c>
      <c r="M6980">
        <v>7.4999999999999997E-2</v>
      </c>
      <c r="N6980">
        <v>261.3</v>
      </c>
      <c r="O6980">
        <v>164.619</v>
      </c>
      <c r="P6980" t="s">
        <v>8424</v>
      </c>
      <c r="Q6980" t="s">
        <v>8481</v>
      </c>
      <c r="R6980" t="s">
        <v>8803</v>
      </c>
      <c r="S6980" t="s">
        <v>9050</v>
      </c>
      <c r="T6980" t="s">
        <v>9080</v>
      </c>
      <c r="U6980" t="s">
        <v>9125</v>
      </c>
      <c r="V6980" t="s">
        <v>9156</v>
      </c>
      <c r="W6980">
        <v>36.07264</v>
      </c>
      <c r="X6980">
        <v>-79.791979999999995</v>
      </c>
      <c r="Y6980">
        <v>285342</v>
      </c>
      <c r="Z6980">
        <v>114080</v>
      </c>
      <c r="AA6980">
        <v>41628</v>
      </c>
      <c r="AB6980" t="s">
        <v>9165</v>
      </c>
      <c r="AC6980" t="s">
        <v>9175</v>
      </c>
      <c r="AD6980" t="s">
        <v>9202</v>
      </c>
    </row>
    <row r="6981" spans="1:30" x14ac:dyDescent="0.25">
      <c r="A6981" s="1">
        <v>6979</v>
      </c>
      <c r="B6981" t="s">
        <v>7008</v>
      </c>
      <c r="C6981" t="s">
        <v>8023</v>
      </c>
      <c r="D6981" s="2">
        <v>43400</v>
      </c>
      <c r="E6981" s="2">
        <v>43459</v>
      </c>
      <c r="F6981" s="2">
        <v>43477</v>
      </c>
      <c r="G6981" s="2">
        <v>43482</v>
      </c>
      <c r="H6981" t="s">
        <v>8048</v>
      </c>
      <c r="I6981" t="s">
        <v>8067</v>
      </c>
      <c r="J6981" t="s">
        <v>8153</v>
      </c>
      <c r="K6981" t="s">
        <v>8038</v>
      </c>
      <c r="L6981">
        <v>2</v>
      </c>
      <c r="M6981">
        <v>0.1</v>
      </c>
      <c r="N6981">
        <v>2566.1</v>
      </c>
      <c r="O6981">
        <v>1693.626</v>
      </c>
      <c r="P6981" t="s">
        <v>8419</v>
      </c>
      <c r="Q6981" t="s">
        <v>8443</v>
      </c>
      <c r="R6981" t="s">
        <v>8570</v>
      </c>
      <c r="S6981" t="s">
        <v>8911</v>
      </c>
      <c r="T6981" t="s">
        <v>9078</v>
      </c>
      <c r="U6981" t="s">
        <v>9123</v>
      </c>
      <c r="V6981" t="s">
        <v>9156</v>
      </c>
      <c r="W6981">
        <v>33.835850000000001</v>
      </c>
      <c r="X6981">
        <v>-118.34063</v>
      </c>
      <c r="Y6981">
        <v>148475</v>
      </c>
      <c r="Z6981">
        <v>55377</v>
      </c>
      <c r="AA6981">
        <v>79549</v>
      </c>
      <c r="AB6981" t="s">
        <v>9168</v>
      </c>
      <c r="AC6981" t="s">
        <v>9177</v>
      </c>
      <c r="AD6981" t="s">
        <v>9202</v>
      </c>
    </row>
    <row r="6982" spans="1:30" x14ac:dyDescent="0.25">
      <c r="A6982" s="1">
        <v>6980</v>
      </c>
      <c r="B6982" t="s">
        <v>7009</v>
      </c>
      <c r="C6982" t="s">
        <v>8023</v>
      </c>
      <c r="D6982" s="2">
        <v>43500</v>
      </c>
      <c r="E6982" s="2">
        <v>43564</v>
      </c>
      <c r="F6982" s="2">
        <v>43577</v>
      </c>
      <c r="G6982" s="2">
        <v>43584</v>
      </c>
      <c r="H6982" t="s">
        <v>8048</v>
      </c>
      <c r="I6982" t="s">
        <v>8048</v>
      </c>
      <c r="J6982" t="s">
        <v>8273</v>
      </c>
      <c r="K6982" t="s">
        <v>8029</v>
      </c>
      <c r="L6982">
        <v>2</v>
      </c>
      <c r="M6982">
        <v>0.05</v>
      </c>
      <c r="N6982">
        <v>6358.3</v>
      </c>
      <c r="O6982">
        <v>3942.1460000000002</v>
      </c>
      <c r="P6982" t="s">
        <v>8436</v>
      </c>
      <c r="Q6982" t="s">
        <v>8478</v>
      </c>
      <c r="R6982" t="s">
        <v>8712</v>
      </c>
      <c r="S6982" t="s">
        <v>9000</v>
      </c>
      <c r="T6982" t="s">
        <v>9069</v>
      </c>
      <c r="U6982" t="s">
        <v>9114</v>
      </c>
      <c r="V6982" t="s">
        <v>9156</v>
      </c>
      <c r="W6982">
        <v>29.4724</v>
      </c>
      <c r="X6982">
        <v>-98.525139999999993</v>
      </c>
      <c r="Y6982">
        <v>1469845</v>
      </c>
      <c r="Z6982">
        <v>488645</v>
      </c>
      <c r="AA6982">
        <v>46744</v>
      </c>
      <c r="AB6982" t="s">
        <v>9166</v>
      </c>
      <c r="AC6982" t="s">
        <v>9175</v>
      </c>
      <c r="AD6982" t="s">
        <v>9202</v>
      </c>
    </row>
    <row r="6983" spans="1:30" x14ac:dyDescent="0.25">
      <c r="A6983" s="1">
        <v>6981</v>
      </c>
      <c r="B6983" t="s">
        <v>7010</v>
      </c>
      <c r="C6983" t="s">
        <v>8023</v>
      </c>
      <c r="D6983" s="2">
        <v>43700</v>
      </c>
      <c r="E6983" s="2">
        <v>43849</v>
      </c>
      <c r="F6983" s="2">
        <v>43863</v>
      </c>
      <c r="G6983" s="2">
        <v>43866</v>
      </c>
      <c r="H6983" t="s">
        <v>8048</v>
      </c>
      <c r="I6983" t="s">
        <v>8050</v>
      </c>
      <c r="J6983" t="s">
        <v>8273</v>
      </c>
      <c r="K6983" t="s">
        <v>8033</v>
      </c>
      <c r="L6983">
        <v>3</v>
      </c>
      <c r="M6983">
        <v>7.4999999999999997E-2</v>
      </c>
      <c r="N6983">
        <v>5540.9000000000005</v>
      </c>
      <c r="O6983">
        <v>2437.9960000000001</v>
      </c>
      <c r="P6983" t="s">
        <v>8424</v>
      </c>
      <c r="Q6983" t="s">
        <v>8464</v>
      </c>
      <c r="R6983" t="s">
        <v>8712</v>
      </c>
      <c r="S6983" t="s">
        <v>9000</v>
      </c>
      <c r="T6983" t="s">
        <v>9069</v>
      </c>
      <c r="U6983" t="s">
        <v>9114</v>
      </c>
      <c r="V6983" t="s">
        <v>9156</v>
      </c>
      <c r="W6983">
        <v>29.4724</v>
      </c>
      <c r="X6983">
        <v>-98.525139999999993</v>
      </c>
      <c r="Y6983">
        <v>1469845</v>
      </c>
      <c r="Z6983">
        <v>488645</v>
      </c>
      <c r="AA6983">
        <v>46744</v>
      </c>
      <c r="AB6983" t="s">
        <v>9166</v>
      </c>
      <c r="AC6983" t="s">
        <v>9175</v>
      </c>
      <c r="AD6983" t="s">
        <v>9202</v>
      </c>
    </row>
    <row r="6984" spans="1:30" x14ac:dyDescent="0.25">
      <c r="A6984" s="1">
        <v>6982</v>
      </c>
      <c r="B6984" t="s">
        <v>7011</v>
      </c>
      <c r="C6984" t="s">
        <v>8023</v>
      </c>
      <c r="D6984" s="2">
        <v>43800</v>
      </c>
      <c r="E6984" s="2">
        <v>43933</v>
      </c>
      <c r="F6984" s="2">
        <v>43942</v>
      </c>
      <c r="G6984" s="2">
        <v>43951</v>
      </c>
      <c r="H6984" t="s">
        <v>8048</v>
      </c>
      <c r="I6984" t="s">
        <v>8044</v>
      </c>
      <c r="J6984" t="s">
        <v>8038</v>
      </c>
      <c r="K6984" t="s">
        <v>8073</v>
      </c>
      <c r="L6984">
        <v>4</v>
      </c>
      <c r="M6984">
        <v>0.15</v>
      </c>
      <c r="N6984">
        <v>3919.5</v>
      </c>
      <c r="O6984">
        <v>2665.26</v>
      </c>
      <c r="P6984" t="s">
        <v>8411</v>
      </c>
      <c r="Q6984" t="s">
        <v>8457</v>
      </c>
      <c r="R6984" t="s">
        <v>8713</v>
      </c>
      <c r="S6984" t="s">
        <v>8864</v>
      </c>
      <c r="T6984" t="s">
        <v>9078</v>
      </c>
      <c r="U6984" t="s">
        <v>9123</v>
      </c>
      <c r="V6984" t="s">
        <v>9156</v>
      </c>
      <c r="W6984">
        <v>33.835290000000001</v>
      </c>
      <c r="X6984">
        <v>-117.9145</v>
      </c>
      <c r="Y6984">
        <v>350742</v>
      </c>
      <c r="Z6984">
        <v>99670</v>
      </c>
      <c r="AA6984">
        <v>60752</v>
      </c>
      <c r="AB6984" t="s">
        <v>9168</v>
      </c>
      <c r="AC6984" t="s">
        <v>9177</v>
      </c>
      <c r="AD6984" t="s">
        <v>9202</v>
      </c>
    </row>
    <row r="6985" spans="1:30" x14ac:dyDescent="0.25">
      <c r="A6985" s="1">
        <v>6983</v>
      </c>
      <c r="B6985" t="s">
        <v>7012</v>
      </c>
      <c r="C6985" t="s">
        <v>8023</v>
      </c>
      <c r="D6985" s="2">
        <v>44100</v>
      </c>
      <c r="E6985" s="2">
        <v>44147</v>
      </c>
      <c r="F6985" s="2">
        <v>44174</v>
      </c>
      <c r="G6985" s="2">
        <v>44180</v>
      </c>
      <c r="H6985" t="s">
        <v>8048</v>
      </c>
      <c r="I6985" t="s">
        <v>8035</v>
      </c>
      <c r="J6985" t="s">
        <v>8038</v>
      </c>
      <c r="K6985" t="s">
        <v>8058</v>
      </c>
      <c r="L6985">
        <v>5</v>
      </c>
      <c r="M6985">
        <v>7.4999999999999997E-2</v>
      </c>
      <c r="N6985">
        <v>998.30000000000007</v>
      </c>
      <c r="O6985">
        <v>419.286</v>
      </c>
      <c r="P6985" t="s">
        <v>8427</v>
      </c>
      <c r="Q6985" t="s">
        <v>8486</v>
      </c>
      <c r="R6985" t="s">
        <v>8713</v>
      </c>
      <c r="S6985" t="s">
        <v>8864</v>
      </c>
      <c r="T6985" t="s">
        <v>9078</v>
      </c>
      <c r="U6985" t="s">
        <v>9123</v>
      </c>
      <c r="V6985" t="s">
        <v>9156</v>
      </c>
      <c r="W6985">
        <v>33.835290000000001</v>
      </c>
      <c r="X6985">
        <v>-117.9145</v>
      </c>
      <c r="Y6985">
        <v>350742</v>
      </c>
      <c r="Z6985">
        <v>99670</v>
      </c>
      <c r="AA6985">
        <v>60752</v>
      </c>
      <c r="AB6985" t="s">
        <v>9168</v>
      </c>
      <c r="AC6985" t="s">
        <v>9177</v>
      </c>
      <c r="AD6985" t="s">
        <v>9202</v>
      </c>
    </row>
    <row r="6986" spans="1:30" x14ac:dyDescent="0.25">
      <c r="A6986" s="1">
        <v>6984</v>
      </c>
      <c r="B6986" t="s">
        <v>7013</v>
      </c>
      <c r="C6986" t="s">
        <v>8023</v>
      </c>
      <c r="D6986" s="2">
        <v>43800</v>
      </c>
      <c r="E6986" s="2">
        <v>43903</v>
      </c>
      <c r="F6986" s="2">
        <v>43917</v>
      </c>
      <c r="G6986" s="2">
        <v>43922</v>
      </c>
      <c r="H6986" t="s">
        <v>8048</v>
      </c>
      <c r="I6986" t="s">
        <v>8048</v>
      </c>
      <c r="J6986" t="s">
        <v>8275</v>
      </c>
      <c r="K6986" t="s">
        <v>8030</v>
      </c>
      <c r="L6986">
        <v>6</v>
      </c>
      <c r="M6986">
        <v>7.4999999999999997E-2</v>
      </c>
      <c r="N6986">
        <v>2974.8</v>
      </c>
      <c r="O6986">
        <v>1546.896</v>
      </c>
      <c r="P6986" t="s">
        <v>8436</v>
      </c>
      <c r="Q6986" t="s">
        <v>8454</v>
      </c>
      <c r="R6986" t="s">
        <v>8714</v>
      </c>
      <c r="S6986" t="s">
        <v>8965</v>
      </c>
      <c r="T6986" t="s">
        <v>9067</v>
      </c>
      <c r="U6986" t="s">
        <v>9112</v>
      </c>
      <c r="V6986" t="s">
        <v>9155</v>
      </c>
      <c r="W6986">
        <v>40.800490000000003</v>
      </c>
      <c r="X6986">
        <v>-73.510559999999998</v>
      </c>
      <c r="Y6986">
        <v>298768</v>
      </c>
      <c r="Z6986">
        <v>98509</v>
      </c>
      <c r="AA6986">
        <v>112162</v>
      </c>
      <c r="AB6986" t="s">
        <v>9165</v>
      </c>
      <c r="AC6986" t="s">
        <v>9174</v>
      </c>
      <c r="AD6986" t="s">
        <v>9202</v>
      </c>
    </row>
    <row r="6987" spans="1:30" x14ac:dyDescent="0.25">
      <c r="A6987" s="1">
        <v>6985</v>
      </c>
      <c r="B6987" t="s">
        <v>7014</v>
      </c>
      <c r="C6987" t="s">
        <v>8023</v>
      </c>
      <c r="D6987" s="2">
        <v>44000</v>
      </c>
      <c r="E6987" s="2">
        <v>44060</v>
      </c>
      <c r="F6987" s="2">
        <v>44080</v>
      </c>
      <c r="G6987" s="2">
        <v>44087</v>
      </c>
      <c r="H6987" t="s">
        <v>8048</v>
      </c>
      <c r="I6987" t="s">
        <v>8044</v>
      </c>
      <c r="J6987" t="s">
        <v>8157</v>
      </c>
      <c r="K6987" t="s">
        <v>8031</v>
      </c>
      <c r="L6987">
        <v>8</v>
      </c>
      <c r="M6987">
        <v>7.4999999999999997E-2</v>
      </c>
      <c r="N6987">
        <v>2331.6</v>
      </c>
      <c r="O6987">
        <v>1725.384</v>
      </c>
      <c r="P6987" t="s">
        <v>8411</v>
      </c>
      <c r="Q6987" t="s">
        <v>8469</v>
      </c>
      <c r="R6987" t="s">
        <v>8516</v>
      </c>
      <c r="S6987" t="s">
        <v>8916</v>
      </c>
      <c r="T6987" t="s">
        <v>9096</v>
      </c>
      <c r="U6987" t="s">
        <v>9140</v>
      </c>
      <c r="V6987" t="s">
        <v>9157</v>
      </c>
      <c r="W6987">
        <v>39.240380000000002</v>
      </c>
      <c r="X6987">
        <v>-76.839420000000004</v>
      </c>
      <c r="Y6987">
        <v>102116</v>
      </c>
      <c r="Z6987">
        <v>39893</v>
      </c>
      <c r="AA6987">
        <v>100849</v>
      </c>
      <c r="AB6987" t="s">
        <v>9165</v>
      </c>
      <c r="AC6987" t="s">
        <v>9175</v>
      </c>
      <c r="AD6987" t="s">
        <v>9202</v>
      </c>
    </row>
    <row r="6988" spans="1:30" x14ac:dyDescent="0.25">
      <c r="A6988" s="1">
        <v>6986</v>
      </c>
      <c r="B6988" t="s">
        <v>7015</v>
      </c>
      <c r="C6988" t="s">
        <v>8023</v>
      </c>
      <c r="D6988" s="2">
        <v>43700</v>
      </c>
      <c r="E6988" s="2">
        <v>43802</v>
      </c>
      <c r="F6988" s="2">
        <v>43811</v>
      </c>
      <c r="G6988" s="2">
        <v>43819</v>
      </c>
      <c r="H6988" t="s">
        <v>8048</v>
      </c>
      <c r="I6988" t="s">
        <v>8062</v>
      </c>
      <c r="J6988" t="s">
        <v>8157</v>
      </c>
      <c r="K6988" t="s">
        <v>8032</v>
      </c>
      <c r="L6988">
        <v>3</v>
      </c>
      <c r="M6988">
        <v>7.4999999999999997E-2</v>
      </c>
      <c r="N6988">
        <v>837.5</v>
      </c>
      <c r="O6988">
        <v>644.875</v>
      </c>
      <c r="P6988" t="s">
        <v>8412</v>
      </c>
      <c r="Q6988" t="s">
        <v>8474</v>
      </c>
      <c r="R6988" t="s">
        <v>8516</v>
      </c>
      <c r="S6988" t="s">
        <v>8916</v>
      </c>
      <c r="T6988" t="s">
        <v>9096</v>
      </c>
      <c r="U6988" t="s">
        <v>9140</v>
      </c>
      <c r="V6988" t="s">
        <v>9157</v>
      </c>
      <c r="W6988">
        <v>39.240380000000002</v>
      </c>
      <c r="X6988">
        <v>-76.839420000000004</v>
      </c>
      <c r="Y6988">
        <v>102116</v>
      </c>
      <c r="Z6988">
        <v>39893</v>
      </c>
      <c r="AA6988">
        <v>100849</v>
      </c>
      <c r="AB6988" t="s">
        <v>9165</v>
      </c>
      <c r="AC6988" t="s">
        <v>9175</v>
      </c>
      <c r="AD6988" t="s">
        <v>9202</v>
      </c>
    </row>
    <row r="6989" spans="1:30" x14ac:dyDescent="0.25">
      <c r="A6989" s="1">
        <v>6987</v>
      </c>
      <c r="B6989" t="s">
        <v>7016</v>
      </c>
      <c r="C6989" t="s">
        <v>8023</v>
      </c>
      <c r="D6989" s="2">
        <v>43900</v>
      </c>
      <c r="E6989" s="2">
        <v>43981</v>
      </c>
      <c r="F6989" s="2">
        <v>44003</v>
      </c>
      <c r="G6989" s="2">
        <v>44008</v>
      </c>
      <c r="H6989" t="s">
        <v>8048</v>
      </c>
      <c r="I6989" t="s">
        <v>8055</v>
      </c>
      <c r="J6989" t="s">
        <v>8158</v>
      </c>
      <c r="K6989" t="s">
        <v>8032</v>
      </c>
      <c r="L6989">
        <v>6</v>
      </c>
      <c r="M6989">
        <v>7.4999999999999997E-2</v>
      </c>
      <c r="N6989">
        <v>984.9</v>
      </c>
      <c r="O6989">
        <v>512.14800000000002</v>
      </c>
      <c r="P6989" t="s">
        <v>8395</v>
      </c>
      <c r="Q6989" t="s">
        <v>8474</v>
      </c>
      <c r="R6989" t="s">
        <v>8574</v>
      </c>
      <c r="S6989" t="s">
        <v>8917</v>
      </c>
      <c r="T6989" t="s">
        <v>9078</v>
      </c>
      <c r="U6989" t="s">
        <v>9123</v>
      </c>
      <c r="V6989" t="s">
        <v>9156</v>
      </c>
      <c r="W6989">
        <v>37.562989999999999</v>
      </c>
      <c r="X6989">
        <v>-122.32553</v>
      </c>
      <c r="Y6989">
        <v>103536</v>
      </c>
      <c r="Z6989">
        <v>37861</v>
      </c>
      <c r="AA6989">
        <v>90208</v>
      </c>
      <c r="AB6989" t="s">
        <v>9168</v>
      </c>
      <c r="AC6989" t="s">
        <v>9177</v>
      </c>
      <c r="AD6989" t="s">
        <v>9202</v>
      </c>
    </row>
    <row r="6990" spans="1:30" x14ac:dyDescent="0.25">
      <c r="A6990" s="1">
        <v>6988</v>
      </c>
      <c r="B6990" t="s">
        <v>7017</v>
      </c>
      <c r="C6990" t="s">
        <v>8023</v>
      </c>
      <c r="D6990" s="2">
        <v>43900</v>
      </c>
      <c r="E6990" s="2">
        <v>44003</v>
      </c>
      <c r="F6990" s="2">
        <v>44016</v>
      </c>
      <c r="G6990" s="2">
        <v>44022</v>
      </c>
      <c r="H6990" t="s">
        <v>8048</v>
      </c>
      <c r="I6990" t="s">
        <v>8024</v>
      </c>
      <c r="J6990" t="s">
        <v>8333</v>
      </c>
      <c r="K6990" t="s">
        <v>8042</v>
      </c>
      <c r="L6990">
        <v>5</v>
      </c>
      <c r="M6990">
        <v>0.15</v>
      </c>
      <c r="N6990">
        <v>254.6</v>
      </c>
      <c r="O6990">
        <v>175.67400000000001</v>
      </c>
      <c r="P6990" t="s">
        <v>8428</v>
      </c>
      <c r="Q6990" t="s">
        <v>8442</v>
      </c>
      <c r="R6990" t="s">
        <v>8774</v>
      </c>
      <c r="S6990" t="s">
        <v>9034</v>
      </c>
      <c r="T6990" t="s">
        <v>9067</v>
      </c>
      <c r="U6990" t="s">
        <v>9112</v>
      </c>
      <c r="V6990" t="s">
        <v>9161</v>
      </c>
      <c r="W6990">
        <v>40.624720000000003</v>
      </c>
      <c r="X6990">
        <v>-73.952219999999997</v>
      </c>
      <c r="Y6990">
        <v>2636735</v>
      </c>
      <c r="Z6990">
        <v>880727</v>
      </c>
      <c r="AA6990">
        <v>32135</v>
      </c>
      <c r="AB6990" t="s">
        <v>9165</v>
      </c>
      <c r="AC6990" t="s">
        <v>9174</v>
      </c>
      <c r="AD6990" t="s">
        <v>9202</v>
      </c>
    </row>
    <row r="6991" spans="1:30" x14ac:dyDescent="0.25">
      <c r="A6991" s="1">
        <v>6989</v>
      </c>
      <c r="B6991" t="s">
        <v>7018</v>
      </c>
      <c r="C6991" t="s">
        <v>8023</v>
      </c>
      <c r="D6991" s="2">
        <v>43900</v>
      </c>
      <c r="E6991" s="2">
        <v>43973</v>
      </c>
      <c r="F6991" s="2">
        <v>43993</v>
      </c>
      <c r="G6991" s="2">
        <v>44003</v>
      </c>
      <c r="H6991" t="s">
        <v>8048</v>
      </c>
      <c r="I6991" t="s">
        <v>8026</v>
      </c>
      <c r="J6991" t="s">
        <v>8333</v>
      </c>
      <c r="K6991" t="s">
        <v>8038</v>
      </c>
      <c r="L6991">
        <v>7</v>
      </c>
      <c r="M6991">
        <v>0.1</v>
      </c>
      <c r="N6991">
        <v>227.8</v>
      </c>
      <c r="O6991">
        <v>182.24</v>
      </c>
      <c r="P6991" t="s">
        <v>8410</v>
      </c>
      <c r="Q6991" t="s">
        <v>8443</v>
      </c>
      <c r="R6991" t="s">
        <v>8774</v>
      </c>
      <c r="S6991" t="s">
        <v>9034</v>
      </c>
      <c r="T6991" t="s">
        <v>9067</v>
      </c>
      <c r="U6991" t="s">
        <v>9112</v>
      </c>
      <c r="V6991" t="s">
        <v>9161</v>
      </c>
      <c r="W6991">
        <v>40.624720000000003</v>
      </c>
      <c r="X6991">
        <v>-73.952219999999997</v>
      </c>
      <c r="Y6991">
        <v>2636735</v>
      </c>
      <c r="Z6991">
        <v>880727</v>
      </c>
      <c r="AA6991">
        <v>32135</v>
      </c>
      <c r="AB6991" t="s">
        <v>9165</v>
      </c>
      <c r="AC6991" t="s">
        <v>9174</v>
      </c>
      <c r="AD6991" t="s">
        <v>9202</v>
      </c>
    </row>
    <row r="6992" spans="1:30" x14ac:dyDescent="0.25">
      <c r="A6992" s="1">
        <v>6990</v>
      </c>
      <c r="B6992" t="s">
        <v>7019</v>
      </c>
      <c r="C6992" t="s">
        <v>8023</v>
      </c>
      <c r="D6992" s="2">
        <v>43900</v>
      </c>
      <c r="E6992" s="2">
        <v>44036</v>
      </c>
      <c r="F6992" s="2">
        <v>44038</v>
      </c>
      <c r="G6992" s="2">
        <v>44042</v>
      </c>
      <c r="H6992" t="s">
        <v>8048</v>
      </c>
      <c r="I6992" t="s">
        <v>8051</v>
      </c>
      <c r="J6992" t="s">
        <v>8160</v>
      </c>
      <c r="K6992" t="s">
        <v>8031</v>
      </c>
      <c r="L6992">
        <v>3</v>
      </c>
      <c r="M6992">
        <v>0.1</v>
      </c>
      <c r="N6992">
        <v>2646.5</v>
      </c>
      <c r="O6992">
        <v>1482.04</v>
      </c>
      <c r="P6992" t="s">
        <v>8437</v>
      </c>
      <c r="Q6992" t="s">
        <v>8469</v>
      </c>
      <c r="R6992" t="s">
        <v>8577</v>
      </c>
      <c r="S6992" t="s">
        <v>8920</v>
      </c>
      <c r="T6992" t="s">
        <v>9079</v>
      </c>
      <c r="U6992" t="s">
        <v>9124</v>
      </c>
      <c r="V6992" t="s">
        <v>9156</v>
      </c>
      <c r="W6992">
        <v>40.728160000000003</v>
      </c>
      <c r="X6992">
        <v>-74.077640000000002</v>
      </c>
      <c r="Y6992">
        <v>264290</v>
      </c>
      <c r="Z6992">
        <v>99058</v>
      </c>
      <c r="AA6992">
        <v>59537</v>
      </c>
      <c r="AB6992" t="s">
        <v>9165</v>
      </c>
      <c r="AC6992" t="s">
        <v>9174</v>
      </c>
      <c r="AD6992" t="s">
        <v>9202</v>
      </c>
    </row>
    <row r="6993" spans="1:30" x14ac:dyDescent="0.25">
      <c r="A6993" s="1">
        <v>6991</v>
      </c>
      <c r="B6993" t="s">
        <v>7020</v>
      </c>
      <c r="C6993" t="s">
        <v>8023</v>
      </c>
      <c r="D6993" s="2">
        <v>43300</v>
      </c>
      <c r="E6993" s="2">
        <v>43436</v>
      </c>
      <c r="F6993" s="2">
        <v>43454</v>
      </c>
      <c r="G6993" s="2">
        <v>43461</v>
      </c>
      <c r="H6993" t="s">
        <v>8048</v>
      </c>
      <c r="I6993" t="s">
        <v>8055</v>
      </c>
      <c r="J6993" t="s">
        <v>8160</v>
      </c>
      <c r="K6993" t="s">
        <v>8056</v>
      </c>
      <c r="L6993">
        <v>8</v>
      </c>
      <c r="M6993">
        <v>0.1</v>
      </c>
      <c r="N6993">
        <v>227.8</v>
      </c>
      <c r="O6993">
        <v>186.79599999999999</v>
      </c>
      <c r="P6993" t="s">
        <v>8395</v>
      </c>
      <c r="Q6993" t="s">
        <v>8467</v>
      </c>
      <c r="R6993" t="s">
        <v>8577</v>
      </c>
      <c r="S6993" t="s">
        <v>8920</v>
      </c>
      <c r="T6993" t="s">
        <v>9079</v>
      </c>
      <c r="U6993" t="s">
        <v>9124</v>
      </c>
      <c r="V6993" t="s">
        <v>9156</v>
      </c>
      <c r="W6993">
        <v>40.728160000000003</v>
      </c>
      <c r="X6993">
        <v>-74.077640000000002</v>
      </c>
      <c r="Y6993">
        <v>264290</v>
      </c>
      <c r="Z6993">
        <v>99058</v>
      </c>
      <c r="AA6993">
        <v>59537</v>
      </c>
      <c r="AB6993" t="s">
        <v>9165</v>
      </c>
      <c r="AC6993" t="s">
        <v>9174</v>
      </c>
      <c r="AD6993" t="s">
        <v>9202</v>
      </c>
    </row>
    <row r="6994" spans="1:30" x14ac:dyDescent="0.25">
      <c r="A6994" s="1">
        <v>6992</v>
      </c>
      <c r="B6994" t="s">
        <v>7021</v>
      </c>
      <c r="C6994" t="s">
        <v>8023</v>
      </c>
      <c r="D6994" s="2">
        <v>43900</v>
      </c>
      <c r="E6994" s="2">
        <v>43984</v>
      </c>
      <c r="F6994" s="2">
        <v>43992</v>
      </c>
      <c r="G6994" s="2">
        <v>44002</v>
      </c>
      <c r="H6994" t="s">
        <v>8048</v>
      </c>
      <c r="I6994" t="s">
        <v>8047</v>
      </c>
      <c r="J6994" t="s">
        <v>8161</v>
      </c>
      <c r="K6994" t="s">
        <v>8039</v>
      </c>
      <c r="L6994">
        <v>4</v>
      </c>
      <c r="M6994">
        <v>0.05</v>
      </c>
      <c r="N6994">
        <v>3845.8</v>
      </c>
      <c r="O6994">
        <v>1769.068</v>
      </c>
      <c r="P6994" t="s">
        <v>8431</v>
      </c>
      <c r="Q6994" t="s">
        <v>8455</v>
      </c>
      <c r="R6994" t="s">
        <v>8578</v>
      </c>
      <c r="S6994" t="s">
        <v>8921</v>
      </c>
      <c r="T6994" t="s">
        <v>9092</v>
      </c>
      <c r="U6994" t="s">
        <v>8782</v>
      </c>
      <c r="V6994" t="s">
        <v>9156</v>
      </c>
      <c r="W6994">
        <v>47.65878</v>
      </c>
      <c r="X6994">
        <v>-117.42605</v>
      </c>
      <c r="Y6994">
        <v>213272</v>
      </c>
      <c r="Z6994">
        <v>87623</v>
      </c>
      <c r="AA6994">
        <v>42386</v>
      </c>
      <c r="AB6994" t="s">
        <v>9168</v>
      </c>
      <c r="AC6994" t="s">
        <v>9177</v>
      </c>
      <c r="AD6994" t="s">
        <v>9202</v>
      </c>
    </row>
    <row r="6995" spans="1:30" x14ac:dyDescent="0.25">
      <c r="A6995" s="1">
        <v>6993</v>
      </c>
      <c r="B6995" t="s">
        <v>7022</v>
      </c>
      <c r="C6995" t="s">
        <v>8023</v>
      </c>
      <c r="D6995" s="2">
        <v>43200</v>
      </c>
      <c r="E6995" s="2">
        <v>43282</v>
      </c>
      <c r="F6995" s="2">
        <v>43285</v>
      </c>
      <c r="G6995" s="2">
        <v>43290</v>
      </c>
      <c r="H6995" t="s">
        <v>8048</v>
      </c>
      <c r="I6995" t="s">
        <v>8055</v>
      </c>
      <c r="J6995" t="s">
        <v>8161</v>
      </c>
      <c r="K6995" t="s">
        <v>8058</v>
      </c>
      <c r="L6995">
        <v>1</v>
      </c>
      <c r="M6995">
        <v>7.4999999999999997E-2</v>
      </c>
      <c r="N6995">
        <v>837.5</v>
      </c>
      <c r="O6995">
        <v>527.625</v>
      </c>
      <c r="P6995" t="s">
        <v>8395</v>
      </c>
      <c r="Q6995" t="s">
        <v>8486</v>
      </c>
      <c r="R6995" t="s">
        <v>8578</v>
      </c>
      <c r="S6995" t="s">
        <v>8921</v>
      </c>
      <c r="T6995" t="s">
        <v>9092</v>
      </c>
      <c r="U6995" t="s">
        <v>8782</v>
      </c>
      <c r="V6995" t="s">
        <v>9156</v>
      </c>
      <c r="W6995">
        <v>47.65878</v>
      </c>
      <c r="X6995">
        <v>-117.42605</v>
      </c>
      <c r="Y6995">
        <v>213272</v>
      </c>
      <c r="Z6995">
        <v>87623</v>
      </c>
      <c r="AA6995">
        <v>42386</v>
      </c>
      <c r="AB6995" t="s">
        <v>9168</v>
      </c>
      <c r="AC6995" t="s">
        <v>9177</v>
      </c>
      <c r="AD6995" t="s">
        <v>9202</v>
      </c>
    </row>
    <row r="6996" spans="1:30" x14ac:dyDescent="0.25">
      <c r="A6996" s="1">
        <v>6994</v>
      </c>
      <c r="B6996" t="s">
        <v>7023</v>
      </c>
      <c r="C6996" t="s">
        <v>8023</v>
      </c>
      <c r="D6996" s="2">
        <v>43900</v>
      </c>
      <c r="E6996" s="2">
        <v>44074</v>
      </c>
      <c r="F6996" s="2">
        <v>44091</v>
      </c>
      <c r="G6996" s="2">
        <v>44101</v>
      </c>
      <c r="H6996" t="s">
        <v>8048</v>
      </c>
      <c r="I6996" t="s">
        <v>8029</v>
      </c>
      <c r="J6996" t="s">
        <v>8162</v>
      </c>
      <c r="K6996" t="s">
        <v>8027</v>
      </c>
      <c r="L6996">
        <v>8</v>
      </c>
      <c r="M6996">
        <v>0.05</v>
      </c>
      <c r="N6996">
        <v>3926.2</v>
      </c>
      <c r="O6996">
        <v>1688.2660000000001</v>
      </c>
      <c r="P6996" t="s">
        <v>8425</v>
      </c>
      <c r="Q6996" t="s">
        <v>8468</v>
      </c>
      <c r="R6996" t="s">
        <v>8579</v>
      </c>
      <c r="S6996" t="s">
        <v>8863</v>
      </c>
      <c r="T6996" t="s">
        <v>9077</v>
      </c>
      <c r="U6996" t="s">
        <v>9122</v>
      </c>
      <c r="V6996" t="s">
        <v>9156</v>
      </c>
      <c r="W6996">
        <v>36.039700000000003</v>
      </c>
      <c r="X6996">
        <v>-114.98193999999999</v>
      </c>
      <c r="Y6996">
        <v>285667</v>
      </c>
      <c r="Z6996">
        <v>104492</v>
      </c>
      <c r="AA6996">
        <v>63120</v>
      </c>
      <c r="AB6996" t="s">
        <v>9168</v>
      </c>
      <c r="AC6996" t="s">
        <v>9177</v>
      </c>
      <c r="AD6996" t="s">
        <v>9202</v>
      </c>
    </row>
    <row r="6997" spans="1:30" x14ac:dyDescent="0.25">
      <c r="A6997" s="1">
        <v>6995</v>
      </c>
      <c r="B6997" t="s">
        <v>7024</v>
      </c>
      <c r="C6997" t="s">
        <v>8023</v>
      </c>
      <c r="D6997" s="2">
        <v>43300</v>
      </c>
      <c r="E6997" s="2">
        <v>43426</v>
      </c>
      <c r="F6997" s="2">
        <v>43432</v>
      </c>
      <c r="G6997" s="2">
        <v>43442</v>
      </c>
      <c r="H6997" t="s">
        <v>8048</v>
      </c>
      <c r="I6997" t="s">
        <v>8028</v>
      </c>
      <c r="J6997" t="s">
        <v>8162</v>
      </c>
      <c r="K6997" t="s">
        <v>8042</v>
      </c>
      <c r="L6997">
        <v>7</v>
      </c>
      <c r="M6997">
        <v>0.15</v>
      </c>
      <c r="N6997">
        <v>261.3</v>
      </c>
      <c r="O6997">
        <v>109.746</v>
      </c>
      <c r="P6997" t="s">
        <v>8421</v>
      </c>
      <c r="Q6997" t="s">
        <v>8442</v>
      </c>
      <c r="R6997" t="s">
        <v>8579</v>
      </c>
      <c r="S6997" t="s">
        <v>8863</v>
      </c>
      <c r="T6997" t="s">
        <v>9077</v>
      </c>
      <c r="U6997" t="s">
        <v>9122</v>
      </c>
      <c r="V6997" t="s">
        <v>9156</v>
      </c>
      <c r="W6997">
        <v>36.039700000000003</v>
      </c>
      <c r="X6997">
        <v>-114.98193999999999</v>
      </c>
      <c r="Y6997">
        <v>285667</v>
      </c>
      <c r="Z6997">
        <v>104492</v>
      </c>
      <c r="AA6997">
        <v>63120</v>
      </c>
      <c r="AB6997" t="s">
        <v>9168</v>
      </c>
      <c r="AC6997" t="s">
        <v>9177</v>
      </c>
      <c r="AD6997" t="s">
        <v>9202</v>
      </c>
    </row>
    <row r="6998" spans="1:30" x14ac:dyDescent="0.25">
      <c r="A6998" s="1">
        <v>6996</v>
      </c>
      <c r="B6998" t="s">
        <v>7025</v>
      </c>
      <c r="C6998" t="s">
        <v>8023</v>
      </c>
      <c r="D6998" s="2">
        <v>43700</v>
      </c>
      <c r="E6998" s="2">
        <v>43836</v>
      </c>
      <c r="F6998" s="2">
        <v>43857</v>
      </c>
      <c r="G6998" s="2">
        <v>43860</v>
      </c>
      <c r="H6998" t="s">
        <v>8048</v>
      </c>
      <c r="I6998" t="s">
        <v>8041</v>
      </c>
      <c r="J6998" t="s">
        <v>8163</v>
      </c>
      <c r="K6998" t="s">
        <v>8050</v>
      </c>
      <c r="L6998">
        <v>5</v>
      </c>
      <c r="M6998">
        <v>7.4999999999999997E-2</v>
      </c>
      <c r="N6998">
        <v>1989.9</v>
      </c>
      <c r="O6998">
        <v>1492.425</v>
      </c>
      <c r="P6998" t="s">
        <v>8423</v>
      </c>
      <c r="Q6998" t="s">
        <v>8451</v>
      </c>
      <c r="R6998" t="s">
        <v>8580</v>
      </c>
      <c r="S6998" t="s">
        <v>8922</v>
      </c>
      <c r="T6998" t="s">
        <v>9083</v>
      </c>
      <c r="U6998" t="s">
        <v>9128</v>
      </c>
      <c r="V6998" t="s">
        <v>9156</v>
      </c>
      <c r="W6998">
        <v>41.68338</v>
      </c>
      <c r="X6998">
        <v>-86.250010000000003</v>
      </c>
      <c r="Y6998">
        <v>101516</v>
      </c>
      <c r="Z6998">
        <v>39448</v>
      </c>
      <c r="AA6998">
        <v>34523</v>
      </c>
      <c r="AB6998" t="s">
        <v>9171</v>
      </c>
      <c r="AC6998" t="s">
        <v>9176</v>
      </c>
      <c r="AD6998" t="s">
        <v>9202</v>
      </c>
    </row>
    <row r="6999" spans="1:30" x14ac:dyDescent="0.25">
      <c r="A6999" s="1">
        <v>6997</v>
      </c>
      <c r="B6999" t="s">
        <v>7026</v>
      </c>
      <c r="C6999" t="s">
        <v>8023</v>
      </c>
      <c r="D6999" s="2">
        <v>43500</v>
      </c>
      <c r="E6999" s="2">
        <v>43592</v>
      </c>
      <c r="F6999" s="2">
        <v>43615</v>
      </c>
      <c r="G6999" s="2">
        <v>43625</v>
      </c>
      <c r="H6999" t="s">
        <v>8048</v>
      </c>
      <c r="I6999" t="s">
        <v>8053</v>
      </c>
      <c r="J6999" t="s">
        <v>8164</v>
      </c>
      <c r="K6999" t="s">
        <v>8027</v>
      </c>
      <c r="L6999">
        <v>5</v>
      </c>
      <c r="M6999">
        <v>7.4999999999999997E-2</v>
      </c>
      <c r="N6999">
        <v>3463.9</v>
      </c>
      <c r="O6999">
        <v>2528.6469999999999</v>
      </c>
      <c r="P6999" t="s">
        <v>8393</v>
      </c>
      <c r="Q6999" t="s">
        <v>8468</v>
      </c>
      <c r="R6999" t="s">
        <v>8582</v>
      </c>
      <c r="S6999" t="s">
        <v>8923</v>
      </c>
      <c r="T6999" t="s">
        <v>9083</v>
      </c>
      <c r="U6999" t="s">
        <v>9128</v>
      </c>
      <c r="V6999" t="s">
        <v>9158</v>
      </c>
      <c r="W6999">
        <v>41.585329999999999</v>
      </c>
      <c r="X6999">
        <v>-87.355159999999998</v>
      </c>
      <c r="Y6999">
        <v>100453</v>
      </c>
      <c r="Z6999">
        <v>39770</v>
      </c>
      <c r="AA6999">
        <v>31332</v>
      </c>
      <c r="AB6999" t="s">
        <v>9166</v>
      </c>
      <c r="AC6999" t="s">
        <v>9176</v>
      </c>
      <c r="AD6999" t="s">
        <v>9202</v>
      </c>
    </row>
    <row r="7000" spans="1:30" x14ac:dyDescent="0.25">
      <c r="A7000" s="1">
        <v>6998</v>
      </c>
      <c r="B7000" t="s">
        <v>7027</v>
      </c>
      <c r="C7000" t="s">
        <v>8023</v>
      </c>
      <c r="D7000" s="2">
        <v>43200</v>
      </c>
      <c r="E7000" s="2">
        <v>43298</v>
      </c>
      <c r="F7000" s="2">
        <v>43317</v>
      </c>
      <c r="G7000" s="2">
        <v>43323</v>
      </c>
      <c r="H7000" t="s">
        <v>8048</v>
      </c>
      <c r="I7000" t="s">
        <v>8071</v>
      </c>
      <c r="J7000" t="s">
        <v>8164</v>
      </c>
      <c r="K7000" t="s">
        <v>8049</v>
      </c>
      <c r="L7000">
        <v>8</v>
      </c>
      <c r="M7000">
        <v>0.05</v>
      </c>
      <c r="N7000">
        <v>1279.7</v>
      </c>
      <c r="O7000">
        <v>1062.1510000000001</v>
      </c>
      <c r="P7000" t="s">
        <v>8434</v>
      </c>
      <c r="Q7000" t="s">
        <v>8482</v>
      </c>
      <c r="R7000" t="s">
        <v>8582</v>
      </c>
      <c r="S7000" t="s">
        <v>8923</v>
      </c>
      <c r="T7000" t="s">
        <v>9083</v>
      </c>
      <c r="U7000" t="s">
        <v>9128</v>
      </c>
      <c r="V7000" t="s">
        <v>9158</v>
      </c>
      <c r="W7000">
        <v>41.585329999999999</v>
      </c>
      <c r="X7000">
        <v>-87.355159999999998</v>
      </c>
      <c r="Y7000">
        <v>100453</v>
      </c>
      <c r="Z7000">
        <v>39770</v>
      </c>
      <c r="AA7000">
        <v>31332</v>
      </c>
      <c r="AB7000" t="s">
        <v>9166</v>
      </c>
      <c r="AC7000" t="s">
        <v>9176</v>
      </c>
      <c r="AD7000" t="s">
        <v>9202</v>
      </c>
    </row>
    <row r="7001" spans="1:30" x14ac:dyDescent="0.25">
      <c r="A7001" s="1">
        <v>6999</v>
      </c>
      <c r="B7001" t="s">
        <v>7028</v>
      </c>
      <c r="C7001" t="s">
        <v>8023</v>
      </c>
      <c r="D7001" s="2">
        <v>43500</v>
      </c>
      <c r="E7001" s="2">
        <v>43548</v>
      </c>
      <c r="F7001" s="2">
        <v>43556</v>
      </c>
      <c r="G7001" s="2">
        <v>43560</v>
      </c>
      <c r="H7001" t="s">
        <v>8048</v>
      </c>
      <c r="I7001" t="s">
        <v>8038</v>
      </c>
      <c r="J7001" t="s">
        <v>8165</v>
      </c>
      <c r="K7001" t="s">
        <v>8051</v>
      </c>
      <c r="L7001">
        <v>3</v>
      </c>
      <c r="M7001">
        <v>0.4</v>
      </c>
      <c r="N7001">
        <v>2412</v>
      </c>
      <c r="O7001">
        <v>1061.28</v>
      </c>
      <c r="P7001" t="s">
        <v>8408</v>
      </c>
      <c r="Q7001" t="s">
        <v>8477</v>
      </c>
      <c r="R7001" t="s">
        <v>8583</v>
      </c>
      <c r="S7001" t="s">
        <v>8924</v>
      </c>
      <c r="T7001" t="s">
        <v>9072</v>
      </c>
      <c r="U7001" t="s">
        <v>9117</v>
      </c>
      <c r="V7001" t="s">
        <v>9158</v>
      </c>
      <c r="W7001">
        <v>42.0261</v>
      </c>
      <c r="X7001">
        <v>-88.318219999999997</v>
      </c>
      <c r="Y7001">
        <v>104288</v>
      </c>
      <c r="Z7001">
        <v>33089</v>
      </c>
      <c r="AA7001">
        <v>63609</v>
      </c>
      <c r="AB7001" t="s">
        <v>9166</v>
      </c>
      <c r="AC7001" t="s">
        <v>9176</v>
      </c>
      <c r="AD7001" t="s">
        <v>9202</v>
      </c>
    </row>
    <row r="7002" spans="1:30" x14ac:dyDescent="0.25">
      <c r="A7002" s="1">
        <v>7000</v>
      </c>
      <c r="B7002" t="s">
        <v>7029</v>
      </c>
      <c r="C7002" t="s">
        <v>8023</v>
      </c>
      <c r="D7002" s="2">
        <v>43500</v>
      </c>
      <c r="E7002" s="2">
        <v>43591</v>
      </c>
      <c r="F7002" s="2">
        <v>43599</v>
      </c>
      <c r="G7002" s="2">
        <v>43604</v>
      </c>
      <c r="H7002" t="s">
        <v>8048</v>
      </c>
      <c r="I7002" t="s">
        <v>8053</v>
      </c>
      <c r="J7002" t="s">
        <v>8166</v>
      </c>
      <c r="K7002" t="s">
        <v>8073</v>
      </c>
      <c r="L7002">
        <v>8</v>
      </c>
      <c r="M7002">
        <v>0.05</v>
      </c>
      <c r="N7002">
        <v>1742</v>
      </c>
      <c r="O7002">
        <v>801.32</v>
      </c>
      <c r="P7002" t="s">
        <v>8393</v>
      </c>
      <c r="Q7002" t="s">
        <v>8457</v>
      </c>
      <c r="R7002" t="s">
        <v>8584</v>
      </c>
      <c r="S7002" t="s">
        <v>8925</v>
      </c>
      <c r="T7002" t="s">
        <v>9080</v>
      </c>
      <c r="U7002" t="s">
        <v>9125</v>
      </c>
      <c r="V7002" t="s">
        <v>9156</v>
      </c>
      <c r="W7002">
        <v>35.98115</v>
      </c>
      <c r="X7002">
        <v>-78.902929999999998</v>
      </c>
      <c r="Y7002">
        <v>257636</v>
      </c>
      <c r="Z7002">
        <v>100513</v>
      </c>
      <c r="AA7002">
        <v>50420</v>
      </c>
      <c r="AB7002" t="s">
        <v>9165</v>
      </c>
      <c r="AC7002" t="s">
        <v>9175</v>
      </c>
      <c r="AD7002" t="s">
        <v>9202</v>
      </c>
    </row>
    <row r="7003" spans="1:30" x14ac:dyDescent="0.25">
      <c r="A7003" s="1">
        <v>7001</v>
      </c>
      <c r="B7003" t="s">
        <v>7030</v>
      </c>
      <c r="C7003" t="s">
        <v>8023</v>
      </c>
      <c r="D7003" s="2">
        <v>43600</v>
      </c>
      <c r="E7003" s="2">
        <v>43689</v>
      </c>
      <c r="F7003" s="2">
        <v>43710</v>
      </c>
      <c r="G7003" s="2">
        <v>43718</v>
      </c>
      <c r="H7003" t="s">
        <v>8048</v>
      </c>
      <c r="I7003" t="s">
        <v>8050</v>
      </c>
      <c r="J7003" t="s">
        <v>8167</v>
      </c>
      <c r="K7003" t="s">
        <v>8070</v>
      </c>
      <c r="L7003">
        <v>1</v>
      </c>
      <c r="M7003">
        <v>0.1</v>
      </c>
      <c r="N7003">
        <v>1855.9</v>
      </c>
      <c r="O7003">
        <v>890.83199999999999</v>
      </c>
      <c r="P7003" t="s">
        <v>8424</v>
      </c>
      <c r="Q7003" t="s">
        <v>8483</v>
      </c>
      <c r="R7003" t="s">
        <v>8585</v>
      </c>
      <c r="S7003" t="s">
        <v>8926</v>
      </c>
      <c r="T7003" t="s">
        <v>9069</v>
      </c>
      <c r="U7003" t="s">
        <v>9114</v>
      </c>
      <c r="V7003" t="s">
        <v>9156</v>
      </c>
      <c r="W7003">
        <v>32.735689999999998</v>
      </c>
      <c r="X7003">
        <v>-97.108069999999998</v>
      </c>
      <c r="Y7003">
        <v>388125</v>
      </c>
      <c r="Z7003">
        <v>133808</v>
      </c>
      <c r="AA7003">
        <v>53326</v>
      </c>
      <c r="AB7003" t="s">
        <v>9166</v>
      </c>
      <c r="AC7003" t="s">
        <v>9175</v>
      </c>
      <c r="AD7003" t="s">
        <v>9202</v>
      </c>
    </row>
    <row r="7004" spans="1:30" x14ac:dyDescent="0.25">
      <c r="A7004" s="1">
        <v>7002</v>
      </c>
      <c r="B7004" t="s">
        <v>7031</v>
      </c>
      <c r="C7004" t="s">
        <v>8023</v>
      </c>
      <c r="D7004" s="2">
        <v>43300</v>
      </c>
      <c r="E7004" s="2">
        <v>43443</v>
      </c>
      <c r="F7004" s="2">
        <v>43455</v>
      </c>
      <c r="G7004" s="2">
        <v>43462</v>
      </c>
      <c r="H7004" t="s">
        <v>8048</v>
      </c>
      <c r="I7004" t="s">
        <v>8050</v>
      </c>
      <c r="J7004" t="s">
        <v>8167</v>
      </c>
      <c r="K7004" t="s">
        <v>8042</v>
      </c>
      <c r="L7004">
        <v>1</v>
      </c>
      <c r="M7004">
        <v>0.1</v>
      </c>
      <c r="N7004">
        <v>1118.9000000000001</v>
      </c>
      <c r="O7004">
        <v>727.28500000000008</v>
      </c>
      <c r="P7004" t="s">
        <v>8424</v>
      </c>
      <c r="Q7004" t="s">
        <v>8442</v>
      </c>
      <c r="R7004" t="s">
        <v>8585</v>
      </c>
      <c r="S7004" t="s">
        <v>8926</v>
      </c>
      <c r="T7004" t="s">
        <v>9069</v>
      </c>
      <c r="U7004" t="s">
        <v>9114</v>
      </c>
      <c r="V7004" t="s">
        <v>9156</v>
      </c>
      <c r="W7004">
        <v>32.735689999999998</v>
      </c>
      <c r="X7004">
        <v>-97.108069999999998</v>
      </c>
      <c r="Y7004">
        <v>388125</v>
      </c>
      <c r="Z7004">
        <v>133808</v>
      </c>
      <c r="AA7004">
        <v>53326</v>
      </c>
      <c r="AB7004" t="s">
        <v>9166</v>
      </c>
      <c r="AC7004" t="s">
        <v>9175</v>
      </c>
      <c r="AD7004" t="s">
        <v>9202</v>
      </c>
    </row>
    <row r="7005" spans="1:30" x14ac:dyDescent="0.25">
      <c r="A7005" s="1">
        <v>7003</v>
      </c>
      <c r="B7005" t="s">
        <v>7032</v>
      </c>
      <c r="C7005" t="s">
        <v>8023</v>
      </c>
      <c r="D7005" s="2">
        <v>43600</v>
      </c>
      <c r="E7005" s="2">
        <v>43699</v>
      </c>
      <c r="F7005" s="2">
        <v>43706</v>
      </c>
      <c r="G7005" s="2">
        <v>43714</v>
      </c>
      <c r="H7005" t="s">
        <v>8048</v>
      </c>
      <c r="I7005" t="s">
        <v>8068</v>
      </c>
      <c r="J7005" t="s">
        <v>8168</v>
      </c>
      <c r="K7005" t="s">
        <v>8041</v>
      </c>
      <c r="L7005">
        <v>4</v>
      </c>
      <c r="M7005">
        <v>7.4999999999999997E-2</v>
      </c>
      <c r="N7005">
        <v>3376.8</v>
      </c>
      <c r="O7005">
        <v>2026.08</v>
      </c>
      <c r="P7005" t="s">
        <v>8420</v>
      </c>
      <c r="Q7005" t="s">
        <v>8463</v>
      </c>
      <c r="R7005" t="s">
        <v>8586</v>
      </c>
      <c r="S7005" t="s">
        <v>8927</v>
      </c>
      <c r="T7005" t="s">
        <v>9097</v>
      </c>
      <c r="U7005" t="s">
        <v>9141</v>
      </c>
      <c r="V7005" t="s">
        <v>9156</v>
      </c>
      <c r="W7005">
        <v>40.440620000000003</v>
      </c>
      <c r="X7005">
        <v>-79.995890000000003</v>
      </c>
      <c r="Y7005">
        <v>304391</v>
      </c>
      <c r="Z7005">
        <v>132468</v>
      </c>
      <c r="AA7005">
        <v>40715</v>
      </c>
      <c r="AB7005" t="s">
        <v>9165</v>
      </c>
      <c r="AC7005" t="s">
        <v>9174</v>
      </c>
      <c r="AD7005" t="s">
        <v>9202</v>
      </c>
    </row>
    <row r="7006" spans="1:30" x14ac:dyDescent="0.25">
      <c r="A7006" s="1">
        <v>7004</v>
      </c>
      <c r="B7006" t="s">
        <v>7033</v>
      </c>
      <c r="C7006" t="s">
        <v>8023</v>
      </c>
      <c r="D7006" s="2">
        <v>43500</v>
      </c>
      <c r="E7006" s="2">
        <v>43613</v>
      </c>
      <c r="F7006" s="2">
        <v>43621</v>
      </c>
      <c r="G7006" s="2">
        <v>43622</v>
      </c>
      <c r="H7006" t="s">
        <v>8048</v>
      </c>
      <c r="I7006" t="s">
        <v>8044</v>
      </c>
      <c r="J7006" t="s">
        <v>8361</v>
      </c>
      <c r="K7006" t="s">
        <v>8035</v>
      </c>
      <c r="L7006">
        <v>5</v>
      </c>
      <c r="M7006">
        <v>0.1</v>
      </c>
      <c r="N7006">
        <v>214.4</v>
      </c>
      <c r="O7006">
        <v>150.08000000000001</v>
      </c>
      <c r="P7006" t="s">
        <v>8411</v>
      </c>
      <c r="Q7006" t="s">
        <v>8479</v>
      </c>
      <c r="R7006" t="s">
        <v>8805</v>
      </c>
      <c r="S7006" t="s">
        <v>8889</v>
      </c>
      <c r="T7006" t="s">
        <v>9069</v>
      </c>
      <c r="U7006" t="s">
        <v>9114</v>
      </c>
      <c r="V7006" t="s">
        <v>9156</v>
      </c>
      <c r="W7006">
        <v>30.08605</v>
      </c>
      <c r="X7006">
        <v>-94.101849999999999</v>
      </c>
      <c r="Y7006">
        <v>118129</v>
      </c>
      <c r="Z7006">
        <v>46193</v>
      </c>
      <c r="AA7006">
        <v>40992</v>
      </c>
      <c r="AB7006" t="s">
        <v>9166</v>
      </c>
      <c r="AC7006" t="s">
        <v>9175</v>
      </c>
      <c r="AD7006" t="s">
        <v>9202</v>
      </c>
    </row>
    <row r="7007" spans="1:30" x14ac:dyDescent="0.25">
      <c r="A7007" s="1">
        <v>7005</v>
      </c>
      <c r="B7007" t="s">
        <v>7034</v>
      </c>
      <c r="C7007" t="s">
        <v>8023</v>
      </c>
      <c r="D7007" s="2">
        <v>44000</v>
      </c>
      <c r="E7007" s="2">
        <v>44136</v>
      </c>
      <c r="F7007" s="2">
        <v>44151</v>
      </c>
      <c r="G7007" s="2">
        <v>44161</v>
      </c>
      <c r="H7007" t="s">
        <v>8048</v>
      </c>
      <c r="I7007" t="s">
        <v>8059</v>
      </c>
      <c r="J7007" t="s">
        <v>8361</v>
      </c>
      <c r="K7007" t="s">
        <v>8051</v>
      </c>
      <c r="L7007">
        <v>3</v>
      </c>
      <c r="M7007">
        <v>0.15</v>
      </c>
      <c r="N7007">
        <v>2217.6999999999998</v>
      </c>
      <c r="O7007">
        <v>1153.204</v>
      </c>
      <c r="P7007" t="s">
        <v>8402</v>
      </c>
      <c r="Q7007" t="s">
        <v>8477</v>
      </c>
      <c r="R7007" t="s">
        <v>8805</v>
      </c>
      <c r="S7007" t="s">
        <v>8889</v>
      </c>
      <c r="T7007" t="s">
        <v>9069</v>
      </c>
      <c r="U7007" t="s">
        <v>9114</v>
      </c>
      <c r="V7007" t="s">
        <v>9156</v>
      </c>
      <c r="W7007">
        <v>30.08605</v>
      </c>
      <c r="X7007">
        <v>-94.101849999999999</v>
      </c>
      <c r="Y7007">
        <v>118129</v>
      </c>
      <c r="Z7007">
        <v>46193</v>
      </c>
      <c r="AA7007">
        <v>40992</v>
      </c>
      <c r="AB7007" t="s">
        <v>9166</v>
      </c>
      <c r="AC7007" t="s">
        <v>9175</v>
      </c>
      <c r="AD7007" t="s">
        <v>9202</v>
      </c>
    </row>
    <row r="7008" spans="1:30" x14ac:dyDescent="0.25">
      <c r="A7008" s="1">
        <v>7006</v>
      </c>
      <c r="B7008" t="s">
        <v>7035</v>
      </c>
      <c r="C7008" t="s">
        <v>8023</v>
      </c>
      <c r="D7008" s="2">
        <v>43800</v>
      </c>
      <c r="E7008" s="2">
        <v>43853</v>
      </c>
      <c r="F7008" s="2">
        <v>43863</v>
      </c>
      <c r="G7008" s="2">
        <v>43867</v>
      </c>
      <c r="H7008" t="s">
        <v>8048</v>
      </c>
      <c r="I7008" t="s">
        <v>8063</v>
      </c>
      <c r="J7008" t="s">
        <v>8361</v>
      </c>
      <c r="K7008" t="s">
        <v>8034</v>
      </c>
      <c r="L7008">
        <v>6</v>
      </c>
      <c r="M7008">
        <v>0.1</v>
      </c>
      <c r="N7008">
        <v>1862.6</v>
      </c>
      <c r="O7008">
        <v>1192.0640000000001</v>
      </c>
      <c r="P7008" t="s">
        <v>8414</v>
      </c>
      <c r="Q7008" t="s">
        <v>8466</v>
      </c>
      <c r="R7008" t="s">
        <v>8805</v>
      </c>
      <c r="S7008" t="s">
        <v>8889</v>
      </c>
      <c r="T7008" t="s">
        <v>9069</v>
      </c>
      <c r="U7008" t="s">
        <v>9114</v>
      </c>
      <c r="V7008" t="s">
        <v>9156</v>
      </c>
      <c r="W7008">
        <v>30.08605</v>
      </c>
      <c r="X7008">
        <v>-94.101849999999999</v>
      </c>
      <c r="Y7008">
        <v>118129</v>
      </c>
      <c r="Z7008">
        <v>46193</v>
      </c>
      <c r="AA7008">
        <v>40992</v>
      </c>
      <c r="AB7008" t="s">
        <v>9166</v>
      </c>
      <c r="AC7008" t="s">
        <v>9175</v>
      </c>
      <c r="AD7008" t="s">
        <v>9202</v>
      </c>
    </row>
    <row r="7009" spans="1:30" x14ac:dyDescent="0.25">
      <c r="A7009" s="1">
        <v>7007</v>
      </c>
      <c r="B7009" t="s">
        <v>7036</v>
      </c>
      <c r="C7009" t="s">
        <v>8023</v>
      </c>
      <c r="D7009" s="2">
        <v>43400</v>
      </c>
      <c r="E7009" s="2">
        <v>43537</v>
      </c>
      <c r="F7009" s="2">
        <v>43564</v>
      </c>
      <c r="G7009" s="2">
        <v>43567</v>
      </c>
      <c r="H7009" t="s">
        <v>8048</v>
      </c>
      <c r="I7009" t="s">
        <v>8062</v>
      </c>
      <c r="J7009" t="s">
        <v>8169</v>
      </c>
      <c r="K7009" t="s">
        <v>8062</v>
      </c>
      <c r="L7009">
        <v>1</v>
      </c>
      <c r="M7009">
        <v>7.4999999999999997E-2</v>
      </c>
      <c r="N7009">
        <v>1112.2</v>
      </c>
      <c r="O7009">
        <v>867.51600000000008</v>
      </c>
      <c r="P7009" t="s">
        <v>8412</v>
      </c>
      <c r="Q7009" t="s">
        <v>8476</v>
      </c>
      <c r="R7009" t="s">
        <v>8587</v>
      </c>
      <c r="S7009" t="s">
        <v>8928</v>
      </c>
      <c r="T7009" t="s">
        <v>9067</v>
      </c>
      <c r="U7009" t="s">
        <v>9112</v>
      </c>
      <c r="V7009" t="s">
        <v>9161</v>
      </c>
      <c r="W7009">
        <v>40.75</v>
      </c>
      <c r="X7009">
        <v>-73.866669999999999</v>
      </c>
      <c r="Y7009">
        <v>2339150</v>
      </c>
      <c r="Z7009">
        <v>782664</v>
      </c>
      <c r="AA7009">
        <v>42439</v>
      </c>
      <c r="AB7009" t="s">
        <v>9165</v>
      </c>
      <c r="AC7009" t="s">
        <v>9174</v>
      </c>
      <c r="AD7009" t="s">
        <v>9202</v>
      </c>
    </row>
    <row r="7010" spans="1:30" x14ac:dyDescent="0.25">
      <c r="A7010" s="1">
        <v>7008</v>
      </c>
      <c r="B7010" t="s">
        <v>7037</v>
      </c>
      <c r="C7010" t="s">
        <v>8023</v>
      </c>
      <c r="D7010" s="2">
        <v>43900</v>
      </c>
      <c r="E7010" s="2">
        <v>44005</v>
      </c>
      <c r="F7010" s="2">
        <v>44025</v>
      </c>
      <c r="G7010" s="2">
        <v>44029</v>
      </c>
      <c r="H7010" t="s">
        <v>8048</v>
      </c>
      <c r="I7010" t="s">
        <v>8046</v>
      </c>
      <c r="J7010" t="s">
        <v>8170</v>
      </c>
      <c r="K7010" t="s">
        <v>8059</v>
      </c>
      <c r="L7010">
        <v>1</v>
      </c>
      <c r="M7010">
        <v>0.05</v>
      </c>
      <c r="N7010">
        <v>1829.1</v>
      </c>
      <c r="O7010">
        <v>1225.4970000000001</v>
      </c>
      <c r="P7010" t="s">
        <v>8426</v>
      </c>
      <c r="Q7010" t="s">
        <v>8475</v>
      </c>
      <c r="R7010" t="s">
        <v>8585</v>
      </c>
      <c r="S7010" t="s">
        <v>8929</v>
      </c>
      <c r="T7010" t="s">
        <v>9076</v>
      </c>
      <c r="U7010" t="s">
        <v>9121</v>
      </c>
      <c r="V7010" t="s">
        <v>9157</v>
      </c>
      <c r="W7010">
        <v>38.890389999999996</v>
      </c>
      <c r="X7010">
        <v>-77.084140000000005</v>
      </c>
      <c r="Y7010">
        <v>220173</v>
      </c>
      <c r="Z7010">
        <v>98441</v>
      </c>
      <c r="AA7010">
        <v>105763</v>
      </c>
      <c r="AB7010" t="s">
        <v>9165</v>
      </c>
      <c r="AC7010" t="s">
        <v>9175</v>
      </c>
      <c r="AD7010" t="s">
        <v>9202</v>
      </c>
    </row>
    <row r="7011" spans="1:30" x14ac:dyDescent="0.25">
      <c r="A7011" s="1">
        <v>7009</v>
      </c>
      <c r="B7011" t="s">
        <v>7038</v>
      </c>
      <c r="C7011" t="s">
        <v>8023</v>
      </c>
      <c r="D7011" s="2">
        <v>43200</v>
      </c>
      <c r="E7011" s="2">
        <v>43289</v>
      </c>
      <c r="F7011" s="2">
        <v>43291</v>
      </c>
      <c r="G7011" s="2">
        <v>43296</v>
      </c>
      <c r="H7011" t="s">
        <v>8048</v>
      </c>
      <c r="I7011" t="s">
        <v>8062</v>
      </c>
      <c r="J7011" t="s">
        <v>8171</v>
      </c>
      <c r="K7011" t="s">
        <v>8043</v>
      </c>
      <c r="L7011">
        <v>7</v>
      </c>
      <c r="M7011">
        <v>0.1</v>
      </c>
      <c r="N7011">
        <v>998.30000000000007</v>
      </c>
      <c r="O7011">
        <v>449.23500000000001</v>
      </c>
      <c r="P7011" t="s">
        <v>8412</v>
      </c>
      <c r="Q7011" t="s">
        <v>8461</v>
      </c>
      <c r="R7011" t="s">
        <v>8588</v>
      </c>
      <c r="S7011" t="s">
        <v>8863</v>
      </c>
      <c r="T7011" t="s">
        <v>9077</v>
      </c>
      <c r="U7011" t="s">
        <v>9122</v>
      </c>
      <c r="V7011" t="s">
        <v>9157</v>
      </c>
      <c r="W7011">
        <v>36.108029999999999</v>
      </c>
      <c r="X7011">
        <v>-115.245</v>
      </c>
      <c r="Y7011">
        <v>183937</v>
      </c>
      <c r="Z7011">
        <v>70748</v>
      </c>
      <c r="AA7011">
        <v>50192</v>
      </c>
      <c r="AB7011" t="s">
        <v>9168</v>
      </c>
      <c r="AC7011" t="s">
        <v>9177</v>
      </c>
      <c r="AD7011" t="s">
        <v>9202</v>
      </c>
    </row>
    <row r="7012" spans="1:30" x14ac:dyDescent="0.25">
      <c r="A7012" s="1">
        <v>7010</v>
      </c>
      <c r="B7012" t="s">
        <v>7039</v>
      </c>
      <c r="C7012" t="s">
        <v>8023</v>
      </c>
      <c r="D7012" s="2">
        <v>43800</v>
      </c>
      <c r="E7012" s="2">
        <v>43911</v>
      </c>
      <c r="F7012" s="2">
        <v>43922</v>
      </c>
      <c r="G7012" s="2">
        <v>43932</v>
      </c>
      <c r="H7012" t="s">
        <v>8048</v>
      </c>
      <c r="I7012" t="s">
        <v>8030</v>
      </c>
      <c r="J7012" t="s">
        <v>8171</v>
      </c>
      <c r="K7012" t="s">
        <v>8026</v>
      </c>
      <c r="L7012">
        <v>3</v>
      </c>
      <c r="M7012">
        <v>0.1</v>
      </c>
      <c r="N7012">
        <v>3852.5</v>
      </c>
      <c r="O7012">
        <v>2080.35</v>
      </c>
      <c r="P7012" t="s">
        <v>8399</v>
      </c>
      <c r="Q7012" t="s">
        <v>8473</v>
      </c>
      <c r="R7012" t="s">
        <v>8588</v>
      </c>
      <c r="S7012" t="s">
        <v>8863</v>
      </c>
      <c r="T7012" t="s">
        <v>9077</v>
      </c>
      <c r="U7012" t="s">
        <v>9122</v>
      </c>
      <c r="V7012" t="s">
        <v>9157</v>
      </c>
      <c r="W7012">
        <v>36.108029999999999</v>
      </c>
      <c r="X7012">
        <v>-115.245</v>
      </c>
      <c r="Y7012">
        <v>183937</v>
      </c>
      <c r="Z7012">
        <v>70748</v>
      </c>
      <c r="AA7012">
        <v>50192</v>
      </c>
      <c r="AB7012" t="s">
        <v>9168</v>
      </c>
      <c r="AC7012" t="s">
        <v>9177</v>
      </c>
      <c r="AD7012" t="s">
        <v>9202</v>
      </c>
    </row>
    <row r="7013" spans="1:30" x14ac:dyDescent="0.25">
      <c r="A7013" s="1">
        <v>7011</v>
      </c>
      <c r="B7013" t="s">
        <v>7040</v>
      </c>
      <c r="C7013" t="s">
        <v>8023</v>
      </c>
      <c r="D7013" s="2">
        <v>43700</v>
      </c>
      <c r="E7013" s="2">
        <v>43821</v>
      </c>
      <c r="F7013" s="2">
        <v>43838</v>
      </c>
      <c r="G7013" s="2">
        <v>43845</v>
      </c>
      <c r="H7013" t="s">
        <v>8048</v>
      </c>
      <c r="I7013" t="s">
        <v>8038</v>
      </c>
      <c r="J7013" t="s">
        <v>8277</v>
      </c>
      <c r="K7013" t="s">
        <v>8050</v>
      </c>
      <c r="L7013">
        <v>4</v>
      </c>
      <c r="M7013">
        <v>0.1</v>
      </c>
      <c r="N7013">
        <v>167.5</v>
      </c>
      <c r="O7013">
        <v>122.27500000000001</v>
      </c>
      <c r="P7013" t="s">
        <v>8408</v>
      </c>
      <c r="Q7013" t="s">
        <v>8451</v>
      </c>
      <c r="R7013" t="s">
        <v>8716</v>
      </c>
      <c r="S7013" t="s">
        <v>8964</v>
      </c>
      <c r="T7013" t="s">
        <v>9074</v>
      </c>
      <c r="U7013" t="s">
        <v>9119</v>
      </c>
      <c r="V7013" t="s">
        <v>9156</v>
      </c>
      <c r="W7013">
        <v>39.833730000000003</v>
      </c>
      <c r="X7013">
        <v>-105.15031</v>
      </c>
      <c r="Y7013">
        <v>115368</v>
      </c>
      <c r="Z7013">
        <v>44615</v>
      </c>
      <c r="AA7013">
        <v>69938</v>
      </c>
      <c r="AB7013" t="s">
        <v>9167</v>
      </c>
      <c r="AC7013" t="s">
        <v>9177</v>
      </c>
      <c r="AD7013" t="s">
        <v>9202</v>
      </c>
    </row>
    <row r="7014" spans="1:30" x14ac:dyDescent="0.25">
      <c r="A7014" s="1">
        <v>7012</v>
      </c>
      <c r="B7014" t="s">
        <v>7041</v>
      </c>
      <c r="C7014" t="s">
        <v>8023</v>
      </c>
      <c r="D7014" s="2">
        <v>43700</v>
      </c>
      <c r="E7014" s="2">
        <v>43810</v>
      </c>
      <c r="F7014" s="2">
        <v>43816</v>
      </c>
      <c r="G7014" s="2">
        <v>43821</v>
      </c>
      <c r="H7014" t="s">
        <v>8048</v>
      </c>
      <c r="I7014" t="s">
        <v>8034</v>
      </c>
      <c r="J7014" t="s">
        <v>8277</v>
      </c>
      <c r="K7014" t="s">
        <v>8062</v>
      </c>
      <c r="L7014">
        <v>2</v>
      </c>
      <c r="M7014">
        <v>0.1</v>
      </c>
      <c r="N7014">
        <v>3912.8</v>
      </c>
      <c r="O7014">
        <v>3208.4960000000001</v>
      </c>
      <c r="P7014" t="s">
        <v>8391</v>
      </c>
      <c r="Q7014" t="s">
        <v>8476</v>
      </c>
      <c r="R7014" t="s">
        <v>8716</v>
      </c>
      <c r="S7014" t="s">
        <v>8964</v>
      </c>
      <c r="T7014" t="s">
        <v>9074</v>
      </c>
      <c r="U7014" t="s">
        <v>9119</v>
      </c>
      <c r="V7014" t="s">
        <v>9156</v>
      </c>
      <c r="W7014">
        <v>39.833730000000003</v>
      </c>
      <c r="X7014">
        <v>-105.15031</v>
      </c>
      <c r="Y7014">
        <v>115368</v>
      </c>
      <c r="Z7014">
        <v>44615</v>
      </c>
      <c r="AA7014">
        <v>69938</v>
      </c>
      <c r="AB7014" t="s">
        <v>9167</v>
      </c>
      <c r="AC7014" t="s">
        <v>9177</v>
      </c>
      <c r="AD7014" t="s">
        <v>9202</v>
      </c>
    </row>
    <row r="7015" spans="1:30" x14ac:dyDescent="0.25">
      <c r="A7015" s="1">
        <v>7013</v>
      </c>
      <c r="B7015" t="s">
        <v>7042</v>
      </c>
      <c r="C7015" t="s">
        <v>8023</v>
      </c>
      <c r="D7015" s="2">
        <v>43200</v>
      </c>
      <c r="E7015" s="2">
        <v>43272</v>
      </c>
      <c r="F7015" s="2">
        <v>43297</v>
      </c>
      <c r="G7015" s="2">
        <v>43307</v>
      </c>
      <c r="H7015" t="s">
        <v>8048</v>
      </c>
      <c r="I7015" t="s">
        <v>8054</v>
      </c>
      <c r="J7015" t="s">
        <v>8278</v>
      </c>
      <c r="K7015" t="s">
        <v>8026</v>
      </c>
      <c r="L7015">
        <v>8</v>
      </c>
      <c r="M7015">
        <v>0.05</v>
      </c>
      <c r="N7015">
        <v>2566.1</v>
      </c>
      <c r="O7015">
        <v>1052.1010000000001</v>
      </c>
      <c r="P7015" t="s">
        <v>8394</v>
      </c>
      <c r="Q7015" t="s">
        <v>8473</v>
      </c>
      <c r="R7015" t="s">
        <v>8717</v>
      </c>
      <c r="S7015" t="s">
        <v>8900</v>
      </c>
      <c r="T7015" t="s">
        <v>9078</v>
      </c>
      <c r="U7015" t="s">
        <v>9123</v>
      </c>
      <c r="V7015" t="s">
        <v>9156</v>
      </c>
      <c r="W7015">
        <v>34.063339999999997</v>
      </c>
      <c r="X7015">
        <v>-117.65089</v>
      </c>
      <c r="Y7015">
        <v>171214</v>
      </c>
      <c r="Z7015">
        <v>47375</v>
      </c>
      <c r="AA7015">
        <v>54114</v>
      </c>
      <c r="AB7015" t="s">
        <v>9168</v>
      </c>
      <c r="AC7015" t="s">
        <v>9177</v>
      </c>
      <c r="AD7015" t="s">
        <v>9202</v>
      </c>
    </row>
    <row r="7016" spans="1:30" x14ac:dyDescent="0.25">
      <c r="A7016" s="1">
        <v>7014</v>
      </c>
      <c r="B7016" t="s">
        <v>7043</v>
      </c>
      <c r="C7016" t="s">
        <v>8023</v>
      </c>
      <c r="D7016" s="2">
        <v>43400</v>
      </c>
      <c r="E7016" s="2">
        <v>43543</v>
      </c>
      <c r="F7016" s="2">
        <v>43569</v>
      </c>
      <c r="G7016" s="2">
        <v>43578</v>
      </c>
      <c r="H7016" t="s">
        <v>8048</v>
      </c>
      <c r="I7016" t="s">
        <v>8065</v>
      </c>
      <c r="J7016" t="s">
        <v>8281</v>
      </c>
      <c r="K7016" t="s">
        <v>8056</v>
      </c>
      <c r="L7016">
        <v>3</v>
      </c>
      <c r="M7016">
        <v>0.05</v>
      </c>
      <c r="N7016">
        <v>2271.3000000000002</v>
      </c>
      <c r="O7016">
        <v>1067.511</v>
      </c>
      <c r="P7016" t="s">
        <v>8417</v>
      </c>
      <c r="Q7016" t="s">
        <v>8467</v>
      </c>
      <c r="R7016" t="s">
        <v>8721</v>
      </c>
      <c r="S7016" t="s">
        <v>9004</v>
      </c>
      <c r="T7016" t="s">
        <v>9072</v>
      </c>
      <c r="U7016" t="s">
        <v>9117</v>
      </c>
      <c r="V7016" t="s">
        <v>9156</v>
      </c>
      <c r="W7016">
        <v>41.749169999999999</v>
      </c>
      <c r="X7016">
        <v>-88.162019999999998</v>
      </c>
      <c r="Y7016">
        <v>147100</v>
      </c>
      <c r="Z7016">
        <v>50073</v>
      </c>
      <c r="AA7016">
        <v>109468</v>
      </c>
      <c r="AB7016" t="s">
        <v>9166</v>
      </c>
      <c r="AC7016" t="s">
        <v>9176</v>
      </c>
      <c r="AD7016" t="s">
        <v>9202</v>
      </c>
    </row>
    <row r="7017" spans="1:30" x14ac:dyDescent="0.25">
      <c r="A7017" s="1">
        <v>7015</v>
      </c>
      <c r="B7017" t="s">
        <v>7044</v>
      </c>
      <c r="C7017" t="s">
        <v>8023</v>
      </c>
      <c r="D7017" s="2">
        <v>44100</v>
      </c>
      <c r="E7017" s="2">
        <v>44172</v>
      </c>
      <c r="F7017" s="2">
        <v>44192</v>
      </c>
      <c r="G7017" s="2">
        <v>44195</v>
      </c>
      <c r="H7017" t="s">
        <v>8048</v>
      </c>
      <c r="I7017" t="s">
        <v>8067</v>
      </c>
      <c r="J7017" t="s">
        <v>8173</v>
      </c>
      <c r="K7017" t="s">
        <v>8042</v>
      </c>
      <c r="L7017">
        <v>8</v>
      </c>
      <c r="M7017">
        <v>7.4999999999999997E-2</v>
      </c>
      <c r="N7017">
        <v>2257.9</v>
      </c>
      <c r="O7017">
        <v>1716.0039999999999</v>
      </c>
      <c r="P7017" t="s">
        <v>8419</v>
      </c>
      <c r="Q7017" t="s">
        <v>8442</v>
      </c>
      <c r="R7017" t="s">
        <v>8590</v>
      </c>
      <c r="S7017" t="s">
        <v>8906</v>
      </c>
      <c r="T7017" t="s">
        <v>9070</v>
      </c>
      <c r="U7017" t="s">
        <v>9115</v>
      </c>
      <c r="V7017" t="s">
        <v>9156</v>
      </c>
      <c r="W7017">
        <v>27.770859999999999</v>
      </c>
      <c r="X7017">
        <v>-82.679270000000002</v>
      </c>
      <c r="Y7017">
        <v>257083</v>
      </c>
      <c r="Z7017">
        <v>105443</v>
      </c>
      <c r="AA7017">
        <v>45748</v>
      </c>
      <c r="AB7017" t="s">
        <v>9165</v>
      </c>
      <c r="AC7017" t="s">
        <v>9175</v>
      </c>
      <c r="AD7017" t="s">
        <v>9202</v>
      </c>
    </row>
    <row r="7018" spans="1:30" x14ac:dyDescent="0.25">
      <c r="A7018" s="1">
        <v>7016</v>
      </c>
      <c r="B7018" t="s">
        <v>7045</v>
      </c>
      <c r="C7018" t="s">
        <v>8023</v>
      </c>
      <c r="D7018" s="2">
        <v>43400</v>
      </c>
      <c r="E7018" s="2">
        <v>43542</v>
      </c>
      <c r="F7018" s="2">
        <v>43563</v>
      </c>
      <c r="G7018" s="2">
        <v>43573</v>
      </c>
      <c r="H7018" t="s">
        <v>8048</v>
      </c>
      <c r="I7018" t="s">
        <v>8029</v>
      </c>
      <c r="J7018" t="s">
        <v>8334</v>
      </c>
      <c r="K7018" t="s">
        <v>8026</v>
      </c>
      <c r="L7018">
        <v>8</v>
      </c>
      <c r="M7018">
        <v>0.1</v>
      </c>
      <c r="N7018">
        <v>998.30000000000007</v>
      </c>
      <c r="O7018">
        <v>798.6400000000001</v>
      </c>
      <c r="P7018" t="s">
        <v>8425</v>
      </c>
      <c r="Q7018" t="s">
        <v>8473</v>
      </c>
      <c r="R7018" t="s">
        <v>8775</v>
      </c>
      <c r="S7018" t="s">
        <v>8858</v>
      </c>
      <c r="T7018" t="s">
        <v>9078</v>
      </c>
      <c r="U7018" t="s">
        <v>9123</v>
      </c>
      <c r="V7018" t="s">
        <v>9156</v>
      </c>
      <c r="W7018">
        <v>34.197499999999998</v>
      </c>
      <c r="X7018">
        <v>-119.17704999999999</v>
      </c>
      <c r="Y7018">
        <v>207254</v>
      </c>
      <c r="Z7018">
        <v>50815</v>
      </c>
      <c r="AA7018">
        <v>60621</v>
      </c>
      <c r="AB7018" t="s">
        <v>9168</v>
      </c>
      <c r="AC7018" t="s">
        <v>9177</v>
      </c>
      <c r="AD7018" t="s">
        <v>9202</v>
      </c>
    </row>
    <row r="7019" spans="1:30" x14ac:dyDescent="0.25">
      <c r="A7019" s="1">
        <v>7017</v>
      </c>
      <c r="B7019" t="s">
        <v>7046</v>
      </c>
      <c r="C7019" t="s">
        <v>8023</v>
      </c>
      <c r="D7019" s="2">
        <v>43600</v>
      </c>
      <c r="E7019" s="2">
        <v>43688</v>
      </c>
      <c r="F7019" s="2">
        <v>43713</v>
      </c>
      <c r="G7019" s="2">
        <v>43714</v>
      </c>
      <c r="H7019" t="s">
        <v>8048</v>
      </c>
      <c r="I7019" t="s">
        <v>8042</v>
      </c>
      <c r="J7019" t="s">
        <v>8334</v>
      </c>
      <c r="K7019" t="s">
        <v>8067</v>
      </c>
      <c r="L7019">
        <v>7</v>
      </c>
      <c r="M7019">
        <v>0.05</v>
      </c>
      <c r="N7019">
        <v>2331.6</v>
      </c>
      <c r="O7019">
        <v>1515.54</v>
      </c>
      <c r="P7019" t="s">
        <v>8439</v>
      </c>
      <c r="Q7019" t="s">
        <v>8456</v>
      </c>
      <c r="R7019" t="s">
        <v>8775</v>
      </c>
      <c r="S7019" t="s">
        <v>8858</v>
      </c>
      <c r="T7019" t="s">
        <v>9078</v>
      </c>
      <c r="U7019" t="s">
        <v>9123</v>
      </c>
      <c r="V7019" t="s">
        <v>9156</v>
      </c>
      <c r="W7019">
        <v>34.197499999999998</v>
      </c>
      <c r="X7019">
        <v>-119.17704999999999</v>
      </c>
      <c r="Y7019">
        <v>207254</v>
      </c>
      <c r="Z7019">
        <v>50815</v>
      </c>
      <c r="AA7019">
        <v>60621</v>
      </c>
      <c r="AB7019" t="s">
        <v>9168</v>
      </c>
      <c r="AC7019" t="s">
        <v>9177</v>
      </c>
      <c r="AD7019" t="s">
        <v>9202</v>
      </c>
    </row>
    <row r="7020" spans="1:30" x14ac:dyDescent="0.25">
      <c r="A7020" s="1">
        <v>7018</v>
      </c>
      <c r="B7020" t="s">
        <v>7047</v>
      </c>
      <c r="C7020" t="s">
        <v>8023</v>
      </c>
      <c r="D7020" s="2">
        <v>43200</v>
      </c>
      <c r="E7020" s="2">
        <v>43312</v>
      </c>
      <c r="F7020" s="2">
        <v>43326</v>
      </c>
      <c r="G7020" s="2">
        <v>43334</v>
      </c>
      <c r="H7020" t="s">
        <v>8048</v>
      </c>
      <c r="I7020" t="s">
        <v>8036</v>
      </c>
      <c r="J7020" t="s">
        <v>8334</v>
      </c>
      <c r="K7020" t="s">
        <v>8038</v>
      </c>
      <c r="L7020">
        <v>4</v>
      </c>
      <c r="M7020">
        <v>0.15</v>
      </c>
      <c r="N7020">
        <v>2405.3000000000002</v>
      </c>
      <c r="O7020">
        <v>1635.604</v>
      </c>
      <c r="P7020" t="s">
        <v>8407</v>
      </c>
      <c r="Q7020" t="s">
        <v>8443</v>
      </c>
      <c r="R7020" t="s">
        <v>8775</v>
      </c>
      <c r="S7020" t="s">
        <v>8858</v>
      </c>
      <c r="T7020" t="s">
        <v>9078</v>
      </c>
      <c r="U7020" t="s">
        <v>9123</v>
      </c>
      <c r="V7020" t="s">
        <v>9156</v>
      </c>
      <c r="W7020">
        <v>34.197499999999998</v>
      </c>
      <c r="X7020">
        <v>-119.17704999999999</v>
      </c>
      <c r="Y7020">
        <v>207254</v>
      </c>
      <c r="Z7020">
        <v>50815</v>
      </c>
      <c r="AA7020">
        <v>60621</v>
      </c>
      <c r="AB7020" t="s">
        <v>9168</v>
      </c>
      <c r="AC7020" t="s">
        <v>9177</v>
      </c>
      <c r="AD7020" t="s">
        <v>9202</v>
      </c>
    </row>
    <row r="7021" spans="1:30" x14ac:dyDescent="0.25">
      <c r="A7021" s="1">
        <v>7019</v>
      </c>
      <c r="B7021" t="s">
        <v>7048</v>
      </c>
      <c r="C7021" t="s">
        <v>8023</v>
      </c>
      <c r="D7021" s="2">
        <v>43400</v>
      </c>
      <c r="E7021" s="2">
        <v>43473</v>
      </c>
      <c r="F7021" s="2">
        <v>43485</v>
      </c>
      <c r="G7021" s="2">
        <v>43490</v>
      </c>
      <c r="H7021" t="s">
        <v>8048</v>
      </c>
      <c r="I7021" t="s">
        <v>8037</v>
      </c>
      <c r="J7021" t="s">
        <v>8334</v>
      </c>
      <c r="K7021" t="s">
        <v>8062</v>
      </c>
      <c r="L7021">
        <v>7</v>
      </c>
      <c r="M7021">
        <v>0.05</v>
      </c>
      <c r="N7021">
        <v>2619.6999999999998</v>
      </c>
      <c r="O7021">
        <v>1571.82</v>
      </c>
      <c r="P7021" t="s">
        <v>8400</v>
      </c>
      <c r="Q7021" t="s">
        <v>8476</v>
      </c>
      <c r="R7021" t="s">
        <v>8775</v>
      </c>
      <c r="S7021" t="s">
        <v>8858</v>
      </c>
      <c r="T7021" t="s">
        <v>9078</v>
      </c>
      <c r="U7021" t="s">
        <v>9123</v>
      </c>
      <c r="V7021" t="s">
        <v>9156</v>
      </c>
      <c r="W7021">
        <v>34.197499999999998</v>
      </c>
      <c r="X7021">
        <v>-119.17704999999999</v>
      </c>
      <c r="Y7021">
        <v>207254</v>
      </c>
      <c r="Z7021">
        <v>50815</v>
      </c>
      <c r="AA7021">
        <v>60621</v>
      </c>
      <c r="AB7021" t="s">
        <v>9168</v>
      </c>
      <c r="AC7021" t="s">
        <v>9177</v>
      </c>
      <c r="AD7021" t="s">
        <v>9202</v>
      </c>
    </row>
    <row r="7022" spans="1:30" x14ac:dyDescent="0.25">
      <c r="A7022" s="1">
        <v>7020</v>
      </c>
      <c r="B7022" t="s">
        <v>7049</v>
      </c>
      <c r="C7022" t="s">
        <v>8023</v>
      </c>
      <c r="D7022" s="2">
        <v>44100</v>
      </c>
      <c r="E7022" s="2">
        <v>44193</v>
      </c>
      <c r="F7022" s="2">
        <v>44207</v>
      </c>
      <c r="G7022" s="2">
        <v>44210</v>
      </c>
      <c r="H7022" t="s">
        <v>8048</v>
      </c>
      <c r="I7022" t="s">
        <v>8024</v>
      </c>
      <c r="J7022" t="s">
        <v>8061</v>
      </c>
      <c r="K7022" t="s">
        <v>8029</v>
      </c>
      <c r="L7022">
        <v>3</v>
      </c>
      <c r="M7022">
        <v>0.05</v>
      </c>
      <c r="N7022">
        <v>3906.1</v>
      </c>
      <c r="O7022">
        <v>3281.1239999999998</v>
      </c>
      <c r="P7022" t="s">
        <v>8428</v>
      </c>
      <c r="Q7022" t="s">
        <v>8478</v>
      </c>
      <c r="R7022" t="s">
        <v>8599</v>
      </c>
      <c r="S7022" t="s">
        <v>8911</v>
      </c>
      <c r="T7022" t="s">
        <v>9078</v>
      </c>
      <c r="U7022" t="s">
        <v>9123</v>
      </c>
      <c r="V7022" t="s">
        <v>9156</v>
      </c>
      <c r="W7022">
        <v>34.698039999999999</v>
      </c>
      <c r="X7022">
        <v>-118.13674</v>
      </c>
      <c r="Y7022">
        <v>161103</v>
      </c>
      <c r="Z7022">
        <v>47427</v>
      </c>
      <c r="AA7022">
        <v>47225</v>
      </c>
      <c r="AB7022" t="s">
        <v>9168</v>
      </c>
      <c r="AC7022" t="s">
        <v>9177</v>
      </c>
      <c r="AD7022" t="s">
        <v>9202</v>
      </c>
    </row>
    <row r="7023" spans="1:30" x14ac:dyDescent="0.25">
      <c r="A7023" s="1">
        <v>7021</v>
      </c>
      <c r="B7023" t="s">
        <v>7050</v>
      </c>
      <c r="C7023" t="s">
        <v>8023</v>
      </c>
      <c r="D7023" s="2">
        <v>44100</v>
      </c>
      <c r="E7023" s="2">
        <v>44193</v>
      </c>
      <c r="F7023" s="2">
        <v>44201</v>
      </c>
      <c r="G7023" s="2">
        <v>44203</v>
      </c>
      <c r="H7023" t="s">
        <v>8048</v>
      </c>
      <c r="I7023" t="s">
        <v>8038</v>
      </c>
      <c r="J7023" t="s">
        <v>8061</v>
      </c>
      <c r="K7023" t="s">
        <v>8067</v>
      </c>
      <c r="L7023">
        <v>8</v>
      </c>
      <c r="M7023">
        <v>0.4</v>
      </c>
      <c r="N7023">
        <v>6505.7</v>
      </c>
      <c r="O7023">
        <v>5139.5029999999997</v>
      </c>
      <c r="P7023" t="s">
        <v>8408</v>
      </c>
      <c r="Q7023" t="s">
        <v>8456</v>
      </c>
      <c r="R7023" t="s">
        <v>8599</v>
      </c>
      <c r="S7023" t="s">
        <v>8911</v>
      </c>
      <c r="T7023" t="s">
        <v>9078</v>
      </c>
      <c r="U7023" t="s">
        <v>9123</v>
      </c>
      <c r="V7023" t="s">
        <v>9156</v>
      </c>
      <c r="W7023">
        <v>34.698039999999999</v>
      </c>
      <c r="X7023">
        <v>-118.13674</v>
      </c>
      <c r="Y7023">
        <v>161103</v>
      </c>
      <c r="Z7023">
        <v>47427</v>
      </c>
      <c r="AA7023">
        <v>47225</v>
      </c>
      <c r="AB7023" t="s">
        <v>9168</v>
      </c>
      <c r="AC7023" t="s">
        <v>9177</v>
      </c>
      <c r="AD7023" t="s">
        <v>9202</v>
      </c>
    </row>
    <row r="7024" spans="1:30" x14ac:dyDescent="0.25">
      <c r="A7024" s="1">
        <v>7022</v>
      </c>
      <c r="B7024" t="s">
        <v>7051</v>
      </c>
      <c r="C7024" t="s">
        <v>8023</v>
      </c>
      <c r="D7024" s="2">
        <v>44000</v>
      </c>
      <c r="E7024" s="2">
        <v>44159</v>
      </c>
      <c r="F7024" s="2">
        <v>44172</v>
      </c>
      <c r="G7024" s="2">
        <v>44175</v>
      </c>
      <c r="H7024" t="s">
        <v>8048</v>
      </c>
      <c r="I7024" t="s">
        <v>8026</v>
      </c>
      <c r="J7024" t="s">
        <v>8061</v>
      </c>
      <c r="K7024" t="s">
        <v>8069</v>
      </c>
      <c r="L7024">
        <v>6</v>
      </c>
      <c r="M7024">
        <v>0.4</v>
      </c>
      <c r="N7024">
        <v>1963.1</v>
      </c>
      <c r="O7024">
        <v>1668.635</v>
      </c>
      <c r="P7024" t="s">
        <v>8410</v>
      </c>
      <c r="Q7024" t="s">
        <v>8450</v>
      </c>
      <c r="R7024" t="s">
        <v>8599</v>
      </c>
      <c r="S7024" t="s">
        <v>8911</v>
      </c>
      <c r="T7024" t="s">
        <v>9078</v>
      </c>
      <c r="U7024" t="s">
        <v>9123</v>
      </c>
      <c r="V7024" t="s">
        <v>9156</v>
      </c>
      <c r="W7024">
        <v>34.698039999999999</v>
      </c>
      <c r="X7024">
        <v>-118.13674</v>
      </c>
      <c r="Y7024">
        <v>161103</v>
      </c>
      <c r="Z7024">
        <v>47427</v>
      </c>
      <c r="AA7024">
        <v>47225</v>
      </c>
      <c r="AB7024" t="s">
        <v>9168</v>
      </c>
      <c r="AC7024" t="s">
        <v>9177</v>
      </c>
      <c r="AD7024" t="s">
        <v>9202</v>
      </c>
    </row>
    <row r="7025" spans="1:30" x14ac:dyDescent="0.25">
      <c r="A7025" s="1">
        <v>7023</v>
      </c>
      <c r="B7025" t="s">
        <v>7052</v>
      </c>
      <c r="C7025" t="s">
        <v>8023</v>
      </c>
      <c r="D7025" s="2">
        <v>43900</v>
      </c>
      <c r="E7025" s="2">
        <v>43942</v>
      </c>
      <c r="F7025" s="2">
        <v>43955</v>
      </c>
      <c r="G7025" s="2">
        <v>43965</v>
      </c>
      <c r="H7025" t="s">
        <v>8048</v>
      </c>
      <c r="I7025" t="s">
        <v>8059</v>
      </c>
      <c r="J7025" t="s">
        <v>8362</v>
      </c>
      <c r="K7025" t="s">
        <v>8052</v>
      </c>
      <c r="L7025">
        <v>3</v>
      </c>
      <c r="M7025">
        <v>7.4999999999999997E-2</v>
      </c>
      <c r="N7025">
        <v>3242.8</v>
      </c>
      <c r="O7025">
        <v>2756.38</v>
      </c>
      <c r="P7025" t="s">
        <v>8402</v>
      </c>
      <c r="Q7025" t="s">
        <v>8448</v>
      </c>
      <c r="R7025" t="s">
        <v>8806</v>
      </c>
      <c r="S7025" t="s">
        <v>9051</v>
      </c>
      <c r="T7025" t="s">
        <v>9080</v>
      </c>
      <c r="U7025" t="s">
        <v>9125</v>
      </c>
      <c r="V7025" t="s">
        <v>9156</v>
      </c>
      <c r="W7025">
        <v>35.052660000000003</v>
      </c>
      <c r="X7025">
        <v>-78.878360000000001</v>
      </c>
      <c r="Y7025">
        <v>201963</v>
      </c>
      <c r="Z7025">
        <v>78439</v>
      </c>
      <c r="AA7025">
        <v>43630</v>
      </c>
      <c r="AB7025" t="s">
        <v>9165</v>
      </c>
      <c r="AC7025" t="s">
        <v>9175</v>
      </c>
      <c r="AD7025" t="s">
        <v>9202</v>
      </c>
    </row>
    <row r="7026" spans="1:30" x14ac:dyDescent="0.25">
      <c r="A7026" s="1">
        <v>7024</v>
      </c>
      <c r="B7026" t="s">
        <v>7053</v>
      </c>
      <c r="C7026" t="s">
        <v>8023</v>
      </c>
      <c r="D7026" s="2">
        <v>43300</v>
      </c>
      <c r="E7026" s="2">
        <v>43415</v>
      </c>
      <c r="F7026" s="2">
        <v>43422</v>
      </c>
      <c r="G7026" s="2">
        <v>43432</v>
      </c>
      <c r="H7026" t="s">
        <v>8048</v>
      </c>
      <c r="I7026" t="s">
        <v>8031</v>
      </c>
      <c r="J7026" t="s">
        <v>8362</v>
      </c>
      <c r="K7026" t="s">
        <v>8035</v>
      </c>
      <c r="L7026">
        <v>7</v>
      </c>
      <c r="M7026">
        <v>0.3</v>
      </c>
      <c r="N7026">
        <v>911.2</v>
      </c>
      <c r="O7026">
        <v>692.51200000000006</v>
      </c>
      <c r="P7026" t="s">
        <v>8438</v>
      </c>
      <c r="Q7026" t="s">
        <v>8479</v>
      </c>
      <c r="R7026" t="s">
        <v>8806</v>
      </c>
      <c r="S7026" t="s">
        <v>9051</v>
      </c>
      <c r="T7026" t="s">
        <v>9080</v>
      </c>
      <c r="U7026" t="s">
        <v>9125</v>
      </c>
      <c r="V7026" t="s">
        <v>9156</v>
      </c>
      <c r="W7026">
        <v>35.052660000000003</v>
      </c>
      <c r="X7026">
        <v>-78.878360000000001</v>
      </c>
      <c r="Y7026">
        <v>201963</v>
      </c>
      <c r="Z7026">
        <v>78439</v>
      </c>
      <c r="AA7026">
        <v>43630</v>
      </c>
      <c r="AB7026" t="s">
        <v>9165</v>
      </c>
      <c r="AC7026" t="s">
        <v>9175</v>
      </c>
      <c r="AD7026" t="s">
        <v>9202</v>
      </c>
    </row>
    <row r="7027" spans="1:30" x14ac:dyDescent="0.25">
      <c r="A7027" s="1">
        <v>7025</v>
      </c>
      <c r="B7027" t="s">
        <v>7054</v>
      </c>
      <c r="C7027" t="s">
        <v>8023</v>
      </c>
      <c r="D7027" s="2">
        <v>43200</v>
      </c>
      <c r="E7027" s="2">
        <v>43322</v>
      </c>
      <c r="F7027" s="2">
        <v>43336</v>
      </c>
      <c r="G7027" s="2">
        <v>43344</v>
      </c>
      <c r="H7027" t="s">
        <v>8048</v>
      </c>
      <c r="I7027" t="s">
        <v>8068</v>
      </c>
      <c r="J7027" t="s">
        <v>8362</v>
      </c>
      <c r="K7027" t="s">
        <v>8059</v>
      </c>
      <c r="L7027">
        <v>1</v>
      </c>
      <c r="M7027">
        <v>7.4999999999999997E-2</v>
      </c>
      <c r="N7027">
        <v>3356.7</v>
      </c>
      <c r="O7027">
        <v>1846.1849999999999</v>
      </c>
      <c r="P7027" t="s">
        <v>8420</v>
      </c>
      <c r="Q7027" t="s">
        <v>8475</v>
      </c>
      <c r="R7027" t="s">
        <v>8806</v>
      </c>
      <c r="S7027" t="s">
        <v>9051</v>
      </c>
      <c r="T7027" t="s">
        <v>9080</v>
      </c>
      <c r="U7027" t="s">
        <v>9125</v>
      </c>
      <c r="V7027" t="s">
        <v>9156</v>
      </c>
      <c r="W7027">
        <v>35.052660000000003</v>
      </c>
      <c r="X7027">
        <v>-78.878360000000001</v>
      </c>
      <c r="Y7027">
        <v>201963</v>
      </c>
      <c r="Z7027">
        <v>78439</v>
      </c>
      <c r="AA7027">
        <v>43630</v>
      </c>
      <c r="AB7027" t="s">
        <v>9165</v>
      </c>
      <c r="AC7027" t="s">
        <v>9175</v>
      </c>
      <c r="AD7027" t="s">
        <v>9202</v>
      </c>
    </row>
    <row r="7028" spans="1:30" x14ac:dyDescent="0.25">
      <c r="A7028" s="1">
        <v>7026</v>
      </c>
      <c r="B7028" t="s">
        <v>7055</v>
      </c>
      <c r="C7028" t="s">
        <v>8023</v>
      </c>
      <c r="D7028" s="2">
        <v>43900</v>
      </c>
      <c r="E7028" s="2">
        <v>44041</v>
      </c>
      <c r="F7028" s="2">
        <v>44056</v>
      </c>
      <c r="G7028" s="2">
        <v>44060</v>
      </c>
      <c r="H7028" t="s">
        <v>8048</v>
      </c>
      <c r="I7028" t="s">
        <v>8073</v>
      </c>
      <c r="J7028" t="s">
        <v>8180</v>
      </c>
      <c r="K7028" t="s">
        <v>8029</v>
      </c>
      <c r="L7028">
        <v>8</v>
      </c>
      <c r="M7028">
        <v>0.3</v>
      </c>
      <c r="N7028">
        <v>1172.5</v>
      </c>
      <c r="O7028">
        <v>879.375</v>
      </c>
      <c r="P7028" t="s">
        <v>8440</v>
      </c>
      <c r="Q7028" t="s">
        <v>8478</v>
      </c>
      <c r="R7028" t="s">
        <v>8600</v>
      </c>
      <c r="S7028" t="s">
        <v>8936</v>
      </c>
      <c r="T7028" t="s">
        <v>9078</v>
      </c>
      <c r="U7028" t="s">
        <v>9123</v>
      </c>
      <c r="V7028" t="s">
        <v>9156</v>
      </c>
      <c r="W7028">
        <v>36.67774</v>
      </c>
      <c r="X7028">
        <v>-121.6555</v>
      </c>
      <c r="Y7028">
        <v>157380</v>
      </c>
      <c r="Z7028">
        <v>40892</v>
      </c>
      <c r="AA7028">
        <v>49840</v>
      </c>
      <c r="AB7028" t="s">
        <v>9168</v>
      </c>
      <c r="AC7028" t="s">
        <v>9177</v>
      </c>
      <c r="AD7028" t="s">
        <v>9202</v>
      </c>
    </row>
    <row r="7029" spans="1:30" x14ac:dyDescent="0.25">
      <c r="A7029" s="1">
        <v>7027</v>
      </c>
      <c r="B7029" t="s">
        <v>7056</v>
      </c>
      <c r="C7029" t="s">
        <v>8023</v>
      </c>
      <c r="D7029" s="2">
        <v>43700</v>
      </c>
      <c r="E7029" s="2">
        <v>43765</v>
      </c>
      <c r="F7029" s="2">
        <v>43783</v>
      </c>
      <c r="G7029" s="2">
        <v>43787</v>
      </c>
      <c r="H7029" t="s">
        <v>8048</v>
      </c>
      <c r="I7029" t="s">
        <v>8043</v>
      </c>
      <c r="J7029" t="s">
        <v>8043</v>
      </c>
      <c r="K7029" t="s">
        <v>8066</v>
      </c>
      <c r="L7029">
        <v>6</v>
      </c>
      <c r="M7029">
        <v>7.4999999999999997E-2</v>
      </c>
      <c r="N7029">
        <v>227.8</v>
      </c>
      <c r="O7029">
        <v>113.9</v>
      </c>
      <c r="P7029" t="s">
        <v>8406</v>
      </c>
      <c r="Q7029" t="s">
        <v>8485</v>
      </c>
      <c r="R7029" t="s">
        <v>8807</v>
      </c>
      <c r="S7029" t="s">
        <v>8930</v>
      </c>
      <c r="T7029" t="s">
        <v>9098</v>
      </c>
      <c r="U7029" t="s">
        <v>9142</v>
      </c>
      <c r="V7029" t="s">
        <v>9156</v>
      </c>
      <c r="W7029">
        <v>33.630589999999998</v>
      </c>
      <c r="X7029">
        <v>-112.33322</v>
      </c>
      <c r="Y7029">
        <v>128422</v>
      </c>
      <c r="Z7029">
        <v>45054</v>
      </c>
      <c r="AA7029">
        <v>59916</v>
      </c>
      <c r="AB7029" t="s">
        <v>9172</v>
      </c>
      <c r="AC7029" t="s">
        <v>9177</v>
      </c>
      <c r="AD7029" t="s">
        <v>9202</v>
      </c>
    </row>
    <row r="7030" spans="1:30" x14ac:dyDescent="0.25">
      <c r="A7030" s="1">
        <v>7028</v>
      </c>
      <c r="B7030" t="s">
        <v>7057</v>
      </c>
      <c r="C7030" t="s">
        <v>8023</v>
      </c>
      <c r="D7030" s="2">
        <v>43900</v>
      </c>
      <c r="E7030" s="2">
        <v>43999</v>
      </c>
      <c r="F7030" s="2">
        <v>44009</v>
      </c>
      <c r="G7030" s="2">
        <v>44017</v>
      </c>
      <c r="H7030" t="s">
        <v>8048</v>
      </c>
      <c r="I7030" t="s">
        <v>8028</v>
      </c>
      <c r="J7030" t="s">
        <v>8182</v>
      </c>
      <c r="K7030" t="s">
        <v>8043</v>
      </c>
      <c r="L7030">
        <v>2</v>
      </c>
      <c r="M7030">
        <v>7.4999999999999997E-2</v>
      </c>
      <c r="N7030">
        <v>2586.1999999999998</v>
      </c>
      <c r="O7030">
        <v>1086.204</v>
      </c>
      <c r="P7030" t="s">
        <v>8421</v>
      </c>
      <c r="Q7030" t="s">
        <v>8461</v>
      </c>
      <c r="R7030" t="s">
        <v>8602</v>
      </c>
      <c r="S7030" t="s">
        <v>8938</v>
      </c>
      <c r="T7030" t="s">
        <v>9069</v>
      </c>
      <c r="U7030" t="s">
        <v>9114</v>
      </c>
      <c r="V7030" t="s">
        <v>9156</v>
      </c>
      <c r="W7030">
        <v>32.78152</v>
      </c>
      <c r="X7030">
        <v>-97.34675</v>
      </c>
      <c r="Y7030">
        <v>833319</v>
      </c>
      <c r="Z7030">
        <v>273457</v>
      </c>
      <c r="AA7030">
        <v>53214</v>
      </c>
      <c r="AB7030" t="s">
        <v>9166</v>
      </c>
      <c r="AC7030" t="s">
        <v>9175</v>
      </c>
      <c r="AD7030" t="s">
        <v>9202</v>
      </c>
    </row>
    <row r="7031" spans="1:30" x14ac:dyDescent="0.25">
      <c r="A7031" s="1">
        <v>7029</v>
      </c>
      <c r="B7031" t="s">
        <v>7058</v>
      </c>
      <c r="C7031" t="s">
        <v>8023</v>
      </c>
      <c r="D7031" s="2">
        <v>43500</v>
      </c>
      <c r="E7031" s="2">
        <v>43653</v>
      </c>
      <c r="F7031" s="2">
        <v>43664</v>
      </c>
      <c r="G7031" s="2">
        <v>43674</v>
      </c>
      <c r="H7031" t="s">
        <v>8048</v>
      </c>
      <c r="I7031" t="s">
        <v>8052</v>
      </c>
      <c r="J7031" t="s">
        <v>8184</v>
      </c>
      <c r="K7031" t="s">
        <v>8033</v>
      </c>
      <c r="L7031">
        <v>3</v>
      </c>
      <c r="M7031">
        <v>0.05</v>
      </c>
      <c r="N7031">
        <v>984.9</v>
      </c>
      <c r="O7031">
        <v>512.14800000000002</v>
      </c>
      <c r="P7031" t="s">
        <v>8392</v>
      </c>
      <c r="Q7031" t="s">
        <v>8464</v>
      </c>
      <c r="R7031" t="s">
        <v>8604</v>
      </c>
      <c r="S7031" t="s">
        <v>8893</v>
      </c>
      <c r="T7031" t="s">
        <v>9070</v>
      </c>
      <c r="U7031" t="s">
        <v>9115</v>
      </c>
      <c r="V7031" t="s">
        <v>9156</v>
      </c>
      <c r="W7031">
        <v>26.237860000000001</v>
      </c>
      <c r="X7031">
        <v>-80.124769999999998</v>
      </c>
      <c r="Y7031">
        <v>107762</v>
      </c>
      <c r="Z7031">
        <v>41422</v>
      </c>
      <c r="AA7031">
        <v>41321</v>
      </c>
      <c r="AB7031" t="s">
        <v>9165</v>
      </c>
      <c r="AC7031" t="s">
        <v>9175</v>
      </c>
      <c r="AD7031" t="s">
        <v>9202</v>
      </c>
    </row>
    <row r="7032" spans="1:30" x14ac:dyDescent="0.25">
      <c r="A7032" s="1">
        <v>7030</v>
      </c>
      <c r="B7032" t="s">
        <v>7059</v>
      </c>
      <c r="C7032" t="s">
        <v>8023</v>
      </c>
      <c r="D7032" s="2">
        <v>43600</v>
      </c>
      <c r="E7032" s="2">
        <v>43690</v>
      </c>
      <c r="F7032" s="2">
        <v>43697</v>
      </c>
      <c r="G7032" s="2">
        <v>43707</v>
      </c>
      <c r="H7032" t="s">
        <v>8048</v>
      </c>
      <c r="I7032" t="s">
        <v>8072</v>
      </c>
      <c r="J7032" t="s">
        <v>8185</v>
      </c>
      <c r="K7032" t="s">
        <v>8034</v>
      </c>
      <c r="L7032">
        <v>6</v>
      </c>
      <c r="M7032">
        <v>0.05</v>
      </c>
      <c r="N7032">
        <v>1815.7</v>
      </c>
      <c r="O7032">
        <v>980.47800000000007</v>
      </c>
      <c r="P7032" t="s">
        <v>8435</v>
      </c>
      <c r="Q7032" t="s">
        <v>8466</v>
      </c>
      <c r="R7032" t="s">
        <v>8605</v>
      </c>
      <c r="S7032" t="s">
        <v>8939</v>
      </c>
      <c r="T7032" t="s">
        <v>9068</v>
      </c>
      <c r="U7032" t="s">
        <v>9113</v>
      </c>
      <c r="V7032" t="s">
        <v>9155</v>
      </c>
      <c r="W7032">
        <v>41.765929999999997</v>
      </c>
      <c r="X7032">
        <v>-72.681579999999997</v>
      </c>
      <c r="Y7032">
        <v>124006</v>
      </c>
      <c r="Z7032">
        <v>45239</v>
      </c>
      <c r="AA7032">
        <v>30630</v>
      </c>
      <c r="AB7032" t="s">
        <v>9165</v>
      </c>
      <c r="AC7032" t="s">
        <v>9174</v>
      </c>
      <c r="AD7032" t="s">
        <v>9202</v>
      </c>
    </row>
    <row r="7033" spans="1:30" x14ac:dyDescent="0.25">
      <c r="A7033" s="1">
        <v>7031</v>
      </c>
      <c r="B7033" t="s">
        <v>7060</v>
      </c>
      <c r="C7033" t="s">
        <v>8023</v>
      </c>
      <c r="D7033" s="2">
        <v>43300</v>
      </c>
      <c r="E7033" s="2">
        <v>43414</v>
      </c>
      <c r="F7033" s="2">
        <v>43432</v>
      </c>
      <c r="G7033" s="2">
        <v>43438</v>
      </c>
      <c r="H7033" t="s">
        <v>8048</v>
      </c>
      <c r="I7033" t="s">
        <v>8035</v>
      </c>
      <c r="J7033" t="s">
        <v>8186</v>
      </c>
      <c r="K7033" t="s">
        <v>8034</v>
      </c>
      <c r="L7033">
        <v>7</v>
      </c>
      <c r="M7033">
        <v>0.05</v>
      </c>
      <c r="N7033">
        <v>5199.2</v>
      </c>
      <c r="O7033">
        <v>2859.56</v>
      </c>
      <c r="P7033" t="s">
        <v>8427</v>
      </c>
      <c r="Q7033" t="s">
        <v>8466</v>
      </c>
      <c r="R7033" t="s">
        <v>8606</v>
      </c>
      <c r="S7033" t="s">
        <v>8940</v>
      </c>
      <c r="T7033" t="s">
        <v>9072</v>
      </c>
      <c r="U7033" t="s">
        <v>9117</v>
      </c>
      <c r="V7033" t="s">
        <v>9158</v>
      </c>
      <c r="W7033">
        <v>40.744950000000003</v>
      </c>
      <c r="X7033">
        <v>-89.609639999999999</v>
      </c>
      <c r="Y7033">
        <v>104291</v>
      </c>
      <c r="Z7033">
        <v>43267</v>
      </c>
      <c r="AA7033">
        <v>42041</v>
      </c>
      <c r="AB7033" t="s">
        <v>9166</v>
      </c>
      <c r="AC7033" t="s">
        <v>9176</v>
      </c>
      <c r="AD7033" t="s">
        <v>9202</v>
      </c>
    </row>
    <row r="7034" spans="1:30" x14ac:dyDescent="0.25">
      <c r="A7034" s="1">
        <v>7032</v>
      </c>
      <c r="B7034" t="s">
        <v>7061</v>
      </c>
      <c r="C7034" t="s">
        <v>8023</v>
      </c>
      <c r="D7034" s="2">
        <v>44100</v>
      </c>
      <c r="E7034" s="2">
        <v>44157</v>
      </c>
      <c r="F7034" s="2">
        <v>44170</v>
      </c>
      <c r="G7034" s="2">
        <v>44173</v>
      </c>
      <c r="H7034" t="s">
        <v>8048</v>
      </c>
      <c r="I7034" t="s">
        <v>8067</v>
      </c>
      <c r="J7034" t="s">
        <v>8187</v>
      </c>
      <c r="K7034" t="s">
        <v>8058</v>
      </c>
      <c r="L7034">
        <v>6</v>
      </c>
      <c r="M7034">
        <v>0.15</v>
      </c>
      <c r="N7034">
        <v>3966.4</v>
      </c>
      <c r="O7034">
        <v>2181.52</v>
      </c>
      <c r="P7034" t="s">
        <v>8419</v>
      </c>
      <c r="Q7034" t="s">
        <v>8486</v>
      </c>
      <c r="R7034" t="s">
        <v>8607</v>
      </c>
      <c r="S7034" t="s">
        <v>8844</v>
      </c>
      <c r="T7034" t="s">
        <v>9070</v>
      </c>
      <c r="U7034" t="s">
        <v>9115</v>
      </c>
      <c r="V7034" t="s">
        <v>9157</v>
      </c>
      <c r="W7034">
        <v>27.937799999999999</v>
      </c>
      <c r="X7034">
        <v>-82.285920000000004</v>
      </c>
      <c r="Y7034">
        <v>106604</v>
      </c>
      <c r="Z7034">
        <v>40453</v>
      </c>
      <c r="AA7034">
        <v>56464</v>
      </c>
      <c r="AB7034" t="s">
        <v>9165</v>
      </c>
      <c r="AC7034" t="s">
        <v>9175</v>
      </c>
      <c r="AD7034" t="s">
        <v>9202</v>
      </c>
    </row>
    <row r="7035" spans="1:30" x14ac:dyDescent="0.25">
      <c r="A7035" s="1">
        <v>7033</v>
      </c>
      <c r="B7035" t="s">
        <v>7062</v>
      </c>
      <c r="C7035" t="s">
        <v>8023</v>
      </c>
      <c r="D7035" s="2">
        <v>43900</v>
      </c>
      <c r="E7035" s="2">
        <v>44067</v>
      </c>
      <c r="F7035" s="2">
        <v>44071</v>
      </c>
      <c r="G7035" s="2">
        <v>44074</v>
      </c>
      <c r="H7035" t="s">
        <v>8048</v>
      </c>
      <c r="I7035" t="s">
        <v>8034</v>
      </c>
      <c r="J7035" t="s">
        <v>8287</v>
      </c>
      <c r="K7035" t="s">
        <v>8058</v>
      </c>
      <c r="L7035">
        <v>5</v>
      </c>
      <c r="M7035">
        <v>0.05</v>
      </c>
      <c r="N7035">
        <v>207.7</v>
      </c>
      <c r="O7035">
        <v>139.15899999999999</v>
      </c>
      <c r="P7035" t="s">
        <v>8391</v>
      </c>
      <c r="Q7035" t="s">
        <v>8486</v>
      </c>
      <c r="R7035" t="s">
        <v>8726</v>
      </c>
      <c r="S7035" t="s">
        <v>9009</v>
      </c>
      <c r="T7035" t="s">
        <v>9085</v>
      </c>
      <c r="U7035" t="s">
        <v>9130</v>
      </c>
      <c r="V7035" t="s">
        <v>9156</v>
      </c>
      <c r="W7035">
        <v>42.331429999999997</v>
      </c>
      <c r="X7035">
        <v>-83.045749999999998</v>
      </c>
      <c r="Y7035">
        <v>677116</v>
      </c>
      <c r="Z7035">
        <v>255740</v>
      </c>
      <c r="AA7035">
        <v>25764</v>
      </c>
      <c r="AB7035" t="s">
        <v>9169</v>
      </c>
      <c r="AC7035" t="s">
        <v>9176</v>
      </c>
      <c r="AD7035" t="s">
        <v>9202</v>
      </c>
    </row>
    <row r="7036" spans="1:30" x14ac:dyDescent="0.25">
      <c r="A7036" s="1">
        <v>7034</v>
      </c>
      <c r="B7036" t="s">
        <v>7063</v>
      </c>
      <c r="C7036" t="s">
        <v>8023</v>
      </c>
      <c r="D7036" s="2">
        <v>43900</v>
      </c>
      <c r="E7036" s="2">
        <v>44031</v>
      </c>
      <c r="F7036" s="2">
        <v>44048</v>
      </c>
      <c r="G7036" s="2">
        <v>44052</v>
      </c>
      <c r="H7036" t="s">
        <v>8048</v>
      </c>
      <c r="I7036" t="s">
        <v>8063</v>
      </c>
      <c r="J7036" t="s">
        <v>8188</v>
      </c>
      <c r="K7036" t="s">
        <v>8043</v>
      </c>
      <c r="L7036">
        <v>8</v>
      </c>
      <c r="M7036">
        <v>0.1</v>
      </c>
      <c r="N7036">
        <v>268</v>
      </c>
      <c r="O7036">
        <v>227.8</v>
      </c>
      <c r="P7036" t="s">
        <v>8414</v>
      </c>
      <c r="Q7036" t="s">
        <v>8461</v>
      </c>
      <c r="R7036" t="s">
        <v>8608</v>
      </c>
      <c r="S7036" t="s">
        <v>8941</v>
      </c>
      <c r="T7036" t="s">
        <v>9088</v>
      </c>
      <c r="U7036" t="s">
        <v>9133</v>
      </c>
      <c r="V7036" t="s">
        <v>9156</v>
      </c>
      <c r="W7036">
        <v>44.944409999999998</v>
      </c>
      <c r="X7036">
        <v>-93.093270000000004</v>
      </c>
      <c r="Y7036">
        <v>300851</v>
      </c>
      <c r="Z7036">
        <v>112988</v>
      </c>
      <c r="AA7036">
        <v>48757</v>
      </c>
      <c r="AB7036" t="s">
        <v>9166</v>
      </c>
      <c r="AC7036" t="s">
        <v>9176</v>
      </c>
      <c r="AD7036" t="s">
        <v>9202</v>
      </c>
    </row>
    <row r="7037" spans="1:30" x14ac:dyDescent="0.25">
      <c r="A7037" s="1">
        <v>7035</v>
      </c>
      <c r="B7037" t="s">
        <v>7064</v>
      </c>
      <c r="C7037" t="s">
        <v>8023</v>
      </c>
      <c r="D7037" s="2">
        <v>43800</v>
      </c>
      <c r="E7037" s="2">
        <v>43884</v>
      </c>
      <c r="F7037" s="2">
        <v>43901</v>
      </c>
      <c r="G7037" s="2">
        <v>43905</v>
      </c>
      <c r="H7037" t="s">
        <v>8048</v>
      </c>
      <c r="I7037" t="s">
        <v>8065</v>
      </c>
      <c r="J7037" t="s">
        <v>8189</v>
      </c>
      <c r="K7037" t="s">
        <v>8058</v>
      </c>
      <c r="L7037">
        <v>5</v>
      </c>
      <c r="M7037">
        <v>0.05</v>
      </c>
      <c r="N7037">
        <v>2599.6</v>
      </c>
      <c r="O7037">
        <v>1039.8399999999999</v>
      </c>
      <c r="P7037" t="s">
        <v>8417</v>
      </c>
      <c r="Q7037" t="s">
        <v>8486</v>
      </c>
      <c r="R7037" t="s">
        <v>8609</v>
      </c>
      <c r="S7037" t="s">
        <v>8942</v>
      </c>
      <c r="T7037" t="s">
        <v>9068</v>
      </c>
      <c r="U7037" t="s">
        <v>9113</v>
      </c>
      <c r="V7037" t="s">
        <v>9155</v>
      </c>
      <c r="W7037">
        <v>41.079859999999996</v>
      </c>
      <c r="X7037">
        <v>-73.546030000000002</v>
      </c>
      <c r="Y7037">
        <v>128874</v>
      </c>
      <c r="Z7037">
        <v>46974</v>
      </c>
      <c r="AA7037">
        <v>79359</v>
      </c>
      <c r="AB7037" t="s">
        <v>9165</v>
      </c>
      <c r="AC7037" t="s">
        <v>9174</v>
      </c>
      <c r="AD7037" t="s">
        <v>9202</v>
      </c>
    </row>
    <row r="7038" spans="1:30" x14ac:dyDescent="0.25">
      <c r="A7038" s="1">
        <v>7036</v>
      </c>
      <c r="B7038" t="s">
        <v>7065</v>
      </c>
      <c r="C7038" t="s">
        <v>8023</v>
      </c>
      <c r="D7038" s="2">
        <v>43900</v>
      </c>
      <c r="E7038" s="2">
        <v>44021</v>
      </c>
      <c r="F7038" s="2">
        <v>44038</v>
      </c>
      <c r="G7038" s="2">
        <v>44046</v>
      </c>
      <c r="H7038" t="s">
        <v>8048</v>
      </c>
      <c r="I7038" t="s">
        <v>8065</v>
      </c>
      <c r="J7038" t="s">
        <v>8190</v>
      </c>
      <c r="K7038" t="s">
        <v>8053</v>
      </c>
      <c r="L7038">
        <v>1</v>
      </c>
      <c r="M7038">
        <v>0.1</v>
      </c>
      <c r="N7038">
        <v>1045.2</v>
      </c>
      <c r="O7038">
        <v>648.024</v>
      </c>
      <c r="P7038" t="s">
        <v>8417</v>
      </c>
      <c r="Q7038" t="s">
        <v>8458</v>
      </c>
      <c r="R7038" t="s">
        <v>8610</v>
      </c>
      <c r="S7038" t="s">
        <v>8943</v>
      </c>
      <c r="T7038" t="s">
        <v>9074</v>
      </c>
      <c r="U7038" t="s">
        <v>9119</v>
      </c>
      <c r="V7038" t="s">
        <v>9156</v>
      </c>
      <c r="W7038">
        <v>39.919420000000002</v>
      </c>
      <c r="X7038">
        <v>-104.94280999999999</v>
      </c>
      <c r="Y7038">
        <v>133451</v>
      </c>
      <c r="Z7038">
        <v>42679</v>
      </c>
      <c r="AA7038">
        <v>66948</v>
      </c>
      <c r="AB7038" t="s">
        <v>9167</v>
      </c>
      <c r="AC7038" t="s">
        <v>9177</v>
      </c>
      <c r="AD7038" t="s">
        <v>9202</v>
      </c>
    </row>
    <row r="7039" spans="1:30" x14ac:dyDescent="0.25">
      <c r="A7039" s="1">
        <v>7037</v>
      </c>
      <c r="B7039" t="s">
        <v>7066</v>
      </c>
      <c r="C7039" t="s">
        <v>8023</v>
      </c>
      <c r="D7039" s="2">
        <v>43400</v>
      </c>
      <c r="E7039" s="2">
        <v>43541</v>
      </c>
      <c r="F7039" s="2">
        <v>43557</v>
      </c>
      <c r="G7039" s="2">
        <v>43567</v>
      </c>
      <c r="H7039" t="s">
        <v>8048</v>
      </c>
      <c r="I7039" t="s">
        <v>8049</v>
      </c>
      <c r="J7039" t="s">
        <v>8073</v>
      </c>
      <c r="K7039" t="s">
        <v>8043</v>
      </c>
      <c r="L7039">
        <v>4</v>
      </c>
      <c r="M7039">
        <v>0.15</v>
      </c>
      <c r="N7039">
        <v>2311.5</v>
      </c>
      <c r="O7039">
        <v>1641.165</v>
      </c>
      <c r="P7039" t="s">
        <v>8433</v>
      </c>
      <c r="Q7039" t="s">
        <v>8461</v>
      </c>
      <c r="R7039" t="s">
        <v>8611</v>
      </c>
      <c r="S7039" t="s">
        <v>8944</v>
      </c>
      <c r="T7039" t="s">
        <v>9078</v>
      </c>
      <c r="U7039" t="s">
        <v>9123</v>
      </c>
      <c r="V7039" t="s">
        <v>9156</v>
      </c>
      <c r="W7039">
        <v>36.747729999999997</v>
      </c>
      <c r="X7039">
        <v>-119.77237</v>
      </c>
      <c r="Y7039">
        <v>520052</v>
      </c>
      <c r="Z7039">
        <v>161914</v>
      </c>
      <c r="AA7039">
        <v>41531</v>
      </c>
      <c r="AB7039" t="s">
        <v>9168</v>
      </c>
      <c r="AC7039" t="s">
        <v>9177</v>
      </c>
      <c r="AD7039" t="s">
        <v>9202</v>
      </c>
    </row>
    <row r="7040" spans="1:30" x14ac:dyDescent="0.25">
      <c r="A7040" s="1">
        <v>7038</v>
      </c>
      <c r="B7040" t="s">
        <v>7067</v>
      </c>
      <c r="C7040" t="s">
        <v>8023</v>
      </c>
      <c r="D7040" s="2">
        <v>43400</v>
      </c>
      <c r="E7040" s="2">
        <v>43469</v>
      </c>
      <c r="F7040" s="2">
        <v>43497</v>
      </c>
      <c r="G7040" s="2">
        <v>43499</v>
      </c>
      <c r="H7040" t="s">
        <v>8048</v>
      </c>
      <c r="I7040" t="s">
        <v>8040</v>
      </c>
      <c r="J7040" t="s">
        <v>8193</v>
      </c>
      <c r="K7040" t="s">
        <v>8073</v>
      </c>
      <c r="L7040">
        <v>8</v>
      </c>
      <c r="M7040">
        <v>0.15</v>
      </c>
      <c r="N7040">
        <v>1976.5</v>
      </c>
      <c r="O7040">
        <v>968.48500000000001</v>
      </c>
      <c r="P7040" t="s">
        <v>8429</v>
      </c>
      <c r="Q7040" t="s">
        <v>8457</v>
      </c>
      <c r="R7040" t="s">
        <v>8614</v>
      </c>
      <c r="S7040" t="s">
        <v>8888</v>
      </c>
      <c r="T7040" t="s">
        <v>9089</v>
      </c>
      <c r="U7040" t="s">
        <v>9134</v>
      </c>
      <c r="V7040" t="s">
        <v>9156</v>
      </c>
      <c r="W7040">
        <v>42.633420000000001</v>
      </c>
      <c r="X7040">
        <v>-71.31617</v>
      </c>
      <c r="Y7040">
        <v>110699</v>
      </c>
      <c r="Z7040">
        <v>38489</v>
      </c>
      <c r="AA7040">
        <v>48002</v>
      </c>
      <c r="AB7040" t="s">
        <v>9165</v>
      </c>
      <c r="AC7040" t="s">
        <v>9174</v>
      </c>
      <c r="AD7040" t="s">
        <v>9202</v>
      </c>
    </row>
    <row r="7041" spans="1:30" x14ac:dyDescent="0.25">
      <c r="A7041" s="1">
        <v>7039</v>
      </c>
      <c r="B7041" t="s">
        <v>7068</v>
      </c>
      <c r="C7041" t="s">
        <v>8023</v>
      </c>
      <c r="D7041" s="2">
        <v>43500</v>
      </c>
      <c r="E7041" s="2">
        <v>43642</v>
      </c>
      <c r="F7041" s="2">
        <v>43659</v>
      </c>
      <c r="G7041" s="2">
        <v>43661</v>
      </c>
      <c r="H7041" t="s">
        <v>8048</v>
      </c>
      <c r="I7041" t="s">
        <v>8071</v>
      </c>
      <c r="J7041" t="s">
        <v>8194</v>
      </c>
      <c r="K7041" t="s">
        <v>8058</v>
      </c>
      <c r="L7041">
        <v>4</v>
      </c>
      <c r="M7041">
        <v>7.4999999999999997E-2</v>
      </c>
      <c r="N7041">
        <v>6411.9000000000005</v>
      </c>
      <c r="O7041">
        <v>3911.259</v>
      </c>
      <c r="P7041" t="s">
        <v>8434</v>
      </c>
      <c r="Q7041" t="s">
        <v>8486</v>
      </c>
      <c r="R7041" t="s">
        <v>8615</v>
      </c>
      <c r="S7041" t="s">
        <v>8855</v>
      </c>
      <c r="T7041" t="s">
        <v>9072</v>
      </c>
      <c r="U7041" t="s">
        <v>9117</v>
      </c>
      <c r="V7041" t="s">
        <v>9158</v>
      </c>
      <c r="W7041">
        <v>42.032089999999997</v>
      </c>
      <c r="X7041">
        <v>-87.757779999999997</v>
      </c>
      <c r="Y7041">
        <v>106229</v>
      </c>
      <c r="Z7041">
        <v>37478</v>
      </c>
      <c r="AA7041">
        <v>69857</v>
      </c>
      <c r="AB7041" t="s">
        <v>9166</v>
      </c>
      <c r="AC7041" t="s">
        <v>9176</v>
      </c>
      <c r="AD7041" t="s">
        <v>9202</v>
      </c>
    </row>
    <row r="7042" spans="1:30" x14ac:dyDescent="0.25">
      <c r="A7042" s="1">
        <v>7040</v>
      </c>
      <c r="B7042" t="s">
        <v>7069</v>
      </c>
      <c r="C7042" t="s">
        <v>8023</v>
      </c>
      <c r="D7042" s="2">
        <v>43300</v>
      </c>
      <c r="E7042" s="2">
        <v>43437</v>
      </c>
      <c r="F7042" s="2">
        <v>43446</v>
      </c>
      <c r="G7042" s="2">
        <v>43454</v>
      </c>
      <c r="H7042" t="s">
        <v>8048</v>
      </c>
      <c r="I7042" t="s">
        <v>8058</v>
      </c>
      <c r="J7042" t="s">
        <v>8027</v>
      </c>
      <c r="K7042" t="s">
        <v>8043</v>
      </c>
      <c r="L7042">
        <v>6</v>
      </c>
      <c r="M7042">
        <v>0.2</v>
      </c>
      <c r="N7042">
        <v>1058.5999999999999</v>
      </c>
      <c r="O7042">
        <v>719.84800000000018</v>
      </c>
      <c r="P7042" t="s">
        <v>8401</v>
      </c>
      <c r="Q7042" t="s">
        <v>8461</v>
      </c>
      <c r="R7042" t="s">
        <v>8777</v>
      </c>
      <c r="S7042" t="s">
        <v>9035</v>
      </c>
      <c r="T7042" t="s">
        <v>9078</v>
      </c>
      <c r="U7042" t="s">
        <v>9123</v>
      </c>
      <c r="V7042" t="s">
        <v>9156</v>
      </c>
      <c r="W7042">
        <v>35.373289999999997</v>
      </c>
      <c r="X7042">
        <v>-119.01871</v>
      </c>
      <c r="Y7042">
        <v>373640</v>
      </c>
      <c r="Z7042">
        <v>112439</v>
      </c>
      <c r="AA7042">
        <v>57095</v>
      </c>
      <c r="AB7042" t="s">
        <v>9168</v>
      </c>
      <c r="AC7042" t="s">
        <v>9177</v>
      </c>
      <c r="AD7042" t="s">
        <v>9202</v>
      </c>
    </row>
    <row r="7043" spans="1:30" x14ac:dyDescent="0.25">
      <c r="A7043" s="1">
        <v>7041</v>
      </c>
      <c r="B7043" t="s">
        <v>7070</v>
      </c>
      <c r="C7043" t="s">
        <v>8023</v>
      </c>
      <c r="D7043" s="2">
        <v>43300</v>
      </c>
      <c r="E7043" s="2">
        <v>43397</v>
      </c>
      <c r="F7043" s="2">
        <v>43420</v>
      </c>
      <c r="G7043" s="2">
        <v>43430</v>
      </c>
      <c r="H7043" t="s">
        <v>8048</v>
      </c>
      <c r="I7043" t="s">
        <v>8071</v>
      </c>
      <c r="J7043" t="s">
        <v>8027</v>
      </c>
      <c r="K7043" t="s">
        <v>8071</v>
      </c>
      <c r="L7043">
        <v>7</v>
      </c>
      <c r="M7043">
        <v>7.4999999999999997E-2</v>
      </c>
      <c r="N7043">
        <v>2412</v>
      </c>
      <c r="O7043">
        <v>2001.96</v>
      </c>
      <c r="P7043" t="s">
        <v>8434</v>
      </c>
      <c r="Q7043" t="s">
        <v>8470</v>
      </c>
      <c r="R7043" t="s">
        <v>8777</v>
      </c>
      <c r="S7043" t="s">
        <v>9035</v>
      </c>
      <c r="T7043" t="s">
        <v>9078</v>
      </c>
      <c r="U7043" t="s">
        <v>9123</v>
      </c>
      <c r="V7043" t="s">
        <v>9156</v>
      </c>
      <c r="W7043">
        <v>35.373289999999997</v>
      </c>
      <c r="X7043">
        <v>-119.01871</v>
      </c>
      <c r="Y7043">
        <v>373640</v>
      </c>
      <c r="Z7043">
        <v>112439</v>
      </c>
      <c r="AA7043">
        <v>57095</v>
      </c>
      <c r="AB7043" t="s">
        <v>9168</v>
      </c>
      <c r="AC7043" t="s">
        <v>9177</v>
      </c>
      <c r="AD7043" t="s">
        <v>9202</v>
      </c>
    </row>
    <row r="7044" spans="1:30" x14ac:dyDescent="0.25">
      <c r="A7044" s="1">
        <v>7042</v>
      </c>
      <c r="B7044" t="s">
        <v>7071</v>
      </c>
      <c r="C7044" t="s">
        <v>8023</v>
      </c>
      <c r="D7044" s="2">
        <v>44000</v>
      </c>
      <c r="E7044" s="2">
        <v>44138</v>
      </c>
      <c r="F7044" s="2">
        <v>44146</v>
      </c>
      <c r="G7044" s="2">
        <v>44151</v>
      </c>
      <c r="H7044" t="s">
        <v>8048</v>
      </c>
      <c r="I7044" t="s">
        <v>8069</v>
      </c>
      <c r="J7044" t="s">
        <v>8027</v>
      </c>
      <c r="K7044" t="s">
        <v>8058</v>
      </c>
      <c r="L7044">
        <v>4</v>
      </c>
      <c r="M7044">
        <v>0.2</v>
      </c>
      <c r="N7044">
        <v>268</v>
      </c>
      <c r="O7044">
        <v>152.76</v>
      </c>
      <c r="P7044" t="s">
        <v>8422</v>
      </c>
      <c r="Q7044" t="s">
        <v>8486</v>
      </c>
      <c r="R7044" t="s">
        <v>8777</v>
      </c>
      <c r="S7044" t="s">
        <v>9035</v>
      </c>
      <c r="T7044" t="s">
        <v>9078</v>
      </c>
      <c r="U7044" t="s">
        <v>9123</v>
      </c>
      <c r="V7044" t="s">
        <v>9156</v>
      </c>
      <c r="W7044">
        <v>35.373289999999997</v>
      </c>
      <c r="X7044">
        <v>-119.01871</v>
      </c>
      <c r="Y7044">
        <v>373640</v>
      </c>
      <c r="Z7044">
        <v>112439</v>
      </c>
      <c r="AA7044">
        <v>57095</v>
      </c>
      <c r="AB7044" t="s">
        <v>9168</v>
      </c>
      <c r="AC7044" t="s">
        <v>9177</v>
      </c>
      <c r="AD7044" t="s">
        <v>9202</v>
      </c>
    </row>
    <row r="7045" spans="1:30" x14ac:dyDescent="0.25">
      <c r="A7045" s="1">
        <v>7043</v>
      </c>
      <c r="B7045" t="s">
        <v>7072</v>
      </c>
      <c r="C7045" t="s">
        <v>8023</v>
      </c>
      <c r="D7045" s="2">
        <v>44100</v>
      </c>
      <c r="E7045" s="2">
        <v>44193</v>
      </c>
      <c r="F7045" s="2">
        <v>44219</v>
      </c>
      <c r="G7045" s="2">
        <v>44225</v>
      </c>
      <c r="H7045" t="s">
        <v>8048</v>
      </c>
      <c r="I7045" t="s">
        <v>8066</v>
      </c>
      <c r="J7045" t="s">
        <v>8290</v>
      </c>
      <c r="K7045" t="s">
        <v>8073</v>
      </c>
      <c r="L7045">
        <v>7</v>
      </c>
      <c r="M7045">
        <v>0.15</v>
      </c>
      <c r="N7045">
        <v>227.8</v>
      </c>
      <c r="O7045">
        <v>150.34800000000001</v>
      </c>
      <c r="P7045" t="s">
        <v>8418</v>
      </c>
      <c r="Q7045" t="s">
        <v>8457</v>
      </c>
      <c r="R7045" t="s">
        <v>8729</v>
      </c>
      <c r="S7045" t="s">
        <v>8900</v>
      </c>
      <c r="T7045" t="s">
        <v>9078</v>
      </c>
      <c r="U7045" t="s">
        <v>9123</v>
      </c>
      <c r="V7045" t="s">
        <v>9156</v>
      </c>
      <c r="W7045">
        <v>34.536110000000001</v>
      </c>
      <c r="X7045">
        <v>-117.29116</v>
      </c>
      <c r="Y7045">
        <v>122225</v>
      </c>
      <c r="Z7045">
        <v>31886</v>
      </c>
      <c r="AA7045">
        <v>45894</v>
      </c>
      <c r="AB7045" t="s">
        <v>9168</v>
      </c>
      <c r="AC7045" t="s">
        <v>9177</v>
      </c>
      <c r="AD7045" t="s">
        <v>9202</v>
      </c>
    </row>
    <row r="7046" spans="1:30" x14ac:dyDescent="0.25">
      <c r="A7046" s="1">
        <v>7044</v>
      </c>
      <c r="B7046" t="s">
        <v>7073</v>
      </c>
      <c r="C7046" t="s">
        <v>8023</v>
      </c>
      <c r="D7046" s="2">
        <v>43300</v>
      </c>
      <c r="E7046" s="2">
        <v>43451</v>
      </c>
      <c r="F7046" s="2">
        <v>43477</v>
      </c>
      <c r="G7046" s="2">
        <v>43487</v>
      </c>
      <c r="H7046" t="s">
        <v>8048</v>
      </c>
      <c r="I7046" t="s">
        <v>8046</v>
      </c>
      <c r="J7046" t="s">
        <v>8380</v>
      </c>
      <c r="K7046" t="s">
        <v>8072</v>
      </c>
      <c r="L7046">
        <v>8</v>
      </c>
      <c r="M7046">
        <v>0.05</v>
      </c>
      <c r="N7046">
        <v>5138.9000000000005</v>
      </c>
      <c r="O7046">
        <v>3956.953</v>
      </c>
      <c r="P7046" t="s">
        <v>8426</v>
      </c>
      <c r="Q7046" t="s">
        <v>8452</v>
      </c>
      <c r="R7046" t="s">
        <v>8826</v>
      </c>
      <c r="S7046" t="s">
        <v>9060</v>
      </c>
      <c r="T7046" t="s">
        <v>9082</v>
      </c>
      <c r="U7046" t="s">
        <v>9127</v>
      </c>
      <c r="V7046" t="s">
        <v>9156</v>
      </c>
      <c r="W7046">
        <v>33.92427</v>
      </c>
      <c r="X7046">
        <v>-84.378540000000001</v>
      </c>
      <c r="Y7046">
        <v>105330</v>
      </c>
      <c r="Z7046">
        <v>43058</v>
      </c>
      <c r="AA7046">
        <v>63917</v>
      </c>
      <c r="AB7046" t="s">
        <v>9165</v>
      </c>
      <c r="AC7046" t="s">
        <v>9175</v>
      </c>
      <c r="AD7046" t="s">
        <v>9202</v>
      </c>
    </row>
    <row r="7047" spans="1:30" x14ac:dyDescent="0.25">
      <c r="A7047" s="1">
        <v>7045</v>
      </c>
      <c r="B7047" t="s">
        <v>7074</v>
      </c>
      <c r="C7047" t="s">
        <v>8023</v>
      </c>
      <c r="D7047" s="2">
        <v>43500</v>
      </c>
      <c r="E7047" s="2">
        <v>43622</v>
      </c>
      <c r="F7047" s="2">
        <v>43638</v>
      </c>
      <c r="G7047" s="2">
        <v>43642</v>
      </c>
      <c r="H7047" t="s">
        <v>8048</v>
      </c>
      <c r="I7047" t="s">
        <v>8061</v>
      </c>
      <c r="J7047" t="s">
        <v>8047</v>
      </c>
      <c r="K7047" t="s">
        <v>8066</v>
      </c>
      <c r="L7047">
        <v>3</v>
      </c>
      <c r="M7047">
        <v>0.2</v>
      </c>
      <c r="N7047">
        <v>3819</v>
      </c>
      <c r="O7047">
        <v>2405.9699999999998</v>
      </c>
      <c r="P7047" t="s">
        <v>8405</v>
      </c>
      <c r="Q7047" t="s">
        <v>8485</v>
      </c>
      <c r="R7047" t="s">
        <v>8616</v>
      </c>
      <c r="S7047" t="s">
        <v>8930</v>
      </c>
      <c r="T7047" t="s">
        <v>9098</v>
      </c>
      <c r="U7047" t="s">
        <v>9142</v>
      </c>
      <c r="V7047" t="s">
        <v>9155</v>
      </c>
      <c r="W7047">
        <v>33.352829999999997</v>
      </c>
      <c r="X7047">
        <v>-111.78903</v>
      </c>
      <c r="Y7047">
        <v>247542</v>
      </c>
      <c r="Z7047">
        <v>73617</v>
      </c>
      <c r="AA7047">
        <v>82424</v>
      </c>
      <c r="AB7047" t="s">
        <v>9172</v>
      </c>
      <c r="AC7047" t="s">
        <v>9177</v>
      </c>
      <c r="AD7047" t="s">
        <v>9202</v>
      </c>
    </row>
    <row r="7048" spans="1:30" x14ac:dyDescent="0.25">
      <c r="A7048" s="1">
        <v>7046</v>
      </c>
      <c r="B7048" t="s">
        <v>7075</v>
      </c>
      <c r="C7048" t="s">
        <v>8023</v>
      </c>
      <c r="D7048" s="2">
        <v>43800</v>
      </c>
      <c r="E7048" s="2">
        <v>43864</v>
      </c>
      <c r="F7048" s="2">
        <v>43866</v>
      </c>
      <c r="G7048" s="2">
        <v>43873</v>
      </c>
      <c r="H7048" t="s">
        <v>8048</v>
      </c>
      <c r="I7048" t="s">
        <v>8044</v>
      </c>
      <c r="J7048" t="s">
        <v>8291</v>
      </c>
      <c r="K7048" t="s">
        <v>8050</v>
      </c>
      <c r="L7048">
        <v>7</v>
      </c>
      <c r="M7048">
        <v>0.4</v>
      </c>
      <c r="N7048">
        <v>1025.0999999999999</v>
      </c>
      <c r="O7048">
        <v>563.80500000000018</v>
      </c>
      <c r="P7048" t="s">
        <v>8411</v>
      </c>
      <c r="Q7048" t="s">
        <v>8451</v>
      </c>
      <c r="R7048" t="s">
        <v>8730</v>
      </c>
      <c r="S7048" t="s">
        <v>9011</v>
      </c>
      <c r="T7048" t="s">
        <v>9106</v>
      </c>
      <c r="U7048" t="s">
        <v>9150</v>
      </c>
      <c r="V7048" t="s">
        <v>9156</v>
      </c>
      <c r="W7048">
        <v>41.823990000000002</v>
      </c>
      <c r="X7048">
        <v>-71.41283</v>
      </c>
      <c r="Y7048">
        <v>179207</v>
      </c>
      <c r="Z7048">
        <v>61481</v>
      </c>
      <c r="AA7048">
        <v>37501</v>
      </c>
      <c r="AB7048" t="s">
        <v>9165</v>
      </c>
      <c r="AC7048" t="s">
        <v>9174</v>
      </c>
      <c r="AD7048" t="s">
        <v>9202</v>
      </c>
    </row>
    <row r="7049" spans="1:30" x14ac:dyDescent="0.25">
      <c r="A7049" s="1">
        <v>7047</v>
      </c>
      <c r="B7049" t="s">
        <v>7076</v>
      </c>
      <c r="C7049" t="s">
        <v>8023</v>
      </c>
      <c r="D7049" s="2">
        <v>43600</v>
      </c>
      <c r="E7049" s="2">
        <v>43708</v>
      </c>
      <c r="F7049" s="2">
        <v>43718</v>
      </c>
      <c r="G7049" s="2">
        <v>43725</v>
      </c>
      <c r="H7049" t="s">
        <v>8048</v>
      </c>
      <c r="I7049" t="s">
        <v>8035</v>
      </c>
      <c r="J7049" t="s">
        <v>8291</v>
      </c>
      <c r="K7049" t="s">
        <v>8027</v>
      </c>
      <c r="L7049">
        <v>6</v>
      </c>
      <c r="M7049">
        <v>0.4</v>
      </c>
      <c r="N7049">
        <v>1031.8</v>
      </c>
      <c r="O7049">
        <v>784.16800000000001</v>
      </c>
      <c r="P7049" t="s">
        <v>8427</v>
      </c>
      <c r="Q7049" t="s">
        <v>8468</v>
      </c>
      <c r="R7049" t="s">
        <v>8730</v>
      </c>
      <c r="S7049" t="s">
        <v>9011</v>
      </c>
      <c r="T7049" t="s">
        <v>9106</v>
      </c>
      <c r="U7049" t="s">
        <v>9150</v>
      </c>
      <c r="V7049" t="s">
        <v>9156</v>
      </c>
      <c r="W7049">
        <v>41.823990000000002</v>
      </c>
      <c r="X7049">
        <v>-71.41283</v>
      </c>
      <c r="Y7049">
        <v>179207</v>
      </c>
      <c r="Z7049">
        <v>61481</v>
      </c>
      <c r="AA7049">
        <v>37501</v>
      </c>
      <c r="AB7049" t="s">
        <v>9165</v>
      </c>
      <c r="AC7049" t="s">
        <v>9174</v>
      </c>
      <c r="AD7049" t="s">
        <v>9202</v>
      </c>
    </row>
    <row r="7050" spans="1:30" x14ac:dyDescent="0.25">
      <c r="A7050" s="1">
        <v>7048</v>
      </c>
      <c r="B7050" t="s">
        <v>7077</v>
      </c>
      <c r="C7050" t="s">
        <v>8023</v>
      </c>
      <c r="D7050" s="2">
        <v>43200</v>
      </c>
      <c r="E7050" s="2">
        <v>43354</v>
      </c>
      <c r="F7050" s="2">
        <v>43365</v>
      </c>
      <c r="G7050" s="2">
        <v>43368</v>
      </c>
      <c r="H7050" t="s">
        <v>8048</v>
      </c>
      <c r="I7050" t="s">
        <v>8068</v>
      </c>
      <c r="J7050" t="s">
        <v>8381</v>
      </c>
      <c r="K7050" t="s">
        <v>8070</v>
      </c>
      <c r="L7050">
        <v>8</v>
      </c>
      <c r="M7050">
        <v>0.05</v>
      </c>
      <c r="N7050">
        <v>207.7</v>
      </c>
      <c r="O7050">
        <v>153.69800000000001</v>
      </c>
      <c r="P7050" t="s">
        <v>8420</v>
      </c>
      <c r="Q7050" t="s">
        <v>8483</v>
      </c>
      <c r="R7050" t="s">
        <v>8827</v>
      </c>
      <c r="S7050" t="s">
        <v>8864</v>
      </c>
      <c r="T7050" t="s">
        <v>9078</v>
      </c>
      <c r="U7050" t="s">
        <v>9123</v>
      </c>
      <c r="V7050" t="s">
        <v>9156</v>
      </c>
      <c r="W7050">
        <v>33.787790000000001</v>
      </c>
      <c r="X7050">
        <v>-117.85311</v>
      </c>
      <c r="Y7050">
        <v>140992</v>
      </c>
      <c r="Z7050">
        <v>42680</v>
      </c>
      <c r="AA7050">
        <v>78513</v>
      </c>
      <c r="AB7050" t="s">
        <v>9168</v>
      </c>
      <c r="AC7050" t="s">
        <v>9177</v>
      </c>
      <c r="AD7050" t="s">
        <v>9202</v>
      </c>
    </row>
    <row r="7051" spans="1:30" x14ac:dyDescent="0.25">
      <c r="A7051" s="1">
        <v>7049</v>
      </c>
      <c r="B7051" t="s">
        <v>7078</v>
      </c>
      <c r="C7051" t="s">
        <v>8023</v>
      </c>
      <c r="D7051" s="2">
        <v>43200</v>
      </c>
      <c r="E7051" s="2">
        <v>43373</v>
      </c>
      <c r="F7051" s="2">
        <v>43382</v>
      </c>
      <c r="G7051" s="2">
        <v>43386</v>
      </c>
      <c r="H7051" t="s">
        <v>8048</v>
      </c>
      <c r="I7051" t="s">
        <v>8069</v>
      </c>
      <c r="J7051" t="s">
        <v>8381</v>
      </c>
      <c r="K7051" t="s">
        <v>8035</v>
      </c>
      <c r="L7051">
        <v>8</v>
      </c>
      <c r="M7051">
        <v>7.4999999999999997E-2</v>
      </c>
      <c r="N7051">
        <v>1165.8</v>
      </c>
      <c r="O7051">
        <v>886.00799999999992</v>
      </c>
      <c r="P7051" t="s">
        <v>8422</v>
      </c>
      <c r="Q7051" t="s">
        <v>8479</v>
      </c>
      <c r="R7051" t="s">
        <v>8827</v>
      </c>
      <c r="S7051" t="s">
        <v>8864</v>
      </c>
      <c r="T7051" t="s">
        <v>9078</v>
      </c>
      <c r="U7051" t="s">
        <v>9123</v>
      </c>
      <c r="V7051" t="s">
        <v>9156</v>
      </c>
      <c r="W7051">
        <v>33.787790000000001</v>
      </c>
      <c r="X7051">
        <v>-117.85311</v>
      </c>
      <c r="Y7051">
        <v>140992</v>
      </c>
      <c r="Z7051">
        <v>42680</v>
      </c>
      <c r="AA7051">
        <v>78513</v>
      </c>
      <c r="AB7051" t="s">
        <v>9168</v>
      </c>
      <c r="AC7051" t="s">
        <v>9177</v>
      </c>
      <c r="AD7051" t="s">
        <v>9202</v>
      </c>
    </row>
    <row r="7052" spans="1:30" x14ac:dyDescent="0.25">
      <c r="A7052" s="1">
        <v>7050</v>
      </c>
      <c r="B7052" t="s">
        <v>7079</v>
      </c>
      <c r="C7052" t="s">
        <v>8023</v>
      </c>
      <c r="D7052" s="2">
        <v>43500</v>
      </c>
      <c r="E7052" s="2">
        <v>43644</v>
      </c>
      <c r="F7052" s="2">
        <v>43665</v>
      </c>
      <c r="G7052" s="2">
        <v>43671</v>
      </c>
      <c r="H7052" t="s">
        <v>8048</v>
      </c>
      <c r="I7052" t="s">
        <v>8069</v>
      </c>
      <c r="J7052" t="s">
        <v>8049</v>
      </c>
      <c r="K7052" t="s">
        <v>8038</v>
      </c>
      <c r="L7052">
        <v>7</v>
      </c>
      <c r="M7052">
        <v>0.1</v>
      </c>
      <c r="N7052">
        <v>5065.2</v>
      </c>
      <c r="O7052">
        <v>3900.2040000000002</v>
      </c>
      <c r="P7052" t="s">
        <v>8422</v>
      </c>
      <c r="Q7052" t="s">
        <v>8443</v>
      </c>
      <c r="R7052" t="s">
        <v>8731</v>
      </c>
      <c r="S7052" t="s">
        <v>8917</v>
      </c>
      <c r="T7052" t="s">
        <v>9078</v>
      </c>
      <c r="U7052" t="s">
        <v>9123</v>
      </c>
      <c r="V7052" t="s">
        <v>9156</v>
      </c>
      <c r="W7052">
        <v>37.705829999999999</v>
      </c>
      <c r="X7052">
        <v>-122.46194</v>
      </c>
      <c r="Y7052">
        <v>106562</v>
      </c>
      <c r="Z7052">
        <v>31137</v>
      </c>
      <c r="AA7052">
        <v>74449</v>
      </c>
      <c r="AB7052" t="s">
        <v>9168</v>
      </c>
      <c r="AC7052" t="s">
        <v>9177</v>
      </c>
      <c r="AD7052" t="s">
        <v>9202</v>
      </c>
    </row>
    <row r="7053" spans="1:30" x14ac:dyDescent="0.25">
      <c r="A7053" s="1">
        <v>7051</v>
      </c>
      <c r="B7053" t="s">
        <v>7080</v>
      </c>
      <c r="C7053" t="s">
        <v>8023</v>
      </c>
      <c r="D7053" s="2">
        <v>44000</v>
      </c>
      <c r="E7053" s="2">
        <v>44159</v>
      </c>
      <c r="F7053" s="2">
        <v>44174</v>
      </c>
      <c r="G7053" s="2">
        <v>44184</v>
      </c>
      <c r="H7053" t="s">
        <v>8048</v>
      </c>
      <c r="I7053" t="s">
        <v>8054</v>
      </c>
      <c r="J7053" t="s">
        <v>8196</v>
      </c>
      <c r="K7053" t="s">
        <v>8071</v>
      </c>
      <c r="L7053">
        <v>2</v>
      </c>
      <c r="M7053">
        <v>0.15</v>
      </c>
      <c r="N7053">
        <v>1165.8</v>
      </c>
      <c r="O7053">
        <v>582.9</v>
      </c>
      <c r="P7053" t="s">
        <v>8394</v>
      </c>
      <c r="Q7053" t="s">
        <v>8470</v>
      </c>
      <c r="R7053" t="s">
        <v>8618</v>
      </c>
      <c r="S7053" t="s">
        <v>8893</v>
      </c>
      <c r="T7053" t="s">
        <v>9070</v>
      </c>
      <c r="U7053" t="s">
        <v>9115</v>
      </c>
      <c r="V7053" t="s">
        <v>9156</v>
      </c>
      <c r="W7053">
        <v>26.011199999999999</v>
      </c>
      <c r="X7053">
        <v>-80.14949</v>
      </c>
      <c r="Y7053">
        <v>149728</v>
      </c>
      <c r="Z7053">
        <v>55823</v>
      </c>
      <c r="AA7053">
        <v>46791</v>
      </c>
      <c r="AB7053" t="s">
        <v>9165</v>
      </c>
      <c r="AC7053" t="s">
        <v>9175</v>
      </c>
      <c r="AD7053" t="s">
        <v>9202</v>
      </c>
    </row>
    <row r="7054" spans="1:30" x14ac:dyDescent="0.25">
      <c r="A7054" s="1">
        <v>7052</v>
      </c>
      <c r="B7054" t="s">
        <v>7081</v>
      </c>
      <c r="C7054" t="s">
        <v>8023</v>
      </c>
      <c r="D7054" s="2">
        <v>43500</v>
      </c>
      <c r="E7054" s="2">
        <v>43586</v>
      </c>
      <c r="F7054" s="2">
        <v>43609</v>
      </c>
      <c r="G7054" s="2">
        <v>43616</v>
      </c>
      <c r="H7054" t="s">
        <v>8048</v>
      </c>
      <c r="I7054" t="s">
        <v>8056</v>
      </c>
      <c r="J7054" t="s">
        <v>8052</v>
      </c>
      <c r="K7054" t="s">
        <v>8027</v>
      </c>
      <c r="L7054">
        <v>2</v>
      </c>
      <c r="M7054">
        <v>0.05</v>
      </c>
      <c r="N7054">
        <v>2432.1</v>
      </c>
      <c r="O7054">
        <v>972.84</v>
      </c>
      <c r="P7054" t="s">
        <v>8397</v>
      </c>
      <c r="Q7054" t="s">
        <v>8468</v>
      </c>
      <c r="R7054" t="s">
        <v>8619</v>
      </c>
      <c r="S7054" t="s">
        <v>8911</v>
      </c>
      <c r="T7054" t="s">
        <v>9078</v>
      </c>
      <c r="U7054" t="s">
        <v>9123</v>
      </c>
      <c r="V7054" t="s">
        <v>9156</v>
      </c>
      <c r="W7054">
        <v>33.766959999999997</v>
      </c>
      <c r="X7054">
        <v>-118.18922999999999</v>
      </c>
      <c r="Y7054">
        <v>474140</v>
      </c>
      <c r="Z7054">
        <v>164406</v>
      </c>
      <c r="AA7054">
        <v>52783</v>
      </c>
      <c r="AB7054" t="s">
        <v>9168</v>
      </c>
      <c r="AC7054" t="s">
        <v>9177</v>
      </c>
      <c r="AD7054" t="s">
        <v>9202</v>
      </c>
    </row>
    <row r="7055" spans="1:30" x14ac:dyDescent="0.25">
      <c r="A7055" s="1">
        <v>7053</v>
      </c>
      <c r="B7055" t="s">
        <v>7082</v>
      </c>
      <c r="C7055" t="s">
        <v>8023</v>
      </c>
      <c r="D7055" s="2">
        <v>43700</v>
      </c>
      <c r="E7055" s="2">
        <v>43799</v>
      </c>
      <c r="F7055" s="2">
        <v>43815</v>
      </c>
      <c r="G7055" s="2">
        <v>43816</v>
      </c>
      <c r="H7055" t="s">
        <v>8048</v>
      </c>
      <c r="I7055" t="s">
        <v>8039</v>
      </c>
      <c r="J7055" t="s">
        <v>8052</v>
      </c>
      <c r="K7055" t="s">
        <v>8039</v>
      </c>
      <c r="L7055">
        <v>6</v>
      </c>
      <c r="M7055">
        <v>7.4999999999999997E-2</v>
      </c>
      <c r="N7055">
        <v>2418.6999999999998</v>
      </c>
      <c r="O7055">
        <v>1330.2850000000001</v>
      </c>
      <c r="P7055" t="s">
        <v>8409</v>
      </c>
      <c r="Q7055" t="s">
        <v>8455</v>
      </c>
      <c r="R7055" t="s">
        <v>8619</v>
      </c>
      <c r="S7055" t="s">
        <v>8911</v>
      </c>
      <c r="T7055" t="s">
        <v>9078</v>
      </c>
      <c r="U7055" t="s">
        <v>9123</v>
      </c>
      <c r="V7055" t="s">
        <v>9156</v>
      </c>
      <c r="W7055">
        <v>33.766959999999997</v>
      </c>
      <c r="X7055">
        <v>-118.18922999999999</v>
      </c>
      <c r="Y7055">
        <v>474140</v>
      </c>
      <c r="Z7055">
        <v>164406</v>
      </c>
      <c r="AA7055">
        <v>52783</v>
      </c>
      <c r="AB7055" t="s">
        <v>9168</v>
      </c>
      <c r="AC7055" t="s">
        <v>9177</v>
      </c>
      <c r="AD7055" t="s">
        <v>9202</v>
      </c>
    </row>
    <row r="7056" spans="1:30" x14ac:dyDescent="0.25">
      <c r="A7056" s="1">
        <v>7054</v>
      </c>
      <c r="B7056" t="s">
        <v>7083</v>
      </c>
      <c r="C7056" t="s">
        <v>8023</v>
      </c>
      <c r="D7056" s="2">
        <v>43800</v>
      </c>
      <c r="E7056" s="2">
        <v>43960</v>
      </c>
      <c r="F7056" s="2">
        <v>43985</v>
      </c>
      <c r="G7056" s="2">
        <v>43991</v>
      </c>
      <c r="H7056" t="s">
        <v>8048</v>
      </c>
      <c r="I7056" t="s">
        <v>8062</v>
      </c>
      <c r="J7056" t="s">
        <v>8197</v>
      </c>
      <c r="K7056" t="s">
        <v>8066</v>
      </c>
      <c r="L7056">
        <v>6</v>
      </c>
      <c r="M7056">
        <v>0.1</v>
      </c>
      <c r="N7056">
        <v>207.7</v>
      </c>
      <c r="O7056">
        <v>85.156999999999996</v>
      </c>
      <c r="P7056" t="s">
        <v>8412</v>
      </c>
      <c r="Q7056" t="s">
        <v>8485</v>
      </c>
      <c r="R7056" t="s">
        <v>8620</v>
      </c>
      <c r="S7056" t="s">
        <v>8899</v>
      </c>
      <c r="T7056" t="s">
        <v>9087</v>
      </c>
      <c r="U7056" t="s">
        <v>9132</v>
      </c>
      <c r="V7056" t="s">
        <v>9156</v>
      </c>
      <c r="W7056">
        <v>35.045630000000003</v>
      </c>
      <c r="X7056">
        <v>-85.30968</v>
      </c>
      <c r="Y7056">
        <v>176588</v>
      </c>
      <c r="Z7056">
        <v>70228</v>
      </c>
      <c r="AA7056">
        <v>40177</v>
      </c>
      <c r="AB7056" t="s">
        <v>9165</v>
      </c>
      <c r="AC7056" t="s">
        <v>9175</v>
      </c>
      <c r="AD7056" t="s">
        <v>9202</v>
      </c>
    </row>
    <row r="7057" spans="1:30" x14ac:dyDescent="0.25">
      <c r="A7057" s="1">
        <v>7055</v>
      </c>
      <c r="B7057" t="s">
        <v>7084</v>
      </c>
      <c r="C7057" t="s">
        <v>8023</v>
      </c>
      <c r="D7057" s="2">
        <v>44000</v>
      </c>
      <c r="E7057" s="2">
        <v>44096</v>
      </c>
      <c r="F7057" s="2">
        <v>44120</v>
      </c>
      <c r="G7057" s="2">
        <v>44123</v>
      </c>
      <c r="H7057" t="s">
        <v>8048</v>
      </c>
      <c r="I7057" t="s">
        <v>8055</v>
      </c>
      <c r="J7057" t="s">
        <v>8337</v>
      </c>
      <c r="K7057" t="s">
        <v>8049</v>
      </c>
      <c r="L7057">
        <v>5</v>
      </c>
      <c r="M7057">
        <v>0.05</v>
      </c>
      <c r="N7057">
        <v>3852.5</v>
      </c>
      <c r="O7057">
        <v>2195.9250000000002</v>
      </c>
      <c r="P7057" t="s">
        <v>8395</v>
      </c>
      <c r="Q7057" t="s">
        <v>8482</v>
      </c>
      <c r="R7057" t="s">
        <v>8779</v>
      </c>
      <c r="S7057" t="s">
        <v>8914</v>
      </c>
      <c r="T7057" t="s">
        <v>9083</v>
      </c>
      <c r="U7057" t="s">
        <v>9128</v>
      </c>
      <c r="V7057" t="s">
        <v>9158</v>
      </c>
      <c r="W7057">
        <v>39.774850000000001</v>
      </c>
      <c r="X7057">
        <v>-86.139489999999995</v>
      </c>
      <c r="Y7057">
        <v>147837</v>
      </c>
      <c r="Z7057">
        <v>59947</v>
      </c>
      <c r="AA7057">
        <v>27572</v>
      </c>
      <c r="AB7057" t="s">
        <v>9171</v>
      </c>
      <c r="AC7057" t="s">
        <v>9176</v>
      </c>
      <c r="AD7057" t="s">
        <v>9202</v>
      </c>
    </row>
    <row r="7058" spans="1:30" x14ac:dyDescent="0.25">
      <c r="A7058" s="1">
        <v>7056</v>
      </c>
      <c r="B7058" t="s">
        <v>7085</v>
      </c>
      <c r="C7058" t="s">
        <v>8023</v>
      </c>
      <c r="D7058" s="2">
        <v>43300</v>
      </c>
      <c r="E7058" s="2">
        <v>43457</v>
      </c>
      <c r="F7058" s="2">
        <v>43478</v>
      </c>
      <c r="G7058" s="2">
        <v>43484</v>
      </c>
      <c r="H7058" t="s">
        <v>8048</v>
      </c>
      <c r="I7058" t="s">
        <v>8060</v>
      </c>
      <c r="J7058" t="s">
        <v>8292</v>
      </c>
      <c r="K7058" t="s">
        <v>8072</v>
      </c>
      <c r="L7058">
        <v>8</v>
      </c>
      <c r="M7058">
        <v>0.05</v>
      </c>
      <c r="N7058">
        <v>991.6</v>
      </c>
      <c r="O7058">
        <v>694.12</v>
      </c>
      <c r="P7058" t="s">
        <v>8404</v>
      </c>
      <c r="Q7058" t="s">
        <v>8452</v>
      </c>
      <c r="R7058" t="s">
        <v>8732</v>
      </c>
      <c r="S7058" t="s">
        <v>8900</v>
      </c>
      <c r="T7058" t="s">
        <v>9078</v>
      </c>
      <c r="U7058" t="s">
        <v>9123</v>
      </c>
      <c r="V7058" t="s">
        <v>9156</v>
      </c>
      <c r="W7058">
        <v>34.106400000000001</v>
      </c>
      <c r="X7058">
        <v>-117.37032000000001</v>
      </c>
      <c r="Y7058">
        <v>103132</v>
      </c>
      <c r="Z7058">
        <v>25199</v>
      </c>
      <c r="AA7058">
        <v>50971</v>
      </c>
      <c r="AB7058" t="s">
        <v>9168</v>
      </c>
      <c r="AC7058" t="s">
        <v>9177</v>
      </c>
      <c r="AD7058" t="s">
        <v>9202</v>
      </c>
    </row>
    <row r="7059" spans="1:30" x14ac:dyDescent="0.25">
      <c r="A7059" s="1">
        <v>7057</v>
      </c>
      <c r="B7059" t="s">
        <v>7086</v>
      </c>
      <c r="C7059" t="s">
        <v>8023</v>
      </c>
      <c r="D7059" s="2">
        <v>43200</v>
      </c>
      <c r="E7059" s="2">
        <v>43310</v>
      </c>
      <c r="F7059" s="2">
        <v>43331</v>
      </c>
      <c r="G7059" s="2">
        <v>43336</v>
      </c>
      <c r="H7059" t="s">
        <v>8048</v>
      </c>
      <c r="I7059" t="s">
        <v>8072</v>
      </c>
      <c r="J7059" t="s">
        <v>8293</v>
      </c>
      <c r="K7059" t="s">
        <v>8041</v>
      </c>
      <c r="L7059">
        <v>1</v>
      </c>
      <c r="M7059">
        <v>0.15</v>
      </c>
      <c r="N7059">
        <v>790.6</v>
      </c>
      <c r="O7059">
        <v>672.01</v>
      </c>
      <c r="P7059" t="s">
        <v>8435</v>
      </c>
      <c r="Q7059" t="s">
        <v>8463</v>
      </c>
      <c r="R7059" t="s">
        <v>8733</v>
      </c>
      <c r="S7059" t="s">
        <v>8923</v>
      </c>
      <c r="T7059" t="s">
        <v>9083</v>
      </c>
      <c r="U7059" t="s">
        <v>9128</v>
      </c>
      <c r="V7059" t="s">
        <v>9158</v>
      </c>
      <c r="W7059">
        <v>41.613289999999999</v>
      </c>
      <c r="X7059">
        <v>-87.470849999999999</v>
      </c>
      <c r="Y7059">
        <v>157105</v>
      </c>
      <c r="Z7059">
        <v>58240</v>
      </c>
      <c r="AA7059">
        <v>44334</v>
      </c>
      <c r="AB7059" t="s">
        <v>9166</v>
      </c>
      <c r="AC7059" t="s">
        <v>9176</v>
      </c>
      <c r="AD7059" t="s">
        <v>9202</v>
      </c>
    </row>
    <row r="7060" spans="1:30" x14ac:dyDescent="0.25">
      <c r="A7060" s="1">
        <v>7058</v>
      </c>
      <c r="B7060" t="s">
        <v>7087</v>
      </c>
      <c r="C7060" t="s">
        <v>8023</v>
      </c>
      <c r="D7060" s="2">
        <v>43300</v>
      </c>
      <c r="E7060" s="2">
        <v>43394</v>
      </c>
      <c r="F7060" s="2">
        <v>43397</v>
      </c>
      <c r="G7060" s="2">
        <v>43402</v>
      </c>
      <c r="H7060" t="s">
        <v>8048</v>
      </c>
      <c r="I7060" t="s">
        <v>8063</v>
      </c>
      <c r="J7060" t="s">
        <v>8200</v>
      </c>
      <c r="K7060" t="s">
        <v>8032</v>
      </c>
      <c r="L7060">
        <v>6</v>
      </c>
      <c r="M7060">
        <v>0.2</v>
      </c>
      <c r="N7060">
        <v>1172.5</v>
      </c>
      <c r="O7060">
        <v>926.27500000000009</v>
      </c>
      <c r="P7060" t="s">
        <v>8414</v>
      </c>
      <c r="Q7060" t="s">
        <v>8474</v>
      </c>
      <c r="R7060" t="s">
        <v>8623</v>
      </c>
      <c r="S7060" t="s">
        <v>8842</v>
      </c>
      <c r="T7060" t="s">
        <v>9070</v>
      </c>
      <c r="U7060" t="s">
        <v>9115</v>
      </c>
      <c r="V7060" t="s">
        <v>9156</v>
      </c>
      <c r="W7060">
        <v>25.857600000000001</v>
      </c>
      <c r="X7060">
        <v>-80.278109999999998</v>
      </c>
      <c r="Y7060">
        <v>237069</v>
      </c>
      <c r="Z7060">
        <v>69219</v>
      </c>
      <c r="AA7060">
        <v>29249</v>
      </c>
      <c r="AB7060" t="s">
        <v>9165</v>
      </c>
      <c r="AC7060" t="s">
        <v>9175</v>
      </c>
      <c r="AD7060" t="s">
        <v>9202</v>
      </c>
    </row>
    <row r="7061" spans="1:30" x14ac:dyDescent="0.25">
      <c r="A7061" s="1">
        <v>7059</v>
      </c>
      <c r="B7061" t="s">
        <v>7088</v>
      </c>
      <c r="C7061" t="s">
        <v>8023</v>
      </c>
      <c r="D7061" s="2">
        <v>43200</v>
      </c>
      <c r="E7061" s="2">
        <v>43288</v>
      </c>
      <c r="F7061" s="2">
        <v>43294</v>
      </c>
      <c r="G7061" s="2">
        <v>43297</v>
      </c>
      <c r="H7061" t="s">
        <v>8048</v>
      </c>
      <c r="I7061" t="s">
        <v>8063</v>
      </c>
      <c r="J7061" t="s">
        <v>8385</v>
      </c>
      <c r="K7061" t="s">
        <v>8047</v>
      </c>
      <c r="L7061">
        <v>1</v>
      </c>
      <c r="M7061">
        <v>0.3</v>
      </c>
      <c r="N7061">
        <v>1842.5</v>
      </c>
      <c r="O7061">
        <v>1050.2249999999999</v>
      </c>
      <c r="P7061" t="s">
        <v>8414</v>
      </c>
      <c r="Q7061" t="s">
        <v>8447</v>
      </c>
      <c r="R7061" t="s">
        <v>8831</v>
      </c>
      <c r="S7061" t="s">
        <v>8895</v>
      </c>
      <c r="T7061" t="s">
        <v>9092</v>
      </c>
      <c r="U7061" t="s">
        <v>8782</v>
      </c>
      <c r="V7061" t="s">
        <v>9156</v>
      </c>
      <c r="W7061">
        <v>47.610379999999999</v>
      </c>
      <c r="X7061">
        <v>-122.20068000000001</v>
      </c>
      <c r="Y7061">
        <v>139820</v>
      </c>
      <c r="Z7061">
        <v>54216</v>
      </c>
      <c r="AA7061">
        <v>94638</v>
      </c>
      <c r="AB7061" t="s">
        <v>9168</v>
      </c>
      <c r="AC7061" t="s">
        <v>9177</v>
      </c>
      <c r="AD7061" t="s">
        <v>9202</v>
      </c>
    </row>
    <row r="7062" spans="1:30" x14ac:dyDescent="0.25">
      <c r="A7062" s="1">
        <v>7060</v>
      </c>
      <c r="B7062" t="s">
        <v>7089</v>
      </c>
      <c r="C7062" t="s">
        <v>8023</v>
      </c>
      <c r="D7062" s="2">
        <v>44000</v>
      </c>
      <c r="E7062" s="2">
        <v>44099</v>
      </c>
      <c r="F7062" s="2">
        <v>44117</v>
      </c>
      <c r="G7062" s="2">
        <v>44119</v>
      </c>
      <c r="H7062" t="s">
        <v>8048</v>
      </c>
      <c r="I7062" t="s">
        <v>8061</v>
      </c>
      <c r="J7062" t="s">
        <v>8202</v>
      </c>
      <c r="K7062" t="s">
        <v>8050</v>
      </c>
      <c r="L7062">
        <v>6</v>
      </c>
      <c r="M7062">
        <v>0.05</v>
      </c>
      <c r="N7062">
        <v>6204.2</v>
      </c>
      <c r="O7062">
        <v>4280.8979999999992</v>
      </c>
      <c r="P7062" t="s">
        <v>8405</v>
      </c>
      <c r="Q7062" t="s">
        <v>8451</v>
      </c>
      <c r="R7062" t="s">
        <v>8627</v>
      </c>
      <c r="S7062" t="s">
        <v>8950</v>
      </c>
      <c r="T7062" t="s">
        <v>9100</v>
      </c>
      <c r="U7062" t="s">
        <v>9144</v>
      </c>
      <c r="V7062" t="s">
        <v>9156</v>
      </c>
      <c r="W7062">
        <v>44.92371</v>
      </c>
      <c r="X7062">
        <v>-123.02319</v>
      </c>
      <c r="Y7062">
        <v>164549</v>
      </c>
      <c r="Z7062">
        <v>57729</v>
      </c>
      <c r="AA7062">
        <v>47191</v>
      </c>
      <c r="AB7062" t="s">
        <v>9168</v>
      </c>
      <c r="AC7062" t="s">
        <v>9177</v>
      </c>
      <c r="AD7062" t="s">
        <v>9202</v>
      </c>
    </row>
    <row r="7063" spans="1:30" x14ac:dyDescent="0.25">
      <c r="A7063" s="1">
        <v>7061</v>
      </c>
      <c r="B7063" t="s">
        <v>7090</v>
      </c>
      <c r="C7063" t="s">
        <v>8023</v>
      </c>
      <c r="D7063" s="2">
        <v>43300</v>
      </c>
      <c r="E7063" s="2">
        <v>43395</v>
      </c>
      <c r="F7063" s="2">
        <v>43415</v>
      </c>
      <c r="G7063" s="2">
        <v>43423</v>
      </c>
      <c r="H7063" t="s">
        <v>8048</v>
      </c>
      <c r="I7063" t="s">
        <v>8043</v>
      </c>
      <c r="J7063" t="s">
        <v>8202</v>
      </c>
      <c r="K7063" t="s">
        <v>8061</v>
      </c>
      <c r="L7063">
        <v>6</v>
      </c>
      <c r="M7063">
        <v>0.15</v>
      </c>
      <c r="N7063">
        <v>3249.5</v>
      </c>
      <c r="O7063">
        <v>2697.085</v>
      </c>
      <c r="P7063" t="s">
        <v>8406</v>
      </c>
      <c r="Q7063" t="s">
        <v>8449</v>
      </c>
      <c r="R7063" t="s">
        <v>8627</v>
      </c>
      <c r="S7063" t="s">
        <v>8950</v>
      </c>
      <c r="T7063" t="s">
        <v>9100</v>
      </c>
      <c r="U7063" t="s">
        <v>9144</v>
      </c>
      <c r="V7063" t="s">
        <v>9156</v>
      </c>
      <c r="W7063">
        <v>44.92371</v>
      </c>
      <c r="X7063">
        <v>-123.02319</v>
      </c>
      <c r="Y7063">
        <v>164549</v>
      </c>
      <c r="Z7063">
        <v>57729</v>
      </c>
      <c r="AA7063">
        <v>47191</v>
      </c>
      <c r="AB7063" t="s">
        <v>9168</v>
      </c>
      <c r="AC7063" t="s">
        <v>9177</v>
      </c>
      <c r="AD7063" t="s">
        <v>9202</v>
      </c>
    </row>
    <row r="7064" spans="1:30" x14ac:dyDescent="0.25">
      <c r="A7064" s="1">
        <v>7062</v>
      </c>
      <c r="B7064" t="s">
        <v>7091</v>
      </c>
      <c r="C7064" t="s">
        <v>8023</v>
      </c>
      <c r="D7064" s="2">
        <v>44000</v>
      </c>
      <c r="E7064" s="2">
        <v>44147</v>
      </c>
      <c r="F7064" s="2">
        <v>44174</v>
      </c>
      <c r="G7064" s="2">
        <v>44182</v>
      </c>
      <c r="H7064" t="s">
        <v>8048</v>
      </c>
      <c r="I7064" t="s">
        <v>8067</v>
      </c>
      <c r="J7064" t="s">
        <v>8296</v>
      </c>
      <c r="K7064" t="s">
        <v>8027</v>
      </c>
      <c r="L7064">
        <v>8</v>
      </c>
      <c r="M7064">
        <v>0.05</v>
      </c>
      <c r="N7064">
        <v>1078.7</v>
      </c>
      <c r="O7064">
        <v>798.23800000000006</v>
      </c>
      <c r="P7064" t="s">
        <v>8419</v>
      </c>
      <c r="Q7064" t="s">
        <v>8468</v>
      </c>
      <c r="R7064" t="s">
        <v>8576</v>
      </c>
      <c r="S7064" t="s">
        <v>9014</v>
      </c>
      <c r="T7064" t="s">
        <v>9089</v>
      </c>
      <c r="U7064" t="s">
        <v>9134</v>
      </c>
      <c r="V7064" t="s">
        <v>9156</v>
      </c>
      <c r="W7064">
        <v>42.101480000000002</v>
      </c>
      <c r="X7064">
        <v>-72.58981</v>
      </c>
      <c r="Y7064">
        <v>154341</v>
      </c>
      <c r="Z7064">
        <v>55644</v>
      </c>
      <c r="AA7064">
        <v>34728</v>
      </c>
      <c r="AB7064" t="s">
        <v>9165</v>
      </c>
      <c r="AC7064" t="s">
        <v>9174</v>
      </c>
      <c r="AD7064" t="s">
        <v>9202</v>
      </c>
    </row>
    <row r="7065" spans="1:30" x14ac:dyDescent="0.25">
      <c r="A7065" s="1">
        <v>7063</v>
      </c>
      <c r="B7065" t="s">
        <v>7092</v>
      </c>
      <c r="C7065" t="s">
        <v>8023</v>
      </c>
      <c r="D7065" s="2">
        <v>43600</v>
      </c>
      <c r="E7065" s="2">
        <v>43733</v>
      </c>
      <c r="F7065" s="2">
        <v>43761</v>
      </c>
      <c r="G7065" s="2">
        <v>43768</v>
      </c>
      <c r="H7065" t="s">
        <v>8048</v>
      </c>
      <c r="I7065" t="s">
        <v>8046</v>
      </c>
      <c r="J7065" t="s">
        <v>8296</v>
      </c>
      <c r="K7065" t="s">
        <v>8071</v>
      </c>
      <c r="L7065">
        <v>7</v>
      </c>
      <c r="M7065">
        <v>7.4999999999999997E-2</v>
      </c>
      <c r="N7065">
        <v>1078.7</v>
      </c>
      <c r="O7065">
        <v>841.38600000000008</v>
      </c>
      <c r="P7065" t="s">
        <v>8426</v>
      </c>
      <c r="Q7065" t="s">
        <v>8470</v>
      </c>
      <c r="R7065" t="s">
        <v>8576</v>
      </c>
      <c r="S7065" t="s">
        <v>9014</v>
      </c>
      <c r="T7065" t="s">
        <v>9089</v>
      </c>
      <c r="U7065" t="s">
        <v>9134</v>
      </c>
      <c r="V7065" t="s">
        <v>9156</v>
      </c>
      <c r="W7065">
        <v>42.101480000000002</v>
      </c>
      <c r="X7065">
        <v>-72.58981</v>
      </c>
      <c r="Y7065">
        <v>154341</v>
      </c>
      <c r="Z7065">
        <v>55644</v>
      </c>
      <c r="AA7065">
        <v>34728</v>
      </c>
      <c r="AB7065" t="s">
        <v>9165</v>
      </c>
      <c r="AC7065" t="s">
        <v>9174</v>
      </c>
      <c r="AD7065" t="s">
        <v>9202</v>
      </c>
    </row>
    <row r="7066" spans="1:30" x14ac:dyDescent="0.25">
      <c r="A7066" s="1">
        <v>7064</v>
      </c>
      <c r="B7066" t="s">
        <v>7093</v>
      </c>
      <c r="C7066" t="s">
        <v>8023</v>
      </c>
      <c r="D7066" s="2">
        <v>43200</v>
      </c>
      <c r="E7066" s="2">
        <v>43299</v>
      </c>
      <c r="F7066" s="2">
        <v>43311</v>
      </c>
      <c r="G7066" s="2">
        <v>43314</v>
      </c>
      <c r="H7066" t="s">
        <v>8048</v>
      </c>
      <c r="I7066" t="s">
        <v>8068</v>
      </c>
      <c r="J7066" t="s">
        <v>8205</v>
      </c>
      <c r="K7066" t="s">
        <v>8026</v>
      </c>
      <c r="L7066">
        <v>7</v>
      </c>
      <c r="M7066">
        <v>0.2</v>
      </c>
      <c r="N7066">
        <v>1909.5</v>
      </c>
      <c r="O7066">
        <v>1317.5550000000001</v>
      </c>
      <c r="P7066" t="s">
        <v>8420</v>
      </c>
      <c r="Q7066" t="s">
        <v>8473</v>
      </c>
      <c r="R7066" t="s">
        <v>8630</v>
      </c>
      <c r="S7066" t="s">
        <v>8953</v>
      </c>
      <c r="T7066" t="s">
        <v>9078</v>
      </c>
      <c r="U7066" t="s">
        <v>9123</v>
      </c>
      <c r="V7066" t="s">
        <v>9156</v>
      </c>
      <c r="W7066">
        <v>37.339390000000002</v>
      </c>
      <c r="X7066">
        <v>-121.89496</v>
      </c>
      <c r="Y7066">
        <v>1026908</v>
      </c>
      <c r="Z7066">
        <v>314297</v>
      </c>
      <c r="AA7066">
        <v>84647</v>
      </c>
      <c r="AB7066" t="s">
        <v>9168</v>
      </c>
      <c r="AC7066" t="s">
        <v>9177</v>
      </c>
      <c r="AD7066" t="s">
        <v>9202</v>
      </c>
    </row>
    <row r="7067" spans="1:30" x14ac:dyDescent="0.25">
      <c r="A7067" s="1">
        <v>7065</v>
      </c>
      <c r="B7067" t="s">
        <v>7094</v>
      </c>
      <c r="C7067" t="s">
        <v>8023</v>
      </c>
      <c r="D7067" s="2">
        <v>43900</v>
      </c>
      <c r="E7067" s="2">
        <v>44042</v>
      </c>
      <c r="F7067" s="2">
        <v>44068</v>
      </c>
      <c r="G7067" s="2">
        <v>44071</v>
      </c>
      <c r="H7067" t="s">
        <v>8048</v>
      </c>
      <c r="I7067" t="s">
        <v>8047</v>
      </c>
      <c r="J7067" t="s">
        <v>8338</v>
      </c>
      <c r="K7067" t="s">
        <v>8056</v>
      </c>
      <c r="L7067">
        <v>8</v>
      </c>
      <c r="M7067">
        <v>0.4</v>
      </c>
      <c r="N7067">
        <v>1273</v>
      </c>
      <c r="O7067">
        <v>801.99</v>
      </c>
      <c r="P7067" t="s">
        <v>8431</v>
      </c>
      <c r="Q7067" t="s">
        <v>8467</v>
      </c>
      <c r="R7067" t="s">
        <v>8781</v>
      </c>
      <c r="S7067" t="s">
        <v>9037</v>
      </c>
      <c r="T7067" t="s">
        <v>9089</v>
      </c>
      <c r="U7067" t="s">
        <v>9134</v>
      </c>
      <c r="V7067" t="s">
        <v>9156</v>
      </c>
      <c r="W7067">
        <v>42.262590000000003</v>
      </c>
      <c r="X7067">
        <v>-71.802289999999999</v>
      </c>
      <c r="Y7067">
        <v>184815</v>
      </c>
      <c r="Z7067">
        <v>68576</v>
      </c>
      <c r="AA7067">
        <v>45472</v>
      </c>
      <c r="AB7067" t="s">
        <v>9165</v>
      </c>
      <c r="AC7067" t="s">
        <v>9174</v>
      </c>
      <c r="AD7067" t="s">
        <v>9202</v>
      </c>
    </row>
    <row r="7068" spans="1:30" x14ac:dyDescent="0.25">
      <c r="A7068" s="1">
        <v>7066</v>
      </c>
      <c r="B7068" t="s">
        <v>7095</v>
      </c>
      <c r="C7068" t="s">
        <v>8023</v>
      </c>
      <c r="D7068" s="2">
        <v>43600</v>
      </c>
      <c r="E7068" s="2">
        <v>43700</v>
      </c>
      <c r="F7068" s="2">
        <v>43706</v>
      </c>
      <c r="G7068" s="2">
        <v>43716</v>
      </c>
      <c r="H7068" t="s">
        <v>8048</v>
      </c>
      <c r="I7068" t="s">
        <v>8046</v>
      </c>
      <c r="J7068" t="s">
        <v>8338</v>
      </c>
      <c r="K7068" t="s">
        <v>8041</v>
      </c>
      <c r="L7068">
        <v>2</v>
      </c>
      <c r="M7068">
        <v>0.05</v>
      </c>
      <c r="N7068">
        <v>2432.1</v>
      </c>
      <c r="O7068">
        <v>1897.038</v>
      </c>
      <c r="P7068" t="s">
        <v>8426</v>
      </c>
      <c r="Q7068" t="s">
        <v>8463</v>
      </c>
      <c r="R7068" t="s">
        <v>8781</v>
      </c>
      <c r="S7068" t="s">
        <v>9037</v>
      </c>
      <c r="T7068" t="s">
        <v>9089</v>
      </c>
      <c r="U7068" t="s">
        <v>9134</v>
      </c>
      <c r="V7068" t="s">
        <v>9156</v>
      </c>
      <c r="W7068">
        <v>42.262590000000003</v>
      </c>
      <c r="X7068">
        <v>-71.802289999999999</v>
      </c>
      <c r="Y7068">
        <v>184815</v>
      </c>
      <c r="Z7068">
        <v>68576</v>
      </c>
      <c r="AA7068">
        <v>45472</v>
      </c>
      <c r="AB7068" t="s">
        <v>9165</v>
      </c>
      <c r="AC7068" t="s">
        <v>9174</v>
      </c>
      <c r="AD7068" t="s">
        <v>9202</v>
      </c>
    </row>
    <row r="7069" spans="1:30" x14ac:dyDescent="0.25">
      <c r="A7069" s="1">
        <v>7067</v>
      </c>
      <c r="B7069" t="s">
        <v>7096</v>
      </c>
      <c r="C7069" t="s">
        <v>8023</v>
      </c>
      <c r="D7069" s="2">
        <v>43200</v>
      </c>
      <c r="E7069" s="2">
        <v>43324</v>
      </c>
      <c r="F7069" s="2">
        <v>43351</v>
      </c>
      <c r="G7069" s="2">
        <v>43355</v>
      </c>
      <c r="H7069" t="s">
        <v>8048</v>
      </c>
      <c r="I7069" t="s">
        <v>8028</v>
      </c>
      <c r="J7069" t="s">
        <v>8340</v>
      </c>
      <c r="K7069" t="s">
        <v>8026</v>
      </c>
      <c r="L7069">
        <v>1</v>
      </c>
      <c r="M7069">
        <v>0.05</v>
      </c>
      <c r="N7069">
        <v>1072</v>
      </c>
      <c r="O7069">
        <v>836.16000000000008</v>
      </c>
      <c r="P7069" t="s">
        <v>8421</v>
      </c>
      <c r="Q7069" t="s">
        <v>8473</v>
      </c>
      <c r="R7069" t="s">
        <v>8783</v>
      </c>
      <c r="S7069" t="s">
        <v>8924</v>
      </c>
      <c r="T7069" t="s">
        <v>9072</v>
      </c>
      <c r="U7069" t="s">
        <v>9117</v>
      </c>
      <c r="V7069" t="s">
        <v>9158</v>
      </c>
      <c r="W7069">
        <v>41.76887</v>
      </c>
      <c r="X7069">
        <v>-88.318929999999995</v>
      </c>
      <c r="Y7069">
        <v>148308</v>
      </c>
      <c r="Z7069">
        <v>44798</v>
      </c>
      <c r="AA7069">
        <v>49797</v>
      </c>
      <c r="AB7069" t="s">
        <v>9166</v>
      </c>
      <c r="AC7069" t="s">
        <v>9176</v>
      </c>
      <c r="AD7069" t="s">
        <v>9202</v>
      </c>
    </row>
    <row r="7070" spans="1:30" x14ac:dyDescent="0.25">
      <c r="A7070" s="1">
        <v>7068</v>
      </c>
      <c r="B7070" t="s">
        <v>7097</v>
      </c>
      <c r="C7070" t="s">
        <v>8023</v>
      </c>
      <c r="D7070" s="2">
        <v>44100</v>
      </c>
      <c r="E7070" s="2">
        <v>44194</v>
      </c>
      <c r="F7070" s="2">
        <v>44204</v>
      </c>
      <c r="G7070" s="2">
        <v>44209</v>
      </c>
      <c r="H7070" t="s">
        <v>8048</v>
      </c>
      <c r="I7070" t="s">
        <v>8032</v>
      </c>
      <c r="J7070" t="s">
        <v>8297</v>
      </c>
      <c r="K7070" t="s">
        <v>8058</v>
      </c>
      <c r="L7070">
        <v>5</v>
      </c>
      <c r="M7070">
        <v>0.4</v>
      </c>
      <c r="N7070">
        <v>3852.5</v>
      </c>
      <c r="O7070">
        <v>1618.05</v>
      </c>
      <c r="P7070" t="s">
        <v>8403</v>
      </c>
      <c r="Q7070" t="s">
        <v>8486</v>
      </c>
      <c r="R7070" t="s">
        <v>8738</v>
      </c>
      <c r="S7070" t="s">
        <v>9015</v>
      </c>
      <c r="T7070" t="s">
        <v>9100</v>
      </c>
      <c r="U7070" t="s">
        <v>9144</v>
      </c>
      <c r="V7070" t="s">
        <v>9156</v>
      </c>
      <c r="W7070">
        <v>45.536949999999997</v>
      </c>
      <c r="X7070">
        <v>-122.64997</v>
      </c>
      <c r="Y7070">
        <v>632309</v>
      </c>
      <c r="Z7070">
        <v>254167</v>
      </c>
      <c r="AA7070">
        <v>55003</v>
      </c>
      <c r="AB7070" t="s">
        <v>9168</v>
      </c>
      <c r="AC7070" t="s">
        <v>9177</v>
      </c>
      <c r="AD7070" t="s">
        <v>9202</v>
      </c>
    </row>
    <row r="7071" spans="1:30" x14ac:dyDescent="0.25">
      <c r="A7071" s="1">
        <v>7069</v>
      </c>
      <c r="B7071" t="s">
        <v>7098</v>
      </c>
      <c r="C7071" t="s">
        <v>8023</v>
      </c>
      <c r="D7071" s="2">
        <v>43600</v>
      </c>
      <c r="E7071" s="2">
        <v>43647</v>
      </c>
      <c r="F7071" s="2">
        <v>43658</v>
      </c>
      <c r="G7071" s="2">
        <v>43668</v>
      </c>
      <c r="H7071" t="s">
        <v>8048</v>
      </c>
      <c r="I7071" t="s">
        <v>8039</v>
      </c>
      <c r="J7071" t="s">
        <v>8364</v>
      </c>
      <c r="K7071" t="s">
        <v>8037</v>
      </c>
      <c r="L7071">
        <v>8</v>
      </c>
      <c r="M7071">
        <v>0.2</v>
      </c>
      <c r="N7071">
        <v>1051.9000000000001</v>
      </c>
      <c r="O7071">
        <v>462.83600000000013</v>
      </c>
      <c r="P7071" t="s">
        <v>8409</v>
      </c>
      <c r="Q7071" t="s">
        <v>8460</v>
      </c>
      <c r="R7071" t="s">
        <v>8809</v>
      </c>
      <c r="S7071" t="s">
        <v>9052</v>
      </c>
      <c r="T7071" t="s">
        <v>9074</v>
      </c>
      <c r="U7071" t="s">
        <v>9119</v>
      </c>
      <c r="V7071" t="s">
        <v>9156</v>
      </c>
      <c r="W7071">
        <v>40.423310000000001</v>
      </c>
      <c r="X7071">
        <v>-104.70913</v>
      </c>
      <c r="Y7071">
        <v>100883</v>
      </c>
      <c r="Z7071">
        <v>33774</v>
      </c>
      <c r="AA7071">
        <v>48813</v>
      </c>
      <c r="AB7071" t="s">
        <v>9167</v>
      </c>
      <c r="AC7071" t="s">
        <v>9177</v>
      </c>
      <c r="AD7071" t="s">
        <v>9202</v>
      </c>
    </row>
    <row r="7072" spans="1:30" x14ac:dyDescent="0.25">
      <c r="A7072" s="1">
        <v>7070</v>
      </c>
      <c r="B7072" t="s">
        <v>7099</v>
      </c>
      <c r="C7072" t="s">
        <v>8023</v>
      </c>
      <c r="D7072" s="2">
        <v>43500</v>
      </c>
      <c r="E7072" s="2">
        <v>43611</v>
      </c>
      <c r="F7072" s="2">
        <v>43613</v>
      </c>
      <c r="G7072" s="2">
        <v>43616</v>
      </c>
      <c r="H7072" t="s">
        <v>8048</v>
      </c>
      <c r="I7072" t="s">
        <v>8036</v>
      </c>
      <c r="J7072" t="s">
        <v>8051</v>
      </c>
      <c r="K7072" t="s">
        <v>8055</v>
      </c>
      <c r="L7072">
        <v>6</v>
      </c>
      <c r="M7072">
        <v>0.4</v>
      </c>
      <c r="N7072">
        <v>1969.8</v>
      </c>
      <c r="O7072">
        <v>827.31599999999992</v>
      </c>
      <c r="P7072" t="s">
        <v>8407</v>
      </c>
      <c r="Q7072" t="s">
        <v>8472</v>
      </c>
      <c r="R7072" t="s">
        <v>8636</v>
      </c>
      <c r="S7072" t="s">
        <v>8957</v>
      </c>
      <c r="T7072" t="s">
        <v>9103</v>
      </c>
      <c r="U7072" t="s">
        <v>9147</v>
      </c>
      <c r="V7072" t="s">
        <v>9156</v>
      </c>
      <c r="W7072">
        <v>34.746479999999998</v>
      </c>
      <c r="X7072">
        <v>-92.289590000000004</v>
      </c>
      <c r="Y7072">
        <v>197992</v>
      </c>
      <c r="Z7072">
        <v>79902</v>
      </c>
      <c r="AA7072">
        <v>46085</v>
      </c>
      <c r="AB7072" t="s">
        <v>9166</v>
      </c>
      <c r="AC7072" t="s">
        <v>9175</v>
      </c>
      <c r="AD7072" t="s">
        <v>9202</v>
      </c>
    </row>
    <row r="7073" spans="1:30" x14ac:dyDescent="0.25">
      <c r="A7073" s="1">
        <v>7071</v>
      </c>
      <c r="B7073" t="s">
        <v>7100</v>
      </c>
      <c r="C7073" t="s">
        <v>8023</v>
      </c>
      <c r="D7073" s="2">
        <v>43400</v>
      </c>
      <c r="E7073" s="2">
        <v>43462</v>
      </c>
      <c r="F7073" s="2">
        <v>43475</v>
      </c>
      <c r="G7073" s="2">
        <v>43477</v>
      </c>
      <c r="H7073" t="s">
        <v>8048</v>
      </c>
      <c r="I7073" t="s">
        <v>8064</v>
      </c>
      <c r="J7073" t="s">
        <v>8365</v>
      </c>
      <c r="K7073" t="s">
        <v>8052</v>
      </c>
      <c r="L7073">
        <v>5</v>
      </c>
      <c r="M7073">
        <v>0.05</v>
      </c>
      <c r="N7073">
        <v>1936.3</v>
      </c>
      <c r="O7073">
        <v>1490.951</v>
      </c>
      <c r="P7073" t="s">
        <v>8415</v>
      </c>
      <c r="Q7073" t="s">
        <v>8448</v>
      </c>
      <c r="R7073" t="s">
        <v>8810</v>
      </c>
      <c r="S7073" t="s">
        <v>8942</v>
      </c>
      <c r="T7073" t="s">
        <v>9068</v>
      </c>
      <c r="U7073" t="s">
        <v>9113</v>
      </c>
      <c r="V7073" t="s">
        <v>9156</v>
      </c>
      <c r="W7073">
        <v>41.053429999999999</v>
      </c>
      <c r="X7073">
        <v>-73.538730000000001</v>
      </c>
      <c r="Y7073">
        <v>128874</v>
      </c>
      <c r="Z7073">
        <v>46974</v>
      </c>
      <c r="AA7073">
        <v>79359</v>
      </c>
      <c r="AB7073" t="s">
        <v>9165</v>
      </c>
      <c r="AC7073" t="s">
        <v>9174</v>
      </c>
      <c r="AD7073" t="s">
        <v>9202</v>
      </c>
    </row>
    <row r="7074" spans="1:30" x14ac:dyDescent="0.25">
      <c r="A7074" s="1">
        <v>7072</v>
      </c>
      <c r="B7074" t="s">
        <v>7101</v>
      </c>
      <c r="C7074" t="s">
        <v>8023</v>
      </c>
      <c r="D7074" s="2">
        <v>43300</v>
      </c>
      <c r="E7074" s="2">
        <v>43427</v>
      </c>
      <c r="F7074" s="2">
        <v>43447</v>
      </c>
      <c r="G7074" s="2">
        <v>43455</v>
      </c>
      <c r="H7074" t="s">
        <v>8048</v>
      </c>
      <c r="I7074" t="s">
        <v>8057</v>
      </c>
      <c r="J7074" t="s">
        <v>8041</v>
      </c>
      <c r="K7074" t="s">
        <v>8034</v>
      </c>
      <c r="L7074">
        <v>5</v>
      </c>
      <c r="M7074">
        <v>7.4999999999999997E-2</v>
      </c>
      <c r="N7074">
        <v>3912.8</v>
      </c>
      <c r="O7074">
        <v>3091.1120000000001</v>
      </c>
      <c r="P7074" t="s">
        <v>8398</v>
      </c>
      <c r="Q7074" t="s">
        <v>8466</v>
      </c>
      <c r="R7074" t="s">
        <v>8784</v>
      </c>
      <c r="S7074" t="s">
        <v>8911</v>
      </c>
      <c r="T7074" t="s">
        <v>9078</v>
      </c>
      <c r="U7074" t="s">
        <v>9123</v>
      </c>
      <c r="V7074" t="s">
        <v>9156</v>
      </c>
      <c r="W7074">
        <v>34.180840000000003</v>
      </c>
      <c r="X7074">
        <v>-118.30897</v>
      </c>
      <c r="Y7074">
        <v>105319</v>
      </c>
      <c r="Z7074">
        <v>41361</v>
      </c>
      <c r="AA7074">
        <v>66076</v>
      </c>
      <c r="AB7074" t="s">
        <v>9168</v>
      </c>
      <c r="AC7074" t="s">
        <v>9177</v>
      </c>
      <c r="AD7074" t="s">
        <v>9202</v>
      </c>
    </row>
    <row r="7075" spans="1:30" x14ac:dyDescent="0.25">
      <c r="A7075" s="1">
        <v>7073</v>
      </c>
      <c r="B7075" t="s">
        <v>7102</v>
      </c>
      <c r="C7075" t="s">
        <v>8023</v>
      </c>
      <c r="D7075" s="2">
        <v>43200</v>
      </c>
      <c r="E7075" s="2">
        <v>43292</v>
      </c>
      <c r="F7075" s="2">
        <v>43305</v>
      </c>
      <c r="G7075" s="2">
        <v>43312</v>
      </c>
      <c r="H7075" t="s">
        <v>8048</v>
      </c>
      <c r="I7075" t="s">
        <v>8062</v>
      </c>
      <c r="J7075" t="s">
        <v>8342</v>
      </c>
      <c r="K7075" t="s">
        <v>8066</v>
      </c>
      <c r="L7075">
        <v>1</v>
      </c>
      <c r="M7075">
        <v>0.2</v>
      </c>
      <c r="N7075">
        <v>1051.9000000000001</v>
      </c>
      <c r="O7075">
        <v>452.31700000000001</v>
      </c>
      <c r="P7075" t="s">
        <v>8412</v>
      </c>
      <c r="Q7075" t="s">
        <v>8485</v>
      </c>
      <c r="R7075" t="s">
        <v>8786</v>
      </c>
      <c r="S7075" t="s">
        <v>9039</v>
      </c>
      <c r="T7075" t="s">
        <v>9069</v>
      </c>
      <c r="U7075" t="s">
        <v>9114</v>
      </c>
      <c r="V7075" t="s">
        <v>9156</v>
      </c>
      <c r="W7075">
        <v>29.786639999999998</v>
      </c>
      <c r="X7075">
        <v>-95.390900000000002</v>
      </c>
      <c r="Y7075">
        <v>2296224</v>
      </c>
      <c r="Z7075">
        <v>814599</v>
      </c>
      <c r="AA7075">
        <v>46187</v>
      </c>
      <c r="AB7075" t="s">
        <v>9166</v>
      </c>
      <c r="AC7075" t="s">
        <v>9175</v>
      </c>
      <c r="AD7075" t="s">
        <v>9202</v>
      </c>
    </row>
    <row r="7076" spans="1:30" x14ac:dyDescent="0.25">
      <c r="A7076" s="1">
        <v>7074</v>
      </c>
      <c r="B7076" t="s">
        <v>7103</v>
      </c>
      <c r="C7076" t="s">
        <v>8023</v>
      </c>
      <c r="D7076" s="2">
        <v>43600</v>
      </c>
      <c r="E7076" s="2">
        <v>43757</v>
      </c>
      <c r="F7076" s="2">
        <v>43778</v>
      </c>
      <c r="G7076" s="2">
        <v>43780</v>
      </c>
      <c r="H7076" t="s">
        <v>8048</v>
      </c>
      <c r="I7076" t="s">
        <v>8073</v>
      </c>
      <c r="J7076" t="s">
        <v>8064</v>
      </c>
      <c r="K7076" t="s">
        <v>8073</v>
      </c>
      <c r="L7076">
        <v>6</v>
      </c>
      <c r="M7076">
        <v>0.1</v>
      </c>
      <c r="N7076">
        <v>3979.8</v>
      </c>
      <c r="O7076">
        <v>1830.7080000000001</v>
      </c>
      <c r="P7076" t="s">
        <v>8440</v>
      </c>
      <c r="Q7076" t="s">
        <v>8457</v>
      </c>
      <c r="R7076" t="s">
        <v>8639</v>
      </c>
      <c r="S7076" t="s">
        <v>8866</v>
      </c>
      <c r="T7076" t="s">
        <v>9078</v>
      </c>
      <c r="U7076" t="s">
        <v>9123</v>
      </c>
      <c r="V7076" t="s">
        <v>9156</v>
      </c>
      <c r="W7076">
        <v>33.119210000000002</v>
      </c>
      <c r="X7076">
        <v>-117.08642</v>
      </c>
      <c r="Y7076">
        <v>151451</v>
      </c>
      <c r="Z7076">
        <v>45041</v>
      </c>
      <c r="AA7076">
        <v>50899</v>
      </c>
      <c r="AB7076" t="s">
        <v>9168</v>
      </c>
      <c r="AC7076" t="s">
        <v>9177</v>
      </c>
      <c r="AD7076" t="s">
        <v>9202</v>
      </c>
    </row>
    <row r="7077" spans="1:30" x14ac:dyDescent="0.25">
      <c r="A7077" s="1">
        <v>7075</v>
      </c>
      <c r="B7077" t="s">
        <v>7104</v>
      </c>
      <c r="C7077" t="s">
        <v>8023</v>
      </c>
      <c r="D7077" s="2">
        <v>44000</v>
      </c>
      <c r="E7077" s="2">
        <v>44118</v>
      </c>
      <c r="F7077" s="2">
        <v>44142</v>
      </c>
      <c r="G7077" s="2">
        <v>44144</v>
      </c>
      <c r="H7077" t="s">
        <v>8048</v>
      </c>
      <c r="I7077" t="s">
        <v>8048</v>
      </c>
      <c r="J7077" t="s">
        <v>8064</v>
      </c>
      <c r="K7077" t="s">
        <v>8064</v>
      </c>
      <c r="L7077">
        <v>1</v>
      </c>
      <c r="M7077">
        <v>7.4999999999999997E-2</v>
      </c>
      <c r="N7077">
        <v>1902.8</v>
      </c>
      <c r="O7077">
        <v>1065.568</v>
      </c>
      <c r="P7077" t="s">
        <v>8436</v>
      </c>
      <c r="Q7077" t="s">
        <v>8462</v>
      </c>
      <c r="R7077" t="s">
        <v>8639</v>
      </c>
      <c r="S7077" t="s">
        <v>8866</v>
      </c>
      <c r="T7077" t="s">
        <v>9078</v>
      </c>
      <c r="U7077" t="s">
        <v>9123</v>
      </c>
      <c r="V7077" t="s">
        <v>9156</v>
      </c>
      <c r="W7077">
        <v>33.119210000000002</v>
      </c>
      <c r="X7077">
        <v>-117.08642</v>
      </c>
      <c r="Y7077">
        <v>151451</v>
      </c>
      <c r="Z7077">
        <v>45041</v>
      </c>
      <c r="AA7077">
        <v>50899</v>
      </c>
      <c r="AB7077" t="s">
        <v>9168</v>
      </c>
      <c r="AC7077" t="s">
        <v>9177</v>
      </c>
      <c r="AD7077" t="s">
        <v>9202</v>
      </c>
    </row>
    <row r="7078" spans="1:30" x14ac:dyDescent="0.25">
      <c r="A7078" s="1">
        <v>7076</v>
      </c>
      <c r="B7078" t="s">
        <v>7105</v>
      </c>
      <c r="C7078" t="s">
        <v>8023</v>
      </c>
      <c r="D7078" s="2">
        <v>43900</v>
      </c>
      <c r="E7078" s="2">
        <v>43947</v>
      </c>
      <c r="F7078" s="2">
        <v>43951</v>
      </c>
      <c r="G7078" s="2">
        <v>43961</v>
      </c>
      <c r="H7078" t="s">
        <v>8048</v>
      </c>
      <c r="I7078" t="s">
        <v>8025</v>
      </c>
      <c r="J7078" t="s">
        <v>8298</v>
      </c>
      <c r="K7078" t="s">
        <v>8030</v>
      </c>
      <c r="L7078">
        <v>5</v>
      </c>
      <c r="M7078">
        <v>0.2</v>
      </c>
      <c r="N7078">
        <v>1795.6</v>
      </c>
      <c r="O7078">
        <v>772.10800000000006</v>
      </c>
      <c r="P7078" t="s">
        <v>8416</v>
      </c>
      <c r="Q7078" t="s">
        <v>8454</v>
      </c>
      <c r="R7078" t="s">
        <v>8739</v>
      </c>
      <c r="S7078" t="s">
        <v>9016</v>
      </c>
      <c r="T7078" t="s">
        <v>9069</v>
      </c>
      <c r="U7078" t="s">
        <v>9114</v>
      </c>
      <c r="V7078" t="s">
        <v>9156</v>
      </c>
      <c r="W7078">
        <v>29.555759999999999</v>
      </c>
      <c r="X7078">
        <v>-95.323070000000001</v>
      </c>
      <c r="Y7078">
        <v>108821</v>
      </c>
      <c r="Z7078">
        <v>34776</v>
      </c>
      <c r="AA7078">
        <v>95972</v>
      </c>
      <c r="AB7078" t="s">
        <v>9166</v>
      </c>
      <c r="AC7078" t="s">
        <v>9175</v>
      </c>
      <c r="AD7078" t="s">
        <v>9202</v>
      </c>
    </row>
    <row r="7079" spans="1:30" x14ac:dyDescent="0.25">
      <c r="A7079" s="1">
        <v>7077</v>
      </c>
      <c r="B7079" t="s">
        <v>7106</v>
      </c>
      <c r="C7079" t="s">
        <v>8023</v>
      </c>
      <c r="D7079" s="2">
        <v>43900</v>
      </c>
      <c r="E7079" s="2">
        <v>43971</v>
      </c>
      <c r="F7079" s="2">
        <v>43977</v>
      </c>
      <c r="G7079" s="2">
        <v>43984</v>
      </c>
      <c r="H7079" t="s">
        <v>8048</v>
      </c>
      <c r="I7079" t="s">
        <v>8029</v>
      </c>
      <c r="J7079" t="s">
        <v>8299</v>
      </c>
      <c r="K7079" t="s">
        <v>8061</v>
      </c>
      <c r="L7079">
        <v>3</v>
      </c>
      <c r="M7079">
        <v>0.2</v>
      </c>
      <c r="N7079">
        <v>3979.8</v>
      </c>
      <c r="O7079">
        <v>3303.2339999999999</v>
      </c>
      <c r="P7079" t="s">
        <v>8425</v>
      </c>
      <c r="Q7079" t="s">
        <v>8449</v>
      </c>
      <c r="R7079" t="s">
        <v>8740</v>
      </c>
      <c r="S7079" t="s">
        <v>9017</v>
      </c>
      <c r="T7079" t="s">
        <v>9104</v>
      </c>
      <c r="U7079" t="s">
        <v>9148</v>
      </c>
      <c r="V7079" t="s">
        <v>9156</v>
      </c>
      <c r="W7079">
        <v>38.982230000000001</v>
      </c>
      <c r="X7079">
        <v>-94.670789999999997</v>
      </c>
      <c r="Y7079">
        <v>186515</v>
      </c>
      <c r="Z7079">
        <v>74830</v>
      </c>
      <c r="AA7079">
        <v>72463</v>
      </c>
      <c r="AB7079" t="s">
        <v>9166</v>
      </c>
      <c r="AC7079" t="s">
        <v>9176</v>
      </c>
      <c r="AD7079" t="s">
        <v>9202</v>
      </c>
    </row>
    <row r="7080" spans="1:30" x14ac:dyDescent="0.25">
      <c r="A7080" s="1">
        <v>7078</v>
      </c>
      <c r="B7080" t="s">
        <v>7107</v>
      </c>
      <c r="C7080" t="s">
        <v>8023</v>
      </c>
      <c r="D7080" s="2">
        <v>43400</v>
      </c>
      <c r="E7080" s="2">
        <v>43507</v>
      </c>
      <c r="F7080" s="2">
        <v>43515</v>
      </c>
      <c r="G7080" s="2">
        <v>43524</v>
      </c>
      <c r="H7080" t="s">
        <v>8048</v>
      </c>
      <c r="I7080" t="s">
        <v>8064</v>
      </c>
      <c r="J7080" t="s">
        <v>8063</v>
      </c>
      <c r="K7080" t="s">
        <v>8046</v>
      </c>
      <c r="L7080">
        <v>7</v>
      </c>
      <c r="M7080">
        <v>0.15</v>
      </c>
      <c r="N7080">
        <v>1092.0999999999999</v>
      </c>
      <c r="O7080">
        <v>655.2600000000001</v>
      </c>
      <c r="P7080" t="s">
        <v>8415</v>
      </c>
      <c r="Q7080" t="s">
        <v>8480</v>
      </c>
      <c r="R7080" t="s">
        <v>8640</v>
      </c>
      <c r="S7080" t="s">
        <v>8864</v>
      </c>
      <c r="T7080" t="s">
        <v>9078</v>
      </c>
      <c r="U7080" t="s">
        <v>9123</v>
      </c>
      <c r="V7080" t="s">
        <v>9156</v>
      </c>
      <c r="W7080">
        <v>33.870289999999997</v>
      </c>
      <c r="X7080">
        <v>-117.92534000000001</v>
      </c>
      <c r="Y7080">
        <v>140847</v>
      </c>
      <c r="Z7080">
        <v>45031</v>
      </c>
      <c r="AA7080">
        <v>65974</v>
      </c>
      <c r="AB7080" t="s">
        <v>9168</v>
      </c>
      <c r="AC7080" t="s">
        <v>9177</v>
      </c>
      <c r="AD7080" t="s">
        <v>9202</v>
      </c>
    </row>
    <row r="7081" spans="1:30" x14ac:dyDescent="0.25">
      <c r="A7081" s="1">
        <v>7079</v>
      </c>
      <c r="B7081" t="s">
        <v>7108</v>
      </c>
      <c r="C7081" t="s">
        <v>8023</v>
      </c>
      <c r="D7081" s="2">
        <v>43700</v>
      </c>
      <c r="E7081" s="2">
        <v>43797</v>
      </c>
      <c r="F7081" s="2">
        <v>43816</v>
      </c>
      <c r="G7081" s="2">
        <v>43825</v>
      </c>
      <c r="H7081" t="s">
        <v>8048</v>
      </c>
      <c r="I7081" t="s">
        <v>8053</v>
      </c>
      <c r="J7081" t="s">
        <v>8343</v>
      </c>
      <c r="K7081" t="s">
        <v>8056</v>
      </c>
      <c r="L7081">
        <v>4</v>
      </c>
      <c r="M7081">
        <v>0.1</v>
      </c>
      <c r="N7081">
        <v>1011.7</v>
      </c>
      <c r="O7081">
        <v>526.08400000000006</v>
      </c>
      <c r="P7081" t="s">
        <v>8393</v>
      </c>
      <c r="Q7081" t="s">
        <v>8467</v>
      </c>
      <c r="R7081" t="s">
        <v>8787</v>
      </c>
      <c r="S7081" t="s">
        <v>8839</v>
      </c>
      <c r="T7081" t="s">
        <v>9089</v>
      </c>
      <c r="U7081" t="s">
        <v>9134</v>
      </c>
      <c r="V7081" t="s">
        <v>9156</v>
      </c>
      <c r="W7081">
        <v>42.358429999999998</v>
      </c>
      <c r="X7081">
        <v>-71.05977</v>
      </c>
      <c r="Y7081">
        <v>667137</v>
      </c>
      <c r="Z7081">
        <v>256294</v>
      </c>
      <c r="AA7081">
        <v>55777</v>
      </c>
      <c r="AB7081" t="s">
        <v>9165</v>
      </c>
      <c r="AC7081" t="s">
        <v>9174</v>
      </c>
      <c r="AD7081" t="s">
        <v>9202</v>
      </c>
    </row>
    <row r="7082" spans="1:30" x14ac:dyDescent="0.25">
      <c r="A7082" s="1">
        <v>7080</v>
      </c>
      <c r="B7082" t="s">
        <v>7109</v>
      </c>
      <c r="C7082" t="s">
        <v>8023</v>
      </c>
      <c r="D7082" s="2">
        <v>44000</v>
      </c>
      <c r="E7082" s="2">
        <v>44052</v>
      </c>
      <c r="F7082" s="2">
        <v>44077</v>
      </c>
      <c r="G7082" s="2">
        <v>44083</v>
      </c>
      <c r="H7082" t="s">
        <v>8048</v>
      </c>
      <c r="I7082" t="s">
        <v>8040</v>
      </c>
      <c r="J7082" t="s">
        <v>8343</v>
      </c>
      <c r="K7082" t="s">
        <v>8053</v>
      </c>
      <c r="L7082">
        <v>3</v>
      </c>
      <c r="M7082">
        <v>0.05</v>
      </c>
      <c r="N7082">
        <v>2438.8000000000002</v>
      </c>
      <c r="O7082">
        <v>1365.7280000000001</v>
      </c>
      <c r="P7082" t="s">
        <v>8429</v>
      </c>
      <c r="Q7082" t="s">
        <v>8458</v>
      </c>
      <c r="R7082" t="s">
        <v>8787</v>
      </c>
      <c r="S7082" t="s">
        <v>8839</v>
      </c>
      <c r="T7082" t="s">
        <v>9089</v>
      </c>
      <c r="U7082" t="s">
        <v>9134</v>
      </c>
      <c r="V7082" t="s">
        <v>9156</v>
      </c>
      <c r="W7082">
        <v>42.358429999999998</v>
      </c>
      <c r="X7082">
        <v>-71.05977</v>
      </c>
      <c r="Y7082">
        <v>667137</v>
      </c>
      <c r="Z7082">
        <v>256294</v>
      </c>
      <c r="AA7082">
        <v>55777</v>
      </c>
      <c r="AB7082" t="s">
        <v>9165</v>
      </c>
      <c r="AC7082" t="s">
        <v>9174</v>
      </c>
      <c r="AD7082" t="s">
        <v>9202</v>
      </c>
    </row>
    <row r="7083" spans="1:30" x14ac:dyDescent="0.25">
      <c r="A7083" s="1">
        <v>7081</v>
      </c>
      <c r="B7083" t="s">
        <v>7110</v>
      </c>
      <c r="C7083" t="s">
        <v>8023</v>
      </c>
      <c r="D7083" s="2">
        <v>43200</v>
      </c>
      <c r="E7083" s="2">
        <v>43320</v>
      </c>
      <c r="F7083" s="2">
        <v>43323</v>
      </c>
      <c r="G7083" s="2">
        <v>43333</v>
      </c>
      <c r="H7083" t="s">
        <v>8048</v>
      </c>
      <c r="I7083" t="s">
        <v>8034</v>
      </c>
      <c r="J7083" t="s">
        <v>8344</v>
      </c>
      <c r="K7083" t="s">
        <v>8049</v>
      </c>
      <c r="L7083">
        <v>7</v>
      </c>
      <c r="M7083">
        <v>0.4</v>
      </c>
      <c r="N7083">
        <v>3731.9</v>
      </c>
      <c r="O7083">
        <v>2276.4589999999998</v>
      </c>
      <c r="P7083" t="s">
        <v>8391</v>
      </c>
      <c r="Q7083" t="s">
        <v>8482</v>
      </c>
      <c r="R7083" t="s">
        <v>8788</v>
      </c>
      <c r="S7083" t="s">
        <v>9040</v>
      </c>
      <c r="T7083" t="s">
        <v>9078</v>
      </c>
      <c r="U7083" t="s">
        <v>9123</v>
      </c>
      <c r="V7083" t="s">
        <v>9156</v>
      </c>
      <c r="W7083">
        <v>36.33023</v>
      </c>
      <c r="X7083">
        <v>-119.29206000000001</v>
      </c>
      <c r="Y7083">
        <v>130104</v>
      </c>
      <c r="Z7083">
        <v>41730</v>
      </c>
      <c r="AA7083">
        <v>52157</v>
      </c>
      <c r="AB7083" t="s">
        <v>9168</v>
      </c>
      <c r="AC7083" t="s">
        <v>9177</v>
      </c>
      <c r="AD7083" t="s">
        <v>9202</v>
      </c>
    </row>
    <row r="7084" spans="1:30" x14ac:dyDescent="0.25">
      <c r="A7084" s="1">
        <v>7082</v>
      </c>
      <c r="B7084" t="s">
        <v>7111</v>
      </c>
      <c r="C7084" t="s">
        <v>8023</v>
      </c>
      <c r="D7084" s="2">
        <v>43700</v>
      </c>
      <c r="E7084" s="2">
        <v>43818</v>
      </c>
      <c r="F7084" s="2">
        <v>43839</v>
      </c>
      <c r="G7084" s="2">
        <v>43847</v>
      </c>
      <c r="H7084" t="s">
        <v>8048</v>
      </c>
      <c r="I7084" t="s">
        <v>8059</v>
      </c>
      <c r="J7084" t="s">
        <v>8344</v>
      </c>
      <c r="K7084" t="s">
        <v>8055</v>
      </c>
      <c r="L7084">
        <v>4</v>
      </c>
      <c r="M7084">
        <v>0.2</v>
      </c>
      <c r="N7084">
        <v>1011.7</v>
      </c>
      <c r="O7084">
        <v>414.79700000000003</v>
      </c>
      <c r="P7084" t="s">
        <v>8402</v>
      </c>
      <c r="Q7084" t="s">
        <v>8472</v>
      </c>
      <c r="R7084" t="s">
        <v>8788</v>
      </c>
      <c r="S7084" t="s">
        <v>9040</v>
      </c>
      <c r="T7084" t="s">
        <v>9078</v>
      </c>
      <c r="U7084" t="s">
        <v>9123</v>
      </c>
      <c r="V7084" t="s">
        <v>9156</v>
      </c>
      <c r="W7084">
        <v>36.33023</v>
      </c>
      <c r="X7084">
        <v>-119.29206000000001</v>
      </c>
      <c r="Y7084">
        <v>130104</v>
      </c>
      <c r="Z7084">
        <v>41730</v>
      </c>
      <c r="AA7084">
        <v>52157</v>
      </c>
      <c r="AB7084" t="s">
        <v>9168</v>
      </c>
      <c r="AC7084" t="s">
        <v>9177</v>
      </c>
      <c r="AD7084" t="s">
        <v>9202</v>
      </c>
    </row>
    <row r="7085" spans="1:30" x14ac:dyDescent="0.25">
      <c r="A7085" s="1">
        <v>7083</v>
      </c>
      <c r="B7085" t="s">
        <v>7112</v>
      </c>
      <c r="C7085" t="s">
        <v>8023</v>
      </c>
      <c r="D7085" s="2">
        <v>43800</v>
      </c>
      <c r="E7085" s="2">
        <v>43874</v>
      </c>
      <c r="F7085" s="2">
        <v>43900</v>
      </c>
      <c r="G7085" s="2">
        <v>43907</v>
      </c>
      <c r="H7085" t="s">
        <v>8048</v>
      </c>
      <c r="I7085" t="s">
        <v>8068</v>
      </c>
      <c r="J7085" t="s">
        <v>8067</v>
      </c>
      <c r="K7085" t="s">
        <v>8053</v>
      </c>
      <c r="L7085">
        <v>5</v>
      </c>
      <c r="M7085">
        <v>0.1</v>
      </c>
      <c r="N7085">
        <v>3919.5</v>
      </c>
      <c r="O7085">
        <v>2273.31</v>
      </c>
      <c r="P7085" t="s">
        <v>8420</v>
      </c>
      <c r="Q7085" t="s">
        <v>8458</v>
      </c>
      <c r="R7085" t="s">
        <v>8644</v>
      </c>
      <c r="S7085" t="s">
        <v>8911</v>
      </c>
      <c r="T7085" t="s">
        <v>9078</v>
      </c>
      <c r="U7085" t="s">
        <v>9123</v>
      </c>
      <c r="V7085" t="s">
        <v>9156</v>
      </c>
      <c r="W7085">
        <v>34.142510000000001</v>
      </c>
      <c r="X7085">
        <v>-118.25508000000001</v>
      </c>
      <c r="Y7085">
        <v>201020</v>
      </c>
      <c r="Z7085">
        <v>71498</v>
      </c>
      <c r="AA7085">
        <v>52574</v>
      </c>
      <c r="AB7085" t="s">
        <v>9168</v>
      </c>
      <c r="AC7085" t="s">
        <v>9177</v>
      </c>
      <c r="AD7085" t="s">
        <v>9202</v>
      </c>
    </row>
    <row r="7086" spans="1:30" x14ac:dyDescent="0.25">
      <c r="A7086" s="1">
        <v>7084</v>
      </c>
      <c r="B7086" t="s">
        <v>7113</v>
      </c>
      <c r="C7086" t="s">
        <v>8023</v>
      </c>
      <c r="D7086" s="2">
        <v>43400</v>
      </c>
      <c r="E7086" s="2">
        <v>43512</v>
      </c>
      <c r="F7086" s="2">
        <v>43529</v>
      </c>
      <c r="G7086" s="2">
        <v>43535</v>
      </c>
      <c r="H7086" t="s">
        <v>8048</v>
      </c>
      <c r="I7086" t="s">
        <v>8052</v>
      </c>
      <c r="J7086" t="s">
        <v>8212</v>
      </c>
      <c r="K7086" t="s">
        <v>8053</v>
      </c>
      <c r="L7086">
        <v>6</v>
      </c>
      <c r="M7086">
        <v>0.15</v>
      </c>
      <c r="N7086">
        <v>683.4</v>
      </c>
      <c r="O7086">
        <v>512.54999999999995</v>
      </c>
      <c r="P7086" t="s">
        <v>8392</v>
      </c>
      <c r="Q7086" t="s">
        <v>8458</v>
      </c>
      <c r="R7086" t="s">
        <v>8645</v>
      </c>
      <c r="S7086" t="s">
        <v>8939</v>
      </c>
      <c r="T7086" t="s">
        <v>9068</v>
      </c>
      <c r="U7086" t="s">
        <v>9113</v>
      </c>
      <c r="V7086" t="s">
        <v>9156</v>
      </c>
      <c r="W7086">
        <v>41.763710000000003</v>
      </c>
      <c r="X7086">
        <v>-72.685090000000002</v>
      </c>
      <c r="Y7086">
        <v>124006</v>
      </c>
      <c r="Z7086">
        <v>45239</v>
      </c>
      <c r="AA7086">
        <v>30630</v>
      </c>
      <c r="AB7086" t="s">
        <v>9165</v>
      </c>
      <c r="AC7086" t="s">
        <v>9174</v>
      </c>
      <c r="AD7086" t="s">
        <v>9202</v>
      </c>
    </row>
    <row r="7087" spans="1:30" x14ac:dyDescent="0.25">
      <c r="A7087" s="1">
        <v>7085</v>
      </c>
      <c r="B7087" t="s">
        <v>7114</v>
      </c>
      <c r="C7087" t="s">
        <v>8023</v>
      </c>
      <c r="D7087" s="2">
        <v>43400</v>
      </c>
      <c r="E7087" s="2">
        <v>43459</v>
      </c>
      <c r="F7087" s="2">
        <v>43466</v>
      </c>
      <c r="G7087" s="2">
        <v>43474</v>
      </c>
      <c r="H7087" t="s">
        <v>8048</v>
      </c>
      <c r="I7087" t="s">
        <v>8044</v>
      </c>
      <c r="J7087" t="s">
        <v>8301</v>
      </c>
      <c r="K7087" t="s">
        <v>8073</v>
      </c>
      <c r="L7087">
        <v>4</v>
      </c>
      <c r="M7087">
        <v>0.05</v>
      </c>
      <c r="N7087">
        <v>1963.1</v>
      </c>
      <c r="O7087">
        <v>1217.1220000000001</v>
      </c>
      <c r="P7087" t="s">
        <v>8411</v>
      </c>
      <c r="Q7087" t="s">
        <v>8457</v>
      </c>
      <c r="R7087" t="s">
        <v>8743</v>
      </c>
      <c r="S7087" t="s">
        <v>8855</v>
      </c>
      <c r="T7087" t="s">
        <v>9072</v>
      </c>
      <c r="U7087" t="s">
        <v>9117</v>
      </c>
      <c r="V7087" t="s">
        <v>9158</v>
      </c>
      <c r="W7087">
        <v>41.864719999999998</v>
      </c>
      <c r="X7087">
        <v>-87.871189999999999</v>
      </c>
      <c r="Y7087">
        <v>151772</v>
      </c>
      <c r="Z7087">
        <v>54255</v>
      </c>
      <c r="AA7087">
        <v>53281</v>
      </c>
      <c r="AB7087" t="s">
        <v>9166</v>
      </c>
      <c r="AC7087" t="s">
        <v>9176</v>
      </c>
      <c r="AD7087" t="s">
        <v>9202</v>
      </c>
    </row>
    <row r="7088" spans="1:30" x14ac:dyDescent="0.25">
      <c r="A7088" s="1">
        <v>7086</v>
      </c>
      <c r="B7088" t="s">
        <v>7115</v>
      </c>
      <c r="C7088" t="s">
        <v>8023</v>
      </c>
      <c r="D7088" s="2">
        <v>43600</v>
      </c>
      <c r="E7088" s="2">
        <v>43686</v>
      </c>
      <c r="F7088" s="2">
        <v>43701</v>
      </c>
      <c r="G7088" s="2">
        <v>43702</v>
      </c>
      <c r="H7088" t="s">
        <v>8048</v>
      </c>
      <c r="I7088" t="s">
        <v>8069</v>
      </c>
      <c r="J7088" t="s">
        <v>8215</v>
      </c>
      <c r="K7088" t="s">
        <v>8035</v>
      </c>
      <c r="L7088">
        <v>8</v>
      </c>
      <c r="M7088">
        <v>0.05</v>
      </c>
      <c r="N7088">
        <v>978.2</v>
      </c>
      <c r="O7088">
        <v>596.702</v>
      </c>
      <c r="P7088" t="s">
        <v>8422</v>
      </c>
      <c r="Q7088" t="s">
        <v>8479</v>
      </c>
      <c r="R7088" t="s">
        <v>8648</v>
      </c>
      <c r="S7088" t="s">
        <v>8962</v>
      </c>
      <c r="T7088" t="s">
        <v>9069</v>
      </c>
      <c r="U7088" t="s">
        <v>9114</v>
      </c>
      <c r="V7088" t="s">
        <v>9156</v>
      </c>
      <c r="W7088">
        <v>33.577860000000001</v>
      </c>
      <c r="X7088">
        <v>-101.85517</v>
      </c>
      <c r="Y7088">
        <v>249042</v>
      </c>
      <c r="Z7088">
        <v>90433</v>
      </c>
      <c r="AA7088">
        <v>44648</v>
      </c>
      <c r="AB7088" t="s">
        <v>9166</v>
      </c>
      <c r="AC7088" t="s">
        <v>9175</v>
      </c>
      <c r="AD7088" t="s">
        <v>9202</v>
      </c>
    </row>
    <row r="7089" spans="1:30" x14ac:dyDescent="0.25">
      <c r="A7089" s="1">
        <v>7087</v>
      </c>
      <c r="B7089" t="s">
        <v>7116</v>
      </c>
      <c r="C7089" t="s">
        <v>8023</v>
      </c>
      <c r="D7089" s="2">
        <v>43800</v>
      </c>
      <c r="E7089" s="2">
        <v>43846</v>
      </c>
      <c r="F7089" s="2">
        <v>43851</v>
      </c>
      <c r="G7089" s="2">
        <v>43861</v>
      </c>
      <c r="H7089" t="s">
        <v>8048</v>
      </c>
      <c r="I7089" t="s">
        <v>8056</v>
      </c>
      <c r="J7089" t="s">
        <v>8305</v>
      </c>
      <c r="K7089" t="s">
        <v>8038</v>
      </c>
      <c r="L7089">
        <v>6</v>
      </c>
      <c r="M7089">
        <v>0.2</v>
      </c>
      <c r="N7089">
        <v>2639.8</v>
      </c>
      <c r="O7089">
        <v>1689.472</v>
      </c>
      <c r="P7089" t="s">
        <v>8397</v>
      </c>
      <c r="Q7089" t="s">
        <v>8443</v>
      </c>
      <c r="R7089" t="s">
        <v>8516</v>
      </c>
      <c r="S7089" t="s">
        <v>9021</v>
      </c>
      <c r="T7089" t="s">
        <v>9091</v>
      </c>
      <c r="U7089" t="s">
        <v>9136</v>
      </c>
      <c r="V7089" t="s">
        <v>9156</v>
      </c>
      <c r="W7089">
        <v>38.951709999999999</v>
      </c>
      <c r="X7089">
        <v>-92.334069999999997</v>
      </c>
      <c r="Y7089">
        <v>119108</v>
      </c>
      <c r="Z7089">
        <v>45024</v>
      </c>
      <c r="AA7089">
        <v>44907</v>
      </c>
      <c r="AB7089" t="s">
        <v>9166</v>
      </c>
      <c r="AC7089" t="s">
        <v>9176</v>
      </c>
      <c r="AD7089" t="s">
        <v>9202</v>
      </c>
    </row>
    <row r="7090" spans="1:30" x14ac:dyDescent="0.25">
      <c r="A7090" s="1">
        <v>7088</v>
      </c>
      <c r="B7090" t="s">
        <v>7117</v>
      </c>
      <c r="C7090" t="s">
        <v>8023</v>
      </c>
      <c r="D7090" s="2">
        <v>43800</v>
      </c>
      <c r="E7090" s="2">
        <v>43933</v>
      </c>
      <c r="F7090" s="2">
        <v>43948</v>
      </c>
      <c r="G7090" s="2">
        <v>43949</v>
      </c>
      <c r="H7090" t="s">
        <v>8048</v>
      </c>
      <c r="I7090" t="s">
        <v>8058</v>
      </c>
      <c r="J7090" t="s">
        <v>8306</v>
      </c>
      <c r="K7090" t="s">
        <v>8062</v>
      </c>
      <c r="L7090">
        <v>1</v>
      </c>
      <c r="M7090">
        <v>7.4999999999999997E-2</v>
      </c>
      <c r="N7090">
        <v>1051.9000000000001</v>
      </c>
      <c r="O7090">
        <v>852.0390000000001</v>
      </c>
      <c r="P7090" t="s">
        <v>8401</v>
      </c>
      <c r="Q7090" t="s">
        <v>8476</v>
      </c>
      <c r="R7090" t="s">
        <v>8745</v>
      </c>
      <c r="S7090" t="s">
        <v>9022</v>
      </c>
      <c r="T7090" t="s">
        <v>9087</v>
      </c>
      <c r="U7090" t="s">
        <v>9132</v>
      </c>
      <c r="V7090" t="s">
        <v>9156</v>
      </c>
      <c r="W7090">
        <v>35.960639999999998</v>
      </c>
      <c r="X7090">
        <v>-83.920739999999995</v>
      </c>
      <c r="Y7090">
        <v>185291</v>
      </c>
      <c r="Z7090">
        <v>81073</v>
      </c>
      <c r="AA7090">
        <v>34226</v>
      </c>
      <c r="AB7090" t="s">
        <v>9165</v>
      </c>
      <c r="AC7090" t="s">
        <v>9175</v>
      </c>
      <c r="AD7090" t="s">
        <v>9202</v>
      </c>
    </row>
    <row r="7091" spans="1:30" x14ac:dyDescent="0.25">
      <c r="A7091" s="1">
        <v>7089</v>
      </c>
      <c r="B7091" t="s">
        <v>7118</v>
      </c>
      <c r="C7091" t="s">
        <v>8023</v>
      </c>
      <c r="D7091" s="2">
        <v>43200</v>
      </c>
      <c r="E7091" s="2">
        <v>43259</v>
      </c>
      <c r="F7091" s="2">
        <v>43264</v>
      </c>
      <c r="G7091" s="2">
        <v>43271</v>
      </c>
      <c r="H7091" t="s">
        <v>8048</v>
      </c>
      <c r="I7091" t="s">
        <v>8024</v>
      </c>
      <c r="J7091" t="s">
        <v>8217</v>
      </c>
      <c r="K7091" t="s">
        <v>8035</v>
      </c>
      <c r="L7091">
        <v>8</v>
      </c>
      <c r="M7091">
        <v>0.15</v>
      </c>
      <c r="N7091">
        <v>1005</v>
      </c>
      <c r="O7091">
        <v>743.7</v>
      </c>
      <c r="P7091" t="s">
        <v>8428</v>
      </c>
      <c r="Q7091" t="s">
        <v>8479</v>
      </c>
      <c r="R7091" t="s">
        <v>8650</v>
      </c>
      <c r="S7091" t="s">
        <v>8963</v>
      </c>
      <c r="T7091" t="s">
        <v>9074</v>
      </c>
      <c r="U7091" t="s">
        <v>9119</v>
      </c>
      <c r="V7091" t="s">
        <v>9156</v>
      </c>
      <c r="W7091">
        <v>40.585259999999998</v>
      </c>
      <c r="X7091">
        <v>-105.08441999999999</v>
      </c>
      <c r="Y7091">
        <v>161175</v>
      </c>
      <c r="Z7091">
        <v>58918</v>
      </c>
      <c r="AA7091">
        <v>55647</v>
      </c>
      <c r="AB7091" t="s">
        <v>9167</v>
      </c>
      <c r="AC7091" t="s">
        <v>9177</v>
      </c>
      <c r="AD7091" t="s">
        <v>9202</v>
      </c>
    </row>
    <row r="7092" spans="1:30" x14ac:dyDescent="0.25">
      <c r="A7092" s="1">
        <v>7090</v>
      </c>
      <c r="B7092" t="s">
        <v>7119</v>
      </c>
      <c r="C7092" t="s">
        <v>8023</v>
      </c>
      <c r="D7092" s="2">
        <v>43500</v>
      </c>
      <c r="E7092" s="2">
        <v>43551</v>
      </c>
      <c r="F7092" s="2">
        <v>43569</v>
      </c>
      <c r="G7092" s="2">
        <v>43571</v>
      </c>
      <c r="H7092" t="s">
        <v>8048</v>
      </c>
      <c r="I7092" t="s">
        <v>8056</v>
      </c>
      <c r="J7092" t="s">
        <v>8307</v>
      </c>
      <c r="K7092" t="s">
        <v>8059</v>
      </c>
      <c r="L7092">
        <v>3</v>
      </c>
      <c r="M7092">
        <v>7.4999999999999997E-2</v>
      </c>
      <c r="N7092">
        <v>221.1</v>
      </c>
      <c r="O7092">
        <v>170.24700000000001</v>
      </c>
      <c r="P7092" t="s">
        <v>8397</v>
      </c>
      <c r="Q7092" t="s">
        <v>8475</v>
      </c>
      <c r="R7092" t="s">
        <v>8746</v>
      </c>
      <c r="S7092" t="s">
        <v>9023</v>
      </c>
      <c r="T7092" t="s">
        <v>9108</v>
      </c>
      <c r="U7092" t="s">
        <v>9152</v>
      </c>
      <c r="V7092" t="s">
        <v>9163</v>
      </c>
      <c r="W7092">
        <v>38.049799999999998</v>
      </c>
      <c r="X7092">
        <v>-84.458550000000002</v>
      </c>
      <c r="Y7092">
        <v>314488</v>
      </c>
      <c r="Z7092">
        <v>125752</v>
      </c>
      <c r="AA7092">
        <v>49778</v>
      </c>
      <c r="AB7092" t="s">
        <v>9165</v>
      </c>
      <c r="AC7092" t="s">
        <v>9175</v>
      </c>
      <c r="AD7092" t="s">
        <v>9202</v>
      </c>
    </row>
    <row r="7093" spans="1:30" x14ac:dyDescent="0.25">
      <c r="A7093" s="1">
        <v>7091</v>
      </c>
      <c r="B7093" t="s">
        <v>7120</v>
      </c>
      <c r="C7093" t="s">
        <v>8023</v>
      </c>
      <c r="D7093" s="2">
        <v>43700</v>
      </c>
      <c r="E7093" s="2">
        <v>43771</v>
      </c>
      <c r="F7093" s="2">
        <v>43796</v>
      </c>
      <c r="G7093" s="2">
        <v>43797</v>
      </c>
      <c r="H7093" t="s">
        <v>8048</v>
      </c>
      <c r="I7093" t="s">
        <v>8034</v>
      </c>
      <c r="J7093" t="s">
        <v>8382</v>
      </c>
      <c r="K7093" t="s">
        <v>8032</v>
      </c>
      <c r="L7093">
        <v>8</v>
      </c>
      <c r="M7093">
        <v>0.05</v>
      </c>
      <c r="N7093">
        <v>1795.6</v>
      </c>
      <c r="O7093">
        <v>1400.568</v>
      </c>
      <c r="P7093" t="s">
        <v>8391</v>
      </c>
      <c r="Q7093" t="s">
        <v>8474</v>
      </c>
      <c r="R7093" t="s">
        <v>8828</v>
      </c>
      <c r="S7093" t="s">
        <v>9061</v>
      </c>
      <c r="T7093" t="s">
        <v>9070</v>
      </c>
      <c r="U7093" t="s">
        <v>9115</v>
      </c>
      <c r="V7093" t="s">
        <v>9156</v>
      </c>
      <c r="W7093">
        <v>30.43826</v>
      </c>
      <c r="X7093">
        <v>-84.280730000000005</v>
      </c>
      <c r="Y7093">
        <v>189907</v>
      </c>
      <c r="Z7093">
        <v>74388</v>
      </c>
      <c r="AA7093">
        <v>39681</v>
      </c>
      <c r="AB7093" t="s">
        <v>9165</v>
      </c>
      <c r="AC7093" t="s">
        <v>9175</v>
      </c>
      <c r="AD7093" t="s">
        <v>9202</v>
      </c>
    </row>
    <row r="7094" spans="1:30" x14ac:dyDescent="0.25">
      <c r="A7094" s="1">
        <v>7092</v>
      </c>
      <c r="B7094" t="s">
        <v>7121</v>
      </c>
      <c r="C7094" t="s">
        <v>8023</v>
      </c>
      <c r="D7094" s="2">
        <v>43600</v>
      </c>
      <c r="E7094" s="2">
        <v>43631</v>
      </c>
      <c r="F7094" s="2">
        <v>43654</v>
      </c>
      <c r="G7094" s="2">
        <v>43661</v>
      </c>
      <c r="H7094" t="s">
        <v>8048</v>
      </c>
      <c r="I7094" t="s">
        <v>8041</v>
      </c>
      <c r="J7094" t="s">
        <v>8382</v>
      </c>
      <c r="K7094" t="s">
        <v>8058</v>
      </c>
      <c r="L7094">
        <v>5</v>
      </c>
      <c r="M7094">
        <v>0.15</v>
      </c>
      <c r="N7094">
        <v>1018.4</v>
      </c>
      <c r="O7094">
        <v>539.75200000000007</v>
      </c>
      <c r="P7094" t="s">
        <v>8423</v>
      </c>
      <c r="Q7094" t="s">
        <v>8486</v>
      </c>
      <c r="R7094" t="s">
        <v>8828</v>
      </c>
      <c r="S7094" t="s">
        <v>9061</v>
      </c>
      <c r="T7094" t="s">
        <v>9070</v>
      </c>
      <c r="U7094" t="s">
        <v>9115</v>
      </c>
      <c r="V7094" t="s">
        <v>9156</v>
      </c>
      <c r="W7094">
        <v>30.43826</v>
      </c>
      <c r="X7094">
        <v>-84.280730000000005</v>
      </c>
      <c r="Y7094">
        <v>189907</v>
      </c>
      <c r="Z7094">
        <v>74388</v>
      </c>
      <c r="AA7094">
        <v>39681</v>
      </c>
      <c r="AB7094" t="s">
        <v>9165</v>
      </c>
      <c r="AC7094" t="s">
        <v>9175</v>
      </c>
      <c r="AD7094" t="s">
        <v>9202</v>
      </c>
    </row>
    <row r="7095" spans="1:30" x14ac:dyDescent="0.25">
      <c r="A7095" s="1">
        <v>7093</v>
      </c>
      <c r="B7095" t="s">
        <v>7122</v>
      </c>
      <c r="C7095" t="s">
        <v>8023</v>
      </c>
      <c r="D7095" s="2">
        <v>43900</v>
      </c>
      <c r="E7095" s="2">
        <v>44031</v>
      </c>
      <c r="F7095" s="2">
        <v>44044</v>
      </c>
      <c r="G7095" s="2">
        <v>44054</v>
      </c>
      <c r="H7095" t="s">
        <v>8048</v>
      </c>
      <c r="I7095" t="s">
        <v>8040</v>
      </c>
      <c r="J7095" t="s">
        <v>8382</v>
      </c>
      <c r="K7095" t="s">
        <v>8063</v>
      </c>
      <c r="L7095">
        <v>7</v>
      </c>
      <c r="M7095">
        <v>0.15</v>
      </c>
      <c r="N7095">
        <v>247.9</v>
      </c>
      <c r="O7095">
        <v>146.261</v>
      </c>
      <c r="P7095" t="s">
        <v>8429</v>
      </c>
      <c r="Q7095" t="s">
        <v>8487</v>
      </c>
      <c r="R7095" t="s">
        <v>8828</v>
      </c>
      <c r="S7095" t="s">
        <v>9061</v>
      </c>
      <c r="T7095" t="s">
        <v>9070</v>
      </c>
      <c r="U7095" t="s">
        <v>9115</v>
      </c>
      <c r="V7095" t="s">
        <v>9156</v>
      </c>
      <c r="W7095">
        <v>30.43826</v>
      </c>
      <c r="X7095">
        <v>-84.280730000000005</v>
      </c>
      <c r="Y7095">
        <v>189907</v>
      </c>
      <c r="Z7095">
        <v>74388</v>
      </c>
      <c r="AA7095">
        <v>39681</v>
      </c>
      <c r="AB7095" t="s">
        <v>9165</v>
      </c>
      <c r="AC7095" t="s">
        <v>9175</v>
      </c>
      <c r="AD7095" t="s">
        <v>9202</v>
      </c>
    </row>
    <row r="7096" spans="1:30" x14ac:dyDescent="0.25">
      <c r="A7096" s="1">
        <v>7094</v>
      </c>
      <c r="B7096" t="s">
        <v>7123</v>
      </c>
      <c r="C7096" t="s">
        <v>8023</v>
      </c>
      <c r="D7096" s="2">
        <v>44100</v>
      </c>
      <c r="E7096" s="2">
        <v>44189</v>
      </c>
      <c r="F7096" s="2">
        <v>44207</v>
      </c>
      <c r="G7096" s="2">
        <v>44210</v>
      </c>
      <c r="H7096" t="s">
        <v>8048</v>
      </c>
      <c r="I7096" t="s">
        <v>8064</v>
      </c>
      <c r="J7096" t="s">
        <v>8219</v>
      </c>
      <c r="K7096" t="s">
        <v>8073</v>
      </c>
      <c r="L7096">
        <v>4</v>
      </c>
      <c r="M7096">
        <v>0.2</v>
      </c>
      <c r="N7096">
        <v>837.5</v>
      </c>
      <c r="O7096">
        <v>711.875</v>
      </c>
      <c r="P7096" t="s">
        <v>8415</v>
      </c>
      <c r="Q7096" t="s">
        <v>8457</v>
      </c>
      <c r="R7096" t="s">
        <v>8652</v>
      </c>
      <c r="S7096" t="s">
        <v>8965</v>
      </c>
      <c r="T7096" t="s">
        <v>9067</v>
      </c>
      <c r="U7096" t="s">
        <v>9112</v>
      </c>
      <c r="V7096" t="s">
        <v>9155</v>
      </c>
      <c r="W7096">
        <v>40.633960000000002</v>
      </c>
      <c r="X7096">
        <v>-73.609099999999998</v>
      </c>
      <c r="Y7096">
        <v>771018</v>
      </c>
      <c r="Z7096">
        <v>241539</v>
      </c>
      <c r="AA7096">
        <v>94999</v>
      </c>
      <c r="AB7096" t="s">
        <v>9165</v>
      </c>
      <c r="AC7096" t="s">
        <v>9174</v>
      </c>
      <c r="AD7096" t="s">
        <v>9202</v>
      </c>
    </row>
    <row r="7097" spans="1:30" x14ac:dyDescent="0.25">
      <c r="A7097" s="1">
        <v>7095</v>
      </c>
      <c r="B7097" t="s">
        <v>7124</v>
      </c>
      <c r="C7097" t="s">
        <v>8023</v>
      </c>
      <c r="D7097" s="2">
        <v>43500</v>
      </c>
      <c r="E7097" s="2">
        <v>43619</v>
      </c>
      <c r="F7097" s="2">
        <v>43631</v>
      </c>
      <c r="G7097" s="2">
        <v>43641</v>
      </c>
      <c r="H7097" t="s">
        <v>8048</v>
      </c>
      <c r="I7097" t="s">
        <v>8065</v>
      </c>
      <c r="J7097" t="s">
        <v>8368</v>
      </c>
      <c r="K7097" t="s">
        <v>8048</v>
      </c>
      <c r="L7097">
        <v>7</v>
      </c>
      <c r="M7097">
        <v>0.05</v>
      </c>
      <c r="N7097">
        <v>1072</v>
      </c>
      <c r="O7097">
        <v>450.24</v>
      </c>
      <c r="P7097" t="s">
        <v>8417</v>
      </c>
      <c r="Q7097" t="s">
        <v>8446</v>
      </c>
      <c r="R7097" t="s">
        <v>8813</v>
      </c>
      <c r="S7097" t="s">
        <v>9053</v>
      </c>
      <c r="T7097" t="s">
        <v>9086</v>
      </c>
      <c r="U7097" t="s">
        <v>9131</v>
      </c>
      <c r="V7097" t="s">
        <v>9156</v>
      </c>
      <c r="W7097">
        <v>41.52364</v>
      </c>
      <c r="X7097">
        <v>-90.577640000000002</v>
      </c>
      <c r="Y7097">
        <v>102582</v>
      </c>
      <c r="Z7097">
        <v>41100</v>
      </c>
      <c r="AA7097">
        <v>47343</v>
      </c>
      <c r="AB7097" t="s">
        <v>9166</v>
      </c>
      <c r="AC7097" t="s">
        <v>9176</v>
      </c>
      <c r="AD7097" t="s">
        <v>9202</v>
      </c>
    </row>
    <row r="7098" spans="1:30" x14ac:dyDescent="0.25">
      <c r="A7098" s="1">
        <v>7096</v>
      </c>
      <c r="B7098" t="s">
        <v>7125</v>
      </c>
      <c r="C7098" t="s">
        <v>8023</v>
      </c>
      <c r="D7098" s="2">
        <v>43400</v>
      </c>
      <c r="E7098" s="2">
        <v>43466</v>
      </c>
      <c r="F7098" s="2">
        <v>43472</v>
      </c>
      <c r="G7098" s="2">
        <v>43473</v>
      </c>
      <c r="H7098" t="s">
        <v>8048</v>
      </c>
      <c r="I7098" t="s">
        <v>8065</v>
      </c>
      <c r="J7098" t="s">
        <v>8308</v>
      </c>
      <c r="K7098" t="s">
        <v>8024</v>
      </c>
      <c r="L7098">
        <v>7</v>
      </c>
      <c r="M7098">
        <v>0.15</v>
      </c>
      <c r="N7098">
        <v>1038.5</v>
      </c>
      <c r="O7098">
        <v>581.56000000000006</v>
      </c>
      <c r="P7098" t="s">
        <v>8417</v>
      </c>
      <c r="Q7098" t="s">
        <v>8444</v>
      </c>
      <c r="R7098" t="s">
        <v>8747</v>
      </c>
      <c r="S7098" t="s">
        <v>8855</v>
      </c>
      <c r="T7098" t="s">
        <v>9072</v>
      </c>
      <c r="U7098" t="s">
        <v>9117</v>
      </c>
      <c r="V7098" t="s">
        <v>9158</v>
      </c>
      <c r="W7098">
        <v>42.029110000000003</v>
      </c>
      <c r="X7098">
        <v>-88.089510000000004</v>
      </c>
      <c r="Y7098">
        <v>132162</v>
      </c>
      <c r="Z7098">
        <v>49006</v>
      </c>
      <c r="AA7098">
        <v>74034</v>
      </c>
      <c r="AB7098" t="s">
        <v>9166</v>
      </c>
      <c r="AC7098" t="s">
        <v>9176</v>
      </c>
      <c r="AD7098" t="s">
        <v>9202</v>
      </c>
    </row>
    <row r="7099" spans="1:30" x14ac:dyDescent="0.25">
      <c r="A7099" s="1">
        <v>7097</v>
      </c>
      <c r="B7099" t="s">
        <v>7126</v>
      </c>
      <c r="C7099" t="s">
        <v>8023</v>
      </c>
      <c r="D7099" s="2">
        <v>43100</v>
      </c>
      <c r="E7099" s="2">
        <v>43265</v>
      </c>
      <c r="F7099" s="2">
        <v>43267</v>
      </c>
      <c r="G7099" s="2">
        <v>43268</v>
      </c>
      <c r="H7099" t="s">
        <v>8048</v>
      </c>
      <c r="I7099" t="s">
        <v>8055</v>
      </c>
      <c r="J7099" t="s">
        <v>8310</v>
      </c>
      <c r="K7099" t="s">
        <v>8029</v>
      </c>
      <c r="L7099">
        <v>1</v>
      </c>
      <c r="M7099">
        <v>7.4999999999999997E-2</v>
      </c>
      <c r="N7099">
        <v>1266.3</v>
      </c>
      <c r="O7099">
        <v>582.49800000000005</v>
      </c>
      <c r="P7099" t="s">
        <v>8395</v>
      </c>
      <c r="Q7099" t="s">
        <v>8478</v>
      </c>
      <c r="R7099" t="s">
        <v>8749</v>
      </c>
      <c r="S7099" t="s">
        <v>9024</v>
      </c>
      <c r="T7099" t="s">
        <v>9078</v>
      </c>
      <c r="U7099" t="s">
        <v>9123</v>
      </c>
      <c r="V7099" t="s">
        <v>9156</v>
      </c>
      <c r="W7099">
        <v>38.440469999999998</v>
      </c>
      <c r="X7099">
        <v>-122.71442999999999</v>
      </c>
      <c r="Y7099">
        <v>174972</v>
      </c>
      <c r="Z7099">
        <v>64088</v>
      </c>
      <c r="AA7099">
        <v>61050</v>
      </c>
      <c r="AB7099" t="s">
        <v>9168</v>
      </c>
      <c r="AC7099" t="s">
        <v>9177</v>
      </c>
      <c r="AD7099" t="s">
        <v>9202</v>
      </c>
    </row>
    <row r="7100" spans="1:30" x14ac:dyDescent="0.25">
      <c r="A7100" s="1">
        <v>7098</v>
      </c>
      <c r="B7100" t="s">
        <v>7127</v>
      </c>
      <c r="C7100" t="s">
        <v>8023</v>
      </c>
      <c r="D7100" s="2">
        <v>43700</v>
      </c>
      <c r="E7100" s="2">
        <v>43828</v>
      </c>
      <c r="F7100" s="2">
        <v>43856</v>
      </c>
      <c r="G7100" s="2">
        <v>43858</v>
      </c>
      <c r="H7100" t="s">
        <v>8048</v>
      </c>
      <c r="I7100" t="s">
        <v>8039</v>
      </c>
      <c r="J7100" t="s">
        <v>8310</v>
      </c>
      <c r="K7100" t="s">
        <v>8032</v>
      </c>
      <c r="L7100">
        <v>3</v>
      </c>
      <c r="M7100">
        <v>0.15</v>
      </c>
      <c r="N7100">
        <v>3986.5</v>
      </c>
      <c r="O7100">
        <v>2551.36</v>
      </c>
      <c r="P7100" t="s">
        <v>8409</v>
      </c>
      <c r="Q7100" t="s">
        <v>8474</v>
      </c>
      <c r="R7100" t="s">
        <v>8749</v>
      </c>
      <c r="S7100" t="s">
        <v>9024</v>
      </c>
      <c r="T7100" t="s">
        <v>9078</v>
      </c>
      <c r="U7100" t="s">
        <v>9123</v>
      </c>
      <c r="V7100" t="s">
        <v>9156</v>
      </c>
      <c r="W7100">
        <v>38.440469999999998</v>
      </c>
      <c r="X7100">
        <v>-122.71442999999999</v>
      </c>
      <c r="Y7100">
        <v>174972</v>
      </c>
      <c r="Z7100">
        <v>64088</v>
      </c>
      <c r="AA7100">
        <v>61050</v>
      </c>
      <c r="AB7100" t="s">
        <v>9168</v>
      </c>
      <c r="AC7100" t="s">
        <v>9177</v>
      </c>
      <c r="AD7100" t="s">
        <v>9202</v>
      </c>
    </row>
    <row r="7101" spans="1:30" x14ac:dyDescent="0.25">
      <c r="A7101" s="1">
        <v>7099</v>
      </c>
      <c r="B7101" t="s">
        <v>7128</v>
      </c>
      <c r="C7101" t="s">
        <v>8023</v>
      </c>
      <c r="D7101" s="2">
        <v>43400</v>
      </c>
      <c r="E7101" s="2">
        <v>43573</v>
      </c>
      <c r="F7101" s="2">
        <v>43598</v>
      </c>
      <c r="G7101" s="2">
        <v>43605</v>
      </c>
      <c r="H7101" t="s">
        <v>8048</v>
      </c>
      <c r="I7101" t="s">
        <v>8047</v>
      </c>
      <c r="J7101" t="s">
        <v>8369</v>
      </c>
      <c r="K7101" t="s">
        <v>8073</v>
      </c>
      <c r="L7101">
        <v>7</v>
      </c>
      <c r="M7101">
        <v>0.15</v>
      </c>
      <c r="N7101">
        <v>1125.5999999999999</v>
      </c>
      <c r="O7101">
        <v>844.2</v>
      </c>
      <c r="P7101" t="s">
        <v>8431</v>
      </c>
      <c r="Q7101" t="s">
        <v>8457</v>
      </c>
      <c r="R7101" t="s">
        <v>8814</v>
      </c>
      <c r="S7101" t="s">
        <v>9054</v>
      </c>
      <c r="T7101" t="s">
        <v>9082</v>
      </c>
      <c r="U7101" t="s">
        <v>9127</v>
      </c>
      <c r="V7101" t="s">
        <v>9156</v>
      </c>
      <c r="W7101">
        <v>32.083539999999999</v>
      </c>
      <c r="X7101">
        <v>-81.099829999999997</v>
      </c>
      <c r="Y7101">
        <v>145674</v>
      </c>
      <c r="Z7101">
        <v>52798</v>
      </c>
      <c r="AA7101">
        <v>36466</v>
      </c>
      <c r="AB7101" t="s">
        <v>9165</v>
      </c>
      <c r="AC7101" t="s">
        <v>9175</v>
      </c>
      <c r="AD7101" t="s">
        <v>9202</v>
      </c>
    </row>
    <row r="7102" spans="1:30" x14ac:dyDescent="0.25">
      <c r="A7102" s="1">
        <v>7100</v>
      </c>
      <c r="B7102" t="s">
        <v>7129</v>
      </c>
      <c r="C7102" t="s">
        <v>8023</v>
      </c>
      <c r="D7102" s="2">
        <v>43600</v>
      </c>
      <c r="E7102" s="2">
        <v>43728</v>
      </c>
      <c r="F7102" s="2">
        <v>43741</v>
      </c>
      <c r="G7102" s="2">
        <v>43750</v>
      </c>
      <c r="H7102" t="s">
        <v>8048</v>
      </c>
      <c r="I7102" t="s">
        <v>8053</v>
      </c>
      <c r="J7102" t="s">
        <v>8371</v>
      </c>
      <c r="K7102" t="s">
        <v>8072</v>
      </c>
      <c r="L7102">
        <v>7</v>
      </c>
      <c r="M7102">
        <v>0.4</v>
      </c>
      <c r="N7102">
        <v>2224.4</v>
      </c>
      <c r="O7102">
        <v>1846.252</v>
      </c>
      <c r="P7102" t="s">
        <v>8393</v>
      </c>
      <c r="Q7102" t="s">
        <v>8452</v>
      </c>
      <c r="R7102" t="s">
        <v>8816</v>
      </c>
      <c r="S7102" t="s">
        <v>9055</v>
      </c>
      <c r="T7102" t="s">
        <v>9100</v>
      </c>
      <c r="U7102" t="s">
        <v>9144</v>
      </c>
      <c r="V7102" t="s">
        <v>9156</v>
      </c>
      <c r="W7102">
        <v>45.498179999999998</v>
      </c>
      <c r="X7102">
        <v>-122.43147999999999</v>
      </c>
      <c r="Y7102">
        <v>110553</v>
      </c>
      <c r="Z7102">
        <v>38773</v>
      </c>
      <c r="AA7102">
        <v>46956</v>
      </c>
      <c r="AB7102" t="s">
        <v>9168</v>
      </c>
      <c r="AC7102" t="s">
        <v>9177</v>
      </c>
      <c r="AD7102" t="s">
        <v>9202</v>
      </c>
    </row>
    <row r="7103" spans="1:30" x14ac:dyDescent="0.25">
      <c r="A7103" s="1">
        <v>7101</v>
      </c>
      <c r="B7103" t="s">
        <v>7130</v>
      </c>
      <c r="C7103" t="s">
        <v>8023</v>
      </c>
      <c r="D7103" s="2">
        <v>43400</v>
      </c>
      <c r="E7103" s="2">
        <v>43492</v>
      </c>
      <c r="F7103" s="2">
        <v>43510</v>
      </c>
      <c r="G7103" s="2">
        <v>43513</v>
      </c>
      <c r="H7103" t="s">
        <v>8048</v>
      </c>
      <c r="I7103" t="s">
        <v>8069</v>
      </c>
      <c r="J7103" t="s">
        <v>8313</v>
      </c>
      <c r="K7103" t="s">
        <v>8045</v>
      </c>
      <c r="L7103">
        <v>7</v>
      </c>
      <c r="M7103">
        <v>0.1</v>
      </c>
      <c r="N7103">
        <v>3979.8</v>
      </c>
      <c r="O7103">
        <v>1989.9</v>
      </c>
      <c r="P7103" t="s">
        <v>8422</v>
      </c>
      <c r="Q7103" t="s">
        <v>8445</v>
      </c>
      <c r="R7103" t="s">
        <v>8752</v>
      </c>
      <c r="S7103" t="s">
        <v>8942</v>
      </c>
      <c r="T7103" t="s">
        <v>9068</v>
      </c>
      <c r="U7103" t="s">
        <v>9113</v>
      </c>
      <c r="V7103" t="s">
        <v>9156</v>
      </c>
      <c r="W7103">
        <v>41.16704</v>
      </c>
      <c r="X7103">
        <v>-73.204830000000001</v>
      </c>
      <c r="Y7103">
        <v>147629</v>
      </c>
      <c r="Z7103">
        <v>50367</v>
      </c>
      <c r="AA7103">
        <v>41801</v>
      </c>
      <c r="AB7103" t="s">
        <v>9165</v>
      </c>
      <c r="AC7103" t="s">
        <v>9174</v>
      </c>
      <c r="AD7103" t="s">
        <v>9202</v>
      </c>
    </row>
    <row r="7104" spans="1:30" x14ac:dyDescent="0.25">
      <c r="A7104" s="1">
        <v>7102</v>
      </c>
      <c r="B7104" t="s">
        <v>7131</v>
      </c>
      <c r="C7104" t="s">
        <v>8023</v>
      </c>
      <c r="D7104" s="2">
        <v>43700</v>
      </c>
      <c r="E7104" s="2">
        <v>43833</v>
      </c>
      <c r="F7104" s="2">
        <v>43844</v>
      </c>
      <c r="G7104" s="2">
        <v>43846</v>
      </c>
      <c r="H7104" t="s">
        <v>8048</v>
      </c>
      <c r="I7104" t="s">
        <v>8031</v>
      </c>
      <c r="J7104" t="s">
        <v>8313</v>
      </c>
      <c r="K7104" t="s">
        <v>8051</v>
      </c>
      <c r="L7104">
        <v>5</v>
      </c>
      <c r="M7104">
        <v>0.1</v>
      </c>
      <c r="N7104">
        <v>3906.1</v>
      </c>
      <c r="O7104">
        <v>2226.4769999999999</v>
      </c>
      <c r="P7104" t="s">
        <v>8438</v>
      </c>
      <c r="Q7104" t="s">
        <v>8477</v>
      </c>
      <c r="R7104" t="s">
        <v>8752</v>
      </c>
      <c r="S7104" t="s">
        <v>8942</v>
      </c>
      <c r="T7104" t="s">
        <v>9068</v>
      </c>
      <c r="U7104" t="s">
        <v>9113</v>
      </c>
      <c r="V7104" t="s">
        <v>9156</v>
      </c>
      <c r="W7104">
        <v>41.16704</v>
      </c>
      <c r="X7104">
        <v>-73.204830000000001</v>
      </c>
      <c r="Y7104">
        <v>147629</v>
      </c>
      <c r="Z7104">
        <v>50367</v>
      </c>
      <c r="AA7104">
        <v>41801</v>
      </c>
      <c r="AB7104" t="s">
        <v>9165</v>
      </c>
      <c r="AC7104" t="s">
        <v>9174</v>
      </c>
      <c r="AD7104" t="s">
        <v>9202</v>
      </c>
    </row>
    <row r="7105" spans="1:30" x14ac:dyDescent="0.25">
      <c r="A7105" s="1">
        <v>7103</v>
      </c>
      <c r="B7105" t="s">
        <v>7132</v>
      </c>
      <c r="C7105" t="s">
        <v>8023</v>
      </c>
      <c r="D7105" s="2">
        <v>43200</v>
      </c>
      <c r="E7105" s="2">
        <v>43306</v>
      </c>
      <c r="F7105" s="2">
        <v>43313</v>
      </c>
      <c r="G7105" s="2">
        <v>43316</v>
      </c>
      <c r="H7105" t="s">
        <v>8048</v>
      </c>
      <c r="I7105" t="s">
        <v>8040</v>
      </c>
      <c r="J7105" t="s">
        <v>8225</v>
      </c>
      <c r="K7105" t="s">
        <v>8030</v>
      </c>
      <c r="L7105">
        <v>1</v>
      </c>
      <c r="M7105">
        <v>0.1</v>
      </c>
      <c r="N7105">
        <v>3986.5</v>
      </c>
      <c r="O7105">
        <v>2591.2249999999999</v>
      </c>
      <c r="P7105" t="s">
        <v>8429</v>
      </c>
      <c r="Q7105" t="s">
        <v>8454</v>
      </c>
      <c r="R7105" t="s">
        <v>8658</v>
      </c>
      <c r="S7105" t="s">
        <v>8969</v>
      </c>
      <c r="T7105" t="s">
        <v>9084</v>
      </c>
      <c r="U7105" t="s">
        <v>9129</v>
      </c>
      <c r="V7105" t="s">
        <v>9156</v>
      </c>
      <c r="W7105">
        <v>32.817929999999997</v>
      </c>
      <c r="X7105">
        <v>-79.958960000000005</v>
      </c>
      <c r="Y7105">
        <v>132609</v>
      </c>
      <c r="Z7105">
        <v>52450</v>
      </c>
      <c r="AA7105">
        <v>55546</v>
      </c>
      <c r="AB7105" t="s">
        <v>9165</v>
      </c>
      <c r="AC7105" t="s">
        <v>9175</v>
      </c>
      <c r="AD7105" t="s">
        <v>9202</v>
      </c>
    </row>
    <row r="7106" spans="1:30" x14ac:dyDescent="0.25">
      <c r="A7106" s="1">
        <v>7104</v>
      </c>
      <c r="B7106" t="s">
        <v>7133</v>
      </c>
      <c r="C7106" t="s">
        <v>8023</v>
      </c>
      <c r="D7106" s="2">
        <v>43400</v>
      </c>
      <c r="E7106" s="2">
        <v>43532</v>
      </c>
      <c r="F7106" s="2">
        <v>43543</v>
      </c>
      <c r="G7106" s="2">
        <v>43553</v>
      </c>
      <c r="H7106" t="s">
        <v>8048</v>
      </c>
      <c r="I7106" t="s">
        <v>8047</v>
      </c>
      <c r="J7106" t="s">
        <v>8348</v>
      </c>
      <c r="K7106" t="s">
        <v>8044</v>
      </c>
      <c r="L7106">
        <v>3</v>
      </c>
      <c r="M7106">
        <v>0.05</v>
      </c>
      <c r="N7106">
        <v>2345</v>
      </c>
      <c r="O7106">
        <v>1876</v>
      </c>
      <c r="P7106" t="s">
        <v>8431</v>
      </c>
      <c r="Q7106" t="s">
        <v>8453</v>
      </c>
      <c r="R7106" t="s">
        <v>8782</v>
      </c>
      <c r="S7106" t="s">
        <v>8914</v>
      </c>
      <c r="T7106" t="s">
        <v>9083</v>
      </c>
      <c r="U7106" t="s">
        <v>9128</v>
      </c>
      <c r="V7106" t="s">
        <v>9158</v>
      </c>
      <c r="W7106">
        <v>39.87632</v>
      </c>
      <c r="X7106">
        <v>-86.142910000000001</v>
      </c>
      <c r="Y7106">
        <v>137215</v>
      </c>
      <c r="Z7106">
        <v>58263</v>
      </c>
      <c r="AA7106">
        <v>50615</v>
      </c>
      <c r="AB7106" t="s">
        <v>9171</v>
      </c>
      <c r="AC7106" t="s">
        <v>9176</v>
      </c>
      <c r="AD7106" t="s">
        <v>9202</v>
      </c>
    </row>
    <row r="7107" spans="1:30" x14ac:dyDescent="0.25">
      <c r="A7107" s="1">
        <v>7105</v>
      </c>
      <c r="B7107" t="s">
        <v>7134</v>
      </c>
      <c r="C7107" t="s">
        <v>8023</v>
      </c>
      <c r="D7107" s="2">
        <v>43400</v>
      </c>
      <c r="E7107" s="2">
        <v>43566</v>
      </c>
      <c r="F7107" s="2">
        <v>43593</v>
      </c>
      <c r="G7107" s="2">
        <v>43597</v>
      </c>
      <c r="H7107" t="s">
        <v>8048</v>
      </c>
      <c r="I7107" t="s">
        <v>8059</v>
      </c>
      <c r="J7107" t="s">
        <v>8228</v>
      </c>
      <c r="K7107" t="s">
        <v>8031</v>
      </c>
      <c r="L7107">
        <v>7</v>
      </c>
      <c r="M7107">
        <v>0.05</v>
      </c>
      <c r="N7107">
        <v>1735.3</v>
      </c>
      <c r="O7107">
        <v>1336.181</v>
      </c>
      <c r="P7107" t="s">
        <v>8402</v>
      </c>
      <c r="Q7107" t="s">
        <v>8469</v>
      </c>
      <c r="R7107" t="s">
        <v>8661</v>
      </c>
      <c r="S7107" t="s">
        <v>8971</v>
      </c>
      <c r="T7107" t="s">
        <v>9069</v>
      </c>
      <c r="U7107" t="s">
        <v>9114</v>
      </c>
      <c r="V7107" t="s">
        <v>9156</v>
      </c>
      <c r="W7107">
        <v>31.549330000000001</v>
      </c>
      <c r="X7107">
        <v>-97.14667</v>
      </c>
      <c r="Y7107">
        <v>132356</v>
      </c>
      <c r="Z7107">
        <v>46719</v>
      </c>
      <c r="AA7107">
        <v>33147</v>
      </c>
      <c r="AB7107" t="s">
        <v>9166</v>
      </c>
      <c r="AC7107" t="s">
        <v>9175</v>
      </c>
      <c r="AD7107" t="s">
        <v>9202</v>
      </c>
    </row>
    <row r="7108" spans="1:30" x14ac:dyDescent="0.25">
      <c r="A7108" s="1">
        <v>7106</v>
      </c>
      <c r="B7108" t="s">
        <v>7135</v>
      </c>
      <c r="C7108" t="s">
        <v>8023</v>
      </c>
      <c r="D7108" s="2">
        <v>44000</v>
      </c>
      <c r="E7108" s="2">
        <v>44096</v>
      </c>
      <c r="F7108" s="2">
        <v>44103</v>
      </c>
      <c r="G7108" s="2">
        <v>44104</v>
      </c>
      <c r="H7108" t="s">
        <v>8048</v>
      </c>
      <c r="I7108" t="s">
        <v>8027</v>
      </c>
      <c r="J7108" t="s">
        <v>8036</v>
      </c>
      <c r="K7108" t="s">
        <v>8056</v>
      </c>
      <c r="L7108">
        <v>6</v>
      </c>
      <c r="M7108">
        <v>0.05</v>
      </c>
      <c r="N7108">
        <v>1862.6</v>
      </c>
      <c r="O7108">
        <v>745.04000000000008</v>
      </c>
      <c r="P7108" t="s">
        <v>8413</v>
      </c>
      <c r="Q7108" t="s">
        <v>8467</v>
      </c>
      <c r="R7108" t="s">
        <v>8832</v>
      </c>
      <c r="S7108" t="s">
        <v>8944</v>
      </c>
      <c r="T7108" t="s">
        <v>9078</v>
      </c>
      <c r="U7108" t="s">
        <v>9123</v>
      </c>
      <c r="V7108" t="s">
        <v>9156</v>
      </c>
      <c r="W7108">
        <v>36.825229999999998</v>
      </c>
      <c r="X7108">
        <v>-119.70292000000001</v>
      </c>
      <c r="Y7108">
        <v>104180</v>
      </c>
      <c r="Z7108">
        <v>34512</v>
      </c>
      <c r="AA7108">
        <v>62666</v>
      </c>
      <c r="AB7108" t="s">
        <v>9168</v>
      </c>
      <c r="AC7108" t="s">
        <v>9177</v>
      </c>
      <c r="AD7108" t="s">
        <v>9202</v>
      </c>
    </row>
    <row r="7109" spans="1:30" x14ac:dyDescent="0.25">
      <c r="A7109" s="1">
        <v>7107</v>
      </c>
      <c r="B7109" t="s">
        <v>7136</v>
      </c>
      <c r="C7109" t="s">
        <v>8023</v>
      </c>
      <c r="D7109" s="2">
        <v>43800</v>
      </c>
      <c r="E7109" s="2">
        <v>43935</v>
      </c>
      <c r="F7109" s="2">
        <v>43959</v>
      </c>
      <c r="G7109" s="2">
        <v>43967</v>
      </c>
      <c r="H7109" t="s">
        <v>8048</v>
      </c>
      <c r="I7109" t="s">
        <v>8027</v>
      </c>
      <c r="J7109" t="s">
        <v>8315</v>
      </c>
      <c r="K7109" t="s">
        <v>8062</v>
      </c>
      <c r="L7109">
        <v>4</v>
      </c>
      <c r="M7109">
        <v>0.2</v>
      </c>
      <c r="N7109">
        <v>991.6</v>
      </c>
      <c r="O7109">
        <v>773.44800000000009</v>
      </c>
      <c r="P7109" t="s">
        <v>8413</v>
      </c>
      <c r="Q7109" t="s">
        <v>8476</v>
      </c>
      <c r="R7109" t="s">
        <v>8754</v>
      </c>
      <c r="S7109" t="s">
        <v>8858</v>
      </c>
      <c r="T7109" t="s">
        <v>9078</v>
      </c>
      <c r="U7109" t="s">
        <v>9123</v>
      </c>
      <c r="V7109" t="s">
        <v>9156</v>
      </c>
      <c r="W7109">
        <v>34.267780000000002</v>
      </c>
      <c r="X7109">
        <v>-119.25421</v>
      </c>
      <c r="Y7109">
        <v>109708</v>
      </c>
      <c r="Z7109">
        <v>41029</v>
      </c>
      <c r="AA7109">
        <v>66995</v>
      </c>
      <c r="AB7109" t="s">
        <v>9168</v>
      </c>
      <c r="AC7109" t="s">
        <v>9177</v>
      </c>
      <c r="AD7109" t="s">
        <v>9202</v>
      </c>
    </row>
    <row r="7110" spans="1:30" x14ac:dyDescent="0.25">
      <c r="A7110" s="1">
        <v>7108</v>
      </c>
      <c r="B7110" t="s">
        <v>7137</v>
      </c>
      <c r="C7110" t="s">
        <v>8023</v>
      </c>
      <c r="D7110" s="2">
        <v>43200</v>
      </c>
      <c r="E7110" s="2">
        <v>43324</v>
      </c>
      <c r="F7110" s="2">
        <v>43351</v>
      </c>
      <c r="G7110" s="2">
        <v>43355</v>
      </c>
      <c r="H7110" t="s">
        <v>8048</v>
      </c>
      <c r="I7110" t="s">
        <v>8071</v>
      </c>
      <c r="J7110" t="s">
        <v>8316</v>
      </c>
      <c r="K7110" t="s">
        <v>8062</v>
      </c>
      <c r="L7110">
        <v>6</v>
      </c>
      <c r="M7110">
        <v>0.05</v>
      </c>
      <c r="N7110">
        <v>5346.6</v>
      </c>
      <c r="O7110">
        <v>3528.7559999999999</v>
      </c>
      <c r="P7110" t="s">
        <v>8434</v>
      </c>
      <c r="Q7110" t="s">
        <v>8476</v>
      </c>
      <c r="R7110" t="s">
        <v>8755</v>
      </c>
      <c r="S7110" t="s">
        <v>9025</v>
      </c>
      <c r="T7110" t="s">
        <v>9109</v>
      </c>
      <c r="U7110" t="s">
        <v>9153</v>
      </c>
      <c r="V7110" t="s">
        <v>9156</v>
      </c>
      <c r="W7110">
        <v>46.877189999999999</v>
      </c>
      <c r="X7110">
        <v>-96.7898</v>
      </c>
      <c r="Y7110">
        <v>118523</v>
      </c>
      <c r="Z7110">
        <v>49962</v>
      </c>
      <c r="AA7110">
        <v>46175</v>
      </c>
      <c r="AB7110" t="s">
        <v>9166</v>
      </c>
      <c r="AC7110" t="s">
        <v>9176</v>
      </c>
      <c r="AD7110" t="s">
        <v>9202</v>
      </c>
    </row>
    <row r="7111" spans="1:30" x14ac:dyDescent="0.25">
      <c r="A7111" s="1">
        <v>7109</v>
      </c>
      <c r="B7111" t="s">
        <v>7138</v>
      </c>
      <c r="C7111" t="s">
        <v>8023</v>
      </c>
      <c r="D7111" s="2">
        <v>44000</v>
      </c>
      <c r="E7111" s="2">
        <v>44164</v>
      </c>
      <c r="F7111" s="2">
        <v>44178</v>
      </c>
      <c r="G7111" s="2">
        <v>44183</v>
      </c>
      <c r="H7111" t="s">
        <v>8048</v>
      </c>
      <c r="I7111" t="s">
        <v>8037</v>
      </c>
      <c r="J7111" t="s">
        <v>8350</v>
      </c>
      <c r="K7111" t="s">
        <v>8056</v>
      </c>
      <c r="L7111">
        <v>8</v>
      </c>
      <c r="M7111">
        <v>7.4999999999999997E-2</v>
      </c>
      <c r="N7111">
        <v>750.4</v>
      </c>
      <c r="O7111">
        <v>495.26400000000001</v>
      </c>
      <c r="P7111" t="s">
        <v>8400</v>
      </c>
      <c r="Q7111" t="s">
        <v>8467</v>
      </c>
      <c r="R7111" t="s">
        <v>8793</v>
      </c>
      <c r="S7111" t="s">
        <v>9043</v>
      </c>
      <c r="T7111" t="s">
        <v>9087</v>
      </c>
      <c r="U7111" t="s">
        <v>9132</v>
      </c>
      <c r="V7111" t="s">
        <v>9164</v>
      </c>
      <c r="W7111">
        <v>36.169130000000003</v>
      </c>
      <c r="X7111">
        <v>-86.784790000000001</v>
      </c>
      <c r="Y7111">
        <v>678889</v>
      </c>
      <c r="Z7111">
        <v>248677</v>
      </c>
      <c r="AA7111">
        <v>41759</v>
      </c>
      <c r="AB7111" t="s">
        <v>9166</v>
      </c>
      <c r="AC7111" t="s">
        <v>9175</v>
      </c>
      <c r="AD7111" t="s">
        <v>9202</v>
      </c>
    </row>
    <row r="7112" spans="1:30" x14ac:dyDescent="0.25">
      <c r="A7112" s="1">
        <v>7110</v>
      </c>
      <c r="B7112" t="s">
        <v>7139</v>
      </c>
      <c r="C7112" t="s">
        <v>8023</v>
      </c>
      <c r="D7112" s="2">
        <v>43300</v>
      </c>
      <c r="E7112" s="2">
        <v>43441</v>
      </c>
      <c r="F7112" s="2">
        <v>43456</v>
      </c>
      <c r="G7112" s="2">
        <v>43459</v>
      </c>
      <c r="H7112" t="s">
        <v>8048</v>
      </c>
      <c r="I7112" t="s">
        <v>8049</v>
      </c>
      <c r="J7112" t="s">
        <v>8350</v>
      </c>
      <c r="K7112" t="s">
        <v>8033</v>
      </c>
      <c r="L7112">
        <v>8</v>
      </c>
      <c r="M7112">
        <v>0.4</v>
      </c>
      <c r="N7112">
        <v>5983.1</v>
      </c>
      <c r="O7112">
        <v>2393.2399999999998</v>
      </c>
      <c r="P7112" t="s">
        <v>8433</v>
      </c>
      <c r="Q7112" t="s">
        <v>8464</v>
      </c>
      <c r="R7112" t="s">
        <v>8793</v>
      </c>
      <c r="S7112" t="s">
        <v>9043</v>
      </c>
      <c r="T7112" t="s">
        <v>9087</v>
      </c>
      <c r="U7112" t="s">
        <v>9132</v>
      </c>
      <c r="V7112" t="s">
        <v>9164</v>
      </c>
      <c r="W7112">
        <v>36.169130000000003</v>
      </c>
      <c r="X7112">
        <v>-86.784790000000001</v>
      </c>
      <c r="Y7112">
        <v>678889</v>
      </c>
      <c r="Z7112">
        <v>248677</v>
      </c>
      <c r="AA7112">
        <v>41759</v>
      </c>
      <c r="AB7112" t="s">
        <v>9166</v>
      </c>
      <c r="AC7112" t="s">
        <v>9175</v>
      </c>
      <c r="AD7112" t="s">
        <v>9202</v>
      </c>
    </row>
    <row r="7113" spans="1:30" x14ac:dyDescent="0.25">
      <c r="A7113" s="1">
        <v>7111</v>
      </c>
      <c r="B7113" t="s">
        <v>7140</v>
      </c>
      <c r="C7113" t="s">
        <v>8023</v>
      </c>
      <c r="D7113" s="2">
        <v>43100</v>
      </c>
      <c r="E7113" s="2">
        <v>43263</v>
      </c>
      <c r="F7113" s="2">
        <v>43271</v>
      </c>
      <c r="G7113" s="2">
        <v>43280</v>
      </c>
      <c r="H7113" t="s">
        <v>8048</v>
      </c>
      <c r="I7113" t="s">
        <v>8036</v>
      </c>
      <c r="J7113" t="s">
        <v>8317</v>
      </c>
      <c r="K7113" t="s">
        <v>8036</v>
      </c>
      <c r="L7113">
        <v>7</v>
      </c>
      <c r="M7113">
        <v>7.4999999999999997E-2</v>
      </c>
      <c r="N7113">
        <v>1983.2</v>
      </c>
      <c r="O7113">
        <v>1447.7360000000001</v>
      </c>
      <c r="P7113" t="s">
        <v>8407</v>
      </c>
      <c r="Q7113" t="s">
        <v>8471</v>
      </c>
      <c r="R7113" t="s">
        <v>8756</v>
      </c>
      <c r="S7113" t="s">
        <v>9026</v>
      </c>
      <c r="T7113" t="s">
        <v>9070</v>
      </c>
      <c r="U7113" t="s">
        <v>9115</v>
      </c>
      <c r="V7113" t="s">
        <v>9157</v>
      </c>
      <c r="W7113">
        <v>28.476890000000001</v>
      </c>
      <c r="X7113">
        <v>-82.525459999999995</v>
      </c>
      <c r="Y7113">
        <v>100270</v>
      </c>
      <c r="Z7113">
        <v>39038</v>
      </c>
      <c r="AA7113">
        <v>41308</v>
      </c>
      <c r="AB7113" t="s">
        <v>9165</v>
      </c>
      <c r="AC7113" t="s">
        <v>9175</v>
      </c>
      <c r="AD7113" t="s">
        <v>9202</v>
      </c>
    </row>
    <row r="7114" spans="1:30" x14ac:dyDescent="0.25">
      <c r="A7114" s="1">
        <v>7112</v>
      </c>
      <c r="B7114" t="s">
        <v>7141</v>
      </c>
      <c r="C7114" t="s">
        <v>8023</v>
      </c>
      <c r="D7114" s="2">
        <v>43700</v>
      </c>
      <c r="E7114" s="2">
        <v>43848</v>
      </c>
      <c r="F7114" s="2">
        <v>43866</v>
      </c>
      <c r="G7114" s="2">
        <v>43869</v>
      </c>
      <c r="H7114" t="s">
        <v>8048</v>
      </c>
      <c r="I7114" t="s">
        <v>8025</v>
      </c>
      <c r="J7114" t="s">
        <v>8386</v>
      </c>
      <c r="K7114" t="s">
        <v>8057</v>
      </c>
      <c r="L7114">
        <v>4</v>
      </c>
      <c r="M7114">
        <v>0.15</v>
      </c>
      <c r="N7114">
        <v>1058.5999999999999</v>
      </c>
      <c r="O7114">
        <v>698.67600000000016</v>
      </c>
      <c r="P7114" t="s">
        <v>8416</v>
      </c>
      <c r="Q7114" t="s">
        <v>8481</v>
      </c>
      <c r="R7114" t="s">
        <v>8833</v>
      </c>
      <c r="S7114" t="s">
        <v>9062</v>
      </c>
      <c r="T7114" t="s">
        <v>9067</v>
      </c>
      <c r="U7114" t="s">
        <v>9112</v>
      </c>
      <c r="V7114" t="s">
        <v>9156</v>
      </c>
      <c r="W7114">
        <v>40.663469999999997</v>
      </c>
      <c r="X7114">
        <v>-73.938699999999997</v>
      </c>
      <c r="Y7114">
        <v>8550405</v>
      </c>
      <c r="Z7114">
        <v>3113535</v>
      </c>
      <c r="AA7114">
        <v>53373</v>
      </c>
      <c r="AB7114" t="s">
        <v>9165</v>
      </c>
      <c r="AC7114" t="s">
        <v>9174</v>
      </c>
      <c r="AD7114" t="s">
        <v>9202</v>
      </c>
    </row>
    <row r="7115" spans="1:30" x14ac:dyDescent="0.25">
      <c r="A7115" s="1">
        <v>7113</v>
      </c>
      <c r="B7115" t="s">
        <v>7142</v>
      </c>
      <c r="C7115" t="s">
        <v>8023</v>
      </c>
      <c r="D7115" s="2">
        <v>43900</v>
      </c>
      <c r="E7115" s="2">
        <v>44066</v>
      </c>
      <c r="F7115" s="2">
        <v>44068</v>
      </c>
      <c r="G7115" s="2">
        <v>44070</v>
      </c>
      <c r="H7115" t="s">
        <v>8048</v>
      </c>
      <c r="I7115" t="s">
        <v>8044</v>
      </c>
      <c r="J7115" t="s">
        <v>8045</v>
      </c>
      <c r="K7115" t="s">
        <v>8053</v>
      </c>
      <c r="L7115">
        <v>7</v>
      </c>
      <c r="M7115">
        <v>7.4999999999999997E-2</v>
      </c>
      <c r="N7115">
        <v>1132.3</v>
      </c>
      <c r="O7115">
        <v>849.22499999999991</v>
      </c>
      <c r="P7115" t="s">
        <v>8411</v>
      </c>
      <c r="Q7115" t="s">
        <v>8458</v>
      </c>
      <c r="R7115" t="s">
        <v>8668</v>
      </c>
      <c r="S7115" t="s">
        <v>8930</v>
      </c>
      <c r="T7115" t="s">
        <v>9098</v>
      </c>
      <c r="U7115" t="s">
        <v>9142</v>
      </c>
      <c r="V7115" t="s">
        <v>9156</v>
      </c>
      <c r="W7115">
        <v>33.414769999999997</v>
      </c>
      <c r="X7115">
        <v>-111.90931</v>
      </c>
      <c r="Y7115">
        <v>175826</v>
      </c>
      <c r="Z7115">
        <v>64810</v>
      </c>
      <c r="AA7115">
        <v>49012</v>
      </c>
      <c r="AB7115" t="s">
        <v>9172</v>
      </c>
      <c r="AC7115" t="s">
        <v>9177</v>
      </c>
      <c r="AD7115" t="s">
        <v>9202</v>
      </c>
    </row>
    <row r="7116" spans="1:30" x14ac:dyDescent="0.25">
      <c r="A7116" s="1">
        <v>7114</v>
      </c>
      <c r="B7116" t="s">
        <v>7143</v>
      </c>
      <c r="C7116" t="s">
        <v>8023</v>
      </c>
      <c r="D7116" s="2">
        <v>44000</v>
      </c>
      <c r="E7116" s="2">
        <v>44145</v>
      </c>
      <c r="F7116" s="2">
        <v>44148</v>
      </c>
      <c r="G7116" s="2">
        <v>44156</v>
      </c>
      <c r="H7116" t="s">
        <v>8048</v>
      </c>
      <c r="I7116" t="s">
        <v>8061</v>
      </c>
      <c r="J7116" t="s">
        <v>8066</v>
      </c>
      <c r="K7116" t="s">
        <v>8049</v>
      </c>
      <c r="L7116">
        <v>4</v>
      </c>
      <c r="M7116">
        <v>0.05</v>
      </c>
      <c r="N7116">
        <v>2921.2</v>
      </c>
      <c r="O7116">
        <v>2103.2640000000001</v>
      </c>
      <c r="P7116" t="s">
        <v>8405</v>
      </c>
      <c r="Q7116" t="s">
        <v>8482</v>
      </c>
      <c r="R7116" t="s">
        <v>8794</v>
      </c>
      <c r="S7116" t="s">
        <v>8864</v>
      </c>
      <c r="T7116" t="s">
        <v>9078</v>
      </c>
      <c r="U7116" t="s">
        <v>9123</v>
      </c>
      <c r="V7116" t="s">
        <v>9156</v>
      </c>
      <c r="W7116">
        <v>33.773910000000001</v>
      </c>
      <c r="X7116">
        <v>-117.94145</v>
      </c>
      <c r="Y7116">
        <v>175393</v>
      </c>
      <c r="Z7116">
        <v>46998</v>
      </c>
      <c r="AA7116">
        <v>58449</v>
      </c>
      <c r="AB7116" t="s">
        <v>9168</v>
      </c>
      <c r="AC7116" t="s">
        <v>9177</v>
      </c>
      <c r="AD7116" t="s">
        <v>9202</v>
      </c>
    </row>
    <row r="7117" spans="1:30" x14ac:dyDescent="0.25">
      <c r="A7117" s="1">
        <v>7115</v>
      </c>
      <c r="B7117" t="s">
        <v>7144</v>
      </c>
      <c r="C7117" t="s">
        <v>8023</v>
      </c>
      <c r="D7117" s="2">
        <v>43700</v>
      </c>
      <c r="E7117" s="2">
        <v>43842</v>
      </c>
      <c r="F7117" s="2">
        <v>43860</v>
      </c>
      <c r="G7117" s="2">
        <v>43864</v>
      </c>
      <c r="H7117" t="s">
        <v>8048</v>
      </c>
      <c r="I7117" t="s">
        <v>8047</v>
      </c>
      <c r="J7117" t="s">
        <v>8066</v>
      </c>
      <c r="K7117" t="s">
        <v>8028</v>
      </c>
      <c r="L7117">
        <v>1</v>
      </c>
      <c r="M7117">
        <v>7.4999999999999997E-2</v>
      </c>
      <c r="N7117">
        <v>1252.9000000000001</v>
      </c>
      <c r="O7117">
        <v>989.79100000000017</v>
      </c>
      <c r="P7117" t="s">
        <v>8431</v>
      </c>
      <c r="Q7117" t="s">
        <v>8484</v>
      </c>
      <c r="R7117" t="s">
        <v>8794</v>
      </c>
      <c r="S7117" t="s">
        <v>8864</v>
      </c>
      <c r="T7117" t="s">
        <v>9078</v>
      </c>
      <c r="U7117" t="s">
        <v>9123</v>
      </c>
      <c r="V7117" t="s">
        <v>9156</v>
      </c>
      <c r="W7117">
        <v>33.773910000000001</v>
      </c>
      <c r="X7117">
        <v>-117.94145</v>
      </c>
      <c r="Y7117">
        <v>175393</v>
      </c>
      <c r="Z7117">
        <v>46998</v>
      </c>
      <c r="AA7117">
        <v>58449</v>
      </c>
      <c r="AB7117" t="s">
        <v>9168</v>
      </c>
      <c r="AC7117" t="s">
        <v>9177</v>
      </c>
      <c r="AD7117" t="s">
        <v>9202</v>
      </c>
    </row>
    <row r="7118" spans="1:30" x14ac:dyDescent="0.25">
      <c r="A7118" s="1">
        <v>7116</v>
      </c>
      <c r="B7118" t="s">
        <v>7145</v>
      </c>
      <c r="C7118" t="s">
        <v>8023</v>
      </c>
      <c r="D7118" s="2">
        <v>43400</v>
      </c>
      <c r="E7118" s="2">
        <v>43482</v>
      </c>
      <c r="F7118" s="2">
        <v>43490</v>
      </c>
      <c r="G7118" s="2">
        <v>43493</v>
      </c>
      <c r="H7118" t="s">
        <v>8048</v>
      </c>
      <c r="I7118" t="s">
        <v>8072</v>
      </c>
      <c r="J7118" t="s">
        <v>8236</v>
      </c>
      <c r="K7118" t="s">
        <v>8061</v>
      </c>
      <c r="L7118">
        <v>4</v>
      </c>
      <c r="M7118">
        <v>0.1</v>
      </c>
      <c r="N7118">
        <v>1882.7</v>
      </c>
      <c r="O7118">
        <v>1355.5440000000001</v>
      </c>
      <c r="P7118" t="s">
        <v>8435</v>
      </c>
      <c r="Q7118" t="s">
        <v>8449</v>
      </c>
      <c r="R7118" t="s">
        <v>8671</v>
      </c>
      <c r="S7118" t="s">
        <v>8978</v>
      </c>
      <c r="T7118" t="s">
        <v>9100</v>
      </c>
      <c r="U7118" t="s">
        <v>9144</v>
      </c>
      <c r="V7118" t="s">
        <v>9156</v>
      </c>
      <c r="W7118">
        <v>45.522889999999997</v>
      </c>
      <c r="X7118">
        <v>-122.98983</v>
      </c>
      <c r="Y7118">
        <v>102347</v>
      </c>
      <c r="Z7118">
        <v>35284</v>
      </c>
      <c r="AA7118">
        <v>67757</v>
      </c>
      <c r="AB7118" t="s">
        <v>9168</v>
      </c>
      <c r="AC7118" t="s">
        <v>9177</v>
      </c>
      <c r="AD7118" t="s">
        <v>9202</v>
      </c>
    </row>
    <row r="7119" spans="1:30" x14ac:dyDescent="0.25">
      <c r="A7119" s="1">
        <v>7117</v>
      </c>
      <c r="B7119" t="s">
        <v>7146</v>
      </c>
      <c r="C7119" t="s">
        <v>8023</v>
      </c>
      <c r="D7119" s="2">
        <v>43900</v>
      </c>
      <c r="E7119" s="2">
        <v>43996</v>
      </c>
      <c r="F7119" s="2">
        <v>44021</v>
      </c>
      <c r="G7119" s="2">
        <v>44026</v>
      </c>
      <c r="H7119" t="s">
        <v>8048</v>
      </c>
      <c r="I7119" t="s">
        <v>8049</v>
      </c>
      <c r="J7119" t="s">
        <v>8237</v>
      </c>
      <c r="K7119" t="s">
        <v>8069</v>
      </c>
      <c r="L7119">
        <v>4</v>
      </c>
      <c r="M7119">
        <v>0.1</v>
      </c>
      <c r="N7119">
        <v>1742</v>
      </c>
      <c r="O7119">
        <v>1323.92</v>
      </c>
      <c r="P7119" t="s">
        <v>8433</v>
      </c>
      <c r="Q7119" t="s">
        <v>8450</v>
      </c>
      <c r="R7119" t="s">
        <v>8672</v>
      </c>
      <c r="S7119" t="s">
        <v>8979</v>
      </c>
      <c r="T7119" t="s">
        <v>9069</v>
      </c>
      <c r="U7119" t="s">
        <v>9114</v>
      </c>
      <c r="V7119" t="s">
        <v>9156</v>
      </c>
      <c r="W7119">
        <v>29.69106</v>
      </c>
      <c r="X7119">
        <v>-95.209100000000007</v>
      </c>
      <c r="Y7119">
        <v>153784</v>
      </c>
      <c r="Z7119">
        <v>49256</v>
      </c>
      <c r="AA7119">
        <v>48004</v>
      </c>
      <c r="AB7119" t="s">
        <v>9166</v>
      </c>
      <c r="AC7119" t="s">
        <v>9175</v>
      </c>
      <c r="AD7119" t="s">
        <v>9202</v>
      </c>
    </row>
    <row r="7120" spans="1:30" x14ac:dyDescent="0.25">
      <c r="A7120" s="1">
        <v>7118</v>
      </c>
      <c r="B7120" t="s">
        <v>7147</v>
      </c>
      <c r="C7120" t="s">
        <v>8023</v>
      </c>
      <c r="D7120" s="2">
        <v>43300</v>
      </c>
      <c r="E7120" s="2">
        <v>43434</v>
      </c>
      <c r="F7120" s="2">
        <v>43443</v>
      </c>
      <c r="G7120" s="2">
        <v>43444</v>
      </c>
      <c r="H7120" t="s">
        <v>8048</v>
      </c>
      <c r="I7120" t="s">
        <v>8030</v>
      </c>
      <c r="J7120" t="s">
        <v>8238</v>
      </c>
      <c r="K7120" t="s">
        <v>8059</v>
      </c>
      <c r="L7120">
        <v>4</v>
      </c>
      <c r="M7120">
        <v>7.4999999999999997E-2</v>
      </c>
      <c r="N7120">
        <v>5232.7</v>
      </c>
      <c r="O7120">
        <v>3610.5630000000001</v>
      </c>
      <c r="P7120" t="s">
        <v>8399</v>
      </c>
      <c r="Q7120" t="s">
        <v>8475</v>
      </c>
      <c r="R7120" t="s">
        <v>8673</v>
      </c>
      <c r="S7120" t="s">
        <v>8980</v>
      </c>
      <c r="T7120" t="s">
        <v>9093</v>
      </c>
      <c r="U7120" t="s">
        <v>9137</v>
      </c>
      <c r="V7120" t="s">
        <v>9157</v>
      </c>
      <c r="W7120">
        <v>29.984089999999998</v>
      </c>
      <c r="X7120">
        <v>-90.152850000000001</v>
      </c>
      <c r="Y7120">
        <v>140074</v>
      </c>
      <c r="Z7120">
        <v>59557</v>
      </c>
      <c r="AA7120">
        <v>52421</v>
      </c>
      <c r="AB7120" t="s">
        <v>9166</v>
      </c>
      <c r="AC7120" t="s">
        <v>9175</v>
      </c>
      <c r="AD7120" t="s">
        <v>9202</v>
      </c>
    </row>
    <row r="7121" spans="1:30" x14ac:dyDescent="0.25">
      <c r="A7121" s="1">
        <v>7119</v>
      </c>
      <c r="B7121" t="s">
        <v>7148</v>
      </c>
      <c r="C7121" t="s">
        <v>8023</v>
      </c>
      <c r="D7121" s="2">
        <v>43900</v>
      </c>
      <c r="E7121" s="2">
        <v>44063</v>
      </c>
      <c r="F7121" s="2">
        <v>44074</v>
      </c>
      <c r="G7121" s="2">
        <v>44084</v>
      </c>
      <c r="H7121" t="s">
        <v>8049</v>
      </c>
      <c r="I7121" t="s">
        <v>8030</v>
      </c>
      <c r="J7121" t="s">
        <v>8352</v>
      </c>
      <c r="K7121" t="s">
        <v>8056</v>
      </c>
      <c r="L7121">
        <v>3</v>
      </c>
      <c r="M7121">
        <v>0.05</v>
      </c>
      <c r="N7121">
        <v>1005</v>
      </c>
      <c r="O7121">
        <v>592.94999999999993</v>
      </c>
      <c r="P7121" t="s">
        <v>8399</v>
      </c>
      <c r="Q7121" t="s">
        <v>8467</v>
      </c>
      <c r="R7121" t="s">
        <v>8796</v>
      </c>
      <c r="S7121" t="s">
        <v>9045</v>
      </c>
      <c r="T7121" t="s">
        <v>9096</v>
      </c>
      <c r="U7121" t="s">
        <v>9140</v>
      </c>
      <c r="V7121" t="s">
        <v>9156</v>
      </c>
      <c r="W7121">
        <v>39.290379999999999</v>
      </c>
      <c r="X7121">
        <v>-76.612189999999998</v>
      </c>
      <c r="Y7121">
        <v>621849</v>
      </c>
      <c r="Z7121">
        <v>242268</v>
      </c>
      <c r="AA7121">
        <v>42241</v>
      </c>
      <c r="AB7121" t="s">
        <v>9165</v>
      </c>
      <c r="AC7121" t="s">
        <v>9175</v>
      </c>
      <c r="AD7121" t="s">
        <v>9203</v>
      </c>
    </row>
    <row r="7122" spans="1:30" x14ac:dyDescent="0.25">
      <c r="A7122" s="1">
        <v>7120</v>
      </c>
      <c r="B7122" t="s">
        <v>7149</v>
      </c>
      <c r="C7122" t="s">
        <v>8023</v>
      </c>
      <c r="D7122" s="2">
        <v>43200</v>
      </c>
      <c r="E7122" s="2">
        <v>43318</v>
      </c>
      <c r="F7122" s="2">
        <v>43321</v>
      </c>
      <c r="G7122" s="2">
        <v>43326</v>
      </c>
      <c r="H7122" t="s">
        <v>8049</v>
      </c>
      <c r="I7122" t="s">
        <v>8065</v>
      </c>
      <c r="J7122" t="s">
        <v>8352</v>
      </c>
      <c r="K7122" t="s">
        <v>8044</v>
      </c>
      <c r="L7122">
        <v>3</v>
      </c>
      <c r="M7122">
        <v>0.1</v>
      </c>
      <c r="N7122">
        <v>3886</v>
      </c>
      <c r="O7122">
        <v>2176.16</v>
      </c>
      <c r="P7122" t="s">
        <v>8417</v>
      </c>
      <c r="Q7122" t="s">
        <v>8453</v>
      </c>
      <c r="R7122" t="s">
        <v>8796</v>
      </c>
      <c r="S7122" t="s">
        <v>9045</v>
      </c>
      <c r="T7122" t="s">
        <v>9096</v>
      </c>
      <c r="U7122" t="s">
        <v>9140</v>
      </c>
      <c r="V7122" t="s">
        <v>9156</v>
      </c>
      <c r="W7122">
        <v>39.290379999999999</v>
      </c>
      <c r="X7122">
        <v>-76.612189999999998</v>
      </c>
      <c r="Y7122">
        <v>621849</v>
      </c>
      <c r="Z7122">
        <v>242268</v>
      </c>
      <c r="AA7122">
        <v>42241</v>
      </c>
      <c r="AB7122" t="s">
        <v>9165</v>
      </c>
      <c r="AC7122" t="s">
        <v>9175</v>
      </c>
      <c r="AD7122" t="s">
        <v>9203</v>
      </c>
    </row>
    <row r="7123" spans="1:30" x14ac:dyDescent="0.25">
      <c r="A7123" s="1">
        <v>7121</v>
      </c>
      <c r="B7123" t="s">
        <v>7150</v>
      </c>
      <c r="C7123" t="s">
        <v>8023</v>
      </c>
      <c r="D7123" s="2">
        <v>44000</v>
      </c>
      <c r="E7123" s="2">
        <v>44102</v>
      </c>
      <c r="F7123" s="2">
        <v>44109</v>
      </c>
      <c r="G7123" s="2">
        <v>44115</v>
      </c>
      <c r="H7123" t="s">
        <v>8049</v>
      </c>
      <c r="I7123" t="s">
        <v>8067</v>
      </c>
      <c r="J7123" t="s">
        <v>8077</v>
      </c>
      <c r="K7123" t="s">
        <v>8033</v>
      </c>
      <c r="L7123">
        <v>6</v>
      </c>
      <c r="M7123">
        <v>0.05</v>
      </c>
      <c r="N7123">
        <v>174.2</v>
      </c>
      <c r="O7123">
        <v>94.068000000000012</v>
      </c>
      <c r="P7123" t="s">
        <v>8419</v>
      </c>
      <c r="Q7123" t="s">
        <v>8464</v>
      </c>
      <c r="R7123" t="s">
        <v>8491</v>
      </c>
      <c r="S7123" t="s">
        <v>8842</v>
      </c>
      <c r="T7123" t="s">
        <v>9070</v>
      </c>
      <c r="U7123" t="s">
        <v>9115</v>
      </c>
      <c r="V7123" t="s">
        <v>9156</v>
      </c>
      <c r="W7123">
        <v>25.774270000000001</v>
      </c>
      <c r="X7123">
        <v>-80.193659999999994</v>
      </c>
      <c r="Y7123">
        <v>441003</v>
      </c>
      <c r="Z7123">
        <v>157347</v>
      </c>
      <c r="AA7123">
        <v>31051</v>
      </c>
      <c r="AB7123" t="s">
        <v>9165</v>
      </c>
      <c r="AC7123" t="s">
        <v>9175</v>
      </c>
      <c r="AD7123" t="s">
        <v>9203</v>
      </c>
    </row>
    <row r="7124" spans="1:30" x14ac:dyDescent="0.25">
      <c r="A7124" s="1">
        <v>7122</v>
      </c>
      <c r="B7124" t="s">
        <v>7151</v>
      </c>
      <c r="C7124" t="s">
        <v>8023</v>
      </c>
      <c r="D7124" s="2">
        <v>43500</v>
      </c>
      <c r="E7124" s="2">
        <v>43589</v>
      </c>
      <c r="F7124" s="2">
        <v>43596</v>
      </c>
      <c r="G7124" s="2">
        <v>43598</v>
      </c>
      <c r="H7124" t="s">
        <v>8049</v>
      </c>
      <c r="I7124" t="s">
        <v>8062</v>
      </c>
      <c r="J7124" t="s">
        <v>8077</v>
      </c>
      <c r="K7124" t="s">
        <v>8034</v>
      </c>
      <c r="L7124">
        <v>1</v>
      </c>
      <c r="M7124">
        <v>0.15</v>
      </c>
      <c r="N7124">
        <v>984.9</v>
      </c>
      <c r="O7124">
        <v>778.07100000000003</v>
      </c>
      <c r="P7124" t="s">
        <v>8412</v>
      </c>
      <c r="Q7124" t="s">
        <v>8466</v>
      </c>
      <c r="R7124" t="s">
        <v>8491</v>
      </c>
      <c r="S7124" t="s">
        <v>8842</v>
      </c>
      <c r="T7124" t="s">
        <v>9070</v>
      </c>
      <c r="U7124" t="s">
        <v>9115</v>
      </c>
      <c r="V7124" t="s">
        <v>9156</v>
      </c>
      <c r="W7124">
        <v>25.774270000000001</v>
      </c>
      <c r="X7124">
        <v>-80.193659999999994</v>
      </c>
      <c r="Y7124">
        <v>441003</v>
      </c>
      <c r="Z7124">
        <v>157347</v>
      </c>
      <c r="AA7124">
        <v>31051</v>
      </c>
      <c r="AB7124" t="s">
        <v>9165</v>
      </c>
      <c r="AC7124" t="s">
        <v>9175</v>
      </c>
      <c r="AD7124" t="s">
        <v>9203</v>
      </c>
    </row>
    <row r="7125" spans="1:30" x14ac:dyDescent="0.25">
      <c r="A7125" s="1">
        <v>7123</v>
      </c>
      <c r="B7125" t="s">
        <v>7152</v>
      </c>
      <c r="C7125" t="s">
        <v>8023</v>
      </c>
      <c r="D7125" s="2">
        <v>43600</v>
      </c>
      <c r="E7125" s="2">
        <v>43691</v>
      </c>
      <c r="F7125" s="2">
        <v>43703</v>
      </c>
      <c r="G7125" s="2">
        <v>43708</v>
      </c>
      <c r="H7125" t="s">
        <v>8049</v>
      </c>
      <c r="I7125" t="s">
        <v>8050</v>
      </c>
      <c r="J7125" t="s">
        <v>8080</v>
      </c>
      <c r="K7125" t="s">
        <v>8034</v>
      </c>
      <c r="L7125">
        <v>2</v>
      </c>
      <c r="M7125">
        <v>0.3</v>
      </c>
      <c r="N7125">
        <v>1976.5</v>
      </c>
      <c r="O7125">
        <v>1620.73</v>
      </c>
      <c r="P7125" t="s">
        <v>8424</v>
      </c>
      <c r="Q7125" t="s">
        <v>8466</v>
      </c>
      <c r="R7125" t="s">
        <v>8494</v>
      </c>
      <c r="S7125" t="s">
        <v>8845</v>
      </c>
      <c r="T7125" t="s">
        <v>9072</v>
      </c>
      <c r="U7125" t="s">
        <v>9117</v>
      </c>
      <c r="V7125" t="s">
        <v>9156</v>
      </c>
      <c r="W7125">
        <v>41.517699999999998</v>
      </c>
      <c r="X7125">
        <v>-88.148849999999996</v>
      </c>
      <c r="Y7125">
        <v>147861</v>
      </c>
      <c r="Z7125">
        <v>46895</v>
      </c>
      <c r="AA7125">
        <v>60976</v>
      </c>
      <c r="AB7125" t="s">
        <v>9166</v>
      </c>
      <c r="AC7125" t="s">
        <v>9176</v>
      </c>
      <c r="AD7125" t="s">
        <v>9203</v>
      </c>
    </row>
    <row r="7126" spans="1:30" x14ac:dyDescent="0.25">
      <c r="A7126" s="1">
        <v>7124</v>
      </c>
      <c r="B7126" t="s">
        <v>7153</v>
      </c>
      <c r="C7126" t="s">
        <v>8023</v>
      </c>
      <c r="D7126" s="2">
        <v>43800</v>
      </c>
      <c r="E7126" s="2">
        <v>43961</v>
      </c>
      <c r="F7126" s="2">
        <v>43966</v>
      </c>
      <c r="G7126" s="2">
        <v>43971</v>
      </c>
      <c r="H7126" t="s">
        <v>8049</v>
      </c>
      <c r="I7126" t="s">
        <v>8053</v>
      </c>
      <c r="J7126" t="s">
        <v>8081</v>
      </c>
      <c r="K7126" t="s">
        <v>8027</v>
      </c>
      <c r="L7126">
        <v>5</v>
      </c>
      <c r="M7126">
        <v>0.05</v>
      </c>
      <c r="N7126">
        <v>5038.4000000000005</v>
      </c>
      <c r="O7126">
        <v>3778.8</v>
      </c>
      <c r="P7126" t="s">
        <v>8393</v>
      </c>
      <c r="Q7126" t="s">
        <v>8468</v>
      </c>
      <c r="R7126" t="s">
        <v>8495</v>
      </c>
      <c r="S7126" t="s">
        <v>8846</v>
      </c>
      <c r="T7126" t="s">
        <v>9073</v>
      </c>
      <c r="U7126" t="s">
        <v>9118</v>
      </c>
      <c r="V7126" t="s">
        <v>9156</v>
      </c>
      <c r="W7126">
        <v>41.499499999999998</v>
      </c>
      <c r="X7126">
        <v>-81.695409999999995</v>
      </c>
      <c r="Y7126">
        <v>388072</v>
      </c>
      <c r="Z7126">
        <v>167100</v>
      </c>
      <c r="AA7126">
        <v>26150</v>
      </c>
      <c r="AB7126" t="s">
        <v>9165</v>
      </c>
      <c r="AC7126" t="s">
        <v>9176</v>
      </c>
      <c r="AD7126" t="s">
        <v>9203</v>
      </c>
    </row>
    <row r="7127" spans="1:30" x14ac:dyDescent="0.25">
      <c r="A7127" s="1">
        <v>7125</v>
      </c>
      <c r="B7127" t="s">
        <v>7154</v>
      </c>
      <c r="C7127" t="s">
        <v>8023</v>
      </c>
      <c r="D7127" s="2">
        <v>43800</v>
      </c>
      <c r="E7127" s="2">
        <v>43863</v>
      </c>
      <c r="F7127" s="2">
        <v>43880</v>
      </c>
      <c r="G7127" s="2">
        <v>43884</v>
      </c>
      <c r="H7127" t="s">
        <v>8049</v>
      </c>
      <c r="I7127" t="s">
        <v>8064</v>
      </c>
      <c r="J7127" t="s">
        <v>8239</v>
      </c>
      <c r="K7127" t="s">
        <v>8031</v>
      </c>
      <c r="L7127">
        <v>1</v>
      </c>
      <c r="M7127">
        <v>0.1</v>
      </c>
      <c r="N7127">
        <v>194.3</v>
      </c>
      <c r="O7127">
        <v>114.637</v>
      </c>
      <c r="P7127" t="s">
        <v>8415</v>
      </c>
      <c r="Q7127" t="s">
        <v>8469</v>
      </c>
      <c r="R7127" t="s">
        <v>8674</v>
      </c>
      <c r="S7127" t="s">
        <v>8981</v>
      </c>
      <c r="T7127" t="s">
        <v>9072</v>
      </c>
      <c r="U7127" t="s">
        <v>9117</v>
      </c>
      <c r="V7127" t="s">
        <v>9156</v>
      </c>
      <c r="W7127">
        <v>41.83755</v>
      </c>
      <c r="X7127">
        <v>-87.681839999999994</v>
      </c>
      <c r="Y7127">
        <v>2720546</v>
      </c>
      <c r="Z7127">
        <v>1035436</v>
      </c>
      <c r="AA7127">
        <v>48522</v>
      </c>
      <c r="AB7127" t="s">
        <v>9166</v>
      </c>
      <c r="AC7127" t="s">
        <v>9176</v>
      </c>
      <c r="AD7127" t="s">
        <v>9203</v>
      </c>
    </row>
    <row r="7128" spans="1:30" x14ac:dyDescent="0.25">
      <c r="A7128" s="1">
        <v>7126</v>
      </c>
      <c r="B7128" t="s">
        <v>7155</v>
      </c>
      <c r="C7128" t="s">
        <v>8023</v>
      </c>
      <c r="D7128" s="2">
        <v>43800</v>
      </c>
      <c r="E7128" s="2">
        <v>43899</v>
      </c>
      <c r="F7128" s="2">
        <v>43916</v>
      </c>
      <c r="G7128" s="2">
        <v>43926</v>
      </c>
      <c r="H7128" t="s">
        <v>8049</v>
      </c>
      <c r="I7128" t="s">
        <v>8056</v>
      </c>
      <c r="J7128" t="s">
        <v>8082</v>
      </c>
      <c r="K7128" t="s">
        <v>8056</v>
      </c>
      <c r="L7128">
        <v>3</v>
      </c>
      <c r="M7128">
        <v>0.05</v>
      </c>
      <c r="N7128">
        <v>3289.7</v>
      </c>
      <c r="O7128">
        <v>1677.7470000000001</v>
      </c>
      <c r="P7128" t="s">
        <v>8397</v>
      </c>
      <c r="Q7128" t="s">
        <v>8467</v>
      </c>
      <c r="R7128" t="s">
        <v>8496</v>
      </c>
      <c r="S7128" t="s">
        <v>8847</v>
      </c>
      <c r="T7128" t="s">
        <v>9069</v>
      </c>
      <c r="U7128" t="s">
        <v>9114</v>
      </c>
      <c r="V7128" t="s">
        <v>9156</v>
      </c>
      <c r="W7128">
        <v>35.19988</v>
      </c>
      <c r="X7128">
        <v>-101.8302</v>
      </c>
      <c r="Y7128">
        <v>198645</v>
      </c>
      <c r="Z7128">
        <v>74769</v>
      </c>
      <c r="AA7128">
        <v>47735</v>
      </c>
      <c r="AB7128" t="s">
        <v>9166</v>
      </c>
      <c r="AC7128" t="s">
        <v>9175</v>
      </c>
      <c r="AD7128" t="s">
        <v>9203</v>
      </c>
    </row>
    <row r="7129" spans="1:30" x14ac:dyDescent="0.25">
      <c r="A7129" s="1">
        <v>7127</v>
      </c>
      <c r="B7129" t="s">
        <v>7156</v>
      </c>
      <c r="C7129" t="s">
        <v>8023</v>
      </c>
      <c r="D7129" s="2">
        <v>44000</v>
      </c>
      <c r="E7129" s="2">
        <v>44087</v>
      </c>
      <c r="F7129" s="2">
        <v>44097</v>
      </c>
      <c r="G7129" s="2">
        <v>44102</v>
      </c>
      <c r="H7129" t="s">
        <v>8049</v>
      </c>
      <c r="I7129" t="s">
        <v>8043</v>
      </c>
      <c r="J7129" t="s">
        <v>8082</v>
      </c>
      <c r="K7129" t="s">
        <v>8056</v>
      </c>
      <c r="L7129">
        <v>8</v>
      </c>
      <c r="M7129">
        <v>0.2</v>
      </c>
      <c r="N7129">
        <v>6411.9000000000005</v>
      </c>
      <c r="O7129">
        <v>5001.2820000000002</v>
      </c>
      <c r="P7129" t="s">
        <v>8406</v>
      </c>
      <c r="Q7129" t="s">
        <v>8467</v>
      </c>
      <c r="R7129" t="s">
        <v>8496</v>
      </c>
      <c r="S7129" t="s">
        <v>8847</v>
      </c>
      <c r="T7129" t="s">
        <v>9069</v>
      </c>
      <c r="U7129" t="s">
        <v>9114</v>
      </c>
      <c r="V7129" t="s">
        <v>9156</v>
      </c>
      <c r="W7129">
        <v>35.19988</v>
      </c>
      <c r="X7129">
        <v>-101.8302</v>
      </c>
      <c r="Y7129">
        <v>198645</v>
      </c>
      <c r="Z7129">
        <v>74769</v>
      </c>
      <c r="AA7129">
        <v>47735</v>
      </c>
      <c r="AB7129" t="s">
        <v>9166</v>
      </c>
      <c r="AC7129" t="s">
        <v>9175</v>
      </c>
      <c r="AD7129" t="s">
        <v>9203</v>
      </c>
    </row>
    <row r="7130" spans="1:30" x14ac:dyDescent="0.25">
      <c r="A7130" s="1">
        <v>7128</v>
      </c>
      <c r="B7130" t="s">
        <v>7157</v>
      </c>
      <c r="C7130" t="s">
        <v>8023</v>
      </c>
      <c r="D7130" s="2">
        <v>43200</v>
      </c>
      <c r="E7130" s="2">
        <v>43317</v>
      </c>
      <c r="F7130" s="2">
        <v>43331</v>
      </c>
      <c r="G7130" s="2">
        <v>43340</v>
      </c>
      <c r="H7130" t="s">
        <v>8049</v>
      </c>
      <c r="I7130" t="s">
        <v>8041</v>
      </c>
      <c r="J7130" t="s">
        <v>8375</v>
      </c>
      <c r="K7130" t="s">
        <v>8043</v>
      </c>
      <c r="L7130">
        <v>6</v>
      </c>
      <c r="M7130">
        <v>0.05</v>
      </c>
      <c r="N7130">
        <v>1775.5</v>
      </c>
      <c r="O7130">
        <v>1225.095</v>
      </c>
      <c r="P7130" t="s">
        <v>8423</v>
      </c>
      <c r="Q7130" t="s">
        <v>8461</v>
      </c>
      <c r="R7130" t="s">
        <v>8821</v>
      </c>
      <c r="S7130" t="s">
        <v>8893</v>
      </c>
      <c r="T7130" t="s">
        <v>9070</v>
      </c>
      <c r="U7130" t="s">
        <v>9115</v>
      </c>
      <c r="V7130" t="s">
        <v>9156</v>
      </c>
      <c r="W7130">
        <v>26.122309999999999</v>
      </c>
      <c r="X7130">
        <v>-80.143379999999993</v>
      </c>
      <c r="Y7130">
        <v>178590</v>
      </c>
      <c r="Z7130">
        <v>73446</v>
      </c>
      <c r="AA7130">
        <v>50778</v>
      </c>
      <c r="AB7130" t="s">
        <v>9165</v>
      </c>
      <c r="AC7130" t="s">
        <v>9175</v>
      </c>
      <c r="AD7130" t="s">
        <v>9203</v>
      </c>
    </row>
    <row r="7131" spans="1:30" x14ac:dyDescent="0.25">
      <c r="A7131" s="1">
        <v>7129</v>
      </c>
      <c r="B7131" t="s">
        <v>7158</v>
      </c>
      <c r="C7131" t="s">
        <v>8023</v>
      </c>
      <c r="D7131" s="2">
        <v>44000</v>
      </c>
      <c r="E7131" s="2">
        <v>44107</v>
      </c>
      <c r="F7131" s="2">
        <v>44122</v>
      </c>
      <c r="G7131" s="2">
        <v>44124</v>
      </c>
      <c r="H7131" t="s">
        <v>8049</v>
      </c>
      <c r="I7131" t="s">
        <v>8053</v>
      </c>
      <c r="J7131" t="s">
        <v>8375</v>
      </c>
      <c r="K7131" t="s">
        <v>8038</v>
      </c>
      <c r="L7131">
        <v>1</v>
      </c>
      <c r="M7131">
        <v>0.05</v>
      </c>
      <c r="N7131">
        <v>5889.3</v>
      </c>
      <c r="O7131">
        <v>4711.4400000000014</v>
      </c>
      <c r="P7131" t="s">
        <v>8393</v>
      </c>
      <c r="Q7131" t="s">
        <v>8443</v>
      </c>
      <c r="R7131" t="s">
        <v>8821</v>
      </c>
      <c r="S7131" t="s">
        <v>8893</v>
      </c>
      <c r="T7131" t="s">
        <v>9070</v>
      </c>
      <c r="U7131" t="s">
        <v>9115</v>
      </c>
      <c r="V7131" t="s">
        <v>9156</v>
      </c>
      <c r="W7131">
        <v>26.122309999999999</v>
      </c>
      <c r="X7131">
        <v>-80.143379999999993</v>
      </c>
      <c r="Y7131">
        <v>178590</v>
      </c>
      <c r="Z7131">
        <v>73446</v>
      </c>
      <c r="AA7131">
        <v>50778</v>
      </c>
      <c r="AB7131" t="s">
        <v>9165</v>
      </c>
      <c r="AC7131" t="s">
        <v>9175</v>
      </c>
      <c r="AD7131" t="s">
        <v>9203</v>
      </c>
    </row>
    <row r="7132" spans="1:30" x14ac:dyDescent="0.25">
      <c r="A7132" s="1">
        <v>7130</v>
      </c>
      <c r="B7132" t="s">
        <v>7159</v>
      </c>
      <c r="C7132" t="s">
        <v>8023</v>
      </c>
      <c r="D7132" s="2">
        <v>43500</v>
      </c>
      <c r="E7132" s="2">
        <v>43579</v>
      </c>
      <c r="F7132" s="2">
        <v>43604</v>
      </c>
      <c r="G7132" s="2">
        <v>43610</v>
      </c>
      <c r="H7132" t="s">
        <v>8049</v>
      </c>
      <c r="I7132" t="s">
        <v>8036</v>
      </c>
      <c r="J7132" t="s">
        <v>8240</v>
      </c>
      <c r="K7132" t="s">
        <v>8026</v>
      </c>
      <c r="L7132">
        <v>1</v>
      </c>
      <c r="M7132">
        <v>0.1</v>
      </c>
      <c r="N7132">
        <v>5406.9000000000005</v>
      </c>
      <c r="O7132">
        <v>3352.2779999999998</v>
      </c>
      <c r="P7132" t="s">
        <v>8407</v>
      </c>
      <c r="Q7132" t="s">
        <v>8473</v>
      </c>
      <c r="R7132" t="s">
        <v>8675</v>
      </c>
      <c r="S7132" t="s">
        <v>8885</v>
      </c>
      <c r="T7132" t="s">
        <v>9072</v>
      </c>
      <c r="U7132" t="s">
        <v>9117</v>
      </c>
      <c r="V7132" t="s">
        <v>9158</v>
      </c>
      <c r="W7132">
        <v>41.86177</v>
      </c>
      <c r="X7132">
        <v>-87.976100000000002</v>
      </c>
      <c r="Y7132">
        <v>125730</v>
      </c>
      <c r="Z7132">
        <v>47997</v>
      </c>
      <c r="AA7132">
        <v>76285</v>
      </c>
      <c r="AB7132" t="s">
        <v>9166</v>
      </c>
      <c r="AC7132" t="s">
        <v>9176</v>
      </c>
      <c r="AD7132" t="s">
        <v>9203</v>
      </c>
    </row>
    <row r="7133" spans="1:30" x14ac:dyDescent="0.25">
      <c r="A7133" s="1">
        <v>7131</v>
      </c>
      <c r="B7133" t="s">
        <v>7160</v>
      </c>
      <c r="C7133" t="s">
        <v>8023</v>
      </c>
      <c r="D7133" s="2">
        <v>43800</v>
      </c>
      <c r="E7133" s="2">
        <v>43907</v>
      </c>
      <c r="F7133" s="2">
        <v>43909</v>
      </c>
      <c r="G7133" s="2">
        <v>43916</v>
      </c>
      <c r="H7133" t="s">
        <v>8049</v>
      </c>
      <c r="I7133" t="s">
        <v>8070</v>
      </c>
      <c r="J7133" t="s">
        <v>8240</v>
      </c>
      <c r="K7133" t="s">
        <v>8053</v>
      </c>
      <c r="L7133">
        <v>7</v>
      </c>
      <c r="M7133">
        <v>0.1</v>
      </c>
      <c r="N7133">
        <v>3892.7</v>
      </c>
      <c r="O7133">
        <v>2257.7660000000001</v>
      </c>
      <c r="P7133" t="s">
        <v>8430</v>
      </c>
      <c r="Q7133" t="s">
        <v>8458</v>
      </c>
      <c r="R7133" t="s">
        <v>8675</v>
      </c>
      <c r="S7133" t="s">
        <v>8885</v>
      </c>
      <c r="T7133" t="s">
        <v>9072</v>
      </c>
      <c r="U7133" t="s">
        <v>9117</v>
      </c>
      <c r="V7133" t="s">
        <v>9158</v>
      </c>
      <c r="W7133">
        <v>41.86177</v>
      </c>
      <c r="X7133">
        <v>-87.976100000000002</v>
      </c>
      <c r="Y7133">
        <v>125730</v>
      </c>
      <c r="Z7133">
        <v>47997</v>
      </c>
      <c r="AA7133">
        <v>76285</v>
      </c>
      <c r="AB7133" t="s">
        <v>9166</v>
      </c>
      <c r="AC7133" t="s">
        <v>9176</v>
      </c>
      <c r="AD7133" t="s">
        <v>9203</v>
      </c>
    </row>
    <row r="7134" spans="1:30" x14ac:dyDescent="0.25">
      <c r="A7134" s="1">
        <v>7132</v>
      </c>
      <c r="B7134" t="s">
        <v>7161</v>
      </c>
      <c r="C7134" t="s">
        <v>8023</v>
      </c>
      <c r="D7134" s="2">
        <v>43500</v>
      </c>
      <c r="E7134" s="2">
        <v>43574</v>
      </c>
      <c r="F7134" s="2">
        <v>43601</v>
      </c>
      <c r="G7134" s="2">
        <v>43608</v>
      </c>
      <c r="H7134" t="s">
        <v>8049</v>
      </c>
      <c r="I7134" t="s">
        <v>8069</v>
      </c>
      <c r="J7134" t="s">
        <v>8240</v>
      </c>
      <c r="K7134" t="s">
        <v>8048</v>
      </c>
      <c r="L7134">
        <v>8</v>
      </c>
      <c r="M7134">
        <v>0.05</v>
      </c>
      <c r="N7134">
        <v>2512.5</v>
      </c>
      <c r="O7134">
        <v>1306.5</v>
      </c>
      <c r="P7134" t="s">
        <v>8422</v>
      </c>
      <c r="Q7134" t="s">
        <v>8446</v>
      </c>
      <c r="R7134" t="s">
        <v>8675</v>
      </c>
      <c r="S7134" t="s">
        <v>8885</v>
      </c>
      <c r="T7134" t="s">
        <v>9072</v>
      </c>
      <c r="U7134" t="s">
        <v>9117</v>
      </c>
      <c r="V7134" t="s">
        <v>9158</v>
      </c>
      <c r="W7134">
        <v>41.86177</v>
      </c>
      <c r="X7134">
        <v>-87.976100000000002</v>
      </c>
      <c r="Y7134">
        <v>125730</v>
      </c>
      <c r="Z7134">
        <v>47997</v>
      </c>
      <c r="AA7134">
        <v>76285</v>
      </c>
      <c r="AB7134" t="s">
        <v>9166</v>
      </c>
      <c r="AC7134" t="s">
        <v>9176</v>
      </c>
      <c r="AD7134" t="s">
        <v>9203</v>
      </c>
    </row>
    <row r="7135" spans="1:30" x14ac:dyDescent="0.25">
      <c r="A7135" s="1">
        <v>7133</v>
      </c>
      <c r="B7135" t="s">
        <v>7162</v>
      </c>
      <c r="C7135" t="s">
        <v>8023</v>
      </c>
      <c r="D7135" s="2">
        <v>43200</v>
      </c>
      <c r="E7135" s="2">
        <v>43305</v>
      </c>
      <c r="F7135" s="2">
        <v>43314</v>
      </c>
      <c r="G7135" s="2">
        <v>43324</v>
      </c>
      <c r="H7135" t="s">
        <v>8049</v>
      </c>
      <c r="I7135" t="s">
        <v>8062</v>
      </c>
      <c r="J7135" t="s">
        <v>8086</v>
      </c>
      <c r="K7135" t="s">
        <v>8053</v>
      </c>
      <c r="L7135">
        <v>3</v>
      </c>
      <c r="M7135">
        <v>7.4999999999999997E-2</v>
      </c>
      <c r="N7135">
        <v>3825.7</v>
      </c>
      <c r="O7135">
        <v>2563.219000000001</v>
      </c>
      <c r="P7135" t="s">
        <v>8412</v>
      </c>
      <c r="Q7135" t="s">
        <v>8458</v>
      </c>
      <c r="R7135" t="s">
        <v>8500</v>
      </c>
      <c r="S7135" t="s">
        <v>8851</v>
      </c>
      <c r="T7135" t="s">
        <v>9077</v>
      </c>
      <c r="U7135" t="s">
        <v>9122</v>
      </c>
      <c r="V7135" t="s">
        <v>9156</v>
      </c>
      <c r="W7135">
        <v>39.529629999999997</v>
      </c>
      <c r="X7135">
        <v>-119.8138</v>
      </c>
      <c r="Y7135">
        <v>241445</v>
      </c>
      <c r="Z7135">
        <v>92283</v>
      </c>
      <c r="AA7135">
        <v>47012</v>
      </c>
      <c r="AB7135" t="s">
        <v>9168</v>
      </c>
      <c r="AC7135" t="s">
        <v>9177</v>
      </c>
      <c r="AD7135" t="s">
        <v>9203</v>
      </c>
    </row>
    <row r="7136" spans="1:30" x14ac:dyDescent="0.25">
      <c r="A7136" s="1">
        <v>7134</v>
      </c>
      <c r="B7136" t="s">
        <v>7163</v>
      </c>
      <c r="C7136" t="s">
        <v>8023</v>
      </c>
      <c r="D7136" s="2">
        <v>44100</v>
      </c>
      <c r="E7136" s="2">
        <v>44189</v>
      </c>
      <c r="F7136" s="2">
        <v>44201</v>
      </c>
      <c r="G7136" s="2">
        <v>44210</v>
      </c>
      <c r="H7136" t="s">
        <v>8049</v>
      </c>
      <c r="I7136" t="s">
        <v>8063</v>
      </c>
      <c r="J7136" t="s">
        <v>8241</v>
      </c>
      <c r="K7136" t="s">
        <v>8052</v>
      </c>
      <c r="L7136">
        <v>3</v>
      </c>
      <c r="M7136">
        <v>0.05</v>
      </c>
      <c r="N7136">
        <v>2311.5</v>
      </c>
      <c r="O7136">
        <v>1964.7750000000001</v>
      </c>
      <c r="P7136" t="s">
        <v>8414</v>
      </c>
      <c r="Q7136" t="s">
        <v>8448</v>
      </c>
      <c r="R7136" t="s">
        <v>8676</v>
      </c>
      <c r="S7136" t="s">
        <v>8914</v>
      </c>
      <c r="T7136" t="s">
        <v>9083</v>
      </c>
      <c r="U7136" t="s">
        <v>9128</v>
      </c>
      <c r="V7136" t="s">
        <v>9158</v>
      </c>
      <c r="W7136">
        <v>39.676740000000002</v>
      </c>
      <c r="X7136">
        <v>-86.15616</v>
      </c>
      <c r="Y7136">
        <v>113236</v>
      </c>
      <c r="Z7136">
        <v>44154</v>
      </c>
      <c r="AA7136">
        <v>44302</v>
      </c>
      <c r="AB7136" t="s">
        <v>9171</v>
      </c>
      <c r="AC7136" t="s">
        <v>9176</v>
      </c>
      <c r="AD7136" t="s">
        <v>9203</v>
      </c>
    </row>
    <row r="7137" spans="1:30" x14ac:dyDescent="0.25">
      <c r="A7137" s="1">
        <v>7135</v>
      </c>
      <c r="B7137" t="s">
        <v>7164</v>
      </c>
      <c r="C7137" t="s">
        <v>8023</v>
      </c>
      <c r="D7137" s="2">
        <v>44100</v>
      </c>
      <c r="E7137" s="2">
        <v>44174</v>
      </c>
      <c r="F7137" s="2">
        <v>44181</v>
      </c>
      <c r="G7137" s="2">
        <v>44191</v>
      </c>
      <c r="H7137" t="s">
        <v>8049</v>
      </c>
      <c r="I7137" t="s">
        <v>8053</v>
      </c>
      <c r="J7137" t="s">
        <v>8087</v>
      </c>
      <c r="K7137" t="s">
        <v>8031</v>
      </c>
      <c r="L7137">
        <v>8</v>
      </c>
      <c r="M7137">
        <v>0.05</v>
      </c>
      <c r="N7137">
        <v>254.6</v>
      </c>
      <c r="O7137">
        <v>145.12200000000001</v>
      </c>
      <c r="P7137" t="s">
        <v>8393</v>
      </c>
      <c r="Q7137" t="s">
        <v>8469</v>
      </c>
      <c r="R7137" t="s">
        <v>8501</v>
      </c>
      <c r="S7137" t="s">
        <v>8852</v>
      </c>
      <c r="T7137" t="s">
        <v>9078</v>
      </c>
      <c r="U7137" t="s">
        <v>9123</v>
      </c>
      <c r="V7137" t="s">
        <v>9156</v>
      </c>
      <c r="W7137">
        <v>34.953029999999998</v>
      </c>
      <c r="X7137">
        <v>-120.43572</v>
      </c>
      <c r="Y7137">
        <v>105093</v>
      </c>
      <c r="Z7137">
        <v>27365</v>
      </c>
      <c r="AA7137">
        <v>50433</v>
      </c>
      <c r="AB7137" t="s">
        <v>9168</v>
      </c>
      <c r="AC7137" t="s">
        <v>9177</v>
      </c>
      <c r="AD7137" t="s">
        <v>9203</v>
      </c>
    </row>
    <row r="7138" spans="1:30" x14ac:dyDescent="0.25">
      <c r="A7138" s="1">
        <v>7136</v>
      </c>
      <c r="B7138" t="s">
        <v>7165</v>
      </c>
      <c r="C7138" t="s">
        <v>8023</v>
      </c>
      <c r="D7138" s="2">
        <v>43500</v>
      </c>
      <c r="E7138" s="2">
        <v>43599</v>
      </c>
      <c r="F7138" s="2">
        <v>43619</v>
      </c>
      <c r="G7138" s="2">
        <v>43628</v>
      </c>
      <c r="H7138" t="s">
        <v>8049</v>
      </c>
      <c r="I7138" t="s">
        <v>8072</v>
      </c>
      <c r="J7138" t="s">
        <v>8087</v>
      </c>
      <c r="K7138" t="s">
        <v>8071</v>
      </c>
      <c r="L7138">
        <v>6</v>
      </c>
      <c r="M7138">
        <v>0.05</v>
      </c>
      <c r="N7138">
        <v>3839.1</v>
      </c>
      <c r="O7138">
        <v>3148.0619999999999</v>
      </c>
      <c r="P7138" t="s">
        <v>8435</v>
      </c>
      <c r="Q7138" t="s">
        <v>8470</v>
      </c>
      <c r="R7138" t="s">
        <v>8501</v>
      </c>
      <c r="S7138" t="s">
        <v>8852</v>
      </c>
      <c r="T7138" t="s">
        <v>9078</v>
      </c>
      <c r="U7138" t="s">
        <v>9123</v>
      </c>
      <c r="V7138" t="s">
        <v>9156</v>
      </c>
      <c r="W7138">
        <v>34.953029999999998</v>
      </c>
      <c r="X7138">
        <v>-120.43572</v>
      </c>
      <c r="Y7138">
        <v>105093</v>
      </c>
      <c r="Z7138">
        <v>27365</v>
      </c>
      <c r="AA7138">
        <v>50433</v>
      </c>
      <c r="AB7138" t="s">
        <v>9168</v>
      </c>
      <c r="AC7138" t="s">
        <v>9177</v>
      </c>
      <c r="AD7138" t="s">
        <v>9203</v>
      </c>
    </row>
    <row r="7139" spans="1:30" x14ac:dyDescent="0.25">
      <c r="A7139" s="1">
        <v>7137</v>
      </c>
      <c r="B7139" t="s">
        <v>7166</v>
      </c>
      <c r="C7139" t="s">
        <v>8023</v>
      </c>
      <c r="D7139" s="2">
        <v>43600</v>
      </c>
      <c r="E7139" s="2">
        <v>43664</v>
      </c>
      <c r="F7139" s="2">
        <v>43685</v>
      </c>
      <c r="G7139" s="2">
        <v>43689</v>
      </c>
      <c r="H7139" t="s">
        <v>8049</v>
      </c>
      <c r="I7139" t="s">
        <v>8030</v>
      </c>
      <c r="J7139" t="s">
        <v>8087</v>
      </c>
      <c r="K7139" t="s">
        <v>8035</v>
      </c>
      <c r="L7139">
        <v>7</v>
      </c>
      <c r="M7139">
        <v>0.05</v>
      </c>
      <c r="N7139">
        <v>2941.3</v>
      </c>
      <c r="O7139">
        <v>2058.91</v>
      </c>
      <c r="P7139" t="s">
        <v>8399</v>
      </c>
      <c r="Q7139" t="s">
        <v>8479</v>
      </c>
      <c r="R7139" t="s">
        <v>8501</v>
      </c>
      <c r="S7139" t="s">
        <v>8852</v>
      </c>
      <c r="T7139" t="s">
        <v>9078</v>
      </c>
      <c r="U7139" t="s">
        <v>9123</v>
      </c>
      <c r="V7139" t="s">
        <v>9156</v>
      </c>
      <c r="W7139">
        <v>34.953029999999998</v>
      </c>
      <c r="X7139">
        <v>-120.43572</v>
      </c>
      <c r="Y7139">
        <v>105093</v>
      </c>
      <c r="Z7139">
        <v>27365</v>
      </c>
      <c r="AA7139">
        <v>50433</v>
      </c>
      <c r="AB7139" t="s">
        <v>9168</v>
      </c>
      <c r="AC7139" t="s">
        <v>9177</v>
      </c>
      <c r="AD7139" t="s">
        <v>9203</v>
      </c>
    </row>
    <row r="7140" spans="1:30" x14ac:dyDescent="0.25">
      <c r="A7140" s="1">
        <v>7138</v>
      </c>
      <c r="B7140" t="s">
        <v>7167</v>
      </c>
      <c r="C7140" t="s">
        <v>8023</v>
      </c>
      <c r="D7140" s="2">
        <v>43600</v>
      </c>
      <c r="E7140" s="2">
        <v>43724</v>
      </c>
      <c r="F7140" s="2">
        <v>43748</v>
      </c>
      <c r="G7140" s="2">
        <v>43758</v>
      </c>
      <c r="H7140" t="s">
        <v>8049</v>
      </c>
      <c r="I7140" t="s">
        <v>8067</v>
      </c>
      <c r="J7140" t="s">
        <v>8087</v>
      </c>
      <c r="K7140" t="s">
        <v>8064</v>
      </c>
      <c r="L7140">
        <v>2</v>
      </c>
      <c r="M7140">
        <v>0.05</v>
      </c>
      <c r="N7140">
        <v>1005</v>
      </c>
      <c r="O7140">
        <v>723.6</v>
      </c>
      <c r="P7140" t="s">
        <v>8419</v>
      </c>
      <c r="Q7140" t="s">
        <v>8462</v>
      </c>
      <c r="R7140" t="s">
        <v>8501</v>
      </c>
      <c r="S7140" t="s">
        <v>8852</v>
      </c>
      <c r="T7140" t="s">
        <v>9078</v>
      </c>
      <c r="U7140" t="s">
        <v>9123</v>
      </c>
      <c r="V7140" t="s">
        <v>9156</v>
      </c>
      <c r="W7140">
        <v>34.953029999999998</v>
      </c>
      <c r="X7140">
        <v>-120.43572</v>
      </c>
      <c r="Y7140">
        <v>105093</v>
      </c>
      <c r="Z7140">
        <v>27365</v>
      </c>
      <c r="AA7140">
        <v>50433</v>
      </c>
      <c r="AB7140" t="s">
        <v>9168</v>
      </c>
      <c r="AC7140" t="s">
        <v>9177</v>
      </c>
      <c r="AD7140" t="s">
        <v>9203</v>
      </c>
    </row>
    <row r="7141" spans="1:30" x14ac:dyDescent="0.25">
      <c r="A7141" s="1">
        <v>7139</v>
      </c>
      <c r="B7141" t="s">
        <v>7168</v>
      </c>
      <c r="C7141" t="s">
        <v>8023</v>
      </c>
      <c r="D7141" s="2">
        <v>43800</v>
      </c>
      <c r="E7141" s="2">
        <v>43926</v>
      </c>
      <c r="F7141" s="2">
        <v>43950</v>
      </c>
      <c r="G7141" s="2">
        <v>43953</v>
      </c>
      <c r="H7141" t="s">
        <v>8049</v>
      </c>
      <c r="I7141" t="s">
        <v>8067</v>
      </c>
      <c r="J7141" t="s">
        <v>8087</v>
      </c>
      <c r="K7141" t="s">
        <v>8037</v>
      </c>
      <c r="L7141">
        <v>5</v>
      </c>
      <c r="M7141">
        <v>0.1</v>
      </c>
      <c r="N7141">
        <v>750.4</v>
      </c>
      <c r="O7141">
        <v>547.79199999999992</v>
      </c>
      <c r="P7141" t="s">
        <v>8419</v>
      </c>
      <c r="Q7141" t="s">
        <v>8460</v>
      </c>
      <c r="R7141" t="s">
        <v>8501</v>
      </c>
      <c r="S7141" t="s">
        <v>8852</v>
      </c>
      <c r="T7141" t="s">
        <v>9078</v>
      </c>
      <c r="U7141" t="s">
        <v>9123</v>
      </c>
      <c r="V7141" t="s">
        <v>9156</v>
      </c>
      <c r="W7141">
        <v>34.953029999999998</v>
      </c>
      <c r="X7141">
        <v>-120.43572</v>
      </c>
      <c r="Y7141">
        <v>105093</v>
      </c>
      <c r="Z7141">
        <v>27365</v>
      </c>
      <c r="AA7141">
        <v>50433</v>
      </c>
      <c r="AB7141" t="s">
        <v>9168</v>
      </c>
      <c r="AC7141" t="s">
        <v>9177</v>
      </c>
      <c r="AD7141" t="s">
        <v>9203</v>
      </c>
    </row>
    <row r="7142" spans="1:30" x14ac:dyDescent="0.25">
      <c r="A7142" s="1">
        <v>7140</v>
      </c>
      <c r="B7142" t="s">
        <v>7169</v>
      </c>
      <c r="C7142" t="s">
        <v>8023</v>
      </c>
      <c r="D7142" s="2">
        <v>43600</v>
      </c>
      <c r="E7142" s="2">
        <v>43771</v>
      </c>
      <c r="F7142" s="2">
        <v>43794</v>
      </c>
      <c r="G7142" s="2">
        <v>43803</v>
      </c>
      <c r="H7142" t="s">
        <v>8049</v>
      </c>
      <c r="I7142" t="s">
        <v>8030</v>
      </c>
      <c r="J7142" t="s">
        <v>8322</v>
      </c>
      <c r="K7142" t="s">
        <v>8048</v>
      </c>
      <c r="L7142">
        <v>8</v>
      </c>
      <c r="M7142">
        <v>0.1</v>
      </c>
      <c r="N7142">
        <v>1045.2</v>
      </c>
      <c r="O7142">
        <v>512.14800000000002</v>
      </c>
      <c r="P7142" t="s">
        <v>8399</v>
      </c>
      <c r="Q7142" t="s">
        <v>8446</v>
      </c>
      <c r="R7142" t="s">
        <v>8761</v>
      </c>
      <c r="S7142" t="s">
        <v>8866</v>
      </c>
      <c r="T7142" t="s">
        <v>9078</v>
      </c>
      <c r="U7142" t="s">
        <v>9123</v>
      </c>
      <c r="V7142" t="s">
        <v>9156</v>
      </c>
      <c r="W7142">
        <v>33.195869999999999</v>
      </c>
      <c r="X7142">
        <v>-117.37948</v>
      </c>
      <c r="Y7142">
        <v>175691</v>
      </c>
      <c r="Z7142">
        <v>60493</v>
      </c>
      <c r="AA7142">
        <v>57703</v>
      </c>
      <c r="AB7142" t="s">
        <v>9168</v>
      </c>
      <c r="AC7142" t="s">
        <v>9177</v>
      </c>
      <c r="AD7142" t="s">
        <v>9203</v>
      </c>
    </row>
    <row r="7143" spans="1:30" x14ac:dyDescent="0.25">
      <c r="A7143" s="1">
        <v>7141</v>
      </c>
      <c r="B7143" t="s">
        <v>7170</v>
      </c>
      <c r="C7143" t="s">
        <v>8023</v>
      </c>
      <c r="D7143" s="2">
        <v>44000</v>
      </c>
      <c r="E7143" s="2">
        <v>44147</v>
      </c>
      <c r="F7143" s="2">
        <v>44171</v>
      </c>
      <c r="G7143" s="2">
        <v>44181</v>
      </c>
      <c r="H7143" t="s">
        <v>8049</v>
      </c>
      <c r="I7143" t="s">
        <v>8060</v>
      </c>
      <c r="J7143" t="s">
        <v>8242</v>
      </c>
      <c r="K7143" t="s">
        <v>8029</v>
      </c>
      <c r="L7143">
        <v>7</v>
      </c>
      <c r="M7143">
        <v>7.4999999999999997E-2</v>
      </c>
      <c r="N7143">
        <v>5400.2</v>
      </c>
      <c r="O7143">
        <v>2322.0859999999998</v>
      </c>
      <c r="P7143" t="s">
        <v>8404</v>
      </c>
      <c r="Q7143" t="s">
        <v>8478</v>
      </c>
      <c r="R7143" t="s">
        <v>8677</v>
      </c>
      <c r="S7143" t="s">
        <v>8896</v>
      </c>
      <c r="T7143" t="s">
        <v>9067</v>
      </c>
      <c r="U7143" t="s">
        <v>9112</v>
      </c>
      <c r="V7143" t="s">
        <v>9155</v>
      </c>
      <c r="W7143">
        <v>43.01164</v>
      </c>
      <c r="X7143">
        <v>-78.757149999999996</v>
      </c>
      <c r="Y7143">
        <v>125109</v>
      </c>
      <c r="Z7143">
        <v>49558</v>
      </c>
      <c r="AA7143">
        <v>68294</v>
      </c>
      <c r="AB7143" t="s">
        <v>9165</v>
      </c>
      <c r="AC7143" t="s">
        <v>9174</v>
      </c>
      <c r="AD7143" t="s">
        <v>9203</v>
      </c>
    </row>
    <row r="7144" spans="1:30" x14ac:dyDescent="0.25">
      <c r="A7144" s="1">
        <v>7142</v>
      </c>
      <c r="B7144" t="s">
        <v>7171</v>
      </c>
      <c r="C7144" t="s">
        <v>8023</v>
      </c>
      <c r="D7144" s="2">
        <v>43900</v>
      </c>
      <c r="E7144" s="2">
        <v>44003</v>
      </c>
      <c r="F7144" s="2">
        <v>44021</v>
      </c>
      <c r="G7144" s="2">
        <v>44024</v>
      </c>
      <c r="H7144" t="s">
        <v>8049</v>
      </c>
      <c r="I7144" t="s">
        <v>8029</v>
      </c>
      <c r="J7144" t="s">
        <v>8089</v>
      </c>
      <c r="K7144" t="s">
        <v>8058</v>
      </c>
      <c r="L7144">
        <v>6</v>
      </c>
      <c r="M7144">
        <v>7.4999999999999997E-2</v>
      </c>
      <c r="N7144">
        <v>2666.6</v>
      </c>
      <c r="O7144">
        <v>2239.944</v>
      </c>
      <c r="P7144" t="s">
        <v>8425</v>
      </c>
      <c r="Q7144" t="s">
        <v>8486</v>
      </c>
      <c r="R7144" t="s">
        <v>8503</v>
      </c>
      <c r="S7144" t="s">
        <v>8854</v>
      </c>
      <c r="T7144" t="s">
        <v>9079</v>
      </c>
      <c r="U7144" t="s">
        <v>9124</v>
      </c>
      <c r="V7144" t="s">
        <v>9156</v>
      </c>
      <c r="W7144">
        <v>40.91677</v>
      </c>
      <c r="X7144">
        <v>-74.171809999999994</v>
      </c>
      <c r="Y7144">
        <v>147754</v>
      </c>
      <c r="Z7144">
        <v>43037</v>
      </c>
      <c r="AA7144">
        <v>32915</v>
      </c>
      <c r="AB7144" t="s">
        <v>9165</v>
      </c>
      <c r="AC7144" t="s">
        <v>9174</v>
      </c>
      <c r="AD7144" t="s">
        <v>9203</v>
      </c>
    </row>
    <row r="7145" spans="1:30" x14ac:dyDescent="0.25">
      <c r="A7145" s="1">
        <v>7143</v>
      </c>
      <c r="B7145" t="s">
        <v>7172</v>
      </c>
      <c r="C7145" t="s">
        <v>8023</v>
      </c>
      <c r="D7145" s="2">
        <v>43300</v>
      </c>
      <c r="E7145" s="2">
        <v>43349</v>
      </c>
      <c r="F7145" s="2">
        <v>43372</v>
      </c>
      <c r="G7145" s="2">
        <v>43381</v>
      </c>
      <c r="H7145" t="s">
        <v>8049</v>
      </c>
      <c r="I7145" t="s">
        <v>8052</v>
      </c>
      <c r="J7145" t="s">
        <v>8090</v>
      </c>
      <c r="K7145" t="s">
        <v>8044</v>
      </c>
      <c r="L7145">
        <v>7</v>
      </c>
      <c r="M7145">
        <v>0.05</v>
      </c>
      <c r="N7145">
        <v>3819</v>
      </c>
      <c r="O7145">
        <v>2176.83</v>
      </c>
      <c r="P7145" t="s">
        <v>8392</v>
      </c>
      <c r="Q7145" t="s">
        <v>8453</v>
      </c>
      <c r="R7145" t="s">
        <v>8504</v>
      </c>
      <c r="S7145" t="s">
        <v>8855</v>
      </c>
      <c r="T7145" t="s">
        <v>9072</v>
      </c>
      <c r="U7145" t="s">
        <v>9117</v>
      </c>
      <c r="V7145" t="s">
        <v>9158</v>
      </c>
      <c r="W7145">
        <v>42.111249999999998</v>
      </c>
      <c r="X7145">
        <v>-88.064400000000006</v>
      </c>
      <c r="Y7145">
        <v>114057</v>
      </c>
      <c r="Z7145">
        <v>42938</v>
      </c>
      <c r="AA7145">
        <v>77545</v>
      </c>
      <c r="AB7145" t="s">
        <v>9166</v>
      </c>
      <c r="AC7145" t="s">
        <v>9176</v>
      </c>
      <c r="AD7145" t="s">
        <v>9203</v>
      </c>
    </row>
    <row r="7146" spans="1:30" x14ac:dyDescent="0.25">
      <c r="A7146" s="1">
        <v>7144</v>
      </c>
      <c r="B7146" t="s">
        <v>7173</v>
      </c>
      <c r="C7146" t="s">
        <v>8023</v>
      </c>
      <c r="D7146" s="2">
        <v>44000</v>
      </c>
      <c r="E7146" s="2">
        <v>44119</v>
      </c>
      <c r="F7146" s="2">
        <v>44129</v>
      </c>
      <c r="G7146" s="2">
        <v>44136</v>
      </c>
      <c r="H7146" t="s">
        <v>8049</v>
      </c>
      <c r="I7146" t="s">
        <v>8037</v>
      </c>
      <c r="J7146" t="s">
        <v>8046</v>
      </c>
      <c r="K7146" t="s">
        <v>8040</v>
      </c>
      <c r="L7146">
        <v>2</v>
      </c>
      <c r="M7146">
        <v>0.2</v>
      </c>
      <c r="N7146">
        <v>3028.4</v>
      </c>
      <c r="O7146">
        <v>1907.8920000000001</v>
      </c>
      <c r="P7146" t="s">
        <v>8400</v>
      </c>
      <c r="Q7146" t="s">
        <v>8459</v>
      </c>
      <c r="R7146" t="s">
        <v>8505</v>
      </c>
      <c r="S7146" t="s">
        <v>8856</v>
      </c>
      <c r="T7146" t="s">
        <v>9078</v>
      </c>
      <c r="U7146" t="s">
        <v>9123</v>
      </c>
      <c r="V7146" t="s">
        <v>9156</v>
      </c>
      <c r="W7146">
        <v>38.004919999999998</v>
      </c>
      <c r="X7146">
        <v>-121.80579</v>
      </c>
      <c r="Y7146">
        <v>110542</v>
      </c>
      <c r="Z7146">
        <v>33718</v>
      </c>
      <c r="AA7146">
        <v>64329</v>
      </c>
      <c r="AB7146" t="s">
        <v>9168</v>
      </c>
      <c r="AC7146" t="s">
        <v>9177</v>
      </c>
      <c r="AD7146" t="s">
        <v>9203</v>
      </c>
    </row>
    <row r="7147" spans="1:30" x14ac:dyDescent="0.25">
      <c r="A7147" s="1">
        <v>7145</v>
      </c>
      <c r="B7147" t="s">
        <v>7174</v>
      </c>
      <c r="C7147" t="s">
        <v>8023</v>
      </c>
      <c r="D7147" s="2">
        <v>43400</v>
      </c>
      <c r="E7147" s="2">
        <v>43494</v>
      </c>
      <c r="F7147" s="2">
        <v>43514</v>
      </c>
      <c r="G7147" s="2">
        <v>43515</v>
      </c>
      <c r="H7147" t="s">
        <v>8049</v>
      </c>
      <c r="I7147" t="s">
        <v>8044</v>
      </c>
      <c r="J7147" t="s">
        <v>8243</v>
      </c>
      <c r="K7147" t="s">
        <v>8038</v>
      </c>
      <c r="L7147">
        <v>6</v>
      </c>
      <c r="M7147">
        <v>0.1</v>
      </c>
      <c r="N7147">
        <v>221.1</v>
      </c>
      <c r="O7147">
        <v>114.97199999999999</v>
      </c>
      <c r="P7147" t="s">
        <v>8411</v>
      </c>
      <c r="Q7147" t="s">
        <v>8443</v>
      </c>
      <c r="R7147" t="s">
        <v>8678</v>
      </c>
      <c r="S7147" t="s">
        <v>8855</v>
      </c>
      <c r="T7147" t="s">
        <v>9072</v>
      </c>
      <c r="U7147" t="s">
        <v>9117</v>
      </c>
      <c r="V7147" t="s">
        <v>9158</v>
      </c>
      <c r="W7147">
        <v>42.109870000000001</v>
      </c>
      <c r="X7147">
        <v>-87.944580000000002</v>
      </c>
      <c r="Y7147">
        <v>155286</v>
      </c>
      <c r="Z7147">
        <v>59425</v>
      </c>
      <c r="AA7147">
        <v>73977</v>
      </c>
      <c r="AB7147" t="s">
        <v>9166</v>
      </c>
      <c r="AC7147" t="s">
        <v>9176</v>
      </c>
      <c r="AD7147" t="s">
        <v>9203</v>
      </c>
    </row>
    <row r="7148" spans="1:30" x14ac:dyDescent="0.25">
      <c r="A7148" s="1">
        <v>7146</v>
      </c>
      <c r="B7148" t="s">
        <v>7175</v>
      </c>
      <c r="C7148" t="s">
        <v>8023</v>
      </c>
      <c r="D7148" s="2">
        <v>43900</v>
      </c>
      <c r="E7148" s="2">
        <v>44055</v>
      </c>
      <c r="F7148" s="2">
        <v>44075</v>
      </c>
      <c r="G7148" s="2">
        <v>44081</v>
      </c>
      <c r="H7148" t="s">
        <v>8049</v>
      </c>
      <c r="I7148" t="s">
        <v>8062</v>
      </c>
      <c r="J7148" t="s">
        <v>8244</v>
      </c>
      <c r="K7148" t="s">
        <v>8032</v>
      </c>
      <c r="L7148">
        <v>3</v>
      </c>
      <c r="M7148">
        <v>0.1</v>
      </c>
      <c r="N7148">
        <v>3155.7</v>
      </c>
      <c r="O7148">
        <v>1988.0909999999999</v>
      </c>
      <c r="P7148" t="s">
        <v>8412</v>
      </c>
      <c r="Q7148" t="s">
        <v>8474</v>
      </c>
      <c r="R7148" t="s">
        <v>8679</v>
      </c>
      <c r="S7148" t="s">
        <v>8888</v>
      </c>
      <c r="T7148" t="s">
        <v>9079</v>
      </c>
      <c r="U7148" t="s">
        <v>9124</v>
      </c>
      <c r="V7148" t="s">
        <v>9158</v>
      </c>
      <c r="W7148">
        <v>40.56073</v>
      </c>
      <c r="X7148">
        <v>-74.292699999999996</v>
      </c>
      <c r="Y7148">
        <v>102105</v>
      </c>
      <c r="Z7148">
        <v>33375</v>
      </c>
      <c r="AA7148">
        <v>79720</v>
      </c>
      <c r="AB7148" t="s">
        <v>9165</v>
      </c>
      <c r="AC7148" t="s">
        <v>9174</v>
      </c>
      <c r="AD7148" t="s">
        <v>9203</v>
      </c>
    </row>
    <row r="7149" spans="1:30" x14ac:dyDescent="0.25">
      <c r="A7149" s="1">
        <v>7147</v>
      </c>
      <c r="B7149" t="s">
        <v>7176</v>
      </c>
      <c r="C7149" t="s">
        <v>8023</v>
      </c>
      <c r="D7149" s="2">
        <v>43200</v>
      </c>
      <c r="E7149" s="2">
        <v>43286</v>
      </c>
      <c r="F7149" s="2">
        <v>43297</v>
      </c>
      <c r="G7149" s="2">
        <v>43307</v>
      </c>
      <c r="H7149" t="s">
        <v>8049</v>
      </c>
      <c r="I7149" t="s">
        <v>8043</v>
      </c>
      <c r="J7149" t="s">
        <v>8095</v>
      </c>
      <c r="K7149" t="s">
        <v>8036</v>
      </c>
      <c r="L7149">
        <v>8</v>
      </c>
      <c r="M7149">
        <v>7.4999999999999997E-2</v>
      </c>
      <c r="N7149">
        <v>1112.2</v>
      </c>
      <c r="O7149">
        <v>500.49</v>
      </c>
      <c r="P7149" t="s">
        <v>8406</v>
      </c>
      <c r="Q7149" t="s">
        <v>8471</v>
      </c>
      <c r="R7149" t="s">
        <v>8510</v>
      </c>
      <c r="S7149" t="s">
        <v>8861</v>
      </c>
      <c r="T7149" t="s">
        <v>9083</v>
      </c>
      <c r="U7149" t="s">
        <v>9128</v>
      </c>
      <c r="V7149" t="s">
        <v>9156</v>
      </c>
      <c r="W7149">
        <v>37.974760000000003</v>
      </c>
      <c r="X7149">
        <v>-87.555850000000007</v>
      </c>
      <c r="Y7149">
        <v>119943</v>
      </c>
      <c r="Z7149">
        <v>51271</v>
      </c>
      <c r="AA7149">
        <v>35785</v>
      </c>
      <c r="AB7149" t="s">
        <v>9166</v>
      </c>
      <c r="AC7149" t="s">
        <v>9176</v>
      </c>
      <c r="AD7149" t="s">
        <v>9203</v>
      </c>
    </row>
    <row r="7150" spans="1:30" x14ac:dyDescent="0.25">
      <c r="A7150" s="1">
        <v>7148</v>
      </c>
      <c r="B7150" t="s">
        <v>7177</v>
      </c>
      <c r="C7150" t="s">
        <v>8023</v>
      </c>
      <c r="D7150" s="2">
        <v>43500</v>
      </c>
      <c r="E7150" s="2">
        <v>43550</v>
      </c>
      <c r="F7150" s="2">
        <v>43553</v>
      </c>
      <c r="G7150" s="2">
        <v>43556</v>
      </c>
      <c r="H7150" t="s">
        <v>8049</v>
      </c>
      <c r="I7150" t="s">
        <v>8069</v>
      </c>
      <c r="J7150" t="s">
        <v>8245</v>
      </c>
      <c r="K7150" t="s">
        <v>8044</v>
      </c>
      <c r="L7150">
        <v>4</v>
      </c>
      <c r="M7150">
        <v>0.05</v>
      </c>
      <c r="N7150">
        <v>2345</v>
      </c>
      <c r="O7150">
        <v>1618.05</v>
      </c>
      <c r="P7150" t="s">
        <v>8422</v>
      </c>
      <c r="Q7150" t="s">
        <v>8453</v>
      </c>
      <c r="R7150" t="s">
        <v>8680</v>
      </c>
      <c r="S7150" t="s">
        <v>8982</v>
      </c>
      <c r="T7150" t="s">
        <v>9070</v>
      </c>
      <c r="U7150" t="s">
        <v>9115</v>
      </c>
      <c r="V7150" t="s">
        <v>9156</v>
      </c>
      <c r="W7150">
        <v>26.715340000000001</v>
      </c>
      <c r="X7150">
        <v>-80.053370000000001</v>
      </c>
      <c r="Y7150">
        <v>106779</v>
      </c>
      <c r="Z7150">
        <v>41474</v>
      </c>
      <c r="AA7150">
        <v>45800</v>
      </c>
      <c r="AB7150" t="s">
        <v>9165</v>
      </c>
      <c r="AC7150" t="s">
        <v>9175</v>
      </c>
      <c r="AD7150" t="s">
        <v>9203</v>
      </c>
    </row>
    <row r="7151" spans="1:30" x14ac:dyDescent="0.25">
      <c r="A7151" s="1">
        <v>7149</v>
      </c>
      <c r="B7151" t="s">
        <v>7178</v>
      </c>
      <c r="C7151" t="s">
        <v>8023</v>
      </c>
      <c r="D7151" s="2">
        <v>43200</v>
      </c>
      <c r="E7151" s="2">
        <v>43306</v>
      </c>
      <c r="F7151" s="2">
        <v>43325</v>
      </c>
      <c r="G7151" s="2">
        <v>43335</v>
      </c>
      <c r="H7151" t="s">
        <v>8049</v>
      </c>
      <c r="I7151" t="s">
        <v>8048</v>
      </c>
      <c r="J7151" t="s">
        <v>8245</v>
      </c>
      <c r="K7151" t="s">
        <v>8035</v>
      </c>
      <c r="L7151">
        <v>1</v>
      </c>
      <c r="M7151">
        <v>7.4999999999999997E-2</v>
      </c>
      <c r="N7151">
        <v>864.30000000000007</v>
      </c>
      <c r="O7151">
        <v>380.29199999999997</v>
      </c>
      <c r="P7151" t="s">
        <v>8436</v>
      </c>
      <c r="Q7151" t="s">
        <v>8479</v>
      </c>
      <c r="R7151" t="s">
        <v>8680</v>
      </c>
      <c r="S7151" t="s">
        <v>8982</v>
      </c>
      <c r="T7151" t="s">
        <v>9070</v>
      </c>
      <c r="U7151" t="s">
        <v>9115</v>
      </c>
      <c r="V7151" t="s">
        <v>9156</v>
      </c>
      <c r="W7151">
        <v>26.715340000000001</v>
      </c>
      <c r="X7151">
        <v>-80.053370000000001</v>
      </c>
      <c r="Y7151">
        <v>106779</v>
      </c>
      <c r="Z7151">
        <v>41474</v>
      </c>
      <c r="AA7151">
        <v>45800</v>
      </c>
      <c r="AB7151" t="s">
        <v>9165</v>
      </c>
      <c r="AC7151" t="s">
        <v>9175</v>
      </c>
      <c r="AD7151" t="s">
        <v>9203</v>
      </c>
    </row>
    <row r="7152" spans="1:30" x14ac:dyDescent="0.25">
      <c r="A7152" s="1">
        <v>7150</v>
      </c>
      <c r="B7152" t="s">
        <v>7179</v>
      </c>
      <c r="C7152" t="s">
        <v>8023</v>
      </c>
      <c r="D7152" s="2">
        <v>43200</v>
      </c>
      <c r="E7152" s="2">
        <v>43342</v>
      </c>
      <c r="F7152" s="2">
        <v>43353</v>
      </c>
      <c r="G7152" s="2">
        <v>43361</v>
      </c>
      <c r="H7152" t="s">
        <v>8049</v>
      </c>
      <c r="I7152" t="s">
        <v>8072</v>
      </c>
      <c r="J7152" t="s">
        <v>8245</v>
      </c>
      <c r="K7152" t="s">
        <v>8041</v>
      </c>
      <c r="L7152">
        <v>4</v>
      </c>
      <c r="M7152">
        <v>0.2</v>
      </c>
      <c r="N7152">
        <v>3865.9</v>
      </c>
      <c r="O7152">
        <v>1739.655</v>
      </c>
      <c r="P7152" t="s">
        <v>8435</v>
      </c>
      <c r="Q7152" t="s">
        <v>8463</v>
      </c>
      <c r="R7152" t="s">
        <v>8680</v>
      </c>
      <c r="S7152" t="s">
        <v>8982</v>
      </c>
      <c r="T7152" t="s">
        <v>9070</v>
      </c>
      <c r="U7152" t="s">
        <v>9115</v>
      </c>
      <c r="V7152" t="s">
        <v>9156</v>
      </c>
      <c r="W7152">
        <v>26.715340000000001</v>
      </c>
      <c r="X7152">
        <v>-80.053370000000001</v>
      </c>
      <c r="Y7152">
        <v>106779</v>
      </c>
      <c r="Z7152">
        <v>41474</v>
      </c>
      <c r="AA7152">
        <v>45800</v>
      </c>
      <c r="AB7152" t="s">
        <v>9165</v>
      </c>
      <c r="AC7152" t="s">
        <v>9175</v>
      </c>
      <c r="AD7152" t="s">
        <v>9203</v>
      </c>
    </row>
    <row r="7153" spans="1:30" x14ac:dyDescent="0.25">
      <c r="A7153" s="1">
        <v>7151</v>
      </c>
      <c r="B7153" t="s">
        <v>7180</v>
      </c>
      <c r="C7153" t="s">
        <v>8023</v>
      </c>
      <c r="D7153" s="2">
        <v>43800</v>
      </c>
      <c r="E7153" s="2">
        <v>43883</v>
      </c>
      <c r="F7153" s="2">
        <v>43897</v>
      </c>
      <c r="G7153" s="2">
        <v>43900</v>
      </c>
      <c r="H7153" t="s">
        <v>8049</v>
      </c>
      <c r="I7153" t="s">
        <v>8044</v>
      </c>
      <c r="J7153" t="s">
        <v>8246</v>
      </c>
      <c r="K7153" t="s">
        <v>8044</v>
      </c>
      <c r="L7153">
        <v>6</v>
      </c>
      <c r="M7153">
        <v>0.4</v>
      </c>
      <c r="N7153">
        <v>234.5</v>
      </c>
      <c r="O7153">
        <v>189.94499999999999</v>
      </c>
      <c r="P7153" t="s">
        <v>8411</v>
      </c>
      <c r="Q7153" t="s">
        <v>8453</v>
      </c>
      <c r="R7153" t="s">
        <v>8681</v>
      </c>
      <c r="S7153" t="s">
        <v>8983</v>
      </c>
      <c r="T7153" t="s">
        <v>9081</v>
      </c>
      <c r="U7153" t="s">
        <v>9126</v>
      </c>
      <c r="V7153" t="s">
        <v>9156</v>
      </c>
      <c r="W7153">
        <v>35.222569999999997</v>
      </c>
      <c r="X7153">
        <v>-97.439480000000003</v>
      </c>
      <c r="Y7153">
        <v>120284</v>
      </c>
      <c r="Z7153">
        <v>44911</v>
      </c>
      <c r="AA7153">
        <v>51491</v>
      </c>
      <c r="AB7153" t="s">
        <v>9166</v>
      </c>
      <c r="AC7153" t="s">
        <v>9175</v>
      </c>
      <c r="AD7153" t="s">
        <v>9203</v>
      </c>
    </row>
    <row r="7154" spans="1:30" x14ac:dyDescent="0.25">
      <c r="A7154" s="1">
        <v>7152</v>
      </c>
      <c r="B7154" t="s">
        <v>7181</v>
      </c>
      <c r="C7154" t="s">
        <v>8023</v>
      </c>
      <c r="D7154" s="2">
        <v>43500</v>
      </c>
      <c r="E7154" s="2">
        <v>43602</v>
      </c>
      <c r="F7154" s="2">
        <v>43610</v>
      </c>
      <c r="G7154" s="2">
        <v>43617</v>
      </c>
      <c r="H7154" t="s">
        <v>8049</v>
      </c>
      <c r="I7154" t="s">
        <v>8039</v>
      </c>
      <c r="J7154" t="s">
        <v>8246</v>
      </c>
      <c r="K7154" t="s">
        <v>8067</v>
      </c>
      <c r="L7154">
        <v>8</v>
      </c>
      <c r="M7154">
        <v>0.15</v>
      </c>
      <c r="N7154">
        <v>2586.1999999999998</v>
      </c>
      <c r="O7154">
        <v>1603.444</v>
      </c>
      <c r="P7154" t="s">
        <v>8409</v>
      </c>
      <c r="Q7154" t="s">
        <v>8456</v>
      </c>
      <c r="R7154" t="s">
        <v>8681</v>
      </c>
      <c r="S7154" t="s">
        <v>8983</v>
      </c>
      <c r="T7154" t="s">
        <v>9081</v>
      </c>
      <c r="U7154" t="s">
        <v>9126</v>
      </c>
      <c r="V7154" t="s">
        <v>9156</v>
      </c>
      <c r="W7154">
        <v>35.222569999999997</v>
      </c>
      <c r="X7154">
        <v>-97.439480000000003</v>
      </c>
      <c r="Y7154">
        <v>120284</v>
      </c>
      <c r="Z7154">
        <v>44911</v>
      </c>
      <c r="AA7154">
        <v>51491</v>
      </c>
      <c r="AB7154" t="s">
        <v>9166</v>
      </c>
      <c r="AC7154" t="s">
        <v>9175</v>
      </c>
      <c r="AD7154" t="s">
        <v>9203</v>
      </c>
    </row>
    <row r="7155" spans="1:30" x14ac:dyDescent="0.25">
      <c r="A7155" s="1">
        <v>7153</v>
      </c>
      <c r="B7155" t="s">
        <v>7182</v>
      </c>
      <c r="C7155" t="s">
        <v>8023</v>
      </c>
      <c r="D7155" s="2">
        <v>43700</v>
      </c>
      <c r="E7155" s="2">
        <v>43759</v>
      </c>
      <c r="F7155" s="2">
        <v>43782</v>
      </c>
      <c r="G7155" s="2">
        <v>43789</v>
      </c>
      <c r="H7155" t="s">
        <v>8049</v>
      </c>
      <c r="I7155" t="s">
        <v>8054</v>
      </c>
      <c r="J7155" t="s">
        <v>8247</v>
      </c>
      <c r="K7155" t="s">
        <v>8049</v>
      </c>
      <c r="L7155">
        <v>8</v>
      </c>
      <c r="M7155">
        <v>0.15</v>
      </c>
      <c r="N7155">
        <v>3993.2</v>
      </c>
      <c r="O7155">
        <v>1717.076</v>
      </c>
      <c r="P7155" t="s">
        <v>8394</v>
      </c>
      <c r="Q7155" t="s">
        <v>8482</v>
      </c>
      <c r="R7155" t="s">
        <v>8682</v>
      </c>
      <c r="S7155" t="s">
        <v>8937</v>
      </c>
      <c r="T7155" t="s">
        <v>9069</v>
      </c>
      <c r="U7155" t="s">
        <v>9114</v>
      </c>
      <c r="V7155" t="s">
        <v>9156</v>
      </c>
      <c r="W7155">
        <v>33.155430000000003</v>
      </c>
      <c r="X7155">
        <v>-96.822599999999994</v>
      </c>
      <c r="Y7155">
        <v>154407</v>
      </c>
      <c r="Z7155">
        <v>45452</v>
      </c>
      <c r="AA7155">
        <v>114098</v>
      </c>
      <c r="AB7155" t="s">
        <v>9166</v>
      </c>
      <c r="AC7155" t="s">
        <v>9175</v>
      </c>
      <c r="AD7155" t="s">
        <v>9203</v>
      </c>
    </row>
    <row r="7156" spans="1:30" x14ac:dyDescent="0.25">
      <c r="A7156" s="1">
        <v>7154</v>
      </c>
      <c r="B7156" t="s">
        <v>7183</v>
      </c>
      <c r="C7156" t="s">
        <v>8023</v>
      </c>
      <c r="D7156" s="2">
        <v>43600</v>
      </c>
      <c r="E7156" s="2">
        <v>43688</v>
      </c>
      <c r="F7156" s="2">
        <v>43691</v>
      </c>
      <c r="G7156" s="2">
        <v>43693</v>
      </c>
      <c r="H7156" t="s">
        <v>8049</v>
      </c>
      <c r="I7156" t="s">
        <v>8056</v>
      </c>
      <c r="J7156" t="s">
        <v>8098</v>
      </c>
      <c r="K7156" t="s">
        <v>8043</v>
      </c>
      <c r="L7156">
        <v>3</v>
      </c>
      <c r="M7156">
        <v>0.15</v>
      </c>
      <c r="N7156">
        <v>247.9</v>
      </c>
      <c r="O7156">
        <v>163.614</v>
      </c>
      <c r="P7156" t="s">
        <v>8397</v>
      </c>
      <c r="Q7156" t="s">
        <v>8461</v>
      </c>
      <c r="R7156" t="s">
        <v>8513</v>
      </c>
      <c r="S7156" t="s">
        <v>8864</v>
      </c>
      <c r="T7156" t="s">
        <v>9078</v>
      </c>
      <c r="U7156" t="s">
        <v>9123</v>
      </c>
      <c r="V7156" t="s">
        <v>9156</v>
      </c>
      <c r="W7156">
        <v>33.745570000000001</v>
      </c>
      <c r="X7156">
        <v>-117.86783</v>
      </c>
      <c r="Y7156">
        <v>335400</v>
      </c>
      <c r="Z7156">
        <v>74757</v>
      </c>
      <c r="AA7156">
        <v>52253</v>
      </c>
      <c r="AB7156" t="s">
        <v>9168</v>
      </c>
      <c r="AC7156" t="s">
        <v>9177</v>
      </c>
      <c r="AD7156" t="s">
        <v>9203</v>
      </c>
    </row>
    <row r="7157" spans="1:30" x14ac:dyDescent="0.25">
      <c r="A7157" s="1">
        <v>7155</v>
      </c>
      <c r="B7157" t="s">
        <v>7184</v>
      </c>
      <c r="C7157" t="s">
        <v>8023</v>
      </c>
      <c r="D7157" s="2">
        <v>43700</v>
      </c>
      <c r="E7157" s="2">
        <v>43832</v>
      </c>
      <c r="F7157" s="2">
        <v>43850</v>
      </c>
      <c r="G7157" s="2">
        <v>43859</v>
      </c>
      <c r="H7157" t="s">
        <v>8049</v>
      </c>
      <c r="I7157" t="s">
        <v>8052</v>
      </c>
      <c r="J7157" t="s">
        <v>8099</v>
      </c>
      <c r="K7157" t="s">
        <v>8031</v>
      </c>
      <c r="L7157">
        <v>5</v>
      </c>
      <c r="M7157">
        <v>7.4999999999999997E-2</v>
      </c>
      <c r="N7157">
        <v>5333.2</v>
      </c>
      <c r="O7157">
        <v>4426.5559999999996</v>
      </c>
      <c r="P7157" t="s">
        <v>8392</v>
      </c>
      <c r="Q7157" t="s">
        <v>8469</v>
      </c>
      <c r="R7157" t="s">
        <v>8514</v>
      </c>
      <c r="S7157" t="s">
        <v>8865</v>
      </c>
      <c r="T7157" t="s">
        <v>9074</v>
      </c>
      <c r="U7157" t="s">
        <v>9119</v>
      </c>
      <c r="V7157" t="s">
        <v>9156</v>
      </c>
      <c r="W7157">
        <v>38.833880000000001</v>
      </c>
      <c r="X7157">
        <v>-104.82136</v>
      </c>
      <c r="Y7157">
        <v>456568</v>
      </c>
      <c r="Z7157">
        <v>174441</v>
      </c>
      <c r="AA7157">
        <v>54527</v>
      </c>
      <c r="AB7157" t="s">
        <v>9167</v>
      </c>
      <c r="AC7157" t="s">
        <v>9177</v>
      </c>
      <c r="AD7157" t="s">
        <v>9203</v>
      </c>
    </row>
    <row r="7158" spans="1:30" x14ac:dyDescent="0.25">
      <c r="A7158" s="1">
        <v>7156</v>
      </c>
      <c r="B7158" t="s">
        <v>7185</v>
      </c>
      <c r="C7158" t="s">
        <v>8023</v>
      </c>
      <c r="D7158" s="2">
        <v>43900</v>
      </c>
      <c r="E7158" s="2">
        <v>44001</v>
      </c>
      <c r="F7158" s="2">
        <v>44018</v>
      </c>
      <c r="G7158" s="2">
        <v>44019</v>
      </c>
      <c r="H7158" t="s">
        <v>8049</v>
      </c>
      <c r="I7158" t="s">
        <v>8044</v>
      </c>
      <c r="J7158" t="s">
        <v>8099</v>
      </c>
      <c r="K7158" t="s">
        <v>8046</v>
      </c>
      <c r="L7158">
        <v>3</v>
      </c>
      <c r="M7158">
        <v>7.4999999999999997E-2</v>
      </c>
      <c r="N7158">
        <v>1159.0999999999999</v>
      </c>
      <c r="O7158">
        <v>672.27800000000002</v>
      </c>
      <c r="P7158" t="s">
        <v>8411</v>
      </c>
      <c r="Q7158" t="s">
        <v>8480</v>
      </c>
      <c r="R7158" t="s">
        <v>8514</v>
      </c>
      <c r="S7158" t="s">
        <v>8865</v>
      </c>
      <c r="T7158" t="s">
        <v>9074</v>
      </c>
      <c r="U7158" t="s">
        <v>9119</v>
      </c>
      <c r="V7158" t="s">
        <v>9156</v>
      </c>
      <c r="W7158">
        <v>38.833880000000001</v>
      </c>
      <c r="X7158">
        <v>-104.82136</v>
      </c>
      <c r="Y7158">
        <v>456568</v>
      </c>
      <c r="Z7158">
        <v>174441</v>
      </c>
      <c r="AA7158">
        <v>54527</v>
      </c>
      <c r="AB7158" t="s">
        <v>9167</v>
      </c>
      <c r="AC7158" t="s">
        <v>9177</v>
      </c>
      <c r="AD7158" t="s">
        <v>9203</v>
      </c>
    </row>
    <row r="7159" spans="1:30" x14ac:dyDescent="0.25">
      <c r="A7159" s="1">
        <v>7157</v>
      </c>
      <c r="B7159" t="s">
        <v>7186</v>
      </c>
      <c r="C7159" t="s">
        <v>8023</v>
      </c>
      <c r="D7159" s="2">
        <v>43800</v>
      </c>
      <c r="E7159" s="2">
        <v>43932</v>
      </c>
      <c r="F7159" s="2">
        <v>43944</v>
      </c>
      <c r="G7159" s="2">
        <v>43947</v>
      </c>
      <c r="H7159" t="s">
        <v>8049</v>
      </c>
      <c r="I7159" t="s">
        <v>8035</v>
      </c>
      <c r="J7159" t="s">
        <v>8100</v>
      </c>
      <c r="K7159" t="s">
        <v>8070</v>
      </c>
      <c r="L7159">
        <v>1</v>
      </c>
      <c r="M7159">
        <v>0.3</v>
      </c>
      <c r="N7159">
        <v>268</v>
      </c>
      <c r="O7159">
        <v>163.47999999999999</v>
      </c>
      <c r="P7159" t="s">
        <v>8427</v>
      </c>
      <c r="Q7159" t="s">
        <v>8483</v>
      </c>
      <c r="R7159" t="s">
        <v>8515</v>
      </c>
      <c r="S7159" t="s">
        <v>8866</v>
      </c>
      <c r="T7159" t="s">
        <v>9078</v>
      </c>
      <c r="U7159" t="s">
        <v>9123</v>
      </c>
      <c r="V7159" t="s">
        <v>9156</v>
      </c>
      <c r="W7159">
        <v>33.200040000000001</v>
      </c>
      <c r="X7159">
        <v>-117.24254000000001</v>
      </c>
      <c r="Y7159">
        <v>100890</v>
      </c>
      <c r="Z7159">
        <v>30451</v>
      </c>
      <c r="AA7159">
        <v>50601</v>
      </c>
      <c r="AB7159" t="s">
        <v>9168</v>
      </c>
      <c r="AC7159" t="s">
        <v>9177</v>
      </c>
      <c r="AD7159" t="s">
        <v>9203</v>
      </c>
    </row>
    <row r="7160" spans="1:30" x14ac:dyDescent="0.25">
      <c r="A7160" s="1">
        <v>7158</v>
      </c>
      <c r="B7160" t="s">
        <v>7187</v>
      </c>
      <c r="C7160" t="s">
        <v>8023</v>
      </c>
      <c r="D7160" s="2">
        <v>43100</v>
      </c>
      <c r="E7160" s="2">
        <v>43283</v>
      </c>
      <c r="F7160" s="2">
        <v>43301</v>
      </c>
      <c r="G7160" s="2">
        <v>43302</v>
      </c>
      <c r="H7160" t="s">
        <v>8049</v>
      </c>
      <c r="I7160" t="s">
        <v>8064</v>
      </c>
      <c r="J7160" t="s">
        <v>8071</v>
      </c>
      <c r="K7160" t="s">
        <v>8059</v>
      </c>
      <c r="L7160">
        <v>3</v>
      </c>
      <c r="M7160">
        <v>7.4999999999999997E-2</v>
      </c>
      <c r="N7160">
        <v>683.4</v>
      </c>
      <c r="O7160">
        <v>444.21</v>
      </c>
      <c r="P7160" t="s">
        <v>8415</v>
      </c>
      <c r="Q7160" t="s">
        <v>8475</v>
      </c>
      <c r="R7160" t="s">
        <v>8684</v>
      </c>
      <c r="S7160" t="s">
        <v>8911</v>
      </c>
      <c r="T7160" t="s">
        <v>9078</v>
      </c>
      <c r="U7160" t="s">
        <v>9123</v>
      </c>
      <c r="V7160" t="s">
        <v>9157</v>
      </c>
      <c r="W7160">
        <v>34.023899999999998</v>
      </c>
      <c r="X7160">
        <v>-118.17202</v>
      </c>
      <c r="Y7160">
        <v>127610</v>
      </c>
      <c r="Z7160">
        <v>31400</v>
      </c>
      <c r="AA7160">
        <v>38766</v>
      </c>
      <c r="AB7160" t="s">
        <v>9168</v>
      </c>
      <c r="AC7160" t="s">
        <v>9177</v>
      </c>
      <c r="AD7160" t="s">
        <v>9203</v>
      </c>
    </row>
    <row r="7161" spans="1:30" x14ac:dyDescent="0.25">
      <c r="A7161" s="1">
        <v>7159</v>
      </c>
      <c r="B7161" t="s">
        <v>7188</v>
      </c>
      <c r="C7161" t="s">
        <v>8023</v>
      </c>
      <c r="D7161" s="2">
        <v>43300</v>
      </c>
      <c r="E7161" s="2">
        <v>43440</v>
      </c>
      <c r="F7161" s="2">
        <v>43467</v>
      </c>
      <c r="G7161" s="2">
        <v>43476</v>
      </c>
      <c r="H7161" t="s">
        <v>8049</v>
      </c>
      <c r="I7161" t="s">
        <v>8031</v>
      </c>
      <c r="J7161" t="s">
        <v>8249</v>
      </c>
      <c r="K7161" t="s">
        <v>8029</v>
      </c>
      <c r="L7161">
        <v>8</v>
      </c>
      <c r="M7161">
        <v>0.05</v>
      </c>
      <c r="N7161">
        <v>917.9</v>
      </c>
      <c r="O7161">
        <v>514.024</v>
      </c>
      <c r="P7161" t="s">
        <v>8438</v>
      </c>
      <c r="Q7161" t="s">
        <v>8478</v>
      </c>
      <c r="R7161" t="s">
        <v>8685</v>
      </c>
      <c r="S7161" t="s">
        <v>8953</v>
      </c>
      <c r="T7161" t="s">
        <v>9078</v>
      </c>
      <c r="U7161" t="s">
        <v>9123</v>
      </c>
      <c r="V7161" t="s">
        <v>9156</v>
      </c>
      <c r="W7161">
        <v>37.368830000000003</v>
      </c>
      <c r="X7161">
        <v>-122.03635</v>
      </c>
      <c r="Y7161">
        <v>151754</v>
      </c>
      <c r="Z7161">
        <v>55094</v>
      </c>
      <c r="AA7161">
        <v>105401</v>
      </c>
      <c r="AB7161" t="s">
        <v>9168</v>
      </c>
      <c r="AC7161" t="s">
        <v>9177</v>
      </c>
      <c r="AD7161" t="s">
        <v>9203</v>
      </c>
    </row>
    <row r="7162" spans="1:30" x14ac:dyDescent="0.25">
      <c r="A7162" s="1">
        <v>7160</v>
      </c>
      <c r="B7162" t="s">
        <v>7189</v>
      </c>
      <c r="C7162" t="s">
        <v>8023</v>
      </c>
      <c r="D7162" s="2">
        <v>44000</v>
      </c>
      <c r="E7162" s="2">
        <v>44042</v>
      </c>
      <c r="F7162" s="2">
        <v>44063</v>
      </c>
      <c r="G7162" s="2">
        <v>44069</v>
      </c>
      <c r="H7162" t="s">
        <v>8049</v>
      </c>
      <c r="I7162" t="s">
        <v>8063</v>
      </c>
      <c r="J7162" t="s">
        <v>8249</v>
      </c>
      <c r="K7162" t="s">
        <v>8069</v>
      </c>
      <c r="L7162">
        <v>6</v>
      </c>
      <c r="M7162">
        <v>7.4999999999999997E-2</v>
      </c>
      <c r="N7162">
        <v>3953</v>
      </c>
      <c r="O7162">
        <v>3043.81</v>
      </c>
      <c r="P7162" t="s">
        <v>8414</v>
      </c>
      <c r="Q7162" t="s">
        <v>8450</v>
      </c>
      <c r="R7162" t="s">
        <v>8685</v>
      </c>
      <c r="S7162" t="s">
        <v>8953</v>
      </c>
      <c r="T7162" t="s">
        <v>9078</v>
      </c>
      <c r="U7162" t="s">
        <v>9123</v>
      </c>
      <c r="V7162" t="s">
        <v>9156</v>
      </c>
      <c r="W7162">
        <v>37.368830000000003</v>
      </c>
      <c r="X7162">
        <v>-122.03635</v>
      </c>
      <c r="Y7162">
        <v>151754</v>
      </c>
      <c r="Z7162">
        <v>55094</v>
      </c>
      <c r="AA7162">
        <v>105401</v>
      </c>
      <c r="AB7162" t="s">
        <v>9168</v>
      </c>
      <c r="AC7162" t="s">
        <v>9177</v>
      </c>
      <c r="AD7162" t="s">
        <v>9203</v>
      </c>
    </row>
    <row r="7163" spans="1:30" x14ac:dyDescent="0.25">
      <c r="A7163" s="1">
        <v>7161</v>
      </c>
      <c r="B7163" t="s">
        <v>7190</v>
      </c>
      <c r="C7163" t="s">
        <v>8023</v>
      </c>
      <c r="D7163" s="2">
        <v>43500</v>
      </c>
      <c r="E7163" s="2">
        <v>43579</v>
      </c>
      <c r="F7163" s="2">
        <v>43600</v>
      </c>
      <c r="G7163" s="2">
        <v>43605</v>
      </c>
      <c r="H7163" t="s">
        <v>8049</v>
      </c>
      <c r="I7163" t="s">
        <v>8042</v>
      </c>
      <c r="J7163" t="s">
        <v>8250</v>
      </c>
      <c r="K7163" t="s">
        <v>8039</v>
      </c>
      <c r="L7163">
        <v>1</v>
      </c>
      <c r="M7163">
        <v>7.4999999999999997E-2</v>
      </c>
      <c r="N7163">
        <v>3691.7</v>
      </c>
      <c r="O7163">
        <v>2768.7750000000001</v>
      </c>
      <c r="P7163" t="s">
        <v>8439</v>
      </c>
      <c r="Q7163" t="s">
        <v>8455</v>
      </c>
      <c r="R7163" t="s">
        <v>8686</v>
      </c>
      <c r="S7163" t="s">
        <v>8942</v>
      </c>
      <c r="T7163" t="s">
        <v>9068</v>
      </c>
      <c r="U7163" t="s">
        <v>9113</v>
      </c>
      <c r="V7163" t="s">
        <v>9155</v>
      </c>
      <c r="W7163">
        <v>41.187390000000001</v>
      </c>
      <c r="X7163">
        <v>-73.195760000000007</v>
      </c>
      <c r="Y7163">
        <v>147629</v>
      </c>
      <c r="Z7163">
        <v>50367</v>
      </c>
      <c r="AA7163">
        <v>41801</v>
      </c>
      <c r="AB7163" t="s">
        <v>9165</v>
      </c>
      <c r="AC7163" t="s">
        <v>9174</v>
      </c>
      <c r="AD7163" t="s">
        <v>9203</v>
      </c>
    </row>
    <row r="7164" spans="1:30" x14ac:dyDescent="0.25">
      <c r="A7164" s="1">
        <v>7162</v>
      </c>
      <c r="B7164" t="s">
        <v>7191</v>
      </c>
      <c r="C7164" t="s">
        <v>8023</v>
      </c>
      <c r="D7164" s="2">
        <v>43500</v>
      </c>
      <c r="E7164" s="2">
        <v>43582</v>
      </c>
      <c r="F7164" s="2">
        <v>43610</v>
      </c>
      <c r="G7164" s="2">
        <v>43616</v>
      </c>
      <c r="H7164" t="s">
        <v>8049</v>
      </c>
      <c r="I7164" t="s">
        <v>8047</v>
      </c>
      <c r="J7164" t="s">
        <v>8251</v>
      </c>
      <c r="K7164" t="s">
        <v>8046</v>
      </c>
      <c r="L7164">
        <v>6</v>
      </c>
      <c r="M7164">
        <v>7.4999999999999997E-2</v>
      </c>
      <c r="N7164">
        <v>3551</v>
      </c>
      <c r="O7164">
        <v>2414.6799999999998</v>
      </c>
      <c r="P7164" t="s">
        <v>8431</v>
      </c>
      <c r="Q7164" t="s">
        <v>8480</v>
      </c>
      <c r="R7164" t="s">
        <v>8687</v>
      </c>
      <c r="S7164" t="s">
        <v>8911</v>
      </c>
      <c r="T7164" t="s">
        <v>9078</v>
      </c>
      <c r="U7164" t="s">
        <v>9123</v>
      </c>
      <c r="V7164" t="s">
        <v>9156</v>
      </c>
      <c r="W7164">
        <v>34.055289999999999</v>
      </c>
      <c r="X7164">
        <v>-117.75228</v>
      </c>
      <c r="Y7164">
        <v>153266</v>
      </c>
      <c r="Z7164">
        <v>39378</v>
      </c>
      <c r="AA7164">
        <v>49186</v>
      </c>
      <c r="AB7164" t="s">
        <v>9168</v>
      </c>
      <c r="AC7164" t="s">
        <v>9177</v>
      </c>
      <c r="AD7164" t="s">
        <v>9203</v>
      </c>
    </row>
    <row r="7165" spans="1:30" x14ac:dyDescent="0.25">
      <c r="A7165" s="1">
        <v>7163</v>
      </c>
      <c r="B7165" t="s">
        <v>7192</v>
      </c>
      <c r="C7165" t="s">
        <v>8023</v>
      </c>
      <c r="D7165" s="2">
        <v>43700</v>
      </c>
      <c r="E7165" s="2">
        <v>43771</v>
      </c>
      <c r="F7165" s="2">
        <v>43776</v>
      </c>
      <c r="G7165" s="2">
        <v>43779</v>
      </c>
      <c r="H7165" t="s">
        <v>8049</v>
      </c>
      <c r="I7165" t="s">
        <v>8071</v>
      </c>
      <c r="J7165" t="s">
        <v>8103</v>
      </c>
      <c r="K7165" t="s">
        <v>8029</v>
      </c>
      <c r="L7165">
        <v>4</v>
      </c>
      <c r="M7165">
        <v>0.15</v>
      </c>
      <c r="N7165">
        <v>1038.5</v>
      </c>
      <c r="O7165">
        <v>799.64499999999998</v>
      </c>
      <c r="P7165" t="s">
        <v>8434</v>
      </c>
      <c r="Q7165" t="s">
        <v>8478</v>
      </c>
      <c r="R7165" t="s">
        <v>8519</v>
      </c>
      <c r="S7165" t="s">
        <v>8869</v>
      </c>
      <c r="T7165" t="s">
        <v>9082</v>
      </c>
      <c r="U7165" t="s">
        <v>9127</v>
      </c>
      <c r="V7165" t="s">
        <v>9160</v>
      </c>
      <c r="W7165">
        <v>32.808839999999996</v>
      </c>
      <c r="X7165">
        <v>-83.694190000000006</v>
      </c>
      <c r="Y7165">
        <v>153515</v>
      </c>
      <c r="Z7165">
        <v>57025</v>
      </c>
      <c r="AA7165">
        <v>36568</v>
      </c>
      <c r="AB7165" t="s">
        <v>9165</v>
      </c>
      <c r="AC7165" t="s">
        <v>9175</v>
      </c>
      <c r="AD7165" t="s">
        <v>9203</v>
      </c>
    </row>
    <row r="7166" spans="1:30" x14ac:dyDescent="0.25">
      <c r="A7166" s="1">
        <v>7164</v>
      </c>
      <c r="B7166" t="s">
        <v>7193</v>
      </c>
      <c r="C7166" t="s">
        <v>8023</v>
      </c>
      <c r="D7166" s="2">
        <v>44000</v>
      </c>
      <c r="E7166" s="2">
        <v>44102</v>
      </c>
      <c r="F7166" s="2">
        <v>44112</v>
      </c>
      <c r="G7166" s="2">
        <v>44114</v>
      </c>
      <c r="H7166" t="s">
        <v>8049</v>
      </c>
      <c r="I7166" t="s">
        <v>8073</v>
      </c>
      <c r="J7166" t="s">
        <v>8105</v>
      </c>
      <c r="K7166" t="s">
        <v>8051</v>
      </c>
      <c r="L7166">
        <v>8</v>
      </c>
      <c r="M7166">
        <v>7.4999999999999997E-2</v>
      </c>
      <c r="N7166">
        <v>6070.2</v>
      </c>
      <c r="O7166">
        <v>2670.8879999999999</v>
      </c>
      <c r="P7166" t="s">
        <v>8440</v>
      </c>
      <c r="Q7166" t="s">
        <v>8477</v>
      </c>
      <c r="R7166" t="s">
        <v>8521</v>
      </c>
      <c r="S7166" t="s">
        <v>8871</v>
      </c>
      <c r="T7166" t="s">
        <v>9067</v>
      </c>
      <c r="U7166" t="s">
        <v>9112</v>
      </c>
      <c r="V7166" t="s">
        <v>9161</v>
      </c>
      <c r="W7166">
        <v>40.576279999999997</v>
      </c>
      <c r="X7166">
        <v>-74.144840000000002</v>
      </c>
      <c r="Y7166">
        <v>474558</v>
      </c>
      <c r="Z7166">
        <v>156341</v>
      </c>
      <c r="AA7166">
        <v>55039</v>
      </c>
      <c r="AB7166" t="s">
        <v>9165</v>
      </c>
      <c r="AC7166" t="s">
        <v>9174</v>
      </c>
      <c r="AD7166" t="s">
        <v>9203</v>
      </c>
    </row>
    <row r="7167" spans="1:30" x14ac:dyDescent="0.25">
      <c r="A7167" s="1">
        <v>7165</v>
      </c>
      <c r="B7167" t="s">
        <v>7194</v>
      </c>
      <c r="C7167" t="s">
        <v>8023</v>
      </c>
      <c r="D7167" s="2">
        <v>43500</v>
      </c>
      <c r="E7167" s="2">
        <v>43646</v>
      </c>
      <c r="F7167" s="2">
        <v>43654</v>
      </c>
      <c r="G7167" s="2">
        <v>43663</v>
      </c>
      <c r="H7167" t="s">
        <v>8049</v>
      </c>
      <c r="I7167" t="s">
        <v>8071</v>
      </c>
      <c r="J7167" t="s">
        <v>8062</v>
      </c>
      <c r="K7167" t="s">
        <v>8032</v>
      </c>
      <c r="L7167">
        <v>2</v>
      </c>
      <c r="M7167">
        <v>7.4999999999999997E-2</v>
      </c>
      <c r="N7167">
        <v>1139</v>
      </c>
      <c r="O7167">
        <v>558.11</v>
      </c>
      <c r="P7167" t="s">
        <v>8434</v>
      </c>
      <c r="Q7167" t="s">
        <v>8474</v>
      </c>
      <c r="R7167" t="s">
        <v>8522</v>
      </c>
      <c r="S7167" t="s">
        <v>8866</v>
      </c>
      <c r="T7167" t="s">
        <v>9078</v>
      </c>
      <c r="U7167" t="s">
        <v>9123</v>
      </c>
      <c r="V7167" t="s">
        <v>9156</v>
      </c>
      <c r="W7167">
        <v>32.79477</v>
      </c>
      <c r="X7167">
        <v>-116.96253</v>
      </c>
      <c r="Y7167">
        <v>103679</v>
      </c>
      <c r="Z7167">
        <v>32564</v>
      </c>
      <c r="AA7167">
        <v>45925</v>
      </c>
      <c r="AB7167" t="s">
        <v>9168</v>
      </c>
      <c r="AC7167" t="s">
        <v>9177</v>
      </c>
      <c r="AD7167" t="s">
        <v>9203</v>
      </c>
    </row>
    <row r="7168" spans="1:30" x14ac:dyDescent="0.25">
      <c r="A7168" s="1">
        <v>7166</v>
      </c>
      <c r="B7168" t="s">
        <v>7195</v>
      </c>
      <c r="C7168" t="s">
        <v>8023</v>
      </c>
      <c r="D7168" s="2">
        <v>43600</v>
      </c>
      <c r="E7168" s="2">
        <v>43692</v>
      </c>
      <c r="F7168" s="2">
        <v>43694</v>
      </c>
      <c r="G7168" s="2">
        <v>43701</v>
      </c>
      <c r="H7168" t="s">
        <v>8049</v>
      </c>
      <c r="I7168" t="s">
        <v>8051</v>
      </c>
      <c r="J7168" t="s">
        <v>8106</v>
      </c>
      <c r="K7168" t="s">
        <v>8027</v>
      </c>
      <c r="L7168">
        <v>1</v>
      </c>
      <c r="M7168">
        <v>0.15</v>
      </c>
      <c r="N7168">
        <v>3819</v>
      </c>
      <c r="O7168">
        <v>1909.5</v>
      </c>
      <c r="P7168" t="s">
        <v>8437</v>
      </c>
      <c r="Q7168" t="s">
        <v>8468</v>
      </c>
      <c r="R7168" t="s">
        <v>8523</v>
      </c>
      <c r="S7168" t="s">
        <v>8872</v>
      </c>
      <c r="T7168" t="s">
        <v>9073</v>
      </c>
      <c r="U7168" t="s">
        <v>9118</v>
      </c>
      <c r="V7168" t="s">
        <v>9156</v>
      </c>
      <c r="W7168">
        <v>41.081440000000001</v>
      </c>
      <c r="X7168">
        <v>-81.519009999999994</v>
      </c>
      <c r="Y7168">
        <v>197542</v>
      </c>
      <c r="Z7168">
        <v>83684</v>
      </c>
      <c r="AA7168">
        <v>34512</v>
      </c>
      <c r="AB7168" t="s">
        <v>9165</v>
      </c>
      <c r="AC7168" t="s">
        <v>9176</v>
      </c>
      <c r="AD7168" t="s">
        <v>9203</v>
      </c>
    </row>
    <row r="7169" spans="1:30" x14ac:dyDescent="0.25">
      <c r="A7169" s="1">
        <v>7167</v>
      </c>
      <c r="B7169" t="s">
        <v>7196</v>
      </c>
      <c r="C7169" t="s">
        <v>8023</v>
      </c>
      <c r="D7169" s="2">
        <v>43700</v>
      </c>
      <c r="E7169" s="2">
        <v>43808</v>
      </c>
      <c r="F7169" s="2">
        <v>43824</v>
      </c>
      <c r="G7169" s="2">
        <v>43834</v>
      </c>
      <c r="H7169" t="s">
        <v>8049</v>
      </c>
      <c r="I7169" t="s">
        <v>8032</v>
      </c>
      <c r="J7169" t="s">
        <v>8106</v>
      </c>
      <c r="K7169" t="s">
        <v>8058</v>
      </c>
      <c r="L7169">
        <v>6</v>
      </c>
      <c r="M7169">
        <v>0.15</v>
      </c>
      <c r="N7169">
        <v>1025.0999999999999</v>
      </c>
      <c r="O7169">
        <v>410.04000000000008</v>
      </c>
      <c r="P7169" t="s">
        <v>8403</v>
      </c>
      <c r="Q7169" t="s">
        <v>8486</v>
      </c>
      <c r="R7169" t="s">
        <v>8523</v>
      </c>
      <c r="S7169" t="s">
        <v>8872</v>
      </c>
      <c r="T7169" t="s">
        <v>9073</v>
      </c>
      <c r="U7169" t="s">
        <v>9118</v>
      </c>
      <c r="V7169" t="s">
        <v>9156</v>
      </c>
      <c r="W7169">
        <v>41.081440000000001</v>
      </c>
      <c r="X7169">
        <v>-81.519009999999994</v>
      </c>
      <c r="Y7169">
        <v>197542</v>
      </c>
      <c r="Z7169">
        <v>83684</v>
      </c>
      <c r="AA7169">
        <v>34512</v>
      </c>
      <c r="AB7169" t="s">
        <v>9165</v>
      </c>
      <c r="AC7169" t="s">
        <v>9176</v>
      </c>
      <c r="AD7169" t="s">
        <v>9203</v>
      </c>
    </row>
    <row r="7170" spans="1:30" x14ac:dyDescent="0.25">
      <c r="A7170" s="1">
        <v>7168</v>
      </c>
      <c r="B7170" t="s">
        <v>7197</v>
      </c>
      <c r="C7170" t="s">
        <v>8023</v>
      </c>
      <c r="D7170" s="2">
        <v>43900</v>
      </c>
      <c r="E7170" s="2">
        <v>44038</v>
      </c>
      <c r="F7170" s="2">
        <v>44054</v>
      </c>
      <c r="G7170" s="2">
        <v>44059</v>
      </c>
      <c r="H7170" t="s">
        <v>8049</v>
      </c>
      <c r="I7170" t="s">
        <v>8057</v>
      </c>
      <c r="J7170" t="s">
        <v>8056</v>
      </c>
      <c r="K7170" t="s">
        <v>8025</v>
      </c>
      <c r="L7170">
        <v>1</v>
      </c>
      <c r="M7170">
        <v>7.4999999999999997E-2</v>
      </c>
      <c r="N7170">
        <v>3819</v>
      </c>
      <c r="O7170">
        <v>2864.25</v>
      </c>
      <c r="P7170" t="s">
        <v>8398</v>
      </c>
      <c r="Q7170" t="s">
        <v>8441</v>
      </c>
      <c r="R7170" t="s">
        <v>8797</v>
      </c>
      <c r="S7170" t="s">
        <v>8960</v>
      </c>
      <c r="T7170" t="s">
        <v>9078</v>
      </c>
      <c r="U7170" t="s">
        <v>9123</v>
      </c>
      <c r="V7170" t="s">
        <v>9156</v>
      </c>
      <c r="W7170">
        <v>37.548270000000002</v>
      </c>
      <c r="X7170">
        <v>-121.98857</v>
      </c>
      <c r="Y7170">
        <v>232206</v>
      </c>
      <c r="Z7170">
        <v>72684</v>
      </c>
      <c r="AA7170">
        <v>105355</v>
      </c>
      <c r="AB7170" t="s">
        <v>9168</v>
      </c>
      <c r="AC7170" t="s">
        <v>9177</v>
      </c>
      <c r="AD7170" t="s">
        <v>9203</v>
      </c>
    </row>
    <row r="7171" spans="1:30" x14ac:dyDescent="0.25">
      <c r="A7171" s="1">
        <v>7169</v>
      </c>
      <c r="B7171" t="s">
        <v>7198</v>
      </c>
      <c r="C7171" t="s">
        <v>8023</v>
      </c>
      <c r="D7171" s="2">
        <v>43500</v>
      </c>
      <c r="E7171" s="2">
        <v>43602</v>
      </c>
      <c r="F7171" s="2">
        <v>43630</v>
      </c>
      <c r="G7171" s="2">
        <v>43632</v>
      </c>
      <c r="H7171" t="s">
        <v>8049</v>
      </c>
      <c r="I7171" t="s">
        <v>8054</v>
      </c>
      <c r="J7171" t="s">
        <v>8056</v>
      </c>
      <c r="K7171" t="s">
        <v>8036</v>
      </c>
      <c r="L7171">
        <v>8</v>
      </c>
      <c r="M7171">
        <v>0.05</v>
      </c>
      <c r="N7171">
        <v>676.7</v>
      </c>
      <c r="O7171">
        <v>345.11700000000002</v>
      </c>
      <c r="P7171" t="s">
        <v>8394</v>
      </c>
      <c r="Q7171" t="s">
        <v>8471</v>
      </c>
      <c r="R7171" t="s">
        <v>8797</v>
      </c>
      <c r="S7171" t="s">
        <v>8960</v>
      </c>
      <c r="T7171" t="s">
        <v>9078</v>
      </c>
      <c r="U7171" t="s">
        <v>9123</v>
      </c>
      <c r="V7171" t="s">
        <v>9156</v>
      </c>
      <c r="W7171">
        <v>37.548270000000002</v>
      </c>
      <c r="X7171">
        <v>-121.98857</v>
      </c>
      <c r="Y7171">
        <v>232206</v>
      </c>
      <c r="Z7171">
        <v>72684</v>
      </c>
      <c r="AA7171">
        <v>105355</v>
      </c>
      <c r="AB7171" t="s">
        <v>9168</v>
      </c>
      <c r="AC7171" t="s">
        <v>9177</v>
      </c>
      <c r="AD7171" t="s">
        <v>9203</v>
      </c>
    </row>
    <row r="7172" spans="1:30" x14ac:dyDescent="0.25">
      <c r="A7172" s="1">
        <v>7170</v>
      </c>
      <c r="B7172" t="s">
        <v>7199</v>
      </c>
      <c r="C7172" t="s">
        <v>8023</v>
      </c>
      <c r="D7172" s="2">
        <v>43400</v>
      </c>
      <c r="E7172" s="2">
        <v>43452</v>
      </c>
      <c r="F7172" s="2">
        <v>43471</v>
      </c>
      <c r="G7172" s="2">
        <v>43475</v>
      </c>
      <c r="H7172" t="s">
        <v>8049</v>
      </c>
      <c r="I7172" t="s">
        <v>8026</v>
      </c>
      <c r="J7172" t="s">
        <v>8353</v>
      </c>
      <c r="K7172" t="s">
        <v>8057</v>
      </c>
      <c r="L7172">
        <v>4</v>
      </c>
      <c r="M7172">
        <v>0.15</v>
      </c>
      <c r="N7172">
        <v>1869.3</v>
      </c>
      <c r="O7172">
        <v>766.4129999999999</v>
      </c>
      <c r="P7172" t="s">
        <v>8410</v>
      </c>
      <c r="Q7172" t="s">
        <v>8481</v>
      </c>
      <c r="R7172" t="s">
        <v>8798</v>
      </c>
      <c r="S7172" t="s">
        <v>9046</v>
      </c>
      <c r="T7172" t="s">
        <v>9076</v>
      </c>
      <c r="U7172" t="s">
        <v>9121</v>
      </c>
      <c r="V7172" t="s">
        <v>9156</v>
      </c>
      <c r="W7172">
        <v>36.846809999999998</v>
      </c>
      <c r="X7172">
        <v>-76.285219999999995</v>
      </c>
      <c r="Y7172">
        <v>246393</v>
      </c>
      <c r="Z7172">
        <v>87045</v>
      </c>
      <c r="AA7172">
        <v>44480</v>
      </c>
      <c r="AB7172" t="s">
        <v>9165</v>
      </c>
      <c r="AC7172" t="s">
        <v>9175</v>
      </c>
      <c r="AD7172" t="s">
        <v>9203</v>
      </c>
    </row>
    <row r="7173" spans="1:30" x14ac:dyDescent="0.25">
      <c r="A7173" s="1">
        <v>7171</v>
      </c>
      <c r="B7173" t="s">
        <v>7200</v>
      </c>
      <c r="C7173" t="s">
        <v>8023</v>
      </c>
      <c r="D7173" s="2">
        <v>43900</v>
      </c>
      <c r="E7173" s="2">
        <v>44071</v>
      </c>
      <c r="F7173" s="2">
        <v>44091</v>
      </c>
      <c r="G7173" s="2">
        <v>44095</v>
      </c>
      <c r="H7173" t="s">
        <v>8049</v>
      </c>
      <c r="I7173" t="s">
        <v>8070</v>
      </c>
      <c r="J7173" t="s">
        <v>8107</v>
      </c>
      <c r="K7173" t="s">
        <v>8028</v>
      </c>
      <c r="L7173">
        <v>8</v>
      </c>
      <c r="M7173">
        <v>0.05</v>
      </c>
      <c r="N7173">
        <v>964.80000000000007</v>
      </c>
      <c r="O7173">
        <v>578.88</v>
      </c>
      <c r="P7173" t="s">
        <v>8430</v>
      </c>
      <c r="Q7173" t="s">
        <v>8484</v>
      </c>
      <c r="R7173" t="s">
        <v>8524</v>
      </c>
      <c r="S7173" t="s">
        <v>8840</v>
      </c>
      <c r="T7173" t="s">
        <v>9068</v>
      </c>
      <c r="U7173" t="s">
        <v>9113</v>
      </c>
      <c r="V7173" t="s">
        <v>9156</v>
      </c>
      <c r="W7173">
        <v>41.308149999999998</v>
      </c>
      <c r="X7173">
        <v>-72.928160000000005</v>
      </c>
      <c r="Y7173">
        <v>130322</v>
      </c>
      <c r="Z7173">
        <v>49771</v>
      </c>
      <c r="AA7173">
        <v>37192</v>
      </c>
      <c r="AB7173" t="s">
        <v>9165</v>
      </c>
      <c r="AC7173" t="s">
        <v>9174</v>
      </c>
      <c r="AD7173" t="s">
        <v>9203</v>
      </c>
    </row>
    <row r="7174" spans="1:30" x14ac:dyDescent="0.25">
      <c r="A7174" s="1">
        <v>7172</v>
      </c>
      <c r="B7174" t="s">
        <v>7201</v>
      </c>
      <c r="C7174" t="s">
        <v>8023</v>
      </c>
      <c r="D7174" s="2">
        <v>44000</v>
      </c>
      <c r="E7174" s="2">
        <v>44145</v>
      </c>
      <c r="F7174" s="2">
        <v>44163</v>
      </c>
      <c r="G7174" s="2">
        <v>44173</v>
      </c>
      <c r="H7174" t="s">
        <v>8049</v>
      </c>
      <c r="I7174" t="s">
        <v>8057</v>
      </c>
      <c r="J7174" t="s">
        <v>8253</v>
      </c>
      <c r="K7174" t="s">
        <v>8038</v>
      </c>
      <c r="L7174">
        <v>4</v>
      </c>
      <c r="M7174">
        <v>0.2</v>
      </c>
      <c r="N7174">
        <v>991.6</v>
      </c>
      <c r="O7174">
        <v>515.63200000000006</v>
      </c>
      <c r="P7174" t="s">
        <v>8398</v>
      </c>
      <c r="Q7174" t="s">
        <v>8443</v>
      </c>
      <c r="R7174" t="s">
        <v>8689</v>
      </c>
      <c r="S7174" t="s">
        <v>8986</v>
      </c>
      <c r="T7174" t="s">
        <v>9080</v>
      </c>
      <c r="U7174" t="s">
        <v>9125</v>
      </c>
      <c r="V7174" t="s">
        <v>9155</v>
      </c>
      <c r="W7174">
        <v>35.780880000000003</v>
      </c>
      <c r="X7174">
        <v>-78.813270000000003</v>
      </c>
      <c r="Y7174">
        <v>159769</v>
      </c>
      <c r="Z7174">
        <v>56034</v>
      </c>
      <c r="AA7174">
        <v>91579</v>
      </c>
      <c r="AB7174" t="s">
        <v>9165</v>
      </c>
      <c r="AC7174" t="s">
        <v>9175</v>
      </c>
      <c r="AD7174" t="s">
        <v>9203</v>
      </c>
    </row>
    <row r="7175" spans="1:30" x14ac:dyDescent="0.25">
      <c r="A7175" s="1">
        <v>7173</v>
      </c>
      <c r="B7175" t="s">
        <v>7202</v>
      </c>
      <c r="C7175" t="s">
        <v>8023</v>
      </c>
      <c r="D7175" s="2">
        <v>43400</v>
      </c>
      <c r="E7175" s="2">
        <v>43465</v>
      </c>
      <c r="F7175" s="2">
        <v>43491</v>
      </c>
      <c r="G7175" s="2">
        <v>43499</v>
      </c>
      <c r="H7175" t="s">
        <v>8049</v>
      </c>
      <c r="I7175" t="s">
        <v>8066</v>
      </c>
      <c r="J7175" t="s">
        <v>8055</v>
      </c>
      <c r="K7175" t="s">
        <v>8056</v>
      </c>
      <c r="L7175">
        <v>1</v>
      </c>
      <c r="M7175">
        <v>0.1</v>
      </c>
      <c r="N7175">
        <v>1855.9</v>
      </c>
      <c r="O7175">
        <v>1521.838</v>
      </c>
      <c r="P7175" t="s">
        <v>8418</v>
      </c>
      <c r="Q7175" t="s">
        <v>8467</v>
      </c>
      <c r="R7175" t="s">
        <v>8765</v>
      </c>
      <c r="S7175" t="s">
        <v>8864</v>
      </c>
      <c r="T7175" t="s">
        <v>9078</v>
      </c>
      <c r="U7175" t="s">
        <v>9123</v>
      </c>
      <c r="V7175" t="s">
        <v>9156</v>
      </c>
      <c r="W7175">
        <v>33.669460000000001</v>
      </c>
      <c r="X7175">
        <v>-117.82311</v>
      </c>
      <c r="Y7175">
        <v>256927</v>
      </c>
      <c r="Z7175">
        <v>87235</v>
      </c>
      <c r="AA7175">
        <v>92278</v>
      </c>
      <c r="AB7175" t="s">
        <v>9168</v>
      </c>
      <c r="AC7175" t="s">
        <v>9177</v>
      </c>
      <c r="AD7175" t="s">
        <v>9203</v>
      </c>
    </row>
    <row r="7176" spans="1:30" x14ac:dyDescent="0.25">
      <c r="A7176" s="1">
        <v>7174</v>
      </c>
      <c r="B7176" t="s">
        <v>7203</v>
      </c>
      <c r="C7176" t="s">
        <v>8023</v>
      </c>
      <c r="D7176" s="2">
        <v>44000</v>
      </c>
      <c r="E7176" s="2">
        <v>44124</v>
      </c>
      <c r="F7176" s="2">
        <v>44145</v>
      </c>
      <c r="G7176" s="2">
        <v>44153</v>
      </c>
      <c r="H7176" t="s">
        <v>8049</v>
      </c>
      <c r="I7176" t="s">
        <v>8057</v>
      </c>
      <c r="J7176" t="s">
        <v>8053</v>
      </c>
      <c r="K7176" t="s">
        <v>8069</v>
      </c>
      <c r="L7176">
        <v>8</v>
      </c>
      <c r="M7176">
        <v>0.2</v>
      </c>
      <c r="N7176">
        <v>2646.5</v>
      </c>
      <c r="O7176">
        <v>1482.04</v>
      </c>
      <c r="P7176" t="s">
        <v>8398</v>
      </c>
      <c r="Q7176" t="s">
        <v>8450</v>
      </c>
      <c r="R7176" t="s">
        <v>8822</v>
      </c>
      <c r="S7176" t="s">
        <v>8960</v>
      </c>
      <c r="T7176" t="s">
        <v>9078</v>
      </c>
      <c r="U7176" t="s">
        <v>9123</v>
      </c>
      <c r="V7176" t="s">
        <v>9156</v>
      </c>
      <c r="W7176">
        <v>37.668819999999997</v>
      </c>
      <c r="X7176">
        <v>-122.0808</v>
      </c>
      <c r="Y7176">
        <v>158289</v>
      </c>
      <c r="Z7176">
        <v>46713</v>
      </c>
      <c r="AA7176">
        <v>65096</v>
      </c>
      <c r="AB7176" t="s">
        <v>9168</v>
      </c>
      <c r="AC7176" t="s">
        <v>9177</v>
      </c>
      <c r="AD7176" t="s">
        <v>9203</v>
      </c>
    </row>
    <row r="7177" spans="1:30" x14ac:dyDescent="0.25">
      <c r="A7177" s="1">
        <v>7175</v>
      </c>
      <c r="B7177" t="s">
        <v>7204</v>
      </c>
      <c r="C7177" t="s">
        <v>8023</v>
      </c>
      <c r="D7177" s="2">
        <v>43300</v>
      </c>
      <c r="E7177" s="2">
        <v>43377</v>
      </c>
      <c r="F7177" s="2">
        <v>43385</v>
      </c>
      <c r="G7177" s="2">
        <v>43386</v>
      </c>
      <c r="H7177" t="s">
        <v>8049</v>
      </c>
      <c r="I7177" t="s">
        <v>8037</v>
      </c>
      <c r="J7177" t="s">
        <v>8326</v>
      </c>
      <c r="K7177" t="s">
        <v>8071</v>
      </c>
      <c r="L7177">
        <v>2</v>
      </c>
      <c r="M7177">
        <v>0.15</v>
      </c>
      <c r="N7177">
        <v>864.30000000000007</v>
      </c>
      <c r="O7177">
        <v>535.86599999999999</v>
      </c>
      <c r="P7177" t="s">
        <v>8400</v>
      </c>
      <c r="Q7177" t="s">
        <v>8470</v>
      </c>
      <c r="R7177" t="s">
        <v>8767</v>
      </c>
      <c r="S7177" t="s">
        <v>9031</v>
      </c>
      <c r="T7177" t="s">
        <v>9069</v>
      </c>
      <c r="U7177" t="s">
        <v>9114</v>
      </c>
      <c r="V7177" t="s">
        <v>9156</v>
      </c>
      <c r="W7177">
        <v>32.351260000000003</v>
      </c>
      <c r="X7177">
        <v>-95.301060000000007</v>
      </c>
      <c r="Y7177">
        <v>103700</v>
      </c>
      <c r="Z7177">
        <v>37644</v>
      </c>
      <c r="AA7177">
        <v>42840</v>
      </c>
      <c r="AB7177" t="s">
        <v>9166</v>
      </c>
      <c r="AC7177" t="s">
        <v>9175</v>
      </c>
      <c r="AD7177" t="s">
        <v>9203</v>
      </c>
    </row>
    <row r="7178" spans="1:30" x14ac:dyDescent="0.25">
      <c r="A7178" s="1">
        <v>7176</v>
      </c>
      <c r="B7178" t="s">
        <v>7205</v>
      </c>
      <c r="C7178" t="s">
        <v>8023</v>
      </c>
      <c r="D7178" s="2">
        <v>43500</v>
      </c>
      <c r="E7178" s="2">
        <v>43580</v>
      </c>
      <c r="F7178" s="2">
        <v>43595</v>
      </c>
      <c r="G7178" s="2">
        <v>43605</v>
      </c>
      <c r="H7178" t="s">
        <v>8049</v>
      </c>
      <c r="I7178" t="s">
        <v>8065</v>
      </c>
      <c r="J7178" t="s">
        <v>8326</v>
      </c>
      <c r="K7178" t="s">
        <v>8038</v>
      </c>
      <c r="L7178">
        <v>2</v>
      </c>
      <c r="M7178">
        <v>7.4999999999999997E-2</v>
      </c>
      <c r="N7178">
        <v>1306.5</v>
      </c>
      <c r="O7178">
        <v>548.73</v>
      </c>
      <c r="P7178" t="s">
        <v>8417</v>
      </c>
      <c r="Q7178" t="s">
        <v>8443</v>
      </c>
      <c r="R7178" t="s">
        <v>8767</v>
      </c>
      <c r="S7178" t="s">
        <v>9031</v>
      </c>
      <c r="T7178" t="s">
        <v>9069</v>
      </c>
      <c r="U7178" t="s">
        <v>9114</v>
      </c>
      <c r="V7178" t="s">
        <v>9156</v>
      </c>
      <c r="W7178">
        <v>32.351260000000003</v>
      </c>
      <c r="X7178">
        <v>-95.301060000000007</v>
      </c>
      <c r="Y7178">
        <v>103700</v>
      </c>
      <c r="Z7178">
        <v>37644</v>
      </c>
      <c r="AA7178">
        <v>42840</v>
      </c>
      <c r="AB7178" t="s">
        <v>9166</v>
      </c>
      <c r="AC7178" t="s">
        <v>9175</v>
      </c>
      <c r="AD7178" t="s">
        <v>9203</v>
      </c>
    </row>
    <row r="7179" spans="1:30" x14ac:dyDescent="0.25">
      <c r="A7179" s="1">
        <v>7177</v>
      </c>
      <c r="B7179" t="s">
        <v>7206</v>
      </c>
      <c r="C7179" t="s">
        <v>8023</v>
      </c>
      <c r="D7179" s="2">
        <v>43600</v>
      </c>
      <c r="E7179" s="2">
        <v>43703</v>
      </c>
      <c r="F7179" s="2">
        <v>43709</v>
      </c>
      <c r="G7179" s="2">
        <v>43716</v>
      </c>
      <c r="H7179" t="s">
        <v>8049</v>
      </c>
      <c r="I7179" t="s">
        <v>8061</v>
      </c>
      <c r="J7179" t="s">
        <v>8109</v>
      </c>
      <c r="K7179" t="s">
        <v>8025</v>
      </c>
      <c r="L7179">
        <v>2</v>
      </c>
      <c r="M7179">
        <v>0.05</v>
      </c>
      <c r="N7179">
        <v>2304.8000000000002</v>
      </c>
      <c r="O7179">
        <v>1590.3119999999999</v>
      </c>
      <c r="P7179" t="s">
        <v>8405</v>
      </c>
      <c r="Q7179" t="s">
        <v>8441</v>
      </c>
      <c r="R7179" t="s">
        <v>8526</v>
      </c>
      <c r="S7179" t="s">
        <v>8874</v>
      </c>
      <c r="T7179" t="s">
        <v>9081</v>
      </c>
      <c r="U7179" t="s">
        <v>9126</v>
      </c>
      <c r="V7179" t="s">
        <v>9156</v>
      </c>
      <c r="W7179">
        <v>35.467080000000003</v>
      </c>
      <c r="X7179">
        <v>-97.513660000000002</v>
      </c>
      <c r="Y7179">
        <v>631346</v>
      </c>
      <c r="Z7179">
        <v>232254</v>
      </c>
      <c r="AA7179">
        <v>47779</v>
      </c>
      <c r="AB7179" t="s">
        <v>9166</v>
      </c>
      <c r="AC7179" t="s">
        <v>9175</v>
      </c>
      <c r="AD7179" t="s">
        <v>9203</v>
      </c>
    </row>
    <row r="7180" spans="1:30" x14ac:dyDescent="0.25">
      <c r="A7180" s="1">
        <v>7178</v>
      </c>
      <c r="B7180" t="s">
        <v>7207</v>
      </c>
      <c r="C7180" t="s">
        <v>8023</v>
      </c>
      <c r="D7180" s="2">
        <v>43400</v>
      </c>
      <c r="E7180" s="2">
        <v>43469</v>
      </c>
      <c r="F7180" s="2">
        <v>43487</v>
      </c>
      <c r="G7180" s="2">
        <v>43495</v>
      </c>
      <c r="H7180" t="s">
        <v>8049</v>
      </c>
      <c r="I7180" t="s">
        <v>8050</v>
      </c>
      <c r="J7180" t="s">
        <v>8111</v>
      </c>
      <c r="K7180" t="s">
        <v>8028</v>
      </c>
      <c r="L7180">
        <v>6</v>
      </c>
      <c r="M7180">
        <v>0.05</v>
      </c>
      <c r="N7180">
        <v>1922.9</v>
      </c>
      <c r="O7180">
        <v>1365.259</v>
      </c>
      <c r="P7180" t="s">
        <v>8424</v>
      </c>
      <c r="Q7180" t="s">
        <v>8484</v>
      </c>
      <c r="R7180" t="s">
        <v>8528</v>
      </c>
      <c r="S7180" t="s">
        <v>8875</v>
      </c>
      <c r="T7180" t="s">
        <v>9086</v>
      </c>
      <c r="U7180" t="s">
        <v>9131</v>
      </c>
      <c r="V7180" t="s">
        <v>9156</v>
      </c>
      <c r="W7180">
        <v>41.572589999999998</v>
      </c>
      <c r="X7180">
        <v>-93.610240000000005</v>
      </c>
      <c r="Y7180">
        <v>210330</v>
      </c>
      <c r="Z7180">
        <v>81717</v>
      </c>
      <c r="AA7180">
        <v>46290</v>
      </c>
      <c r="AB7180" t="s">
        <v>9166</v>
      </c>
      <c r="AC7180" t="s">
        <v>9176</v>
      </c>
      <c r="AD7180" t="s">
        <v>9203</v>
      </c>
    </row>
    <row r="7181" spans="1:30" x14ac:dyDescent="0.25">
      <c r="A7181" s="1">
        <v>7179</v>
      </c>
      <c r="B7181" t="s">
        <v>7208</v>
      </c>
      <c r="C7181" t="s">
        <v>8023</v>
      </c>
      <c r="D7181" s="2">
        <v>43700</v>
      </c>
      <c r="E7181" s="2">
        <v>43823</v>
      </c>
      <c r="F7181" s="2">
        <v>43843</v>
      </c>
      <c r="G7181" s="2">
        <v>43846</v>
      </c>
      <c r="H7181" t="s">
        <v>8049</v>
      </c>
      <c r="I7181" t="s">
        <v>8066</v>
      </c>
      <c r="J7181" t="s">
        <v>8327</v>
      </c>
      <c r="K7181" t="s">
        <v>8043</v>
      </c>
      <c r="L7181">
        <v>7</v>
      </c>
      <c r="M7181">
        <v>7.4999999999999997E-2</v>
      </c>
      <c r="N7181">
        <v>254.6</v>
      </c>
      <c r="O7181">
        <v>188.404</v>
      </c>
      <c r="P7181" t="s">
        <v>8418</v>
      </c>
      <c r="Q7181" t="s">
        <v>8461</v>
      </c>
      <c r="R7181" t="s">
        <v>8769</v>
      </c>
      <c r="S7181" t="s">
        <v>8893</v>
      </c>
      <c r="T7181" t="s">
        <v>9070</v>
      </c>
      <c r="U7181" t="s">
        <v>9115</v>
      </c>
      <c r="V7181" t="s">
        <v>9156</v>
      </c>
      <c r="W7181">
        <v>25.987310000000001</v>
      </c>
      <c r="X7181">
        <v>-80.23227</v>
      </c>
      <c r="Y7181">
        <v>137132</v>
      </c>
      <c r="Z7181">
        <v>38474</v>
      </c>
      <c r="AA7181">
        <v>65282</v>
      </c>
      <c r="AB7181" t="s">
        <v>9165</v>
      </c>
      <c r="AC7181" t="s">
        <v>9175</v>
      </c>
      <c r="AD7181" t="s">
        <v>9203</v>
      </c>
    </row>
    <row r="7182" spans="1:30" x14ac:dyDescent="0.25">
      <c r="A7182" s="1">
        <v>7180</v>
      </c>
      <c r="B7182" t="s">
        <v>7209</v>
      </c>
      <c r="C7182" t="s">
        <v>8023</v>
      </c>
      <c r="D7182" s="2">
        <v>43700</v>
      </c>
      <c r="E7182" s="2">
        <v>43839</v>
      </c>
      <c r="F7182" s="2">
        <v>43856</v>
      </c>
      <c r="G7182" s="2">
        <v>43861</v>
      </c>
      <c r="H7182" t="s">
        <v>8049</v>
      </c>
      <c r="I7182" t="s">
        <v>8058</v>
      </c>
      <c r="J7182" t="s">
        <v>8327</v>
      </c>
      <c r="K7182" t="s">
        <v>8028</v>
      </c>
      <c r="L7182">
        <v>3</v>
      </c>
      <c r="M7182">
        <v>7.4999999999999997E-2</v>
      </c>
      <c r="N7182">
        <v>2391.9</v>
      </c>
      <c r="O7182">
        <v>1841.7629999999999</v>
      </c>
      <c r="P7182" t="s">
        <v>8401</v>
      </c>
      <c r="Q7182" t="s">
        <v>8484</v>
      </c>
      <c r="R7182" t="s">
        <v>8769</v>
      </c>
      <c r="S7182" t="s">
        <v>8893</v>
      </c>
      <c r="T7182" t="s">
        <v>9070</v>
      </c>
      <c r="U7182" t="s">
        <v>9115</v>
      </c>
      <c r="V7182" t="s">
        <v>9156</v>
      </c>
      <c r="W7182">
        <v>25.987310000000001</v>
      </c>
      <c r="X7182">
        <v>-80.23227</v>
      </c>
      <c r="Y7182">
        <v>137132</v>
      </c>
      <c r="Z7182">
        <v>38474</v>
      </c>
      <c r="AA7182">
        <v>65282</v>
      </c>
      <c r="AB7182" t="s">
        <v>9165</v>
      </c>
      <c r="AC7182" t="s">
        <v>9175</v>
      </c>
      <c r="AD7182" t="s">
        <v>9203</v>
      </c>
    </row>
    <row r="7183" spans="1:30" x14ac:dyDescent="0.25">
      <c r="A7183" s="1">
        <v>7181</v>
      </c>
      <c r="B7183" t="s">
        <v>7210</v>
      </c>
      <c r="C7183" t="s">
        <v>8023</v>
      </c>
      <c r="D7183" s="2">
        <v>43200</v>
      </c>
      <c r="E7183" s="2">
        <v>43272</v>
      </c>
      <c r="F7183" s="2">
        <v>43297</v>
      </c>
      <c r="G7183" s="2">
        <v>43302</v>
      </c>
      <c r="H7183" t="s">
        <v>8049</v>
      </c>
      <c r="I7183" t="s">
        <v>8030</v>
      </c>
      <c r="J7183" t="s">
        <v>8327</v>
      </c>
      <c r="K7183" t="s">
        <v>8061</v>
      </c>
      <c r="L7183">
        <v>7</v>
      </c>
      <c r="M7183">
        <v>0.1</v>
      </c>
      <c r="N7183">
        <v>938</v>
      </c>
      <c r="O7183">
        <v>412.72</v>
      </c>
      <c r="P7183" t="s">
        <v>8399</v>
      </c>
      <c r="Q7183" t="s">
        <v>8449</v>
      </c>
      <c r="R7183" t="s">
        <v>8769</v>
      </c>
      <c r="S7183" t="s">
        <v>8893</v>
      </c>
      <c r="T7183" t="s">
        <v>9070</v>
      </c>
      <c r="U7183" t="s">
        <v>9115</v>
      </c>
      <c r="V7183" t="s">
        <v>9156</v>
      </c>
      <c r="W7183">
        <v>25.987310000000001</v>
      </c>
      <c r="X7183">
        <v>-80.23227</v>
      </c>
      <c r="Y7183">
        <v>137132</v>
      </c>
      <c r="Z7183">
        <v>38474</v>
      </c>
      <c r="AA7183">
        <v>65282</v>
      </c>
      <c r="AB7183" t="s">
        <v>9165</v>
      </c>
      <c r="AC7183" t="s">
        <v>9175</v>
      </c>
      <c r="AD7183" t="s">
        <v>9203</v>
      </c>
    </row>
    <row r="7184" spans="1:30" x14ac:dyDescent="0.25">
      <c r="A7184" s="1">
        <v>7182</v>
      </c>
      <c r="B7184" t="s">
        <v>7211</v>
      </c>
      <c r="C7184" t="s">
        <v>8023</v>
      </c>
      <c r="D7184" s="2">
        <v>44100</v>
      </c>
      <c r="E7184" s="2">
        <v>44189</v>
      </c>
      <c r="F7184" s="2">
        <v>44212</v>
      </c>
      <c r="G7184" s="2">
        <v>44219</v>
      </c>
      <c r="H7184" t="s">
        <v>8049</v>
      </c>
      <c r="I7184" t="s">
        <v>8037</v>
      </c>
      <c r="J7184" t="s">
        <v>8327</v>
      </c>
      <c r="K7184" t="s">
        <v>8024</v>
      </c>
      <c r="L7184">
        <v>1</v>
      </c>
      <c r="M7184">
        <v>7.4999999999999997E-2</v>
      </c>
      <c r="N7184">
        <v>268</v>
      </c>
      <c r="O7184">
        <v>201</v>
      </c>
      <c r="P7184" t="s">
        <v>8400</v>
      </c>
      <c r="Q7184" t="s">
        <v>8444</v>
      </c>
      <c r="R7184" t="s">
        <v>8769</v>
      </c>
      <c r="S7184" t="s">
        <v>8893</v>
      </c>
      <c r="T7184" t="s">
        <v>9070</v>
      </c>
      <c r="U7184" t="s">
        <v>9115</v>
      </c>
      <c r="V7184" t="s">
        <v>9156</v>
      </c>
      <c r="W7184">
        <v>25.987310000000001</v>
      </c>
      <c r="X7184">
        <v>-80.23227</v>
      </c>
      <c r="Y7184">
        <v>137132</v>
      </c>
      <c r="Z7184">
        <v>38474</v>
      </c>
      <c r="AA7184">
        <v>65282</v>
      </c>
      <c r="AB7184" t="s">
        <v>9165</v>
      </c>
      <c r="AC7184" t="s">
        <v>9175</v>
      </c>
      <c r="AD7184" t="s">
        <v>9203</v>
      </c>
    </row>
    <row r="7185" spans="1:30" x14ac:dyDescent="0.25">
      <c r="A7185" s="1">
        <v>7183</v>
      </c>
      <c r="B7185" t="s">
        <v>7212</v>
      </c>
      <c r="C7185" t="s">
        <v>8023</v>
      </c>
      <c r="D7185" s="2">
        <v>43700</v>
      </c>
      <c r="E7185" s="2">
        <v>43789</v>
      </c>
      <c r="F7185" s="2">
        <v>43806</v>
      </c>
      <c r="G7185" s="2">
        <v>43810</v>
      </c>
      <c r="H7185" t="s">
        <v>8049</v>
      </c>
      <c r="I7185" t="s">
        <v>8055</v>
      </c>
      <c r="J7185" t="s">
        <v>8114</v>
      </c>
      <c r="K7185" t="s">
        <v>8037</v>
      </c>
      <c r="L7185">
        <v>7</v>
      </c>
      <c r="M7185">
        <v>0.15</v>
      </c>
      <c r="N7185">
        <v>924.6</v>
      </c>
      <c r="O7185">
        <v>564.00599999999997</v>
      </c>
      <c r="P7185" t="s">
        <v>8395</v>
      </c>
      <c r="Q7185" t="s">
        <v>8460</v>
      </c>
      <c r="R7185" t="s">
        <v>8531</v>
      </c>
      <c r="S7185" t="s">
        <v>8878</v>
      </c>
      <c r="T7185" t="s">
        <v>9085</v>
      </c>
      <c r="U7185" t="s">
        <v>9130</v>
      </c>
      <c r="V7185" t="s">
        <v>9156</v>
      </c>
      <c r="W7185">
        <v>42.49982</v>
      </c>
      <c r="X7185">
        <v>-83.005489999999995</v>
      </c>
      <c r="Y7185">
        <v>135358</v>
      </c>
      <c r="Z7185">
        <v>53493</v>
      </c>
      <c r="AA7185">
        <v>43523</v>
      </c>
      <c r="AB7185" t="s">
        <v>9169</v>
      </c>
      <c r="AC7185" t="s">
        <v>9176</v>
      </c>
      <c r="AD7185" t="s">
        <v>9203</v>
      </c>
    </row>
    <row r="7186" spans="1:30" x14ac:dyDescent="0.25">
      <c r="A7186" s="1">
        <v>7184</v>
      </c>
      <c r="B7186" t="s">
        <v>7213</v>
      </c>
      <c r="C7186" t="s">
        <v>8023</v>
      </c>
      <c r="D7186" s="2">
        <v>43200</v>
      </c>
      <c r="E7186" s="2">
        <v>43327</v>
      </c>
      <c r="F7186" s="2">
        <v>43340</v>
      </c>
      <c r="G7186" s="2">
        <v>43348</v>
      </c>
      <c r="H7186" t="s">
        <v>8049</v>
      </c>
      <c r="I7186" t="s">
        <v>8028</v>
      </c>
      <c r="J7186" t="s">
        <v>8115</v>
      </c>
      <c r="K7186" t="s">
        <v>8026</v>
      </c>
      <c r="L7186">
        <v>1</v>
      </c>
      <c r="M7186">
        <v>0.05</v>
      </c>
      <c r="N7186">
        <v>871</v>
      </c>
      <c r="O7186">
        <v>661.96</v>
      </c>
      <c r="P7186" t="s">
        <v>8421</v>
      </c>
      <c r="Q7186" t="s">
        <v>8473</v>
      </c>
      <c r="R7186" t="s">
        <v>8532</v>
      </c>
      <c r="S7186" t="s">
        <v>8879</v>
      </c>
      <c r="T7186" t="s">
        <v>9070</v>
      </c>
      <c r="U7186" t="s">
        <v>9115</v>
      </c>
      <c r="V7186" t="s">
        <v>9156</v>
      </c>
      <c r="W7186">
        <v>29.651630000000001</v>
      </c>
      <c r="X7186">
        <v>-82.324830000000006</v>
      </c>
      <c r="Y7186">
        <v>130128</v>
      </c>
      <c r="Z7186">
        <v>47968</v>
      </c>
      <c r="AA7186">
        <v>31818</v>
      </c>
      <c r="AB7186" t="s">
        <v>9165</v>
      </c>
      <c r="AC7186" t="s">
        <v>9175</v>
      </c>
      <c r="AD7186" t="s">
        <v>9203</v>
      </c>
    </row>
    <row r="7187" spans="1:30" x14ac:dyDescent="0.25">
      <c r="A7187" s="1">
        <v>7185</v>
      </c>
      <c r="B7187" t="s">
        <v>7214</v>
      </c>
      <c r="C7187" t="s">
        <v>8023</v>
      </c>
      <c r="D7187" s="2">
        <v>43700</v>
      </c>
      <c r="E7187" s="2">
        <v>43841</v>
      </c>
      <c r="F7187" s="2">
        <v>43861</v>
      </c>
      <c r="G7187" s="2">
        <v>43863</v>
      </c>
      <c r="H7187" t="s">
        <v>8049</v>
      </c>
      <c r="I7187" t="s">
        <v>8026</v>
      </c>
      <c r="J7187" t="s">
        <v>8115</v>
      </c>
      <c r="K7187" t="s">
        <v>8045</v>
      </c>
      <c r="L7187">
        <v>1</v>
      </c>
      <c r="M7187">
        <v>0.1</v>
      </c>
      <c r="N7187">
        <v>2231.1</v>
      </c>
      <c r="O7187">
        <v>1070.9280000000001</v>
      </c>
      <c r="P7187" t="s">
        <v>8410</v>
      </c>
      <c r="Q7187" t="s">
        <v>8445</v>
      </c>
      <c r="R7187" t="s">
        <v>8532</v>
      </c>
      <c r="S7187" t="s">
        <v>8879</v>
      </c>
      <c r="T7187" t="s">
        <v>9070</v>
      </c>
      <c r="U7187" t="s">
        <v>9115</v>
      </c>
      <c r="V7187" t="s">
        <v>9156</v>
      </c>
      <c r="W7187">
        <v>29.651630000000001</v>
      </c>
      <c r="X7187">
        <v>-82.324830000000006</v>
      </c>
      <c r="Y7187">
        <v>130128</v>
      </c>
      <c r="Z7187">
        <v>47968</v>
      </c>
      <c r="AA7187">
        <v>31818</v>
      </c>
      <c r="AB7187" t="s">
        <v>9165</v>
      </c>
      <c r="AC7187" t="s">
        <v>9175</v>
      </c>
      <c r="AD7187" t="s">
        <v>9203</v>
      </c>
    </row>
    <row r="7188" spans="1:30" x14ac:dyDescent="0.25">
      <c r="A7188" s="1">
        <v>7186</v>
      </c>
      <c r="B7188" t="s">
        <v>7215</v>
      </c>
      <c r="C7188" t="s">
        <v>8023</v>
      </c>
      <c r="D7188" s="2">
        <v>43900</v>
      </c>
      <c r="E7188" s="2">
        <v>44000</v>
      </c>
      <c r="F7188" s="2">
        <v>44021</v>
      </c>
      <c r="G7188" s="2">
        <v>44026</v>
      </c>
      <c r="H7188" t="s">
        <v>8049</v>
      </c>
      <c r="I7188" t="s">
        <v>8040</v>
      </c>
      <c r="J7188" t="s">
        <v>8256</v>
      </c>
      <c r="K7188" t="s">
        <v>8043</v>
      </c>
      <c r="L7188">
        <v>1</v>
      </c>
      <c r="M7188">
        <v>0.15</v>
      </c>
      <c r="N7188">
        <v>1105.5</v>
      </c>
      <c r="O7188">
        <v>906.51</v>
      </c>
      <c r="P7188" t="s">
        <v>8429</v>
      </c>
      <c r="Q7188" t="s">
        <v>8461</v>
      </c>
      <c r="R7188" t="s">
        <v>8693</v>
      </c>
      <c r="S7188" t="s">
        <v>8987</v>
      </c>
      <c r="T7188" t="s">
        <v>9083</v>
      </c>
      <c r="U7188" t="s">
        <v>9128</v>
      </c>
      <c r="V7188" t="s">
        <v>9158</v>
      </c>
      <c r="W7188">
        <v>41.052379999999999</v>
      </c>
      <c r="X7188">
        <v>-85.162090000000006</v>
      </c>
      <c r="Y7188">
        <v>106185</v>
      </c>
      <c r="Z7188">
        <v>41596</v>
      </c>
      <c r="AA7188">
        <v>32194</v>
      </c>
      <c r="AB7188" t="s">
        <v>9171</v>
      </c>
      <c r="AC7188" t="s">
        <v>9176</v>
      </c>
      <c r="AD7188" t="s">
        <v>9203</v>
      </c>
    </row>
    <row r="7189" spans="1:30" x14ac:dyDescent="0.25">
      <c r="A7189" s="1">
        <v>7187</v>
      </c>
      <c r="B7189" t="s">
        <v>7216</v>
      </c>
      <c r="C7189" t="s">
        <v>8023</v>
      </c>
      <c r="D7189" s="2">
        <v>43600</v>
      </c>
      <c r="E7189" s="2">
        <v>43741</v>
      </c>
      <c r="F7189" s="2">
        <v>43745</v>
      </c>
      <c r="G7189" s="2">
        <v>43754</v>
      </c>
      <c r="H7189" t="s">
        <v>8049</v>
      </c>
      <c r="I7189" t="s">
        <v>8030</v>
      </c>
      <c r="J7189" t="s">
        <v>8257</v>
      </c>
      <c r="K7189" t="s">
        <v>8047</v>
      </c>
      <c r="L7189">
        <v>8</v>
      </c>
      <c r="M7189">
        <v>0.1</v>
      </c>
      <c r="N7189">
        <v>1996.6</v>
      </c>
      <c r="O7189">
        <v>1257.8579999999999</v>
      </c>
      <c r="P7189" t="s">
        <v>8399</v>
      </c>
      <c r="Q7189" t="s">
        <v>8447</v>
      </c>
      <c r="R7189" t="s">
        <v>8694</v>
      </c>
      <c r="S7189" t="s">
        <v>8839</v>
      </c>
      <c r="T7189" t="s">
        <v>9067</v>
      </c>
      <c r="U7189" t="s">
        <v>9112</v>
      </c>
      <c r="V7189" t="s">
        <v>9155</v>
      </c>
      <c r="W7189">
        <v>40.85745</v>
      </c>
      <c r="X7189">
        <v>-72.95984</v>
      </c>
      <c r="Y7189">
        <v>489278</v>
      </c>
      <c r="Z7189">
        <v>161116</v>
      </c>
      <c r="AA7189">
        <v>87040</v>
      </c>
      <c r="AB7189" t="s">
        <v>9165</v>
      </c>
      <c r="AC7189" t="s">
        <v>9174</v>
      </c>
      <c r="AD7189" t="s">
        <v>9203</v>
      </c>
    </row>
    <row r="7190" spans="1:30" x14ac:dyDescent="0.25">
      <c r="A7190" s="1">
        <v>7188</v>
      </c>
      <c r="B7190" t="s">
        <v>7217</v>
      </c>
      <c r="C7190" t="s">
        <v>8023</v>
      </c>
      <c r="D7190" s="2">
        <v>43600</v>
      </c>
      <c r="E7190" s="2">
        <v>43734</v>
      </c>
      <c r="F7190" s="2">
        <v>43740</v>
      </c>
      <c r="G7190" s="2">
        <v>43743</v>
      </c>
      <c r="H7190" t="s">
        <v>8049</v>
      </c>
      <c r="I7190" t="s">
        <v>8068</v>
      </c>
      <c r="J7190" t="s">
        <v>8118</v>
      </c>
      <c r="K7190" t="s">
        <v>8024</v>
      </c>
      <c r="L7190">
        <v>1</v>
      </c>
      <c r="M7190">
        <v>0.15</v>
      </c>
      <c r="N7190">
        <v>254.6</v>
      </c>
      <c r="O7190">
        <v>137.48400000000001</v>
      </c>
      <c r="P7190" t="s">
        <v>8420</v>
      </c>
      <c r="Q7190" t="s">
        <v>8444</v>
      </c>
      <c r="R7190" t="s">
        <v>8535</v>
      </c>
      <c r="S7190" t="s">
        <v>8882</v>
      </c>
      <c r="T7190" t="s">
        <v>9084</v>
      </c>
      <c r="U7190" t="s">
        <v>9129</v>
      </c>
      <c r="V7190" t="s">
        <v>9156</v>
      </c>
      <c r="W7190">
        <v>32.917819999999999</v>
      </c>
      <c r="X7190">
        <v>-80.065029999999993</v>
      </c>
      <c r="Y7190">
        <v>108304</v>
      </c>
      <c r="Z7190">
        <v>37597</v>
      </c>
      <c r="AA7190">
        <v>39543</v>
      </c>
      <c r="AB7190" t="s">
        <v>9165</v>
      </c>
      <c r="AC7190" t="s">
        <v>9175</v>
      </c>
      <c r="AD7190" t="s">
        <v>9203</v>
      </c>
    </row>
    <row r="7191" spans="1:30" x14ac:dyDescent="0.25">
      <c r="A7191" s="1">
        <v>7189</v>
      </c>
      <c r="B7191" t="s">
        <v>7218</v>
      </c>
      <c r="C7191" t="s">
        <v>8023</v>
      </c>
      <c r="D7191" s="2">
        <v>44000</v>
      </c>
      <c r="E7191" s="2">
        <v>44090</v>
      </c>
      <c r="F7191" s="2">
        <v>44114</v>
      </c>
      <c r="G7191" s="2">
        <v>44118</v>
      </c>
      <c r="H7191" t="s">
        <v>8049</v>
      </c>
      <c r="I7191" t="s">
        <v>8069</v>
      </c>
      <c r="J7191" t="s">
        <v>8119</v>
      </c>
      <c r="K7191" t="s">
        <v>8038</v>
      </c>
      <c r="L7191">
        <v>4</v>
      </c>
      <c r="M7191">
        <v>0.3</v>
      </c>
      <c r="N7191">
        <v>1058.5999999999999</v>
      </c>
      <c r="O7191">
        <v>508.12799999999999</v>
      </c>
      <c r="P7191" t="s">
        <v>8422</v>
      </c>
      <c r="Q7191" t="s">
        <v>8443</v>
      </c>
      <c r="R7191" t="s">
        <v>8536</v>
      </c>
      <c r="S7191" t="s">
        <v>8883</v>
      </c>
      <c r="T7191" t="s">
        <v>9080</v>
      </c>
      <c r="U7191" t="s">
        <v>9125</v>
      </c>
      <c r="V7191" t="s">
        <v>9156</v>
      </c>
      <c r="W7191">
        <v>34.225729999999999</v>
      </c>
      <c r="X7191">
        <v>-77.944710000000001</v>
      </c>
      <c r="Y7191">
        <v>115933</v>
      </c>
      <c r="Z7191">
        <v>48425</v>
      </c>
      <c r="AA7191">
        <v>42128</v>
      </c>
      <c r="AB7191" t="s">
        <v>9165</v>
      </c>
      <c r="AC7191" t="s">
        <v>9175</v>
      </c>
      <c r="AD7191" t="s">
        <v>9203</v>
      </c>
    </row>
    <row r="7192" spans="1:30" x14ac:dyDescent="0.25">
      <c r="A7192" s="1">
        <v>7190</v>
      </c>
      <c r="B7192" t="s">
        <v>7219</v>
      </c>
      <c r="C7192" t="s">
        <v>8023</v>
      </c>
      <c r="D7192" s="2">
        <v>44000</v>
      </c>
      <c r="E7192" s="2">
        <v>44138</v>
      </c>
      <c r="F7192" s="2">
        <v>44165</v>
      </c>
      <c r="G7192" s="2">
        <v>44166</v>
      </c>
      <c r="H7192" t="s">
        <v>8049</v>
      </c>
      <c r="I7192" t="s">
        <v>8048</v>
      </c>
      <c r="J7192" t="s">
        <v>8122</v>
      </c>
      <c r="K7192" t="s">
        <v>8070</v>
      </c>
      <c r="L7192">
        <v>5</v>
      </c>
      <c r="M7192">
        <v>0.05</v>
      </c>
      <c r="N7192">
        <v>2566.1</v>
      </c>
      <c r="O7192">
        <v>1026.44</v>
      </c>
      <c r="P7192" t="s">
        <v>8436</v>
      </c>
      <c r="Q7192" t="s">
        <v>8483</v>
      </c>
      <c r="R7192" t="s">
        <v>8539</v>
      </c>
      <c r="S7192" t="s">
        <v>8885</v>
      </c>
      <c r="T7192" t="s">
        <v>9072</v>
      </c>
      <c r="U7192" t="s">
        <v>9117</v>
      </c>
      <c r="V7192" t="s">
        <v>9158</v>
      </c>
      <c r="W7192">
        <v>41.771929999999998</v>
      </c>
      <c r="X7192">
        <v>-88.092089999999999</v>
      </c>
      <c r="Y7192">
        <v>119818</v>
      </c>
      <c r="Z7192">
        <v>45377</v>
      </c>
      <c r="AA7192">
        <v>86610</v>
      </c>
      <c r="AB7192" t="s">
        <v>9166</v>
      </c>
      <c r="AC7192" t="s">
        <v>9176</v>
      </c>
      <c r="AD7192" t="s">
        <v>9203</v>
      </c>
    </row>
    <row r="7193" spans="1:30" x14ac:dyDescent="0.25">
      <c r="A7193" s="1">
        <v>7191</v>
      </c>
      <c r="B7193" t="s">
        <v>7220</v>
      </c>
      <c r="C7193" t="s">
        <v>8023</v>
      </c>
      <c r="D7193" s="2">
        <v>44000</v>
      </c>
      <c r="E7193" s="2">
        <v>44140</v>
      </c>
      <c r="F7193" s="2">
        <v>44146</v>
      </c>
      <c r="G7193" s="2">
        <v>44152</v>
      </c>
      <c r="H7193" t="s">
        <v>8049</v>
      </c>
      <c r="I7193" t="s">
        <v>8058</v>
      </c>
      <c r="J7193" t="s">
        <v>8122</v>
      </c>
      <c r="K7193" t="s">
        <v>8039</v>
      </c>
      <c r="L7193">
        <v>1</v>
      </c>
      <c r="M7193">
        <v>0.15</v>
      </c>
      <c r="N7193">
        <v>3463.9</v>
      </c>
      <c r="O7193">
        <v>2909.6759999999999</v>
      </c>
      <c r="P7193" t="s">
        <v>8401</v>
      </c>
      <c r="Q7193" t="s">
        <v>8455</v>
      </c>
      <c r="R7193" t="s">
        <v>8539</v>
      </c>
      <c r="S7193" t="s">
        <v>8885</v>
      </c>
      <c r="T7193" t="s">
        <v>9072</v>
      </c>
      <c r="U7193" t="s">
        <v>9117</v>
      </c>
      <c r="V7193" t="s">
        <v>9158</v>
      </c>
      <c r="W7193">
        <v>41.771929999999998</v>
      </c>
      <c r="X7193">
        <v>-88.092089999999999</v>
      </c>
      <c r="Y7193">
        <v>119818</v>
      </c>
      <c r="Z7193">
        <v>45377</v>
      </c>
      <c r="AA7193">
        <v>86610</v>
      </c>
      <c r="AB7193" t="s">
        <v>9166</v>
      </c>
      <c r="AC7193" t="s">
        <v>9176</v>
      </c>
      <c r="AD7193" t="s">
        <v>9203</v>
      </c>
    </row>
    <row r="7194" spans="1:30" x14ac:dyDescent="0.25">
      <c r="A7194" s="1">
        <v>7192</v>
      </c>
      <c r="B7194" t="s">
        <v>7221</v>
      </c>
      <c r="C7194" t="s">
        <v>8023</v>
      </c>
      <c r="D7194" s="2">
        <v>44000</v>
      </c>
      <c r="E7194" s="2">
        <v>44131</v>
      </c>
      <c r="F7194" s="2">
        <v>44153</v>
      </c>
      <c r="G7194" s="2">
        <v>44161</v>
      </c>
      <c r="H7194" t="s">
        <v>8049</v>
      </c>
      <c r="I7194" t="s">
        <v>8042</v>
      </c>
      <c r="J7194" t="s">
        <v>8124</v>
      </c>
      <c r="K7194" t="s">
        <v>8037</v>
      </c>
      <c r="L7194">
        <v>1</v>
      </c>
      <c r="M7194">
        <v>0.05</v>
      </c>
      <c r="N7194">
        <v>1989.9</v>
      </c>
      <c r="O7194">
        <v>1114.3440000000001</v>
      </c>
      <c r="P7194" t="s">
        <v>8439</v>
      </c>
      <c r="Q7194" t="s">
        <v>8460</v>
      </c>
      <c r="R7194" t="s">
        <v>8541</v>
      </c>
      <c r="S7194" t="s">
        <v>8887</v>
      </c>
      <c r="T7194" t="s">
        <v>9088</v>
      </c>
      <c r="U7194" t="s">
        <v>9133</v>
      </c>
      <c r="V7194" t="s">
        <v>9156</v>
      </c>
      <c r="W7194">
        <v>44.979970000000002</v>
      </c>
      <c r="X7194">
        <v>-93.263840000000002</v>
      </c>
      <c r="Y7194">
        <v>410939</v>
      </c>
      <c r="Z7194">
        <v>168385</v>
      </c>
      <c r="AA7194">
        <v>51480</v>
      </c>
      <c r="AB7194" t="s">
        <v>9166</v>
      </c>
      <c r="AC7194" t="s">
        <v>9176</v>
      </c>
      <c r="AD7194" t="s">
        <v>9203</v>
      </c>
    </row>
    <row r="7195" spans="1:30" x14ac:dyDescent="0.25">
      <c r="A7195" s="1">
        <v>7193</v>
      </c>
      <c r="B7195" t="s">
        <v>7222</v>
      </c>
      <c r="C7195" t="s">
        <v>8023</v>
      </c>
      <c r="D7195" s="2">
        <v>43300</v>
      </c>
      <c r="E7195" s="2">
        <v>43405</v>
      </c>
      <c r="F7195" s="2">
        <v>43431</v>
      </c>
      <c r="G7195" s="2">
        <v>43441</v>
      </c>
      <c r="H7195" t="s">
        <v>8049</v>
      </c>
      <c r="I7195" t="s">
        <v>8043</v>
      </c>
      <c r="J7195" t="s">
        <v>8125</v>
      </c>
      <c r="K7195" t="s">
        <v>8026</v>
      </c>
      <c r="L7195">
        <v>2</v>
      </c>
      <c r="M7195">
        <v>0.1</v>
      </c>
      <c r="N7195">
        <v>1045.2</v>
      </c>
      <c r="O7195">
        <v>637.572</v>
      </c>
      <c r="P7195" t="s">
        <v>8406</v>
      </c>
      <c r="Q7195" t="s">
        <v>8473</v>
      </c>
      <c r="R7195" t="s">
        <v>8542</v>
      </c>
      <c r="S7195" t="s">
        <v>8855</v>
      </c>
      <c r="T7195" t="s">
        <v>9072</v>
      </c>
      <c r="U7195" t="s">
        <v>9117</v>
      </c>
      <c r="V7195" t="s">
        <v>9158</v>
      </c>
      <c r="W7195">
        <v>42.033529999999999</v>
      </c>
      <c r="X7195">
        <v>-87.864410000000007</v>
      </c>
      <c r="Y7195">
        <v>136667</v>
      </c>
      <c r="Z7195">
        <v>50680</v>
      </c>
      <c r="AA7195">
        <v>65608</v>
      </c>
      <c r="AB7195" t="s">
        <v>9166</v>
      </c>
      <c r="AC7195" t="s">
        <v>9176</v>
      </c>
      <c r="AD7195" t="s">
        <v>9203</v>
      </c>
    </row>
    <row r="7196" spans="1:30" x14ac:dyDescent="0.25">
      <c r="A7196" s="1">
        <v>7194</v>
      </c>
      <c r="B7196" t="s">
        <v>7223</v>
      </c>
      <c r="C7196" t="s">
        <v>8023</v>
      </c>
      <c r="D7196" s="2">
        <v>43900</v>
      </c>
      <c r="E7196" s="2">
        <v>43981</v>
      </c>
      <c r="F7196" s="2">
        <v>44001</v>
      </c>
      <c r="G7196" s="2">
        <v>44005</v>
      </c>
      <c r="H7196" t="s">
        <v>8049</v>
      </c>
      <c r="I7196" t="s">
        <v>8030</v>
      </c>
      <c r="J7196" t="s">
        <v>8260</v>
      </c>
      <c r="K7196" t="s">
        <v>8069</v>
      </c>
      <c r="L7196">
        <v>5</v>
      </c>
      <c r="M7196">
        <v>7.4999999999999997E-2</v>
      </c>
      <c r="N7196">
        <v>3999.9</v>
      </c>
      <c r="O7196">
        <v>2439.9389999999999</v>
      </c>
      <c r="P7196" t="s">
        <v>8399</v>
      </c>
      <c r="Q7196" t="s">
        <v>8450</v>
      </c>
      <c r="R7196" t="s">
        <v>8697</v>
      </c>
      <c r="S7196" t="s">
        <v>8911</v>
      </c>
      <c r="T7196" t="s">
        <v>9078</v>
      </c>
      <c r="U7196" t="s">
        <v>9123</v>
      </c>
      <c r="V7196" t="s">
        <v>9156</v>
      </c>
      <c r="W7196">
        <v>34.391660000000002</v>
      </c>
      <c r="X7196">
        <v>-118.54259</v>
      </c>
      <c r="Y7196">
        <v>182371</v>
      </c>
      <c r="Z7196">
        <v>59247</v>
      </c>
      <c r="AA7196">
        <v>83554</v>
      </c>
      <c r="AB7196" t="s">
        <v>9168</v>
      </c>
      <c r="AC7196" t="s">
        <v>9177</v>
      </c>
      <c r="AD7196" t="s">
        <v>9203</v>
      </c>
    </row>
    <row r="7197" spans="1:30" x14ac:dyDescent="0.25">
      <c r="A7197" s="1">
        <v>7195</v>
      </c>
      <c r="B7197" t="s">
        <v>7224</v>
      </c>
      <c r="C7197" t="s">
        <v>8023</v>
      </c>
      <c r="D7197" s="2">
        <v>44000</v>
      </c>
      <c r="E7197" s="2">
        <v>44128</v>
      </c>
      <c r="F7197" s="2">
        <v>44134</v>
      </c>
      <c r="G7197" s="2">
        <v>44141</v>
      </c>
      <c r="H7197" t="s">
        <v>8049</v>
      </c>
      <c r="I7197" t="s">
        <v>8041</v>
      </c>
      <c r="J7197" t="s">
        <v>8329</v>
      </c>
      <c r="K7197" t="s">
        <v>8044</v>
      </c>
      <c r="L7197">
        <v>1</v>
      </c>
      <c r="M7197">
        <v>0.1</v>
      </c>
      <c r="N7197">
        <v>1179.2</v>
      </c>
      <c r="O7197">
        <v>554.22400000000005</v>
      </c>
      <c r="P7197" t="s">
        <v>8423</v>
      </c>
      <c r="Q7197" t="s">
        <v>8453</v>
      </c>
      <c r="R7197" t="s">
        <v>8771</v>
      </c>
      <c r="S7197" t="s">
        <v>9032</v>
      </c>
      <c r="T7197" t="s">
        <v>9076</v>
      </c>
      <c r="U7197" t="s">
        <v>9121</v>
      </c>
      <c r="V7197" t="s">
        <v>9156</v>
      </c>
      <c r="W7197">
        <v>36.978760000000001</v>
      </c>
      <c r="X7197">
        <v>-76.427999999999997</v>
      </c>
      <c r="Y7197">
        <v>182385</v>
      </c>
      <c r="Z7197">
        <v>69073</v>
      </c>
      <c r="AA7197">
        <v>50077</v>
      </c>
      <c r="AB7197" t="s">
        <v>9165</v>
      </c>
      <c r="AC7197" t="s">
        <v>9175</v>
      </c>
      <c r="AD7197" t="s">
        <v>9203</v>
      </c>
    </row>
    <row r="7198" spans="1:30" x14ac:dyDescent="0.25">
      <c r="A7198" s="1">
        <v>7196</v>
      </c>
      <c r="B7198" t="s">
        <v>7225</v>
      </c>
      <c r="C7198" t="s">
        <v>8023</v>
      </c>
      <c r="D7198" s="2">
        <v>43300</v>
      </c>
      <c r="E7198" s="2">
        <v>43419</v>
      </c>
      <c r="F7198" s="2">
        <v>43442</v>
      </c>
      <c r="G7198" s="2">
        <v>43448</v>
      </c>
      <c r="H7198" t="s">
        <v>8049</v>
      </c>
      <c r="I7198" t="s">
        <v>8029</v>
      </c>
      <c r="J7198" t="s">
        <v>8329</v>
      </c>
      <c r="K7198" t="s">
        <v>8067</v>
      </c>
      <c r="L7198">
        <v>6</v>
      </c>
      <c r="M7198">
        <v>0.05</v>
      </c>
      <c r="N7198">
        <v>1098.8</v>
      </c>
      <c r="O7198">
        <v>560.38800000000003</v>
      </c>
      <c r="P7198" t="s">
        <v>8425</v>
      </c>
      <c r="Q7198" t="s">
        <v>8456</v>
      </c>
      <c r="R7198" t="s">
        <v>8771</v>
      </c>
      <c r="S7198" t="s">
        <v>9032</v>
      </c>
      <c r="T7198" t="s">
        <v>9076</v>
      </c>
      <c r="U7198" t="s">
        <v>9121</v>
      </c>
      <c r="V7198" t="s">
        <v>9156</v>
      </c>
      <c r="W7198">
        <v>36.978760000000001</v>
      </c>
      <c r="X7198">
        <v>-76.427999999999997</v>
      </c>
      <c r="Y7198">
        <v>182385</v>
      </c>
      <c r="Z7198">
        <v>69073</v>
      </c>
      <c r="AA7198">
        <v>50077</v>
      </c>
      <c r="AB7198" t="s">
        <v>9165</v>
      </c>
      <c r="AC7198" t="s">
        <v>9175</v>
      </c>
      <c r="AD7198" t="s">
        <v>9203</v>
      </c>
    </row>
    <row r="7199" spans="1:30" x14ac:dyDescent="0.25">
      <c r="A7199" s="1">
        <v>7197</v>
      </c>
      <c r="B7199" t="s">
        <v>7226</v>
      </c>
      <c r="C7199" t="s">
        <v>8023</v>
      </c>
      <c r="D7199" s="2">
        <v>43100</v>
      </c>
      <c r="E7199" s="2">
        <v>43263</v>
      </c>
      <c r="F7199" s="2">
        <v>43276</v>
      </c>
      <c r="G7199" s="2">
        <v>43278</v>
      </c>
      <c r="H7199" t="s">
        <v>8049</v>
      </c>
      <c r="I7199" t="s">
        <v>8051</v>
      </c>
      <c r="J7199" t="s">
        <v>8032</v>
      </c>
      <c r="K7199" t="s">
        <v>8046</v>
      </c>
      <c r="L7199">
        <v>7</v>
      </c>
      <c r="M7199">
        <v>0.05</v>
      </c>
      <c r="N7199">
        <v>187.6</v>
      </c>
      <c r="O7199">
        <v>144.452</v>
      </c>
      <c r="P7199" t="s">
        <v>8437</v>
      </c>
      <c r="Q7199" t="s">
        <v>8480</v>
      </c>
      <c r="R7199" t="s">
        <v>8545</v>
      </c>
      <c r="S7199" t="s">
        <v>8866</v>
      </c>
      <c r="T7199" t="s">
        <v>9078</v>
      </c>
      <c r="U7199" t="s">
        <v>9123</v>
      </c>
      <c r="V7199" t="s">
        <v>9156</v>
      </c>
      <c r="W7199">
        <v>33.158090000000001</v>
      </c>
      <c r="X7199">
        <v>-117.35059</v>
      </c>
      <c r="Y7199">
        <v>113453</v>
      </c>
      <c r="Z7199">
        <v>42791</v>
      </c>
      <c r="AA7199">
        <v>90597</v>
      </c>
      <c r="AB7199" t="s">
        <v>9168</v>
      </c>
      <c r="AC7199" t="s">
        <v>9177</v>
      </c>
      <c r="AD7199" t="s">
        <v>9203</v>
      </c>
    </row>
    <row r="7200" spans="1:30" x14ac:dyDescent="0.25">
      <c r="A7200" s="1">
        <v>7198</v>
      </c>
      <c r="B7200" t="s">
        <v>7227</v>
      </c>
      <c r="C7200" t="s">
        <v>8023</v>
      </c>
      <c r="D7200" s="2">
        <v>44000</v>
      </c>
      <c r="E7200" s="2">
        <v>44167</v>
      </c>
      <c r="F7200" s="2">
        <v>44189</v>
      </c>
      <c r="G7200" s="2">
        <v>44191</v>
      </c>
      <c r="H7200" t="s">
        <v>8049</v>
      </c>
      <c r="I7200" t="s">
        <v>8053</v>
      </c>
      <c r="J7200" t="s">
        <v>8032</v>
      </c>
      <c r="K7200" t="s">
        <v>8048</v>
      </c>
      <c r="L7200">
        <v>1</v>
      </c>
      <c r="M7200">
        <v>0.05</v>
      </c>
      <c r="N7200">
        <v>3115.5</v>
      </c>
      <c r="O7200">
        <v>1900.4549999999999</v>
      </c>
      <c r="P7200" t="s">
        <v>8393</v>
      </c>
      <c r="Q7200" t="s">
        <v>8446</v>
      </c>
      <c r="R7200" t="s">
        <v>8545</v>
      </c>
      <c r="S7200" t="s">
        <v>8866</v>
      </c>
      <c r="T7200" t="s">
        <v>9078</v>
      </c>
      <c r="U7200" t="s">
        <v>9123</v>
      </c>
      <c r="V7200" t="s">
        <v>9156</v>
      </c>
      <c r="W7200">
        <v>33.158090000000001</v>
      </c>
      <c r="X7200">
        <v>-117.35059</v>
      </c>
      <c r="Y7200">
        <v>113453</v>
      </c>
      <c r="Z7200">
        <v>42791</v>
      </c>
      <c r="AA7200">
        <v>90597</v>
      </c>
      <c r="AB7200" t="s">
        <v>9168</v>
      </c>
      <c r="AC7200" t="s">
        <v>9177</v>
      </c>
      <c r="AD7200" t="s">
        <v>9203</v>
      </c>
    </row>
    <row r="7201" spans="1:30" x14ac:dyDescent="0.25">
      <c r="A7201" s="1">
        <v>7199</v>
      </c>
      <c r="B7201" t="s">
        <v>7228</v>
      </c>
      <c r="C7201" t="s">
        <v>8023</v>
      </c>
      <c r="D7201" s="2">
        <v>43300</v>
      </c>
      <c r="E7201" s="2">
        <v>43385</v>
      </c>
      <c r="F7201" s="2">
        <v>43401</v>
      </c>
      <c r="G7201" s="2">
        <v>43405</v>
      </c>
      <c r="H7201" t="s">
        <v>8049</v>
      </c>
      <c r="I7201" t="s">
        <v>8060</v>
      </c>
      <c r="J7201" t="s">
        <v>8130</v>
      </c>
      <c r="K7201" t="s">
        <v>8057</v>
      </c>
      <c r="L7201">
        <v>8</v>
      </c>
      <c r="M7201">
        <v>0.1</v>
      </c>
      <c r="N7201">
        <v>824.1</v>
      </c>
      <c r="O7201">
        <v>395.56799999999998</v>
      </c>
      <c r="P7201" t="s">
        <v>8404</v>
      </c>
      <c r="Q7201" t="s">
        <v>8481</v>
      </c>
      <c r="R7201" t="s">
        <v>8548</v>
      </c>
      <c r="S7201" t="s">
        <v>8863</v>
      </c>
      <c r="T7201" t="s">
        <v>9077</v>
      </c>
      <c r="U7201" t="s">
        <v>9122</v>
      </c>
      <c r="V7201" t="s">
        <v>9156</v>
      </c>
      <c r="W7201">
        <v>36.198860000000003</v>
      </c>
      <c r="X7201">
        <v>-115.11750000000001</v>
      </c>
      <c r="Y7201">
        <v>234807</v>
      </c>
      <c r="Z7201">
        <v>68686</v>
      </c>
      <c r="AA7201">
        <v>52511</v>
      </c>
      <c r="AB7201" t="s">
        <v>9168</v>
      </c>
      <c r="AC7201" t="s">
        <v>9177</v>
      </c>
      <c r="AD7201" t="s">
        <v>9203</v>
      </c>
    </row>
    <row r="7202" spans="1:30" x14ac:dyDescent="0.25">
      <c r="A7202" s="1">
        <v>7200</v>
      </c>
      <c r="B7202" t="s">
        <v>7229</v>
      </c>
      <c r="C7202" t="s">
        <v>8023</v>
      </c>
      <c r="D7202" s="2">
        <v>43800</v>
      </c>
      <c r="E7202" s="2">
        <v>43914</v>
      </c>
      <c r="F7202" s="2">
        <v>43921</v>
      </c>
      <c r="G7202" s="2">
        <v>43929</v>
      </c>
      <c r="H7202" t="s">
        <v>8049</v>
      </c>
      <c r="I7202" t="s">
        <v>8030</v>
      </c>
      <c r="J7202" t="s">
        <v>8131</v>
      </c>
      <c r="K7202" t="s">
        <v>8067</v>
      </c>
      <c r="L7202">
        <v>2</v>
      </c>
      <c r="M7202">
        <v>0.1</v>
      </c>
      <c r="N7202">
        <v>2934.6</v>
      </c>
      <c r="O7202">
        <v>1291.2239999999999</v>
      </c>
      <c r="P7202" t="s">
        <v>8399</v>
      </c>
      <c r="Q7202" t="s">
        <v>8456</v>
      </c>
      <c r="R7202" t="s">
        <v>8549</v>
      </c>
      <c r="S7202" t="s">
        <v>8892</v>
      </c>
      <c r="T7202" t="s">
        <v>9069</v>
      </c>
      <c r="U7202" t="s">
        <v>9114</v>
      </c>
      <c r="V7202" t="s">
        <v>9156</v>
      </c>
      <c r="W7202">
        <v>31.883780000000002</v>
      </c>
      <c r="X7202">
        <v>-102.34106</v>
      </c>
      <c r="Y7202">
        <v>118968</v>
      </c>
      <c r="Z7202">
        <v>39057</v>
      </c>
      <c r="AA7202">
        <v>59337</v>
      </c>
      <c r="AB7202" t="s">
        <v>9166</v>
      </c>
      <c r="AC7202" t="s">
        <v>9175</v>
      </c>
      <c r="AD7202" t="s">
        <v>9203</v>
      </c>
    </row>
    <row r="7203" spans="1:30" x14ac:dyDescent="0.25">
      <c r="A7203" s="1">
        <v>7201</v>
      </c>
      <c r="B7203" t="s">
        <v>7230</v>
      </c>
      <c r="C7203" t="s">
        <v>8023</v>
      </c>
      <c r="D7203" s="2">
        <v>43500</v>
      </c>
      <c r="E7203" s="2">
        <v>43627</v>
      </c>
      <c r="F7203" s="2">
        <v>43637</v>
      </c>
      <c r="G7203" s="2">
        <v>43647</v>
      </c>
      <c r="H7203" t="s">
        <v>8049</v>
      </c>
      <c r="I7203" t="s">
        <v>8035</v>
      </c>
      <c r="J7203" t="s">
        <v>8263</v>
      </c>
      <c r="K7203" t="s">
        <v>8072</v>
      </c>
      <c r="L7203">
        <v>1</v>
      </c>
      <c r="M7203">
        <v>0.1</v>
      </c>
      <c r="N7203">
        <v>2740.3</v>
      </c>
      <c r="O7203">
        <v>1561.971</v>
      </c>
      <c r="P7203" t="s">
        <v>8427</v>
      </c>
      <c r="Q7203" t="s">
        <v>8452</v>
      </c>
      <c r="R7203" t="s">
        <v>8700</v>
      </c>
      <c r="S7203" t="s">
        <v>8991</v>
      </c>
      <c r="T7203" t="s">
        <v>9069</v>
      </c>
      <c r="U7203" t="s">
        <v>9114</v>
      </c>
      <c r="V7203" t="s">
        <v>9156</v>
      </c>
      <c r="W7203">
        <v>27.506409999999999</v>
      </c>
      <c r="X7203">
        <v>-99.507540000000006</v>
      </c>
      <c r="Y7203">
        <v>255473</v>
      </c>
      <c r="Z7203">
        <v>66308</v>
      </c>
      <c r="AA7203">
        <v>39711</v>
      </c>
      <c r="AB7203" t="s">
        <v>9166</v>
      </c>
      <c r="AC7203" t="s">
        <v>9175</v>
      </c>
      <c r="AD7203" t="s">
        <v>9203</v>
      </c>
    </row>
    <row r="7204" spans="1:30" x14ac:dyDescent="0.25">
      <c r="A7204" s="1">
        <v>7202</v>
      </c>
      <c r="B7204" t="s">
        <v>7231</v>
      </c>
      <c r="C7204" t="s">
        <v>8023</v>
      </c>
      <c r="D7204" s="2">
        <v>43600</v>
      </c>
      <c r="E7204" s="2">
        <v>43716</v>
      </c>
      <c r="F7204" s="2">
        <v>43744</v>
      </c>
      <c r="G7204" s="2">
        <v>43754</v>
      </c>
      <c r="H7204" t="s">
        <v>8049</v>
      </c>
      <c r="I7204" t="s">
        <v>8041</v>
      </c>
      <c r="J7204" t="s">
        <v>8264</v>
      </c>
      <c r="K7204" t="s">
        <v>8040</v>
      </c>
      <c r="L7204">
        <v>6</v>
      </c>
      <c r="M7204">
        <v>0.15</v>
      </c>
      <c r="N7204">
        <v>1755.4</v>
      </c>
      <c r="O7204">
        <v>983.02400000000011</v>
      </c>
      <c r="P7204" t="s">
        <v>8423</v>
      </c>
      <c r="Q7204" t="s">
        <v>8459</v>
      </c>
      <c r="R7204" t="s">
        <v>8701</v>
      </c>
      <c r="S7204" t="s">
        <v>8992</v>
      </c>
      <c r="T7204" t="s">
        <v>9078</v>
      </c>
      <c r="U7204" t="s">
        <v>9123</v>
      </c>
      <c r="V7204" t="s">
        <v>9156</v>
      </c>
      <c r="W7204">
        <v>37.957700000000003</v>
      </c>
      <c r="X7204">
        <v>-121.29078</v>
      </c>
      <c r="Y7204">
        <v>305658</v>
      </c>
      <c r="Z7204">
        <v>92440</v>
      </c>
      <c r="AA7204">
        <v>44797</v>
      </c>
      <c r="AB7204" t="s">
        <v>9168</v>
      </c>
      <c r="AC7204" t="s">
        <v>9177</v>
      </c>
      <c r="AD7204" t="s">
        <v>9203</v>
      </c>
    </row>
    <row r="7205" spans="1:30" x14ac:dyDescent="0.25">
      <c r="A7205" s="1">
        <v>7203</v>
      </c>
      <c r="B7205" t="s">
        <v>7232</v>
      </c>
      <c r="C7205" t="s">
        <v>8023</v>
      </c>
      <c r="D7205" s="2">
        <v>43400</v>
      </c>
      <c r="E7205" s="2">
        <v>43537</v>
      </c>
      <c r="F7205" s="2">
        <v>43539</v>
      </c>
      <c r="G7205" s="2">
        <v>43547</v>
      </c>
      <c r="H7205" t="s">
        <v>8049</v>
      </c>
      <c r="I7205" t="s">
        <v>8045</v>
      </c>
      <c r="J7205" t="s">
        <v>8264</v>
      </c>
      <c r="K7205" t="s">
        <v>8059</v>
      </c>
      <c r="L7205">
        <v>5</v>
      </c>
      <c r="M7205">
        <v>7.4999999999999997E-2</v>
      </c>
      <c r="N7205">
        <v>180.9</v>
      </c>
      <c r="O7205">
        <v>92.259</v>
      </c>
      <c r="P7205" t="s">
        <v>8396</v>
      </c>
      <c r="Q7205" t="s">
        <v>8475</v>
      </c>
      <c r="R7205" t="s">
        <v>8701</v>
      </c>
      <c r="S7205" t="s">
        <v>8992</v>
      </c>
      <c r="T7205" t="s">
        <v>9078</v>
      </c>
      <c r="U7205" t="s">
        <v>9123</v>
      </c>
      <c r="V7205" t="s">
        <v>9156</v>
      </c>
      <c r="W7205">
        <v>37.957700000000003</v>
      </c>
      <c r="X7205">
        <v>-121.29078</v>
      </c>
      <c r="Y7205">
        <v>305658</v>
      </c>
      <c r="Z7205">
        <v>92440</v>
      </c>
      <c r="AA7205">
        <v>44797</v>
      </c>
      <c r="AB7205" t="s">
        <v>9168</v>
      </c>
      <c r="AC7205" t="s">
        <v>9177</v>
      </c>
      <c r="AD7205" t="s">
        <v>9203</v>
      </c>
    </row>
    <row r="7206" spans="1:30" x14ac:dyDescent="0.25">
      <c r="A7206" s="1">
        <v>7204</v>
      </c>
      <c r="B7206" t="s">
        <v>7233</v>
      </c>
      <c r="C7206" t="s">
        <v>8023</v>
      </c>
      <c r="D7206" s="2">
        <v>44100</v>
      </c>
      <c r="E7206" s="2">
        <v>44163</v>
      </c>
      <c r="F7206" s="2">
        <v>44178</v>
      </c>
      <c r="G7206" s="2">
        <v>44182</v>
      </c>
      <c r="H7206" t="s">
        <v>8049</v>
      </c>
      <c r="I7206" t="s">
        <v>8051</v>
      </c>
      <c r="J7206" t="s">
        <v>8264</v>
      </c>
      <c r="K7206" t="s">
        <v>8047</v>
      </c>
      <c r="L7206">
        <v>5</v>
      </c>
      <c r="M7206">
        <v>0.1</v>
      </c>
      <c r="N7206">
        <v>1118.9000000000001</v>
      </c>
      <c r="O7206">
        <v>704.90700000000004</v>
      </c>
      <c r="P7206" t="s">
        <v>8437</v>
      </c>
      <c r="Q7206" t="s">
        <v>8447</v>
      </c>
      <c r="R7206" t="s">
        <v>8701</v>
      </c>
      <c r="S7206" t="s">
        <v>8992</v>
      </c>
      <c r="T7206" t="s">
        <v>9078</v>
      </c>
      <c r="U7206" t="s">
        <v>9123</v>
      </c>
      <c r="V7206" t="s">
        <v>9156</v>
      </c>
      <c r="W7206">
        <v>37.957700000000003</v>
      </c>
      <c r="X7206">
        <v>-121.29078</v>
      </c>
      <c r="Y7206">
        <v>305658</v>
      </c>
      <c r="Z7206">
        <v>92440</v>
      </c>
      <c r="AA7206">
        <v>44797</v>
      </c>
      <c r="AB7206" t="s">
        <v>9168</v>
      </c>
      <c r="AC7206" t="s">
        <v>9177</v>
      </c>
      <c r="AD7206" t="s">
        <v>9203</v>
      </c>
    </row>
    <row r="7207" spans="1:30" x14ac:dyDescent="0.25">
      <c r="A7207" s="1">
        <v>7205</v>
      </c>
      <c r="B7207" t="s">
        <v>7234</v>
      </c>
      <c r="C7207" t="s">
        <v>8023</v>
      </c>
      <c r="D7207" s="2">
        <v>43400</v>
      </c>
      <c r="E7207" s="2">
        <v>43440</v>
      </c>
      <c r="F7207" s="2">
        <v>43445</v>
      </c>
      <c r="G7207" s="2">
        <v>43450</v>
      </c>
      <c r="H7207" t="s">
        <v>8049</v>
      </c>
      <c r="I7207" t="s">
        <v>8031</v>
      </c>
      <c r="J7207" t="s">
        <v>8264</v>
      </c>
      <c r="K7207" t="s">
        <v>8038</v>
      </c>
      <c r="L7207">
        <v>4</v>
      </c>
      <c r="M7207">
        <v>0.15</v>
      </c>
      <c r="N7207">
        <v>3959.7</v>
      </c>
      <c r="O7207">
        <v>2613.402</v>
      </c>
      <c r="P7207" t="s">
        <v>8438</v>
      </c>
      <c r="Q7207" t="s">
        <v>8443</v>
      </c>
      <c r="R7207" t="s">
        <v>8701</v>
      </c>
      <c r="S7207" t="s">
        <v>8992</v>
      </c>
      <c r="T7207" t="s">
        <v>9078</v>
      </c>
      <c r="U7207" t="s">
        <v>9123</v>
      </c>
      <c r="V7207" t="s">
        <v>9156</v>
      </c>
      <c r="W7207">
        <v>37.957700000000003</v>
      </c>
      <c r="X7207">
        <v>-121.29078</v>
      </c>
      <c r="Y7207">
        <v>305658</v>
      </c>
      <c r="Z7207">
        <v>92440</v>
      </c>
      <c r="AA7207">
        <v>44797</v>
      </c>
      <c r="AB7207" t="s">
        <v>9168</v>
      </c>
      <c r="AC7207" t="s">
        <v>9177</v>
      </c>
      <c r="AD7207" t="s">
        <v>9203</v>
      </c>
    </row>
    <row r="7208" spans="1:30" x14ac:dyDescent="0.25">
      <c r="A7208" s="1">
        <v>7206</v>
      </c>
      <c r="B7208" t="s">
        <v>7235</v>
      </c>
      <c r="C7208" t="s">
        <v>8023</v>
      </c>
      <c r="D7208" s="2">
        <v>43500</v>
      </c>
      <c r="E7208" s="2">
        <v>43611</v>
      </c>
      <c r="F7208" s="2">
        <v>43627</v>
      </c>
      <c r="G7208" s="2">
        <v>43631</v>
      </c>
      <c r="H7208" t="s">
        <v>8049</v>
      </c>
      <c r="I7208" t="s">
        <v>8024</v>
      </c>
      <c r="J7208" t="s">
        <v>8135</v>
      </c>
      <c r="K7208" t="s">
        <v>8073</v>
      </c>
      <c r="L7208">
        <v>3</v>
      </c>
      <c r="M7208">
        <v>0.05</v>
      </c>
      <c r="N7208">
        <v>6150.6</v>
      </c>
      <c r="O7208">
        <v>4920.4799999999996</v>
      </c>
      <c r="P7208" t="s">
        <v>8428</v>
      </c>
      <c r="Q7208" t="s">
        <v>8457</v>
      </c>
      <c r="R7208" t="s">
        <v>8553</v>
      </c>
      <c r="S7208" t="s">
        <v>8896</v>
      </c>
      <c r="T7208" t="s">
        <v>9067</v>
      </c>
      <c r="U7208" t="s">
        <v>9112</v>
      </c>
      <c r="V7208" t="s">
        <v>9156</v>
      </c>
      <c r="W7208">
        <v>42.886450000000004</v>
      </c>
      <c r="X7208">
        <v>-78.878370000000004</v>
      </c>
      <c r="Y7208">
        <v>258071</v>
      </c>
      <c r="Z7208">
        <v>110549</v>
      </c>
      <c r="AA7208">
        <v>31918</v>
      </c>
      <c r="AB7208" t="s">
        <v>9165</v>
      </c>
      <c r="AC7208" t="s">
        <v>9174</v>
      </c>
      <c r="AD7208" t="s">
        <v>9203</v>
      </c>
    </row>
    <row r="7209" spans="1:30" x14ac:dyDescent="0.25">
      <c r="A7209" s="1">
        <v>7207</v>
      </c>
      <c r="B7209" t="s">
        <v>7236</v>
      </c>
      <c r="C7209" t="s">
        <v>8023</v>
      </c>
      <c r="D7209" s="2">
        <v>43900</v>
      </c>
      <c r="E7209" s="2">
        <v>44050</v>
      </c>
      <c r="F7209" s="2">
        <v>44075</v>
      </c>
      <c r="G7209" s="2">
        <v>44083</v>
      </c>
      <c r="H7209" t="s">
        <v>8049</v>
      </c>
      <c r="I7209" t="s">
        <v>8025</v>
      </c>
      <c r="J7209" t="s">
        <v>8135</v>
      </c>
      <c r="K7209" t="s">
        <v>8036</v>
      </c>
      <c r="L7209">
        <v>4</v>
      </c>
      <c r="M7209">
        <v>7.4999999999999997E-2</v>
      </c>
      <c r="N7209">
        <v>790.6</v>
      </c>
      <c r="O7209">
        <v>672.01</v>
      </c>
      <c r="P7209" t="s">
        <v>8416</v>
      </c>
      <c r="Q7209" t="s">
        <v>8471</v>
      </c>
      <c r="R7209" t="s">
        <v>8553</v>
      </c>
      <c r="S7209" t="s">
        <v>8896</v>
      </c>
      <c r="T7209" t="s">
        <v>9067</v>
      </c>
      <c r="U7209" t="s">
        <v>9112</v>
      </c>
      <c r="V7209" t="s">
        <v>9156</v>
      </c>
      <c r="W7209">
        <v>42.886450000000004</v>
      </c>
      <c r="X7209">
        <v>-78.878370000000004</v>
      </c>
      <c r="Y7209">
        <v>258071</v>
      </c>
      <c r="Z7209">
        <v>110549</v>
      </c>
      <c r="AA7209">
        <v>31918</v>
      </c>
      <c r="AB7209" t="s">
        <v>9165</v>
      </c>
      <c r="AC7209" t="s">
        <v>9174</v>
      </c>
      <c r="AD7209" t="s">
        <v>9203</v>
      </c>
    </row>
    <row r="7210" spans="1:30" x14ac:dyDescent="0.25">
      <c r="A7210" s="1">
        <v>7208</v>
      </c>
      <c r="B7210" t="s">
        <v>7237</v>
      </c>
      <c r="C7210" t="s">
        <v>8023</v>
      </c>
      <c r="D7210" s="2">
        <v>44100</v>
      </c>
      <c r="E7210" s="2">
        <v>44165</v>
      </c>
      <c r="F7210" s="2">
        <v>44174</v>
      </c>
      <c r="G7210" s="2">
        <v>44182</v>
      </c>
      <c r="H7210" t="s">
        <v>8049</v>
      </c>
      <c r="I7210" t="s">
        <v>8068</v>
      </c>
      <c r="J7210" t="s">
        <v>8135</v>
      </c>
      <c r="K7210" t="s">
        <v>8032</v>
      </c>
      <c r="L7210">
        <v>6</v>
      </c>
      <c r="M7210">
        <v>0.05</v>
      </c>
      <c r="N7210">
        <v>1058.5999999999999</v>
      </c>
      <c r="O7210">
        <v>582.23000000000013</v>
      </c>
      <c r="P7210" t="s">
        <v>8420</v>
      </c>
      <c r="Q7210" t="s">
        <v>8474</v>
      </c>
      <c r="R7210" t="s">
        <v>8553</v>
      </c>
      <c r="S7210" t="s">
        <v>8896</v>
      </c>
      <c r="T7210" t="s">
        <v>9067</v>
      </c>
      <c r="U7210" t="s">
        <v>9112</v>
      </c>
      <c r="V7210" t="s">
        <v>9156</v>
      </c>
      <c r="W7210">
        <v>42.886450000000004</v>
      </c>
      <c r="X7210">
        <v>-78.878370000000004</v>
      </c>
      <c r="Y7210">
        <v>258071</v>
      </c>
      <c r="Z7210">
        <v>110549</v>
      </c>
      <c r="AA7210">
        <v>31918</v>
      </c>
      <c r="AB7210" t="s">
        <v>9165</v>
      </c>
      <c r="AC7210" t="s">
        <v>9174</v>
      </c>
      <c r="AD7210" t="s">
        <v>9203</v>
      </c>
    </row>
    <row r="7211" spans="1:30" x14ac:dyDescent="0.25">
      <c r="A7211" s="1">
        <v>7209</v>
      </c>
      <c r="B7211" t="s">
        <v>7238</v>
      </c>
      <c r="C7211" t="s">
        <v>8023</v>
      </c>
      <c r="D7211" s="2">
        <v>43700</v>
      </c>
      <c r="E7211" s="2">
        <v>43786</v>
      </c>
      <c r="F7211" s="2">
        <v>43788</v>
      </c>
      <c r="G7211" s="2">
        <v>43793</v>
      </c>
      <c r="H7211" t="s">
        <v>8049</v>
      </c>
      <c r="I7211" t="s">
        <v>8064</v>
      </c>
      <c r="J7211" t="s">
        <v>8048</v>
      </c>
      <c r="K7211" t="s">
        <v>8071</v>
      </c>
      <c r="L7211">
        <v>4</v>
      </c>
      <c r="M7211">
        <v>7.4999999999999997E-2</v>
      </c>
      <c r="N7211">
        <v>6030</v>
      </c>
      <c r="O7211">
        <v>2894.4</v>
      </c>
      <c r="P7211" t="s">
        <v>8415</v>
      </c>
      <c r="Q7211" t="s">
        <v>8470</v>
      </c>
      <c r="R7211" t="s">
        <v>8702</v>
      </c>
      <c r="S7211" t="s">
        <v>8911</v>
      </c>
      <c r="T7211" t="s">
        <v>9078</v>
      </c>
      <c r="U7211" t="s">
        <v>9123</v>
      </c>
      <c r="V7211" t="s">
        <v>9156</v>
      </c>
      <c r="W7211">
        <v>33.940010000000001</v>
      </c>
      <c r="X7211">
        <v>-118.13257</v>
      </c>
      <c r="Y7211">
        <v>114219</v>
      </c>
      <c r="Z7211">
        <v>32738</v>
      </c>
      <c r="AA7211">
        <v>62897</v>
      </c>
      <c r="AB7211" t="s">
        <v>9168</v>
      </c>
      <c r="AC7211" t="s">
        <v>9177</v>
      </c>
      <c r="AD7211" t="s">
        <v>9203</v>
      </c>
    </row>
    <row r="7212" spans="1:30" x14ac:dyDescent="0.25">
      <c r="A7212" s="1">
        <v>7210</v>
      </c>
      <c r="B7212" t="s">
        <v>7239</v>
      </c>
      <c r="C7212" t="s">
        <v>8023</v>
      </c>
      <c r="D7212" s="2">
        <v>43500</v>
      </c>
      <c r="E7212" s="2">
        <v>43572</v>
      </c>
      <c r="F7212" s="2">
        <v>43598</v>
      </c>
      <c r="G7212" s="2">
        <v>43603</v>
      </c>
      <c r="H7212" t="s">
        <v>8049</v>
      </c>
      <c r="I7212" t="s">
        <v>8033</v>
      </c>
      <c r="J7212" t="s">
        <v>8137</v>
      </c>
      <c r="K7212" t="s">
        <v>8029</v>
      </c>
      <c r="L7212">
        <v>4</v>
      </c>
      <c r="M7212">
        <v>0.15</v>
      </c>
      <c r="N7212">
        <v>1936.3</v>
      </c>
      <c r="O7212">
        <v>1103.691</v>
      </c>
      <c r="P7212" t="s">
        <v>8432</v>
      </c>
      <c r="Q7212" t="s">
        <v>8478</v>
      </c>
      <c r="R7212" t="s">
        <v>8555</v>
      </c>
      <c r="S7212" t="s">
        <v>8898</v>
      </c>
      <c r="T7212" t="s">
        <v>9067</v>
      </c>
      <c r="U7212" t="s">
        <v>9112</v>
      </c>
      <c r="V7212" t="s">
        <v>9156</v>
      </c>
      <c r="W7212">
        <v>40.93121</v>
      </c>
      <c r="X7212">
        <v>-73.898750000000007</v>
      </c>
      <c r="Y7212">
        <v>201116</v>
      </c>
      <c r="Z7212">
        <v>73073</v>
      </c>
      <c r="AA7212">
        <v>59049</v>
      </c>
      <c r="AB7212" t="s">
        <v>9165</v>
      </c>
      <c r="AC7212" t="s">
        <v>9174</v>
      </c>
      <c r="AD7212" t="s">
        <v>9203</v>
      </c>
    </row>
    <row r="7213" spans="1:30" x14ac:dyDescent="0.25">
      <c r="A7213" s="1">
        <v>7211</v>
      </c>
      <c r="B7213" t="s">
        <v>7240</v>
      </c>
      <c r="C7213" t="s">
        <v>8023</v>
      </c>
      <c r="D7213" s="2">
        <v>43200</v>
      </c>
      <c r="E7213" s="2">
        <v>43315</v>
      </c>
      <c r="F7213" s="2">
        <v>43317</v>
      </c>
      <c r="G7213" s="2">
        <v>43324</v>
      </c>
      <c r="H7213" t="s">
        <v>8049</v>
      </c>
      <c r="I7213" t="s">
        <v>8035</v>
      </c>
      <c r="J7213" t="s">
        <v>8138</v>
      </c>
      <c r="K7213" t="s">
        <v>8027</v>
      </c>
      <c r="L7213">
        <v>3</v>
      </c>
      <c r="M7213">
        <v>0.05</v>
      </c>
      <c r="N7213">
        <v>1132.3</v>
      </c>
      <c r="O7213">
        <v>713.34899999999993</v>
      </c>
      <c r="P7213" t="s">
        <v>8427</v>
      </c>
      <c r="Q7213" t="s">
        <v>8468</v>
      </c>
      <c r="R7213" t="s">
        <v>8556</v>
      </c>
      <c r="S7213" t="s">
        <v>8899</v>
      </c>
      <c r="T7213" t="s">
        <v>9073</v>
      </c>
      <c r="U7213" t="s">
        <v>9118</v>
      </c>
      <c r="V7213" t="s">
        <v>9156</v>
      </c>
      <c r="W7213">
        <v>39.161999999999999</v>
      </c>
      <c r="X7213">
        <v>-84.456890000000001</v>
      </c>
      <c r="Y7213">
        <v>298550</v>
      </c>
      <c r="Z7213">
        <v>133039</v>
      </c>
      <c r="AA7213">
        <v>33604</v>
      </c>
      <c r="AB7213" t="s">
        <v>9165</v>
      </c>
      <c r="AC7213" t="s">
        <v>9176</v>
      </c>
      <c r="AD7213" t="s">
        <v>9203</v>
      </c>
    </row>
    <row r="7214" spans="1:30" x14ac:dyDescent="0.25">
      <c r="A7214" s="1">
        <v>7212</v>
      </c>
      <c r="B7214" t="s">
        <v>7241</v>
      </c>
      <c r="C7214" t="s">
        <v>8023</v>
      </c>
      <c r="D7214" s="2">
        <v>43400</v>
      </c>
      <c r="E7214" s="2">
        <v>43585</v>
      </c>
      <c r="F7214" s="2">
        <v>43594</v>
      </c>
      <c r="G7214" s="2">
        <v>43599</v>
      </c>
      <c r="H7214" t="s">
        <v>8049</v>
      </c>
      <c r="I7214" t="s">
        <v>8044</v>
      </c>
      <c r="J7214" t="s">
        <v>8138</v>
      </c>
      <c r="K7214" t="s">
        <v>8033</v>
      </c>
      <c r="L7214">
        <v>2</v>
      </c>
      <c r="M7214">
        <v>0.2</v>
      </c>
      <c r="N7214">
        <v>2472.3000000000002</v>
      </c>
      <c r="O7214">
        <v>2027.2860000000001</v>
      </c>
      <c r="P7214" t="s">
        <v>8411</v>
      </c>
      <c r="Q7214" t="s">
        <v>8464</v>
      </c>
      <c r="R7214" t="s">
        <v>8556</v>
      </c>
      <c r="S7214" t="s">
        <v>8899</v>
      </c>
      <c r="T7214" t="s">
        <v>9073</v>
      </c>
      <c r="U7214" t="s">
        <v>9118</v>
      </c>
      <c r="V7214" t="s">
        <v>9156</v>
      </c>
      <c r="W7214">
        <v>39.161999999999999</v>
      </c>
      <c r="X7214">
        <v>-84.456890000000001</v>
      </c>
      <c r="Y7214">
        <v>298550</v>
      </c>
      <c r="Z7214">
        <v>133039</v>
      </c>
      <c r="AA7214">
        <v>33604</v>
      </c>
      <c r="AB7214" t="s">
        <v>9165</v>
      </c>
      <c r="AC7214" t="s">
        <v>9176</v>
      </c>
      <c r="AD7214" t="s">
        <v>9203</v>
      </c>
    </row>
    <row r="7215" spans="1:30" x14ac:dyDescent="0.25">
      <c r="A7215" s="1">
        <v>7213</v>
      </c>
      <c r="B7215" t="s">
        <v>7242</v>
      </c>
      <c r="C7215" t="s">
        <v>8023</v>
      </c>
      <c r="D7215" s="2">
        <v>43500</v>
      </c>
      <c r="E7215" s="2">
        <v>43582</v>
      </c>
      <c r="F7215" s="2">
        <v>43586</v>
      </c>
      <c r="G7215" s="2">
        <v>43590</v>
      </c>
      <c r="H7215" t="s">
        <v>8049</v>
      </c>
      <c r="I7215" t="s">
        <v>8071</v>
      </c>
      <c r="J7215" t="s">
        <v>8266</v>
      </c>
      <c r="K7215" t="s">
        <v>8066</v>
      </c>
      <c r="L7215">
        <v>5</v>
      </c>
      <c r="M7215">
        <v>0.3</v>
      </c>
      <c r="N7215">
        <v>3859.2</v>
      </c>
      <c r="O7215">
        <v>1736.64</v>
      </c>
      <c r="P7215" t="s">
        <v>8434</v>
      </c>
      <c r="Q7215" t="s">
        <v>8485</v>
      </c>
      <c r="R7215" t="s">
        <v>8704</v>
      </c>
      <c r="S7215" t="s">
        <v>8994</v>
      </c>
      <c r="T7215" t="s">
        <v>9085</v>
      </c>
      <c r="U7215" t="s">
        <v>9130</v>
      </c>
      <c r="V7215" t="s">
        <v>9156</v>
      </c>
      <c r="W7215">
        <v>42.270870000000002</v>
      </c>
      <c r="X7215">
        <v>-83.726330000000004</v>
      </c>
      <c r="Y7215">
        <v>117070</v>
      </c>
      <c r="Z7215">
        <v>47179</v>
      </c>
      <c r="AA7215">
        <v>55990</v>
      </c>
      <c r="AB7215" t="s">
        <v>9169</v>
      </c>
      <c r="AC7215" t="s">
        <v>9176</v>
      </c>
      <c r="AD7215" t="s">
        <v>9203</v>
      </c>
    </row>
    <row r="7216" spans="1:30" x14ac:dyDescent="0.25">
      <c r="A7216" s="1">
        <v>7214</v>
      </c>
      <c r="B7216" t="s">
        <v>7243</v>
      </c>
      <c r="C7216" t="s">
        <v>8023</v>
      </c>
      <c r="D7216" s="2">
        <v>43300</v>
      </c>
      <c r="E7216" s="2">
        <v>43354</v>
      </c>
      <c r="F7216" s="2">
        <v>43373</v>
      </c>
      <c r="G7216" s="2">
        <v>43377</v>
      </c>
      <c r="H7216" t="s">
        <v>8049</v>
      </c>
      <c r="I7216" t="s">
        <v>8060</v>
      </c>
      <c r="J7216" t="s">
        <v>8330</v>
      </c>
      <c r="K7216" t="s">
        <v>8025</v>
      </c>
      <c r="L7216">
        <v>2</v>
      </c>
      <c r="M7216">
        <v>0.05</v>
      </c>
      <c r="N7216">
        <v>3832.4</v>
      </c>
      <c r="O7216">
        <v>3142.5680000000002</v>
      </c>
      <c r="P7216" t="s">
        <v>8404</v>
      </c>
      <c r="Q7216" t="s">
        <v>8441</v>
      </c>
      <c r="R7216" t="s">
        <v>8772</v>
      </c>
      <c r="S7216" t="s">
        <v>9033</v>
      </c>
      <c r="T7216" t="s">
        <v>9093</v>
      </c>
      <c r="U7216" t="s">
        <v>9137</v>
      </c>
      <c r="V7216" t="s">
        <v>9156</v>
      </c>
      <c r="W7216">
        <v>30.22409</v>
      </c>
      <c r="X7216">
        <v>-92.019840000000002</v>
      </c>
      <c r="Y7216">
        <v>127657</v>
      </c>
      <c r="Z7216">
        <v>50025</v>
      </c>
      <c r="AA7216">
        <v>46517</v>
      </c>
      <c r="AB7216" t="s">
        <v>9166</v>
      </c>
      <c r="AC7216" t="s">
        <v>9175</v>
      </c>
      <c r="AD7216" t="s">
        <v>9203</v>
      </c>
    </row>
    <row r="7217" spans="1:30" x14ac:dyDescent="0.25">
      <c r="A7217" s="1">
        <v>7215</v>
      </c>
      <c r="B7217" t="s">
        <v>7244</v>
      </c>
      <c r="C7217" t="s">
        <v>8023</v>
      </c>
      <c r="D7217" s="2">
        <v>43400</v>
      </c>
      <c r="E7217" s="2">
        <v>43525</v>
      </c>
      <c r="F7217" s="2">
        <v>43539</v>
      </c>
      <c r="G7217" s="2">
        <v>43547</v>
      </c>
      <c r="H7217" t="s">
        <v>8049</v>
      </c>
      <c r="I7217" t="s">
        <v>8029</v>
      </c>
      <c r="J7217" t="s">
        <v>8139</v>
      </c>
      <c r="K7217" t="s">
        <v>8038</v>
      </c>
      <c r="L7217">
        <v>4</v>
      </c>
      <c r="M7217">
        <v>0.1</v>
      </c>
      <c r="N7217">
        <v>1983.2</v>
      </c>
      <c r="O7217">
        <v>1348.576</v>
      </c>
      <c r="P7217" t="s">
        <v>8425</v>
      </c>
      <c r="Q7217" t="s">
        <v>8443</v>
      </c>
      <c r="R7217" t="s">
        <v>8557</v>
      </c>
      <c r="S7217" t="s">
        <v>8863</v>
      </c>
      <c r="T7217" t="s">
        <v>9077</v>
      </c>
      <c r="U7217" t="s">
        <v>9122</v>
      </c>
      <c r="V7217" t="s">
        <v>9157</v>
      </c>
      <c r="W7217">
        <v>36.02525</v>
      </c>
      <c r="X7217">
        <v>-115.24194</v>
      </c>
      <c r="Y7217">
        <v>124564</v>
      </c>
      <c r="Z7217">
        <v>43699</v>
      </c>
      <c r="AA7217">
        <v>68137</v>
      </c>
      <c r="AB7217" t="s">
        <v>9168</v>
      </c>
      <c r="AC7217" t="s">
        <v>9177</v>
      </c>
      <c r="AD7217" t="s">
        <v>9203</v>
      </c>
    </row>
    <row r="7218" spans="1:30" x14ac:dyDescent="0.25">
      <c r="A7218" s="1">
        <v>7216</v>
      </c>
      <c r="B7218" t="s">
        <v>7245</v>
      </c>
      <c r="C7218" t="s">
        <v>8023</v>
      </c>
      <c r="D7218" s="2">
        <v>43800</v>
      </c>
      <c r="E7218" s="2">
        <v>43939</v>
      </c>
      <c r="F7218" s="2">
        <v>43963</v>
      </c>
      <c r="G7218" s="2">
        <v>43964</v>
      </c>
      <c r="H7218" t="s">
        <v>8049</v>
      </c>
      <c r="I7218" t="s">
        <v>8065</v>
      </c>
      <c r="J7218" t="s">
        <v>8140</v>
      </c>
      <c r="K7218" t="s">
        <v>8066</v>
      </c>
      <c r="L7218">
        <v>5</v>
      </c>
      <c r="M7218">
        <v>0.3</v>
      </c>
      <c r="N7218">
        <v>5721.8</v>
      </c>
      <c r="O7218">
        <v>4863.53</v>
      </c>
      <c r="P7218" t="s">
        <v>8417</v>
      </c>
      <c r="Q7218" t="s">
        <v>8485</v>
      </c>
      <c r="R7218" t="s">
        <v>8558</v>
      </c>
      <c r="S7218" t="s">
        <v>8900</v>
      </c>
      <c r="T7218" t="s">
        <v>9078</v>
      </c>
      <c r="U7218" t="s">
        <v>9123</v>
      </c>
      <c r="V7218" t="s">
        <v>9156</v>
      </c>
      <c r="W7218">
        <v>34.108339999999998</v>
      </c>
      <c r="X7218">
        <v>-117.28977</v>
      </c>
      <c r="Y7218">
        <v>216108</v>
      </c>
      <c r="Z7218">
        <v>57580</v>
      </c>
      <c r="AA7218">
        <v>37047</v>
      </c>
      <c r="AB7218" t="s">
        <v>9168</v>
      </c>
      <c r="AC7218" t="s">
        <v>9177</v>
      </c>
      <c r="AD7218" t="s">
        <v>9203</v>
      </c>
    </row>
    <row r="7219" spans="1:30" x14ac:dyDescent="0.25">
      <c r="A7219" s="1">
        <v>7217</v>
      </c>
      <c r="B7219" t="s">
        <v>7246</v>
      </c>
      <c r="C7219" t="s">
        <v>8023</v>
      </c>
      <c r="D7219" s="2">
        <v>43700</v>
      </c>
      <c r="E7219" s="2">
        <v>43821</v>
      </c>
      <c r="F7219" s="2">
        <v>43837</v>
      </c>
      <c r="G7219" s="2">
        <v>43843</v>
      </c>
      <c r="H7219" t="s">
        <v>8049</v>
      </c>
      <c r="I7219" t="s">
        <v>8048</v>
      </c>
      <c r="J7219" t="s">
        <v>8140</v>
      </c>
      <c r="K7219" t="s">
        <v>8053</v>
      </c>
      <c r="L7219">
        <v>1</v>
      </c>
      <c r="M7219">
        <v>0.4</v>
      </c>
      <c r="N7219">
        <v>1809</v>
      </c>
      <c r="O7219">
        <v>1193.94</v>
      </c>
      <c r="P7219" t="s">
        <v>8436</v>
      </c>
      <c r="Q7219" t="s">
        <v>8458</v>
      </c>
      <c r="R7219" t="s">
        <v>8558</v>
      </c>
      <c r="S7219" t="s">
        <v>8900</v>
      </c>
      <c r="T7219" t="s">
        <v>9078</v>
      </c>
      <c r="U7219" t="s">
        <v>9123</v>
      </c>
      <c r="V7219" t="s">
        <v>9156</v>
      </c>
      <c r="W7219">
        <v>34.108339999999998</v>
      </c>
      <c r="X7219">
        <v>-117.28977</v>
      </c>
      <c r="Y7219">
        <v>216108</v>
      </c>
      <c r="Z7219">
        <v>57580</v>
      </c>
      <c r="AA7219">
        <v>37047</v>
      </c>
      <c r="AB7219" t="s">
        <v>9168</v>
      </c>
      <c r="AC7219" t="s">
        <v>9177</v>
      </c>
      <c r="AD7219" t="s">
        <v>9203</v>
      </c>
    </row>
    <row r="7220" spans="1:30" x14ac:dyDescent="0.25">
      <c r="A7220" s="1">
        <v>7218</v>
      </c>
      <c r="B7220" t="s">
        <v>7247</v>
      </c>
      <c r="C7220" t="s">
        <v>8023</v>
      </c>
      <c r="D7220" s="2">
        <v>43700</v>
      </c>
      <c r="E7220" s="2">
        <v>43798</v>
      </c>
      <c r="F7220" s="2">
        <v>43811</v>
      </c>
      <c r="G7220" s="2">
        <v>43821</v>
      </c>
      <c r="H7220" t="s">
        <v>8049</v>
      </c>
      <c r="I7220" t="s">
        <v>8053</v>
      </c>
      <c r="J7220" t="s">
        <v>8141</v>
      </c>
      <c r="K7220" t="s">
        <v>8050</v>
      </c>
      <c r="L7220">
        <v>2</v>
      </c>
      <c r="M7220">
        <v>0.05</v>
      </c>
      <c r="N7220">
        <v>2519.1999999999998</v>
      </c>
      <c r="O7220">
        <v>1309.9839999999999</v>
      </c>
      <c r="P7220" t="s">
        <v>8393</v>
      </c>
      <c r="Q7220" t="s">
        <v>8451</v>
      </c>
      <c r="R7220" t="s">
        <v>8559</v>
      </c>
      <c r="S7220" t="s">
        <v>8901</v>
      </c>
      <c r="T7220" t="s">
        <v>9069</v>
      </c>
      <c r="U7220" t="s">
        <v>9114</v>
      </c>
      <c r="V7220" t="s">
        <v>9156</v>
      </c>
      <c r="W7220">
        <v>32.454509999999999</v>
      </c>
      <c r="X7220">
        <v>-99.738150000000005</v>
      </c>
      <c r="Y7220">
        <v>121721</v>
      </c>
      <c r="Z7220">
        <v>42348</v>
      </c>
      <c r="AA7220">
        <v>43189</v>
      </c>
      <c r="AB7220" t="s">
        <v>9166</v>
      </c>
      <c r="AC7220" t="s">
        <v>9175</v>
      </c>
      <c r="AD7220" t="s">
        <v>9203</v>
      </c>
    </row>
    <row r="7221" spans="1:30" x14ac:dyDescent="0.25">
      <c r="A7221" s="1">
        <v>7219</v>
      </c>
      <c r="B7221" t="s">
        <v>7248</v>
      </c>
      <c r="C7221" t="s">
        <v>8023</v>
      </c>
      <c r="D7221" s="2">
        <v>43700</v>
      </c>
      <c r="E7221" s="2">
        <v>43773</v>
      </c>
      <c r="F7221" s="2">
        <v>43781</v>
      </c>
      <c r="G7221" s="2">
        <v>43785</v>
      </c>
      <c r="H7221" t="s">
        <v>8049</v>
      </c>
      <c r="I7221" t="s">
        <v>8073</v>
      </c>
      <c r="J7221" t="s">
        <v>8268</v>
      </c>
      <c r="K7221" t="s">
        <v>8057</v>
      </c>
      <c r="L7221">
        <v>4</v>
      </c>
      <c r="M7221">
        <v>0.05</v>
      </c>
      <c r="N7221">
        <v>1045.2</v>
      </c>
      <c r="O7221">
        <v>522.6</v>
      </c>
      <c r="P7221" t="s">
        <v>8440</v>
      </c>
      <c r="Q7221" t="s">
        <v>8481</v>
      </c>
      <c r="R7221" t="s">
        <v>8706</v>
      </c>
      <c r="S7221" t="s">
        <v>8996</v>
      </c>
      <c r="T7221" t="s">
        <v>9067</v>
      </c>
      <c r="U7221" t="s">
        <v>9112</v>
      </c>
      <c r="V7221" t="s">
        <v>9161</v>
      </c>
      <c r="W7221">
        <v>40.72833</v>
      </c>
      <c r="X7221">
        <v>-73.994169999999997</v>
      </c>
      <c r="Y7221">
        <v>1644518</v>
      </c>
      <c r="Z7221">
        <v>738644</v>
      </c>
      <c r="AA7221">
        <v>47030</v>
      </c>
      <c r="AB7221" t="s">
        <v>9165</v>
      </c>
      <c r="AC7221" t="s">
        <v>9174</v>
      </c>
      <c r="AD7221" t="s">
        <v>9203</v>
      </c>
    </row>
    <row r="7222" spans="1:30" x14ac:dyDescent="0.25">
      <c r="A7222" s="1">
        <v>7220</v>
      </c>
      <c r="B7222" t="s">
        <v>7249</v>
      </c>
      <c r="C7222" t="s">
        <v>8023</v>
      </c>
      <c r="D7222" s="2">
        <v>43700</v>
      </c>
      <c r="E7222" s="2">
        <v>43784</v>
      </c>
      <c r="F7222" s="2">
        <v>43799</v>
      </c>
      <c r="G7222" s="2">
        <v>43808</v>
      </c>
      <c r="H7222" t="s">
        <v>8049</v>
      </c>
      <c r="I7222" t="s">
        <v>8067</v>
      </c>
      <c r="J7222" t="s">
        <v>8035</v>
      </c>
      <c r="K7222" t="s">
        <v>8042</v>
      </c>
      <c r="L7222">
        <v>6</v>
      </c>
      <c r="M7222">
        <v>0.3</v>
      </c>
      <c r="N7222">
        <v>3839.1</v>
      </c>
      <c r="O7222">
        <v>2149.8960000000002</v>
      </c>
      <c r="P7222" t="s">
        <v>8419</v>
      </c>
      <c r="Q7222" t="s">
        <v>8442</v>
      </c>
      <c r="R7222" t="s">
        <v>8655</v>
      </c>
      <c r="S7222" t="s">
        <v>9065</v>
      </c>
      <c r="T7222" t="s">
        <v>9098</v>
      </c>
      <c r="U7222" t="s">
        <v>9142</v>
      </c>
      <c r="V7222" t="s">
        <v>9156</v>
      </c>
      <c r="W7222">
        <v>33.786200000000001</v>
      </c>
      <c r="X7222">
        <v>-112.30801</v>
      </c>
      <c r="Y7222">
        <v>171237</v>
      </c>
      <c r="Z7222">
        <v>58588</v>
      </c>
      <c r="AA7222">
        <v>65314</v>
      </c>
      <c r="AB7222" t="s">
        <v>9172</v>
      </c>
      <c r="AC7222" t="s">
        <v>9177</v>
      </c>
      <c r="AD7222" t="s">
        <v>9203</v>
      </c>
    </row>
    <row r="7223" spans="1:30" x14ac:dyDescent="0.25">
      <c r="A7223" s="1">
        <v>7221</v>
      </c>
      <c r="B7223" t="s">
        <v>7250</v>
      </c>
      <c r="C7223" t="s">
        <v>8023</v>
      </c>
      <c r="D7223" s="2">
        <v>43500</v>
      </c>
      <c r="E7223" s="2">
        <v>43602</v>
      </c>
      <c r="F7223" s="2">
        <v>43629</v>
      </c>
      <c r="G7223" s="2">
        <v>43634</v>
      </c>
      <c r="H7223" t="s">
        <v>8049</v>
      </c>
      <c r="I7223" t="s">
        <v>8047</v>
      </c>
      <c r="J7223" t="s">
        <v>8269</v>
      </c>
      <c r="K7223" t="s">
        <v>8052</v>
      </c>
      <c r="L7223">
        <v>2</v>
      </c>
      <c r="M7223">
        <v>0.3</v>
      </c>
      <c r="N7223">
        <v>1976.5</v>
      </c>
      <c r="O7223">
        <v>1442.845</v>
      </c>
      <c r="P7223" t="s">
        <v>8431</v>
      </c>
      <c r="Q7223" t="s">
        <v>8448</v>
      </c>
      <c r="R7223" t="s">
        <v>8708</v>
      </c>
      <c r="S7223" t="s">
        <v>8997</v>
      </c>
      <c r="T7223" t="s">
        <v>9070</v>
      </c>
      <c r="U7223" t="s">
        <v>9115</v>
      </c>
      <c r="V7223" t="s">
        <v>9156</v>
      </c>
      <c r="W7223">
        <v>27.29393</v>
      </c>
      <c r="X7223">
        <v>-80.35033</v>
      </c>
      <c r="Y7223">
        <v>179413</v>
      </c>
      <c r="Z7223">
        <v>59221</v>
      </c>
      <c r="AA7223">
        <v>49813</v>
      </c>
      <c r="AB7223" t="s">
        <v>9165</v>
      </c>
      <c r="AC7223" t="s">
        <v>9175</v>
      </c>
      <c r="AD7223" t="s">
        <v>9203</v>
      </c>
    </row>
    <row r="7224" spans="1:30" x14ac:dyDescent="0.25">
      <c r="A7224" s="1">
        <v>7222</v>
      </c>
      <c r="B7224" t="s">
        <v>7251</v>
      </c>
      <c r="C7224" t="s">
        <v>8023</v>
      </c>
      <c r="D7224" s="2">
        <v>43600</v>
      </c>
      <c r="E7224" s="2">
        <v>43733</v>
      </c>
      <c r="F7224" s="2">
        <v>43755</v>
      </c>
      <c r="G7224" s="2">
        <v>43758</v>
      </c>
      <c r="H7224" t="s">
        <v>8049</v>
      </c>
      <c r="I7224" t="s">
        <v>8055</v>
      </c>
      <c r="J7224" t="s">
        <v>8270</v>
      </c>
      <c r="K7224" t="s">
        <v>8064</v>
      </c>
      <c r="L7224">
        <v>8</v>
      </c>
      <c r="M7224">
        <v>0.15</v>
      </c>
      <c r="N7224">
        <v>2639.8</v>
      </c>
      <c r="O7224">
        <v>1847.86</v>
      </c>
      <c r="P7224" t="s">
        <v>8395</v>
      </c>
      <c r="Q7224" t="s">
        <v>8462</v>
      </c>
      <c r="R7224" t="s">
        <v>8709</v>
      </c>
      <c r="S7224" t="s">
        <v>8998</v>
      </c>
      <c r="T7224" t="s">
        <v>9069</v>
      </c>
      <c r="U7224" t="s">
        <v>9114</v>
      </c>
      <c r="V7224" t="s">
        <v>9156</v>
      </c>
      <c r="W7224">
        <v>32.814019999999999</v>
      </c>
      <c r="X7224">
        <v>-96.948890000000006</v>
      </c>
      <c r="Y7224">
        <v>236607</v>
      </c>
      <c r="Z7224">
        <v>83649</v>
      </c>
      <c r="AA7224">
        <v>52154</v>
      </c>
      <c r="AB7224" t="s">
        <v>9166</v>
      </c>
      <c r="AC7224" t="s">
        <v>9175</v>
      </c>
      <c r="AD7224" t="s">
        <v>9203</v>
      </c>
    </row>
    <row r="7225" spans="1:30" x14ac:dyDescent="0.25">
      <c r="A7225" s="1">
        <v>7223</v>
      </c>
      <c r="B7225" t="s">
        <v>7252</v>
      </c>
      <c r="C7225" t="s">
        <v>8023</v>
      </c>
      <c r="D7225" s="2">
        <v>43200</v>
      </c>
      <c r="E7225" s="2">
        <v>43337</v>
      </c>
      <c r="F7225" s="2">
        <v>43347</v>
      </c>
      <c r="G7225" s="2">
        <v>43356</v>
      </c>
      <c r="H7225" t="s">
        <v>8049</v>
      </c>
      <c r="I7225" t="s">
        <v>8072</v>
      </c>
      <c r="J7225" t="s">
        <v>8271</v>
      </c>
      <c r="K7225" t="s">
        <v>8025</v>
      </c>
      <c r="L7225">
        <v>7</v>
      </c>
      <c r="M7225">
        <v>7.4999999999999997E-2</v>
      </c>
      <c r="N7225">
        <v>261.3</v>
      </c>
      <c r="O7225">
        <v>117.58499999999999</v>
      </c>
      <c r="P7225" t="s">
        <v>8435</v>
      </c>
      <c r="Q7225" t="s">
        <v>8441</v>
      </c>
      <c r="R7225" t="s">
        <v>8710</v>
      </c>
      <c r="S7225" t="s">
        <v>8999</v>
      </c>
      <c r="T7225" t="s">
        <v>9069</v>
      </c>
      <c r="U7225" t="s">
        <v>9114</v>
      </c>
      <c r="V7225" t="s">
        <v>9156</v>
      </c>
      <c r="W7225">
        <v>33.197620000000001</v>
      </c>
      <c r="X7225">
        <v>-96.615269999999995</v>
      </c>
      <c r="Y7225">
        <v>162898</v>
      </c>
      <c r="Z7225">
        <v>50455</v>
      </c>
      <c r="AA7225">
        <v>81459</v>
      </c>
      <c r="AB7225" t="s">
        <v>9166</v>
      </c>
      <c r="AC7225" t="s">
        <v>9175</v>
      </c>
      <c r="AD7225" t="s">
        <v>9203</v>
      </c>
    </row>
    <row r="7226" spans="1:30" x14ac:dyDescent="0.25">
      <c r="A7226" s="1">
        <v>7224</v>
      </c>
      <c r="B7226" t="s">
        <v>7253</v>
      </c>
      <c r="C7226" t="s">
        <v>8023</v>
      </c>
      <c r="D7226" s="2">
        <v>43700</v>
      </c>
      <c r="E7226" s="2">
        <v>43838</v>
      </c>
      <c r="F7226" s="2">
        <v>43845</v>
      </c>
      <c r="G7226" s="2">
        <v>43846</v>
      </c>
      <c r="H7226" t="s">
        <v>8049</v>
      </c>
      <c r="I7226" t="s">
        <v>8066</v>
      </c>
      <c r="J7226" t="s">
        <v>8358</v>
      </c>
      <c r="K7226" t="s">
        <v>8069</v>
      </c>
      <c r="L7226">
        <v>4</v>
      </c>
      <c r="M7226">
        <v>0.1</v>
      </c>
      <c r="N7226">
        <v>3128.9</v>
      </c>
      <c r="O7226">
        <v>1439.2940000000001</v>
      </c>
      <c r="P7226" t="s">
        <v>8418</v>
      </c>
      <c r="Q7226" t="s">
        <v>8450</v>
      </c>
      <c r="R7226" t="s">
        <v>8802</v>
      </c>
      <c r="S7226" t="s">
        <v>8933</v>
      </c>
      <c r="T7226" t="s">
        <v>9078</v>
      </c>
      <c r="U7226" t="s">
        <v>9123</v>
      </c>
      <c r="V7226" t="s">
        <v>9156</v>
      </c>
      <c r="W7226">
        <v>33.493639999999999</v>
      </c>
      <c r="X7226">
        <v>-117.14836</v>
      </c>
      <c r="Y7226">
        <v>112011</v>
      </c>
      <c r="Z7226">
        <v>32835</v>
      </c>
      <c r="AA7226">
        <v>79925</v>
      </c>
      <c r="AB7226" t="s">
        <v>9168</v>
      </c>
      <c r="AC7226" t="s">
        <v>9177</v>
      </c>
      <c r="AD7226" t="s">
        <v>9203</v>
      </c>
    </row>
    <row r="7227" spans="1:30" x14ac:dyDescent="0.25">
      <c r="A7227" s="1">
        <v>7225</v>
      </c>
      <c r="B7227" t="s">
        <v>7254</v>
      </c>
      <c r="C7227" t="s">
        <v>8023</v>
      </c>
      <c r="D7227" s="2">
        <v>43500</v>
      </c>
      <c r="E7227" s="2">
        <v>43589</v>
      </c>
      <c r="F7227" s="2">
        <v>43610</v>
      </c>
      <c r="G7227" s="2">
        <v>43618</v>
      </c>
      <c r="H7227" t="s">
        <v>8049</v>
      </c>
      <c r="I7227" t="s">
        <v>8056</v>
      </c>
      <c r="J7227" t="s">
        <v>8146</v>
      </c>
      <c r="K7227" t="s">
        <v>8067</v>
      </c>
      <c r="L7227">
        <v>3</v>
      </c>
      <c r="M7227">
        <v>7.4999999999999997E-2</v>
      </c>
      <c r="N7227">
        <v>3839.1</v>
      </c>
      <c r="O7227">
        <v>3263.2350000000001</v>
      </c>
      <c r="P7227" t="s">
        <v>8397</v>
      </c>
      <c r="Q7227" t="s">
        <v>8456</v>
      </c>
      <c r="R7227" t="s">
        <v>8564</v>
      </c>
      <c r="S7227" t="s">
        <v>8905</v>
      </c>
      <c r="T7227" t="s">
        <v>9069</v>
      </c>
      <c r="U7227" t="s">
        <v>9114</v>
      </c>
      <c r="V7227" t="s">
        <v>9156</v>
      </c>
      <c r="W7227">
        <v>31.11712</v>
      </c>
      <c r="X7227">
        <v>-97.727800000000002</v>
      </c>
      <c r="Y7227">
        <v>140806</v>
      </c>
      <c r="Z7227">
        <v>46952</v>
      </c>
      <c r="AA7227">
        <v>47763</v>
      </c>
      <c r="AB7227" t="s">
        <v>9166</v>
      </c>
      <c r="AC7227" t="s">
        <v>9175</v>
      </c>
      <c r="AD7227" t="s">
        <v>9203</v>
      </c>
    </row>
    <row r="7228" spans="1:30" x14ac:dyDescent="0.25">
      <c r="A7228" s="1">
        <v>7226</v>
      </c>
      <c r="B7228" t="s">
        <v>7255</v>
      </c>
      <c r="C7228" t="s">
        <v>8023</v>
      </c>
      <c r="D7228" s="2">
        <v>43200</v>
      </c>
      <c r="E7228" s="2">
        <v>43343</v>
      </c>
      <c r="F7228" s="2">
        <v>43359</v>
      </c>
      <c r="G7228" s="2">
        <v>43361</v>
      </c>
      <c r="H7228" t="s">
        <v>8049</v>
      </c>
      <c r="I7228" t="s">
        <v>8033</v>
      </c>
      <c r="J7228" t="s">
        <v>8147</v>
      </c>
      <c r="K7228" t="s">
        <v>8038</v>
      </c>
      <c r="L7228">
        <v>8</v>
      </c>
      <c r="M7228">
        <v>0.15</v>
      </c>
      <c r="N7228">
        <v>1031.8</v>
      </c>
      <c r="O7228">
        <v>474.62799999999999</v>
      </c>
      <c r="P7228" t="s">
        <v>8432</v>
      </c>
      <c r="Q7228" t="s">
        <v>8443</v>
      </c>
      <c r="R7228" t="s">
        <v>8565</v>
      </c>
      <c r="S7228" t="s">
        <v>8906</v>
      </c>
      <c r="T7228" t="s">
        <v>9070</v>
      </c>
      <c r="U7228" t="s">
        <v>9115</v>
      </c>
      <c r="V7228" t="s">
        <v>9156</v>
      </c>
      <c r="W7228">
        <v>27.978950000000001</v>
      </c>
      <c r="X7228">
        <v>-82.766570000000002</v>
      </c>
      <c r="Y7228">
        <v>113003</v>
      </c>
      <c r="Z7228">
        <v>46234</v>
      </c>
      <c r="AA7228">
        <v>44198</v>
      </c>
      <c r="AB7228" t="s">
        <v>9165</v>
      </c>
      <c r="AC7228" t="s">
        <v>9175</v>
      </c>
      <c r="AD7228" t="s">
        <v>9203</v>
      </c>
    </row>
    <row r="7229" spans="1:30" x14ac:dyDescent="0.25">
      <c r="A7229" s="1">
        <v>7227</v>
      </c>
      <c r="B7229" t="s">
        <v>7256</v>
      </c>
      <c r="C7229" t="s">
        <v>8023</v>
      </c>
      <c r="D7229" s="2">
        <v>43500</v>
      </c>
      <c r="E7229" s="2">
        <v>43541</v>
      </c>
      <c r="F7229" s="2">
        <v>43555</v>
      </c>
      <c r="G7229" s="2">
        <v>43558</v>
      </c>
      <c r="H7229" t="s">
        <v>8049</v>
      </c>
      <c r="I7229" t="s">
        <v>8071</v>
      </c>
      <c r="J7229" t="s">
        <v>8148</v>
      </c>
      <c r="K7229" t="s">
        <v>8061</v>
      </c>
      <c r="L7229">
        <v>2</v>
      </c>
      <c r="M7229">
        <v>7.4999999999999997E-2</v>
      </c>
      <c r="N7229">
        <v>1098.8</v>
      </c>
      <c r="O7229">
        <v>725.20799999999997</v>
      </c>
      <c r="P7229" t="s">
        <v>8434</v>
      </c>
      <c r="Q7229" t="s">
        <v>8449</v>
      </c>
      <c r="R7229" t="s">
        <v>8566</v>
      </c>
      <c r="S7229" t="s">
        <v>8907</v>
      </c>
      <c r="T7229" t="s">
        <v>9070</v>
      </c>
      <c r="U7229" t="s">
        <v>9115</v>
      </c>
      <c r="V7229" t="s">
        <v>9157</v>
      </c>
      <c r="W7229">
        <v>26.625350000000001</v>
      </c>
      <c r="X7229">
        <v>-81.624799999999993</v>
      </c>
      <c r="Y7229">
        <v>106747</v>
      </c>
      <c r="Z7229">
        <v>31831</v>
      </c>
      <c r="AA7229">
        <v>40226</v>
      </c>
      <c r="AB7229" t="s">
        <v>9165</v>
      </c>
      <c r="AC7229" t="s">
        <v>9175</v>
      </c>
      <c r="AD7229" t="s">
        <v>9203</v>
      </c>
    </row>
    <row r="7230" spans="1:30" x14ac:dyDescent="0.25">
      <c r="A7230" s="1">
        <v>7228</v>
      </c>
      <c r="B7230" t="s">
        <v>7257</v>
      </c>
      <c r="C7230" t="s">
        <v>8023</v>
      </c>
      <c r="D7230" s="2">
        <v>43800</v>
      </c>
      <c r="E7230" s="2">
        <v>43863</v>
      </c>
      <c r="F7230" s="2">
        <v>43872</v>
      </c>
      <c r="G7230" s="2">
        <v>43875</v>
      </c>
      <c r="H7230" t="s">
        <v>8049</v>
      </c>
      <c r="I7230" t="s">
        <v>8045</v>
      </c>
      <c r="J7230" t="s">
        <v>8150</v>
      </c>
      <c r="K7230" t="s">
        <v>8065</v>
      </c>
      <c r="L7230">
        <v>3</v>
      </c>
      <c r="M7230">
        <v>0.4</v>
      </c>
      <c r="N7230">
        <v>3879.3</v>
      </c>
      <c r="O7230">
        <v>3025.8539999999998</v>
      </c>
      <c r="P7230" t="s">
        <v>8396</v>
      </c>
      <c r="Q7230" t="s">
        <v>8465</v>
      </c>
      <c r="R7230" t="s">
        <v>8511</v>
      </c>
      <c r="S7230" t="s">
        <v>8909</v>
      </c>
      <c r="T7230" t="s">
        <v>9073</v>
      </c>
      <c r="U7230" t="s">
        <v>9118</v>
      </c>
      <c r="V7230" t="s">
        <v>9156</v>
      </c>
      <c r="W7230">
        <v>39.985239999999997</v>
      </c>
      <c r="X7230">
        <v>-82.984769999999997</v>
      </c>
      <c r="Y7230">
        <v>850106</v>
      </c>
      <c r="Z7230">
        <v>334724</v>
      </c>
      <c r="AA7230">
        <v>45659</v>
      </c>
      <c r="AB7230" t="s">
        <v>9165</v>
      </c>
      <c r="AC7230" t="s">
        <v>9176</v>
      </c>
      <c r="AD7230" t="s">
        <v>9203</v>
      </c>
    </row>
    <row r="7231" spans="1:30" x14ac:dyDescent="0.25">
      <c r="A7231" s="1">
        <v>7229</v>
      </c>
      <c r="B7231" t="s">
        <v>7258</v>
      </c>
      <c r="C7231" t="s">
        <v>8023</v>
      </c>
      <c r="D7231" s="2">
        <v>43300</v>
      </c>
      <c r="E7231" s="2">
        <v>43362</v>
      </c>
      <c r="F7231" s="2">
        <v>43372</v>
      </c>
      <c r="G7231" s="2">
        <v>43382</v>
      </c>
      <c r="H7231" t="s">
        <v>8049</v>
      </c>
      <c r="I7231" t="s">
        <v>8068</v>
      </c>
      <c r="J7231" t="s">
        <v>8150</v>
      </c>
      <c r="K7231" t="s">
        <v>8053</v>
      </c>
      <c r="L7231">
        <v>3</v>
      </c>
      <c r="M7231">
        <v>0.05</v>
      </c>
      <c r="N7231">
        <v>3946.3</v>
      </c>
      <c r="O7231">
        <v>3314.8919999999998</v>
      </c>
      <c r="P7231" t="s">
        <v>8420</v>
      </c>
      <c r="Q7231" t="s">
        <v>8458</v>
      </c>
      <c r="R7231" t="s">
        <v>8511</v>
      </c>
      <c r="S7231" t="s">
        <v>8909</v>
      </c>
      <c r="T7231" t="s">
        <v>9073</v>
      </c>
      <c r="U7231" t="s">
        <v>9118</v>
      </c>
      <c r="V7231" t="s">
        <v>9156</v>
      </c>
      <c r="W7231">
        <v>39.985239999999997</v>
      </c>
      <c r="X7231">
        <v>-82.984769999999997</v>
      </c>
      <c r="Y7231">
        <v>850106</v>
      </c>
      <c r="Z7231">
        <v>334724</v>
      </c>
      <c r="AA7231">
        <v>45659</v>
      </c>
      <c r="AB7231" t="s">
        <v>9165</v>
      </c>
      <c r="AC7231" t="s">
        <v>9176</v>
      </c>
      <c r="AD7231" t="s">
        <v>9203</v>
      </c>
    </row>
    <row r="7232" spans="1:30" x14ac:dyDescent="0.25">
      <c r="A7232" s="1">
        <v>7230</v>
      </c>
      <c r="B7232" t="s">
        <v>7259</v>
      </c>
      <c r="C7232" t="s">
        <v>8023</v>
      </c>
      <c r="D7232" s="2">
        <v>43500</v>
      </c>
      <c r="E7232" s="2">
        <v>43557</v>
      </c>
      <c r="F7232" s="2">
        <v>43580</v>
      </c>
      <c r="G7232" s="2">
        <v>43583</v>
      </c>
      <c r="H7232" t="s">
        <v>8049</v>
      </c>
      <c r="I7232" t="s">
        <v>8061</v>
      </c>
      <c r="J7232" t="s">
        <v>8150</v>
      </c>
      <c r="K7232" t="s">
        <v>8064</v>
      </c>
      <c r="L7232">
        <v>3</v>
      </c>
      <c r="M7232">
        <v>0.1</v>
      </c>
      <c r="N7232">
        <v>1855.9</v>
      </c>
      <c r="O7232">
        <v>1317.6890000000001</v>
      </c>
      <c r="P7232" t="s">
        <v>8405</v>
      </c>
      <c r="Q7232" t="s">
        <v>8462</v>
      </c>
      <c r="R7232" t="s">
        <v>8511</v>
      </c>
      <c r="S7232" t="s">
        <v>8909</v>
      </c>
      <c r="T7232" t="s">
        <v>9073</v>
      </c>
      <c r="U7232" t="s">
        <v>9118</v>
      </c>
      <c r="V7232" t="s">
        <v>9156</v>
      </c>
      <c r="W7232">
        <v>39.985239999999997</v>
      </c>
      <c r="X7232">
        <v>-82.984769999999997</v>
      </c>
      <c r="Y7232">
        <v>850106</v>
      </c>
      <c r="Z7232">
        <v>334724</v>
      </c>
      <c r="AA7232">
        <v>45659</v>
      </c>
      <c r="AB7232" t="s">
        <v>9165</v>
      </c>
      <c r="AC7232" t="s">
        <v>9176</v>
      </c>
      <c r="AD7232" t="s">
        <v>9203</v>
      </c>
    </row>
    <row r="7233" spans="1:30" x14ac:dyDescent="0.25">
      <c r="A7233" s="1">
        <v>7231</v>
      </c>
      <c r="B7233" t="s">
        <v>7260</v>
      </c>
      <c r="C7233" t="s">
        <v>8023</v>
      </c>
      <c r="D7233" s="2">
        <v>43300</v>
      </c>
      <c r="E7233" s="2">
        <v>43372</v>
      </c>
      <c r="F7233" s="2">
        <v>43376</v>
      </c>
      <c r="G7233" s="2">
        <v>43382</v>
      </c>
      <c r="H7233" t="s">
        <v>8049</v>
      </c>
      <c r="I7233" t="s">
        <v>8024</v>
      </c>
      <c r="J7233" t="s">
        <v>8151</v>
      </c>
      <c r="K7233" t="s">
        <v>8044</v>
      </c>
      <c r="L7233">
        <v>6</v>
      </c>
      <c r="M7233">
        <v>0.05</v>
      </c>
      <c r="N7233">
        <v>1809</v>
      </c>
      <c r="O7233">
        <v>1230.1199999999999</v>
      </c>
      <c r="P7233" t="s">
        <v>8428</v>
      </c>
      <c r="Q7233" t="s">
        <v>8453</v>
      </c>
      <c r="R7233" t="s">
        <v>8568</v>
      </c>
      <c r="S7233" t="s">
        <v>8893</v>
      </c>
      <c r="T7233" t="s">
        <v>9070</v>
      </c>
      <c r="U7233" t="s">
        <v>9115</v>
      </c>
      <c r="V7233" t="s">
        <v>9156</v>
      </c>
      <c r="W7233">
        <v>26.003150000000002</v>
      </c>
      <c r="X7233">
        <v>-80.223939999999999</v>
      </c>
      <c r="Y7233">
        <v>166611</v>
      </c>
      <c r="Z7233">
        <v>56171</v>
      </c>
      <c r="AA7233">
        <v>61279</v>
      </c>
      <c r="AB7233" t="s">
        <v>9165</v>
      </c>
      <c r="AC7233" t="s">
        <v>9175</v>
      </c>
      <c r="AD7233" t="s">
        <v>9203</v>
      </c>
    </row>
    <row r="7234" spans="1:30" x14ac:dyDescent="0.25">
      <c r="A7234" s="1">
        <v>7232</v>
      </c>
      <c r="B7234" t="s">
        <v>7261</v>
      </c>
      <c r="C7234" t="s">
        <v>8023</v>
      </c>
      <c r="D7234" s="2">
        <v>43400</v>
      </c>
      <c r="E7234" s="2">
        <v>43571</v>
      </c>
      <c r="F7234" s="2">
        <v>43587</v>
      </c>
      <c r="G7234" s="2">
        <v>43592</v>
      </c>
      <c r="H7234" t="s">
        <v>8049</v>
      </c>
      <c r="I7234" t="s">
        <v>8071</v>
      </c>
      <c r="J7234" t="s">
        <v>8152</v>
      </c>
      <c r="K7234" t="s">
        <v>8024</v>
      </c>
      <c r="L7234">
        <v>7</v>
      </c>
      <c r="M7234">
        <v>7.4999999999999997E-2</v>
      </c>
      <c r="N7234">
        <v>3946.3</v>
      </c>
      <c r="O7234">
        <v>1775.835</v>
      </c>
      <c r="P7234" t="s">
        <v>8434</v>
      </c>
      <c r="Q7234" t="s">
        <v>8444</v>
      </c>
      <c r="R7234" t="s">
        <v>8569</v>
      </c>
      <c r="S7234" t="s">
        <v>8910</v>
      </c>
      <c r="T7234" t="s">
        <v>9080</v>
      </c>
      <c r="U7234" t="s">
        <v>9125</v>
      </c>
      <c r="V7234" t="s">
        <v>9156</v>
      </c>
      <c r="W7234">
        <v>36.09986</v>
      </c>
      <c r="X7234">
        <v>-80.244219999999999</v>
      </c>
      <c r="Y7234">
        <v>241218</v>
      </c>
      <c r="Z7234">
        <v>93267</v>
      </c>
      <c r="AA7234">
        <v>39882</v>
      </c>
      <c r="AB7234" t="s">
        <v>9165</v>
      </c>
      <c r="AC7234" t="s">
        <v>9175</v>
      </c>
      <c r="AD7234" t="s">
        <v>9203</v>
      </c>
    </row>
    <row r="7235" spans="1:30" x14ac:dyDescent="0.25">
      <c r="A7235" s="1">
        <v>7233</v>
      </c>
      <c r="B7235" t="s">
        <v>7262</v>
      </c>
      <c r="C7235" t="s">
        <v>8023</v>
      </c>
      <c r="D7235" s="2">
        <v>43800</v>
      </c>
      <c r="E7235" s="2">
        <v>43934</v>
      </c>
      <c r="F7235" s="2">
        <v>43949</v>
      </c>
      <c r="G7235" s="2">
        <v>43951</v>
      </c>
      <c r="H7235" t="s">
        <v>8049</v>
      </c>
      <c r="I7235" t="s">
        <v>8029</v>
      </c>
      <c r="J7235" t="s">
        <v>8153</v>
      </c>
      <c r="K7235" t="s">
        <v>8058</v>
      </c>
      <c r="L7235">
        <v>8</v>
      </c>
      <c r="M7235">
        <v>0.1</v>
      </c>
      <c r="N7235">
        <v>1768.8</v>
      </c>
      <c r="O7235">
        <v>955.15200000000004</v>
      </c>
      <c r="P7235" t="s">
        <v>8425</v>
      </c>
      <c r="Q7235" t="s">
        <v>8486</v>
      </c>
      <c r="R7235" t="s">
        <v>8570</v>
      </c>
      <c r="S7235" t="s">
        <v>8911</v>
      </c>
      <c r="T7235" t="s">
        <v>9078</v>
      </c>
      <c r="U7235" t="s">
        <v>9123</v>
      </c>
      <c r="V7235" t="s">
        <v>9156</v>
      </c>
      <c r="W7235">
        <v>33.835850000000001</v>
      </c>
      <c r="X7235">
        <v>-118.34063</v>
      </c>
      <c r="Y7235">
        <v>148475</v>
      </c>
      <c r="Z7235">
        <v>55377</v>
      </c>
      <c r="AA7235">
        <v>79549</v>
      </c>
      <c r="AB7235" t="s">
        <v>9168</v>
      </c>
      <c r="AC7235" t="s">
        <v>9177</v>
      </c>
      <c r="AD7235" t="s">
        <v>9203</v>
      </c>
    </row>
    <row r="7236" spans="1:30" x14ac:dyDescent="0.25">
      <c r="A7236" s="1">
        <v>7234</v>
      </c>
      <c r="B7236" t="s">
        <v>7263</v>
      </c>
      <c r="C7236" t="s">
        <v>8023</v>
      </c>
      <c r="D7236" s="2">
        <v>43800</v>
      </c>
      <c r="E7236" s="2">
        <v>43946</v>
      </c>
      <c r="F7236" s="2">
        <v>43951</v>
      </c>
      <c r="G7236" s="2">
        <v>43954</v>
      </c>
      <c r="H7236" t="s">
        <v>8049</v>
      </c>
      <c r="I7236" t="s">
        <v>8073</v>
      </c>
      <c r="J7236" t="s">
        <v>8274</v>
      </c>
      <c r="K7236" t="s">
        <v>8035</v>
      </c>
      <c r="L7236">
        <v>1</v>
      </c>
      <c r="M7236">
        <v>0.05</v>
      </c>
      <c r="N7236">
        <v>3986.5</v>
      </c>
      <c r="O7236">
        <v>2710.82</v>
      </c>
      <c r="P7236" t="s">
        <v>8440</v>
      </c>
      <c r="Q7236" t="s">
        <v>8479</v>
      </c>
      <c r="R7236" t="s">
        <v>8693</v>
      </c>
      <c r="S7236" t="s">
        <v>8914</v>
      </c>
      <c r="T7236" t="s">
        <v>9083</v>
      </c>
      <c r="U7236" t="s">
        <v>9128</v>
      </c>
      <c r="V7236" t="s">
        <v>9158</v>
      </c>
      <c r="W7236">
        <v>39.771859999999997</v>
      </c>
      <c r="X7236">
        <v>-86.260940000000005</v>
      </c>
      <c r="Y7236">
        <v>142010</v>
      </c>
      <c r="Z7236">
        <v>52540</v>
      </c>
      <c r="AA7236">
        <v>35884</v>
      </c>
      <c r="AB7236" t="s">
        <v>9171</v>
      </c>
      <c r="AC7236" t="s">
        <v>9176</v>
      </c>
      <c r="AD7236" t="s">
        <v>9203</v>
      </c>
    </row>
    <row r="7237" spans="1:30" x14ac:dyDescent="0.25">
      <c r="A7237" s="1">
        <v>7235</v>
      </c>
      <c r="B7237" t="s">
        <v>7264</v>
      </c>
      <c r="C7237" t="s">
        <v>8023</v>
      </c>
      <c r="D7237" s="2">
        <v>43700</v>
      </c>
      <c r="E7237" s="2">
        <v>43814</v>
      </c>
      <c r="F7237" s="2">
        <v>43835</v>
      </c>
      <c r="G7237" s="2">
        <v>43843</v>
      </c>
      <c r="H7237" t="s">
        <v>8049</v>
      </c>
      <c r="I7237" t="s">
        <v>8025</v>
      </c>
      <c r="J7237" t="s">
        <v>8274</v>
      </c>
      <c r="K7237" t="s">
        <v>8030</v>
      </c>
      <c r="L7237">
        <v>2</v>
      </c>
      <c r="M7237">
        <v>0.15</v>
      </c>
      <c r="N7237">
        <v>1085.4000000000001</v>
      </c>
      <c r="O7237">
        <v>922.59</v>
      </c>
      <c r="P7237" t="s">
        <v>8416</v>
      </c>
      <c r="Q7237" t="s">
        <v>8454</v>
      </c>
      <c r="R7237" t="s">
        <v>8693</v>
      </c>
      <c r="S7237" t="s">
        <v>8914</v>
      </c>
      <c r="T7237" t="s">
        <v>9083</v>
      </c>
      <c r="U7237" t="s">
        <v>9128</v>
      </c>
      <c r="V7237" t="s">
        <v>9158</v>
      </c>
      <c r="W7237">
        <v>39.771859999999997</v>
      </c>
      <c r="X7237">
        <v>-86.260940000000005</v>
      </c>
      <c r="Y7237">
        <v>142010</v>
      </c>
      <c r="Z7237">
        <v>52540</v>
      </c>
      <c r="AA7237">
        <v>35884</v>
      </c>
      <c r="AB7237" t="s">
        <v>9171</v>
      </c>
      <c r="AC7237" t="s">
        <v>9176</v>
      </c>
      <c r="AD7237" t="s">
        <v>9203</v>
      </c>
    </row>
    <row r="7238" spans="1:30" x14ac:dyDescent="0.25">
      <c r="A7238" s="1">
        <v>7236</v>
      </c>
      <c r="B7238" t="s">
        <v>7265</v>
      </c>
      <c r="C7238" t="s">
        <v>8023</v>
      </c>
      <c r="D7238" s="2">
        <v>43500</v>
      </c>
      <c r="E7238" s="2">
        <v>43659</v>
      </c>
      <c r="F7238" s="2">
        <v>43674</v>
      </c>
      <c r="G7238" s="2">
        <v>43680</v>
      </c>
      <c r="H7238" t="s">
        <v>8049</v>
      </c>
      <c r="I7238" t="s">
        <v>8047</v>
      </c>
      <c r="J7238" t="s">
        <v>8154</v>
      </c>
      <c r="K7238" t="s">
        <v>8024</v>
      </c>
      <c r="L7238">
        <v>8</v>
      </c>
      <c r="M7238">
        <v>7.4999999999999997E-2</v>
      </c>
      <c r="N7238">
        <v>3564.4</v>
      </c>
      <c r="O7238">
        <v>2566.3679999999999</v>
      </c>
      <c r="P7238" t="s">
        <v>8431</v>
      </c>
      <c r="Q7238" t="s">
        <v>8444</v>
      </c>
      <c r="R7238" t="s">
        <v>8525</v>
      </c>
      <c r="S7238" t="s">
        <v>8913</v>
      </c>
      <c r="T7238" t="s">
        <v>9072</v>
      </c>
      <c r="U7238" t="s">
        <v>9117</v>
      </c>
      <c r="V7238" t="s">
        <v>9156</v>
      </c>
      <c r="W7238">
        <v>41.763460000000002</v>
      </c>
      <c r="X7238">
        <v>-88.290099999999995</v>
      </c>
      <c r="Y7238">
        <v>200661</v>
      </c>
      <c r="Z7238">
        <v>61449</v>
      </c>
      <c r="AA7238">
        <v>63090</v>
      </c>
      <c r="AB7238" t="s">
        <v>9166</v>
      </c>
      <c r="AC7238" t="s">
        <v>9176</v>
      </c>
      <c r="AD7238" t="s">
        <v>9203</v>
      </c>
    </row>
    <row r="7239" spans="1:30" x14ac:dyDescent="0.25">
      <c r="A7239" s="1">
        <v>7237</v>
      </c>
      <c r="B7239" t="s">
        <v>7266</v>
      </c>
      <c r="C7239" t="s">
        <v>8023</v>
      </c>
      <c r="D7239" s="2">
        <v>44100</v>
      </c>
      <c r="E7239" s="2">
        <v>44192</v>
      </c>
      <c r="F7239" s="2">
        <v>44201</v>
      </c>
      <c r="G7239" s="2">
        <v>44202</v>
      </c>
      <c r="H7239" t="s">
        <v>8049</v>
      </c>
      <c r="I7239" t="s">
        <v>8029</v>
      </c>
      <c r="J7239" t="s">
        <v>8275</v>
      </c>
      <c r="K7239" t="s">
        <v>8040</v>
      </c>
      <c r="L7239">
        <v>8</v>
      </c>
      <c r="M7239">
        <v>7.4999999999999997E-2</v>
      </c>
      <c r="N7239">
        <v>6472.2</v>
      </c>
      <c r="O7239">
        <v>4983.5940000000001</v>
      </c>
      <c r="P7239" t="s">
        <v>8425</v>
      </c>
      <c r="Q7239" t="s">
        <v>8459</v>
      </c>
      <c r="R7239" t="s">
        <v>8714</v>
      </c>
      <c r="S7239" t="s">
        <v>8965</v>
      </c>
      <c r="T7239" t="s">
        <v>9067</v>
      </c>
      <c r="U7239" t="s">
        <v>9112</v>
      </c>
      <c r="V7239" t="s">
        <v>9155</v>
      </c>
      <c r="W7239">
        <v>40.800490000000003</v>
      </c>
      <c r="X7239">
        <v>-73.510559999999998</v>
      </c>
      <c r="Y7239">
        <v>298768</v>
      </c>
      <c r="Z7239">
        <v>98509</v>
      </c>
      <c r="AA7239">
        <v>112162</v>
      </c>
      <c r="AB7239" t="s">
        <v>9165</v>
      </c>
      <c r="AC7239" t="s">
        <v>9174</v>
      </c>
      <c r="AD7239" t="s">
        <v>9203</v>
      </c>
    </row>
    <row r="7240" spans="1:30" x14ac:dyDescent="0.25">
      <c r="A7240" s="1">
        <v>7238</v>
      </c>
      <c r="B7240" t="s">
        <v>7267</v>
      </c>
      <c r="C7240" t="s">
        <v>8023</v>
      </c>
      <c r="D7240" s="2">
        <v>44000</v>
      </c>
      <c r="E7240" s="2">
        <v>44108</v>
      </c>
      <c r="F7240" s="2">
        <v>44136</v>
      </c>
      <c r="G7240" s="2">
        <v>44143</v>
      </c>
      <c r="H7240" t="s">
        <v>8049</v>
      </c>
      <c r="I7240" t="s">
        <v>8026</v>
      </c>
      <c r="J7240" t="s">
        <v>8275</v>
      </c>
      <c r="K7240" t="s">
        <v>8061</v>
      </c>
      <c r="L7240">
        <v>4</v>
      </c>
      <c r="M7240">
        <v>0.2</v>
      </c>
      <c r="N7240">
        <v>931.30000000000007</v>
      </c>
      <c r="O7240">
        <v>428.39800000000002</v>
      </c>
      <c r="P7240" t="s">
        <v>8410</v>
      </c>
      <c r="Q7240" t="s">
        <v>8449</v>
      </c>
      <c r="R7240" t="s">
        <v>8714</v>
      </c>
      <c r="S7240" t="s">
        <v>8965</v>
      </c>
      <c r="T7240" t="s">
        <v>9067</v>
      </c>
      <c r="U7240" t="s">
        <v>9112</v>
      </c>
      <c r="V7240" t="s">
        <v>9155</v>
      </c>
      <c r="W7240">
        <v>40.800490000000003</v>
      </c>
      <c r="X7240">
        <v>-73.510559999999998</v>
      </c>
      <c r="Y7240">
        <v>298768</v>
      </c>
      <c r="Z7240">
        <v>98509</v>
      </c>
      <c r="AA7240">
        <v>112162</v>
      </c>
      <c r="AB7240" t="s">
        <v>9165</v>
      </c>
      <c r="AC7240" t="s">
        <v>9174</v>
      </c>
      <c r="AD7240" t="s">
        <v>9203</v>
      </c>
    </row>
    <row r="7241" spans="1:30" x14ac:dyDescent="0.25">
      <c r="A7241" s="1">
        <v>7239</v>
      </c>
      <c r="B7241" t="s">
        <v>7268</v>
      </c>
      <c r="C7241" t="s">
        <v>8023</v>
      </c>
      <c r="D7241" s="2">
        <v>43500</v>
      </c>
      <c r="E7241" s="2">
        <v>43610</v>
      </c>
      <c r="F7241" s="2">
        <v>43638</v>
      </c>
      <c r="G7241" s="2">
        <v>43639</v>
      </c>
      <c r="H7241" t="s">
        <v>8049</v>
      </c>
      <c r="I7241" t="s">
        <v>8045</v>
      </c>
      <c r="J7241" t="s">
        <v>8157</v>
      </c>
      <c r="K7241" t="s">
        <v>8044</v>
      </c>
      <c r="L7241">
        <v>5</v>
      </c>
      <c r="M7241">
        <v>7.4999999999999997E-2</v>
      </c>
      <c r="N7241">
        <v>884.4</v>
      </c>
      <c r="O7241">
        <v>353.76</v>
      </c>
      <c r="P7241" t="s">
        <v>8396</v>
      </c>
      <c r="Q7241" t="s">
        <v>8453</v>
      </c>
      <c r="R7241" t="s">
        <v>8516</v>
      </c>
      <c r="S7241" t="s">
        <v>8916</v>
      </c>
      <c r="T7241" t="s">
        <v>9096</v>
      </c>
      <c r="U7241" t="s">
        <v>9140</v>
      </c>
      <c r="V7241" t="s">
        <v>9157</v>
      </c>
      <c r="W7241">
        <v>39.240380000000002</v>
      </c>
      <c r="X7241">
        <v>-76.839420000000004</v>
      </c>
      <c r="Y7241">
        <v>102116</v>
      </c>
      <c r="Z7241">
        <v>39893</v>
      </c>
      <c r="AA7241">
        <v>100849</v>
      </c>
      <c r="AB7241" t="s">
        <v>9165</v>
      </c>
      <c r="AC7241" t="s">
        <v>9175</v>
      </c>
      <c r="AD7241" t="s">
        <v>9203</v>
      </c>
    </row>
    <row r="7242" spans="1:30" x14ac:dyDescent="0.25">
      <c r="A7242" s="1">
        <v>7240</v>
      </c>
      <c r="B7242" t="s">
        <v>7269</v>
      </c>
      <c r="C7242" t="s">
        <v>8023</v>
      </c>
      <c r="D7242" s="2">
        <v>43800</v>
      </c>
      <c r="E7242" s="2">
        <v>43922</v>
      </c>
      <c r="F7242" s="2">
        <v>43939</v>
      </c>
      <c r="G7242" s="2">
        <v>43949</v>
      </c>
      <c r="H7242" t="s">
        <v>8049</v>
      </c>
      <c r="I7242" t="s">
        <v>8071</v>
      </c>
      <c r="J7242" t="s">
        <v>8026</v>
      </c>
      <c r="K7242" t="s">
        <v>8028</v>
      </c>
      <c r="L7242">
        <v>8</v>
      </c>
      <c r="M7242">
        <v>0.05</v>
      </c>
      <c r="N7242">
        <v>1943</v>
      </c>
      <c r="O7242">
        <v>1651.55</v>
      </c>
      <c r="P7242" t="s">
        <v>8434</v>
      </c>
      <c r="Q7242" t="s">
        <v>8484</v>
      </c>
      <c r="R7242" t="s">
        <v>8575</v>
      </c>
      <c r="S7242" t="s">
        <v>8918</v>
      </c>
      <c r="T7242" t="s">
        <v>9095</v>
      </c>
      <c r="U7242" t="s">
        <v>9139</v>
      </c>
      <c r="V7242" t="s">
        <v>9156</v>
      </c>
      <c r="W7242">
        <v>34.699010000000001</v>
      </c>
      <c r="X7242">
        <v>-86.672979999999995</v>
      </c>
      <c r="Y7242">
        <v>190582</v>
      </c>
      <c r="Z7242">
        <v>78554</v>
      </c>
      <c r="AA7242">
        <v>48775</v>
      </c>
      <c r="AB7242" t="s">
        <v>9166</v>
      </c>
      <c r="AC7242" t="s">
        <v>9175</v>
      </c>
      <c r="AD7242" t="s">
        <v>9203</v>
      </c>
    </row>
    <row r="7243" spans="1:30" x14ac:dyDescent="0.25">
      <c r="A7243" s="1">
        <v>7241</v>
      </c>
      <c r="B7243" t="s">
        <v>7270</v>
      </c>
      <c r="C7243" t="s">
        <v>8023</v>
      </c>
      <c r="D7243" s="2">
        <v>43500</v>
      </c>
      <c r="E7243" s="2">
        <v>43578</v>
      </c>
      <c r="F7243" s="2">
        <v>43599</v>
      </c>
      <c r="G7243" s="2">
        <v>43600</v>
      </c>
      <c r="H7243" t="s">
        <v>8049</v>
      </c>
      <c r="I7243" t="s">
        <v>8037</v>
      </c>
      <c r="J7243" t="s">
        <v>8332</v>
      </c>
      <c r="K7243" t="s">
        <v>8043</v>
      </c>
      <c r="L7243">
        <v>1</v>
      </c>
      <c r="M7243">
        <v>0.1</v>
      </c>
      <c r="N7243">
        <v>971.5</v>
      </c>
      <c r="O7243">
        <v>806.34499999999991</v>
      </c>
      <c r="P7243" t="s">
        <v>8400</v>
      </c>
      <c r="Q7243" t="s">
        <v>8461</v>
      </c>
      <c r="R7243" t="s">
        <v>8531</v>
      </c>
      <c r="S7243" t="s">
        <v>8914</v>
      </c>
      <c r="T7243" t="s">
        <v>9083</v>
      </c>
      <c r="U7243" t="s">
        <v>9128</v>
      </c>
      <c r="V7243" t="s">
        <v>9158</v>
      </c>
      <c r="W7243">
        <v>39.77514</v>
      </c>
      <c r="X7243">
        <v>-86.017179999999996</v>
      </c>
      <c r="Y7243">
        <v>103365</v>
      </c>
      <c r="Z7243">
        <v>38889</v>
      </c>
      <c r="AA7243">
        <v>41504</v>
      </c>
      <c r="AB7243" t="s">
        <v>9171</v>
      </c>
      <c r="AC7243" t="s">
        <v>9176</v>
      </c>
      <c r="AD7243" t="s">
        <v>9203</v>
      </c>
    </row>
    <row r="7244" spans="1:30" x14ac:dyDescent="0.25">
      <c r="A7244" s="1">
        <v>7242</v>
      </c>
      <c r="B7244" t="s">
        <v>7271</v>
      </c>
      <c r="C7244" t="s">
        <v>8023</v>
      </c>
      <c r="D7244" s="2">
        <v>43200</v>
      </c>
      <c r="E7244" s="2">
        <v>43341</v>
      </c>
      <c r="F7244" s="2">
        <v>43351</v>
      </c>
      <c r="G7244" s="2">
        <v>43354</v>
      </c>
      <c r="H7244" t="s">
        <v>8049</v>
      </c>
      <c r="I7244" t="s">
        <v>8044</v>
      </c>
      <c r="J7244" t="s">
        <v>8159</v>
      </c>
      <c r="K7244" t="s">
        <v>8072</v>
      </c>
      <c r="L7244">
        <v>3</v>
      </c>
      <c r="M7244">
        <v>7.4999999999999997E-2</v>
      </c>
      <c r="N7244">
        <v>797.30000000000007</v>
      </c>
      <c r="O7244">
        <v>454.46100000000001</v>
      </c>
      <c r="P7244" t="s">
        <v>8411</v>
      </c>
      <c r="Q7244" t="s">
        <v>8452</v>
      </c>
      <c r="R7244" t="s">
        <v>8576</v>
      </c>
      <c r="S7244" t="s">
        <v>8919</v>
      </c>
      <c r="T7244" t="s">
        <v>9091</v>
      </c>
      <c r="U7244" t="s">
        <v>9136</v>
      </c>
      <c r="V7244" t="s">
        <v>9156</v>
      </c>
      <c r="W7244">
        <v>37.19415</v>
      </c>
      <c r="X7244">
        <v>-93.291300000000007</v>
      </c>
      <c r="Y7244">
        <v>166810</v>
      </c>
      <c r="Z7244">
        <v>71268</v>
      </c>
      <c r="AA7244">
        <v>33557</v>
      </c>
      <c r="AB7244" t="s">
        <v>9166</v>
      </c>
      <c r="AC7244" t="s">
        <v>9176</v>
      </c>
      <c r="AD7244" t="s">
        <v>9203</v>
      </c>
    </row>
    <row r="7245" spans="1:30" x14ac:dyDescent="0.25">
      <c r="A7245" s="1">
        <v>7243</v>
      </c>
      <c r="B7245" t="s">
        <v>7272</v>
      </c>
      <c r="C7245" t="s">
        <v>8023</v>
      </c>
      <c r="D7245" s="2">
        <v>43600</v>
      </c>
      <c r="E7245" s="2">
        <v>43724</v>
      </c>
      <c r="F7245" s="2">
        <v>43729</v>
      </c>
      <c r="G7245" s="2">
        <v>43734</v>
      </c>
      <c r="H7245" t="s">
        <v>8049</v>
      </c>
      <c r="I7245" t="s">
        <v>8048</v>
      </c>
      <c r="J7245" t="s">
        <v>8160</v>
      </c>
      <c r="K7245" t="s">
        <v>8032</v>
      </c>
      <c r="L7245">
        <v>1</v>
      </c>
      <c r="M7245">
        <v>0.05</v>
      </c>
      <c r="N7245">
        <v>3852.5</v>
      </c>
      <c r="O7245">
        <v>2465.6</v>
      </c>
      <c r="P7245" t="s">
        <v>8436</v>
      </c>
      <c r="Q7245" t="s">
        <v>8474</v>
      </c>
      <c r="R7245" t="s">
        <v>8577</v>
      </c>
      <c r="S7245" t="s">
        <v>8920</v>
      </c>
      <c r="T7245" t="s">
        <v>9079</v>
      </c>
      <c r="U7245" t="s">
        <v>9124</v>
      </c>
      <c r="V7245" t="s">
        <v>9156</v>
      </c>
      <c r="W7245">
        <v>40.728160000000003</v>
      </c>
      <c r="X7245">
        <v>-74.077640000000002</v>
      </c>
      <c r="Y7245">
        <v>264290</v>
      </c>
      <c r="Z7245">
        <v>99058</v>
      </c>
      <c r="AA7245">
        <v>59537</v>
      </c>
      <c r="AB7245" t="s">
        <v>9165</v>
      </c>
      <c r="AC7245" t="s">
        <v>9174</v>
      </c>
      <c r="AD7245" t="s">
        <v>9203</v>
      </c>
    </row>
    <row r="7246" spans="1:30" x14ac:dyDescent="0.25">
      <c r="A7246" s="1">
        <v>7244</v>
      </c>
      <c r="B7246" t="s">
        <v>7273</v>
      </c>
      <c r="C7246" t="s">
        <v>8023</v>
      </c>
      <c r="D7246" s="2">
        <v>43600</v>
      </c>
      <c r="E7246" s="2">
        <v>43678</v>
      </c>
      <c r="F7246" s="2">
        <v>43696</v>
      </c>
      <c r="G7246" s="2">
        <v>43697</v>
      </c>
      <c r="H7246" t="s">
        <v>8049</v>
      </c>
      <c r="I7246" t="s">
        <v>8040</v>
      </c>
      <c r="J7246" t="s">
        <v>8162</v>
      </c>
      <c r="K7246" t="s">
        <v>8047</v>
      </c>
      <c r="L7246">
        <v>2</v>
      </c>
      <c r="M7246">
        <v>7.4999999999999997E-2</v>
      </c>
      <c r="N7246">
        <v>247.9</v>
      </c>
      <c r="O7246">
        <v>126.429</v>
      </c>
      <c r="P7246" t="s">
        <v>8429</v>
      </c>
      <c r="Q7246" t="s">
        <v>8447</v>
      </c>
      <c r="R7246" t="s">
        <v>8579</v>
      </c>
      <c r="S7246" t="s">
        <v>8863</v>
      </c>
      <c r="T7246" t="s">
        <v>9077</v>
      </c>
      <c r="U7246" t="s">
        <v>9122</v>
      </c>
      <c r="V7246" t="s">
        <v>9156</v>
      </c>
      <c r="W7246">
        <v>36.039700000000003</v>
      </c>
      <c r="X7246">
        <v>-114.98193999999999</v>
      </c>
      <c r="Y7246">
        <v>285667</v>
      </c>
      <c r="Z7246">
        <v>104492</v>
      </c>
      <c r="AA7246">
        <v>63120</v>
      </c>
      <c r="AB7246" t="s">
        <v>9168</v>
      </c>
      <c r="AC7246" t="s">
        <v>9177</v>
      </c>
      <c r="AD7246" t="s">
        <v>9203</v>
      </c>
    </row>
    <row r="7247" spans="1:30" x14ac:dyDescent="0.25">
      <c r="A7247" s="1">
        <v>7245</v>
      </c>
      <c r="B7247" t="s">
        <v>7274</v>
      </c>
      <c r="C7247" t="s">
        <v>8023</v>
      </c>
      <c r="D7247" s="2">
        <v>43300</v>
      </c>
      <c r="E7247" s="2">
        <v>43383</v>
      </c>
      <c r="F7247" s="2">
        <v>43401</v>
      </c>
      <c r="G7247" s="2">
        <v>43405</v>
      </c>
      <c r="H7247" t="s">
        <v>8049</v>
      </c>
      <c r="I7247" t="s">
        <v>8031</v>
      </c>
      <c r="J7247" t="s">
        <v>8163</v>
      </c>
      <c r="K7247" t="s">
        <v>8066</v>
      </c>
      <c r="L7247">
        <v>5</v>
      </c>
      <c r="M7247">
        <v>0.05</v>
      </c>
      <c r="N7247">
        <v>1206</v>
      </c>
      <c r="O7247">
        <v>795.96</v>
      </c>
      <c r="P7247" t="s">
        <v>8438</v>
      </c>
      <c r="Q7247" t="s">
        <v>8485</v>
      </c>
      <c r="R7247" t="s">
        <v>8580</v>
      </c>
      <c r="S7247" t="s">
        <v>8922</v>
      </c>
      <c r="T7247" t="s">
        <v>9083</v>
      </c>
      <c r="U7247" t="s">
        <v>9128</v>
      </c>
      <c r="V7247" t="s">
        <v>9156</v>
      </c>
      <c r="W7247">
        <v>41.68338</v>
      </c>
      <c r="X7247">
        <v>-86.250010000000003</v>
      </c>
      <c r="Y7247">
        <v>101516</v>
      </c>
      <c r="Z7247">
        <v>39448</v>
      </c>
      <c r="AA7247">
        <v>34523</v>
      </c>
      <c r="AB7247" t="s">
        <v>9171</v>
      </c>
      <c r="AC7247" t="s">
        <v>9176</v>
      </c>
      <c r="AD7247" t="s">
        <v>9203</v>
      </c>
    </row>
    <row r="7248" spans="1:30" x14ac:dyDescent="0.25">
      <c r="A7248" s="1">
        <v>7246</v>
      </c>
      <c r="B7248" t="s">
        <v>7275</v>
      </c>
      <c r="C7248" t="s">
        <v>8023</v>
      </c>
      <c r="D7248" s="2">
        <v>43700</v>
      </c>
      <c r="E7248" s="2">
        <v>43800</v>
      </c>
      <c r="F7248" s="2">
        <v>43821</v>
      </c>
      <c r="G7248" s="2">
        <v>43825</v>
      </c>
      <c r="H7248" t="s">
        <v>8049</v>
      </c>
      <c r="I7248" t="s">
        <v>8063</v>
      </c>
      <c r="J7248" t="s">
        <v>8163</v>
      </c>
      <c r="K7248" t="s">
        <v>8055</v>
      </c>
      <c r="L7248">
        <v>7</v>
      </c>
      <c r="M7248">
        <v>0.2</v>
      </c>
      <c r="N7248">
        <v>1252.9000000000001</v>
      </c>
      <c r="O7248">
        <v>1052.4359999999999</v>
      </c>
      <c r="P7248" t="s">
        <v>8414</v>
      </c>
      <c r="Q7248" t="s">
        <v>8472</v>
      </c>
      <c r="R7248" t="s">
        <v>8580</v>
      </c>
      <c r="S7248" t="s">
        <v>8922</v>
      </c>
      <c r="T7248" t="s">
        <v>9083</v>
      </c>
      <c r="U7248" t="s">
        <v>9128</v>
      </c>
      <c r="V7248" t="s">
        <v>9156</v>
      </c>
      <c r="W7248">
        <v>41.68338</v>
      </c>
      <c r="X7248">
        <v>-86.250010000000003</v>
      </c>
      <c r="Y7248">
        <v>101516</v>
      </c>
      <c r="Z7248">
        <v>39448</v>
      </c>
      <c r="AA7248">
        <v>34523</v>
      </c>
      <c r="AB7248" t="s">
        <v>9171</v>
      </c>
      <c r="AC7248" t="s">
        <v>9176</v>
      </c>
      <c r="AD7248" t="s">
        <v>9203</v>
      </c>
    </row>
    <row r="7249" spans="1:30" x14ac:dyDescent="0.25">
      <c r="A7249" s="1">
        <v>7247</v>
      </c>
      <c r="B7249" t="s">
        <v>7276</v>
      </c>
      <c r="C7249" t="s">
        <v>8023</v>
      </c>
      <c r="D7249" s="2">
        <v>43700</v>
      </c>
      <c r="E7249" s="2">
        <v>43808</v>
      </c>
      <c r="F7249" s="2">
        <v>43832</v>
      </c>
      <c r="G7249" s="2">
        <v>43835</v>
      </c>
      <c r="H7249" t="s">
        <v>8049</v>
      </c>
      <c r="I7249" t="s">
        <v>8044</v>
      </c>
      <c r="J7249" t="s">
        <v>8059</v>
      </c>
      <c r="K7249" t="s">
        <v>8047</v>
      </c>
      <c r="L7249">
        <v>8</v>
      </c>
      <c r="M7249">
        <v>0.05</v>
      </c>
      <c r="N7249">
        <v>2224.4</v>
      </c>
      <c r="O7249">
        <v>934.24800000000005</v>
      </c>
      <c r="P7249" t="s">
        <v>8411</v>
      </c>
      <c r="Q7249" t="s">
        <v>8447</v>
      </c>
      <c r="R7249" t="s">
        <v>8581</v>
      </c>
      <c r="S7249" t="s">
        <v>8900</v>
      </c>
      <c r="T7249" t="s">
        <v>9078</v>
      </c>
      <c r="U7249" t="s">
        <v>9123</v>
      </c>
      <c r="V7249" t="s">
        <v>9156</v>
      </c>
      <c r="W7249">
        <v>34.092230000000001</v>
      </c>
      <c r="X7249">
        <v>-117.43505</v>
      </c>
      <c r="Y7249">
        <v>207460</v>
      </c>
      <c r="Z7249">
        <v>49975</v>
      </c>
      <c r="AA7249">
        <v>64824</v>
      </c>
      <c r="AB7249" t="s">
        <v>9168</v>
      </c>
      <c r="AC7249" t="s">
        <v>9177</v>
      </c>
      <c r="AD7249" t="s">
        <v>9203</v>
      </c>
    </row>
    <row r="7250" spans="1:30" x14ac:dyDescent="0.25">
      <c r="A7250" s="1">
        <v>7248</v>
      </c>
      <c r="B7250" t="s">
        <v>7277</v>
      </c>
      <c r="C7250" t="s">
        <v>8023</v>
      </c>
      <c r="D7250" s="2">
        <v>43400</v>
      </c>
      <c r="E7250" s="2">
        <v>43507</v>
      </c>
      <c r="F7250" s="2">
        <v>43520</v>
      </c>
      <c r="G7250" s="2">
        <v>43530</v>
      </c>
      <c r="H7250" t="s">
        <v>8049</v>
      </c>
      <c r="I7250" t="s">
        <v>8064</v>
      </c>
      <c r="J7250" t="s">
        <v>8165</v>
      </c>
      <c r="K7250" t="s">
        <v>8033</v>
      </c>
      <c r="L7250">
        <v>4</v>
      </c>
      <c r="M7250">
        <v>0.05</v>
      </c>
      <c r="N7250">
        <v>6505.7</v>
      </c>
      <c r="O7250">
        <v>3578.1350000000002</v>
      </c>
      <c r="P7250" t="s">
        <v>8415</v>
      </c>
      <c r="Q7250" t="s">
        <v>8464</v>
      </c>
      <c r="R7250" t="s">
        <v>8583</v>
      </c>
      <c r="S7250" t="s">
        <v>8924</v>
      </c>
      <c r="T7250" t="s">
        <v>9072</v>
      </c>
      <c r="U7250" t="s">
        <v>9117</v>
      </c>
      <c r="V7250" t="s">
        <v>9158</v>
      </c>
      <c r="W7250">
        <v>42.0261</v>
      </c>
      <c r="X7250">
        <v>-88.318219999999997</v>
      </c>
      <c r="Y7250">
        <v>104288</v>
      </c>
      <c r="Z7250">
        <v>33089</v>
      </c>
      <c r="AA7250">
        <v>63609</v>
      </c>
      <c r="AB7250" t="s">
        <v>9166</v>
      </c>
      <c r="AC7250" t="s">
        <v>9176</v>
      </c>
      <c r="AD7250" t="s">
        <v>9203</v>
      </c>
    </row>
    <row r="7251" spans="1:30" x14ac:dyDescent="0.25">
      <c r="A7251" s="1">
        <v>7249</v>
      </c>
      <c r="B7251" t="s">
        <v>7278</v>
      </c>
      <c r="C7251" t="s">
        <v>8023</v>
      </c>
      <c r="D7251" s="2">
        <v>43300</v>
      </c>
      <c r="E7251" s="2">
        <v>43408</v>
      </c>
      <c r="F7251" s="2">
        <v>43423</v>
      </c>
      <c r="G7251" s="2">
        <v>43432</v>
      </c>
      <c r="H7251" t="s">
        <v>8049</v>
      </c>
      <c r="I7251" t="s">
        <v>8046</v>
      </c>
      <c r="J7251" t="s">
        <v>8167</v>
      </c>
      <c r="K7251" t="s">
        <v>8030</v>
      </c>
      <c r="L7251">
        <v>3</v>
      </c>
      <c r="M7251">
        <v>7.4999999999999997E-2</v>
      </c>
      <c r="N7251">
        <v>2666.6</v>
      </c>
      <c r="O7251">
        <v>2213.2779999999998</v>
      </c>
      <c r="P7251" t="s">
        <v>8426</v>
      </c>
      <c r="Q7251" t="s">
        <v>8454</v>
      </c>
      <c r="R7251" t="s">
        <v>8585</v>
      </c>
      <c r="S7251" t="s">
        <v>8926</v>
      </c>
      <c r="T7251" t="s">
        <v>9069</v>
      </c>
      <c r="U7251" t="s">
        <v>9114</v>
      </c>
      <c r="V7251" t="s">
        <v>9156</v>
      </c>
      <c r="W7251">
        <v>32.735689999999998</v>
      </c>
      <c r="X7251">
        <v>-97.108069999999998</v>
      </c>
      <c r="Y7251">
        <v>388125</v>
      </c>
      <c r="Z7251">
        <v>133808</v>
      </c>
      <c r="AA7251">
        <v>53326</v>
      </c>
      <c r="AB7251" t="s">
        <v>9166</v>
      </c>
      <c r="AC7251" t="s">
        <v>9175</v>
      </c>
      <c r="AD7251" t="s">
        <v>9203</v>
      </c>
    </row>
    <row r="7252" spans="1:30" x14ac:dyDescent="0.25">
      <c r="A7252" s="1">
        <v>7250</v>
      </c>
      <c r="B7252" t="s">
        <v>7279</v>
      </c>
      <c r="C7252" t="s">
        <v>8023</v>
      </c>
      <c r="D7252" s="2">
        <v>43600</v>
      </c>
      <c r="E7252" s="2">
        <v>43729</v>
      </c>
      <c r="F7252" s="2">
        <v>43734</v>
      </c>
      <c r="G7252" s="2">
        <v>43739</v>
      </c>
      <c r="H7252" t="s">
        <v>8049</v>
      </c>
      <c r="I7252" t="s">
        <v>8071</v>
      </c>
      <c r="J7252" t="s">
        <v>8169</v>
      </c>
      <c r="K7252" t="s">
        <v>8041</v>
      </c>
      <c r="L7252">
        <v>1</v>
      </c>
      <c r="M7252">
        <v>0.1</v>
      </c>
      <c r="N7252">
        <v>2378.5</v>
      </c>
      <c r="O7252">
        <v>1760.09</v>
      </c>
      <c r="P7252" t="s">
        <v>8434</v>
      </c>
      <c r="Q7252" t="s">
        <v>8463</v>
      </c>
      <c r="R7252" t="s">
        <v>8587</v>
      </c>
      <c r="S7252" t="s">
        <v>8928</v>
      </c>
      <c r="T7252" t="s">
        <v>9067</v>
      </c>
      <c r="U7252" t="s">
        <v>9112</v>
      </c>
      <c r="V7252" t="s">
        <v>9161</v>
      </c>
      <c r="W7252">
        <v>40.75</v>
      </c>
      <c r="X7252">
        <v>-73.866669999999999</v>
      </c>
      <c r="Y7252">
        <v>2339150</v>
      </c>
      <c r="Z7252">
        <v>782664</v>
      </c>
      <c r="AA7252">
        <v>42439</v>
      </c>
      <c r="AB7252" t="s">
        <v>9165</v>
      </c>
      <c r="AC7252" t="s">
        <v>9174</v>
      </c>
      <c r="AD7252" t="s">
        <v>9203</v>
      </c>
    </row>
    <row r="7253" spans="1:30" x14ac:dyDescent="0.25">
      <c r="A7253" s="1">
        <v>7251</v>
      </c>
      <c r="B7253" t="s">
        <v>7280</v>
      </c>
      <c r="C7253" t="s">
        <v>8023</v>
      </c>
      <c r="D7253" s="2">
        <v>43700</v>
      </c>
      <c r="E7253" s="2">
        <v>43813</v>
      </c>
      <c r="F7253" s="2">
        <v>43821</v>
      </c>
      <c r="G7253" s="2">
        <v>43827</v>
      </c>
      <c r="H7253" t="s">
        <v>8049</v>
      </c>
      <c r="I7253" t="s">
        <v>8054</v>
      </c>
      <c r="J7253" t="s">
        <v>8169</v>
      </c>
      <c r="K7253" t="s">
        <v>8037</v>
      </c>
      <c r="L7253">
        <v>1</v>
      </c>
      <c r="M7253">
        <v>0.05</v>
      </c>
      <c r="N7253">
        <v>1118.9000000000001</v>
      </c>
      <c r="O7253">
        <v>716.09600000000012</v>
      </c>
      <c r="P7253" t="s">
        <v>8394</v>
      </c>
      <c r="Q7253" t="s">
        <v>8460</v>
      </c>
      <c r="R7253" t="s">
        <v>8587</v>
      </c>
      <c r="S7253" t="s">
        <v>8928</v>
      </c>
      <c r="T7253" t="s">
        <v>9067</v>
      </c>
      <c r="U7253" t="s">
        <v>9112</v>
      </c>
      <c r="V7253" t="s">
        <v>9161</v>
      </c>
      <c r="W7253">
        <v>40.75</v>
      </c>
      <c r="X7253">
        <v>-73.866669999999999</v>
      </c>
      <c r="Y7253">
        <v>2339150</v>
      </c>
      <c r="Z7253">
        <v>782664</v>
      </c>
      <c r="AA7253">
        <v>42439</v>
      </c>
      <c r="AB7253" t="s">
        <v>9165</v>
      </c>
      <c r="AC7253" t="s">
        <v>9174</v>
      </c>
      <c r="AD7253" t="s">
        <v>9203</v>
      </c>
    </row>
    <row r="7254" spans="1:30" x14ac:dyDescent="0.25">
      <c r="A7254" s="1">
        <v>7252</v>
      </c>
      <c r="B7254" t="s">
        <v>7281</v>
      </c>
      <c r="C7254" t="s">
        <v>8023</v>
      </c>
      <c r="D7254" s="2">
        <v>43700</v>
      </c>
      <c r="E7254" s="2">
        <v>43830</v>
      </c>
      <c r="F7254" s="2">
        <v>43834</v>
      </c>
      <c r="G7254" s="2">
        <v>43840</v>
      </c>
      <c r="H7254" t="s">
        <v>8049</v>
      </c>
      <c r="I7254" t="s">
        <v>8026</v>
      </c>
      <c r="J7254" t="s">
        <v>8171</v>
      </c>
      <c r="K7254" t="s">
        <v>8064</v>
      </c>
      <c r="L7254">
        <v>2</v>
      </c>
      <c r="M7254">
        <v>0.1</v>
      </c>
      <c r="N7254">
        <v>6070.2</v>
      </c>
      <c r="O7254">
        <v>4127.7359999999999</v>
      </c>
      <c r="P7254" t="s">
        <v>8410</v>
      </c>
      <c r="Q7254" t="s">
        <v>8462</v>
      </c>
      <c r="R7254" t="s">
        <v>8588</v>
      </c>
      <c r="S7254" t="s">
        <v>8863</v>
      </c>
      <c r="T7254" t="s">
        <v>9077</v>
      </c>
      <c r="U7254" t="s">
        <v>9122</v>
      </c>
      <c r="V7254" t="s">
        <v>9157</v>
      </c>
      <c r="W7254">
        <v>36.108029999999999</v>
      </c>
      <c r="X7254">
        <v>-115.245</v>
      </c>
      <c r="Y7254">
        <v>183937</v>
      </c>
      <c r="Z7254">
        <v>70748</v>
      </c>
      <c r="AA7254">
        <v>50192</v>
      </c>
      <c r="AB7254" t="s">
        <v>9168</v>
      </c>
      <c r="AC7254" t="s">
        <v>9177</v>
      </c>
      <c r="AD7254" t="s">
        <v>9203</v>
      </c>
    </row>
    <row r="7255" spans="1:30" x14ac:dyDescent="0.25">
      <c r="A7255" s="1">
        <v>7253</v>
      </c>
      <c r="B7255" t="s">
        <v>7282</v>
      </c>
      <c r="C7255" t="s">
        <v>8023</v>
      </c>
      <c r="D7255" s="2">
        <v>44000</v>
      </c>
      <c r="E7255" s="2">
        <v>44116</v>
      </c>
      <c r="F7255" s="2">
        <v>44121</v>
      </c>
      <c r="G7255" s="2">
        <v>44125</v>
      </c>
      <c r="H7255" t="s">
        <v>8049</v>
      </c>
      <c r="I7255" t="s">
        <v>8030</v>
      </c>
      <c r="J7255" t="s">
        <v>8277</v>
      </c>
      <c r="K7255" t="s">
        <v>8045</v>
      </c>
      <c r="L7255">
        <v>5</v>
      </c>
      <c r="M7255">
        <v>0.05</v>
      </c>
      <c r="N7255">
        <v>1092.0999999999999</v>
      </c>
      <c r="O7255">
        <v>502.3660000000001</v>
      </c>
      <c r="P7255" t="s">
        <v>8399</v>
      </c>
      <c r="Q7255" t="s">
        <v>8445</v>
      </c>
      <c r="R7255" t="s">
        <v>8716</v>
      </c>
      <c r="S7255" t="s">
        <v>8964</v>
      </c>
      <c r="T7255" t="s">
        <v>9074</v>
      </c>
      <c r="U7255" t="s">
        <v>9119</v>
      </c>
      <c r="V7255" t="s">
        <v>9156</v>
      </c>
      <c r="W7255">
        <v>39.833730000000003</v>
      </c>
      <c r="X7255">
        <v>-105.15031</v>
      </c>
      <c r="Y7255">
        <v>115368</v>
      </c>
      <c r="Z7255">
        <v>44615</v>
      </c>
      <c r="AA7255">
        <v>69938</v>
      </c>
      <c r="AB7255" t="s">
        <v>9167</v>
      </c>
      <c r="AC7255" t="s">
        <v>9177</v>
      </c>
      <c r="AD7255" t="s">
        <v>9203</v>
      </c>
    </row>
    <row r="7256" spans="1:30" x14ac:dyDescent="0.25">
      <c r="A7256" s="1">
        <v>7254</v>
      </c>
      <c r="B7256" t="s">
        <v>7283</v>
      </c>
      <c r="C7256" t="s">
        <v>8023</v>
      </c>
      <c r="D7256" s="2">
        <v>44000</v>
      </c>
      <c r="E7256" s="2">
        <v>44134</v>
      </c>
      <c r="F7256" s="2">
        <v>44138</v>
      </c>
      <c r="G7256" s="2">
        <v>44143</v>
      </c>
      <c r="H7256" t="s">
        <v>8049</v>
      </c>
      <c r="I7256" t="s">
        <v>8033</v>
      </c>
      <c r="J7256" t="s">
        <v>8278</v>
      </c>
      <c r="K7256" t="s">
        <v>8050</v>
      </c>
      <c r="L7256">
        <v>3</v>
      </c>
      <c r="M7256">
        <v>0.1</v>
      </c>
      <c r="N7256">
        <v>1105.5</v>
      </c>
      <c r="O7256">
        <v>729.63</v>
      </c>
      <c r="P7256" t="s">
        <v>8432</v>
      </c>
      <c r="Q7256" t="s">
        <v>8451</v>
      </c>
      <c r="R7256" t="s">
        <v>8717</v>
      </c>
      <c r="S7256" t="s">
        <v>8900</v>
      </c>
      <c r="T7256" t="s">
        <v>9078</v>
      </c>
      <c r="U7256" t="s">
        <v>9123</v>
      </c>
      <c r="V7256" t="s">
        <v>9156</v>
      </c>
      <c r="W7256">
        <v>34.063339999999997</v>
      </c>
      <c r="X7256">
        <v>-117.65089</v>
      </c>
      <c r="Y7256">
        <v>171214</v>
      </c>
      <c r="Z7256">
        <v>47375</v>
      </c>
      <c r="AA7256">
        <v>54114</v>
      </c>
      <c r="AB7256" t="s">
        <v>9168</v>
      </c>
      <c r="AC7256" t="s">
        <v>9177</v>
      </c>
      <c r="AD7256" t="s">
        <v>9203</v>
      </c>
    </row>
    <row r="7257" spans="1:30" x14ac:dyDescent="0.25">
      <c r="A7257" s="1">
        <v>7255</v>
      </c>
      <c r="B7257" t="s">
        <v>7284</v>
      </c>
      <c r="C7257" t="s">
        <v>8023</v>
      </c>
      <c r="D7257" s="2">
        <v>44000</v>
      </c>
      <c r="E7257" s="2">
        <v>44098</v>
      </c>
      <c r="F7257" s="2">
        <v>44119</v>
      </c>
      <c r="G7257" s="2">
        <v>44127</v>
      </c>
      <c r="H7257" t="s">
        <v>8049</v>
      </c>
      <c r="I7257" t="s">
        <v>8036</v>
      </c>
      <c r="J7257" t="s">
        <v>8279</v>
      </c>
      <c r="K7257" t="s">
        <v>8031</v>
      </c>
      <c r="L7257">
        <v>1</v>
      </c>
      <c r="M7257">
        <v>7.4999999999999997E-2</v>
      </c>
      <c r="N7257">
        <v>897.80000000000007</v>
      </c>
      <c r="O7257">
        <v>538.68000000000006</v>
      </c>
      <c r="P7257" t="s">
        <v>8407</v>
      </c>
      <c r="Q7257" t="s">
        <v>8469</v>
      </c>
      <c r="R7257" t="s">
        <v>8718</v>
      </c>
      <c r="S7257" t="s">
        <v>9002</v>
      </c>
      <c r="T7257" t="s">
        <v>9067</v>
      </c>
      <c r="U7257" t="s">
        <v>9112</v>
      </c>
      <c r="V7257" t="s">
        <v>9156</v>
      </c>
      <c r="W7257">
        <v>43.154780000000002</v>
      </c>
      <c r="X7257">
        <v>-77.615560000000002</v>
      </c>
      <c r="Y7257">
        <v>209802</v>
      </c>
      <c r="Z7257">
        <v>85741</v>
      </c>
      <c r="AA7257">
        <v>30960</v>
      </c>
      <c r="AB7257" t="s">
        <v>9165</v>
      </c>
      <c r="AC7257" t="s">
        <v>9174</v>
      </c>
      <c r="AD7257" t="s">
        <v>9203</v>
      </c>
    </row>
    <row r="7258" spans="1:30" x14ac:dyDescent="0.25">
      <c r="A7258" s="1">
        <v>7256</v>
      </c>
      <c r="B7258" t="s">
        <v>7285</v>
      </c>
      <c r="C7258" t="s">
        <v>8023</v>
      </c>
      <c r="D7258" s="2">
        <v>43200</v>
      </c>
      <c r="E7258" s="2">
        <v>43348</v>
      </c>
      <c r="F7258" s="2">
        <v>43350</v>
      </c>
      <c r="G7258" s="2">
        <v>43355</v>
      </c>
      <c r="H7258" t="s">
        <v>8049</v>
      </c>
      <c r="I7258" t="s">
        <v>8059</v>
      </c>
      <c r="J7258" t="s">
        <v>8072</v>
      </c>
      <c r="K7258" t="s">
        <v>8065</v>
      </c>
      <c r="L7258">
        <v>6</v>
      </c>
      <c r="M7258">
        <v>0.1</v>
      </c>
      <c r="N7258">
        <v>1072</v>
      </c>
      <c r="O7258">
        <v>675.36</v>
      </c>
      <c r="P7258" t="s">
        <v>8402</v>
      </c>
      <c r="Q7258" t="s">
        <v>8465</v>
      </c>
      <c r="R7258" t="s">
        <v>8719</v>
      </c>
      <c r="S7258" t="s">
        <v>8934</v>
      </c>
      <c r="T7258" t="s">
        <v>9078</v>
      </c>
      <c r="U7258" t="s">
        <v>9123</v>
      </c>
      <c r="V7258" t="s">
        <v>9156</v>
      </c>
      <c r="W7258">
        <v>38.408799999999999</v>
      </c>
      <c r="X7258">
        <v>-121.37161999999999</v>
      </c>
      <c r="Y7258">
        <v>166913</v>
      </c>
      <c r="Z7258">
        <v>49316</v>
      </c>
      <c r="AA7258">
        <v>79487</v>
      </c>
      <c r="AB7258" t="s">
        <v>9168</v>
      </c>
      <c r="AC7258" t="s">
        <v>9177</v>
      </c>
      <c r="AD7258" t="s">
        <v>9203</v>
      </c>
    </row>
    <row r="7259" spans="1:30" x14ac:dyDescent="0.25">
      <c r="A7259" s="1">
        <v>7257</v>
      </c>
      <c r="B7259" t="s">
        <v>7286</v>
      </c>
      <c r="C7259" t="s">
        <v>8023</v>
      </c>
      <c r="D7259" s="2">
        <v>43500</v>
      </c>
      <c r="E7259" s="2">
        <v>43665</v>
      </c>
      <c r="F7259" s="2">
        <v>43688</v>
      </c>
      <c r="G7259" s="2">
        <v>43691</v>
      </c>
      <c r="H7259" t="s">
        <v>8049</v>
      </c>
      <c r="I7259" t="s">
        <v>8067</v>
      </c>
      <c r="J7259" t="s">
        <v>8280</v>
      </c>
      <c r="K7259" t="s">
        <v>8070</v>
      </c>
      <c r="L7259">
        <v>7</v>
      </c>
      <c r="M7259">
        <v>0.2</v>
      </c>
      <c r="N7259">
        <v>1963.1</v>
      </c>
      <c r="O7259">
        <v>1197.491</v>
      </c>
      <c r="P7259" t="s">
        <v>8419</v>
      </c>
      <c r="Q7259" t="s">
        <v>8483</v>
      </c>
      <c r="R7259" t="s">
        <v>8720</v>
      </c>
      <c r="S7259" t="s">
        <v>9003</v>
      </c>
      <c r="T7259" t="s">
        <v>9070</v>
      </c>
      <c r="U7259" t="s">
        <v>9115</v>
      </c>
      <c r="V7259" t="s">
        <v>9156</v>
      </c>
      <c r="W7259">
        <v>28.034459999999999</v>
      </c>
      <c r="X7259">
        <v>-80.588660000000004</v>
      </c>
      <c r="Y7259">
        <v>107888</v>
      </c>
      <c r="Z7259">
        <v>37821</v>
      </c>
      <c r="AA7259">
        <v>43163</v>
      </c>
      <c r="AB7259" t="s">
        <v>9165</v>
      </c>
      <c r="AC7259" t="s">
        <v>9175</v>
      </c>
      <c r="AD7259" t="s">
        <v>9203</v>
      </c>
    </row>
    <row r="7260" spans="1:30" x14ac:dyDescent="0.25">
      <c r="A7260" s="1">
        <v>7258</v>
      </c>
      <c r="B7260" t="s">
        <v>7287</v>
      </c>
      <c r="C7260" t="s">
        <v>8023</v>
      </c>
      <c r="D7260" s="2">
        <v>44100</v>
      </c>
      <c r="E7260" s="2">
        <v>44182</v>
      </c>
      <c r="F7260" s="2">
        <v>44208</v>
      </c>
      <c r="G7260" s="2">
        <v>44215</v>
      </c>
      <c r="H7260" t="s">
        <v>8049</v>
      </c>
      <c r="I7260" t="s">
        <v>8071</v>
      </c>
      <c r="J7260" t="s">
        <v>8173</v>
      </c>
      <c r="K7260" t="s">
        <v>8033</v>
      </c>
      <c r="L7260">
        <v>5</v>
      </c>
      <c r="M7260">
        <v>0.05</v>
      </c>
      <c r="N7260">
        <v>5386.8</v>
      </c>
      <c r="O7260">
        <v>2908.8719999999998</v>
      </c>
      <c r="P7260" t="s">
        <v>8434</v>
      </c>
      <c r="Q7260" t="s">
        <v>8464</v>
      </c>
      <c r="R7260" t="s">
        <v>8590</v>
      </c>
      <c r="S7260" t="s">
        <v>8906</v>
      </c>
      <c r="T7260" t="s">
        <v>9070</v>
      </c>
      <c r="U7260" t="s">
        <v>9115</v>
      </c>
      <c r="V7260" t="s">
        <v>9156</v>
      </c>
      <c r="W7260">
        <v>27.770859999999999</v>
      </c>
      <c r="X7260">
        <v>-82.679270000000002</v>
      </c>
      <c r="Y7260">
        <v>257083</v>
      </c>
      <c r="Z7260">
        <v>105443</v>
      </c>
      <c r="AA7260">
        <v>45748</v>
      </c>
      <c r="AB7260" t="s">
        <v>9165</v>
      </c>
      <c r="AC7260" t="s">
        <v>9175</v>
      </c>
      <c r="AD7260" t="s">
        <v>9203</v>
      </c>
    </row>
    <row r="7261" spans="1:30" x14ac:dyDescent="0.25">
      <c r="A7261" s="1">
        <v>7259</v>
      </c>
      <c r="B7261" t="s">
        <v>7288</v>
      </c>
      <c r="C7261" t="s">
        <v>8023</v>
      </c>
      <c r="D7261" s="2">
        <v>44000</v>
      </c>
      <c r="E7261" s="2">
        <v>44131</v>
      </c>
      <c r="F7261" s="2">
        <v>44146</v>
      </c>
      <c r="G7261" s="2">
        <v>44149</v>
      </c>
      <c r="H7261" t="s">
        <v>8049</v>
      </c>
      <c r="I7261" t="s">
        <v>8058</v>
      </c>
      <c r="J7261" t="s">
        <v>8173</v>
      </c>
      <c r="K7261" t="s">
        <v>8033</v>
      </c>
      <c r="L7261">
        <v>2</v>
      </c>
      <c r="M7261">
        <v>7.4999999999999997E-2</v>
      </c>
      <c r="N7261">
        <v>1112.2</v>
      </c>
      <c r="O7261">
        <v>500.49</v>
      </c>
      <c r="P7261" t="s">
        <v>8401</v>
      </c>
      <c r="Q7261" t="s">
        <v>8464</v>
      </c>
      <c r="R7261" t="s">
        <v>8590</v>
      </c>
      <c r="S7261" t="s">
        <v>8906</v>
      </c>
      <c r="T7261" t="s">
        <v>9070</v>
      </c>
      <c r="U7261" t="s">
        <v>9115</v>
      </c>
      <c r="V7261" t="s">
        <v>9156</v>
      </c>
      <c r="W7261">
        <v>27.770859999999999</v>
      </c>
      <c r="X7261">
        <v>-82.679270000000002</v>
      </c>
      <c r="Y7261">
        <v>257083</v>
      </c>
      <c r="Z7261">
        <v>105443</v>
      </c>
      <c r="AA7261">
        <v>45748</v>
      </c>
      <c r="AB7261" t="s">
        <v>9165</v>
      </c>
      <c r="AC7261" t="s">
        <v>9175</v>
      </c>
      <c r="AD7261" t="s">
        <v>9203</v>
      </c>
    </row>
    <row r="7262" spans="1:30" x14ac:dyDescent="0.25">
      <c r="A7262" s="1">
        <v>7260</v>
      </c>
      <c r="B7262" t="s">
        <v>7289</v>
      </c>
      <c r="C7262" t="s">
        <v>8023</v>
      </c>
      <c r="D7262" s="2">
        <v>43400</v>
      </c>
      <c r="E7262" s="2">
        <v>43446</v>
      </c>
      <c r="F7262" s="2">
        <v>43457</v>
      </c>
      <c r="G7262" s="2">
        <v>43459</v>
      </c>
      <c r="H7262" t="s">
        <v>8049</v>
      </c>
      <c r="I7262" t="s">
        <v>8033</v>
      </c>
      <c r="J7262" t="s">
        <v>8175</v>
      </c>
      <c r="K7262" t="s">
        <v>8029</v>
      </c>
      <c r="L7262">
        <v>8</v>
      </c>
      <c r="M7262">
        <v>7.4999999999999997E-2</v>
      </c>
      <c r="N7262">
        <v>194.3</v>
      </c>
      <c r="O7262">
        <v>79.662999999999997</v>
      </c>
      <c r="P7262" t="s">
        <v>8432</v>
      </c>
      <c r="Q7262" t="s">
        <v>8478</v>
      </c>
      <c r="R7262" t="s">
        <v>8593</v>
      </c>
      <c r="S7262" t="s">
        <v>8858</v>
      </c>
      <c r="T7262" t="s">
        <v>9078</v>
      </c>
      <c r="U7262" t="s">
        <v>9123</v>
      </c>
      <c r="V7262" t="s">
        <v>9156</v>
      </c>
      <c r="W7262">
        <v>34.269449999999999</v>
      </c>
      <c r="X7262">
        <v>-118.78148</v>
      </c>
      <c r="Y7262">
        <v>126788</v>
      </c>
      <c r="Z7262">
        <v>41972</v>
      </c>
      <c r="AA7262">
        <v>90210</v>
      </c>
      <c r="AB7262" t="s">
        <v>9168</v>
      </c>
      <c r="AC7262" t="s">
        <v>9177</v>
      </c>
      <c r="AD7262" t="s">
        <v>9203</v>
      </c>
    </row>
    <row r="7263" spans="1:30" x14ac:dyDescent="0.25">
      <c r="A7263" s="1">
        <v>7261</v>
      </c>
      <c r="B7263" t="s">
        <v>7290</v>
      </c>
      <c r="C7263" t="s">
        <v>8023</v>
      </c>
      <c r="D7263" s="2">
        <v>43800</v>
      </c>
      <c r="E7263" s="2">
        <v>43918</v>
      </c>
      <c r="F7263" s="2">
        <v>43930</v>
      </c>
      <c r="G7263" s="2">
        <v>43931</v>
      </c>
      <c r="H7263" t="s">
        <v>8049</v>
      </c>
      <c r="I7263" t="s">
        <v>8041</v>
      </c>
      <c r="J7263" t="s">
        <v>8175</v>
      </c>
      <c r="K7263" t="s">
        <v>8065</v>
      </c>
      <c r="L7263">
        <v>2</v>
      </c>
      <c r="M7263">
        <v>7.4999999999999997E-2</v>
      </c>
      <c r="N7263">
        <v>2358.4</v>
      </c>
      <c r="O7263">
        <v>1532.96</v>
      </c>
      <c r="P7263" t="s">
        <v>8423</v>
      </c>
      <c r="Q7263" t="s">
        <v>8465</v>
      </c>
      <c r="R7263" t="s">
        <v>8593</v>
      </c>
      <c r="S7263" t="s">
        <v>8858</v>
      </c>
      <c r="T7263" t="s">
        <v>9078</v>
      </c>
      <c r="U7263" t="s">
        <v>9123</v>
      </c>
      <c r="V7263" t="s">
        <v>9156</v>
      </c>
      <c r="W7263">
        <v>34.269449999999999</v>
      </c>
      <c r="X7263">
        <v>-118.78148</v>
      </c>
      <c r="Y7263">
        <v>126788</v>
      </c>
      <c r="Z7263">
        <v>41972</v>
      </c>
      <c r="AA7263">
        <v>90210</v>
      </c>
      <c r="AB7263" t="s">
        <v>9168</v>
      </c>
      <c r="AC7263" t="s">
        <v>9177</v>
      </c>
      <c r="AD7263" t="s">
        <v>9203</v>
      </c>
    </row>
    <row r="7264" spans="1:30" x14ac:dyDescent="0.25">
      <c r="A7264" s="1">
        <v>7262</v>
      </c>
      <c r="B7264" t="s">
        <v>7291</v>
      </c>
      <c r="C7264" t="s">
        <v>8023</v>
      </c>
      <c r="D7264" s="2">
        <v>44000</v>
      </c>
      <c r="E7264" s="2">
        <v>44174</v>
      </c>
      <c r="F7264" s="2">
        <v>44186</v>
      </c>
      <c r="G7264" s="2">
        <v>44192</v>
      </c>
      <c r="H7264" t="s">
        <v>8049</v>
      </c>
      <c r="I7264" t="s">
        <v>8040</v>
      </c>
      <c r="J7264" t="s">
        <v>8176</v>
      </c>
      <c r="K7264" t="s">
        <v>8050</v>
      </c>
      <c r="L7264">
        <v>5</v>
      </c>
      <c r="M7264">
        <v>0.05</v>
      </c>
      <c r="N7264">
        <v>676.7</v>
      </c>
      <c r="O7264">
        <v>541.36</v>
      </c>
      <c r="P7264" t="s">
        <v>8429</v>
      </c>
      <c r="Q7264" t="s">
        <v>8451</v>
      </c>
      <c r="R7264" t="s">
        <v>8594</v>
      </c>
      <c r="S7264" t="s">
        <v>8931</v>
      </c>
      <c r="T7264" t="s">
        <v>9072</v>
      </c>
      <c r="U7264" t="s">
        <v>9117</v>
      </c>
      <c r="V7264" t="s">
        <v>9158</v>
      </c>
      <c r="W7264">
        <v>39.791060000000002</v>
      </c>
      <c r="X7264">
        <v>-89.644570000000002</v>
      </c>
      <c r="Y7264">
        <v>116358</v>
      </c>
      <c r="Z7264">
        <v>50476</v>
      </c>
      <c r="AA7264">
        <v>49925</v>
      </c>
      <c r="AB7264" t="s">
        <v>9166</v>
      </c>
      <c r="AC7264" t="s">
        <v>9176</v>
      </c>
      <c r="AD7264" t="s">
        <v>9203</v>
      </c>
    </row>
    <row r="7265" spans="1:30" x14ac:dyDescent="0.25">
      <c r="A7265" s="1">
        <v>7263</v>
      </c>
      <c r="B7265" t="s">
        <v>7292</v>
      </c>
      <c r="C7265" t="s">
        <v>8023</v>
      </c>
      <c r="D7265" s="2">
        <v>43900</v>
      </c>
      <c r="E7265" s="2">
        <v>43996</v>
      </c>
      <c r="F7265" s="2">
        <v>44011</v>
      </c>
      <c r="G7265" s="2">
        <v>44013</v>
      </c>
      <c r="H7265" t="s">
        <v>8049</v>
      </c>
      <c r="I7265" t="s">
        <v>8040</v>
      </c>
      <c r="J7265" t="s">
        <v>8176</v>
      </c>
      <c r="K7265" t="s">
        <v>8059</v>
      </c>
      <c r="L7265">
        <v>8</v>
      </c>
      <c r="M7265">
        <v>7.4999999999999997E-2</v>
      </c>
      <c r="N7265">
        <v>1139</v>
      </c>
      <c r="O7265">
        <v>455.6</v>
      </c>
      <c r="P7265" t="s">
        <v>8429</v>
      </c>
      <c r="Q7265" t="s">
        <v>8475</v>
      </c>
      <c r="R7265" t="s">
        <v>8594</v>
      </c>
      <c r="S7265" t="s">
        <v>8931</v>
      </c>
      <c r="T7265" t="s">
        <v>9072</v>
      </c>
      <c r="U7265" t="s">
        <v>9117</v>
      </c>
      <c r="V7265" t="s">
        <v>9158</v>
      </c>
      <c r="W7265">
        <v>39.791060000000002</v>
      </c>
      <c r="X7265">
        <v>-89.644570000000002</v>
      </c>
      <c r="Y7265">
        <v>116358</v>
      </c>
      <c r="Z7265">
        <v>50476</v>
      </c>
      <c r="AA7265">
        <v>49925</v>
      </c>
      <c r="AB7265" t="s">
        <v>9166</v>
      </c>
      <c r="AC7265" t="s">
        <v>9176</v>
      </c>
      <c r="AD7265" t="s">
        <v>9203</v>
      </c>
    </row>
    <row r="7266" spans="1:30" x14ac:dyDescent="0.25">
      <c r="A7266" s="1">
        <v>7264</v>
      </c>
      <c r="B7266" t="s">
        <v>7293</v>
      </c>
      <c r="C7266" t="s">
        <v>8023</v>
      </c>
      <c r="D7266" s="2">
        <v>43300</v>
      </c>
      <c r="E7266" s="2">
        <v>43368</v>
      </c>
      <c r="F7266" s="2">
        <v>43384</v>
      </c>
      <c r="G7266" s="2">
        <v>43386</v>
      </c>
      <c r="H7266" t="s">
        <v>8049</v>
      </c>
      <c r="I7266" t="s">
        <v>8062</v>
      </c>
      <c r="J7266" t="s">
        <v>8282</v>
      </c>
      <c r="K7266" t="s">
        <v>8030</v>
      </c>
      <c r="L7266">
        <v>7</v>
      </c>
      <c r="M7266">
        <v>0.2</v>
      </c>
      <c r="N7266">
        <v>1675</v>
      </c>
      <c r="O7266">
        <v>1155.75</v>
      </c>
      <c r="P7266" t="s">
        <v>8412</v>
      </c>
      <c r="Q7266" t="s">
        <v>8454</v>
      </c>
      <c r="R7266" t="s">
        <v>8722</v>
      </c>
      <c r="S7266" t="s">
        <v>8900</v>
      </c>
      <c r="T7266" t="s">
        <v>9078</v>
      </c>
      <c r="U7266" t="s">
        <v>9123</v>
      </c>
      <c r="V7266" t="s">
        <v>9156</v>
      </c>
      <c r="W7266">
        <v>34.106400000000001</v>
      </c>
      <c r="X7266">
        <v>-117.59311</v>
      </c>
      <c r="Y7266">
        <v>175236</v>
      </c>
      <c r="Z7266">
        <v>55240</v>
      </c>
      <c r="AA7266">
        <v>77396</v>
      </c>
      <c r="AB7266" t="s">
        <v>9168</v>
      </c>
      <c r="AC7266" t="s">
        <v>9177</v>
      </c>
      <c r="AD7266" t="s">
        <v>9203</v>
      </c>
    </row>
    <row r="7267" spans="1:30" x14ac:dyDescent="0.25">
      <c r="A7267" s="1">
        <v>7265</v>
      </c>
      <c r="B7267" t="s">
        <v>7294</v>
      </c>
      <c r="C7267" t="s">
        <v>8023</v>
      </c>
      <c r="D7267" s="2">
        <v>43200</v>
      </c>
      <c r="E7267" s="2">
        <v>43321</v>
      </c>
      <c r="F7267" s="2">
        <v>43327</v>
      </c>
      <c r="G7267" s="2">
        <v>43337</v>
      </c>
      <c r="H7267" t="s">
        <v>8049</v>
      </c>
      <c r="I7267" t="s">
        <v>8062</v>
      </c>
      <c r="J7267" t="s">
        <v>8177</v>
      </c>
      <c r="K7267" t="s">
        <v>8067</v>
      </c>
      <c r="L7267">
        <v>4</v>
      </c>
      <c r="M7267">
        <v>0.1</v>
      </c>
      <c r="N7267">
        <v>194.3</v>
      </c>
      <c r="O7267">
        <v>91.320999999999998</v>
      </c>
      <c r="P7267" t="s">
        <v>8412</v>
      </c>
      <c r="Q7267" t="s">
        <v>8456</v>
      </c>
      <c r="R7267" t="s">
        <v>8595</v>
      </c>
      <c r="S7267" t="s">
        <v>8932</v>
      </c>
      <c r="T7267" t="s">
        <v>9069</v>
      </c>
      <c r="U7267" t="s">
        <v>9114</v>
      </c>
      <c r="V7267" t="s">
        <v>9156</v>
      </c>
      <c r="W7267">
        <v>26.203410000000002</v>
      </c>
      <c r="X7267">
        <v>-98.230009999999993</v>
      </c>
      <c r="Y7267">
        <v>140269</v>
      </c>
      <c r="Z7267">
        <v>42225</v>
      </c>
      <c r="AA7267">
        <v>44254</v>
      </c>
      <c r="AB7267" t="s">
        <v>9166</v>
      </c>
      <c r="AC7267" t="s">
        <v>9175</v>
      </c>
      <c r="AD7267" t="s">
        <v>9203</v>
      </c>
    </row>
    <row r="7268" spans="1:30" x14ac:dyDescent="0.25">
      <c r="A7268" s="1">
        <v>7266</v>
      </c>
      <c r="B7268" t="s">
        <v>7295</v>
      </c>
      <c r="C7268" t="s">
        <v>8023</v>
      </c>
      <c r="D7268" s="2">
        <v>43500</v>
      </c>
      <c r="E7268" s="2">
        <v>43646</v>
      </c>
      <c r="F7268" s="2">
        <v>43649</v>
      </c>
      <c r="G7268" s="2">
        <v>43658</v>
      </c>
      <c r="H7268" t="s">
        <v>8049</v>
      </c>
      <c r="I7268" t="s">
        <v>8071</v>
      </c>
      <c r="J7268" t="s">
        <v>8177</v>
      </c>
      <c r="K7268" t="s">
        <v>8067</v>
      </c>
      <c r="L7268">
        <v>5</v>
      </c>
      <c r="M7268">
        <v>7.4999999999999997E-2</v>
      </c>
      <c r="N7268">
        <v>3912.8</v>
      </c>
      <c r="O7268">
        <v>2543.3200000000002</v>
      </c>
      <c r="P7268" t="s">
        <v>8434</v>
      </c>
      <c r="Q7268" t="s">
        <v>8456</v>
      </c>
      <c r="R7268" t="s">
        <v>8595</v>
      </c>
      <c r="S7268" t="s">
        <v>8932</v>
      </c>
      <c r="T7268" t="s">
        <v>9069</v>
      </c>
      <c r="U7268" t="s">
        <v>9114</v>
      </c>
      <c r="V7268" t="s">
        <v>9156</v>
      </c>
      <c r="W7268">
        <v>26.203410000000002</v>
      </c>
      <c r="X7268">
        <v>-98.230009999999993</v>
      </c>
      <c r="Y7268">
        <v>140269</v>
      </c>
      <c r="Z7268">
        <v>42225</v>
      </c>
      <c r="AA7268">
        <v>44254</v>
      </c>
      <c r="AB7268" t="s">
        <v>9166</v>
      </c>
      <c r="AC7268" t="s">
        <v>9175</v>
      </c>
      <c r="AD7268" t="s">
        <v>9203</v>
      </c>
    </row>
    <row r="7269" spans="1:30" x14ac:dyDescent="0.25">
      <c r="A7269" s="1">
        <v>7267</v>
      </c>
      <c r="B7269" t="s">
        <v>7296</v>
      </c>
      <c r="C7269" t="s">
        <v>8023</v>
      </c>
      <c r="D7269" s="2">
        <v>43300</v>
      </c>
      <c r="E7269" s="2">
        <v>43347</v>
      </c>
      <c r="F7269" s="2">
        <v>43370</v>
      </c>
      <c r="G7269" s="2">
        <v>43380</v>
      </c>
      <c r="H7269" t="s">
        <v>8049</v>
      </c>
      <c r="I7269" t="s">
        <v>8033</v>
      </c>
      <c r="J7269" t="s">
        <v>8178</v>
      </c>
      <c r="K7269" t="s">
        <v>8056</v>
      </c>
      <c r="L7269">
        <v>5</v>
      </c>
      <c r="M7269">
        <v>0.15</v>
      </c>
      <c r="N7269">
        <v>3879.3</v>
      </c>
      <c r="O7269">
        <v>2560.3380000000002</v>
      </c>
      <c r="P7269" t="s">
        <v>8432</v>
      </c>
      <c r="Q7269" t="s">
        <v>8467</v>
      </c>
      <c r="R7269" t="s">
        <v>8597</v>
      </c>
      <c r="S7269" t="s">
        <v>8934</v>
      </c>
      <c r="T7269" t="s">
        <v>9078</v>
      </c>
      <c r="U7269" t="s">
        <v>9123</v>
      </c>
      <c r="V7269" t="s">
        <v>9156</v>
      </c>
      <c r="W7269">
        <v>38.581569999999999</v>
      </c>
      <c r="X7269">
        <v>-121.4944</v>
      </c>
      <c r="Y7269">
        <v>490712</v>
      </c>
      <c r="Z7269">
        <v>178185</v>
      </c>
      <c r="AA7269">
        <v>50739</v>
      </c>
      <c r="AB7269" t="s">
        <v>9168</v>
      </c>
      <c r="AC7269" t="s">
        <v>9177</v>
      </c>
      <c r="AD7269" t="s">
        <v>9203</v>
      </c>
    </row>
    <row r="7270" spans="1:30" x14ac:dyDescent="0.25">
      <c r="A7270" s="1">
        <v>7268</v>
      </c>
      <c r="B7270" t="s">
        <v>7297</v>
      </c>
      <c r="C7270" t="s">
        <v>8023</v>
      </c>
      <c r="D7270" s="2">
        <v>43300</v>
      </c>
      <c r="E7270" s="2">
        <v>43442</v>
      </c>
      <c r="F7270" s="2">
        <v>43455</v>
      </c>
      <c r="G7270" s="2">
        <v>43465</v>
      </c>
      <c r="H7270" t="s">
        <v>8049</v>
      </c>
      <c r="I7270" t="s">
        <v>8046</v>
      </c>
      <c r="J7270" t="s">
        <v>8179</v>
      </c>
      <c r="K7270" t="s">
        <v>8048</v>
      </c>
      <c r="L7270">
        <v>8</v>
      </c>
      <c r="M7270">
        <v>7.4999999999999997E-2</v>
      </c>
      <c r="N7270">
        <v>5319.8</v>
      </c>
      <c r="O7270">
        <v>2181.1179999999999</v>
      </c>
      <c r="P7270" t="s">
        <v>8426</v>
      </c>
      <c r="Q7270" t="s">
        <v>8446</v>
      </c>
      <c r="R7270" t="s">
        <v>8598</v>
      </c>
      <c r="S7270" t="s">
        <v>8935</v>
      </c>
      <c r="T7270" t="s">
        <v>9090</v>
      </c>
      <c r="U7270" t="s">
        <v>9135</v>
      </c>
      <c r="V7270" t="s">
        <v>9156</v>
      </c>
      <c r="W7270">
        <v>40.233840000000001</v>
      </c>
      <c r="X7270">
        <v>-111.65853</v>
      </c>
      <c r="Y7270">
        <v>115264</v>
      </c>
      <c r="Z7270">
        <v>32506</v>
      </c>
      <c r="AA7270">
        <v>41291</v>
      </c>
      <c r="AB7270" t="s">
        <v>9167</v>
      </c>
      <c r="AC7270" t="s">
        <v>9177</v>
      </c>
      <c r="AD7270" t="s">
        <v>9203</v>
      </c>
    </row>
    <row r="7271" spans="1:30" x14ac:dyDescent="0.25">
      <c r="A7271" s="1">
        <v>7269</v>
      </c>
      <c r="B7271" t="s">
        <v>7298</v>
      </c>
      <c r="C7271" t="s">
        <v>8023</v>
      </c>
      <c r="D7271" s="2">
        <v>43800</v>
      </c>
      <c r="E7271" s="2">
        <v>43918</v>
      </c>
      <c r="F7271" s="2">
        <v>43928</v>
      </c>
      <c r="G7271" s="2">
        <v>43936</v>
      </c>
      <c r="H7271" t="s">
        <v>8049</v>
      </c>
      <c r="I7271" t="s">
        <v>8031</v>
      </c>
      <c r="J7271" t="s">
        <v>8283</v>
      </c>
      <c r="K7271" t="s">
        <v>8049</v>
      </c>
      <c r="L7271">
        <v>3</v>
      </c>
      <c r="M7271">
        <v>0.1</v>
      </c>
      <c r="N7271">
        <v>1045.2</v>
      </c>
      <c r="O7271">
        <v>846.61200000000008</v>
      </c>
      <c r="P7271" t="s">
        <v>8438</v>
      </c>
      <c r="Q7271" t="s">
        <v>8482</v>
      </c>
      <c r="R7271" t="s">
        <v>8723</v>
      </c>
      <c r="S7271" t="s">
        <v>9005</v>
      </c>
      <c r="T7271" t="s">
        <v>9067</v>
      </c>
      <c r="U7271" t="s">
        <v>9112</v>
      </c>
      <c r="V7271" t="s">
        <v>9156</v>
      </c>
      <c r="W7271">
        <v>43.048119999999997</v>
      </c>
      <c r="X7271">
        <v>-76.147419999999997</v>
      </c>
      <c r="Y7271">
        <v>144142</v>
      </c>
      <c r="Z7271">
        <v>54781</v>
      </c>
      <c r="AA7271">
        <v>31881</v>
      </c>
      <c r="AB7271" t="s">
        <v>9165</v>
      </c>
      <c r="AC7271" t="s">
        <v>9174</v>
      </c>
      <c r="AD7271" t="s">
        <v>9203</v>
      </c>
    </row>
    <row r="7272" spans="1:30" x14ac:dyDescent="0.25">
      <c r="A7272" s="1">
        <v>7270</v>
      </c>
      <c r="B7272" t="s">
        <v>7299</v>
      </c>
      <c r="C7272" t="s">
        <v>8023</v>
      </c>
      <c r="D7272" s="2">
        <v>43400</v>
      </c>
      <c r="E7272" s="2">
        <v>43463</v>
      </c>
      <c r="F7272" s="2">
        <v>43479</v>
      </c>
      <c r="G7272" s="2">
        <v>43480</v>
      </c>
      <c r="H7272" t="s">
        <v>8049</v>
      </c>
      <c r="I7272" t="s">
        <v>8046</v>
      </c>
      <c r="J7272" t="s">
        <v>8061</v>
      </c>
      <c r="K7272" t="s">
        <v>8073</v>
      </c>
      <c r="L7272">
        <v>3</v>
      </c>
      <c r="M7272">
        <v>7.4999999999999997E-2</v>
      </c>
      <c r="N7272">
        <v>1293.0999999999999</v>
      </c>
      <c r="O7272">
        <v>1021.549</v>
      </c>
      <c r="P7272" t="s">
        <v>8426</v>
      </c>
      <c r="Q7272" t="s">
        <v>8457</v>
      </c>
      <c r="R7272" t="s">
        <v>8599</v>
      </c>
      <c r="S7272" t="s">
        <v>8911</v>
      </c>
      <c r="T7272" t="s">
        <v>9078</v>
      </c>
      <c r="U7272" t="s">
        <v>9123</v>
      </c>
      <c r="V7272" t="s">
        <v>9156</v>
      </c>
      <c r="W7272">
        <v>34.698039999999999</v>
      </c>
      <c r="X7272">
        <v>-118.13674</v>
      </c>
      <c r="Y7272">
        <v>161103</v>
      </c>
      <c r="Z7272">
        <v>47427</v>
      </c>
      <c r="AA7272">
        <v>47225</v>
      </c>
      <c r="AB7272" t="s">
        <v>9168</v>
      </c>
      <c r="AC7272" t="s">
        <v>9177</v>
      </c>
      <c r="AD7272" t="s">
        <v>9203</v>
      </c>
    </row>
    <row r="7273" spans="1:30" x14ac:dyDescent="0.25">
      <c r="A7273" s="1">
        <v>7271</v>
      </c>
      <c r="B7273" t="s">
        <v>7300</v>
      </c>
      <c r="C7273" t="s">
        <v>8023</v>
      </c>
      <c r="D7273" s="2">
        <v>43700</v>
      </c>
      <c r="E7273" s="2">
        <v>43813</v>
      </c>
      <c r="F7273" s="2">
        <v>43828</v>
      </c>
      <c r="G7273" s="2">
        <v>43838</v>
      </c>
      <c r="H7273" t="s">
        <v>8049</v>
      </c>
      <c r="I7273" t="s">
        <v>8043</v>
      </c>
      <c r="J7273" t="s">
        <v>8061</v>
      </c>
      <c r="K7273" t="s">
        <v>8064</v>
      </c>
      <c r="L7273">
        <v>6</v>
      </c>
      <c r="M7273">
        <v>0.1</v>
      </c>
      <c r="N7273">
        <v>1929.6</v>
      </c>
      <c r="O7273">
        <v>1447.2</v>
      </c>
      <c r="P7273" t="s">
        <v>8406</v>
      </c>
      <c r="Q7273" t="s">
        <v>8462</v>
      </c>
      <c r="R7273" t="s">
        <v>8599</v>
      </c>
      <c r="S7273" t="s">
        <v>8911</v>
      </c>
      <c r="T7273" t="s">
        <v>9078</v>
      </c>
      <c r="U7273" t="s">
        <v>9123</v>
      </c>
      <c r="V7273" t="s">
        <v>9156</v>
      </c>
      <c r="W7273">
        <v>34.698039999999999</v>
      </c>
      <c r="X7273">
        <v>-118.13674</v>
      </c>
      <c r="Y7273">
        <v>161103</v>
      </c>
      <c r="Z7273">
        <v>47427</v>
      </c>
      <c r="AA7273">
        <v>47225</v>
      </c>
      <c r="AB7273" t="s">
        <v>9168</v>
      </c>
      <c r="AC7273" t="s">
        <v>9177</v>
      </c>
      <c r="AD7273" t="s">
        <v>9203</v>
      </c>
    </row>
    <row r="7274" spans="1:30" x14ac:dyDescent="0.25">
      <c r="A7274" s="1">
        <v>7272</v>
      </c>
      <c r="B7274" t="s">
        <v>7301</v>
      </c>
      <c r="C7274" t="s">
        <v>8023</v>
      </c>
      <c r="D7274" s="2">
        <v>43700</v>
      </c>
      <c r="E7274" s="2">
        <v>43805</v>
      </c>
      <c r="F7274" s="2">
        <v>43829</v>
      </c>
      <c r="G7274" s="2">
        <v>43833</v>
      </c>
      <c r="H7274" t="s">
        <v>8049</v>
      </c>
      <c r="I7274" t="s">
        <v>8065</v>
      </c>
      <c r="J7274" t="s">
        <v>8362</v>
      </c>
      <c r="K7274" t="s">
        <v>8043</v>
      </c>
      <c r="L7274">
        <v>2</v>
      </c>
      <c r="M7274">
        <v>0.05</v>
      </c>
      <c r="N7274">
        <v>690.1</v>
      </c>
      <c r="O7274">
        <v>282.94099999999997</v>
      </c>
      <c r="P7274" t="s">
        <v>8417</v>
      </c>
      <c r="Q7274" t="s">
        <v>8461</v>
      </c>
      <c r="R7274" t="s">
        <v>8806</v>
      </c>
      <c r="S7274" t="s">
        <v>9051</v>
      </c>
      <c r="T7274" t="s">
        <v>9080</v>
      </c>
      <c r="U7274" t="s">
        <v>9125</v>
      </c>
      <c r="V7274" t="s">
        <v>9156</v>
      </c>
      <c r="W7274">
        <v>35.052660000000003</v>
      </c>
      <c r="X7274">
        <v>-78.878360000000001</v>
      </c>
      <c r="Y7274">
        <v>201963</v>
      </c>
      <c r="Z7274">
        <v>78439</v>
      </c>
      <c r="AA7274">
        <v>43630</v>
      </c>
      <c r="AB7274" t="s">
        <v>9165</v>
      </c>
      <c r="AC7274" t="s">
        <v>9175</v>
      </c>
      <c r="AD7274" t="s">
        <v>9203</v>
      </c>
    </row>
    <row r="7275" spans="1:30" x14ac:dyDescent="0.25">
      <c r="A7275" s="1">
        <v>7273</v>
      </c>
      <c r="B7275" t="s">
        <v>7302</v>
      </c>
      <c r="C7275" t="s">
        <v>8023</v>
      </c>
      <c r="D7275" s="2">
        <v>43900</v>
      </c>
      <c r="E7275" s="2">
        <v>44019</v>
      </c>
      <c r="F7275" s="2">
        <v>44030</v>
      </c>
      <c r="G7275" s="2">
        <v>44033</v>
      </c>
      <c r="H7275" t="s">
        <v>8049</v>
      </c>
      <c r="I7275" t="s">
        <v>8024</v>
      </c>
      <c r="J7275" t="s">
        <v>8362</v>
      </c>
      <c r="K7275" t="s">
        <v>8053</v>
      </c>
      <c r="L7275">
        <v>7</v>
      </c>
      <c r="M7275">
        <v>0.15</v>
      </c>
      <c r="N7275">
        <v>1822.4</v>
      </c>
      <c r="O7275">
        <v>1093.44</v>
      </c>
      <c r="P7275" t="s">
        <v>8428</v>
      </c>
      <c r="Q7275" t="s">
        <v>8458</v>
      </c>
      <c r="R7275" t="s">
        <v>8806</v>
      </c>
      <c r="S7275" t="s">
        <v>9051</v>
      </c>
      <c r="T7275" t="s">
        <v>9080</v>
      </c>
      <c r="U7275" t="s">
        <v>9125</v>
      </c>
      <c r="V7275" t="s">
        <v>9156</v>
      </c>
      <c r="W7275">
        <v>35.052660000000003</v>
      </c>
      <c r="X7275">
        <v>-78.878360000000001</v>
      </c>
      <c r="Y7275">
        <v>201963</v>
      </c>
      <c r="Z7275">
        <v>78439</v>
      </c>
      <c r="AA7275">
        <v>43630</v>
      </c>
      <c r="AB7275" t="s">
        <v>9165</v>
      </c>
      <c r="AC7275" t="s">
        <v>9175</v>
      </c>
      <c r="AD7275" t="s">
        <v>9203</v>
      </c>
    </row>
    <row r="7276" spans="1:30" x14ac:dyDescent="0.25">
      <c r="A7276" s="1">
        <v>7274</v>
      </c>
      <c r="B7276" t="s">
        <v>7303</v>
      </c>
      <c r="C7276" t="s">
        <v>8023</v>
      </c>
      <c r="D7276" s="2">
        <v>43600</v>
      </c>
      <c r="E7276" s="2">
        <v>43649</v>
      </c>
      <c r="F7276" s="2">
        <v>43654</v>
      </c>
      <c r="G7276" s="2">
        <v>43655</v>
      </c>
      <c r="H7276" t="s">
        <v>8049</v>
      </c>
      <c r="I7276" t="s">
        <v>8066</v>
      </c>
      <c r="J7276" t="s">
        <v>8362</v>
      </c>
      <c r="K7276" t="s">
        <v>8061</v>
      </c>
      <c r="L7276">
        <v>7</v>
      </c>
      <c r="M7276">
        <v>7.4999999999999997E-2</v>
      </c>
      <c r="N7276">
        <v>2324.9</v>
      </c>
      <c r="O7276">
        <v>953.20899999999995</v>
      </c>
      <c r="P7276" t="s">
        <v>8418</v>
      </c>
      <c r="Q7276" t="s">
        <v>8449</v>
      </c>
      <c r="R7276" t="s">
        <v>8806</v>
      </c>
      <c r="S7276" t="s">
        <v>9051</v>
      </c>
      <c r="T7276" t="s">
        <v>9080</v>
      </c>
      <c r="U7276" t="s">
        <v>9125</v>
      </c>
      <c r="V7276" t="s">
        <v>9156</v>
      </c>
      <c r="W7276">
        <v>35.052660000000003</v>
      </c>
      <c r="X7276">
        <v>-78.878360000000001</v>
      </c>
      <c r="Y7276">
        <v>201963</v>
      </c>
      <c r="Z7276">
        <v>78439</v>
      </c>
      <c r="AA7276">
        <v>43630</v>
      </c>
      <c r="AB7276" t="s">
        <v>9165</v>
      </c>
      <c r="AC7276" t="s">
        <v>9175</v>
      </c>
      <c r="AD7276" t="s">
        <v>9203</v>
      </c>
    </row>
    <row r="7277" spans="1:30" x14ac:dyDescent="0.25">
      <c r="A7277" s="1">
        <v>7275</v>
      </c>
      <c r="B7277" t="s">
        <v>7304</v>
      </c>
      <c r="C7277" t="s">
        <v>8023</v>
      </c>
      <c r="D7277" s="2">
        <v>43200</v>
      </c>
      <c r="E7277" s="2">
        <v>43365</v>
      </c>
      <c r="F7277" s="2">
        <v>43382</v>
      </c>
      <c r="G7277" s="2">
        <v>43384</v>
      </c>
      <c r="H7277" t="s">
        <v>8049</v>
      </c>
      <c r="I7277" t="s">
        <v>8047</v>
      </c>
      <c r="J7277" t="s">
        <v>8181</v>
      </c>
      <c r="K7277" t="s">
        <v>8038</v>
      </c>
      <c r="L7277">
        <v>6</v>
      </c>
      <c r="M7277">
        <v>0.05</v>
      </c>
      <c r="N7277">
        <v>1005</v>
      </c>
      <c r="O7277">
        <v>623.1</v>
      </c>
      <c r="P7277" t="s">
        <v>8431</v>
      </c>
      <c r="Q7277" t="s">
        <v>8443</v>
      </c>
      <c r="R7277" t="s">
        <v>8601</v>
      </c>
      <c r="S7277" t="s">
        <v>8937</v>
      </c>
      <c r="T7277" t="s">
        <v>9069</v>
      </c>
      <c r="U7277" t="s">
        <v>9114</v>
      </c>
      <c r="V7277" t="s">
        <v>9156</v>
      </c>
      <c r="W7277">
        <v>33.05077</v>
      </c>
      <c r="X7277">
        <v>-96.74794</v>
      </c>
      <c r="Y7277">
        <v>283558</v>
      </c>
      <c r="Z7277">
        <v>103937</v>
      </c>
      <c r="AA7277">
        <v>83793</v>
      </c>
      <c r="AB7277" t="s">
        <v>9166</v>
      </c>
      <c r="AC7277" t="s">
        <v>9175</v>
      </c>
      <c r="AD7277" t="s">
        <v>9203</v>
      </c>
    </row>
    <row r="7278" spans="1:30" x14ac:dyDescent="0.25">
      <c r="A7278" s="1">
        <v>7276</v>
      </c>
      <c r="B7278" t="s">
        <v>7305</v>
      </c>
      <c r="C7278" t="s">
        <v>8023</v>
      </c>
      <c r="D7278" s="2">
        <v>44000</v>
      </c>
      <c r="E7278" s="2">
        <v>44119</v>
      </c>
      <c r="F7278" s="2">
        <v>44142</v>
      </c>
      <c r="G7278" s="2">
        <v>44143</v>
      </c>
      <c r="H7278" t="s">
        <v>8049</v>
      </c>
      <c r="I7278" t="s">
        <v>8073</v>
      </c>
      <c r="J7278" t="s">
        <v>8181</v>
      </c>
      <c r="K7278" t="s">
        <v>8057</v>
      </c>
      <c r="L7278">
        <v>8</v>
      </c>
      <c r="M7278">
        <v>0.05</v>
      </c>
      <c r="N7278">
        <v>1882.7</v>
      </c>
      <c r="O7278">
        <v>1581.4680000000001</v>
      </c>
      <c r="P7278" t="s">
        <v>8440</v>
      </c>
      <c r="Q7278" t="s">
        <v>8481</v>
      </c>
      <c r="R7278" t="s">
        <v>8601</v>
      </c>
      <c r="S7278" t="s">
        <v>8937</v>
      </c>
      <c r="T7278" t="s">
        <v>9069</v>
      </c>
      <c r="U7278" t="s">
        <v>9114</v>
      </c>
      <c r="V7278" t="s">
        <v>9156</v>
      </c>
      <c r="W7278">
        <v>33.05077</v>
      </c>
      <c r="X7278">
        <v>-96.74794</v>
      </c>
      <c r="Y7278">
        <v>283558</v>
      </c>
      <c r="Z7278">
        <v>103937</v>
      </c>
      <c r="AA7278">
        <v>83793</v>
      </c>
      <c r="AB7278" t="s">
        <v>9166</v>
      </c>
      <c r="AC7278" t="s">
        <v>9175</v>
      </c>
      <c r="AD7278" t="s">
        <v>9203</v>
      </c>
    </row>
    <row r="7279" spans="1:30" x14ac:dyDescent="0.25">
      <c r="A7279" s="1">
        <v>7277</v>
      </c>
      <c r="B7279" t="s">
        <v>7306</v>
      </c>
      <c r="C7279" t="s">
        <v>8023</v>
      </c>
      <c r="D7279" s="2">
        <v>43700</v>
      </c>
      <c r="E7279" s="2">
        <v>43836</v>
      </c>
      <c r="F7279" s="2">
        <v>43851</v>
      </c>
      <c r="G7279" s="2">
        <v>43857</v>
      </c>
      <c r="H7279" t="s">
        <v>8049</v>
      </c>
      <c r="I7279" t="s">
        <v>8046</v>
      </c>
      <c r="J7279" t="s">
        <v>8043</v>
      </c>
      <c r="K7279" t="s">
        <v>8028</v>
      </c>
      <c r="L7279">
        <v>6</v>
      </c>
      <c r="M7279">
        <v>7.4999999999999997E-2</v>
      </c>
      <c r="N7279">
        <v>1005</v>
      </c>
      <c r="O7279">
        <v>592.94999999999993</v>
      </c>
      <c r="P7279" t="s">
        <v>8426</v>
      </c>
      <c r="Q7279" t="s">
        <v>8484</v>
      </c>
      <c r="R7279" t="s">
        <v>8807</v>
      </c>
      <c r="S7279" t="s">
        <v>8930</v>
      </c>
      <c r="T7279" t="s">
        <v>9098</v>
      </c>
      <c r="U7279" t="s">
        <v>9142</v>
      </c>
      <c r="V7279" t="s">
        <v>9156</v>
      </c>
      <c r="W7279">
        <v>33.630589999999998</v>
      </c>
      <c r="X7279">
        <v>-112.33322</v>
      </c>
      <c r="Y7279">
        <v>128422</v>
      </c>
      <c r="Z7279">
        <v>45054</v>
      </c>
      <c r="AA7279">
        <v>59916</v>
      </c>
      <c r="AB7279" t="s">
        <v>9172</v>
      </c>
      <c r="AC7279" t="s">
        <v>9177</v>
      </c>
      <c r="AD7279" t="s">
        <v>9203</v>
      </c>
    </row>
    <row r="7280" spans="1:30" x14ac:dyDescent="0.25">
      <c r="A7280" s="1">
        <v>7278</v>
      </c>
      <c r="B7280" t="s">
        <v>7307</v>
      </c>
      <c r="C7280" t="s">
        <v>8023</v>
      </c>
      <c r="D7280" s="2">
        <v>43600</v>
      </c>
      <c r="E7280" s="2">
        <v>43744</v>
      </c>
      <c r="F7280" s="2">
        <v>43772</v>
      </c>
      <c r="G7280" s="2">
        <v>43773</v>
      </c>
      <c r="H7280" t="s">
        <v>8049</v>
      </c>
      <c r="I7280" t="s">
        <v>8038</v>
      </c>
      <c r="J7280" t="s">
        <v>8182</v>
      </c>
      <c r="K7280" t="s">
        <v>8047</v>
      </c>
      <c r="L7280">
        <v>1</v>
      </c>
      <c r="M7280">
        <v>0.15</v>
      </c>
      <c r="N7280">
        <v>194.3</v>
      </c>
      <c r="O7280">
        <v>163.21199999999999</v>
      </c>
      <c r="P7280" t="s">
        <v>8408</v>
      </c>
      <c r="Q7280" t="s">
        <v>8447</v>
      </c>
      <c r="R7280" t="s">
        <v>8602</v>
      </c>
      <c r="S7280" t="s">
        <v>8938</v>
      </c>
      <c r="T7280" t="s">
        <v>9069</v>
      </c>
      <c r="U7280" t="s">
        <v>9114</v>
      </c>
      <c r="V7280" t="s">
        <v>9156</v>
      </c>
      <c r="W7280">
        <v>32.78152</v>
      </c>
      <c r="X7280">
        <v>-97.34675</v>
      </c>
      <c r="Y7280">
        <v>833319</v>
      </c>
      <c r="Z7280">
        <v>273457</v>
      </c>
      <c r="AA7280">
        <v>53214</v>
      </c>
      <c r="AB7280" t="s">
        <v>9166</v>
      </c>
      <c r="AC7280" t="s">
        <v>9175</v>
      </c>
      <c r="AD7280" t="s">
        <v>9203</v>
      </c>
    </row>
    <row r="7281" spans="1:30" x14ac:dyDescent="0.25">
      <c r="A7281" s="1">
        <v>7279</v>
      </c>
      <c r="B7281" t="s">
        <v>7308</v>
      </c>
      <c r="C7281" t="s">
        <v>8023</v>
      </c>
      <c r="D7281" s="2">
        <v>44000</v>
      </c>
      <c r="E7281" s="2">
        <v>44109</v>
      </c>
      <c r="F7281" s="2">
        <v>44114</v>
      </c>
      <c r="G7281" s="2">
        <v>44117</v>
      </c>
      <c r="H7281" t="s">
        <v>8049</v>
      </c>
      <c r="I7281" t="s">
        <v>8027</v>
      </c>
      <c r="J7281" t="s">
        <v>8183</v>
      </c>
      <c r="K7281" t="s">
        <v>8024</v>
      </c>
      <c r="L7281">
        <v>3</v>
      </c>
      <c r="M7281">
        <v>0.05</v>
      </c>
      <c r="N7281">
        <v>1112.2</v>
      </c>
      <c r="O7281">
        <v>656.19799999999998</v>
      </c>
      <c r="P7281" t="s">
        <v>8413</v>
      </c>
      <c r="Q7281" t="s">
        <v>8444</v>
      </c>
      <c r="R7281" t="s">
        <v>8603</v>
      </c>
      <c r="S7281" t="s">
        <v>8864</v>
      </c>
      <c r="T7281" t="s">
        <v>9070</v>
      </c>
      <c r="U7281" t="s">
        <v>9115</v>
      </c>
      <c r="V7281" t="s">
        <v>9156</v>
      </c>
      <c r="W7281">
        <v>28.538340000000002</v>
      </c>
      <c r="X7281">
        <v>-81.379239999999996</v>
      </c>
      <c r="Y7281">
        <v>270934</v>
      </c>
      <c r="Z7281">
        <v>105359</v>
      </c>
      <c r="AA7281">
        <v>42318</v>
      </c>
      <c r="AB7281" t="s">
        <v>9165</v>
      </c>
      <c r="AC7281" t="s">
        <v>9175</v>
      </c>
      <c r="AD7281" t="s">
        <v>9203</v>
      </c>
    </row>
    <row r="7282" spans="1:30" x14ac:dyDescent="0.25">
      <c r="A7282" s="1">
        <v>7280</v>
      </c>
      <c r="B7282" t="s">
        <v>7309</v>
      </c>
      <c r="C7282" t="s">
        <v>8023</v>
      </c>
      <c r="D7282" s="2">
        <v>43300</v>
      </c>
      <c r="E7282" s="2">
        <v>43446</v>
      </c>
      <c r="F7282" s="2">
        <v>43464</v>
      </c>
      <c r="G7282" s="2">
        <v>43472</v>
      </c>
      <c r="H7282" t="s">
        <v>8049</v>
      </c>
      <c r="I7282" t="s">
        <v>8052</v>
      </c>
      <c r="J7282" t="s">
        <v>8185</v>
      </c>
      <c r="K7282" t="s">
        <v>8041</v>
      </c>
      <c r="L7282">
        <v>2</v>
      </c>
      <c r="M7282">
        <v>0.1</v>
      </c>
      <c r="N7282">
        <v>1031.8</v>
      </c>
      <c r="O7282">
        <v>773.84999999999991</v>
      </c>
      <c r="P7282" t="s">
        <v>8392</v>
      </c>
      <c r="Q7282" t="s">
        <v>8463</v>
      </c>
      <c r="R7282" t="s">
        <v>8605</v>
      </c>
      <c r="S7282" t="s">
        <v>8939</v>
      </c>
      <c r="T7282" t="s">
        <v>9068</v>
      </c>
      <c r="U7282" t="s">
        <v>9113</v>
      </c>
      <c r="V7282" t="s">
        <v>9155</v>
      </c>
      <c r="W7282">
        <v>41.765929999999997</v>
      </c>
      <c r="X7282">
        <v>-72.681579999999997</v>
      </c>
      <c r="Y7282">
        <v>124006</v>
      </c>
      <c r="Z7282">
        <v>45239</v>
      </c>
      <c r="AA7282">
        <v>30630</v>
      </c>
      <c r="AB7282" t="s">
        <v>9165</v>
      </c>
      <c r="AC7282" t="s">
        <v>9174</v>
      </c>
      <c r="AD7282" t="s">
        <v>9203</v>
      </c>
    </row>
    <row r="7283" spans="1:30" x14ac:dyDescent="0.25">
      <c r="A7283" s="1">
        <v>7281</v>
      </c>
      <c r="B7283" t="s">
        <v>7310</v>
      </c>
      <c r="C7283" t="s">
        <v>8023</v>
      </c>
      <c r="D7283" s="2">
        <v>43500</v>
      </c>
      <c r="E7283" s="2">
        <v>43648</v>
      </c>
      <c r="F7283" s="2">
        <v>43672</v>
      </c>
      <c r="G7283" s="2">
        <v>43682</v>
      </c>
      <c r="H7283" t="s">
        <v>8049</v>
      </c>
      <c r="I7283" t="s">
        <v>8050</v>
      </c>
      <c r="J7283" t="s">
        <v>8186</v>
      </c>
      <c r="K7283" t="s">
        <v>8073</v>
      </c>
      <c r="L7283">
        <v>2</v>
      </c>
      <c r="M7283">
        <v>7.4999999999999997E-2</v>
      </c>
      <c r="N7283">
        <v>1252.9000000000001</v>
      </c>
      <c r="O7283">
        <v>914.61700000000008</v>
      </c>
      <c r="P7283" t="s">
        <v>8424</v>
      </c>
      <c r="Q7283" t="s">
        <v>8457</v>
      </c>
      <c r="R7283" t="s">
        <v>8606</v>
      </c>
      <c r="S7283" t="s">
        <v>8940</v>
      </c>
      <c r="T7283" t="s">
        <v>9072</v>
      </c>
      <c r="U7283" t="s">
        <v>9117</v>
      </c>
      <c r="V7283" t="s">
        <v>9158</v>
      </c>
      <c r="W7283">
        <v>40.744950000000003</v>
      </c>
      <c r="X7283">
        <v>-89.609639999999999</v>
      </c>
      <c r="Y7283">
        <v>104291</v>
      </c>
      <c r="Z7283">
        <v>43267</v>
      </c>
      <c r="AA7283">
        <v>42041</v>
      </c>
      <c r="AB7283" t="s">
        <v>9166</v>
      </c>
      <c r="AC7283" t="s">
        <v>9176</v>
      </c>
      <c r="AD7283" t="s">
        <v>9203</v>
      </c>
    </row>
    <row r="7284" spans="1:30" x14ac:dyDescent="0.25">
      <c r="A7284" s="1">
        <v>7282</v>
      </c>
      <c r="B7284" t="s">
        <v>7311</v>
      </c>
      <c r="C7284" t="s">
        <v>8023</v>
      </c>
      <c r="D7284" s="2">
        <v>43300</v>
      </c>
      <c r="E7284" s="2">
        <v>43403</v>
      </c>
      <c r="F7284" s="2">
        <v>43422</v>
      </c>
      <c r="G7284" s="2">
        <v>43432</v>
      </c>
      <c r="H7284" t="s">
        <v>8049</v>
      </c>
      <c r="I7284" t="s">
        <v>8050</v>
      </c>
      <c r="J7284" t="s">
        <v>8186</v>
      </c>
      <c r="K7284" t="s">
        <v>8066</v>
      </c>
      <c r="L7284">
        <v>3</v>
      </c>
      <c r="M7284">
        <v>0.1</v>
      </c>
      <c r="N7284">
        <v>3564.4</v>
      </c>
      <c r="O7284">
        <v>2495.08</v>
      </c>
      <c r="P7284" t="s">
        <v>8424</v>
      </c>
      <c r="Q7284" t="s">
        <v>8485</v>
      </c>
      <c r="R7284" t="s">
        <v>8606</v>
      </c>
      <c r="S7284" t="s">
        <v>8940</v>
      </c>
      <c r="T7284" t="s">
        <v>9072</v>
      </c>
      <c r="U7284" t="s">
        <v>9117</v>
      </c>
      <c r="V7284" t="s">
        <v>9158</v>
      </c>
      <c r="W7284">
        <v>40.744950000000003</v>
      </c>
      <c r="X7284">
        <v>-89.609639999999999</v>
      </c>
      <c r="Y7284">
        <v>104291</v>
      </c>
      <c r="Z7284">
        <v>43267</v>
      </c>
      <c r="AA7284">
        <v>42041</v>
      </c>
      <c r="AB7284" t="s">
        <v>9166</v>
      </c>
      <c r="AC7284" t="s">
        <v>9176</v>
      </c>
      <c r="AD7284" t="s">
        <v>9203</v>
      </c>
    </row>
    <row r="7285" spans="1:30" x14ac:dyDescent="0.25">
      <c r="A7285" s="1">
        <v>7283</v>
      </c>
      <c r="B7285" t="s">
        <v>7312</v>
      </c>
      <c r="C7285" t="s">
        <v>8023</v>
      </c>
      <c r="D7285" s="2">
        <v>44000</v>
      </c>
      <c r="E7285" s="2">
        <v>44141</v>
      </c>
      <c r="F7285" s="2">
        <v>44167</v>
      </c>
      <c r="G7285" s="2">
        <v>44176</v>
      </c>
      <c r="H7285" t="s">
        <v>8049</v>
      </c>
      <c r="I7285" t="s">
        <v>8062</v>
      </c>
      <c r="J7285" t="s">
        <v>8186</v>
      </c>
      <c r="K7285" t="s">
        <v>8052</v>
      </c>
      <c r="L7285">
        <v>7</v>
      </c>
      <c r="M7285">
        <v>0.05</v>
      </c>
      <c r="N7285">
        <v>1005</v>
      </c>
      <c r="O7285">
        <v>572.84999999999991</v>
      </c>
      <c r="P7285" t="s">
        <v>8412</v>
      </c>
      <c r="Q7285" t="s">
        <v>8448</v>
      </c>
      <c r="R7285" t="s">
        <v>8606</v>
      </c>
      <c r="S7285" t="s">
        <v>8940</v>
      </c>
      <c r="T7285" t="s">
        <v>9072</v>
      </c>
      <c r="U7285" t="s">
        <v>9117</v>
      </c>
      <c r="V7285" t="s">
        <v>9158</v>
      </c>
      <c r="W7285">
        <v>40.744950000000003</v>
      </c>
      <c r="X7285">
        <v>-89.609639999999999</v>
      </c>
      <c r="Y7285">
        <v>104291</v>
      </c>
      <c r="Z7285">
        <v>43267</v>
      </c>
      <c r="AA7285">
        <v>42041</v>
      </c>
      <c r="AB7285" t="s">
        <v>9166</v>
      </c>
      <c r="AC7285" t="s">
        <v>9176</v>
      </c>
      <c r="AD7285" t="s">
        <v>9203</v>
      </c>
    </row>
    <row r="7286" spans="1:30" x14ac:dyDescent="0.25">
      <c r="A7286" s="1">
        <v>7284</v>
      </c>
      <c r="B7286" t="s">
        <v>7313</v>
      </c>
      <c r="C7286" t="s">
        <v>8023</v>
      </c>
      <c r="D7286" s="2">
        <v>43800</v>
      </c>
      <c r="E7286" s="2">
        <v>43948</v>
      </c>
      <c r="F7286" s="2">
        <v>43968</v>
      </c>
      <c r="G7286" s="2">
        <v>43974</v>
      </c>
      <c r="H7286" t="s">
        <v>8049</v>
      </c>
      <c r="I7286" t="s">
        <v>8029</v>
      </c>
      <c r="J7286" t="s">
        <v>8285</v>
      </c>
      <c r="K7286" t="s">
        <v>8073</v>
      </c>
      <c r="L7286">
        <v>4</v>
      </c>
      <c r="M7286">
        <v>0.1</v>
      </c>
      <c r="N7286">
        <v>1112.2</v>
      </c>
      <c r="O7286">
        <v>800.78399999999999</v>
      </c>
      <c r="P7286" t="s">
        <v>8425</v>
      </c>
      <c r="Q7286" t="s">
        <v>8457</v>
      </c>
      <c r="R7286" t="s">
        <v>8724</v>
      </c>
      <c r="S7286" t="s">
        <v>9007</v>
      </c>
      <c r="T7286" t="s">
        <v>9086</v>
      </c>
      <c r="U7286" t="s">
        <v>9131</v>
      </c>
      <c r="V7286" t="s">
        <v>9156</v>
      </c>
      <c r="W7286">
        <v>42.008330000000001</v>
      </c>
      <c r="X7286">
        <v>-91.644069999999999</v>
      </c>
      <c r="Y7286">
        <v>130405</v>
      </c>
      <c r="Z7286">
        <v>53328</v>
      </c>
      <c r="AA7286">
        <v>53581</v>
      </c>
      <c r="AB7286" t="s">
        <v>9166</v>
      </c>
      <c r="AC7286" t="s">
        <v>9176</v>
      </c>
      <c r="AD7286" t="s">
        <v>9203</v>
      </c>
    </row>
    <row r="7287" spans="1:30" x14ac:dyDescent="0.25">
      <c r="A7287" s="1">
        <v>7285</v>
      </c>
      <c r="B7287" t="s">
        <v>7314</v>
      </c>
      <c r="C7287" t="s">
        <v>8023</v>
      </c>
      <c r="D7287" s="2">
        <v>43500</v>
      </c>
      <c r="E7287" s="2">
        <v>43594</v>
      </c>
      <c r="F7287" s="2">
        <v>43598</v>
      </c>
      <c r="G7287" s="2">
        <v>43601</v>
      </c>
      <c r="H7287" t="s">
        <v>8049</v>
      </c>
      <c r="I7287" t="s">
        <v>8057</v>
      </c>
      <c r="J7287" t="s">
        <v>8285</v>
      </c>
      <c r="K7287" t="s">
        <v>8030</v>
      </c>
      <c r="L7287">
        <v>2</v>
      </c>
      <c r="M7287">
        <v>0.05</v>
      </c>
      <c r="N7287">
        <v>1949.7</v>
      </c>
      <c r="O7287">
        <v>1228.3109999999999</v>
      </c>
      <c r="P7287" t="s">
        <v>8398</v>
      </c>
      <c r="Q7287" t="s">
        <v>8454</v>
      </c>
      <c r="R7287" t="s">
        <v>8724</v>
      </c>
      <c r="S7287" t="s">
        <v>9007</v>
      </c>
      <c r="T7287" t="s">
        <v>9086</v>
      </c>
      <c r="U7287" t="s">
        <v>9131</v>
      </c>
      <c r="V7287" t="s">
        <v>9156</v>
      </c>
      <c r="W7287">
        <v>42.008330000000001</v>
      </c>
      <c r="X7287">
        <v>-91.644069999999999</v>
      </c>
      <c r="Y7287">
        <v>130405</v>
      </c>
      <c r="Z7287">
        <v>53328</v>
      </c>
      <c r="AA7287">
        <v>53581</v>
      </c>
      <c r="AB7287" t="s">
        <v>9166</v>
      </c>
      <c r="AC7287" t="s">
        <v>9176</v>
      </c>
      <c r="AD7287" t="s">
        <v>9203</v>
      </c>
    </row>
    <row r="7288" spans="1:30" x14ac:dyDescent="0.25">
      <c r="A7288" s="1">
        <v>7286</v>
      </c>
      <c r="B7288" t="s">
        <v>7315</v>
      </c>
      <c r="C7288" t="s">
        <v>8023</v>
      </c>
      <c r="D7288" s="2">
        <v>44000</v>
      </c>
      <c r="E7288" s="2">
        <v>44061</v>
      </c>
      <c r="F7288" s="2">
        <v>44084</v>
      </c>
      <c r="G7288" s="2">
        <v>44092</v>
      </c>
      <c r="H7288" t="s">
        <v>8049</v>
      </c>
      <c r="I7288" t="s">
        <v>8065</v>
      </c>
      <c r="J7288" t="s">
        <v>8285</v>
      </c>
      <c r="K7288" t="s">
        <v>8037</v>
      </c>
      <c r="L7288">
        <v>8</v>
      </c>
      <c r="M7288">
        <v>0.05</v>
      </c>
      <c r="N7288">
        <v>6003.2</v>
      </c>
      <c r="O7288">
        <v>4322.3040000000001</v>
      </c>
      <c r="P7288" t="s">
        <v>8417</v>
      </c>
      <c r="Q7288" t="s">
        <v>8460</v>
      </c>
      <c r="R7288" t="s">
        <v>8724</v>
      </c>
      <c r="S7288" t="s">
        <v>9007</v>
      </c>
      <c r="T7288" t="s">
        <v>9086</v>
      </c>
      <c r="U7288" t="s">
        <v>9131</v>
      </c>
      <c r="V7288" t="s">
        <v>9156</v>
      </c>
      <c r="W7288">
        <v>42.008330000000001</v>
      </c>
      <c r="X7288">
        <v>-91.644069999999999</v>
      </c>
      <c r="Y7288">
        <v>130405</v>
      </c>
      <c r="Z7288">
        <v>53328</v>
      </c>
      <c r="AA7288">
        <v>53581</v>
      </c>
      <c r="AB7288" t="s">
        <v>9166</v>
      </c>
      <c r="AC7288" t="s">
        <v>9176</v>
      </c>
      <c r="AD7288" t="s">
        <v>9203</v>
      </c>
    </row>
    <row r="7289" spans="1:30" x14ac:dyDescent="0.25">
      <c r="A7289" s="1">
        <v>7287</v>
      </c>
      <c r="B7289" t="s">
        <v>7316</v>
      </c>
      <c r="C7289" t="s">
        <v>8023</v>
      </c>
      <c r="D7289" s="2">
        <v>44000</v>
      </c>
      <c r="E7289" s="2">
        <v>44107</v>
      </c>
      <c r="F7289" s="2">
        <v>44121</v>
      </c>
      <c r="G7289" s="2">
        <v>44123</v>
      </c>
      <c r="H7289" t="s">
        <v>8049</v>
      </c>
      <c r="I7289" t="s">
        <v>8053</v>
      </c>
      <c r="J7289" t="s">
        <v>8287</v>
      </c>
      <c r="K7289" t="s">
        <v>8044</v>
      </c>
      <c r="L7289">
        <v>5</v>
      </c>
      <c r="M7289">
        <v>7.4999999999999997E-2</v>
      </c>
      <c r="N7289">
        <v>1038.5</v>
      </c>
      <c r="O7289">
        <v>768.49</v>
      </c>
      <c r="P7289" t="s">
        <v>8393</v>
      </c>
      <c r="Q7289" t="s">
        <v>8453</v>
      </c>
      <c r="R7289" t="s">
        <v>8726</v>
      </c>
      <c r="S7289" t="s">
        <v>9009</v>
      </c>
      <c r="T7289" t="s">
        <v>9085</v>
      </c>
      <c r="U7289" t="s">
        <v>9130</v>
      </c>
      <c r="V7289" t="s">
        <v>9156</v>
      </c>
      <c r="W7289">
        <v>42.331429999999997</v>
      </c>
      <c r="X7289">
        <v>-83.045749999999998</v>
      </c>
      <c r="Y7289">
        <v>677116</v>
      </c>
      <c r="Z7289">
        <v>255740</v>
      </c>
      <c r="AA7289">
        <v>25764</v>
      </c>
      <c r="AB7289" t="s">
        <v>9169</v>
      </c>
      <c r="AC7289" t="s">
        <v>9176</v>
      </c>
      <c r="AD7289" t="s">
        <v>9203</v>
      </c>
    </row>
    <row r="7290" spans="1:30" x14ac:dyDescent="0.25">
      <c r="A7290" s="1">
        <v>7288</v>
      </c>
      <c r="B7290" t="s">
        <v>7317</v>
      </c>
      <c r="C7290" t="s">
        <v>8023</v>
      </c>
      <c r="D7290" s="2">
        <v>43400</v>
      </c>
      <c r="E7290" s="2">
        <v>43555</v>
      </c>
      <c r="F7290" s="2">
        <v>43562</v>
      </c>
      <c r="G7290" s="2">
        <v>43568</v>
      </c>
      <c r="H7290" t="s">
        <v>8049</v>
      </c>
      <c r="I7290" t="s">
        <v>8073</v>
      </c>
      <c r="J7290" t="s">
        <v>8335</v>
      </c>
      <c r="K7290" t="s">
        <v>8043</v>
      </c>
      <c r="L7290">
        <v>5</v>
      </c>
      <c r="M7290">
        <v>7.4999999999999997E-2</v>
      </c>
      <c r="N7290">
        <v>227.8</v>
      </c>
      <c r="O7290">
        <v>91.12</v>
      </c>
      <c r="P7290" t="s">
        <v>8440</v>
      </c>
      <c r="Q7290" t="s">
        <v>8461</v>
      </c>
      <c r="R7290" t="s">
        <v>8776</v>
      </c>
      <c r="S7290" t="s">
        <v>8863</v>
      </c>
      <c r="T7290" t="s">
        <v>9092</v>
      </c>
      <c r="U7290" t="s">
        <v>8782</v>
      </c>
      <c r="V7290" t="s">
        <v>9156</v>
      </c>
      <c r="W7290">
        <v>45.638730000000002</v>
      </c>
      <c r="X7290">
        <v>-122.66149</v>
      </c>
      <c r="Y7290">
        <v>172860</v>
      </c>
      <c r="Z7290">
        <v>66417</v>
      </c>
      <c r="AA7290">
        <v>50626</v>
      </c>
      <c r="AB7290" t="s">
        <v>9168</v>
      </c>
      <c r="AC7290" t="s">
        <v>9177</v>
      </c>
      <c r="AD7290" t="s">
        <v>9203</v>
      </c>
    </row>
    <row r="7291" spans="1:30" x14ac:dyDescent="0.25">
      <c r="A7291" s="1">
        <v>7289</v>
      </c>
      <c r="B7291" t="s">
        <v>7318</v>
      </c>
      <c r="C7291" t="s">
        <v>8023</v>
      </c>
      <c r="D7291" s="2">
        <v>44000</v>
      </c>
      <c r="E7291" s="2">
        <v>44101</v>
      </c>
      <c r="F7291" s="2">
        <v>44123</v>
      </c>
      <c r="G7291" s="2">
        <v>44126</v>
      </c>
      <c r="H7291" t="s">
        <v>8049</v>
      </c>
      <c r="I7291" t="s">
        <v>8048</v>
      </c>
      <c r="J7291" t="s">
        <v>8189</v>
      </c>
      <c r="K7291" t="s">
        <v>8063</v>
      </c>
      <c r="L7291">
        <v>2</v>
      </c>
      <c r="M7291">
        <v>0.1</v>
      </c>
      <c r="N7291">
        <v>1152.4000000000001</v>
      </c>
      <c r="O7291">
        <v>898.87200000000007</v>
      </c>
      <c r="P7291" t="s">
        <v>8436</v>
      </c>
      <c r="Q7291" t="s">
        <v>8487</v>
      </c>
      <c r="R7291" t="s">
        <v>8609</v>
      </c>
      <c r="S7291" t="s">
        <v>8942</v>
      </c>
      <c r="T7291" t="s">
        <v>9068</v>
      </c>
      <c r="U7291" t="s">
        <v>9113</v>
      </c>
      <c r="V7291" t="s">
        <v>9155</v>
      </c>
      <c r="W7291">
        <v>41.079859999999996</v>
      </c>
      <c r="X7291">
        <v>-73.546030000000002</v>
      </c>
      <c r="Y7291">
        <v>128874</v>
      </c>
      <c r="Z7291">
        <v>46974</v>
      </c>
      <c r="AA7291">
        <v>79359</v>
      </c>
      <c r="AB7291" t="s">
        <v>9165</v>
      </c>
      <c r="AC7291" t="s">
        <v>9174</v>
      </c>
      <c r="AD7291" t="s">
        <v>9203</v>
      </c>
    </row>
    <row r="7292" spans="1:30" x14ac:dyDescent="0.25">
      <c r="A7292" s="1">
        <v>7290</v>
      </c>
      <c r="B7292" t="s">
        <v>7319</v>
      </c>
      <c r="C7292" t="s">
        <v>8023</v>
      </c>
      <c r="D7292" s="2">
        <v>43200</v>
      </c>
      <c r="E7292" s="2">
        <v>43298</v>
      </c>
      <c r="F7292" s="2">
        <v>43324</v>
      </c>
      <c r="G7292" s="2">
        <v>43329</v>
      </c>
      <c r="H7292" t="s">
        <v>8049</v>
      </c>
      <c r="I7292" t="s">
        <v>8030</v>
      </c>
      <c r="J7292" t="s">
        <v>8288</v>
      </c>
      <c r="K7292" t="s">
        <v>8029</v>
      </c>
      <c r="L7292">
        <v>1</v>
      </c>
      <c r="M7292">
        <v>0.1</v>
      </c>
      <c r="N7292">
        <v>3946.3</v>
      </c>
      <c r="O7292">
        <v>2131.002</v>
      </c>
      <c r="P7292" t="s">
        <v>8399</v>
      </c>
      <c r="Q7292" t="s">
        <v>8478</v>
      </c>
      <c r="R7292" t="s">
        <v>8727</v>
      </c>
      <c r="S7292" t="s">
        <v>8871</v>
      </c>
      <c r="T7292" t="s">
        <v>9082</v>
      </c>
      <c r="U7292" t="s">
        <v>9127</v>
      </c>
      <c r="V7292" t="s">
        <v>9162</v>
      </c>
      <c r="W7292">
        <v>33.361490000000003</v>
      </c>
      <c r="X7292">
        <v>-82.075000000000003</v>
      </c>
      <c r="Y7292">
        <v>201793</v>
      </c>
      <c r="Z7292">
        <v>73917</v>
      </c>
      <c r="AA7292">
        <v>39464</v>
      </c>
      <c r="AB7292" t="s">
        <v>9165</v>
      </c>
      <c r="AC7292" t="s">
        <v>9175</v>
      </c>
      <c r="AD7292" t="s">
        <v>9203</v>
      </c>
    </row>
    <row r="7293" spans="1:30" x14ac:dyDescent="0.25">
      <c r="A7293" s="1">
        <v>7291</v>
      </c>
      <c r="B7293" t="s">
        <v>7320</v>
      </c>
      <c r="C7293" t="s">
        <v>8023</v>
      </c>
      <c r="D7293" s="2">
        <v>43300</v>
      </c>
      <c r="E7293" s="2">
        <v>43418</v>
      </c>
      <c r="F7293" s="2">
        <v>43435</v>
      </c>
      <c r="G7293" s="2">
        <v>43437</v>
      </c>
      <c r="H7293" t="s">
        <v>8049</v>
      </c>
      <c r="I7293" t="s">
        <v>8031</v>
      </c>
      <c r="J7293" t="s">
        <v>8288</v>
      </c>
      <c r="K7293" t="s">
        <v>8059</v>
      </c>
      <c r="L7293">
        <v>2</v>
      </c>
      <c r="M7293">
        <v>0.1</v>
      </c>
      <c r="N7293">
        <v>2941.3</v>
      </c>
      <c r="O7293">
        <v>2500.105</v>
      </c>
      <c r="P7293" t="s">
        <v>8438</v>
      </c>
      <c r="Q7293" t="s">
        <v>8475</v>
      </c>
      <c r="R7293" t="s">
        <v>8727</v>
      </c>
      <c r="S7293" t="s">
        <v>8871</v>
      </c>
      <c r="T7293" t="s">
        <v>9082</v>
      </c>
      <c r="U7293" t="s">
        <v>9127</v>
      </c>
      <c r="V7293" t="s">
        <v>9162</v>
      </c>
      <c r="W7293">
        <v>33.361490000000003</v>
      </c>
      <c r="X7293">
        <v>-82.075000000000003</v>
      </c>
      <c r="Y7293">
        <v>201793</v>
      </c>
      <c r="Z7293">
        <v>73917</v>
      </c>
      <c r="AA7293">
        <v>39464</v>
      </c>
      <c r="AB7293" t="s">
        <v>9165</v>
      </c>
      <c r="AC7293" t="s">
        <v>9175</v>
      </c>
      <c r="AD7293" t="s">
        <v>9203</v>
      </c>
    </row>
    <row r="7294" spans="1:30" x14ac:dyDescent="0.25">
      <c r="A7294" s="1">
        <v>7292</v>
      </c>
      <c r="B7294" t="s">
        <v>7321</v>
      </c>
      <c r="C7294" t="s">
        <v>8023</v>
      </c>
      <c r="D7294" s="2">
        <v>43600</v>
      </c>
      <c r="E7294" s="2">
        <v>43699</v>
      </c>
      <c r="F7294" s="2">
        <v>43719</v>
      </c>
      <c r="G7294" s="2">
        <v>43723</v>
      </c>
      <c r="H7294" t="s">
        <v>8049</v>
      </c>
      <c r="I7294" t="s">
        <v>8058</v>
      </c>
      <c r="J7294" t="s">
        <v>8192</v>
      </c>
      <c r="K7294" t="s">
        <v>8052</v>
      </c>
      <c r="L7294">
        <v>3</v>
      </c>
      <c r="M7294">
        <v>0.05</v>
      </c>
      <c r="N7294">
        <v>3886</v>
      </c>
      <c r="O7294">
        <v>1632.12</v>
      </c>
      <c r="P7294" t="s">
        <v>8401</v>
      </c>
      <c r="Q7294" t="s">
        <v>8448</v>
      </c>
      <c r="R7294" t="s">
        <v>8613</v>
      </c>
      <c r="S7294" t="s">
        <v>8946</v>
      </c>
      <c r="T7294" t="s">
        <v>9099</v>
      </c>
      <c r="U7294" t="s">
        <v>9143</v>
      </c>
      <c r="V7294" t="s">
        <v>9156</v>
      </c>
      <c r="W7294">
        <v>43.073050000000002</v>
      </c>
      <c r="X7294">
        <v>-89.401229999999998</v>
      </c>
      <c r="Y7294">
        <v>248951</v>
      </c>
      <c r="Z7294">
        <v>104087</v>
      </c>
      <c r="AA7294">
        <v>54896</v>
      </c>
      <c r="AB7294" t="s">
        <v>9166</v>
      </c>
      <c r="AC7294" t="s">
        <v>9176</v>
      </c>
      <c r="AD7294" t="s">
        <v>9203</v>
      </c>
    </row>
    <row r="7295" spans="1:30" x14ac:dyDescent="0.25">
      <c r="A7295" s="1">
        <v>7293</v>
      </c>
      <c r="B7295" t="s">
        <v>7322</v>
      </c>
      <c r="C7295" t="s">
        <v>8023</v>
      </c>
      <c r="D7295" s="2">
        <v>43800</v>
      </c>
      <c r="E7295" s="2">
        <v>43901</v>
      </c>
      <c r="F7295" s="2">
        <v>43914</v>
      </c>
      <c r="G7295" s="2">
        <v>43915</v>
      </c>
      <c r="H7295" t="s">
        <v>8049</v>
      </c>
      <c r="I7295" t="s">
        <v>8056</v>
      </c>
      <c r="J7295" t="s">
        <v>8194</v>
      </c>
      <c r="K7295" t="s">
        <v>8048</v>
      </c>
      <c r="L7295">
        <v>1</v>
      </c>
      <c r="M7295">
        <v>0.05</v>
      </c>
      <c r="N7295">
        <v>6177.4000000000005</v>
      </c>
      <c r="O7295">
        <v>3397.5700000000011</v>
      </c>
      <c r="P7295" t="s">
        <v>8397</v>
      </c>
      <c r="Q7295" t="s">
        <v>8446</v>
      </c>
      <c r="R7295" t="s">
        <v>8615</v>
      </c>
      <c r="S7295" t="s">
        <v>8855</v>
      </c>
      <c r="T7295" t="s">
        <v>9072</v>
      </c>
      <c r="U7295" t="s">
        <v>9117</v>
      </c>
      <c r="V7295" t="s">
        <v>9158</v>
      </c>
      <c r="W7295">
        <v>42.032089999999997</v>
      </c>
      <c r="X7295">
        <v>-87.757779999999997</v>
      </c>
      <c r="Y7295">
        <v>106229</v>
      </c>
      <c r="Z7295">
        <v>37478</v>
      </c>
      <c r="AA7295">
        <v>69857</v>
      </c>
      <c r="AB7295" t="s">
        <v>9166</v>
      </c>
      <c r="AC7295" t="s">
        <v>9176</v>
      </c>
      <c r="AD7295" t="s">
        <v>9203</v>
      </c>
    </row>
    <row r="7296" spans="1:30" x14ac:dyDescent="0.25">
      <c r="A7296" s="1">
        <v>7294</v>
      </c>
      <c r="B7296" t="s">
        <v>7323</v>
      </c>
      <c r="C7296" t="s">
        <v>8023</v>
      </c>
      <c r="D7296" s="2">
        <v>43600</v>
      </c>
      <c r="E7296" s="2">
        <v>43703</v>
      </c>
      <c r="F7296" s="2">
        <v>43711</v>
      </c>
      <c r="G7296" s="2">
        <v>43719</v>
      </c>
      <c r="H7296" t="s">
        <v>8049</v>
      </c>
      <c r="I7296" t="s">
        <v>8028</v>
      </c>
      <c r="J7296" t="s">
        <v>8379</v>
      </c>
      <c r="K7296" t="s">
        <v>8051</v>
      </c>
      <c r="L7296">
        <v>7</v>
      </c>
      <c r="M7296">
        <v>0.1</v>
      </c>
      <c r="N7296">
        <v>167.5</v>
      </c>
      <c r="O7296">
        <v>110.55</v>
      </c>
      <c r="P7296" t="s">
        <v>8421</v>
      </c>
      <c r="Q7296" t="s">
        <v>8477</v>
      </c>
      <c r="R7296" t="s">
        <v>8825</v>
      </c>
      <c r="S7296" t="s">
        <v>9059</v>
      </c>
      <c r="T7296" t="s">
        <v>9074</v>
      </c>
      <c r="U7296" t="s">
        <v>9119</v>
      </c>
      <c r="V7296" t="s">
        <v>9156</v>
      </c>
      <c r="W7296">
        <v>40.014989999999997</v>
      </c>
      <c r="X7296">
        <v>-105.27055</v>
      </c>
      <c r="Y7296">
        <v>107349</v>
      </c>
      <c r="Z7296">
        <v>42165</v>
      </c>
      <c r="AA7296">
        <v>58484</v>
      </c>
      <c r="AB7296" t="s">
        <v>9167</v>
      </c>
      <c r="AC7296" t="s">
        <v>9177</v>
      </c>
      <c r="AD7296" t="s">
        <v>9203</v>
      </c>
    </row>
    <row r="7297" spans="1:30" x14ac:dyDescent="0.25">
      <c r="A7297" s="1">
        <v>7295</v>
      </c>
      <c r="B7297" t="s">
        <v>7324</v>
      </c>
      <c r="C7297" t="s">
        <v>8023</v>
      </c>
      <c r="D7297" s="2">
        <v>44000</v>
      </c>
      <c r="E7297" s="2">
        <v>44138</v>
      </c>
      <c r="F7297" s="2">
        <v>44165</v>
      </c>
      <c r="G7297" s="2">
        <v>44175</v>
      </c>
      <c r="H7297" t="s">
        <v>8049</v>
      </c>
      <c r="I7297" t="s">
        <v>8037</v>
      </c>
      <c r="J7297" t="s">
        <v>8379</v>
      </c>
      <c r="K7297" t="s">
        <v>8061</v>
      </c>
      <c r="L7297">
        <v>5</v>
      </c>
      <c r="M7297">
        <v>0.4</v>
      </c>
      <c r="N7297">
        <v>1165.8</v>
      </c>
      <c r="O7297">
        <v>617.87400000000002</v>
      </c>
      <c r="P7297" t="s">
        <v>8400</v>
      </c>
      <c r="Q7297" t="s">
        <v>8449</v>
      </c>
      <c r="R7297" t="s">
        <v>8825</v>
      </c>
      <c r="S7297" t="s">
        <v>9059</v>
      </c>
      <c r="T7297" t="s">
        <v>9074</v>
      </c>
      <c r="U7297" t="s">
        <v>9119</v>
      </c>
      <c r="V7297" t="s">
        <v>9156</v>
      </c>
      <c r="W7297">
        <v>40.014989999999997</v>
      </c>
      <c r="X7297">
        <v>-105.27055</v>
      </c>
      <c r="Y7297">
        <v>107349</v>
      </c>
      <c r="Z7297">
        <v>42165</v>
      </c>
      <c r="AA7297">
        <v>58484</v>
      </c>
      <c r="AB7297" t="s">
        <v>9167</v>
      </c>
      <c r="AC7297" t="s">
        <v>9177</v>
      </c>
      <c r="AD7297" t="s">
        <v>9203</v>
      </c>
    </row>
    <row r="7298" spans="1:30" x14ac:dyDescent="0.25">
      <c r="A7298" s="1">
        <v>7296</v>
      </c>
      <c r="B7298" t="s">
        <v>7325</v>
      </c>
      <c r="C7298" t="s">
        <v>8023</v>
      </c>
      <c r="D7298" s="2">
        <v>43600</v>
      </c>
      <c r="E7298" s="2">
        <v>43653</v>
      </c>
      <c r="F7298" s="2">
        <v>43667</v>
      </c>
      <c r="G7298" s="2">
        <v>43672</v>
      </c>
      <c r="H7298" t="s">
        <v>8049</v>
      </c>
      <c r="I7298" t="s">
        <v>8048</v>
      </c>
      <c r="J7298" t="s">
        <v>8290</v>
      </c>
      <c r="K7298" t="s">
        <v>8052</v>
      </c>
      <c r="L7298">
        <v>5</v>
      </c>
      <c r="M7298">
        <v>0.1</v>
      </c>
      <c r="N7298">
        <v>978.2</v>
      </c>
      <c r="O7298">
        <v>616.26600000000008</v>
      </c>
      <c r="P7298" t="s">
        <v>8436</v>
      </c>
      <c r="Q7298" t="s">
        <v>8448</v>
      </c>
      <c r="R7298" t="s">
        <v>8729</v>
      </c>
      <c r="S7298" t="s">
        <v>8900</v>
      </c>
      <c r="T7298" t="s">
        <v>9078</v>
      </c>
      <c r="U7298" t="s">
        <v>9123</v>
      </c>
      <c r="V7298" t="s">
        <v>9156</v>
      </c>
      <c r="W7298">
        <v>34.536110000000001</v>
      </c>
      <c r="X7298">
        <v>-117.29116</v>
      </c>
      <c r="Y7298">
        <v>122225</v>
      </c>
      <c r="Z7298">
        <v>31886</v>
      </c>
      <c r="AA7298">
        <v>45894</v>
      </c>
      <c r="AB7298" t="s">
        <v>9168</v>
      </c>
      <c r="AC7298" t="s">
        <v>9177</v>
      </c>
      <c r="AD7298" t="s">
        <v>9203</v>
      </c>
    </row>
    <row r="7299" spans="1:30" x14ac:dyDescent="0.25">
      <c r="A7299" s="1">
        <v>7297</v>
      </c>
      <c r="B7299" t="s">
        <v>7326</v>
      </c>
      <c r="C7299" t="s">
        <v>8023</v>
      </c>
      <c r="D7299" s="2">
        <v>43800</v>
      </c>
      <c r="E7299" s="2">
        <v>43879</v>
      </c>
      <c r="F7299" s="2">
        <v>43892</v>
      </c>
      <c r="G7299" s="2">
        <v>43894</v>
      </c>
      <c r="H7299" t="s">
        <v>8049</v>
      </c>
      <c r="I7299" t="s">
        <v>8029</v>
      </c>
      <c r="J7299" t="s">
        <v>8380</v>
      </c>
      <c r="K7299" t="s">
        <v>8070</v>
      </c>
      <c r="L7299">
        <v>6</v>
      </c>
      <c r="M7299">
        <v>0.05</v>
      </c>
      <c r="N7299">
        <v>1072</v>
      </c>
      <c r="O7299">
        <v>621.76</v>
      </c>
      <c r="P7299" t="s">
        <v>8425</v>
      </c>
      <c r="Q7299" t="s">
        <v>8483</v>
      </c>
      <c r="R7299" t="s">
        <v>8826</v>
      </c>
      <c r="S7299" t="s">
        <v>9060</v>
      </c>
      <c r="T7299" t="s">
        <v>9082</v>
      </c>
      <c r="U7299" t="s">
        <v>9127</v>
      </c>
      <c r="V7299" t="s">
        <v>9156</v>
      </c>
      <c r="W7299">
        <v>33.92427</v>
      </c>
      <c r="X7299">
        <v>-84.378540000000001</v>
      </c>
      <c r="Y7299">
        <v>105330</v>
      </c>
      <c r="Z7299">
        <v>43058</v>
      </c>
      <c r="AA7299">
        <v>63917</v>
      </c>
      <c r="AB7299" t="s">
        <v>9165</v>
      </c>
      <c r="AC7299" t="s">
        <v>9175</v>
      </c>
      <c r="AD7299" t="s">
        <v>9203</v>
      </c>
    </row>
    <row r="7300" spans="1:30" x14ac:dyDescent="0.25">
      <c r="A7300" s="1">
        <v>7298</v>
      </c>
      <c r="B7300" t="s">
        <v>7327</v>
      </c>
      <c r="C7300" t="s">
        <v>8023</v>
      </c>
      <c r="D7300" s="2">
        <v>43500</v>
      </c>
      <c r="E7300" s="2">
        <v>43664</v>
      </c>
      <c r="F7300" s="2">
        <v>43672</v>
      </c>
      <c r="G7300" s="2">
        <v>43673</v>
      </c>
      <c r="H7300" t="s">
        <v>8049</v>
      </c>
      <c r="I7300" t="s">
        <v>8058</v>
      </c>
      <c r="J7300" t="s">
        <v>8047</v>
      </c>
      <c r="K7300" t="s">
        <v>8035</v>
      </c>
      <c r="L7300">
        <v>3</v>
      </c>
      <c r="M7300">
        <v>7.4999999999999997E-2</v>
      </c>
      <c r="N7300">
        <v>207.7</v>
      </c>
      <c r="O7300">
        <v>145.38999999999999</v>
      </c>
      <c r="P7300" t="s">
        <v>8401</v>
      </c>
      <c r="Q7300" t="s">
        <v>8479</v>
      </c>
      <c r="R7300" t="s">
        <v>8616</v>
      </c>
      <c r="S7300" t="s">
        <v>8930</v>
      </c>
      <c r="T7300" t="s">
        <v>9098</v>
      </c>
      <c r="U7300" t="s">
        <v>9142</v>
      </c>
      <c r="V7300" t="s">
        <v>9155</v>
      </c>
      <c r="W7300">
        <v>33.352829999999997</v>
      </c>
      <c r="X7300">
        <v>-111.78903</v>
      </c>
      <c r="Y7300">
        <v>247542</v>
      </c>
      <c r="Z7300">
        <v>73617</v>
      </c>
      <c r="AA7300">
        <v>82424</v>
      </c>
      <c r="AB7300" t="s">
        <v>9172</v>
      </c>
      <c r="AC7300" t="s">
        <v>9177</v>
      </c>
      <c r="AD7300" t="s">
        <v>9203</v>
      </c>
    </row>
    <row r="7301" spans="1:30" x14ac:dyDescent="0.25">
      <c r="A7301" s="1">
        <v>7299</v>
      </c>
      <c r="B7301" t="s">
        <v>7328</v>
      </c>
      <c r="C7301" t="s">
        <v>8023</v>
      </c>
      <c r="D7301" s="2">
        <v>43400</v>
      </c>
      <c r="E7301" s="2">
        <v>43495</v>
      </c>
      <c r="F7301" s="2">
        <v>43515</v>
      </c>
      <c r="G7301" s="2">
        <v>43524</v>
      </c>
      <c r="H7301" t="s">
        <v>8049</v>
      </c>
      <c r="I7301" t="s">
        <v>8031</v>
      </c>
      <c r="J7301" t="s">
        <v>8047</v>
      </c>
      <c r="K7301" t="s">
        <v>8037</v>
      </c>
      <c r="L7301">
        <v>6</v>
      </c>
      <c r="M7301">
        <v>0.1</v>
      </c>
      <c r="N7301">
        <v>1842.5</v>
      </c>
      <c r="O7301">
        <v>902.82499999999993</v>
      </c>
      <c r="P7301" t="s">
        <v>8438</v>
      </c>
      <c r="Q7301" t="s">
        <v>8460</v>
      </c>
      <c r="R7301" t="s">
        <v>8616</v>
      </c>
      <c r="S7301" t="s">
        <v>8930</v>
      </c>
      <c r="T7301" t="s">
        <v>9098</v>
      </c>
      <c r="U7301" t="s">
        <v>9142</v>
      </c>
      <c r="V7301" t="s">
        <v>9155</v>
      </c>
      <c r="W7301">
        <v>33.352829999999997</v>
      </c>
      <c r="X7301">
        <v>-111.78903</v>
      </c>
      <c r="Y7301">
        <v>247542</v>
      </c>
      <c r="Z7301">
        <v>73617</v>
      </c>
      <c r="AA7301">
        <v>82424</v>
      </c>
      <c r="AB7301" t="s">
        <v>9172</v>
      </c>
      <c r="AC7301" t="s">
        <v>9177</v>
      </c>
      <c r="AD7301" t="s">
        <v>9203</v>
      </c>
    </row>
    <row r="7302" spans="1:30" x14ac:dyDescent="0.25">
      <c r="A7302" s="1">
        <v>7300</v>
      </c>
      <c r="B7302" t="s">
        <v>7329</v>
      </c>
      <c r="C7302" t="s">
        <v>8023</v>
      </c>
      <c r="D7302" s="2">
        <v>43200</v>
      </c>
      <c r="E7302" s="2">
        <v>43288</v>
      </c>
      <c r="F7302" s="2">
        <v>43302</v>
      </c>
      <c r="G7302" s="2">
        <v>43308</v>
      </c>
      <c r="H7302" t="s">
        <v>8049</v>
      </c>
      <c r="I7302" t="s">
        <v>8040</v>
      </c>
      <c r="J7302" t="s">
        <v>8291</v>
      </c>
      <c r="K7302" t="s">
        <v>8059</v>
      </c>
      <c r="L7302">
        <v>3</v>
      </c>
      <c r="M7302">
        <v>0.05</v>
      </c>
      <c r="N7302">
        <v>5051.8</v>
      </c>
      <c r="O7302">
        <v>2930.0439999999999</v>
      </c>
      <c r="P7302" t="s">
        <v>8429</v>
      </c>
      <c r="Q7302" t="s">
        <v>8475</v>
      </c>
      <c r="R7302" t="s">
        <v>8730</v>
      </c>
      <c r="S7302" t="s">
        <v>9011</v>
      </c>
      <c r="T7302" t="s">
        <v>9106</v>
      </c>
      <c r="U7302" t="s">
        <v>9150</v>
      </c>
      <c r="V7302" t="s">
        <v>9156</v>
      </c>
      <c r="W7302">
        <v>41.823990000000002</v>
      </c>
      <c r="X7302">
        <v>-71.41283</v>
      </c>
      <c r="Y7302">
        <v>179207</v>
      </c>
      <c r="Z7302">
        <v>61481</v>
      </c>
      <c r="AA7302">
        <v>37501</v>
      </c>
      <c r="AB7302" t="s">
        <v>9165</v>
      </c>
      <c r="AC7302" t="s">
        <v>9174</v>
      </c>
      <c r="AD7302" t="s">
        <v>9203</v>
      </c>
    </row>
    <row r="7303" spans="1:30" x14ac:dyDescent="0.25">
      <c r="A7303" s="1">
        <v>7301</v>
      </c>
      <c r="B7303" t="s">
        <v>7330</v>
      </c>
      <c r="C7303" t="s">
        <v>8023</v>
      </c>
      <c r="D7303" s="2">
        <v>43200</v>
      </c>
      <c r="E7303" s="2">
        <v>43278</v>
      </c>
      <c r="F7303" s="2">
        <v>43285</v>
      </c>
      <c r="G7303" s="2">
        <v>43291</v>
      </c>
      <c r="H7303" t="s">
        <v>8049</v>
      </c>
      <c r="I7303" t="s">
        <v>8054</v>
      </c>
      <c r="J7303" t="s">
        <v>8381</v>
      </c>
      <c r="K7303" t="s">
        <v>8070</v>
      </c>
      <c r="L7303">
        <v>2</v>
      </c>
      <c r="M7303">
        <v>0.05</v>
      </c>
      <c r="N7303">
        <v>1139</v>
      </c>
      <c r="O7303">
        <v>546.72</v>
      </c>
      <c r="P7303" t="s">
        <v>8394</v>
      </c>
      <c r="Q7303" t="s">
        <v>8483</v>
      </c>
      <c r="R7303" t="s">
        <v>8827</v>
      </c>
      <c r="S7303" t="s">
        <v>8864</v>
      </c>
      <c r="T7303" t="s">
        <v>9078</v>
      </c>
      <c r="U7303" t="s">
        <v>9123</v>
      </c>
      <c r="V7303" t="s">
        <v>9156</v>
      </c>
      <c r="W7303">
        <v>33.787790000000001</v>
      </c>
      <c r="X7303">
        <v>-117.85311</v>
      </c>
      <c r="Y7303">
        <v>140992</v>
      </c>
      <c r="Z7303">
        <v>42680</v>
      </c>
      <c r="AA7303">
        <v>78513</v>
      </c>
      <c r="AB7303" t="s">
        <v>9168</v>
      </c>
      <c r="AC7303" t="s">
        <v>9177</v>
      </c>
      <c r="AD7303" t="s">
        <v>9203</v>
      </c>
    </row>
    <row r="7304" spans="1:30" x14ac:dyDescent="0.25">
      <c r="A7304" s="1">
        <v>7302</v>
      </c>
      <c r="B7304" t="s">
        <v>7331</v>
      </c>
      <c r="C7304" t="s">
        <v>8023</v>
      </c>
      <c r="D7304" s="2">
        <v>44000</v>
      </c>
      <c r="E7304" s="2">
        <v>44060</v>
      </c>
      <c r="F7304" s="2">
        <v>44073</v>
      </c>
      <c r="G7304" s="2">
        <v>44082</v>
      </c>
      <c r="H7304" t="s">
        <v>8049</v>
      </c>
      <c r="I7304" t="s">
        <v>8046</v>
      </c>
      <c r="J7304" t="s">
        <v>8195</v>
      </c>
      <c r="K7304" t="s">
        <v>8049</v>
      </c>
      <c r="L7304">
        <v>1</v>
      </c>
      <c r="M7304">
        <v>7.4999999999999997E-2</v>
      </c>
      <c r="N7304">
        <v>5098.7</v>
      </c>
      <c r="O7304">
        <v>3059.22</v>
      </c>
      <c r="P7304" t="s">
        <v>8426</v>
      </c>
      <c r="Q7304" t="s">
        <v>8482</v>
      </c>
      <c r="R7304" t="s">
        <v>8617</v>
      </c>
      <c r="S7304" t="s">
        <v>8947</v>
      </c>
      <c r="T7304" t="s">
        <v>9069</v>
      </c>
      <c r="U7304" t="s">
        <v>9114</v>
      </c>
      <c r="V7304" t="s">
        <v>9156</v>
      </c>
      <c r="W7304">
        <v>27.754249999999999</v>
      </c>
      <c r="X7304">
        <v>-97.173389999999998</v>
      </c>
      <c r="Y7304">
        <v>324074</v>
      </c>
      <c r="Z7304">
        <v>114817</v>
      </c>
      <c r="AA7304">
        <v>50658</v>
      </c>
      <c r="AB7304" t="s">
        <v>9166</v>
      </c>
      <c r="AC7304" t="s">
        <v>9175</v>
      </c>
      <c r="AD7304" t="s">
        <v>9203</v>
      </c>
    </row>
    <row r="7305" spans="1:30" x14ac:dyDescent="0.25">
      <c r="A7305" s="1">
        <v>7303</v>
      </c>
      <c r="B7305" t="s">
        <v>7332</v>
      </c>
      <c r="C7305" t="s">
        <v>8023</v>
      </c>
      <c r="D7305" s="2">
        <v>43600</v>
      </c>
      <c r="E7305" s="2">
        <v>43728</v>
      </c>
      <c r="F7305" s="2">
        <v>43746</v>
      </c>
      <c r="G7305" s="2">
        <v>43747</v>
      </c>
      <c r="H7305" t="s">
        <v>8049</v>
      </c>
      <c r="I7305" t="s">
        <v>8071</v>
      </c>
      <c r="J7305" t="s">
        <v>8195</v>
      </c>
      <c r="K7305" t="s">
        <v>8066</v>
      </c>
      <c r="L7305">
        <v>6</v>
      </c>
      <c r="M7305">
        <v>0.3</v>
      </c>
      <c r="N7305">
        <v>174.2</v>
      </c>
      <c r="O7305">
        <v>108.004</v>
      </c>
      <c r="P7305" t="s">
        <v>8434</v>
      </c>
      <c r="Q7305" t="s">
        <v>8485</v>
      </c>
      <c r="R7305" t="s">
        <v>8617</v>
      </c>
      <c r="S7305" t="s">
        <v>8947</v>
      </c>
      <c r="T7305" t="s">
        <v>9069</v>
      </c>
      <c r="U7305" t="s">
        <v>9114</v>
      </c>
      <c r="V7305" t="s">
        <v>9156</v>
      </c>
      <c r="W7305">
        <v>27.754249999999999</v>
      </c>
      <c r="X7305">
        <v>-97.173389999999998</v>
      </c>
      <c r="Y7305">
        <v>324074</v>
      </c>
      <c r="Z7305">
        <v>114817</v>
      </c>
      <c r="AA7305">
        <v>50658</v>
      </c>
      <c r="AB7305" t="s">
        <v>9166</v>
      </c>
      <c r="AC7305" t="s">
        <v>9175</v>
      </c>
      <c r="AD7305" t="s">
        <v>9203</v>
      </c>
    </row>
    <row r="7306" spans="1:30" x14ac:dyDescent="0.25">
      <c r="A7306" s="1">
        <v>7304</v>
      </c>
      <c r="B7306" t="s">
        <v>7333</v>
      </c>
      <c r="C7306" t="s">
        <v>8023</v>
      </c>
      <c r="D7306" s="2">
        <v>44100</v>
      </c>
      <c r="E7306" s="2">
        <v>44156</v>
      </c>
      <c r="F7306" s="2">
        <v>44181</v>
      </c>
      <c r="G7306" s="2">
        <v>44187</v>
      </c>
      <c r="H7306" t="s">
        <v>8049</v>
      </c>
      <c r="I7306" t="s">
        <v>8033</v>
      </c>
      <c r="J7306" t="s">
        <v>8052</v>
      </c>
      <c r="K7306" t="s">
        <v>8042</v>
      </c>
      <c r="L7306">
        <v>8</v>
      </c>
      <c r="M7306">
        <v>0.1</v>
      </c>
      <c r="N7306">
        <v>2391.9</v>
      </c>
      <c r="O7306">
        <v>956.7600000000001</v>
      </c>
      <c r="P7306" t="s">
        <v>8432</v>
      </c>
      <c r="Q7306" t="s">
        <v>8442</v>
      </c>
      <c r="R7306" t="s">
        <v>8619</v>
      </c>
      <c r="S7306" t="s">
        <v>8911</v>
      </c>
      <c r="T7306" t="s">
        <v>9078</v>
      </c>
      <c r="U7306" t="s">
        <v>9123</v>
      </c>
      <c r="V7306" t="s">
        <v>9156</v>
      </c>
      <c r="W7306">
        <v>33.766959999999997</v>
      </c>
      <c r="X7306">
        <v>-118.18922999999999</v>
      </c>
      <c r="Y7306">
        <v>474140</v>
      </c>
      <c r="Z7306">
        <v>164406</v>
      </c>
      <c r="AA7306">
        <v>52783</v>
      </c>
      <c r="AB7306" t="s">
        <v>9168</v>
      </c>
      <c r="AC7306" t="s">
        <v>9177</v>
      </c>
      <c r="AD7306" t="s">
        <v>9203</v>
      </c>
    </row>
    <row r="7307" spans="1:30" x14ac:dyDescent="0.25">
      <c r="A7307" s="1">
        <v>7305</v>
      </c>
      <c r="B7307" t="s">
        <v>7334</v>
      </c>
      <c r="C7307" t="s">
        <v>8023</v>
      </c>
      <c r="D7307" s="2">
        <v>43600</v>
      </c>
      <c r="E7307" s="2">
        <v>43692</v>
      </c>
      <c r="F7307" s="2">
        <v>43712</v>
      </c>
      <c r="G7307" s="2">
        <v>43715</v>
      </c>
      <c r="H7307" t="s">
        <v>8049</v>
      </c>
      <c r="I7307" t="s">
        <v>8065</v>
      </c>
      <c r="J7307" t="s">
        <v>8336</v>
      </c>
      <c r="K7307" t="s">
        <v>8063</v>
      </c>
      <c r="L7307">
        <v>2</v>
      </c>
      <c r="M7307">
        <v>7.4999999999999997E-2</v>
      </c>
      <c r="N7307">
        <v>1721.9</v>
      </c>
      <c r="O7307">
        <v>1102.0160000000001</v>
      </c>
      <c r="P7307" t="s">
        <v>8417</v>
      </c>
      <c r="Q7307" t="s">
        <v>8487</v>
      </c>
      <c r="R7307" t="s">
        <v>8778</v>
      </c>
      <c r="S7307" t="s">
        <v>9036</v>
      </c>
      <c r="T7307" t="s">
        <v>9104</v>
      </c>
      <c r="U7307" t="s">
        <v>9148</v>
      </c>
      <c r="V7307" t="s">
        <v>9156</v>
      </c>
      <c r="W7307">
        <v>39.04833</v>
      </c>
      <c r="X7307">
        <v>-95.678039999999996</v>
      </c>
      <c r="Y7307">
        <v>127265</v>
      </c>
      <c r="Z7307">
        <v>52711</v>
      </c>
      <c r="AA7307">
        <v>42250</v>
      </c>
      <c r="AB7307" t="s">
        <v>9166</v>
      </c>
      <c r="AC7307" t="s">
        <v>9176</v>
      </c>
      <c r="AD7307" t="s">
        <v>9203</v>
      </c>
    </row>
    <row r="7308" spans="1:30" x14ac:dyDescent="0.25">
      <c r="A7308" s="1">
        <v>7306</v>
      </c>
      <c r="B7308" t="s">
        <v>7335</v>
      </c>
      <c r="C7308" t="s">
        <v>8023</v>
      </c>
      <c r="D7308" s="2">
        <v>44100</v>
      </c>
      <c r="E7308" s="2">
        <v>44167</v>
      </c>
      <c r="F7308" s="2">
        <v>44173</v>
      </c>
      <c r="G7308" s="2">
        <v>44180</v>
      </c>
      <c r="H7308" t="s">
        <v>8049</v>
      </c>
      <c r="I7308" t="s">
        <v>8033</v>
      </c>
      <c r="J7308" t="s">
        <v>8197</v>
      </c>
      <c r="K7308" t="s">
        <v>8061</v>
      </c>
      <c r="L7308">
        <v>8</v>
      </c>
      <c r="M7308">
        <v>7.4999999999999997E-2</v>
      </c>
      <c r="N7308">
        <v>1172.5</v>
      </c>
      <c r="O7308">
        <v>867.65</v>
      </c>
      <c r="P7308" t="s">
        <v>8432</v>
      </c>
      <c r="Q7308" t="s">
        <v>8449</v>
      </c>
      <c r="R7308" t="s">
        <v>8620</v>
      </c>
      <c r="S7308" t="s">
        <v>8899</v>
      </c>
      <c r="T7308" t="s">
        <v>9087</v>
      </c>
      <c r="U7308" t="s">
        <v>9132</v>
      </c>
      <c r="V7308" t="s">
        <v>9156</v>
      </c>
      <c r="W7308">
        <v>35.045630000000003</v>
      </c>
      <c r="X7308">
        <v>-85.30968</v>
      </c>
      <c r="Y7308">
        <v>176588</v>
      </c>
      <c r="Z7308">
        <v>70228</v>
      </c>
      <c r="AA7308">
        <v>40177</v>
      </c>
      <c r="AB7308" t="s">
        <v>9165</v>
      </c>
      <c r="AC7308" t="s">
        <v>9175</v>
      </c>
      <c r="AD7308" t="s">
        <v>9203</v>
      </c>
    </row>
    <row r="7309" spans="1:30" x14ac:dyDescent="0.25">
      <c r="A7309" s="1">
        <v>7307</v>
      </c>
      <c r="B7309" t="s">
        <v>7336</v>
      </c>
      <c r="C7309" t="s">
        <v>8023</v>
      </c>
      <c r="D7309" s="2">
        <v>44000</v>
      </c>
      <c r="E7309" s="2">
        <v>44099</v>
      </c>
      <c r="F7309" s="2">
        <v>44123</v>
      </c>
      <c r="G7309" s="2">
        <v>44125</v>
      </c>
      <c r="H7309" t="s">
        <v>8049</v>
      </c>
      <c r="I7309" t="s">
        <v>8064</v>
      </c>
      <c r="J7309" t="s">
        <v>8388</v>
      </c>
      <c r="K7309" t="s">
        <v>8047</v>
      </c>
      <c r="L7309">
        <v>7</v>
      </c>
      <c r="M7309">
        <v>7.4999999999999997E-2</v>
      </c>
      <c r="N7309">
        <v>5159</v>
      </c>
      <c r="O7309">
        <v>3301.76</v>
      </c>
      <c r="P7309" t="s">
        <v>8415</v>
      </c>
      <c r="Q7309" t="s">
        <v>8447</v>
      </c>
      <c r="R7309" t="s">
        <v>8835</v>
      </c>
      <c r="S7309" t="s">
        <v>9064</v>
      </c>
      <c r="T7309" t="s">
        <v>9076</v>
      </c>
      <c r="U7309" t="s">
        <v>9121</v>
      </c>
      <c r="V7309" t="s">
        <v>9156</v>
      </c>
      <c r="W7309">
        <v>36.852930000000001</v>
      </c>
      <c r="X7309">
        <v>-75.977990000000005</v>
      </c>
      <c r="Y7309">
        <v>452745</v>
      </c>
      <c r="Z7309">
        <v>166242</v>
      </c>
      <c r="AA7309">
        <v>66634</v>
      </c>
      <c r="AB7309" t="s">
        <v>9165</v>
      </c>
      <c r="AC7309" t="s">
        <v>9175</v>
      </c>
      <c r="AD7309" t="s">
        <v>9203</v>
      </c>
    </row>
    <row r="7310" spans="1:30" x14ac:dyDescent="0.25">
      <c r="A7310" s="1">
        <v>7308</v>
      </c>
      <c r="B7310" t="s">
        <v>7337</v>
      </c>
      <c r="C7310" t="s">
        <v>8023</v>
      </c>
      <c r="D7310" s="2">
        <v>43400</v>
      </c>
      <c r="E7310" s="2">
        <v>43474</v>
      </c>
      <c r="F7310" s="2">
        <v>43489</v>
      </c>
      <c r="G7310" s="2">
        <v>43499</v>
      </c>
      <c r="H7310" t="s">
        <v>8049</v>
      </c>
      <c r="I7310" t="s">
        <v>8057</v>
      </c>
      <c r="J7310" t="s">
        <v>8388</v>
      </c>
      <c r="K7310" t="s">
        <v>8067</v>
      </c>
      <c r="L7310">
        <v>2</v>
      </c>
      <c r="M7310">
        <v>0.4</v>
      </c>
      <c r="N7310">
        <v>1929.6</v>
      </c>
      <c r="O7310">
        <v>1466.4960000000001</v>
      </c>
      <c r="P7310" t="s">
        <v>8398</v>
      </c>
      <c r="Q7310" t="s">
        <v>8456</v>
      </c>
      <c r="R7310" t="s">
        <v>8835</v>
      </c>
      <c r="S7310" t="s">
        <v>9064</v>
      </c>
      <c r="T7310" t="s">
        <v>9076</v>
      </c>
      <c r="U7310" t="s">
        <v>9121</v>
      </c>
      <c r="V7310" t="s">
        <v>9156</v>
      </c>
      <c r="W7310">
        <v>36.852930000000001</v>
      </c>
      <c r="X7310">
        <v>-75.977990000000005</v>
      </c>
      <c r="Y7310">
        <v>452745</v>
      </c>
      <c r="Z7310">
        <v>166242</v>
      </c>
      <c r="AA7310">
        <v>66634</v>
      </c>
      <c r="AB7310" t="s">
        <v>9165</v>
      </c>
      <c r="AC7310" t="s">
        <v>9175</v>
      </c>
      <c r="AD7310" t="s">
        <v>9203</v>
      </c>
    </row>
    <row r="7311" spans="1:30" x14ac:dyDescent="0.25">
      <c r="A7311" s="1">
        <v>7309</v>
      </c>
      <c r="B7311" t="s">
        <v>7338</v>
      </c>
      <c r="C7311" t="s">
        <v>8023</v>
      </c>
      <c r="D7311" s="2">
        <v>43700</v>
      </c>
      <c r="E7311" s="2">
        <v>43799</v>
      </c>
      <c r="F7311" s="2">
        <v>43804</v>
      </c>
      <c r="G7311" s="2">
        <v>43805</v>
      </c>
      <c r="H7311" t="s">
        <v>8049</v>
      </c>
      <c r="I7311" t="s">
        <v>8047</v>
      </c>
      <c r="J7311" t="s">
        <v>8337</v>
      </c>
      <c r="K7311" t="s">
        <v>8045</v>
      </c>
      <c r="L7311">
        <v>4</v>
      </c>
      <c r="M7311">
        <v>0.15</v>
      </c>
      <c r="N7311">
        <v>1085.4000000000001</v>
      </c>
      <c r="O7311">
        <v>868.32000000000016</v>
      </c>
      <c r="P7311" t="s">
        <v>8431</v>
      </c>
      <c r="Q7311" t="s">
        <v>8445</v>
      </c>
      <c r="R7311" t="s">
        <v>8779</v>
      </c>
      <c r="S7311" t="s">
        <v>8914</v>
      </c>
      <c r="T7311" t="s">
        <v>9083</v>
      </c>
      <c r="U7311" t="s">
        <v>9128</v>
      </c>
      <c r="V7311" t="s">
        <v>9158</v>
      </c>
      <c r="W7311">
        <v>39.774850000000001</v>
      </c>
      <c r="X7311">
        <v>-86.139489999999995</v>
      </c>
      <c r="Y7311">
        <v>147837</v>
      </c>
      <c r="Z7311">
        <v>59947</v>
      </c>
      <c r="AA7311">
        <v>27572</v>
      </c>
      <c r="AB7311" t="s">
        <v>9171</v>
      </c>
      <c r="AC7311" t="s">
        <v>9176</v>
      </c>
      <c r="AD7311" t="s">
        <v>9203</v>
      </c>
    </row>
    <row r="7312" spans="1:30" x14ac:dyDescent="0.25">
      <c r="A7312" s="1">
        <v>7310</v>
      </c>
      <c r="B7312" t="s">
        <v>7339</v>
      </c>
      <c r="C7312" t="s">
        <v>8023</v>
      </c>
      <c r="D7312" s="2">
        <v>43600</v>
      </c>
      <c r="E7312" s="2">
        <v>43774</v>
      </c>
      <c r="F7312" s="2">
        <v>43784</v>
      </c>
      <c r="G7312" s="2">
        <v>43790</v>
      </c>
      <c r="H7312" t="s">
        <v>8049</v>
      </c>
      <c r="I7312" t="s">
        <v>8066</v>
      </c>
      <c r="J7312" t="s">
        <v>8337</v>
      </c>
      <c r="K7312" t="s">
        <v>8073</v>
      </c>
      <c r="L7312">
        <v>1</v>
      </c>
      <c r="M7312">
        <v>0.05</v>
      </c>
      <c r="N7312">
        <v>5674.9000000000005</v>
      </c>
      <c r="O7312">
        <v>4142.6770000000006</v>
      </c>
      <c r="P7312" t="s">
        <v>8418</v>
      </c>
      <c r="Q7312" t="s">
        <v>8457</v>
      </c>
      <c r="R7312" t="s">
        <v>8779</v>
      </c>
      <c r="S7312" t="s">
        <v>8914</v>
      </c>
      <c r="T7312" t="s">
        <v>9083</v>
      </c>
      <c r="U7312" t="s">
        <v>9128</v>
      </c>
      <c r="V7312" t="s">
        <v>9158</v>
      </c>
      <c r="W7312">
        <v>39.774850000000001</v>
      </c>
      <c r="X7312">
        <v>-86.139489999999995</v>
      </c>
      <c r="Y7312">
        <v>147837</v>
      </c>
      <c r="Z7312">
        <v>59947</v>
      </c>
      <c r="AA7312">
        <v>27572</v>
      </c>
      <c r="AB7312" t="s">
        <v>9171</v>
      </c>
      <c r="AC7312" t="s">
        <v>9176</v>
      </c>
      <c r="AD7312" t="s">
        <v>9203</v>
      </c>
    </row>
    <row r="7313" spans="1:30" x14ac:dyDescent="0.25">
      <c r="A7313" s="1">
        <v>7311</v>
      </c>
      <c r="B7313" t="s">
        <v>7340</v>
      </c>
      <c r="C7313" t="s">
        <v>8023</v>
      </c>
      <c r="D7313" s="2">
        <v>43200</v>
      </c>
      <c r="E7313" s="2">
        <v>43275</v>
      </c>
      <c r="F7313" s="2">
        <v>43291</v>
      </c>
      <c r="G7313" s="2">
        <v>43298</v>
      </c>
      <c r="H7313" t="s">
        <v>8049</v>
      </c>
      <c r="I7313" t="s">
        <v>8041</v>
      </c>
      <c r="J7313" t="s">
        <v>8337</v>
      </c>
      <c r="K7313" t="s">
        <v>8052</v>
      </c>
      <c r="L7313">
        <v>7</v>
      </c>
      <c r="M7313">
        <v>0.1</v>
      </c>
      <c r="N7313">
        <v>2438.8000000000002</v>
      </c>
      <c r="O7313">
        <v>1219.4000000000001</v>
      </c>
      <c r="P7313" t="s">
        <v>8423</v>
      </c>
      <c r="Q7313" t="s">
        <v>8448</v>
      </c>
      <c r="R7313" t="s">
        <v>8779</v>
      </c>
      <c r="S7313" t="s">
        <v>8914</v>
      </c>
      <c r="T7313" t="s">
        <v>9083</v>
      </c>
      <c r="U7313" t="s">
        <v>9128</v>
      </c>
      <c r="V7313" t="s">
        <v>9158</v>
      </c>
      <c r="W7313">
        <v>39.774850000000001</v>
      </c>
      <c r="X7313">
        <v>-86.139489999999995</v>
      </c>
      <c r="Y7313">
        <v>147837</v>
      </c>
      <c r="Z7313">
        <v>59947</v>
      </c>
      <c r="AA7313">
        <v>27572</v>
      </c>
      <c r="AB7313" t="s">
        <v>9171</v>
      </c>
      <c r="AC7313" t="s">
        <v>9176</v>
      </c>
      <c r="AD7313" t="s">
        <v>9203</v>
      </c>
    </row>
    <row r="7314" spans="1:30" x14ac:dyDescent="0.25">
      <c r="A7314" s="1">
        <v>7312</v>
      </c>
      <c r="B7314" t="s">
        <v>7341</v>
      </c>
      <c r="C7314" t="s">
        <v>8023</v>
      </c>
      <c r="D7314" s="2">
        <v>43600</v>
      </c>
      <c r="E7314" s="2">
        <v>43728</v>
      </c>
      <c r="F7314" s="2">
        <v>43738</v>
      </c>
      <c r="G7314" s="2">
        <v>43740</v>
      </c>
      <c r="H7314" t="s">
        <v>8049</v>
      </c>
      <c r="I7314" t="s">
        <v>8067</v>
      </c>
      <c r="J7314" t="s">
        <v>8292</v>
      </c>
      <c r="K7314" t="s">
        <v>8071</v>
      </c>
      <c r="L7314">
        <v>4</v>
      </c>
      <c r="M7314">
        <v>7.4999999999999997E-2</v>
      </c>
      <c r="N7314">
        <v>221.1</v>
      </c>
      <c r="O7314">
        <v>134.87100000000001</v>
      </c>
      <c r="P7314" t="s">
        <v>8419</v>
      </c>
      <c r="Q7314" t="s">
        <v>8470</v>
      </c>
      <c r="R7314" t="s">
        <v>8732</v>
      </c>
      <c r="S7314" t="s">
        <v>8900</v>
      </c>
      <c r="T7314" t="s">
        <v>9078</v>
      </c>
      <c r="U7314" t="s">
        <v>9123</v>
      </c>
      <c r="V7314" t="s">
        <v>9156</v>
      </c>
      <c r="W7314">
        <v>34.106400000000001</v>
      </c>
      <c r="X7314">
        <v>-117.37032000000001</v>
      </c>
      <c r="Y7314">
        <v>103132</v>
      </c>
      <c r="Z7314">
        <v>25199</v>
      </c>
      <c r="AA7314">
        <v>50971</v>
      </c>
      <c r="AB7314" t="s">
        <v>9168</v>
      </c>
      <c r="AC7314" t="s">
        <v>9177</v>
      </c>
      <c r="AD7314" t="s">
        <v>9203</v>
      </c>
    </row>
    <row r="7315" spans="1:30" x14ac:dyDescent="0.25">
      <c r="A7315" s="1">
        <v>7313</v>
      </c>
      <c r="B7315" t="s">
        <v>7342</v>
      </c>
      <c r="C7315" t="s">
        <v>8023</v>
      </c>
      <c r="D7315" s="2">
        <v>43400</v>
      </c>
      <c r="E7315" s="2">
        <v>43569</v>
      </c>
      <c r="F7315" s="2">
        <v>43588</v>
      </c>
      <c r="G7315" s="2">
        <v>43592</v>
      </c>
      <c r="H7315" t="s">
        <v>8049</v>
      </c>
      <c r="I7315" t="s">
        <v>8046</v>
      </c>
      <c r="J7315" t="s">
        <v>8033</v>
      </c>
      <c r="K7315" t="s">
        <v>8050</v>
      </c>
      <c r="L7315">
        <v>5</v>
      </c>
      <c r="M7315">
        <v>7.4999999999999997E-2</v>
      </c>
      <c r="N7315">
        <v>1051.9000000000001</v>
      </c>
      <c r="O7315">
        <v>841.5200000000001</v>
      </c>
      <c r="P7315" t="s">
        <v>8426</v>
      </c>
      <c r="Q7315" t="s">
        <v>8451</v>
      </c>
      <c r="R7315" t="s">
        <v>8624</v>
      </c>
      <c r="S7315" t="s">
        <v>8864</v>
      </c>
      <c r="T7315" t="s">
        <v>9078</v>
      </c>
      <c r="U7315" t="s">
        <v>9123</v>
      </c>
      <c r="V7315" t="s">
        <v>9156</v>
      </c>
      <c r="W7315">
        <v>33.641129999999997</v>
      </c>
      <c r="X7315">
        <v>-117.91867000000001</v>
      </c>
      <c r="Y7315">
        <v>113204</v>
      </c>
      <c r="Z7315">
        <v>40908</v>
      </c>
      <c r="AA7315">
        <v>66459</v>
      </c>
      <c r="AB7315" t="s">
        <v>9168</v>
      </c>
      <c r="AC7315" t="s">
        <v>9177</v>
      </c>
      <c r="AD7315" t="s">
        <v>9203</v>
      </c>
    </row>
    <row r="7316" spans="1:30" x14ac:dyDescent="0.25">
      <c r="A7316" s="1">
        <v>7314</v>
      </c>
      <c r="B7316" t="s">
        <v>7343</v>
      </c>
      <c r="C7316" t="s">
        <v>8023</v>
      </c>
      <c r="D7316" s="2">
        <v>43500</v>
      </c>
      <c r="E7316" s="2">
        <v>43593</v>
      </c>
      <c r="F7316" s="2">
        <v>43613</v>
      </c>
      <c r="G7316" s="2">
        <v>43622</v>
      </c>
      <c r="H7316" t="s">
        <v>8049</v>
      </c>
      <c r="I7316" t="s">
        <v>8037</v>
      </c>
      <c r="J7316" t="s">
        <v>8033</v>
      </c>
      <c r="K7316" t="s">
        <v>8066</v>
      </c>
      <c r="L7316">
        <v>8</v>
      </c>
      <c r="M7316">
        <v>7.4999999999999997E-2</v>
      </c>
      <c r="N7316">
        <v>1078.7</v>
      </c>
      <c r="O7316">
        <v>798.23800000000006</v>
      </c>
      <c r="P7316" t="s">
        <v>8400</v>
      </c>
      <c r="Q7316" t="s">
        <v>8485</v>
      </c>
      <c r="R7316" t="s">
        <v>8624</v>
      </c>
      <c r="S7316" t="s">
        <v>8864</v>
      </c>
      <c r="T7316" t="s">
        <v>9078</v>
      </c>
      <c r="U7316" t="s">
        <v>9123</v>
      </c>
      <c r="V7316" t="s">
        <v>9156</v>
      </c>
      <c r="W7316">
        <v>33.641129999999997</v>
      </c>
      <c r="X7316">
        <v>-117.91867000000001</v>
      </c>
      <c r="Y7316">
        <v>113204</v>
      </c>
      <c r="Z7316">
        <v>40908</v>
      </c>
      <c r="AA7316">
        <v>66459</v>
      </c>
      <c r="AB7316" t="s">
        <v>9168</v>
      </c>
      <c r="AC7316" t="s">
        <v>9177</v>
      </c>
      <c r="AD7316" t="s">
        <v>9203</v>
      </c>
    </row>
    <row r="7317" spans="1:30" x14ac:dyDescent="0.25">
      <c r="A7317" s="1">
        <v>7315</v>
      </c>
      <c r="B7317" t="s">
        <v>7344</v>
      </c>
      <c r="C7317" t="s">
        <v>8023</v>
      </c>
      <c r="D7317" s="2">
        <v>43400</v>
      </c>
      <c r="E7317" s="2">
        <v>43513</v>
      </c>
      <c r="F7317" s="2">
        <v>43534</v>
      </c>
      <c r="G7317" s="2">
        <v>43535</v>
      </c>
      <c r="H7317" t="s">
        <v>8049</v>
      </c>
      <c r="I7317" t="s">
        <v>8047</v>
      </c>
      <c r="J7317" t="s">
        <v>8033</v>
      </c>
      <c r="K7317" t="s">
        <v>8039</v>
      </c>
      <c r="L7317">
        <v>2</v>
      </c>
      <c r="M7317">
        <v>0.05</v>
      </c>
      <c r="N7317">
        <v>1849.2</v>
      </c>
      <c r="O7317">
        <v>1423.884</v>
      </c>
      <c r="P7317" t="s">
        <v>8431</v>
      </c>
      <c r="Q7317" t="s">
        <v>8455</v>
      </c>
      <c r="R7317" t="s">
        <v>8624</v>
      </c>
      <c r="S7317" t="s">
        <v>8864</v>
      </c>
      <c r="T7317" t="s">
        <v>9078</v>
      </c>
      <c r="U7317" t="s">
        <v>9123</v>
      </c>
      <c r="V7317" t="s">
        <v>9156</v>
      </c>
      <c r="W7317">
        <v>33.641129999999997</v>
      </c>
      <c r="X7317">
        <v>-117.91867000000001</v>
      </c>
      <c r="Y7317">
        <v>113204</v>
      </c>
      <c r="Z7317">
        <v>40908</v>
      </c>
      <c r="AA7317">
        <v>66459</v>
      </c>
      <c r="AB7317" t="s">
        <v>9168</v>
      </c>
      <c r="AC7317" t="s">
        <v>9177</v>
      </c>
      <c r="AD7317" t="s">
        <v>9203</v>
      </c>
    </row>
    <row r="7318" spans="1:30" x14ac:dyDescent="0.25">
      <c r="A7318" s="1">
        <v>7316</v>
      </c>
      <c r="B7318" t="s">
        <v>7345</v>
      </c>
      <c r="C7318" t="s">
        <v>8023</v>
      </c>
      <c r="D7318" s="2">
        <v>43500</v>
      </c>
      <c r="E7318" s="2">
        <v>43613</v>
      </c>
      <c r="F7318" s="2">
        <v>43616</v>
      </c>
      <c r="G7318" s="2">
        <v>43617</v>
      </c>
      <c r="H7318" t="s">
        <v>8049</v>
      </c>
      <c r="I7318" t="s">
        <v>8049</v>
      </c>
      <c r="J7318" t="s">
        <v>8385</v>
      </c>
      <c r="K7318" t="s">
        <v>8064</v>
      </c>
      <c r="L7318">
        <v>5</v>
      </c>
      <c r="M7318">
        <v>0.05</v>
      </c>
      <c r="N7318">
        <v>3872.6</v>
      </c>
      <c r="O7318">
        <v>1820.1220000000001</v>
      </c>
      <c r="P7318" t="s">
        <v>8433</v>
      </c>
      <c r="Q7318" t="s">
        <v>8462</v>
      </c>
      <c r="R7318" t="s">
        <v>8831</v>
      </c>
      <c r="S7318" t="s">
        <v>8895</v>
      </c>
      <c r="T7318" t="s">
        <v>9092</v>
      </c>
      <c r="U7318" t="s">
        <v>8782</v>
      </c>
      <c r="V7318" t="s">
        <v>9156</v>
      </c>
      <c r="W7318">
        <v>47.610379999999999</v>
      </c>
      <c r="X7318">
        <v>-122.20068000000001</v>
      </c>
      <c r="Y7318">
        <v>139820</v>
      </c>
      <c r="Z7318">
        <v>54216</v>
      </c>
      <c r="AA7318">
        <v>94638</v>
      </c>
      <c r="AB7318" t="s">
        <v>9168</v>
      </c>
      <c r="AC7318" t="s">
        <v>9177</v>
      </c>
      <c r="AD7318" t="s">
        <v>9203</v>
      </c>
    </row>
    <row r="7319" spans="1:30" x14ac:dyDescent="0.25">
      <c r="A7319" s="1">
        <v>7317</v>
      </c>
      <c r="B7319" t="s">
        <v>7346</v>
      </c>
      <c r="C7319" t="s">
        <v>8023</v>
      </c>
      <c r="D7319" s="2">
        <v>44000</v>
      </c>
      <c r="E7319" s="2">
        <v>44148</v>
      </c>
      <c r="F7319" s="2">
        <v>44150</v>
      </c>
      <c r="G7319" s="2">
        <v>44151</v>
      </c>
      <c r="H7319" t="s">
        <v>8049</v>
      </c>
      <c r="I7319" t="s">
        <v>8046</v>
      </c>
      <c r="J7319" t="s">
        <v>8294</v>
      </c>
      <c r="K7319" t="s">
        <v>8066</v>
      </c>
      <c r="L7319">
        <v>8</v>
      </c>
      <c r="M7319">
        <v>0.05</v>
      </c>
      <c r="N7319">
        <v>716.9</v>
      </c>
      <c r="O7319">
        <v>465.98500000000001</v>
      </c>
      <c r="P7319" t="s">
        <v>8426</v>
      </c>
      <c r="Q7319" t="s">
        <v>8485</v>
      </c>
      <c r="R7319" t="s">
        <v>8735</v>
      </c>
      <c r="S7319" t="s">
        <v>9012</v>
      </c>
      <c r="T7319" t="s">
        <v>9087</v>
      </c>
      <c r="U7319" t="s">
        <v>9132</v>
      </c>
      <c r="V7319" t="s">
        <v>9156</v>
      </c>
      <c r="W7319">
        <v>35.845619999999997</v>
      </c>
      <c r="X7319">
        <v>-86.390270000000001</v>
      </c>
      <c r="Y7319">
        <v>126118</v>
      </c>
      <c r="Z7319">
        <v>44518</v>
      </c>
      <c r="AA7319">
        <v>51094</v>
      </c>
      <c r="AB7319" t="s">
        <v>9166</v>
      </c>
      <c r="AC7319" t="s">
        <v>9175</v>
      </c>
      <c r="AD7319" t="s">
        <v>9203</v>
      </c>
    </row>
    <row r="7320" spans="1:30" x14ac:dyDescent="0.25">
      <c r="A7320" s="1">
        <v>7318</v>
      </c>
      <c r="B7320" t="s">
        <v>7347</v>
      </c>
      <c r="C7320" t="s">
        <v>8023</v>
      </c>
      <c r="D7320" s="2">
        <v>43700</v>
      </c>
      <c r="E7320" s="2">
        <v>43849</v>
      </c>
      <c r="F7320" s="2">
        <v>43873</v>
      </c>
      <c r="G7320" s="2">
        <v>43874</v>
      </c>
      <c r="H7320" t="s">
        <v>8049</v>
      </c>
      <c r="I7320" t="s">
        <v>8027</v>
      </c>
      <c r="J7320" t="s">
        <v>8294</v>
      </c>
      <c r="K7320" t="s">
        <v>8028</v>
      </c>
      <c r="L7320">
        <v>6</v>
      </c>
      <c r="M7320">
        <v>0.05</v>
      </c>
      <c r="N7320">
        <v>964.80000000000007</v>
      </c>
      <c r="O7320">
        <v>472.75200000000001</v>
      </c>
      <c r="P7320" t="s">
        <v>8413</v>
      </c>
      <c r="Q7320" t="s">
        <v>8484</v>
      </c>
      <c r="R7320" t="s">
        <v>8735</v>
      </c>
      <c r="S7320" t="s">
        <v>9012</v>
      </c>
      <c r="T7320" t="s">
        <v>9087</v>
      </c>
      <c r="U7320" t="s">
        <v>9132</v>
      </c>
      <c r="V7320" t="s">
        <v>9156</v>
      </c>
      <c r="W7320">
        <v>35.845619999999997</v>
      </c>
      <c r="X7320">
        <v>-86.390270000000001</v>
      </c>
      <c r="Y7320">
        <v>126118</v>
      </c>
      <c r="Z7320">
        <v>44518</v>
      </c>
      <c r="AA7320">
        <v>51094</v>
      </c>
      <c r="AB7320" t="s">
        <v>9166</v>
      </c>
      <c r="AC7320" t="s">
        <v>9175</v>
      </c>
      <c r="AD7320" t="s">
        <v>9203</v>
      </c>
    </row>
    <row r="7321" spans="1:30" x14ac:dyDescent="0.25">
      <c r="A7321" s="1">
        <v>7319</v>
      </c>
      <c r="B7321" t="s">
        <v>7348</v>
      </c>
      <c r="C7321" t="s">
        <v>8023</v>
      </c>
      <c r="D7321" s="2">
        <v>44000</v>
      </c>
      <c r="E7321" s="2">
        <v>44100</v>
      </c>
      <c r="F7321" s="2">
        <v>44123</v>
      </c>
      <c r="G7321" s="2">
        <v>44132</v>
      </c>
      <c r="H7321" t="s">
        <v>8049</v>
      </c>
      <c r="I7321" t="s">
        <v>8062</v>
      </c>
      <c r="J7321" t="s">
        <v>8201</v>
      </c>
      <c r="K7321" t="s">
        <v>8050</v>
      </c>
      <c r="L7321">
        <v>4</v>
      </c>
      <c r="M7321">
        <v>0.15</v>
      </c>
      <c r="N7321">
        <v>3122.2</v>
      </c>
      <c r="O7321">
        <v>1498.6559999999999</v>
      </c>
      <c r="P7321" t="s">
        <v>8412</v>
      </c>
      <c r="Q7321" t="s">
        <v>8451</v>
      </c>
      <c r="R7321" t="s">
        <v>8625</v>
      </c>
      <c r="S7321" t="s">
        <v>8895</v>
      </c>
      <c r="T7321" t="s">
        <v>9092</v>
      </c>
      <c r="U7321" t="s">
        <v>8782</v>
      </c>
      <c r="V7321" t="s">
        <v>9156</v>
      </c>
      <c r="W7321">
        <v>47.482880000000002</v>
      </c>
      <c r="X7321">
        <v>-122.21707000000001</v>
      </c>
      <c r="Y7321">
        <v>100242</v>
      </c>
      <c r="Z7321">
        <v>37994</v>
      </c>
      <c r="AA7321">
        <v>64802</v>
      </c>
      <c r="AB7321" t="s">
        <v>9168</v>
      </c>
      <c r="AC7321" t="s">
        <v>9177</v>
      </c>
      <c r="AD7321" t="s">
        <v>9203</v>
      </c>
    </row>
    <row r="7322" spans="1:30" x14ac:dyDescent="0.25">
      <c r="A7322" s="1">
        <v>7320</v>
      </c>
      <c r="B7322" t="s">
        <v>7349</v>
      </c>
      <c r="C7322" t="s">
        <v>8023</v>
      </c>
      <c r="D7322" s="2">
        <v>43100</v>
      </c>
      <c r="E7322" s="2">
        <v>43256</v>
      </c>
      <c r="F7322" s="2">
        <v>43284</v>
      </c>
      <c r="G7322" s="2">
        <v>43289</v>
      </c>
      <c r="H7322" t="s">
        <v>8049</v>
      </c>
      <c r="I7322" t="s">
        <v>8043</v>
      </c>
      <c r="J7322" t="s">
        <v>8201</v>
      </c>
      <c r="K7322" t="s">
        <v>8029</v>
      </c>
      <c r="L7322">
        <v>3</v>
      </c>
      <c r="M7322">
        <v>0.05</v>
      </c>
      <c r="N7322">
        <v>2257.9</v>
      </c>
      <c r="O7322">
        <v>1377.319</v>
      </c>
      <c r="P7322" t="s">
        <v>8406</v>
      </c>
      <c r="Q7322" t="s">
        <v>8478</v>
      </c>
      <c r="R7322" t="s">
        <v>8625</v>
      </c>
      <c r="S7322" t="s">
        <v>8895</v>
      </c>
      <c r="T7322" t="s">
        <v>9092</v>
      </c>
      <c r="U7322" t="s">
        <v>8782</v>
      </c>
      <c r="V7322" t="s">
        <v>9156</v>
      </c>
      <c r="W7322">
        <v>47.482880000000002</v>
      </c>
      <c r="X7322">
        <v>-122.21707000000001</v>
      </c>
      <c r="Y7322">
        <v>100242</v>
      </c>
      <c r="Z7322">
        <v>37994</v>
      </c>
      <c r="AA7322">
        <v>64802</v>
      </c>
      <c r="AB7322" t="s">
        <v>9168</v>
      </c>
      <c r="AC7322" t="s">
        <v>9177</v>
      </c>
      <c r="AD7322" t="s">
        <v>9203</v>
      </c>
    </row>
    <row r="7323" spans="1:30" x14ac:dyDescent="0.25">
      <c r="A7323" s="1">
        <v>7321</v>
      </c>
      <c r="B7323" t="s">
        <v>7350</v>
      </c>
      <c r="C7323" t="s">
        <v>8023</v>
      </c>
      <c r="D7323" s="2">
        <v>43700</v>
      </c>
      <c r="E7323" s="2">
        <v>43798</v>
      </c>
      <c r="F7323" s="2">
        <v>43805</v>
      </c>
      <c r="G7323" s="2">
        <v>43813</v>
      </c>
      <c r="H7323" t="s">
        <v>8049</v>
      </c>
      <c r="I7323" t="s">
        <v>8051</v>
      </c>
      <c r="J7323" t="s">
        <v>8295</v>
      </c>
      <c r="K7323" t="s">
        <v>8071</v>
      </c>
      <c r="L7323">
        <v>4</v>
      </c>
      <c r="M7323">
        <v>7.4999999999999997E-2</v>
      </c>
      <c r="N7323">
        <v>5031.7</v>
      </c>
      <c r="O7323">
        <v>2364.8989999999999</v>
      </c>
      <c r="P7323" t="s">
        <v>8437</v>
      </c>
      <c r="Q7323" t="s">
        <v>8470</v>
      </c>
      <c r="R7323" t="s">
        <v>8736</v>
      </c>
      <c r="S7323" t="s">
        <v>9013</v>
      </c>
      <c r="T7323" t="s">
        <v>9107</v>
      </c>
      <c r="U7323" t="s">
        <v>9151</v>
      </c>
      <c r="V7323" t="s">
        <v>9156</v>
      </c>
      <c r="W7323">
        <v>32.31232</v>
      </c>
      <c r="X7323">
        <v>-106.77834</v>
      </c>
      <c r="Y7323">
        <v>101643</v>
      </c>
      <c r="Z7323">
        <v>38925</v>
      </c>
      <c r="AA7323">
        <v>41330</v>
      </c>
      <c r="AB7323" t="s">
        <v>9167</v>
      </c>
      <c r="AC7323" t="s">
        <v>9177</v>
      </c>
      <c r="AD7323" t="s">
        <v>9203</v>
      </c>
    </row>
    <row r="7324" spans="1:30" x14ac:dyDescent="0.25">
      <c r="A7324" s="1">
        <v>7322</v>
      </c>
      <c r="B7324" t="s">
        <v>7351</v>
      </c>
      <c r="C7324" t="s">
        <v>8023</v>
      </c>
      <c r="D7324" s="2">
        <v>43900</v>
      </c>
      <c r="E7324" s="2">
        <v>43986</v>
      </c>
      <c r="F7324" s="2">
        <v>44011</v>
      </c>
      <c r="G7324" s="2">
        <v>44017</v>
      </c>
      <c r="H7324" t="s">
        <v>8049</v>
      </c>
      <c r="I7324" t="s">
        <v>8066</v>
      </c>
      <c r="J7324" t="s">
        <v>8042</v>
      </c>
      <c r="K7324" t="s">
        <v>8031</v>
      </c>
      <c r="L7324">
        <v>8</v>
      </c>
      <c r="M7324">
        <v>0.1</v>
      </c>
      <c r="N7324">
        <v>214.4</v>
      </c>
      <c r="O7324">
        <v>124.352</v>
      </c>
      <c r="P7324" t="s">
        <v>8418</v>
      </c>
      <c r="Q7324" t="s">
        <v>8469</v>
      </c>
      <c r="R7324" t="s">
        <v>8626</v>
      </c>
      <c r="S7324" t="s">
        <v>8949</v>
      </c>
      <c r="T7324" t="s">
        <v>9095</v>
      </c>
      <c r="U7324" t="s">
        <v>9139</v>
      </c>
      <c r="V7324" t="s">
        <v>9156</v>
      </c>
      <c r="W7324">
        <v>33.527439999999999</v>
      </c>
      <c r="X7324">
        <v>-86.799049999999994</v>
      </c>
      <c r="Y7324">
        <v>212461</v>
      </c>
      <c r="Z7324">
        <v>89972</v>
      </c>
      <c r="AA7324">
        <v>31061</v>
      </c>
      <c r="AB7324" t="s">
        <v>9166</v>
      </c>
      <c r="AC7324" t="s">
        <v>9175</v>
      </c>
      <c r="AD7324" t="s">
        <v>9203</v>
      </c>
    </row>
    <row r="7325" spans="1:30" x14ac:dyDescent="0.25">
      <c r="A7325" s="1">
        <v>7323</v>
      </c>
      <c r="B7325" t="s">
        <v>7352</v>
      </c>
      <c r="C7325" t="s">
        <v>8023</v>
      </c>
      <c r="D7325" s="2">
        <v>43600</v>
      </c>
      <c r="E7325" s="2">
        <v>43653</v>
      </c>
      <c r="F7325" s="2">
        <v>43669</v>
      </c>
      <c r="G7325" s="2">
        <v>43672</v>
      </c>
      <c r="H7325" t="s">
        <v>8049</v>
      </c>
      <c r="I7325" t="s">
        <v>8050</v>
      </c>
      <c r="J7325" t="s">
        <v>8042</v>
      </c>
      <c r="K7325" t="s">
        <v>8051</v>
      </c>
      <c r="L7325">
        <v>7</v>
      </c>
      <c r="M7325">
        <v>0.1</v>
      </c>
      <c r="N7325">
        <v>1701.8</v>
      </c>
      <c r="O7325">
        <v>1429.5119999999999</v>
      </c>
      <c r="P7325" t="s">
        <v>8424</v>
      </c>
      <c r="Q7325" t="s">
        <v>8477</v>
      </c>
      <c r="R7325" t="s">
        <v>8626</v>
      </c>
      <c r="S7325" t="s">
        <v>8949</v>
      </c>
      <c r="T7325" t="s">
        <v>9095</v>
      </c>
      <c r="U7325" t="s">
        <v>9139</v>
      </c>
      <c r="V7325" t="s">
        <v>9156</v>
      </c>
      <c r="W7325">
        <v>33.527439999999999</v>
      </c>
      <c r="X7325">
        <v>-86.799049999999994</v>
      </c>
      <c r="Y7325">
        <v>212461</v>
      </c>
      <c r="Z7325">
        <v>89972</v>
      </c>
      <c r="AA7325">
        <v>31061</v>
      </c>
      <c r="AB7325" t="s">
        <v>9166</v>
      </c>
      <c r="AC7325" t="s">
        <v>9175</v>
      </c>
      <c r="AD7325" t="s">
        <v>9203</v>
      </c>
    </row>
    <row r="7326" spans="1:30" x14ac:dyDescent="0.25">
      <c r="A7326" s="1">
        <v>7324</v>
      </c>
      <c r="B7326" t="s">
        <v>7353</v>
      </c>
      <c r="C7326" t="s">
        <v>8023</v>
      </c>
      <c r="D7326" s="2">
        <v>43600</v>
      </c>
      <c r="E7326" s="2">
        <v>43691</v>
      </c>
      <c r="F7326" s="2">
        <v>43719</v>
      </c>
      <c r="G7326" s="2">
        <v>43723</v>
      </c>
      <c r="H7326" t="s">
        <v>8049</v>
      </c>
      <c r="I7326" t="s">
        <v>8051</v>
      </c>
      <c r="J7326" t="s">
        <v>8203</v>
      </c>
      <c r="K7326" t="s">
        <v>8055</v>
      </c>
      <c r="L7326">
        <v>7</v>
      </c>
      <c r="M7326">
        <v>0.1</v>
      </c>
      <c r="N7326">
        <v>180.9</v>
      </c>
      <c r="O7326">
        <v>86.831999999999994</v>
      </c>
      <c r="P7326" t="s">
        <v>8437</v>
      </c>
      <c r="Q7326" t="s">
        <v>8472</v>
      </c>
      <c r="R7326" t="s">
        <v>8628</v>
      </c>
      <c r="S7326" t="s">
        <v>8951</v>
      </c>
      <c r="T7326" t="s">
        <v>9101</v>
      </c>
      <c r="U7326" t="s">
        <v>9145</v>
      </c>
      <c r="V7326" t="s">
        <v>9157</v>
      </c>
      <c r="W7326">
        <v>21.324349999999999</v>
      </c>
      <c r="X7326">
        <v>-157.84764000000001</v>
      </c>
      <c r="Y7326">
        <v>352769</v>
      </c>
      <c r="Z7326">
        <v>127177</v>
      </c>
      <c r="AA7326">
        <v>61442</v>
      </c>
      <c r="AB7326" t="s">
        <v>9173</v>
      </c>
      <c r="AC7326" t="s">
        <v>9177</v>
      </c>
      <c r="AD7326" t="s">
        <v>9203</v>
      </c>
    </row>
    <row r="7327" spans="1:30" x14ac:dyDescent="0.25">
      <c r="A7327" s="1">
        <v>7325</v>
      </c>
      <c r="B7327" t="s">
        <v>7354</v>
      </c>
      <c r="C7327" t="s">
        <v>8023</v>
      </c>
      <c r="D7327" s="2">
        <v>43500</v>
      </c>
      <c r="E7327" s="2">
        <v>43644</v>
      </c>
      <c r="F7327" s="2">
        <v>43666</v>
      </c>
      <c r="G7327" s="2">
        <v>43671</v>
      </c>
      <c r="H7327" t="s">
        <v>8049</v>
      </c>
      <c r="I7327" t="s">
        <v>8072</v>
      </c>
      <c r="J7327" t="s">
        <v>8204</v>
      </c>
      <c r="K7327" t="s">
        <v>8069</v>
      </c>
      <c r="L7327">
        <v>6</v>
      </c>
      <c r="M7327">
        <v>7.4999999999999997E-2</v>
      </c>
      <c r="N7327">
        <v>1085.4000000000001</v>
      </c>
      <c r="O7327">
        <v>586.1160000000001</v>
      </c>
      <c r="P7327" t="s">
        <v>8435</v>
      </c>
      <c r="Q7327" t="s">
        <v>8450</v>
      </c>
      <c r="R7327" t="s">
        <v>8629</v>
      </c>
      <c r="S7327" t="s">
        <v>8952</v>
      </c>
      <c r="T7327" t="s">
        <v>9102</v>
      </c>
      <c r="U7327" t="s">
        <v>9146</v>
      </c>
      <c r="V7327" t="s">
        <v>9156</v>
      </c>
      <c r="W7327">
        <v>45.783290000000001</v>
      </c>
      <c r="X7327">
        <v>-108.50069000000001</v>
      </c>
      <c r="Y7327">
        <v>110263</v>
      </c>
      <c r="Z7327">
        <v>44092</v>
      </c>
      <c r="AA7327">
        <v>51012</v>
      </c>
      <c r="AB7327" t="s">
        <v>9167</v>
      </c>
      <c r="AC7327" t="s">
        <v>9177</v>
      </c>
      <c r="AD7327" t="s">
        <v>9203</v>
      </c>
    </row>
    <row r="7328" spans="1:30" x14ac:dyDescent="0.25">
      <c r="A7328" s="1">
        <v>7326</v>
      </c>
      <c r="B7328" t="s">
        <v>7355</v>
      </c>
      <c r="C7328" t="s">
        <v>8023</v>
      </c>
      <c r="D7328" s="2">
        <v>43500</v>
      </c>
      <c r="E7328" s="2">
        <v>43550</v>
      </c>
      <c r="F7328" s="2">
        <v>43553</v>
      </c>
      <c r="G7328" s="2">
        <v>43558</v>
      </c>
      <c r="H7328" t="s">
        <v>8049</v>
      </c>
      <c r="I7328" t="s">
        <v>8055</v>
      </c>
      <c r="J7328" t="s">
        <v>8065</v>
      </c>
      <c r="K7328" t="s">
        <v>8070</v>
      </c>
      <c r="L7328">
        <v>5</v>
      </c>
      <c r="M7328">
        <v>0.1</v>
      </c>
      <c r="N7328">
        <v>1969.8</v>
      </c>
      <c r="O7328">
        <v>787.92000000000007</v>
      </c>
      <c r="P7328" t="s">
        <v>8395</v>
      </c>
      <c r="Q7328" t="s">
        <v>8483</v>
      </c>
      <c r="R7328" t="s">
        <v>8632</v>
      </c>
      <c r="S7328" t="s">
        <v>8955</v>
      </c>
      <c r="T7328" t="s">
        <v>9078</v>
      </c>
      <c r="U7328" t="s">
        <v>9123</v>
      </c>
      <c r="V7328" t="s">
        <v>9156</v>
      </c>
      <c r="W7328">
        <v>38.249360000000003</v>
      </c>
      <c r="X7328">
        <v>-122.03997</v>
      </c>
      <c r="Y7328">
        <v>112970</v>
      </c>
      <c r="Z7328">
        <v>34623</v>
      </c>
      <c r="AA7328">
        <v>67364</v>
      </c>
      <c r="AB7328" t="s">
        <v>9168</v>
      </c>
      <c r="AC7328" t="s">
        <v>9177</v>
      </c>
      <c r="AD7328" t="s">
        <v>9203</v>
      </c>
    </row>
    <row r="7329" spans="1:30" x14ac:dyDescent="0.25">
      <c r="A7329" s="1">
        <v>7327</v>
      </c>
      <c r="B7329" t="s">
        <v>7356</v>
      </c>
      <c r="C7329" t="s">
        <v>8023</v>
      </c>
      <c r="D7329" s="2">
        <v>43800</v>
      </c>
      <c r="E7329" s="2">
        <v>43969</v>
      </c>
      <c r="F7329" s="2">
        <v>43992</v>
      </c>
      <c r="G7329" s="2">
        <v>43998</v>
      </c>
      <c r="H7329" t="s">
        <v>8049</v>
      </c>
      <c r="I7329" t="s">
        <v>8028</v>
      </c>
      <c r="J7329" t="s">
        <v>8207</v>
      </c>
      <c r="K7329" t="s">
        <v>8046</v>
      </c>
      <c r="L7329">
        <v>7</v>
      </c>
      <c r="M7329">
        <v>0.1</v>
      </c>
      <c r="N7329">
        <v>2371.8000000000002</v>
      </c>
      <c r="O7329">
        <v>1043.5920000000001</v>
      </c>
      <c r="P7329" t="s">
        <v>8421</v>
      </c>
      <c r="Q7329" t="s">
        <v>8480</v>
      </c>
      <c r="R7329" t="s">
        <v>8633</v>
      </c>
      <c r="S7329" t="s">
        <v>8885</v>
      </c>
      <c r="T7329" t="s">
        <v>9072</v>
      </c>
      <c r="U7329" t="s">
        <v>9117</v>
      </c>
      <c r="V7329" t="s">
        <v>9158</v>
      </c>
      <c r="W7329">
        <v>41.85857</v>
      </c>
      <c r="X7329">
        <v>-88.089479999999995</v>
      </c>
      <c r="Y7329">
        <v>118844</v>
      </c>
      <c r="Z7329">
        <v>43510</v>
      </c>
      <c r="AA7329">
        <v>84039</v>
      </c>
      <c r="AB7329" t="s">
        <v>9166</v>
      </c>
      <c r="AC7329" t="s">
        <v>9176</v>
      </c>
      <c r="AD7329" t="s">
        <v>9203</v>
      </c>
    </row>
    <row r="7330" spans="1:30" x14ac:dyDescent="0.25">
      <c r="A7330" s="1">
        <v>7328</v>
      </c>
      <c r="B7330" t="s">
        <v>7357</v>
      </c>
      <c r="C7330" t="s">
        <v>8023</v>
      </c>
      <c r="D7330" s="2">
        <v>43400</v>
      </c>
      <c r="E7330" s="2">
        <v>43455</v>
      </c>
      <c r="F7330" s="2">
        <v>43463</v>
      </c>
      <c r="G7330" s="2">
        <v>43471</v>
      </c>
      <c r="H7330" t="s">
        <v>8049</v>
      </c>
      <c r="I7330" t="s">
        <v>8025</v>
      </c>
      <c r="J7330" t="s">
        <v>8207</v>
      </c>
      <c r="K7330" t="s">
        <v>8062</v>
      </c>
      <c r="L7330">
        <v>5</v>
      </c>
      <c r="M7330">
        <v>0.15</v>
      </c>
      <c r="N7330">
        <v>1125.5999999999999</v>
      </c>
      <c r="O7330">
        <v>562.80000000000007</v>
      </c>
      <c r="P7330" t="s">
        <v>8416</v>
      </c>
      <c r="Q7330" t="s">
        <v>8476</v>
      </c>
      <c r="R7330" t="s">
        <v>8633</v>
      </c>
      <c r="S7330" t="s">
        <v>8885</v>
      </c>
      <c r="T7330" t="s">
        <v>9072</v>
      </c>
      <c r="U7330" t="s">
        <v>9117</v>
      </c>
      <c r="V7330" t="s">
        <v>9158</v>
      </c>
      <c r="W7330">
        <v>41.85857</v>
      </c>
      <c r="X7330">
        <v>-88.089479999999995</v>
      </c>
      <c r="Y7330">
        <v>118844</v>
      </c>
      <c r="Z7330">
        <v>43510</v>
      </c>
      <c r="AA7330">
        <v>84039</v>
      </c>
      <c r="AB7330" t="s">
        <v>9166</v>
      </c>
      <c r="AC7330" t="s">
        <v>9176</v>
      </c>
      <c r="AD7330" t="s">
        <v>9203</v>
      </c>
    </row>
    <row r="7331" spans="1:30" x14ac:dyDescent="0.25">
      <c r="A7331" s="1">
        <v>7329</v>
      </c>
      <c r="B7331" t="s">
        <v>7358</v>
      </c>
      <c r="C7331" t="s">
        <v>8023</v>
      </c>
      <c r="D7331" s="2">
        <v>43900</v>
      </c>
      <c r="E7331" s="2">
        <v>43983</v>
      </c>
      <c r="F7331" s="2">
        <v>44010</v>
      </c>
      <c r="G7331" s="2">
        <v>44018</v>
      </c>
      <c r="H7331" t="s">
        <v>8049</v>
      </c>
      <c r="I7331" t="s">
        <v>8050</v>
      </c>
      <c r="J7331" t="s">
        <v>8389</v>
      </c>
      <c r="K7331" t="s">
        <v>8031</v>
      </c>
      <c r="L7331">
        <v>2</v>
      </c>
      <c r="M7331">
        <v>0.3</v>
      </c>
      <c r="N7331">
        <v>1118.9000000000001</v>
      </c>
      <c r="O7331">
        <v>749.66300000000012</v>
      </c>
      <c r="P7331" t="s">
        <v>8424</v>
      </c>
      <c r="Q7331" t="s">
        <v>8469</v>
      </c>
      <c r="R7331" t="s">
        <v>8836</v>
      </c>
      <c r="S7331" t="s">
        <v>8960</v>
      </c>
      <c r="T7331" t="s">
        <v>9078</v>
      </c>
      <c r="U7331" t="s">
        <v>9123</v>
      </c>
      <c r="V7331" t="s">
        <v>9156</v>
      </c>
      <c r="W7331">
        <v>37.804369999999999</v>
      </c>
      <c r="X7331">
        <v>-122.27079999999999</v>
      </c>
      <c r="Y7331">
        <v>419267</v>
      </c>
      <c r="Z7331">
        <v>158424</v>
      </c>
      <c r="AA7331">
        <v>54618</v>
      </c>
      <c r="AB7331" t="s">
        <v>9168</v>
      </c>
      <c r="AC7331" t="s">
        <v>9177</v>
      </c>
      <c r="AD7331" t="s">
        <v>9203</v>
      </c>
    </row>
    <row r="7332" spans="1:30" x14ac:dyDescent="0.25">
      <c r="A7332" s="1">
        <v>7330</v>
      </c>
      <c r="B7332" t="s">
        <v>7359</v>
      </c>
      <c r="C7332" t="s">
        <v>8023</v>
      </c>
      <c r="D7332" s="2">
        <v>44000</v>
      </c>
      <c r="E7332" s="2">
        <v>44151</v>
      </c>
      <c r="F7332" s="2">
        <v>44158</v>
      </c>
      <c r="G7332" s="2">
        <v>44164</v>
      </c>
      <c r="H7332" t="s">
        <v>8049</v>
      </c>
      <c r="I7332" t="s">
        <v>8047</v>
      </c>
      <c r="J7332" t="s">
        <v>8389</v>
      </c>
      <c r="K7332" t="s">
        <v>8067</v>
      </c>
      <c r="L7332">
        <v>4</v>
      </c>
      <c r="M7332">
        <v>0.05</v>
      </c>
      <c r="N7332">
        <v>214.4</v>
      </c>
      <c r="O7332">
        <v>115.776</v>
      </c>
      <c r="P7332" t="s">
        <v>8431</v>
      </c>
      <c r="Q7332" t="s">
        <v>8456</v>
      </c>
      <c r="R7332" t="s">
        <v>8836</v>
      </c>
      <c r="S7332" t="s">
        <v>8960</v>
      </c>
      <c r="T7332" t="s">
        <v>9078</v>
      </c>
      <c r="U7332" t="s">
        <v>9123</v>
      </c>
      <c r="V7332" t="s">
        <v>9156</v>
      </c>
      <c r="W7332">
        <v>37.804369999999999</v>
      </c>
      <c r="X7332">
        <v>-122.27079999999999</v>
      </c>
      <c r="Y7332">
        <v>419267</v>
      </c>
      <c r="Z7332">
        <v>158424</v>
      </c>
      <c r="AA7332">
        <v>54618</v>
      </c>
      <c r="AB7332" t="s">
        <v>9168</v>
      </c>
      <c r="AC7332" t="s">
        <v>9177</v>
      </c>
      <c r="AD7332" t="s">
        <v>9203</v>
      </c>
    </row>
    <row r="7333" spans="1:30" x14ac:dyDescent="0.25">
      <c r="A7333" s="1">
        <v>7331</v>
      </c>
      <c r="B7333" t="s">
        <v>7360</v>
      </c>
      <c r="C7333" t="s">
        <v>8023</v>
      </c>
      <c r="D7333" s="2">
        <v>43400</v>
      </c>
      <c r="E7333" s="2">
        <v>43527</v>
      </c>
      <c r="F7333" s="2">
        <v>43533</v>
      </c>
      <c r="G7333" s="2">
        <v>43540</v>
      </c>
      <c r="H7333" t="s">
        <v>8049</v>
      </c>
      <c r="I7333" t="s">
        <v>8050</v>
      </c>
      <c r="J7333" t="s">
        <v>8340</v>
      </c>
      <c r="K7333" t="s">
        <v>8066</v>
      </c>
      <c r="L7333">
        <v>3</v>
      </c>
      <c r="M7333">
        <v>0.1</v>
      </c>
      <c r="N7333">
        <v>5272.9000000000005</v>
      </c>
      <c r="O7333">
        <v>3480.114</v>
      </c>
      <c r="P7333" t="s">
        <v>8424</v>
      </c>
      <c r="Q7333" t="s">
        <v>8485</v>
      </c>
      <c r="R7333" t="s">
        <v>8783</v>
      </c>
      <c r="S7333" t="s">
        <v>8924</v>
      </c>
      <c r="T7333" t="s">
        <v>9072</v>
      </c>
      <c r="U7333" t="s">
        <v>9117</v>
      </c>
      <c r="V7333" t="s">
        <v>9158</v>
      </c>
      <c r="W7333">
        <v>41.76887</v>
      </c>
      <c r="X7333">
        <v>-88.318929999999995</v>
      </c>
      <c r="Y7333">
        <v>148308</v>
      </c>
      <c r="Z7333">
        <v>44798</v>
      </c>
      <c r="AA7333">
        <v>49797</v>
      </c>
      <c r="AB7333" t="s">
        <v>9166</v>
      </c>
      <c r="AC7333" t="s">
        <v>9176</v>
      </c>
      <c r="AD7333" t="s">
        <v>9203</v>
      </c>
    </row>
    <row r="7334" spans="1:30" x14ac:dyDescent="0.25">
      <c r="A7334" s="1">
        <v>7332</v>
      </c>
      <c r="B7334" t="s">
        <v>7361</v>
      </c>
      <c r="C7334" t="s">
        <v>8023</v>
      </c>
      <c r="D7334" s="2">
        <v>43900</v>
      </c>
      <c r="E7334" s="2">
        <v>44065</v>
      </c>
      <c r="F7334" s="2">
        <v>44088</v>
      </c>
      <c r="G7334" s="2">
        <v>44096</v>
      </c>
      <c r="H7334" t="s">
        <v>8049</v>
      </c>
      <c r="I7334" t="s">
        <v>8034</v>
      </c>
      <c r="J7334" t="s">
        <v>8209</v>
      </c>
      <c r="K7334" t="s">
        <v>8056</v>
      </c>
      <c r="L7334">
        <v>3</v>
      </c>
      <c r="M7334">
        <v>0.15</v>
      </c>
      <c r="N7334">
        <v>2432.1</v>
      </c>
      <c r="O7334">
        <v>1653.828</v>
      </c>
      <c r="P7334" t="s">
        <v>8391</v>
      </c>
      <c r="Q7334" t="s">
        <v>8467</v>
      </c>
      <c r="R7334" t="s">
        <v>8635</v>
      </c>
      <c r="S7334" t="s">
        <v>8855</v>
      </c>
      <c r="T7334" t="s">
        <v>9072</v>
      </c>
      <c r="U7334" t="s">
        <v>9117</v>
      </c>
      <c r="V7334" t="s">
        <v>9158</v>
      </c>
      <c r="W7334">
        <v>41.601559999999999</v>
      </c>
      <c r="X7334">
        <v>-87.735029999999995</v>
      </c>
      <c r="Y7334">
        <v>110683</v>
      </c>
      <c r="Z7334">
        <v>40159</v>
      </c>
      <c r="AA7334">
        <v>55902</v>
      </c>
      <c r="AB7334" t="s">
        <v>9166</v>
      </c>
      <c r="AC7334" t="s">
        <v>9176</v>
      </c>
      <c r="AD7334" t="s">
        <v>9203</v>
      </c>
    </row>
    <row r="7335" spans="1:30" x14ac:dyDescent="0.25">
      <c r="A7335" s="1">
        <v>7333</v>
      </c>
      <c r="B7335" t="s">
        <v>7362</v>
      </c>
      <c r="C7335" t="s">
        <v>8023</v>
      </c>
      <c r="D7335" s="2">
        <v>44000</v>
      </c>
      <c r="E7335" s="2">
        <v>44171</v>
      </c>
      <c r="F7335" s="2">
        <v>44193</v>
      </c>
      <c r="G7335" s="2">
        <v>44196</v>
      </c>
      <c r="H7335" t="s">
        <v>8049</v>
      </c>
      <c r="I7335" t="s">
        <v>8056</v>
      </c>
      <c r="J7335" t="s">
        <v>8209</v>
      </c>
      <c r="K7335" t="s">
        <v>8059</v>
      </c>
      <c r="L7335">
        <v>2</v>
      </c>
      <c r="M7335">
        <v>0.05</v>
      </c>
      <c r="N7335">
        <v>1313.2</v>
      </c>
      <c r="O7335">
        <v>866.7120000000001</v>
      </c>
      <c r="P7335" t="s">
        <v>8397</v>
      </c>
      <c r="Q7335" t="s">
        <v>8475</v>
      </c>
      <c r="R7335" t="s">
        <v>8635</v>
      </c>
      <c r="S7335" t="s">
        <v>8855</v>
      </c>
      <c r="T7335" t="s">
        <v>9072</v>
      </c>
      <c r="U7335" t="s">
        <v>9117</v>
      </c>
      <c r="V7335" t="s">
        <v>9158</v>
      </c>
      <c r="W7335">
        <v>41.601559999999999</v>
      </c>
      <c r="X7335">
        <v>-87.735029999999995</v>
      </c>
      <c r="Y7335">
        <v>110683</v>
      </c>
      <c r="Z7335">
        <v>40159</v>
      </c>
      <c r="AA7335">
        <v>55902</v>
      </c>
      <c r="AB7335" t="s">
        <v>9166</v>
      </c>
      <c r="AC7335" t="s">
        <v>9176</v>
      </c>
      <c r="AD7335" t="s">
        <v>9203</v>
      </c>
    </row>
    <row r="7336" spans="1:30" x14ac:dyDescent="0.25">
      <c r="A7336" s="1">
        <v>7334</v>
      </c>
      <c r="B7336" t="s">
        <v>7363</v>
      </c>
      <c r="C7336" t="s">
        <v>8023</v>
      </c>
      <c r="D7336" s="2">
        <v>43700</v>
      </c>
      <c r="E7336" s="2">
        <v>43814</v>
      </c>
      <c r="F7336" s="2">
        <v>43841</v>
      </c>
      <c r="G7336" s="2">
        <v>43845</v>
      </c>
      <c r="H7336" t="s">
        <v>8049</v>
      </c>
      <c r="I7336" t="s">
        <v>8047</v>
      </c>
      <c r="J7336" t="s">
        <v>8209</v>
      </c>
      <c r="K7336" t="s">
        <v>8038</v>
      </c>
      <c r="L7336">
        <v>3</v>
      </c>
      <c r="M7336">
        <v>7.4999999999999997E-2</v>
      </c>
      <c r="N7336">
        <v>1118.9000000000001</v>
      </c>
      <c r="O7336">
        <v>850.36400000000003</v>
      </c>
      <c r="P7336" t="s">
        <v>8431</v>
      </c>
      <c r="Q7336" t="s">
        <v>8443</v>
      </c>
      <c r="R7336" t="s">
        <v>8635</v>
      </c>
      <c r="S7336" t="s">
        <v>8855</v>
      </c>
      <c r="T7336" t="s">
        <v>9072</v>
      </c>
      <c r="U7336" t="s">
        <v>9117</v>
      </c>
      <c r="V7336" t="s">
        <v>9158</v>
      </c>
      <c r="W7336">
        <v>41.601559999999999</v>
      </c>
      <c r="X7336">
        <v>-87.735029999999995</v>
      </c>
      <c r="Y7336">
        <v>110683</v>
      </c>
      <c r="Z7336">
        <v>40159</v>
      </c>
      <c r="AA7336">
        <v>55902</v>
      </c>
      <c r="AB7336" t="s">
        <v>9166</v>
      </c>
      <c r="AC7336" t="s">
        <v>9176</v>
      </c>
      <c r="AD7336" t="s">
        <v>9203</v>
      </c>
    </row>
    <row r="7337" spans="1:30" x14ac:dyDescent="0.25">
      <c r="A7337" s="1">
        <v>7335</v>
      </c>
      <c r="B7337" t="s">
        <v>7364</v>
      </c>
      <c r="C7337" t="s">
        <v>8023</v>
      </c>
      <c r="D7337" s="2">
        <v>43600</v>
      </c>
      <c r="E7337" s="2">
        <v>43660</v>
      </c>
      <c r="F7337" s="2">
        <v>43663</v>
      </c>
      <c r="G7337" s="2">
        <v>43670</v>
      </c>
      <c r="H7337" t="s">
        <v>8049</v>
      </c>
      <c r="I7337" t="s">
        <v>8057</v>
      </c>
      <c r="J7337" t="s">
        <v>8297</v>
      </c>
      <c r="K7337" t="s">
        <v>8070</v>
      </c>
      <c r="L7337">
        <v>1</v>
      </c>
      <c r="M7337">
        <v>0.15</v>
      </c>
      <c r="N7337">
        <v>5956.3</v>
      </c>
      <c r="O7337">
        <v>4228.973</v>
      </c>
      <c r="P7337" t="s">
        <v>8398</v>
      </c>
      <c r="Q7337" t="s">
        <v>8483</v>
      </c>
      <c r="R7337" t="s">
        <v>8738</v>
      </c>
      <c r="S7337" t="s">
        <v>9015</v>
      </c>
      <c r="T7337" t="s">
        <v>9100</v>
      </c>
      <c r="U7337" t="s">
        <v>9144</v>
      </c>
      <c r="V7337" t="s">
        <v>9156</v>
      </c>
      <c r="W7337">
        <v>45.536949999999997</v>
      </c>
      <c r="X7337">
        <v>-122.64997</v>
      </c>
      <c r="Y7337">
        <v>632309</v>
      </c>
      <c r="Z7337">
        <v>254167</v>
      </c>
      <c r="AA7337">
        <v>55003</v>
      </c>
      <c r="AB7337" t="s">
        <v>9168</v>
      </c>
      <c r="AC7337" t="s">
        <v>9177</v>
      </c>
      <c r="AD7337" t="s">
        <v>9203</v>
      </c>
    </row>
    <row r="7338" spans="1:30" x14ac:dyDescent="0.25">
      <c r="A7338" s="1">
        <v>7336</v>
      </c>
      <c r="B7338" t="s">
        <v>7365</v>
      </c>
      <c r="C7338" t="s">
        <v>8023</v>
      </c>
      <c r="D7338" s="2">
        <v>44100</v>
      </c>
      <c r="E7338" s="2">
        <v>44170</v>
      </c>
      <c r="F7338" s="2">
        <v>44196</v>
      </c>
      <c r="G7338" s="2">
        <v>44202</v>
      </c>
      <c r="H7338" t="s">
        <v>8049</v>
      </c>
      <c r="I7338" t="s">
        <v>8043</v>
      </c>
      <c r="J7338" t="s">
        <v>8364</v>
      </c>
      <c r="K7338" t="s">
        <v>8033</v>
      </c>
      <c r="L7338">
        <v>2</v>
      </c>
      <c r="M7338">
        <v>0.1</v>
      </c>
      <c r="N7338">
        <v>3999.9</v>
      </c>
      <c r="O7338">
        <v>1839.954</v>
      </c>
      <c r="P7338" t="s">
        <v>8406</v>
      </c>
      <c r="Q7338" t="s">
        <v>8464</v>
      </c>
      <c r="R7338" t="s">
        <v>8809</v>
      </c>
      <c r="S7338" t="s">
        <v>9052</v>
      </c>
      <c r="T7338" t="s">
        <v>9074</v>
      </c>
      <c r="U7338" t="s">
        <v>9119</v>
      </c>
      <c r="V7338" t="s">
        <v>9156</v>
      </c>
      <c r="W7338">
        <v>40.423310000000001</v>
      </c>
      <c r="X7338">
        <v>-104.70913</v>
      </c>
      <c r="Y7338">
        <v>100883</v>
      </c>
      <c r="Z7338">
        <v>33774</v>
      </c>
      <c r="AA7338">
        <v>48813</v>
      </c>
      <c r="AB7338" t="s">
        <v>9167</v>
      </c>
      <c r="AC7338" t="s">
        <v>9177</v>
      </c>
      <c r="AD7338" t="s">
        <v>9203</v>
      </c>
    </row>
    <row r="7339" spans="1:30" x14ac:dyDescent="0.25">
      <c r="A7339" s="1">
        <v>7337</v>
      </c>
      <c r="B7339" t="s">
        <v>7366</v>
      </c>
      <c r="C7339" t="s">
        <v>8023</v>
      </c>
      <c r="D7339" s="2">
        <v>43300</v>
      </c>
      <c r="E7339" s="2">
        <v>43342</v>
      </c>
      <c r="F7339" s="2">
        <v>43353</v>
      </c>
      <c r="G7339" s="2">
        <v>43356</v>
      </c>
      <c r="H7339" t="s">
        <v>8049</v>
      </c>
      <c r="I7339" t="s">
        <v>8029</v>
      </c>
      <c r="J7339" t="s">
        <v>8051</v>
      </c>
      <c r="K7339" t="s">
        <v>8045</v>
      </c>
      <c r="L7339">
        <v>2</v>
      </c>
      <c r="M7339">
        <v>7.4999999999999997E-2</v>
      </c>
      <c r="N7339">
        <v>6103.7</v>
      </c>
      <c r="O7339">
        <v>2746.665</v>
      </c>
      <c r="P7339" t="s">
        <v>8425</v>
      </c>
      <c r="Q7339" t="s">
        <v>8445</v>
      </c>
      <c r="R7339" t="s">
        <v>8636</v>
      </c>
      <c r="S7339" t="s">
        <v>8957</v>
      </c>
      <c r="T7339" t="s">
        <v>9103</v>
      </c>
      <c r="U7339" t="s">
        <v>9147</v>
      </c>
      <c r="V7339" t="s">
        <v>9156</v>
      </c>
      <c r="W7339">
        <v>34.746479999999998</v>
      </c>
      <c r="X7339">
        <v>-92.289590000000004</v>
      </c>
      <c r="Y7339">
        <v>197992</v>
      </c>
      <c r="Z7339">
        <v>79902</v>
      </c>
      <c r="AA7339">
        <v>46085</v>
      </c>
      <c r="AB7339" t="s">
        <v>9166</v>
      </c>
      <c r="AC7339" t="s">
        <v>9175</v>
      </c>
      <c r="AD7339" t="s">
        <v>9203</v>
      </c>
    </row>
    <row r="7340" spans="1:30" x14ac:dyDescent="0.25">
      <c r="A7340" s="1">
        <v>7338</v>
      </c>
      <c r="B7340" t="s">
        <v>7367</v>
      </c>
      <c r="C7340" t="s">
        <v>8023</v>
      </c>
      <c r="D7340" s="2">
        <v>43500</v>
      </c>
      <c r="E7340" s="2">
        <v>43613</v>
      </c>
      <c r="F7340" s="2">
        <v>43631</v>
      </c>
      <c r="G7340" s="2">
        <v>43637</v>
      </c>
      <c r="H7340" t="s">
        <v>8049</v>
      </c>
      <c r="I7340" t="s">
        <v>8048</v>
      </c>
      <c r="J7340" t="s">
        <v>8051</v>
      </c>
      <c r="K7340" t="s">
        <v>8053</v>
      </c>
      <c r="L7340">
        <v>5</v>
      </c>
      <c r="M7340">
        <v>0.15</v>
      </c>
      <c r="N7340">
        <v>201</v>
      </c>
      <c r="O7340">
        <v>160.80000000000001</v>
      </c>
      <c r="P7340" t="s">
        <v>8436</v>
      </c>
      <c r="Q7340" t="s">
        <v>8458</v>
      </c>
      <c r="R7340" t="s">
        <v>8636</v>
      </c>
      <c r="S7340" t="s">
        <v>8957</v>
      </c>
      <c r="T7340" t="s">
        <v>9103</v>
      </c>
      <c r="U7340" t="s">
        <v>9147</v>
      </c>
      <c r="V7340" t="s">
        <v>9156</v>
      </c>
      <c r="W7340">
        <v>34.746479999999998</v>
      </c>
      <c r="X7340">
        <v>-92.289590000000004</v>
      </c>
      <c r="Y7340">
        <v>197992</v>
      </c>
      <c r="Z7340">
        <v>79902</v>
      </c>
      <c r="AA7340">
        <v>46085</v>
      </c>
      <c r="AB7340" t="s">
        <v>9166</v>
      </c>
      <c r="AC7340" t="s">
        <v>9175</v>
      </c>
      <c r="AD7340" t="s">
        <v>9203</v>
      </c>
    </row>
    <row r="7341" spans="1:30" x14ac:dyDescent="0.25">
      <c r="A7341" s="1">
        <v>7339</v>
      </c>
      <c r="B7341" t="s">
        <v>7368</v>
      </c>
      <c r="C7341" t="s">
        <v>8023</v>
      </c>
      <c r="D7341" s="2">
        <v>43400</v>
      </c>
      <c r="E7341" s="2">
        <v>43544</v>
      </c>
      <c r="F7341" s="2">
        <v>43556</v>
      </c>
      <c r="G7341" s="2">
        <v>43566</v>
      </c>
      <c r="H7341" t="s">
        <v>8049</v>
      </c>
      <c r="I7341" t="s">
        <v>8031</v>
      </c>
      <c r="J7341" t="s">
        <v>8342</v>
      </c>
      <c r="K7341" t="s">
        <v>8056</v>
      </c>
      <c r="L7341">
        <v>4</v>
      </c>
      <c r="M7341">
        <v>0.1</v>
      </c>
      <c r="N7341">
        <v>844.2</v>
      </c>
      <c r="O7341">
        <v>692.24400000000003</v>
      </c>
      <c r="P7341" t="s">
        <v>8438</v>
      </c>
      <c r="Q7341" t="s">
        <v>8467</v>
      </c>
      <c r="R7341" t="s">
        <v>8786</v>
      </c>
      <c r="S7341" t="s">
        <v>9039</v>
      </c>
      <c r="T7341" t="s">
        <v>9069</v>
      </c>
      <c r="U7341" t="s">
        <v>9114</v>
      </c>
      <c r="V7341" t="s">
        <v>9156</v>
      </c>
      <c r="W7341">
        <v>29.786639999999998</v>
      </c>
      <c r="X7341">
        <v>-95.390900000000002</v>
      </c>
      <c r="Y7341">
        <v>2296224</v>
      </c>
      <c r="Z7341">
        <v>814599</v>
      </c>
      <c r="AA7341">
        <v>46187</v>
      </c>
      <c r="AB7341" t="s">
        <v>9166</v>
      </c>
      <c r="AC7341" t="s">
        <v>9175</v>
      </c>
      <c r="AD7341" t="s">
        <v>9203</v>
      </c>
    </row>
    <row r="7342" spans="1:30" x14ac:dyDescent="0.25">
      <c r="A7342" s="1">
        <v>7340</v>
      </c>
      <c r="B7342" t="s">
        <v>7369</v>
      </c>
      <c r="C7342" t="s">
        <v>8023</v>
      </c>
      <c r="D7342" s="2">
        <v>43400</v>
      </c>
      <c r="E7342" s="2">
        <v>43518</v>
      </c>
      <c r="F7342" s="2">
        <v>43538</v>
      </c>
      <c r="G7342" s="2">
        <v>43544</v>
      </c>
      <c r="H7342" t="s">
        <v>8049</v>
      </c>
      <c r="I7342" t="s">
        <v>8036</v>
      </c>
      <c r="J7342" t="s">
        <v>8040</v>
      </c>
      <c r="K7342" t="s">
        <v>8024</v>
      </c>
      <c r="L7342">
        <v>1</v>
      </c>
      <c r="M7342">
        <v>0.3</v>
      </c>
      <c r="N7342">
        <v>964.80000000000007</v>
      </c>
      <c r="O7342">
        <v>694.65600000000006</v>
      </c>
      <c r="P7342" t="s">
        <v>8407</v>
      </c>
      <c r="Q7342" t="s">
        <v>8444</v>
      </c>
      <c r="R7342" t="s">
        <v>8638</v>
      </c>
      <c r="S7342" t="s">
        <v>8866</v>
      </c>
      <c r="T7342" t="s">
        <v>9078</v>
      </c>
      <c r="U7342" t="s">
        <v>9123</v>
      </c>
      <c r="V7342" t="s">
        <v>9156</v>
      </c>
      <c r="W7342">
        <v>32.64</v>
      </c>
      <c r="X7342">
        <v>-117.08417</v>
      </c>
      <c r="Y7342">
        <v>265757</v>
      </c>
      <c r="Z7342">
        <v>78066</v>
      </c>
      <c r="AA7342">
        <v>65185</v>
      </c>
      <c r="AB7342" t="s">
        <v>9168</v>
      </c>
      <c r="AC7342" t="s">
        <v>9177</v>
      </c>
      <c r="AD7342" t="s">
        <v>9203</v>
      </c>
    </row>
    <row r="7343" spans="1:30" x14ac:dyDescent="0.25">
      <c r="A7343" s="1">
        <v>7341</v>
      </c>
      <c r="B7343" t="s">
        <v>7370</v>
      </c>
      <c r="C7343" t="s">
        <v>8023</v>
      </c>
      <c r="D7343" s="2">
        <v>43300</v>
      </c>
      <c r="E7343" s="2">
        <v>43338</v>
      </c>
      <c r="F7343" s="2">
        <v>43344</v>
      </c>
      <c r="G7343" s="2">
        <v>43351</v>
      </c>
      <c r="H7343" t="s">
        <v>8049</v>
      </c>
      <c r="I7343" t="s">
        <v>8062</v>
      </c>
      <c r="J7343" t="s">
        <v>8054</v>
      </c>
      <c r="K7343" t="s">
        <v>8073</v>
      </c>
      <c r="L7343">
        <v>4</v>
      </c>
      <c r="M7343">
        <v>7.4999999999999997E-2</v>
      </c>
      <c r="N7343">
        <v>5855.8</v>
      </c>
      <c r="O7343">
        <v>4567.5240000000003</v>
      </c>
      <c r="P7343" t="s">
        <v>8412</v>
      </c>
      <c r="Q7343" t="s">
        <v>8457</v>
      </c>
      <c r="R7343" t="s">
        <v>8641</v>
      </c>
      <c r="S7343" t="s">
        <v>8911</v>
      </c>
      <c r="T7343" t="s">
        <v>9078</v>
      </c>
      <c r="U7343" t="s">
        <v>9123</v>
      </c>
      <c r="V7343" t="s">
        <v>9156</v>
      </c>
      <c r="W7343">
        <v>34.052230000000002</v>
      </c>
      <c r="X7343">
        <v>-118.24368</v>
      </c>
      <c r="Y7343">
        <v>3971883</v>
      </c>
      <c r="Z7343">
        <v>1342761</v>
      </c>
      <c r="AA7343">
        <v>50205</v>
      </c>
      <c r="AB7343" t="s">
        <v>9168</v>
      </c>
      <c r="AC7343" t="s">
        <v>9177</v>
      </c>
      <c r="AD7343" t="s">
        <v>9203</v>
      </c>
    </row>
    <row r="7344" spans="1:30" x14ac:dyDescent="0.25">
      <c r="A7344" s="1">
        <v>7342</v>
      </c>
      <c r="B7344" t="s">
        <v>7371</v>
      </c>
      <c r="C7344" t="s">
        <v>8023</v>
      </c>
      <c r="D7344" s="2">
        <v>43400</v>
      </c>
      <c r="E7344" s="2">
        <v>43514</v>
      </c>
      <c r="F7344" s="2">
        <v>43523</v>
      </c>
      <c r="G7344" s="2">
        <v>43532</v>
      </c>
      <c r="H7344" t="s">
        <v>8049</v>
      </c>
      <c r="I7344" t="s">
        <v>8051</v>
      </c>
      <c r="J7344" t="s">
        <v>8054</v>
      </c>
      <c r="K7344" t="s">
        <v>8047</v>
      </c>
      <c r="L7344">
        <v>4</v>
      </c>
      <c r="M7344">
        <v>7.4999999999999997E-2</v>
      </c>
      <c r="N7344">
        <v>844.2</v>
      </c>
      <c r="O7344">
        <v>455.86800000000011</v>
      </c>
      <c r="P7344" t="s">
        <v>8437</v>
      </c>
      <c r="Q7344" t="s">
        <v>8447</v>
      </c>
      <c r="R7344" t="s">
        <v>8641</v>
      </c>
      <c r="S7344" t="s">
        <v>8911</v>
      </c>
      <c r="T7344" t="s">
        <v>9078</v>
      </c>
      <c r="U7344" t="s">
        <v>9123</v>
      </c>
      <c r="V7344" t="s">
        <v>9156</v>
      </c>
      <c r="W7344">
        <v>34.052230000000002</v>
      </c>
      <c r="X7344">
        <v>-118.24368</v>
      </c>
      <c r="Y7344">
        <v>3971883</v>
      </c>
      <c r="Z7344">
        <v>1342761</v>
      </c>
      <c r="AA7344">
        <v>50205</v>
      </c>
      <c r="AB7344" t="s">
        <v>9168</v>
      </c>
      <c r="AC7344" t="s">
        <v>9177</v>
      </c>
      <c r="AD7344" t="s">
        <v>9203</v>
      </c>
    </row>
    <row r="7345" spans="1:30" x14ac:dyDescent="0.25">
      <c r="A7345" s="1">
        <v>7343</v>
      </c>
      <c r="B7345" t="s">
        <v>7372</v>
      </c>
      <c r="C7345" t="s">
        <v>8023</v>
      </c>
      <c r="D7345" s="2">
        <v>43900</v>
      </c>
      <c r="E7345" s="2">
        <v>43989</v>
      </c>
      <c r="F7345" s="2">
        <v>44001</v>
      </c>
      <c r="G7345" s="2">
        <v>44008</v>
      </c>
      <c r="H7345" t="s">
        <v>8049</v>
      </c>
      <c r="I7345" t="s">
        <v>8061</v>
      </c>
      <c r="J7345" t="s">
        <v>8366</v>
      </c>
      <c r="K7345" t="s">
        <v>8057</v>
      </c>
      <c r="L7345">
        <v>1</v>
      </c>
      <c r="M7345">
        <v>0.05</v>
      </c>
      <c r="N7345">
        <v>2934.6</v>
      </c>
      <c r="O7345">
        <v>2230.2959999999998</v>
      </c>
      <c r="P7345" t="s">
        <v>8405</v>
      </c>
      <c r="Q7345" t="s">
        <v>8481</v>
      </c>
      <c r="R7345" t="s">
        <v>8811</v>
      </c>
      <c r="S7345" t="s">
        <v>8953</v>
      </c>
      <c r="T7345" t="s">
        <v>9078</v>
      </c>
      <c r="U7345" t="s">
        <v>9123</v>
      </c>
      <c r="V7345" t="s">
        <v>9156</v>
      </c>
      <c r="W7345">
        <v>37.354109999999999</v>
      </c>
      <c r="X7345">
        <v>-121.95524</v>
      </c>
      <c r="Y7345">
        <v>126215</v>
      </c>
      <c r="Z7345">
        <v>43433</v>
      </c>
      <c r="AA7345">
        <v>98914</v>
      </c>
      <c r="AB7345" t="s">
        <v>9168</v>
      </c>
      <c r="AC7345" t="s">
        <v>9177</v>
      </c>
      <c r="AD7345" t="s">
        <v>9203</v>
      </c>
    </row>
    <row r="7346" spans="1:30" x14ac:dyDescent="0.25">
      <c r="A7346" s="1">
        <v>7344</v>
      </c>
      <c r="B7346" t="s">
        <v>7373</v>
      </c>
      <c r="C7346" t="s">
        <v>8023</v>
      </c>
      <c r="D7346" s="2">
        <v>43500</v>
      </c>
      <c r="E7346" s="2">
        <v>43623</v>
      </c>
      <c r="F7346" s="2">
        <v>43633</v>
      </c>
      <c r="G7346" s="2">
        <v>43640</v>
      </c>
      <c r="H7346" t="s">
        <v>8049</v>
      </c>
      <c r="I7346" t="s">
        <v>8038</v>
      </c>
      <c r="J7346" t="s">
        <v>8211</v>
      </c>
      <c r="K7346" t="s">
        <v>8056</v>
      </c>
      <c r="L7346">
        <v>8</v>
      </c>
      <c r="M7346">
        <v>0.1</v>
      </c>
      <c r="N7346">
        <v>1916.2</v>
      </c>
      <c r="O7346">
        <v>1475.4739999999999</v>
      </c>
      <c r="P7346" t="s">
        <v>8408</v>
      </c>
      <c r="Q7346" t="s">
        <v>8467</v>
      </c>
      <c r="R7346" t="s">
        <v>8642</v>
      </c>
      <c r="S7346" t="s">
        <v>8959</v>
      </c>
      <c r="T7346" t="s">
        <v>9079</v>
      </c>
      <c r="U7346" t="s">
        <v>9124</v>
      </c>
      <c r="V7346" t="s">
        <v>9156</v>
      </c>
      <c r="W7346">
        <v>40.663989999999998</v>
      </c>
      <c r="X7346">
        <v>-74.210700000000003</v>
      </c>
      <c r="Y7346">
        <v>129007</v>
      </c>
      <c r="Z7346">
        <v>39433</v>
      </c>
      <c r="AA7346">
        <v>43568</v>
      </c>
      <c r="AB7346" t="s">
        <v>9165</v>
      </c>
      <c r="AC7346" t="s">
        <v>9174</v>
      </c>
      <c r="AD7346" t="s">
        <v>9203</v>
      </c>
    </row>
    <row r="7347" spans="1:30" x14ac:dyDescent="0.25">
      <c r="A7347" s="1">
        <v>7345</v>
      </c>
      <c r="B7347" t="s">
        <v>7374</v>
      </c>
      <c r="C7347" t="s">
        <v>8023</v>
      </c>
      <c r="D7347" s="2">
        <v>43800</v>
      </c>
      <c r="E7347" s="2">
        <v>43880</v>
      </c>
      <c r="F7347" s="2">
        <v>43897</v>
      </c>
      <c r="G7347" s="2">
        <v>43898</v>
      </c>
      <c r="H7347" t="s">
        <v>8049</v>
      </c>
      <c r="I7347" t="s">
        <v>8062</v>
      </c>
      <c r="J7347" t="s">
        <v>8300</v>
      </c>
      <c r="K7347" t="s">
        <v>8062</v>
      </c>
      <c r="L7347">
        <v>4</v>
      </c>
      <c r="M7347">
        <v>0.15</v>
      </c>
      <c r="N7347">
        <v>1949.7</v>
      </c>
      <c r="O7347">
        <v>1267.3050000000001</v>
      </c>
      <c r="P7347" t="s">
        <v>8412</v>
      </c>
      <c r="Q7347" t="s">
        <v>8476</v>
      </c>
      <c r="R7347" t="s">
        <v>8742</v>
      </c>
      <c r="S7347" t="s">
        <v>8987</v>
      </c>
      <c r="T7347" t="s">
        <v>9083</v>
      </c>
      <c r="U7347" t="s">
        <v>9128</v>
      </c>
      <c r="V7347" t="s">
        <v>9156</v>
      </c>
      <c r="W7347">
        <v>41.130600000000001</v>
      </c>
      <c r="X7347">
        <v>-85.128860000000003</v>
      </c>
      <c r="Y7347">
        <v>260326</v>
      </c>
      <c r="Z7347">
        <v>102273</v>
      </c>
      <c r="AA7347">
        <v>43774</v>
      </c>
      <c r="AB7347" t="s">
        <v>9171</v>
      </c>
      <c r="AC7347" t="s">
        <v>9176</v>
      </c>
      <c r="AD7347" t="s">
        <v>9203</v>
      </c>
    </row>
    <row r="7348" spans="1:30" x14ac:dyDescent="0.25">
      <c r="A7348" s="1">
        <v>7346</v>
      </c>
      <c r="B7348" t="s">
        <v>7375</v>
      </c>
      <c r="C7348" t="s">
        <v>8023</v>
      </c>
      <c r="D7348" s="2">
        <v>43600</v>
      </c>
      <c r="E7348" s="2">
        <v>43723</v>
      </c>
      <c r="F7348" s="2">
        <v>43736</v>
      </c>
      <c r="G7348" s="2">
        <v>43744</v>
      </c>
      <c r="H7348" t="s">
        <v>8049</v>
      </c>
      <c r="I7348" t="s">
        <v>8063</v>
      </c>
      <c r="J7348" t="s">
        <v>8067</v>
      </c>
      <c r="K7348" t="s">
        <v>8032</v>
      </c>
      <c r="L7348">
        <v>6</v>
      </c>
      <c r="M7348">
        <v>0.2</v>
      </c>
      <c r="N7348">
        <v>1152.4000000000001</v>
      </c>
      <c r="O7348">
        <v>645.34400000000016</v>
      </c>
      <c r="P7348" t="s">
        <v>8414</v>
      </c>
      <c r="Q7348" t="s">
        <v>8474</v>
      </c>
      <c r="R7348" t="s">
        <v>8644</v>
      </c>
      <c r="S7348" t="s">
        <v>8911</v>
      </c>
      <c r="T7348" t="s">
        <v>9078</v>
      </c>
      <c r="U7348" t="s">
        <v>9123</v>
      </c>
      <c r="V7348" t="s">
        <v>9156</v>
      </c>
      <c r="W7348">
        <v>34.142510000000001</v>
      </c>
      <c r="X7348">
        <v>-118.25508000000001</v>
      </c>
      <c r="Y7348">
        <v>201020</v>
      </c>
      <c r="Z7348">
        <v>71498</v>
      </c>
      <c r="AA7348">
        <v>52574</v>
      </c>
      <c r="AB7348" t="s">
        <v>9168</v>
      </c>
      <c r="AC7348" t="s">
        <v>9177</v>
      </c>
      <c r="AD7348" t="s">
        <v>9203</v>
      </c>
    </row>
    <row r="7349" spans="1:30" x14ac:dyDescent="0.25">
      <c r="A7349" s="1">
        <v>7347</v>
      </c>
      <c r="B7349" t="s">
        <v>7376</v>
      </c>
      <c r="C7349" t="s">
        <v>8023</v>
      </c>
      <c r="D7349" s="2">
        <v>43700</v>
      </c>
      <c r="E7349" s="2">
        <v>43757</v>
      </c>
      <c r="F7349" s="2">
        <v>43761</v>
      </c>
      <c r="G7349" s="2">
        <v>43771</v>
      </c>
      <c r="H7349" t="s">
        <v>8049</v>
      </c>
      <c r="I7349" t="s">
        <v>8057</v>
      </c>
      <c r="J7349" t="s">
        <v>8212</v>
      </c>
      <c r="K7349" t="s">
        <v>8061</v>
      </c>
      <c r="L7349">
        <v>7</v>
      </c>
      <c r="M7349">
        <v>0.05</v>
      </c>
      <c r="N7349">
        <v>1152.4000000000001</v>
      </c>
      <c r="O7349">
        <v>737.53600000000006</v>
      </c>
      <c r="P7349" t="s">
        <v>8398</v>
      </c>
      <c r="Q7349" t="s">
        <v>8449</v>
      </c>
      <c r="R7349" t="s">
        <v>8645</v>
      </c>
      <c r="S7349" t="s">
        <v>8939</v>
      </c>
      <c r="T7349" t="s">
        <v>9068</v>
      </c>
      <c r="U7349" t="s">
        <v>9113</v>
      </c>
      <c r="V7349" t="s">
        <v>9156</v>
      </c>
      <c r="W7349">
        <v>41.763710000000003</v>
      </c>
      <c r="X7349">
        <v>-72.685090000000002</v>
      </c>
      <c r="Y7349">
        <v>124006</v>
      </c>
      <c r="Z7349">
        <v>45239</v>
      </c>
      <c r="AA7349">
        <v>30630</v>
      </c>
      <c r="AB7349" t="s">
        <v>9165</v>
      </c>
      <c r="AC7349" t="s">
        <v>9174</v>
      </c>
      <c r="AD7349" t="s">
        <v>9203</v>
      </c>
    </row>
    <row r="7350" spans="1:30" x14ac:dyDescent="0.25">
      <c r="A7350" s="1">
        <v>7348</v>
      </c>
      <c r="B7350" t="s">
        <v>7377</v>
      </c>
      <c r="C7350" t="s">
        <v>8023</v>
      </c>
      <c r="D7350" s="2">
        <v>43700</v>
      </c>
      <c r="E7350" s="2">
        <v>43784</v>
      </c>
      <c r="F7350" s="2">
        <v>43801</v>
      </c>
      <c r="G7350" s="2">
        <v>43806</v>
      </c>
      <c r="H7350" t="s">
        <v>8049</v>
      </c>
      <c r="I7350" t="s">
        <v>8039</v>
      </c>
      <c r="J7350" t="s">
        <v>8302</v>
      </c>
      <c r="K7350" t="s">
        <v>8037</v>
      </c>
      <c r="L7350">
        <v>1</v>
      </c>
      <c r="M7350">
        <v>0.2</v>
      </c>
      <c r="N7350">
        <v>2412</v>
      </c>
      <c r="O7350">
        <v>1326.6</v>
      </c>
      <c r="P7350" t="s">
        <v>8409</v>
      </c>
      <c r="Q7350" t="s">
        <v>8460</v>
      </c>
      <c r="R7350" t="s">
        <v>8718</v>
      </c>
      <c r="S7350" t="s">
        <v>9019</v>
      </c>
      <c r="T7350" t="s">
        <v>9088</v>
      </c>
      <c r="U7350" t="s">
        <v>9133</v>
      </c>
      <c r="V7350" t="s">
        <v>9156</v>
      </c>
      <c r="W7350">
        <v>44.021630000000002</v>
      </c>
      <c r="X7350">
        <v>-92.469899999999996</v>
      </c>
      <c r="Y7350">
        <v>112225</v>
      </c>
      <c r="Z7350">
        <v>43634</v>
      </c>
      <c r="AA7350">
        <v>64554</v>
      </c>
      <c r="AB7350" t="s">
        <v>9166</v>
      </c>
      <c r="AC7350" t="s">
        <v>9176</v>
      </c>
      <c r="AD7350" t="s">
        <v>9203</v>
      </c>
    </row>
    <row r="7351" spans="1:30" x14ac:dyDescent="0.25">
      <c r="A7351" s="1">
        <v>7349</v>
      </c>
      <c r="B7351" t="s">
        <v>7378</v>
      </c>
      <c r="C7351" t="s">
        <v>8023</v>
      </c>
      <c r="D7351" s="2">
        <v>43300</v>
      </c>
      <c r="E7351" s="2">
        <v>43439</v>
      </c>
      <c r="F7351" s="2">
        <v>43453</v>
      </c>
      <c r="G7351" s="2">
        <v>43463</v>
      </c>
      <c r="H7351" t="s">
        <v>8049</v>
      </c>
      <c r="I7351" t="s">
        <v>8034</v>
      </c>
      <c r="J7351" t="s">
        <v>8213</v>
      </c>
      <c r="K7351" t="s">
        <v>8039</v>
      </c>
      <c r="L7351">
        <v>1</v>
      </c>
      <c r="M7351">
        <v>0.2</v>
      </c>
      <c r="N7351">
        <v>1795.6</v>
      </c>
      <c r="O7351">
        <v>1256.92</v>
      </c>
      <c r="P7351" t="s">
        <v>8391</v>
      </c>
      <c r="Q7351" t="s">
        <v>8455</v>
      </c>
      <c r="R7351" t="s">
        <v>8646</v>
      </c>
      <c r="S7351" t="s">
        <v>8961</v>
      </c>
      <c r="T7351" t="s">
        <v>9097</v>
      </c>
      <c r="U7351" t="s">
        <v>9141</v>
      </c>
      <c r="V7351" t="s">
        <v>9156</v>
      </c>
      <c r="W7351">
        <v>39.95234</v>
      </c>
      <c r="X7351">
        <v>-75.163790000000006</v>
      </c>
      <c r="Y7351">
        <v>1567442</v>
      </c>
      <c r="Z7351">
        <v>581050</v>
      </c>
      <c r="AA7351">
        <v>38253</v>
      </c>
      <c r="AB7351" t="s">
        <v>9165</v>
      </c>
      <c r="AC7351" t="s">
        <v>9174</v>
      </c>
      <c r="AD7351" t="s">
        <v>9203</v>
      </c>
    </row>
    <row r="7352" spans="1:30" x14ac:dyDescent="0.25">
      <c r="A7352" s="1">
        <v>7350</v>
      </c>
      <c r="B7352" t="s">
        <v>7379</v>
      </c>
      <c r="C7352" t="s">
        <v>8023</v>
      </c>
      <c r="D7352" s="2">
        <v>43900</v>
      </c>
      <c r="E7352" s="2">
        <v>44016</v>
      </c>
      <c r="F7352" s="2">
        <v>44037</v>
      </c>
      <c r="G7352" s="2">
        <v>44047</v>
      </c>
      <c r="H7352" t="s">
        <v>8049</v>
      </c>
      <c r="I7352" t="s">
        <v>8038</v>
      </c>
      <c r="J7352" t="s">
        <v>8213</v>
      </c>
      <c r="K7352" t="s">
        <v>8064</v>
      </c>
      <c r="L7352">
        <v>3</v>
      </c>
      <c r="M7352">
        <v>0.05</v>
      </c>
      <c r="N7352">
        <v>2224.4</v>
      </c>
      <c r="O7352">
        <v>1267.9079999999999</v>
      </c>
      <c r="P7352" t="s">
        <v>8408</v>
      </c>
      <c r="Q7352" t="s">
        <v>8462</v>
      </c>
      <c r="R7352" t="s">
        <v>8646</v>
      </c>
      <c r="S7352" t="s">
        <v>8961</v>
      </c>
      <c r="T7352" t="s">
        <v>9097</v>
      </c>
      <c r="U7352" t="s">
        <v>9141</v>
      </c>
      <c r="V7352" t="s">
        <v>9156</v>
      </c>
      <c r="W7352">
        <v>39.95234</v>
      </c>
      <c r="X7352">
        <v>-75.163790000000006</v>
      </c>
      <c r="Y7352">
        <v>1567442</v>
      </c>
      <c r="Z7352">
        <v>581050</v>
      </c>
      <c r="AA7352">
        <v>38253</v>
      </c>
      <c r="AB7352" t="s">
        <v>9165</v>
      </c>
      <c r="AC7352" t="s">
        <v>9174</v>
      </c>
      <c r="AD7352" t="s">
        <v>9203</v>
      </c>
    </row>
    <row r="7353" spans="1:30" x14ac:dyDescent="0.25">
      <c r="A7353" s="1">
        <v>7351</v>
      </c>
      <c r="B7353" t="s">
        <v>7380</v>
      </c>
      <c r="C7353" t="s">
        <v>8023</v>
      </c>
      <c r="D7353" s="2">
        <v>43700</v>
      </c>
      <c r="E7353" s="2">
        <v>43816</v>
      </c>
      <c r="F7353" s="2">
        <v>43821</v>
      </c>
      <c r="G7353" s="2">
        <v>43831</v>
      </c>
      <c r="H7353" t="s">
        <v>8049</v>
      </c>
      <c r="I7353" t="s">
        <v>8033</v>
      </c>
      <c r="J7353" t="s">
        <v>8367</v>
      </c>
      <c r="K7353" t="s">
        <v>8052</v>
      </c>
      <c r="L7353">
        <v>4</v>
      </c>
      <c r="M7353">
        <v>0.4</v>
      </c>
      <c r="N7353">
        <v>3859.2</v>
      </c>
      <c r="O7353">
        <v>1929.6</v>
      </c>
      <c r="P7353" t="s">
        <v>8432</v>
      </c>
      <c r="Q7353" t="s">
        <v>8448</v>
      </c>
      <c r="R7353" t="s">
        <v>8812</v>
      </c>
      <c r="S7353" t="s">
        <v>8885</v>
      </c>
      <c r="T7353" t="s">
        <v>9072</v>
      </c>
      <c r="U7353" t="s">
        <v>9117</v>
      </c>
      <c r="V7353" t="s">
        <v>9158</v>
      </c>
      <c r="W7353">
        <v>41.945630000000001</v>
      </c>
      <c r="X7353">
        <v>-88.084620000000001</v>
      </c>
      <c r="Y7353">
        <v>113024</v>
      </c>
      <c r="Z7353">
        <v>40097</v>
      </c>
      <c r="AA7353">
        <v>68474</v>
      </c>
      <c r="AB7353" t="s">
        <v>9166</v>
      </c>
      <c r="AC7353" t="s">
        <v>9176</v>
      </c>
      <c r="AD7353" t="s">
        <v>9203</v>
      </c>
    </row>
    <row r="7354" spans="1:30" x14ac:dyDescent="0.25">
      <c r="A7354" s="1">
        <v>7352</v>
      </c>
      <c r="B7354" t="s">
        <v>7381</v>
      </c>
      <c r="C7354" t="s">
        <v>8023</v>
      </c>
      <c r="D7354" s="2">
        <v>43900</v>
      </c>
      <c r="E7354" s="2">
        <v>44040</v>
      </c>
      <c r="F7354" s="2">
        <v>44054</v>
      </c>
      <c r="G7354" s="2">
        <v>44064</v>
      </c>
      <c r="H7354" t="s">
        <v>8049</v>
      </c>
      <c r="I7354" t="s">
        <v>8063</v>
      </c>
      <c r="J7354" t="s">
        <v>8303</v>
      </c>
      <c r="K7354" t="s">
        <v>8031</v>
      </c>
      <c r="L7354">
        <v>2</v>
      </c>
      <c r="M7354">
        <v>7.4999999999999997E-2</v>
      </c>
      <c r="N7354">
        <v>3872.6</v>
      </c>
      <c r="O7354">
        <v>1549.04</v>
      </c>
      <c r="P7354" t="s">
        <v>8414</v>
      </c>
      <c r="Q7354" t="s">
        <v>8469</v>
      </c>
      <c r="R7354" t="s">
        <v>8672</v>
      </c>
      <c r="S7354" t="s">
        <v>8911</v>
      </c>
      <c r="T7354" t="s">
        <v>9078</v>
      </c>
      <c r="U7354" t="s">
        <v>9123</v>
      </c>
      <c r="V7354" t="s">
        <v>9156</v>
      </c>
      <c r="W7354">
        <v>34.147779999999997</v>
      </c>
      <c r="X7354">
        <v>-118.14452</v>
      </c>
      <c r="Y7354">
        <v>142250</v>
      </c>
      <c r="Z7354">
        <v>54536</v>
      </c>
      <c r="AA7354">
        <v>72402</v>
      </c>
      <c r="AB7354" t="s">
        <v>9168</v>
      </c>
      <c r="AC7354" t="s">
        <v>9177</v>
      </c>
      <c r="AD7354" t="s">
        <v>9203</v>
      </c>
    </row>
    <row r="7355" spans="1:30" x14ac:dyDescent="0.25">
      <c r="A7355" s="1">
        <v>7353</v>
      </c>
      <c r="B7355" t="s">
        <v>7382</v>
      </c>
      <c r="C7355" t="s">
        <v>8023</v>
      </c>
      <c r="D7355" s="2">
        <v>43300</v>
      </c>
      <c r="E7355" s="2">
        <v>43477</v>
      </c>
      <c r="F7355" s="2">
        <v>43487</v>
      </c>
      <c r="G7355" s="2">
        <v>43494</v>
      </c>
      <c r="H7355" t="s">
        <v>8049</v>
      </c>
      <c r="I7355" t="s">
        <v>8025</v>
      </c>
      <c r="J7355" t="s">
        <v>8215</v>
      </c>
      <c r="K7355" t="s">
        <v>8036</v>
      </c>
      <c r="L7355">
        <v>3</v>
      </c>
      <c r="M7355">
        <v>0.15</v>
      </c>
      <c r="N7355">
        <v>703.5</v>
      </c>
      <c r="O7355">
        <v>295.47000000000003</v>
      </c>
      <c r="P7355" t="s">
        <v>8416</v>
      </c>
      <c r="Q7355" t="s">
        <v>8471</v>
      </c>
      <c r="R7355" t="s">
        <v>8648</v>
      </c>
      <c r="S7355" t="s">
        <v>8962</v>
      </c>
      <c r="T7355" t="s">
        <v>9069</v>
      </c>
      <c r="U7355" t="s">
        <v>9114</v>
      </c>
      <c r="V7355" t="s">
        <v>9156</v>
      </c>
      <c r="W7355">
        <v>33.577860000000001</v>
      </c>
      <c r="X7355">
        <v>-101.85517</v>
      </c>
      <c r="Y7355">
        <v>249042</v>
      </c>
      <c r="Z7355">
        <v>90433</v>
      </c>
      <c r="AA7355">
        <v>44648</v>
      </c>
      <c r="AB7355" t="s">
        <v>9166</v>
      </c>
      <c r="AC7355" t="s">
        <v>9175</v>
      </c>
      <c r="AD7355" t="s">
        <v>9203</v>
      </c>
    </row>
    <row r="7356" spans="1:30" x14ac:dyDescent="0.25">
      <c r="A7356" s="1">
        <v>7354</v>
      </c>
      <c r="B7356" t="s">
        <v>7383</v>
      </c>
      <c r="C7356" t="s">
        <v>8023</v>
      </c>
      <c r="D7356" s="2">
        <v>43400</v>
      </c>
      <c r="E7356" s="2">
        <v>43483</v>
      </c>
      <c r="F7356" s="2">
        <v>43499</v>
      </c>
      <c r="G7356" s="2">
        <v>43505</v>
      </c>
      <c r="H7356" t="s">
        <v>8049</v>
      </c>
      <c r="I7356" t="s">
        <v>8066</v>
      </c>
      <c r="J7356" t="s">
        <v>8304</v>
      </c>
      <c r="K7356" t="s">
        <v>8055</v>
      </c>
      <c r="L7356">
        <v>3</v>
      </c>
      <c r="M7356">
        <v>0.15</v>
      </c>
      <c r="N7356">
        <v>3390.2</v>
      </c>
      <c r="O7356">
        <v>2373.14</v>
      </c>
      <c r="P7356" t="s">
        <v>8418</v>
      </c>
      <c r="Q7356" t="s">
        <v>8472</v>
      </c>
      <c r="R7356" t="s">
        <v>8744</v>
      </c>
      <c r="S7356" t="s">
        <v>9020</v>
      </c>
      <c r="T7356" t="s">
        <v>9104</v>
      </c>
      <c r="U7356" t="s">
        <v>9148</v>
      </c>
      <c r="V7356" t="s">
        <v>9156</v>
      </c>
      <c r="W7356">
        <v>37.692239999999998</v>
      </c>
      <c r="X7356">
        <v>-97.337540000000004</v>
      </c>
      <c r="Y7356">
        <v>389965</v>
      </c>
      <c r="Z7356">
        <v>150683</v>
      </c>
      <c r="AA7356">
        <v>45947</v>
      </c>
      <c r="AB7356" t="s">
        <v>9166</v>
      </c>
      <c r="AC7356" t="s">
        <v>9176</v>
      </c>
      <c r="AD7356" t="s">
        <v>9203</v>
      </c>
    </row>
    <row r="7357" spans="1:30" x14ac:dyDescent="0.25">
      <c r="A7357" s="1">
        <v>7355</v>
      </c>
      <c r="B7357" t="s">
        <v>7384</v>
      </c>
      <c r="C7357" t="s">
        <v>8023</v>
      </c>
      <c r="D7357" s="2">
        <v>43600</v>
      </c>
      <c r="E7357" s="2">
        <v>43668</v>
      </c>
      <c r="F7357" s="2">
        <v>43675</v>
      </c>
      <c r="G7357" s="2">
        <v>43683</v>
      </c>
      <c r="H7357" t="s">
        <v>8049</v>
      </c>
      <c r="I7357" t="s">
        <v>8040</v>
      </c>
      <c r="J7357" t="s">
        <v>8305</v>
      </c>
      <c r="K7357" t="s">
        <v>8030</v>
      </c>
      <c r="L7357">
        <v>1</v>
      </c>
      <c r="M7357">
        <v>0.05</v>
      </c>
      <c r="N7357">
        <v>3122.2</v>
      </c>
      <c r="O7357">
        <v>1717.21</v>
      </c>
      <c r="P7357" t="s">
        <v>8429</v>
      </c>
      <c r="Q7357" t="s">
        <v>8454</v>
      </c>
      <c r="R7357" t="s">
        <v>8516</v>
      </c>
      <c r="S7357" t="s">
        <v>9021</v>
      </c>
      <c r="T7357" t="s">
        <v>9091</v>
      </c>
      <c r="U7357" t="s">
        <v>9136</v>
      </c>
      <c r="V7357" t="s">
        <v>9156</v>
      </c>
      <c r="W7357">
        <v>38.951709999999999</v>
      </c>
      <c r="X7357">
        <v>-92.334069999999997</v>
      </c>
      <c r="Y7357">
        <v>119108</v>
      </c>
      <c r="Z7357">
        <v>45024</v>
      </c>
      <c r="AA7357">
        <v>44907</v>
      </c>
      <c r="AB7357" t="s">
        <v>9166</v>
      </c>
      <c r="AC7357" t="s">
        <v>9176</v>
      </c>
      <c r="AD7357" t="s">
        <v>9203</v>
      </c>
    </row>
    <row r="7358" spans="1:30" x14ac:dyDescent="0.25">
      <c r="A7358" s="1">
        <v>7356</v>
      </c>
      <c r="B7358" t="s">
        <v>7385</v>
      </c>
      <c r="C7358" t="s">
        <v>8023</v>
      </c>
      <c r="D7358" s="2">
        <v>43500</v>
      </c>
      <c r="E7358" s="2">
        <v>43581</v>
      </c>
      <c r="F7358" s="2">
        <v>43595</v>
      </c>
      <c r="G7358" s="2">
        <v>43598</v>
      </c>
      <c r="H7358" t="s">
        <v>8049</v>
      </c>
      <c r="I7358" t="s">
        <v>8026</v>
      </c>
      <c r="J7358" t="s">
        <v>8306</v>
      </c>
      <c r="K7358" t="s">
        <v>8046</v>
      </c>
      <c r="L7358">
        <v>3</v>
      </c>
      <c r="M7358">
        <v>0.2</v>
      </c>
      <c r="N7358">
        <v>2425.4</v>
      </c>
      <c r="O7358">
        <v>1115.684</v>
      </c>
      <c r="P7358" t="s">
        <v>8410</v>
      </c>
      <c r="Q7358" t="s">
        <v>8480</v>
      </c>
      <c r="R7358" t="s">
        <v>8745</v>
      </c>
      <c r="S7358" t="s">
        <v>9022</v>
      </c>
      <c r="T7358" t="s">
        <v>9087</v>
      </c>
      <c r="U7358" t="s">
        <v>9132</v>
      </c>
      <c r="V7358" t="s">
        <v>9156</v>
      </c>
      <c r="W7358">
        <v>35.960639999999998</v>
      </c>
      <c r="X7358">
        <v>-83.920739999999995</v>
      </c>
      <c r="Y7358">
        <v>185291</v>
      </c>
      <c r="Z7358">
        <v>81073</v>
      </c>
      <c r="AA7358">
        <v>34226</v>
      </c>
      <c r="AB7358" t="s">
        <v>9165</v>
      </c>
      <c r="AC7358" t="s">
        <v>9175</v>
      </c>
      <c r="AD7358" t="s">
        <v>9203</v>
      </c>
    </row>
    <row r="7359" spans="1:30" x14ac:dyDescent="0.25">
      <c r="A7359" s="1">
        <v>7357</v>
      </c>
      <c r="B7359" t="s">
        <v>7386</v>
      </c>
      <c r="C7359" t="s">
        <v>8023</v>
      </c>
      <c r="D7359" s="2">
        <v>43900</v>
      </c>
      <c r="E7359" s="2">
        <v>43966</v>
      </c>
      <c r="F7359" s="2">
        <v>43980</v>
      </c>
      <c r="G7359" s="2">
        <v>43982</v>
      </c>
      <c r="H7359" t="s">
        <v>8049</v>
      </c>
      <c r="I7359" t="s">
        <v>8045</v>
      </c>
      <c r="J7359" t="s">
        <v>8217</v>
      </c>
      <c r="K7359" t="s">
        <v>8058</v>
      </c>
      <c r="L7359">
        <v>1</v>
      </c>
      <c r="M7359">
        <v>7.4999999999999997E-2</v>
      </c>
      <c r="N7359">
        <v>1072</v>
      </c>
      <c r="O7359">
        <v>825.44</v>
      </c>
      <c r="P7359" t="s">
        <v>8396</v>
      </c>
      <c r="Q7359" t="s">
        <v>8486</v>
      </c>
      <c r="R7359" t="s">
        <v>8650</v>
      </c>
      <c r="S7359" t="s">
        <v>8963</v>
      </c>
      <c r="T7359" t="s">
        <v>9074</v>
      </c>
      <c r="U7359" t="s">
        <v>9119</v>
      </c>
      <c r="V7359" t="s">
        <v>9156</v>
      </c>
      <c r="W7359">
        <v>40.585259999999998</v>
      </c>
      <c r="X7359">
        <v>-105.08441999999999</v>
      </c>
      <c r="Y7359">
        <v>161175</v>
      </c>
      <c r="Z7359">
        <v>58918</v>
      </c>
      <c r="AA7359">
        <v>55647</v>
      </c>
      <c r="AB7359" t="s">
        <v>9167</v>
      </c>
      <c r="AC7359" t="s">
        <v>9177</v>
      </c>
      <c r="AD7359" t="s">
        <v>9203</v>
      </c>
    </row>
    <row r="7360" spans="1:30" x14ac:dyDescent="0.25">
      <c r="A7360" s="1">
        <v>7358</v>
      </c>
      <c r="B7360" t="s">
        <v>7387</v>
      </c>
      <c r="C7360" t="s">
        <v>8023</v>
      </c>
      <c r="D7360" s="2">
        <v>43500</v>
      </c>
      <c r="E7360" s="2">
        <v>43638</v>
      </c>
      <c r="F7360" s="2">
        <v>43655</v>
      </c>
      <c r="G7360" s="2">
        <v>43660</v>
      </c>
      <c r="H7360" t="s">
        <v>8049</v>
      </c>
      <c r="I7360" t="s">
        <v>8063</v>
      </c>
      <c r="J7360" t="s">
        <v>8217</v>
      </c>
      <c r="K7360" t="s">
        <v>8057</v>
      </c>
      <c r="L7360">
        <v>4</v>
      </c>
      <c r="M7360">
        <v>0.1</v>
      </c>
      <c r="N7360">
        <v>3946.3</v>
      </c>
      <c r="O7360">
        <v>2801.873</v>
      </c>
      <c r="P7360" t="s">
        <v>8414</v>
      </c>
      <c r="Q7360" t="s">
        <v>8481</v>
      </c>
      <c r="R7360" t="s">
        <v>8650</v>
      </c>
      <c r="S7360" t="s">
        <v>8963</v>
      </c>
      <c r="T7360" t="s">
        <v>9074</v>
      </c>
      <c r="U7360" t="s">
        <v>9119</v>
      </c>
      <c r="V7360" t="s">
        <v>9156</v>
      </c>
      <c r="W7360">
        <v>40.585259999999998</v>
      </c>
      <c r="X7360">
        <v>-105.08441999999999</v>
      </c>
      <c r="Y7360">
        <v>161175</v>
      </c>
      <c r="Z7360">
        <v>58918</v>
      </c>
      <c r="AA7360">
        <v>55647</v>
      </c>
      <c r="AB7360" t="s">
        <v>9167</v>
      </c>
      <c r="AC7360" t="s">
        <v>9177</v>
      </c>
      <c r="AD7360" t="s">
        <v>9203</v>
      </c>
    </row>
    <row r="7361" spans="1:30" x14ac:dyDescent="0.25">
      <c r="A7361" s="1">
        <v>7359</v>
      </c>
      <c r="B7361" t="s">
        <v>7388</v>
      </c>
      <c r="C7361" t="s">
        <v>8023</v>
      </c>
      <c r="D7361" s="2">
        <v>43700</v>
      </c>
      <c r="E7361" s="2">
        <v>43852</v>
      </c>
      <c r="F7361" s="2">
        <v>43874</v>
      </c>
      <c r="G7361" s="2">
        <v>43884</v>
      </c>
      <c r="H7361" t="s">
        <v>8049</v>
      </c>
      <c r="I7361" t="s">
        <v>8031</v>
      </c>
      <c r="J7361" t="s">
        <v>8307</v>
      </c>
      <c r="K7361" t="s">
        <v>8036</v>
      </c>
      <c r="L7361">
        <v>4</v>
      </c>
      <c r="M7361">
        <v>0.1</v>
      </c>
      <c r="N7361">
        <v>1005</v>
      </c>
      <c r="O7361">
        <v>502.5</v>
      </c>
      <c r="P7361" t="s">
        <v>8438</v>
      </c>
      <c r="Q7361" t="s">
        <v>8471</v>
      </c>
      <c r="R7361" t="s">
        <v>8746</v>
      </c>
      <c r="S7361" t="s">
        <v>9023</v>
      </c>
      <c r="T7361" t="s">
        <v>9108</v>
      </c>
      <c r="U7361" t="s">
        <v>9152</v>
      </c>
      <c r="V7361" t="s">
        <v>9163</v>
      </c>
      <c r="W7361">
        <v>38.049799999999998</v>
      </c>
      <c r="X7361">
        <v>-84.458550000000002</v>
      </c>
      <c r="Y7361">
        <v>314488</v>
      </c>
      <c r="Z7361">
        <v>125752</v>
      </c>
      <c r="AA7361">
        <v>49778</v>
      </c>
      <c r="AB7361" t="s">
        <v>9165</v>
      </c>
      <c r="AC7361" t="s">
        <v>9175</v>
      </c>
      <c r="AD7361" t="s">
        <v>9203</v>
      </c>
    </row>
    <row r="7362" spans="1:30" x14ac:dyDescent="0.25">
      <c r="A7362" s="1">
        <v>7360</v>
      </c>
      <c r="B7362" t="s">
        <v>7389</v>
      </c>
      <c r="C7362" t="s">
        <v>8023</v>
      </c>
      <c r="D7362" s="2">
        <v>43400</v>
      </c>
      <c r="E7362" s="2">
        <v>43502</v>
      </c>
      <c r="F7362" s="2">
        <v>43505</v>
      </c>
      <c r="G7362" s="2">
        <v>43514</v>
      </c>
      <c r="H7362" t="s">
        <v>8049</v>
      </c>
      <c r="I7362" t="s">
        <v>8040</v>
      </c>
      <c r="J7362" t="s">
        <v>8382</v>
      </c>
      <c r="K7362" t="s">
        <v>8048</v>
      </c>
      <c r="L7362">
        <v>8</v>
      </c>
      <c r="M7362">
        <v>7.4999999999999997E-2</v>
      </c>
      <c r="N7362">
        <v>1139</v>
      </c>
      <c r="O7362">
        <v>785.91</v>
      </c>
      <c r="P7362" t="s">
        <v>8429</v>
      </c>
      <c r="Q7362" t="s">
        <v>8446</v>
      </c>
      <c r="R7362" t="s">
        <v>8828</v>
      </c>
      <c r="S7362" t="s">
        <v>9061</v>
      </c>
      <c r="T7362" t="s">
        <v>9070</v>
      </c>
      <c r="U7362" t="s">
        <v>9115</v>
      </c>
      <c r="V7362" t="s">
        <v>9156</v>
      </c>
      <c r="W7362">
        <v>30.43826</v>
      </c>
      <c r="X7362">
        <v>-84.280730000000005</v>
      </c>
      <c r="Y7362">
        <v>189907</v>
      </c>
      <c r="Z7362">
        <v>74388</v>
      </c>
      <c r="AA7362">
        <v>39681</v>
      </c>
      <c r="AB7362" t="s">
        <v>9165</v>
      </c>
      <c r="AC7362" t="s">
        <v>9175</v>
      </c>
      <c r="AD7362" t="s">
        <v>9203</v>
      </c>
    </row>
    <row r="7363" spans="1:30" x14ac:dyDescent="0.25">
      <c r="A7363" s="1">
        <v>7361</v>
      </c>
      <c r="B7363" t="s">
        <v>7390</v>
      </c>
      <c r="C7363" t="s">
        <v>8023</v>
      </c>
      <c r="D7363" s="2">
        <v>43700</v>
      </c>
      <c r="E7363" s="2">
        <v>43801</v>
      </c>
      <c r="F7363" s="2">
        <v>43825</v>
      </c>
      <c r="G7363" s="2">
        <v>43828</v>
      </c>
      <c r="H7363" t="s">
        <v>8049</v>
      </c>
      <c r="I7363" t="s">
        <v>8051</v>
      </c>
      <c r="J7363" t="s">
        <v>8050</v>
      </c>
      <c r="K7363" t="s">
        <v>8047</v>
      </c>
      <c r="L7363">
        <v>2</v>
      </c>
      <c r="M7363">
        <v>0.1</v>
      </c>
      <c r="N7363">
        <v>2814</v>
      </c>
      <c r="O7363">
        <v>1997.94</v>
      </c>
      <c r="P7363" t="s">
        <v>8437</v>
      </c>
      <c r="Q7363" t="s">
        <v>8447</v>
      </c>
      <c r="R7363" t="s">
        <v>8644</v>
      </c>
      <c r="S7363" t="s">
        <v>8930</v>
      </c>
      <c r="T7363" t="s">
        <v>9098</v>
      </c>
      <c r="U7363" t="s">
        <v>9142</v>
      </c>
      <c r="V7363" t="s">
        <v>9156</v>
      </c>
      <c r="W7363">
        <v>33.538649999999997</v>
      </c>
      <c r="X7363">
        <v>-112.18599</v>
      </c>
      <c r="Y7363">
        <v>240126</v>
      </c>
      <c r="Z7363">
        <v>79152</v>
      </c>
      <c r="AA7363">
        <v>46776</v>
      </c>
      <c r="AB7363" t="s">
        <v>9172</v>
      </c>
      <c r="AC7363" t="s">
        <v>9177</v>
      </c>
      <c r="AD7363" t="s">
        <v>9203</v>
      </c>
    </row>
    <row r="7364" spans="1:30" x14ac:dyDescent="0.25">
      <c r="A7364" s="1">
        <v>7362</v>
      </c>
      <c r="B7364" t="s">
        <v>7391</v>
      </c>
      <c r="C7364" t="s">
        <v>8023</v>
      </c>
      <c r="D7364" s="2">
        <v>43200</v>
      </c>
      <c r="E7364" s="2">
        <v>43280</v>
      </c>
      <c r="F7364" s="2">
        <v>43300</v>
      </c>
      <c r="G7364" s="2">
        <v>43301</v>
      </c>
      <c r="H7364" t="s">
        <v>8049</v>
      </c>
      <c r="I7364" t="s">
        <v>8029</v>
      </c>
      <c r="J7364" t="s">
        <v>8219</v>
      </c>
      <c r="K7364" t="s">
        <v>8066</v>
      </c>
      <c r="L7364">
        <v>2</v>
      </c>
      <c r="M7364">
        <v>0.05</v>
      </c>
      <c r="N7364">
        <v>1139</v>
      </c>
      <c r="O7364">
        <v>660.62</v>
      </c>
      <c r="P7364" t="s">
        <v>8425</v>
      </c>
      <c r="Q7364" t="s">
        <v>8485</v>
      </c>
      <c r="R7364" t="s">
        <v>8652</v>
      </c>
      <c r="S7364" t="s">
        <v>8965</v>
      </c>
      <c r="T7364" t="s">
        <v>9067</v>
      </c>
      <c r="U7364" t="s">
        <v>9112</v>
      </c>
      <c r="V7364" t="s">
        <v>9155</v>
      </c>
      <c r="W7364">
        <v>40.633960000000002</v>
      </c>
      <c r="X7364">
        <v>-73.609099999999998</v>
      </c>
      <c r="Y7364">
        <v>771018</v>
      </c>
      <c r="Z7364">
        <v>241539</v>
      </c>
      <c r="AA7364">
        <v>94999</v>
      </c>
      <c r="AB7364" t="s">
        <v>9165</v>
      </c>
      <c r="AC7364" t="s">
        <v>9174</v>
      </c>
      <c r="AD7364" t="s">
        <v>9203</v>
      </c>
    </row>
    <row r="7365" spans="1:30" x14ac:dyDescent="0.25">
      <c r="A7365" s="1">
        <v>7363</v>
      </c>
      <c r="B7365" t="s">
        <v>7392</v>
      </c>
      <c r="C7365" t="s">
        <v>8023</v>
      </c>
      <c r="D7365" s="2">
        <v>43500</v>
      </c>
      <c r="E7365" s="2">
        <v>43559</v>
      </c>
      <c r="F7365" s="2">
        <v>43573</v>
      </c>
      <c r="G7365" s="2">
        <v>43582</v>
      </c>
      <c r="H7365" t="s">
        <v>8049</v>
      </c>
      <c r="I7365" t="s">
        <v>8056</v>
      </c>
      <c r="J7365" t="s">
        <v>8219</v>
      </c>
      <c r="K7365" t="s">
        <v>8064</v>
      </c>
      <c r="L7365">
        <v>7</v>
      </c>
      <c r="M7365">
        <v>7.4999999999999997E-2</v>
      </c>
      <c r="N7365">
        <v>2345</v>
      </c>
      <c r="O7365">
        <v>1289.75</v>
      </c>
      <c r="P7365" t="s">
        <v>8397</v>
      </c>
      <c r="Q7365" t="s">
        <v>8462</v>
      </c>
      <c r="R7365" t="s">
        <v>8652</v>
      </c>
      <c r="S7365" t="s">
        <v>8965</v>
      </c>
      <c r="T7365" t="s">
        <v>9067</v>
      </c>
      <c r="U7365" t="s">
        <v>9112</v>
      </c>
      <c r="V7365" t="s">
        <v>9155</v>
      </c>
      <c r="W7365">
        <v>40.633960000000002</v>
      </c>
      <c r="X7365">
        <v>-73.609099999999998</v>
      </c>
      <c r="Y7365">
        <v>771018</v>
      </c>
      <c r="Z7365">
        <v>241539</v>
      </c>
      <c r="AA7365">
        <v>94999</v>
      </c>
      <c r="AB7365" t="s">
        <v>9165</v>
      </c>
      <c r="AC7365" t="s">
        <v>9174</v>
      </c>
      <c r="AD7365" t="s">
        <v>9203</v>
      </c>
    </row>
    <row r="7366" spans="1:30" x14ac:dyDescent="0.25">
      <c r="A7366" s="1">
        <v>7364</v>
      </c>
      <c r="B7366" t="s">
        <v>7393</v>
      </c>
      <c r="C7366" t="s">
        <v>8023</v>
      </c>
      <c r="D7366" s="2">
        <v>43500</v>
      </c>
      <c r="E7366" s="2">
        <v>43592</v>
      </c>
      <c r="F7366" s="2">
        <v>43612</v>
      </c>
      <c r="G7366" s="2">
        <v>43620</v>
      </c>
      <c r="H7366" t="s">
        <v>8049</v>
      </c>
      <c r="I7366" t="s">
        <v>8052</v>
      </c>
      <c r="J7366" t="s">
        <v>8368</v>
      </c>
      <c r="K7366" t="s">
        <v>8056</v>
      </c>
      <c r="L7366">
        <v>7</v>
      </c>
      <c r="M7366">
        <v>0.05</v>
      </c>
      <c r="N7366">
        <v>2519.1999999999998</v>
      </c>
      <c r="O7366">
        <v>1990.1679999999999</v>
      </c>
      <c r="P7366" t="s">
        <v>8392</v>
      </c>
      <c r="Q7366" t="s">
        <v>8467</v>
      </c>
      <c r="R7366" t="s">
        <v>8813</v>
      </c>
      <c r="S7366" t="s">
        <v>9053</v>
      </c>
      <c r="T7366" t="s">
        <v>9086</v>
      </c>
      <c r="U7366" t="s">
        <v>9131</v>
      </c>
      <c r="V7366" t="s">
        <v>9156</v>
      </c>
      <c r="W7366">
        <v>41.52364</v>
      </c>
      <c r="X7366">
        <v>-90.577640000000002</v>
      </c>
      <c r="Y7366">
        <v>102582</v>
      </c>
      <c r="Z7366">
        <v>41100</v>
      </c>
      <c r="AA7366">
        <v>47343</v>
      </c>
      <c r="AB7366" t="s">
        <v>9166</v>
      </c>
      <c r="AC7366" t="s">
        <v>9176</v>
      </c>
      <c r="AD7366" t="s">
        <v>9203</v>
      </c>
    </row>
    <row r="7367" spans="1:30" x14ac:dyDescent="0.25">
      <c r="A7367" s="1">
        <v>7365</v>
      </c>
      <c r="B7367" t="s">
        <v>7394</v>
      </c>
      <c r="C7367" t="s">
        <v>8023</v>
      </c>
      <c r="D7367" s="2">
        <v>43200</v>
      </c>
      <c r="E7367" s="2">
        <v>43266</v>
      </c>
      <c r="F7367" s="2">
        <v>43274</v>
      </c>
      <c r="G7367" s="2">
        <v>43278</v>
      </c>
      <c r="H7367" t="s">
        <v>8049</v>
      </c>
      <c r="I7367" t="s">
        <v>8032</v>
      </c>
      <c r="J7367" t="s">
        <v>8309</v>
      </c>
      <c r="K7367" t="s">
        <v>8045</v>
      </c>
      <c r="L7367">
        <v>8</v>
      </c>
      <c r="M7367">
        <v>7.4999999999999997E-2</v>
      </c>
      <c r="N7367">
        <v>763.80000000000007</v>
      </c>
      <c r="O7367">
        <v>504.10800000000012</v>
      </c>
      <c r="P7367" t="s">
        <v>8403</v>
      </c>
      <c r="Q7367" t="s">
        <v>8445</v>
      </c>
      <c r="R7367" t="s">
        <v>8748</v>
      </c>
      <c r="S7367" t="s">
        <v>8889</v>
      </c>
      <c r="T7367" t="s">
        <v>9108</v>
      </c>
      <c r="U7367" t="s">
        <v>9152</v>
      </c>
      <c r="V7367" t="s">
        <v>9156</v>
      </c>
      <c r="W7367">
        <v>38.254240000000003</v>
      </c>
      <c r="X7367">
        <v>-85.759410000000003</v>
      </c>
      <c r="Y7367">
        <v>760026</v>
      </c>
      <c r="Z7367">
        <v>0</v>
      </c>
      <c r="AA7367">
        <v>0</v>
      </c>
      <c r="AB7367" t="s">
        <v>9165</v>
      </c>
      <c r="AC7367" t="s">
        <v>9175</v>
      </c>
      <c r="AD7367" t="s">
        <v>9203</v>
      </c>
    </row>
    <row r="7368" spans="1:30" x14ac:dyDescent="0.25">
      <c r="A7368" s="1">
        <v>7366</v>
      </c>
      <c r="B7368" t="s">
        <v>7395</v>
      </c>
      <c r="C7368" t="s">
        <v>8023</v>
      </c>
      <c r="D7368" s="2">
        <v>43500</v>
      </c>
      <c r="E7368" s="2">
        <v>43578</v>
      </c>
      <c r="F7368" s="2">
        <v>43605</v>
      </c>
      <c r="G7368" s="2">
        <v>43614</v>
      </c>
      <c r="H7368" t="s">
        <v>8049</v>
      </c>
      <c r="I7368" t="s">
        <v>8036</v>
      </c>
      <c r="J7368" t="s">
        <v>8369</v>
      </c>
      <c r="K7368" t="s">
        <v>8035</v>
      </c>
      <c r="L7368">
        <v>6</v>
      </c>
      <c r="M7368">
        <v>0.1</v>
      </c>
      <c r="N7368">
        <v>3939.6</v>
      </c>
      <c r="O7368">
        <v>2600.136</v>
      </c>
      <c r="P7368" t="s">
        <v>8407</v>
      </c>
      <c r="Q7368" t="s">
        <v>8479</v>
      </c>
      <c r="R7368" t="s">
        <v>8814</v>
      </c>
      <c r="S7368" t="s">
        <v>9054</v>
      </c>
      <c r="T7368" t="s">
        <v>9082</v>
      </c>
      <c r="U7368" t="s">
        <v>9127</v>
      </c>
      <c r="V7368" t="s">
        <v>9156</v>
      </c>
      <c r="W7368">
        <v>32.083539999999999</v>
      </c>
      <c r="X7368">
        <v>-81.099829999999997</v>
      </c>
      <c r="Y7368">
        <v>145674</v>
      </c>
      <c r="Z7368">
        <v>52798</v>
      </c>
      <c r="AA7368">
        <v>36466</v>
      </c>
      <c r="AB7368" t="s">
        <v>9165</v>
      </c>
      <c r="AC7368" t="s">
        <v>9175</v>
      </c>
      <c r="AD7368" t="s">
        <v>9203</v>
      </c>
    </row>
    <row r="7369" spans="1:30" x14ac:dyDescent="0.25">
      <c r="A7369" s="1">
        <v>7367</v>
      </c>
      <c r="B7369" t="s">
        <v>7396</v>
      </c>
      <c r="C7369" t="s">
        <v>8023</v>
      </c>
      <c r="D7369" s="2">
        <v>43300</v>
      </c>
      <c r="E7369" s="2">
        <v>43464</v>
      </c>
      <c r="F7369" s="2">
        <v>43480</v>
      </c>
      <c r="G7369" s="2">
        <v>43485</v>
      </c>
      <c r="H7369" t="s">
        <v>8049</v>
      </c>
      <c r="I7369" t="s">
        <v>8033</v>
      </c>
      <c r="J7369" t="s">
        <v>8369</v>
      </c>
      <c r="K7369" t="s">
        <v>8030</v>
      </c>
      <c r="L7369">
        <v>8</v>
      </c>
      <c r="M7369">
        <v>0.15</v>
      </c>
      <c r="N7369">
        <v>924.6</v>
      </c>
      <c r="O7369">
        <v>527.02199999999993</v>
      </c>
      <c r="P7369" t="s">
        <v>8432</v>
      </c>
      <c r="Q7369" t="s">
        <v>8454</v>
      </c>
      <c r="R7369" t="s">
        <v>8814</v>
      </c>
      <c r="S7369" t="s">
        <v>9054</v>
      </c>
      <c r="T7369" t="s">
        <v>9082</v>
      </c>
      <c r="U7369" t="s">
        <v>9127</v>
      </c>
      <c r="V7369" t="s">
        <v>9156</v>
      </c>
      <c r="W7369">
        <v>32.083539999999999</v>
      </c>
      <c r="X7369">
        <v>-81.099829999999997</v>
      </c>
      <c r="Y7369">
        <v>145674</v>
      </c>
      <c r="Z7369">
        <v>52798</v>
      </c>
      <c r="AA7369">
        <v>36466</v>
      </c>
      <c r="AB7369" t="s">
        <v>9165</v>
      </c>
      <c r="AC7369" t="s">
        <v>9175</v>
      </c>
      <c r="AD7369" t="s">
        <v>9203</v>
      </c>
    </row>
    <row r="7370" spans="1:30" x14ac:dyDescent="0.25">
      <c r="A7370" s="1">
        <v>7368</v>
      </c>
      <c r="B7370" t="s">
        <v>7397</v>
      </c>
      <c r="C7370" t="s">
        <v>8023</v>
      </c>
      <c r="D7370" s="2">
        <v>43600</v>
      </c>
      <c r="E7370" s="2">
        <v>43760</v>
      </c>
      <c r="F7370" s="2">
        <v>43780</v>
      </c>
      <c r="G7370" s="2">
        <v>43789</v>
      </c>
      <c r="H7370" t="s">
        <v>8049</v>
      </c>
      <c r="I7370" t="s">
        <v>8045</v>
      </c>
      <c r="J7370" t="s">
        <v>8369</v>
      </c>
      <c r="K7370" t="s">
        <v>8034</v>
      </c>
      <c r="L7370">
        <v>3</v>
      </c>
      <c r="M7370">
        <v>0.15</v>
      </c>
      <c r="N7370">
        <v>1835.8</v>
      </c>
      <c r="O7370">
        <v>844.46799999999996</v>
      </c>
      <c r="P7370" t="s">
        <v>8396</v>
      </c>
      <c r="Q7370" t="s">
        <v>8466</v>
      </c>
      <c r="R7370" t="s">
        <v>8814</v>
      </c>
      <c r="S7370" t="s">
        <v>9054</v>
      </c>
      <c r="T7370" t="s">
        <v>9082</v>
      </c>
      <c r="U7370" t="s">
        <v>9127</v>
      </c>
      <c r="V7370" t="s">
        <v>9156</v>
      </c>
      <c r="W7370">
        <v>32.083539999999999</v>
      </c>
      <c r="X7370">
        <v>-81.099829999999997</v>
      </c>
      <c r="Y7370">
        <v>145674</v>
      </c>
      <c r="Z7370">
        <v>52798</v>
      </c>
      <c r="AA7370">
        <v>36466</v>
      </c>
      <c r="AB7370" t="s">
        <v>9165</v>
      </c>
      <c r="AC7370" t="s">
        <v>9175</v>
      </c>
      <c r="AD7370" t="s">
        <v>9203</v>
      </c>
    </row>
    <row r="7371" spans="1:30" x14ac:dyDescent="0.25">
      <c r="A7371" s="1">
        <v>7369</v>
      </c>
      <c r="B7371" t="s">
        <v>7398</v>
      </c>
      <c r="C7371" t="s">
        <v>8023</v>
      </c>
      <c r="D7371" s="2">
        <v>43900</v>
      </c>
      <c r="E7371" s="2">
        <v>43978</v>
      </c>
      <c r="F7371" s="2">
        <v>43989</v>
      </c>
      <c r="G7371" s="2">
        <v>43996</v>
      </c>
      <c r="H7371" t="s">
        <v>8049</v>
      </c>
      <c r="I7371" t="s">
        <v>8063</v>
      </c>
      <c r="J7371" t="s">
        <v>8311</v>
      </c>
      <c r="K7371" t="s">
        <v>8027</v>
      </c>
      <c r="L7371">
        <v>2</v>
      </c>
      <c r="M7371">
        <v>0.05</v>
      </c>
      <c r="N7371">
        <v>3544.3</v>
      </c>
      <c r="O7371">
        <v>1524.049</v>
      </c>
      <c r="P7371" t="s">
        <v>8414</v>
      </c>
      <c r="Q7371" t="s">
        <v>8468</v>
      </c>
      <c r="R7371" t="s">
        <v>8750</v>
      </c>
      <c r="S7371" t="s">
        <v>8893</v>
      </c>
      <c r="T7371" t="s">
        <v>9070</v>
      </c>
      <c r="U7371" t="s">
        <v>9115</v>
      </c>
      <c r="V7371" t="s">
        <v>9155</v>
      </c>
      <c r="W7371">
        <v>26.06287</v>
      </c>
      <c r="X7371">
        <v>-80.233099999999993</v>
      </c>
      <c r="Y7371">
        <v>100882</v>
      </c>
      <c r="Z7371">
        <v>33707</v>
      </c>
      <c r="AA7371">
        <v>59680</v>
      </c>
      <c r="AB7371" t="s">
        <v>9165</v>
      </c>
      <c r="AC7371" t="s">
        <v>9175</v>
      </c>
      <c r="AD7371" t="s">
        <v>9203</v>
      </c>
    </row>
    <row r="7372" spans="1:30" x14ac:dyDescent="0.25">
      <c r="A7372" s="1">
        <v>7370</v>
      </c>
      <c r="B7372" t="s">
        <v>7399</v>
      </c>
      <c r="C7372" t="s">
        <v>8023</v>
      </c>
      <c r="D7372" s="2">
        <v>43600</v>
      </c>
      <c r="E7372" s="2">
        <v>43718</v>
      </c>
      <c r="F7372" s="2">
        <v>43729</v>
      </c>
      <c r="G7372" s="2">
        <v>43734</v>
      </c>
      <c r="H7372" t="s">
        <v>8049</v>
      </c>
      <c r="I7372" t="s">
        <v>8073</v>
      </c>
      <c r="J7372" t="s">
        <v>8370</v>
      </c>
      <c r="K7372" t="s">
        <v>8057</v>
      </c>
      <c r="L7372">
        <v>7</v>
      </c>
      <c r="M7372">
        <v>0.1</v>
      </c>
      <c r="N7372">
        <v>6472.2</v>
      </c>
      <c r="O7372">
        <v>3106.6559999999999</v>
      </c>
      <c r="P7372" t="s">
        <v>8440</v>
      </c>
      <c r="Q7372" t="s">
        <v>8481</v>
      </c>
      <c r="R7372" t="s">
        <v>8815</v>
      </c>
      <c r="S7372" t="s">
        <v>8842</v>
      </c>
      <c r="T7372" t="s">
        <v>9070</v>
      </c>
      <c r="U7372" t="s">
        <v>9115</v>
      </c>
      <c r="V7372" t="s">
        <v>9156</v>
      </c>
      <c r="W7372">
        <v>25.942039999999999</v>
      </c>
      <c r="X7372">
        <v>-80.245599999999996</v>
      </c>
      <c r="Y7372">
        <v>113187</v>
      </c>
      <c r="Z7372">
        <v>31003</v>
      </c>
      <c r="AA7372">
        <v>38253</v>
      </c>
      <c r="AB7372" t="s">
        <v>9165</v>
      </c>
      <c r="AC7372" t="s">
        <v>9175</v>
      </c>
      <c r="AD7372" t="s">
        <v>9203</v>
      </c>
    </row>
    <row r="7373" spans="1:30" x14ac:dyDescent="0.25">
      <c r="A7373" s="1">
        <v>7371</v>
      </c>
      <c r="B7373" t="s">
        <v>7400</v>
      </c>
      <c r="C7373" t="s">
        <v>8023</v>
      </c>
      <c r="D7373" s="2">
        <v>43700</v>
      </c>
      <c r="E7373" s="2">
        <v>43789</v>
      </c>
      <c r="F7373" s="2">
        <v>43807</v>
      </c>
      <c r="G7373" s="2">
        <v>43812</v>
      </c>
      <c r="H7373" t="s">
        <v>8049</v>
      </c>
      <c r="I7373" t="s">
        <v>8063</v>
      </c>
      <c r="J7373" t="s">
        <v>8371</v>
      </c>
      <c r="K7373" t="s">
        <v>8045</v>
      </c>
      <c r="L7373">
        <v>6</v>
      </c>
      <c r="M7373">
        <v>0.05</v>
      </c>
      <c r="N7373">
        <v>1092.0999999999999</v>
      </c>
      <c r="O7373">
        <v>469.60300000000012</v>
      </c>
      <c r="P7373" t="s">
        <v>8414</v>
      </c>
      <c r="Q7373" t="s">
        <v>8445</v>
      </c>
      <c r="R7373" t="s">
        <v>8816</v>
      </c>
      <c r="S7373" t="s">
        <v>9055</v>
      </c>
      <c r="T7373" t="s">
        <v>9100</v>
      </c>
      <c r="U7373" t="s">
        <v>9144</v>
      </c>
      <c r="V7373" t="s">
        <v>9156</v>
      </c>
      <c r="W7373">
        <v>45.498179999999998</v>
      </c>
      <c r="X7373">
        <v>-122.43147999999999</v>
      </c>
      <c r="Y7373">
        <v>110553</v>
      </c>
      <c r="Z7373">
        <v>38773</v>
      </c>
      <c r="AA7373">
        <v>46956</v>
      </c>
      <c r="AB7373" t="s">
        <v>9168</v>
      </c>
      <c r="AC7373" t="s">
        <v>9177</v>
      </c>
      <c r="AD7373" t="s">
        <v>9203</v>
      </c>
    </row>
    <row r="7374" spans="1:30" x14ac:dyDescent="0.25">
      <c r="A7374" s="1">
        <v>7372</v>
      </c>
      <c r="B7374" t="s">
        <v>7401</v>
      </c>
      <c r="C7374" t="s">
        <v>8023</v>
      </c>
      <c r="D7374" s="2">
        <v>43600</v>
      </c>
      <c r="E7374" s="2">
        <v>43731</v>
      </c>
      <c r="F7374" s="2">
        <v>43734</v>
      </c>
      <c r="G7374" s="2">
        <v>43739</v>
      </c>
      <c r="H7374" t="s">
        <v>8049</v>
      </c>
      <c r="I7374" t="s">
        <v>8051</v>
      </c>
      <c r="J7374" t="s">
        <v>8312</v>
      </c>
      <c r="K7374" t="s">
        <v>8044</v>
      </c>
      <c r="L7374">
        <v>2</v>
      </c>
      <c r="M7374">
        <v>0.05</v>
      </c>
      <c r="N7374">
        <v>167.5</v>
      </c>
      <c r="O7374">
        <v>75.375</v>
      </c>
      <c r="P7374" t="s">
        <v>8437</v>
      </c>
      <c r="Q7374" t="s">
        <v>8453</v>
      </c>
      <c r="R7374" t="s">
        <v>8751</v>
      </c>
      <c r="S7374" t="s">
        <v>8839</v>
      </c>
      <c r="T7374" t="s">
        <v>9067</v>
      </c>
      <c r="U7374" t="s">
        <v>9112</v>
      </c>
      <c r="V7374" t="s">
        <v>9155</v>
      </c>
      <c r="W7374">
        <v>40.919220000000003</v>
      </c>
      <c r="X7374">
        <v>-73.179119999999998</v>
      </c>
      <c r="Y7374">
        <v>118275</v>
      </c>
      <c r="Z7374">
        <v>39425</v>
      </c>
      <c r="AA7374">
        <v>112693</v>
      </c>
      <c r="AB7374" t="s">
        <v>9165</v>
      </c>
      <c r="AC7374" t="s">
        <v>9174</v>
      </c>
      <c r="AD7374" t="s">
        <v>9203</v>
      </c>
    </row>
    <row r="7375" spans="1:30" x14ac:dyDescent="0.25">
      <c r="A7375" s="1">
        <v>7373</v>
      </c>
      <c r="B7375" t="s">
        <v>7402</v>
      </c>
      <c r="C7375" t="s">
        <v>8023</v>
      </c>
      <c r="D7375" s="2">
        <v>43200</v>
      </c>
      <c r="E7375" s="2">
        <v>43293</v>
      </c>
      <c r="F7375" s="2">
        <v>43312</v>
      </c>
      <c r="G7375" s="2">
        <v>43316</v>
      </c>
      <c r="H7375" t="s">
        <v>8049</v>
      </c>
      <c r="I7375" t="s">
        <v>8030</v>
      </c>
      <c r="J7375" t="s">
        <v>8312</v>
      </c>
      <c r="K7375" t="s">
        <v>8047</v>
      </c>
      <c r="L7375">
        <v>7</v>
      </c>
      <c r="M7375">
        <v>0.2</v>
      </c>
      <c r="N7375">
        <v>1822.4</v>
      </c>
      <c r="O7375">
        <v>1184.56</v>
      </c>
      <c r="P7375" t="s">
        <v>8399</v>
      </c>
      <c r="Q7375" t="s">
        <v>8447</v>
      </c>
      <c r="R7375" t="s">
        <v>8751</v>
      </c>
      <c r="S7375" t="s">
        <v>8839</v>
      </c>
      <c r="T7375" t="s">
        <v>9067</v>
      </c>
      <c r="U7375" t="s">
        <v>9112</v>
      </c>
      <c r="V7375" t="s">
        <v>9155</v>
      </c>
      <c r="W7375">
        <v>40.919220000000003</v>
      </c>
      <c r="X7375">
        <v>-73.179119999999998</v>
      </c>
      <c r="Y7375">
        <v>118275</v>
      </c>
      <c r="Z7375">
        <v>39425</v>
      </c>
      <c r="AA7375">
        <v>112693</v>
      </c>
      <c r="AB7375" t="s">
        <v>9165</v>
      </c>
      <c r="AC7375" t="s">
        <v>9174</v>
      </c>
      <c r="AD7375" t="s">
        <v>9203</v>
      </c>
    </row>
    <row r="7376" spans="1:30" x14ac:dyDescent="0.25">
      <c r="A7376" s="1">
        <v>7374</v>
      </c>
      <c r="B7376" t="s">
        <v>7403</v>
      </c>
      <c r="C7376" t="s">
        <v>8023</v>
      </c>
      <c r="D7376" s="2">
        <v>43300</v>
      </c>
      <c r="E7376" s="2">
        <v>43410</v>
      </c>
      <c r="F7376" s="2">
        <v>43412</v>
      </c>
      <c r="G7376" s="2">
        <v>43422</v>
      </c>
      <c r="H7376" t="s">
        <v>8049</v>
      </c>
      <c r="I7376" t="s">
        <v>8069</v>
      </c>
      <c r="J7376" t="s">
        <v>8372</v>
      </c>
      <c r="K7376" t="s">
        <v>8059</v>
      </c>
      <c r="L7376">
        <v>3</v>
      </c>
      <c r="M7376">
        <v>0.3</v>
      </c>
      <c r="N7376">
        <v>2512.5</v>
      </c>
      <c r="O7376">
        <v>2060.25</v>
      </c>
      <c r="P7376" t="s">
        <v>8422</v>
      </c>
      <c r="Q7376" t="s">
        <v>8475</v>
      </c>
      <c r="R7376" t="s">
        <v>8817</v>
      </c>
      <c r="S7376" t="s">
        <v>8844</v>
      </c>
      <c r="T7376" t="s">
        <v>9070</v>
      </c>
      <c r="U7376" t="s">
        <v>9115</v>
      </c>
      <c r="V7376" t="s">
        <v>9156</v>
      </c>
      <c r="W7376">
        <v>27.947520000000001</v>
      </c>
      <c r="X7376">
        <v>-82.458430000000007</v>
      </c>
      <c r="Y7376">
        <v>369075</v>
      </c>
      <c r="Z7376">
        <v>142232</v>
      </c>
      <c r="AA7376">
        <v>44185</v>
      </c>
      <c r="AB7376" t="s">
        <v>9165</v>
      </c>
      <c r="AC7376" t="s">
        <v>9175</v>
      </c>
      <c r="AD7376" t="s">
        <v>9203</v>
      </c>
    </row>
    <row r="7377" spans="1:30" x14ac:dyDescent="0.25">
      <c r="A7377" s="1">
        <v>7375</v>
      </c>
      <c r="B7377" t="s">
        <v>7404</v>
      </c>
      <c r="C7377" t="s">
        <v>8023</v>
      </c>
      <c r="D7377" s="2">
        <v>43700</v>
      </c>
      <c r="E7377" s="2">
        <v>43822</v>
      </c>
      <c r="F7377" s="2">
        <v>43841</v>
      </c>
      <c r="G7377" s="2">
        <v>43846</v>
      </c>
      <c r="H7377" t="s">
        <v>8049</v>
      </c>
      <c r="I7377" t="s">
        <v>8047</v>
      </c>
      <c r="J7377" t="s">
        <v>8348</v>
      </c>
      <c r="K7377" t="s">
        <v>8035</v>
      </c>
      <c r="L7377">
        <v>5</v>
      </c>
      <c r="M7377">
        <v>0.05</v>
      </c>
      <c r="N7377">
        <v>877.7</v>
      </c>
      <c r="O7377">
        <v>465.18099999999998</v>
      </c>
      <c r="P7377" t="s">
        <v>8431</v>
      </c>
      <c r="Q7377" t="s">
        <v>8479</v>
      </c>
      <c r="R7377" t="s">
        <v>8782</v>
      </c>
      <c r="S7377" t="s">
        <v>8914</v>
      </c>
      <c r="T7377" t="s">
        <v>9083</v>
      </c>
      <c r="U7377" t="s">
        <v>9128</v>
      </c>
      <c r="V7377" t="s">
        <v>9158</v>
      </c>
      <c r="W7377">
        <v>39.87632</v>
      </c>
      <c r="X7377">
        <v>-86.142910000000001</v>
      </c>
      <c r="Y7377">
        <v>137215</v>
      </c>
      <c r="Z7377">
        <v>58263</v>
      </c>
      <c r="AA7377">
        <v>50615</v>
      </c>
      <c r="AB7377" t="s">
        <v>9171</v>
      </c>
      <c r="AC7377" t="s">
        <v>9176</v>
      </c>
      <c r="AD7377" t="s">
        <v>9203</v>
      </c>
    </row>
    <row r="7378" spans="1:30" x14ac:dyDescent="0.25">
      <c r="A7378" s="1">
        <v>7376</v>
      </c>
      <c r="B7378" t="s">
        <v>7405</v>
      </c>
      <c r="C7378" t="s">
        <v>8023</v>
      </c>
      <c r="D7378" s="2">
        <v>43900</v>
      </c>
      <c r="E7378" s="2">
        <v>43980</v>
      </c>
      <c r="F7378" s="2">
        <v>43990</v>
      </c>
      <c r="G7378" s="2">
        <v>43992</v>
      </c>
      <c r="H7378" t="s">
        <v>8049</v>
      </c>
      <c r="I7378" t="s">
        <v>8062</v>
      </c>
      <c r="J7378" t="s">
        <v>8068</v>
      </c>
      <c r="K7378" t="s">
        <v>8035</v>
      </c>
      <c r="L7378">
        <v>4</v>
      </c>
      <c r="M7378">
        <v>0.1</v>
      </c>
      <c r="N7378">
        <v>1675</v>
      </c>
      <c r="O7378">
        <v>1323.25</v>
      </c>
      <c r="P7378" t="s">
        <v>8412</v>
      </c>
      <c r="Q7378" t="s">
        <v>8479</v>
      </c>
      <c r="R7378" t="s">
        <v>8818</v>
      </c>
      <c r="S7378" t="s">
        <v>9056</v>
      </c>
      <c r="T7378" t="s">
        <v>9078</v>
      </c>
      <c r="U7378" t="s">
        <v>9123</v>
      </c>
      <c r="V7378" t="s">
        <v>9156</v>
      </c>
      <c r="W7378">
        <v>37.639099999999999</v>
      </c>
      <c r="X7378">
        <v>-120.99688</v>
      </c>
      <c r="Y7378">
        <v>211266</v>
      </c>
      <c r="Z7378">
        <v>70481</v>
      </c>
      <c r="AA7378">
        <v>48577</v>
      </c>
      <c r="AB7378" t="s">
        <v>9168</v>
      </c>
      <c r="AC7378" t="s">
        <v>9177</v>
      </c>
      <c r="AD7378" t="s">
        <v>9203</v>
      </c>
    </row>
    <row r="7379" spans="1:30" x14ac:dyDescent="0.25">
      <c r="A7379" s="1">
        <v>7377</v>
      </c>
      <c r="B7379" t="s">
        <v>7406</v>
      </c>
      <c r="C7379" t="s">
        <v>8023</v>
      </c>
      <c r="D7379" s="2">
        <v>43300</v>
      </c>
      <c r="E7379" s="2">
        <v>43437</v>
      </c>
      <c r="F7379" s="2">
        <v>43444</v>
      </c>
      <c r="G7379" s="2">
        <v>43448</v>
      </c>
      <c r="H7379" t="s">
        <v>8049</v>
      </c>
      <c r="I7379" t="s">
        <v>8029</v>
      </c>
      <c r="J7379" t="s">
        <v>8226</v>
      </c>
      <c r="K7379" t="s">
        <v>8040</v>
      </c>
      <c r="L7379">
        <v>8</v>
      </c>
      <c r="M7379">
        <v>0.05</v>
      </c>
      <c r="N7379">
        <v>3041.8</v>
      </c>
      <c r="O7379">
        <v>1551.318</v>
      </c>
      <c r="P7379" t="s">
        <v>8425</v>
      </c>
      <c r="Q7379" t="s">
        <v>8459</v>
      </c>
      <c r="R7379" t="s">
        <v>8659</v>
      </c>
      <c r="S7379" t="s">
        <v>8865</v>
      </c>
      <c r="T7379" t="s">
        <v>9069</v>
      </c>
      <c r="U7379" t="s">
        <v>9114</v>
      </c>
      <c r="V7379" t="s">
        <v>9156</v>
      </c>
      <c r="W7379">
        <v>31.75872</v>
      </c>
      <c r="X7379">
        <v>-106.48693</v>
      </c>
      <c r="Y7379">
        <v>681124</v>
      </c>
      <c r="Z7379">
        <v>220682</v>
      </c>
      <c r="AA7379">
        <v>42772</v>
      </c>
      <c r="AB7379" t="s">
        <v>9167</v>
      </c>
      <c r="AC7379" t="s">
        <v>9175</v>
      </c>
      <c r="AD7379" t="s">
        <v>9203</v>
      </c>
    </row>
    <row r="7380" spans="1:30" x14ac:dyDescent="0.25">
      <c r="A7380" s="1">
        <v>7378</v>
      </c>
      <c r="B7380" t="s">
        <v>7407</v>
      </c>
      <c r="C7380" t="s">
        <v>8023</v>
      </c>
      <c r="D7380" s="2">
        <v>43700</v>
      </c>
      <c r="E7380" s="2">
        <v>43774</v>
      </c>
      <c r="F7380" s="2">
        <v>43802</v>
      </c>
      <c r="G7380" s="2">
        <v>43811</v>
      </c>
      <c r="H7380" t="s">
        <v>8049</v>
      </c>
      <c r="I7380" t="s">
        <v>8043</v>
      </c>
      <c r="J7380" t="s">
        <v>8227</v>
      </c>
      <c r="K7380" t="s">
        <v>8072</v>
      </c>
      <c r="L7380">
        <v>8</v>
      </c>
      <c r="M7380">
        <v>0.05</v>
      </c>
      <c r="N7380">
        <v>2405.3000000000002</v>
      </c>
      <c r="O7380">
        <v>1635.604</v>
      </c>
      <c r="P7380" t="s">
        <v>8406</v>
      </c>
      <c r="Q7380" t="s">
        <v>8452</v>
      </c>
      <c r="R7380" t="s">
        <v>8660</v>
      </c>
      <c r="S7380" t="s">
        <v>8970</v>
      </c>
      <c r="T7380" t="s">
        <v>9100</v>
      </c>
      <c r="U7380" t="s">
        <v>9144</v>
      </c>
      <c r="V7380" t="s">
        <v>9156</v>
      </c>
      <c r="W7380">
        <v>44.052070000000001</v>
      </c>
      <c r="X7380">
        <v>-123.08674999999999</v>
      </c>
      <c r="Y7380">
        <v>163460</v>
      </c>
      <c r="Z7380">
        <v>66093</v>
      </c>
      <c r="AA7380">
        <v>43101</v>
      </c>
      <c r="AB7380" t="s">
        <v>9168</v>
      </c>
      <c r="AC7380" t="s">
        <v>9177</v>
      </c>
      <c r="AD7380" t="s">
        <v>9203</v>
      </c>
    </row>
    <row r="7381" spans="1:30" x14ac:dyDescent="0.25">
      <c r="A7381" s="1">
        <v>7379</v>
      </c>
      <c r="B7381" t="s">
        <v>7408</v>
      </c>
      <c r="C7381" t="s">
        <v>8023</v>
      </c>
      <c r="D7381" s="2">
        <v>43400</v>
      </c>
      <c r="E7381" s="2">
        <v>43528</v>
      </c>
      <c r="F7381" s="2">
        <v>43555</v>
      </c>
      <c r="G7381" s="2">
        <v>43560</v>
      </c>
      <c r="H7381" t="s">
        <v>8049</v>
      </c>
      <c r="I7381" t="s">
        <v>8058</v>
      </c>
      <c r="J7381" t="s">
        <v>8228</v>
      </c>
      <c r="K7381" t="s">
        <v>8051</v>
      </c>
      <c r="L7381">
        <v>5</v>
      </c>
      <c r="M7381">
        <v>0.1</v>
      </c>
      <c r="N7381">
        <v>1340</v>
      </c>
      <c r="O7381">
        <v>924.59999999999991</v>
      </c>
      <c r="P7381" t="s">
        <v>8401</v>
      </c>
      <c r="Q7381" t="s">
        <v>8477</v>
      </c>
      <c r="R7381" t="s">
        <v>8661</v>
      </c>
      <c r="S7381" t="s">
        <v>8971</v>
      </c>
      <c r="T7381" t="s">
        <v>9069</v>
      </c>
      <c r="U7381" t="s">
        <v>9114</v>
      </c>
      <c r="V7381" t="s">
        <v>9156</v>
      </c>
      <c r="W7381">
        <v>31.549330000000001</v>
      </c>
      <c r="X7381">
        <v>-97.14667</v>
      </c>
      <c r="Y7381">
        <v>132356</v>
      </c>
      <c r="Z7381">
        <v>46719</v>
      </c>
      <c r="AA7381">
        <v>33147</v>
      </c>
      <c r="AB7381" t="s">
        <v>9166</v>
      </c>
      <c r="AC7381" t="s">
        <v>9175</v>
      </c>
      <c r="AD7381" t="s">
        <v>9203</v>
      </c>
    </row>
    <row r="7382" spans="1:30" x14ac:dyDescent="0.25">
      <c r="A7382" s="1">
        <v>7380</v>
      </c>
      <c r="B7382" t="s">
        <v>7409</v>
      </c>
      <c r="C7382" t="s">
        <v>8023</v>
      </c>
      <c r="D7382" s="2">
        <v>43800</v>
      </c>
      <c r="E7382" s="2">
        <v>43840</v>
      </c>
      <c r="F7382" s="2">
        <v>43855</v>
      </c>
      <c r="G7382" s="2">
        <v>43862</v>
      </c>
      <c r="H7382" t="s">
        <v>8049</v>
      </c>
      <c r="I7382" t="s">
        <v>8037</v>
      </c>
      <c r="J7382" t="s">
        <v>8228</v>
      </c>
      <c r="K7382" t="s">
        <v>8063</v>
      </c>
      <c r="L7382">
        <v>2</v>
      </c>
      <c r="M7382">
        <v>7.4999999999999997E-2</v>
      </c>
      <c r="N7382">
        <v>1728.6</v>
      </c>
      <c r="O7382">
        <v>726.01200000000006</v>
      </c>
      <c r="P7382" t="s">
        <v>8400</v>
      </c>
      <c r="Q7382" t="s">
        <v>8487</v>
      </c>
      <c r="R7382" t="s">
        <v>8661</v>
      </c>
      <c r="S7382" t="s">
        <v>8971</v>
      </c>
      <c r="T7382" t="s">
        <v>9069</v>
      </c>
      <c r="U7382" t="s">
        <v>9114</v>
      </c>
      <c r="V7382" t="s">
        <v>9156</v>
      </c>
      <c r="W7382">
        <v>31.549330000000001</v>
      </c>
      <c r="X7382">
        <v>-97.14667</v>
      </c>
      <c r="Y7382">
        <v>132356</v>
      </c>
      <c r="Z7382">
        <v>46719</v>
      </c>
      <c r="AA7382">
        <v>33147</v>
      </c>
      <c r="AB7382" t="s">
        <v>9166</v>
      </c>
      <c r="AC7382" t="s">
        <v>9175</v>
      </c>
      <c r="AD7382" t="s">
        <v>9203</v>
      </c>
    </row>
    <row r="7383" spans="1:30" x14ac:dyDescent="0.25">
      <c r="A7383" s="1">
        <v>7381</v>
      </c>
      <c r="B7383" t="s">
        <v>7410</v>
      </c>
      <c r="C7383" t="s">
        <v>8023</v>
      </c>
      <c r="D7383" s="2">
        <v>43300</v>
      </c>
      <c r="E7383" s="2">
        <v>43408</v>
      </c>
      <c r="F7383" s="2">
        <v>43412</v>
      </c>
      <c r="G7383" s="2">
        <v>43415</v>
      </c>
      <c r="H7383" t="s">
        <v>8049</v>
      </c>
      <c r="I7383" t="s">
        <v>8056</v>
      </c>
      <c r="J7383" t="s">
        <v>8228</v>
      </c>
      <c r="K7383" t="s">
        <v>8063</v>
      </c>
      <c r="L7383">
        <v>4</v>
      </c>
      <c r="M7383">
        <v>0.05</v>
      </c>
      <c r="N7383">
        <v>5942.9000000000005</v>
      </c>
      <c r="O7383">
        <v>4576.0330000000004</v>
      </c>
      <c r="P7383" t="s">
        <v>8397</v>
      </c>
      <c r="Q7383" t="s">
        <v>8487</v>
      </c>
      <c r="R7383" t="s">
        <v>8661</v>
      </c>
      <c r="S7383" t="s">
        <v>8971</v>
      </c>
      <c r="T7383" t="s">
        <v>9069</v>
      </c>
      <c r="U7383" t="s">
        <v>9114</v>
      </c>
      <c r="V7383" t="s">
        <v>9156</v>
      </c>
      <c r="W7383">
        <v>31.549330000000001</v>
      </c>
      <c r="X7383">
        <v>-97.14667</v>
      </c>
      <c r="Y7383">
        <v>132356</v>
      </c>
      <c r="Z7383">
        <v>46719</v>
      </c>
      <c r="AA7383">
        <v>33147</v>
      </c>
      <c r="AB7383" t="s">
        <v>9166</v>
      </c>
      <c r="AC7383" t="s">
        <v>9175</v>
      </c>
      <c r="AD7383" t="s">
        <v>9203</v>
      </c>
    </row>
    <row r="7384" spans="1:30" x14ac:dyDescent="0.25">
      <c r="A7384" s="1">
        <v>7382</v>
      </c>
      <c r="B7384" t="s">
        <v>7411</v>
      </c>
      <c r="C7384" t="s">
        <v>8023</v>
      </c>
      <c r="D7384" s="2">
        <v>43500</v>
      </c>
      <c r="E7384" s="2">
        <v>43590</v>
      </c>
      <c r="F7384" s="2">
        <v>43599</v>
      </c>
      <c r="G7384" s="2">
        <v>43606</v>
      </c>
      <c r="H7384" t="s">
        <v>8049</v>
      </c>
      <c r="I7384" t="s">
        <v>8050</v>
      </c>
      <c r="J7384" t="s">
        <v>8036</v>
      </c>
      <c r="K7384" t="s">
        <v>8024</v>
      </c>
      <c r="L7384">
        <v>8</v>
      </c>
      <c r="M7384">
        <v>0.05</v>
      </c>
      <c r="N7384">
        <v>1132.3</v>
      </c>
      <c r="O7384">
        <v>735.995</v>
      </c>
      <c r="P7384" t="s">
        <v>8424</v>
      </c>
      <c r="Q7384" t="s">
        <v>8444</v>
      </c>
      <c r="R7384" t="s">
        <v>8832</v>
      </c>
      <c r="S7384" t="s">
        <v>8944</v>
      </c>
      <c r="T7384" t="s">
        <v>9078</v>
      </c>
      <c r="U7384" t="s">
        <v>9123</v>
      </c>
      <c r="V7384" t="s">
        <v>9156</v>
      </c>
      <c r="W7384">
        <v>36.825229999999998</v>
      </c>
      <c r="X7384">
        <v>-119.70292000000001</v>
      </c>
      <c r="Y7384">
        <v>104180</v>
      </c>
      <c r="Z7384">
        <v>34512</v>
      </c>
      <c r="AA7384">
        <v>62666</v>
      </c>
      <c r="AB7384" t="s">
        <v>9168</v>
      </c>
      <c r="AC7384" t="s">
        <v>9177</v>
      </c>
      <c r="AD7384" t="s">
        <v>9203</v>
      </c>
    </row>
    <row r="7385" spans="1:30" x14ac:dyDescent="0.25">
      <c r="A7385" s="1">
        <v>7383</v>
      </c>
      <c r="B7385" t="s">
        <v>7412</v>
      </c>
      <c r="C7385" t="s">
        <v>8023</v>
      </c>
      <c r="D7385" s="2">
        <v>43400</v>
      </c>
      <c r="E7385" s="2">
        <v>43511</v>
      </c>
      <c r="F7385" s="2">
        <v>43529</v>
      </c>
      <c r="G7385" s="2">
        <v>43536</v>
      </c>
      <c r="H7385" t="s">
        <v>8049</v>
      </c>
      <c r="I7385" t="s">
        <v>8042</v>
      </c>
      <c r="J7385" t="s">
        <v>8230</v>
      </c>
      <c r="K7385" t="s">
        <v>8037</v>
      </c>
      <c r="L7385">
        <v>3</v>
      </c>
      <c r="M7385">
        <v>0.2</v>
      </c>
      <c r="N7385">
        <v>261.3</v>
      </c>
      <c r="O7385">
        <v>143.715</v>
      </c>
      <c r="P7385" t="s">
        <v>8439</v>
      </c>
      <c r="Q7385" t="s">
        <v>8460</v>
      </c>
      <c r="R7385" t="s">
        <v>8664</v>
      </c>
      <c r="S7385" t="s">
        <v>8973</v>
      </c>
      <c r="T7385" t="s">
        <v>9074</v>
      </c>
      <c r="U7385" t="s">
        <v>9119</v>
      </c>
      <c r="V7385" t="s">
        <v>9156</v>
      </c>
      <c r="W7385">
        <v>39.579160000000002</v>
      </c>
      <c r="X7385">
        <v>-104.87692</v>
      </c>
      <c r="Y7385">
        <v>109741</v>
      </c>
      <c r="Z7385">
        <v>38991</v>
      </c>
      <c r="AA7385">
        <v>91941</v>
      </c>
      <c r="AB7385" t="s">
        <v>9167</v>
      </c>
      <c r="AC7385" t="s">
        <v>9177</v>
      </c>
      <c r="AD7385" t="s">
        <v>9203</v>
      </c>
    </row>
    <row r="7386" spans="1:30" x14ac:dyDescent="0.25">
      <c r="A7386" s="1">
        <v>7384</v>
      </c>
      <c r="B7386" t="s">
        <v>7413</v>
      </c>
      <c r="C7386" t="s">
        <v>8023</v>
      </c>
      <c r="D7386" s="2">
        <v>43500</v>
      </c>
      <c r="E7386" s="2">
        <v>43614</v>
      </c>
      <c r="F7386" s="2">
        <v>43631</v>
      </c>
      <c r="G7386" s="2">
        <v>43633</v>
      </c>
      <c r="H7386" t="s">
        <v>8049</v>
      </c>
      <c r="I7386" t="s">
        <v>8053</v>
      </c>
      <c r="J7386" t="s">
        <v>8316</v>
      </c>
      <c r="K7386" t="s">
        <v>8073</v>
      </c>
      <c r="L7386">
        <v>7</v>
      </c>
      <c r="M7386">
        <v>0.2</v>
      </c>
      <c r="N7386">
        <v>1139</v>
      </c>
      <c r="O7386">
        <v>523.94000000000005</v>
      </c>
      <c r="P7386" t="s">
        <v>8393</v>
      </c>
      <c r="Q7386" t="s">
        <v>8457</v>
      </c>
      <c r="R7386" t="s">
        <v>8755</v>
      </c>
      <c r="S7386" t="s">
        <v>9025</v>
      </c>
      <c r="T7386" t="s">
        <v>9109</v>
      </c>
      <c r="U7386" t="s">
        <v>9153</v>
      </c>
      <c r="V7386" t="s">
        <v>9156</v>
      </c>
      <c r="W7386">
        <v>46.877189999999999</v>
      </c>
      <c r="X7386">
        <v>-96.7898</v>
      </c>
      <c r="Y7386">
        <v>118523</v>
      </c>
      <c r="Z7386">
        <v>49962</v>
      </c>
      <c r="AA7386">
        <v>46175</v>
      </c>
      <c r="AB7386" t="s">
        <v>9166</v>
      </c>
      <c r="AC7386" t="s">
        <v>9176</v>
      </c>
      <c r="AD7386" t="s">
        <v>9203</v>
      </c>
    </row>
    <row r="7387" spans="1:30" x14ac:dyDescent="0.25">
      <c r="A7387" s="1">
        <v>7385</v>
      </c>
      <c r="B7387" t="s">
        <v>7414</v>
      </c>
      <c r="C7387" t="s">
        <v>8023</v>
      </c>
      <c r="D7387" s="2">
        <v>43500</v>
      </c>
      <c r="E7387" s="2">
        <v>43630</v>
      </c>
      <c r="F7387" s="2">
        <v>43656</v>
      </c>
      <c r="G7387" s="2">
        <v>43657</v>
      </c>
      <c r="H7387" t="s">
        <v>8049</v>
      </c>
      <c r="I7387" t="s">
        <v>8042</v>
      </c>
      <c r="J7387" t="s">
        <v>8316</v>
      </c>
      <c r="K7387" t="s">
        <v>8029</v>
      </c>
      <c r="L7387">
        <v>7</v>
      </c>
      <c r="M7387">
        <v>0.1</v>
      </c>
      <c r="N7387">
        <v>3604.6</v>
      </c>
      <c r="O7387">
        <v>2379.0360000000001</v>
      </c>
      <c r="P7387" t="s">
        <v>8439</v>
      </c>
      <c r="Q7387" t="s">
        <v>8478</v>
      </c>
      <c r="R7387" t="s">
        <v>8755</v>
      </c>
      <c r="S7387" t="s">
        <v>9025</v>
      </c>
      <c r="T7387" t="s">
        <v>9109</v>
      </c>
      <c r="U7387" t="s">
        <v>9153</v>
      </c>
      <c r="V7387" t="s">
        <v>9156</v>
      </c>
      <c r="W7387">
        <v>46.877189999999999</v>
      </c>
      <c r="X7387">
        <v>-96.7898</v>
      </c>
      <c r="Y7387">
        <v>118523</v>
      </c>
      <c r="Z7387">
        <v>49962</v>
      </c>
      <c r="AA7387">
        <v>46175</v>
      </c>
      <c r="AB7387" t="s">
        <v>9166</v>
      </c>
      <c r="AC7387" t="s">
        <v>9176</v>
      </c>
      <c r="AD7387" t="s">
        <v>9203</v>
      </c>
    </row>
    <row r="7388" spans="1:30" x14ac:dyDescent="0.25">
      <c r="A7388" s="1">
        <v>7386</v>
      </c>
      <c r="B7388" t="s">
        <v>7415</v>
      </c>
      <c r="C7388" t="s">
        <v>8023</v>
      </c>
      <c r="D7388" s="2">
        <v>43900</v>
      </c>
      <c r="E7388" s="2">
        <v>44056</v>
      </c>
      <c r="F7388" s="2">
        <v>44059</v>
      </c>
      <c r="G7388" s="2">
        <v>44068</v>
      </c>
      <c r="H7388" t="s">
        <v>8049</v>
      </c>
      <c r="I7388" t="s">
        <v>8025</v>
      </c>
      <c r="J7388" t="s">
        <v>8316</v>
      </c>
      <c r="K7388" t="s">
        <v>8059</v>
      </c>
      <c r="L7388">
        <v>2</v>
      </c>
      <c r="M7388">
        <v>0.1</v>
      </c>
      <c r="N7388">
        <v>884.4</v>
      </c>
      <c r="O7388">
        <v>619.07999999999993</v>
      </c>
      <c r="P7388" t="s">
        <v>8416</v>
      </c>
      <c r="Q7388" t="s">
        <v>8475</v>
      </c>
      <c r="R7388" t="s">
        <v>8755</v>
      </c>
      <c r="S7388" t="s">
        <v>9025</v>
      </c>
      <c r="T7388" t="s">
        <v>9109</v>
      </c>
      <c r="U7388" t="s">
        <v>9153</v>
      </c>
      <c r="V7388" t="s">
        <v>9156</v>
      </c>
      <c r="W7388">
        <v>46.877189999999999</v>
      </c>
      <c r="X7388">
        <v>-96.7898</v>
      </c>
      <c r="Y7388">
        <v>118523</v>
      </c>
      <c r="Z7388">
        <v>49962</v>
      </c>
      <c r="AA7388">
        <v>46175</v>
      </c>
      <c r="AB7388" t="s">
        <v>9166</v>
      </c>
      <c r="AC7388" t="s">
        <v>9176</v>
      </c>
      <c r="AD7388" t="s">
        <v>9203</v>
      </c>
    </row>
    <row r="7389" spans="1:30" x14ac:dyDescent="0.25">
      <c r="A7389" s="1">
        <v>7387</v>
      </c>
      <c r="B7389" t="s">
        <v>7416</v>
      </c>
      <c r="C7389" t="s">
        <v>8023</v>
      </c>
      <c r="D7389" s="2">
        <v>43500</v>
      </c>
      <c r="E7389" s="2">
        <v>43589</v>
      </c>
      <c r="F7389" s="2">
        <v>43604</v>
      </c>
      <c r="G7389" s="2">
        <v>43611</v>
      </c>
      <c r="H7389" t="s">
        <v>8049</v>
      </c>
      <c r="I7389" t="s">
        <v>8048</v>
      </c>
      <c r="J7389" t="s">
        <v>8316</v>
      </c>
      <c r="K7389" t="s">
        <v>8034</v>
      </c>
      <c r="L7389">
        <v>7</v>
      </c>
      <c r="M7389">
        <v>0.1</v>
      </c>
      <c r="N7389">
        <v>1078.7</v>
      </c>
      <c r="O7389">
        <v>647.22</v>
      </c>
      <c r="P7389" t="s">
        <v>8436</v>
      </c>
      <c r="Q7389" t="s">
        <v>8466</v>
      </c>
      <c r="R7389" t="s">
        <v>8755</v>
      </c>
      <c r="S7389" t="s">
        <v>9025</v>
      </c>
      <c r="T7389" t="s">
        <v>9109</v>
      </c>
      <c r="U7389" t="s">
        <v>9153</v>
      </c>
      <c r="V7389" t="s">
        <v>9156</v>
      </c>
      <c r="W7389">
        <v>46.877189999999999</v>
      </c>
      <c r="X7389">
        <v>-96.7898</v>
      </c>
      <c r="Y7389">
        <v>118523</v>
      </c>
      <c r="Z7389">
        <v>49962</v>
      </c>
      <c r="AA7389">
        <v>46175</v>
      </c>
      <c r="AB7389" t="s">
        <v>9166</v>
      </c>
      <c r="AC7389" t="s">
        <v>9176</v>
      </c>
      <c r="AD7389" t="s">
        <v>9203</v>
      </c>
    </row>
    <row r="7390" spans="1:30" x14ac:dyDescent="0.25">
      <c r="A7390" s="1">
        <v>7388</v>
      </c>
      <c r="B7390" t="s">
        <v>7417</v>
      </c>
      <c r="C7390" t="s">
        <v>8023</v>
      </c>
      <c r="D7390" s="2">
        <v>44100</v>
      </c>
      <c r="E7390" s="2">
        <v>44154</v>
      </c>
      <c r="F7390" s="2">
        <v>44168</v>
      </c>
      <c r="G7390" s="2">
        <v>44175</v>
      </c>
      <c r="H7390" t="s">
        <v>8049</v>
      </c>
      <c r="I7390" t="s">
        <v>8057</v>
      </c>
      <c r="J7390" t="s">
        <v>8231</v>
      </c>
      <c r="K7390" t="s">
        <v>8061</v>
      </c>
      <c r="L7390">
        <v>2</v>
      </c>
      <c r="M7390">
        <v>0.05</v>
      </c>
      <c r="N7390">
        <v>911.2</v>
      </c>
      <c r="O7390">
        <v>382.70400000000001</v>
      </c>
      <c r="P7390" t="s">
        <v>8398</v>
      </c>
      <c r="Q7390" t="s">
        <v>8449</v>
      </c>
      <c r="R7390" t="s">
        <v>8665</v>
      </c>
      <c r="S7390" t="s">
        <v>8974</v>
      </c>
      <c r="T7390" t="s">
        <v>9069</v>
      </c>
      <c r="U7390" t="s">
        <v>9114</v>
      </c>
      <c r="V7390" t="s">
        <v>9156</v>
      </c>
      <c r="W7390">
        <v>32.972290000000001</v>
      </c>
      <c r="X7390">
        <v>-96.708070000000006</v>
      </c>
      <c r="Y7390">
        <v>110815</v>
      </c>
      <c r="Z7390">
        <v>40020</v>
      </c>
      <c r="AA7390">
        <v>72427</v>
      </c>
      <c r="AB7390" t="s">
        <v>9166</v>
      </c>
      <c r="AC7390" t="s">
        <v>9175</v>
      </c>
      <c r="AD7390" t="s">
        <v>9203</v>
      </c>
    </row>
    <row r="7391" spans="1:30" x14ac:dyDescent="0.25">
      <c r="A7391" s="1">
        <v>7389</v>
      </c>
      <c r="B7391" t="s">
        <v>7418</v>
      </c>
      <c r="C7391" t="s">
        <v>8023</v>
      </c>
      <c r="D7391" s="2">
        <v>43600</v>
      </c>
      <c r="E7391" s="2">
        <v>43702</v>
      </c>
      <c r="F7391" s="2">
        <v>43730</v>
      </c>
      <c r="G7391" s="2">
        <v>43738</v>
      </c>
      <c r="H7391" t="s">
        <v>8049</v>
      </c>
      <c r="I7391" t="s">
        <v>8047</v>
      </c>
      <c r="J7391" t="s">
        <v>8233</v>
      </c>
      <c r="K7391" t="s">
        <v>8031</v>
      </c>
      <c r="L7391">
        <v>1</v>
      </c>
      <c r="M7391">
        <v>0.05</v>
      </c>
      <c r="N7391">
        <v>1031.8</v>
      </c>
      <c r="O7391">
        <v>588.12599999999998</v>
      </c>
      <c r="P7391" t="s">
        <v>8431</v>
      </c>
      <c r="Q7391" t="s">
        <v>8469</v>
      </c>
      <c r="R7391" t="s">
        <v>8667</v>
      </c>
      <c r="S7391" t="s">
        <v>8955</v>
      </c>
      <c r="T7391" t="s">
        <v>9078</v>
      </c>
      <c r="U7391" t="s">
        <v>9123</v>
      </c>
      <c r="V7391" t="s">
        <v>9156</v>
      </c>
      <c r="W7391">
        <v>38.104089999999999</v>
      </c>
      <c r="X7391">
        <v>-122.25664</v>
      </c>
      <c r="Y7391">
        <v>121253</v>
      </c>
      <c r="Z7391">
        <v>41216</v>
      </c>
      <c r="AA7391">
        <v>57028</v>
      </c>
      <c r="AB7391" t="s">
        <v>9168</v>
      </c>
      <c r="AC7391" t="s">
        <v>9177</v>
      </c>
      <c r="AD7391" t="s">
        <v>9203</v>
      </c>
    </row>
    <row r="7392" spans="1:30" x14ac:dyDescent="0.25">
      <c r="A7392" s="1">
        <v>7390</v>
      </c>
      <c r="B7392" t="s">
        <v>7419</v>
      </c>
      <c r="C7392" t="s">
        <v>8023</v>
      </c>
      <c r="D7392" s="2">
        <v>43500</v>
      </c>
      <c r="E7392" s="2">
        <v>43557</v>
      </c>
      <c r="F7392" s="2">
        <v>43562</v>
      </c>
      <c r="G7392" s="2">
        <v>43569</v>
      </c>
      <c r="H7392" t="s">
        <v>8049</v>
      </c>
      <c r="I7392" t="s">
        <v>8070</v>
      </c>
      <c r="J7392" t="s">
        <v>8317</v>
      </c>
      <c r="K7392" t="s">
        <v>8066</v>
      </c>
      <c r="L7392">
        <v>8</v>
      </c>
      <c r="M7392">
        <v>0.4</v>
      </c>
      <c r="N7392">
        <v>1031.8</v>
      </c>
      <c r="O7392">
        <v>650.03399999999999</v>
      </c>
      <c r="P7392" t="s">
        <v>8430</v>
      </c>
      <c r="Q7392" t="s">
        <v>8485</v>
      </c>
      <c r="R7392" t="s">
        <v>8756</v>
      </c>
      <c r="S7392" t="s">
        <v>9026</v>
      </c>
      <c r="T7392" t="s">
        <v>9070</v>
      </c>
      <c r="U7392" t="s">
        <v>9115</v>
      </c>
      <c r="V7392" t="s">
        <v>9157</v>
      </c>
      <c r="W7392">
        <v>28.476890000000001</v>
      </c>
      <c r="X7392">
        <v>-82.525459999999995</v>
      </c>
      <c r="Y7392">
        <v>100270</v>
      </c>
      <c r="Z7392">
        <v>39038</v>
      </c>
      <c r="AA7392">
        <v>41308</v>
      </c>
      <c r="AB7392" t="s">
        <v>9165</v>
      </c>
      <c r="AC7392" t="s">
        <v>9175</v>
      </c>
      <c r="AD7392" t="s">
        <v>9203</v>
      </c>
    </row>
    <row r="7393" spans="1:30" x14ac:dyDescent="0.25">
      <c r="A7393" s="1">
        <v>7391</v>
      </c>
      <c r="B7393" t="s">
        <v>7420</v>
      </c>
      <c r="C7393" t="s">
        <v>8023</v>
      </c>
      <c r="D7393" s="2">
        <v>43400</v>
      </c>
      <c r="E7393" s="2">
        <v>43486</v>
      </c>
      <c r="F7393" s="2">
        <v>43493</v>
      </c>
      <c r="G7393" s="2">
        <v>43502</v>
      </c>
      <c r="H7393" t="s">
        <v>8049</v>
      </c>
      <c r="I7393" t="s">
        <v>8064</v>
      </c>
      <c r="J7393" t="s">
        <v>8373</v>
      </c>
      <c r="K7393" t="s">
        <v>8052</v>
      </c>
      <c r="L7393">
        <v>7</v>
      </c>
      <c r="M7393">
        <v>0.1</v>
      </c>
      <c r="N7393">
        <v>1896.1</v>
      </c>
      <c r="O7393">
        <v>1346.231</v>
      </c>
      <c r="P7393" t="s">
        <v>8415</v>
      </c>
      <c r="Q7393" t="s">
        <v>8448</v>
      </c>
      <c r="R7393" t="s">
        <v>8819</v>
      </c>
      <c r="S7393" t="s">
        <v>9057</v>
      </c>
      <c r="T7393" t="s">
        <v>9070</v>
      </c>
      <c r="U7393" t="s">
        <v>9115</v>
      </c>
      <c r="V7393" t="s">
        <v>9156</v>
      </c>
      <c r="W7393">
        <v>30.332180000000001</v>
      </c>
      <c r="X7393">
        <v>-81.655649999999994</v>
      </c>
      <c r="Y7393">
        <v>868031</v>
      </c>
      <c r="Z7393">
        <v>318575</v>
      </c>
      <c r="AA7393">
        <v>46764</v>
      </c>
      <c r="AB7393" t="s">
        <v>9165</v>
      </c>
      <c r="AC7393" t="s">
        <v>9175</v>
      </c>
      <c r="AD7393" t="s">
        <v>9203</v>
      </c>
    </row>
    <row r="7394" spans="1:30" x14ac:dyDescent="0.25">
      <c r="A7394" s="1">
        <v>7392</v>
      </c>
      <c r="B7394" t="s">
        <v>7421</v>
      </c>
      <c r="C7394" t="s">
        <v>8023</v>
      </c>
      <c r="D7394" s="2">
        <v>43900</v>
      </c>
      <c r="E7394" s="2">
        <v>43991</v>
      </c>
      <c r="F7394" s="2">
        <v>43999</v>
      </c>
      <c r="G7394" s="2">
        <v>44007</v>
      </c>
      <c r="H7394" t="s">
        <v>8049</v>
      </c>
      <c r="I7394" t="s">
        <v>8027</v>
      </c>
      <c r="J7394" t="s">
        <v>8066</v>
      </c>
      <c r="K7394" t="s">
        <v>8056</v>
      </c>
      <c r="L7394">
        <v>3</v>
      </c>
      <c r="M7394">
        <v>0.15</v>
      </c>
      <c r="N7394">
        <v>1125.5999999999999</v>
      </c>
      <c r="O7394">
        <v>529.03200000000004</v>
      </c>
      <c r="P7394" t="s">
        <v>8413</v>
      </c>
      <c r="Q7394" t="s">
        <v>8467</v>
      </c>
      <c r="R7394" t="s">
        <v>8794</v>
      </c>
      <c r="S7394" t="s">
        <v>8864</v>
      </c>
      <c r="T7394" t="s">
        <v>9078</v>
      </c>
      <c r="U7394" t="s">
        <v>9123</v>
      </c>
      <c r="V7394" t="s">
        <v>9156</v>
      </c>
      <c r="W7394">
        <v>33.773910000000001</v>
      </c>
      <c r="X7394">
        <v>-117.94145</v>
      </c>
      <c r="Y7394">
        <v>175393</v>
      </c>
      <c r="Z7394">
        <v>46998</v>
      </c>
      <c r="AA7394">
        <v>58449</v>
      </c>
      <c r="AB7394" t="s">
        <v>9168</v>
      </c>
      <c r="AC7394" t="s">
        <v>9177</v>
      </c>
      <c r="AD7394" t="s">
        <v>9203</v>
      </c>
    </row>
    <row r="7395" spans="1:30" x14ac:dyDescent="0.25">
      <c r="A7395" s="1">
        <v>7393</v>
      </c>
      <c r="B7395" t="s">
        <v>7422</v>
      </c>
      <c r="C7395" t="s">
        <v>8020</v>
      </c>
      <c r="D7395" s="2">
        <v>43300</v>
      </c>
      <c r="E7395" s="2">
        <v>43363</v>
      </c>
      <c r="F7395" s="2">
        <v>43369</v>
      </c>
      <c r="G7395" s="2">
        <v>43372</v>
      </c>
      <c r="H7395" t="s">
        <v>8050</v>
      </c>
      <c r="I7395" t="s">
        <v>8036</v>
      </c>
      <c r="J7395" t="s">
        <v>8352</v>
      </c>
      <c r="K7395" t="s">
        <v>8058</v>
      </c>
      <c r="L7395">
        <v>7</v>
      </c>
      <c r="M7395">
        <v>0.05</v>
      </c>
      <c r="N7395">
        <v>2224.4</v>
      </c>
      <c r="O7395">
        <v>1890.74</v>
      </c>
      <c r="P7395" t="s">
        <v>8407</v>
      </c>
      <c r="Q7395" t="s">
        <v>8486</v>
      </c>
      <c r="R7395" t="s">
        <v>8796</v>
      </c>
      <c r="S7395" t="s">
        <v>9045</v>
      </c>
      <c r="T7395" t="s">
        <v>9096</v>
      </c>
      <c r="U7395" t="s">
        <v>9140</v>
      </c>
      <c r="V7395" t="s">
        <v>9156</v>
      </c>
      <c r="W7395">
        <v>39.290379999999999</v>
      </c>
      <c r="X7395">
        <v>-76.612189999999998</v>
      </c>
      <c r="Y7395">
        <v>621849</v>
      </c>
      <c r="Z7395">
        <v>242268</v>
      </c>
      <c r="AA7395">
        <v>42241</v>
      </c>
      <c r="AB7395" t="s">
        <v>9165</v>
      </c>
      <c r="AC7395" t="s">
        <v>9175</v>
      </c>
      <c r="AD7395" t="s">
        <v>9204</v>
      </c>
    </row>
    <row r="7396" spans="1:30" x14ac:dyDescent="0.25">
      <c r="A7396" s="1">
        <v>7394</v>
      </c>
      <c r="B7396" t="s">
        <v>7423</v>
      </c>
      <c r="C7396" t="s">
        <v>8020</v>
      </c>
      <c r="D7396" s="2">
        <v>44000</v>
      </c>
      <c r="E7396" s="2">
        <v>44097</v>
      </c>
      <c r="F7396" s="2">
        <v>44105</v>
      </c>
      <c r="G7396" s="2">
        <v>44110</v>
      </c>
      <c r="H7396" t="s">
        <v>8050</v>
      </c>
      <c r="I7396" t="s">
        <v>8024</v>
      </c>
      <c r="J7396" t="s">
        <v>8078</v>
      </c>
      <c r="K7396" t="s">
        <v>8043</v>
      </c>
      <c r="L7396">
        <v>3</v>
      </c>
      <c r="M7396">
        <v>7.4999999999999997E-2</v>
      </c>
      <c r="N7396">
        <v>763.80000000000007</v>
      </c>
      <c r="O7396">
        <v>565.21199999999999</v>
      </c>
      <c r="P7396" t="s">
        <v>8428</v>
      </c>
      <c r="Q7396" t="s">
        <v>8461</v>
      </c>
      <c r="R7396" t="s">
        <v>8492</v>
      </c>
      <c r="S7396" t="s">
        <v>8843</v>
      </c>
      <c r="T7396" t="s">
        <v>9069</v>
      </c>
      <c r="U7396" t="s">
        <v>9114</v>
      </c>
      <c r="V7396" t="s">
        <v>9156</v>
      </c>
      <c r="W7396">
        <v>32.686950000000003</v>
      </c>
      <c r="X7396">
        <v>-97.021100000000004</v>
      </c>
      <c r="Y7396">
        <v>187809</v>
      </c>
      <c r="Z7396">
        <v>59196</v>
      </c>
      <c r="AA7396">
        <v>56475</v>
      </c>
      <c r="AB7396" t="s">
        <v>9166</v>
      </c>
      <c r="AC7396" t="s">
        <v>9175</v>
      </c>
      <c r="AD7396" t="s">
        <v>9204</v>
      </c>
    </row>
    <row r="7397" spans="1:30" x14ac:dyDescent="0.25">
      <c r="A7397" s="1">
        <v>7395</v>
      </c>
      <c r="B7397" t="s">
        <v>7424</v>
      </c>
      <c r="C7397" t="s">
        <v>8020</v>
      </c>
      <c r="D7397" s="2">
        <v>43700</v>
      </c>
      <c r="E7397" s="2">
        <v>43812</v>
      </c>
      <c r="F7397" s="2">
        <v>43821</v>
      </c>
      <c r="G7397" s="2">
        <v>43822</v>
      </c>
      <c r="H7397" t="s">
        <v>8050</v>
      </c>
      <c r="I7397" t="s">
        <v>8028</v>
      </c>
      <c r="J7397" t="s">
        <v>8078</v>
      </c>
      <c r="K7397" t="s">
        <v>8028</v>
      </c>
      <c r="L7397">
        <v>6</v>
      </c>
      <c r="M7397">
        <v>0.4</v>
      </c>
      <c r="N7397">
        <v>1286.4000000000001</v>
      </c>
      <c r="O7397">
        <v>668.92800000000011</v>
      </c>
      <c r="P7397" t="s">
        <v>8421</v>
      </c>
      <c r="Q7397" t="s">
        <v>8484</v>
      </c>
      <c r="R7397" t="s">
        <v>8492</v>
      </c>
      <c r="S7397" t="s">
        <v>8843</v>
      </c>
      <c r="T7397" t="s">
        <v>9069</v>
      </c>
      <c r="U7397" t="s">
        <v>9114</v>
      </c>
      <c r="V7397" t="s">
        <v>9156</v>
      </c>
      <c r="W7397">
        <v>32.686950000000003</v>
      </c>
      <c r="X7397">
        <v>-97.021100000000004</v>
      </c>
      <c r="Y7397">
        <v>187809</v>
      </c>
      <c r="Z7397">
        <v>59196</v>
      </c>
      <c r="AA7397">
        <v>56475</v>
      </c>
      <c r="AB7397" t="s">
        <v>9166</v>
      </c>
      <c r="AC7397" t="s">
        <v>9175</v>
      </c>
      <c r="AD7397" t="s">
        <v>9204</v>
      </c>
    </row>
    <row r="7398" spans="1:30" x14ac:dyDescent="0.25">
      <c r="A7398" s="1">
        <v>7396</v>
      </c>
      <c r="B7398" t="s">
        <v>7425</v>
      </c>
      <c r="C7398" t="s">
        <v>8020</v>
      </c>
      <c r="D7398" s="2">
        <v>43200</v>
      </c>
      <c r="E7398" s="2">
        <v>43330</v>
      </c>
      <c r="F7398" s="2">
        <v>43352</v>
      </c>
      <c r="G7398" s="2">
        <v>43354</v>
      </c>
      <c r="H7398" t="s">
        <v>8050</v>
      </c>
      <c r="I7398" t="s">
        <v>8029</v>
      </c>
      <c r="J7398" t="s">
        <v>8079</v>
      </c>
      <c r="K7398" t="s">
        <v>8049</v>
      </c>
      <c r="L7398">
        <v>1</v>
      </c>
      <c r="M7398">
        <v>7.4999999999999997E-2</v>
      </c>
      <c r="N7398">
        <v>3055.2</v>
      </c>
      <c r="O7398">
        <v>2230.2959999999998</v>
      </c>
      <c r="P7398" t="s">
        <v>8425</v>
      </c>
      <c r="Q7398" t="s">
        <v>8482</v>
      </c>
      <c r="R7398" t="s">
        <v>8493</v>
      </c>
      <c r="S7398" t="s">
        <v>8844</v>
      </c>
      <c r="T7398" t="s">
        <v>9071</v>
      </c>
      <c r="U7398" t="s">
        <v>9116</v>
      </c>
      <c r="V7398" t="s">
        <v>9156</v>
      </c>
      <c r="W7398">
        <v>42.995640000000002</v>
      </c>
      <c r="X7398">
        <v>-71.454790000000003</v>
      </c>
      <c r="Y7398">
        <v>110229</v>
      </c>
      <c r="Z7398">
        <v>45145</v>
      </c>
      <c r="AA7398">
        <v>54282</v>
      </c>
      <c r="AB7398" t="s">
        <v>9165</v>
      </c>
      <c r="AC7398" t="s">
        <v>9174</v>
      </c>
      <c r="AD7398" t="s">
        <v>9204</v>
      </c>
    </row>
    <row r="7399" spans="1:30" x14ac:dyDescent="0.25">
      <c r="A7399" s="1">
        <v>7397</v>
      </c>
      <c r="B7399" t="s">
        <v>7426</v>
      </c>
      <c r="C7399" t="s">
        <v>8020</v>
      </c>
      <c r="D7399" s="2">
        <v>43400</v>
      </c>
      <c r="E7399" s="2">
        <v>43490</v>
      </c>
      <c r="F7399" s="2">
        <v>43513</v>
      </c>
      <c r="G7399" s="2">
        <v>43522</v>
      </c>
      <c r="H7399" t="s">
        <v>8050</v>
      </c>
      <c r="I7399" t="s">
        <v>8062</v>
      </c>
      <c r="J7399" t="s">
        <v>8080</v>
      </c>
      <c r="K7399" t="s">
        <v>8069</v>
      </c>
      <c r="L7399">
        <v>2</v>
      </c>
      <c r="M7399">
        <v>0.15</v>
      </c>
      <c r="N7399">
        <v>1118.9000000000001</v>
      </c>
      <c r="O7399">
        <v>794.41899999999998</v>
      </c>
      <c r="P7399" t="s">
        <v>8412</v>
      </c>
      <c r="Q7399" t="s">
        <v>8450</v>
      </c>
      <c r="R7399" t="s">
        <v>8494</v>
      </c>
      <c r="S7399" t="s">
        <v>8845</v>
      </c>
      <c r="T7399" t="s">
        <v>9072</v>
      </c>
      <c r="U7399" t="s">
        <v>9117</v>
      </c>
      <c r="V7399" t="s">
        <v>9156</v>
      </c>
      <c r="W7399">
        <v>41.517699999999998</v>
      </c>
      <c r="X7399">
        <v>-88.148849999999996</v>
      </c>
      <c r="Y7399">
        <v>147861</v>
      </c>
      <c r="Z7399">
        <v>46895</v>
      </c>
      <c r="AA7399">
        <v>60976</v>
      </c>
      <c r="AB7399" t="s">
        <v>9166</v>
      </c>
      <c r="AC7399" t="s">
        <v>9176</v>
      </c>
      <c r="AD7399" t="s">
        <v>9204</v>
      </c>
    </row>
    <row r="7400" spans="1:30" x14ac:dyDescent="0.25">
      <c r="A7400" s="1">
        <v>7398</v>
      </c>
      <c r="B7400" t="s">
        <v>7427</v>
      </c>
      <c r="C7400" t="s">
        <v>8020</v>
      </c>
      <c r="D7400" s="2">
        <v>43800</v>
      </c>
      <c r="E7400" s="2">
        <v>43900</v>
      </c>
      <c r="F7400" s="2">
        <v>43927</v>
      </c>
      <c r="G7400" s="2">
        <v>43930</v>
      </c>
      <c r="H7400" t="s">
        <v>8050</v>
      </c>
      <c r="I7400" t="s">
        <v>8041</v>
      </c>
      <c r="J7400" t="s">
        <v>8081</v>
      </c>
      <c r="K7400" t="s">
        <v>8071</v>
      </c>
      <c r="L7400">
        <v>1</v>
      </c>
      <c r="M7400">
        <v>7.4999999999999997E-2</v>
      </c>
      <c r="N7400">
        <v>1855.9</v>
      </c>
      <c r="O7400">
        <v>816.596</v>
      </c>
      <c r="P7400" t="s">
        <v>8423</v>
      </c>
      <c r="Q7400" t="s">
        <v>8470</v>
      </c>
      <c r="R7400" t="s">
        <v>8495</v>
      </c>
      <c r="S7400" t="s">
        <v>8846</v>
      </c>
      <c r="T7400" t="s">
        <v>9073</v>
      </c>
      <c r="U7400" t="s">
        <v>9118</v>
      </c>
      <c r="V7400" t="s">
        <v>9156</v>
      </c>
      <c r="W7400">
        <v>41.499499999999998</v>
      </c>
      <c r="X7400">
        <v>-81.695409999999995</v>
      </c>
      <c r="Y7400">
        <v>388072</v>
      </c>
      <c r="Z7400">
        <v>167100</v>
      </c>
      <c r="AA7400">
        <v>26150</v>
      </c>
      <c r="AB7400" t="s">
        <v>9165</v>
      </c>
      <c r="AC7400" t="s">
        <v>9176</v>
      </c>
      <c r="AD7400" t="s">
        <v>9204</v>
      </c>
    </row>
    <row r="7401" spans="1:30" x14ac:dyDescent="0.25">
      <c r="A7401" s="1">
        <v>7399</v>
      </c>
      <c r="B7401" t="s">
        <v>7428</v>
      </c>
      <c r="C7401" t="s">
        <v>8020</v>
      </c>
      <c r="D7401" s="2">
        <v>43900</v>
      </c>
      <c r="E7401" s="2">
        <v>44015</v>
      </c>
      <c r="F7401" s="2">
        <v>44017</v>
      </c>
      <c r="G7401" s="2">
        <v>44023</v>
      </c>
      <c r="H7401" t="s">
        <v>8050</v>
      </c>
      <c r="I7401" t="s">
        <v>8067</v>
      </c>
      <c r="J7401" t="s">
        <v>8082</v>
      </c>
      <c r="K7401" t="s">
        <v>8047</v>
      </c>
      <c r="L7401">
        <v>5</v>
      </c>
      <c r="M7401">
        <v>0.05</v>
      </c>
      <c r="N7401">
        <v>1882.7</v>
      </c>
      <c r="O7401">
        <v>1487.3330000000001</v>
      </c>
      <c r="P7401" t="s">
        <v>8419</v>
      </c>
      <c r="Q7401" t="s">
        <v>8447</v>
      </c>
      <c r="R7401" t="s">
        <v>8496</v>
      </c>
      <c r="S7401" t="s">
        <v>8847</v>
      </c>
      <c r="T7401" t="s">
        <v>9069</v>
      </c>
      <c r="U7401" t="s">
        <v>9114</v>
      </c>
      <c r="V7401" t="s">
        <v>9156</v>
      </c>
      <c r="W7401">
        <v>35.19988</v>
      </c>
      <c r="X7401">
        <v>-101.8302</v>
      </c>
      <c r="Y7401">
        <v>198645</v>
      </c>
      <c r="Z7401">
        <v>74769</v>
      </c>
      <c r="AA7401">
        <v>47735</v>
      </c>
      <c r="AB7401" t="s">
        <v>9166</v>
      </c>
      <c r="AC7401" t="s">
        <v>9175</v>
      </c>
      <c r="AD7401" t="s">
        <v>9204</v>
      </c>
    </row>
    <row r="7402" spans="1:30" x14ac:dyDescent="0.25">
      <c r="A7402" s="1">
        <v>7400</v>
      </c>
      <c r="B7402" t="s">
        <v>7429</v>
      </c>
      <c r="C7402" t="s">
        <v>8020</v>
      </c>
      <c r="D7402" s="2">
        <v>43400</v>
      </c>
      <c r="E7402" s="2">
        <v>43505</v>
      </c>
      <c r="F7402" s="2">
        <v>43520</v>
      </c>
      <c r="G7402" s="2">
        <v>43526</v>
      </c>
      <c r="H7402" t="s">
        <v>8050</v>
      </c>
      <c r="I7402" t="s">
        <v>8055</v>
      </c>
      <c r="J7402" t="s">
        <v>8084</v>
      </c>
      <c r="K7402" t="s">
        <v>8026</v>
      </c>
      <c r="L7402">
        <v>8</v>
      </c>
      <c r="M7402">
        <v>0.15</v>
      </c>
      <c r="N7402">
        <v>971.5</v>
      </c>
      <c r="O7402">
        <v>612.04499999999996</v>
      </c>
      <c r="P7402" t="s">
        <v>8395</v>
      </c>
      <c r="Q7402" t="s">
        <v>8473</v>
      </c>
      <c r="R7402" t="s">
        <v>8498</v>
      </c>
      <c r="S7402" t="s">
        <v>8849</v>
      </c>
      <c r="T7402" t="s">
        <v>9075</v>
      </c>
      <c r="U7402" t="s">
        <v>9120</v>
      </c>
      <c r="V7402" t="s">
        <v>9156</v>
      </c>
      <c r="W7402">
        <v>43.538339999999998</v>
      </c>
      <c r="X7402">
        <v>-96.731999999999999</v>
      </c>
      <c r="Y7402">
        <v>171544</v>
      </c>
      <c r="Z7402">
        <v>65538</v>
      </c>
      <c r="AA7402">
        <v>52494</v>
      </c>
      <c r="AB7402" t="s">
        <v>9166</v>
      </c>
      <c r="AC7402" t="s">
        <v>9176</v>
      </c>
      <c r="AD7402" t="s">
        <v>9204</v>
      </c>
    </row>
    <row r="7403" spans="1:30" x14ac:dyDescent="0.25">
      <c r="A7403" s="1">
        <v>7401</v>
      </c>
      <c r="B7403" t="s">
        <v>7430</v>
      </c>
      <c r="C7403" t="s">
        <v>8020</v>
      </c>
      <c r="D7403" s="2">
        <v>43900</v>
      </c>
      <c r="E7403" s="2">
        <v>43973</v>
      </c>
      <c r="F7403" s="2">
        <v>43988</v>
      </c>
      <c r="G7403" s="2">
        <v>43990</v>
      </c>
      <c r="H7403" t="s">
        <v>8050</v>
      </c>
      <c r="I7403" t="s">
        <v>8052</v>
      </c>
      <c r="J7403" t="s">
        <v>8085</v>
      </c>
      <c r="K7403" t="s">
        <v>8045</v>
      </c>
      <c r="L7403">
        <v>7</v>
      </c>
      <c r="M7403">
        <v>0.15</v>
      </c>
      <c r="N7403">
        <v>227.8</v>
      </c>
      <c r="O7403">
        <v>175.40600000000001</v>
      </c>
      <c r="P7403" t="s">
        <v>8392</v>
      </c>
      <c r="Q7403" t="s">
        <v>8445</v>
      </c>
      <c r="R7403" t="s">
        <v>8499</v>
      </c>
      <c r="S7403" t="s">
        <v>8850</v>
      </c>
      <c r="T7403" t="s">
        <v>9076</v>
      </c>
      <c r="U7403" t="s">
        <v>9121</v>
      </c>
      <c r="V7403" t="s">
        <v>9156</v>
      </c>
      <c r="W7403">
        <v>37.029870000000003</v>
      </c>
      <c r="X7403">
        <v>-76.345219999999998</v>
      </c>
      <c r="Y7403">
        <v>136454</v>
      </c>
      <c r="Z7403">
        <v>52940</v>
      </c>
      <c r="AA7403">
        <v>49190</v>
      </c>
      <c r="AB7403" t="s">
        <v>9165</v>
      </c>
      <c r="AC7403" t="s">
        <v>9175</v>
      </c>
      <c r="AD7403" t="s">
        <v>9204</v>
      </c>
    </row>
    <row r="7404" spans="1:30" x14ac:dyDescent="0.25">
      <c r="A7404" s="1">
        <v>7402</v>
      </c>
      <c r="B7404" t="s">
        <v>7431</v>
      </c>
      <c r="C7404" t="s">
        <v>8020</v>
      </c>
      <c r="D7404" s="2">
        <v>44000</v>
      </c>
      <c r="E7404" s="2">
        <v>44095</v>
      </c>
      <c r="F7404" s="2">
        <v>44111</v>
      </c>
      <c r="G7404" s="2">
        <v>44114</v>
      </c>
      <c r="H7404" t="s">
        <v>8050</v>
      </c>
      <c r="I7404" t="s">
        <v>8027</v>
      </c>
      <c r="J7404" t="s">
        <v>8085</v>
      </c>
      <c r="K7404" t="s">
        <v>8071</v>
      </c>
      <c r="L7404">
        <v>1</v>
      </c>
      <c r="M7404">
        <v>7.4999999999999997E-2</v>
      </c>
      <c r="N7404">
        <v>2539.3000000000002</v>
      </c>
      <c r="O7404">
        <v>1472.7940000000001</v>
      </c>
      <c r="P7404" t="s">
        <v>8413</v>
      </c>
      <c r="Q7404" t="s">
        <v>8470</v>
      </c>
      <c r="R7404" t="s">
        <v>8499</v>
      </c>
      <c r="S7404" t="s">
        <v>8850</v>
      </c>
      <c r="T7404" t="s">
        <v>9076</v>
      </c>
      <c r="U7404" t="s">
        <v>9121</v>
      </c>
      <c r="V7404" t="s">
        <v>9156</v>
      </c>
      <c r="W7404">
        <v>37.029870000000003</v>
      </c>
      <c r="X7404">
        <v>-76.345219999999998</v>
      </c>
      <c r="Y7404">
        <v>136454</v>
      </c>
      <c r="Z7404">
        <v>52940</v>
      </c>
      <c r="AA7404">
        <v>49190</v>
      </c>
      <c r="AB7404" t="s">
        <v>9165</v>
      </c>
      <c r="AC7404" t="s">
        <v>9175</v>
      </c>
      <c r="AD7404" t="s">
        <v>9204</v>
      </c>
    </row>
    <row r="7405" spans="1:30" x14ac:dyDescent="0.25">
      <c r="A7405" s="1">
        <v>7403</v>
      </c>
      <c r="B7405" t="s">
        <v>7432</v>
      </c>
      <c r="C7405" t="s">
        <v>8020</v>
      </c>
      <c r="D7405" s="2">
        <v>43900</v>
      </c>
      <c r="E7405" s="2">
        <v>44033</v>
      </c>
      <c r="F7405" s="2">
        <v>44061</v>
      </c>
      <c r="G7405" s="2">
        <v>44063</v>
      </c>
      <c r="H7405" t="s">
        <v>8050</v>
      </c>
      <c r="I7405" t="s">
        <v>8064</v>
      </c>
      <c r="J7405" t="s">
        <v>8086</v>
      </c>
      <c r="K7405" t="s">
        <v>8053</v>
      </c>
      <c r="L7405">
        <v>7</v>
      </c>
      <c r="M7405">
        <v>0.1</v>
      </c>
      <c r="N7405">
        <v>3886</v>
      </c>
      <c r="O7405">
        <v>2331.6</v>
      </c>
      <c r="P7405" t="s">
        <v>8415</v>
      </c>
      <c r="Q7405" t="s">
        <v>8458</v>
      </c>
      <c r="R7405" t="s">
        <v>8500</v>
      </c>
      <c r="S7405" t="s">
        <v>8851</v>
      </c>
      <c r="T7405" t="s">
        <v>9077</v>
      </c>
      <c r="U7405" t="s">
        <v>9122</v>
      </c>
      <c r="V7405" t="s">
        <v>9156</v>
      </c>
      <c r="W7405">
        <v>39.529629999999997</v>
      </c>
      <c r="X7405">
        <v>-119.8138</v>
      </c>
      <c r="Y7405">
        <v>241445</v>
      </c>
      <c r="Z7405">
        <v>92283</v>
      </c>
      <c r="AA7405">
        <v>47012</v>
      </c>
      <c r="AB7405" t="s">
        <v>9168</v>
      </c>
      <c r="AC7405" t="s">
        <v>9177</v>
      </c>
      <c r="AD7405" t="s">
        <v>9204</v>
      </c>
    </row>
    <row r="7406" spans="1:30" x14ac:dyDescent="0.25">
      <c r="A7406" s="1">
        <v>7404</v>
      </c>
      <c r="B7406" t="s">
        <v>7433</v>
      </c>
      <c r="C7406" t="s">
        <v>8020</v>
      </c>
      <c r="D7406" s="2">
        <v>43600</v>
      </c>
      <c r="E7406" s="2">
        <v>43738</v>
      </c>
      <c r="F7406" s="2">
        <v>43752</v>
      </c>
      <c r="G7406" s="2">
        <v>43759</v>
      </c>
      <c r="H7406" t="s">
        <v>8050</v>
      </c>
      <c r="I7406" t="s">
        <v>8063</v>
      </c>
      <c r="J7406" t="s">
        <v>8241</v>
      </c>
      <c r="K7406" t="s">
        <v>8059</v>
      </c>
      <c r="L7406">
        <v>6</v>
      </c>
      <c r="M7406">
        <v>7.4999999999999997E-2</v>
      </c>
      <c r="N7406">
        <v>6391.8</v>
      </c>
      <c r="O7406">
        <v>3515.49</v>
      </c>
      <c r="P7406" t="s">
        <v>8414</v>
      </c>
      <c r="Q7406" t="s">
        <v>8475</v>
      </c>
      <c r="R7406" t="s">
        <v>8676</v>
      </c>
      <c r="S7406" t="s">
        <v>8914</v>
      </c>
      <c r="T7406" t="s">
        <v>9083</v>
      </c>
      <c r="U7406" t="s">
        <v>9128</v>
      </c>
      <c r="V7406" t="s">
        <v>9158</v>
      </c>
      <c r="W7406">
        <v>39.676740000000002</v>
      </c>
      <c r="X7406">
        <v>-86.15616</v>
      </c>
      <c r="Y7406">
        <v>113236</v>
      </c>
      <c r="Z7406">
        <v>44154</v>
      </c>
      <c r="AA7406">
        <v>44302</v>
      </c>
      <c r="AB7406" t="s">
        <v>9171</v>
      </c>
      <c r="AC7406" t="s">
        <v>9176</v>
      </c>
      <c r="AD7406" t="s">
        <v>9204</v>
      </c>
    </row>
    <row r="7407" spans="1:30" x14ac:dyDescent="0.25">
      <c r="A7407" s="1">
        <v>7405</v>
      </c>
      <c r="B7407" t="s">
        <v>7434</v>
      </c>
      <c r="C7407" t="s">
        <v>8020</v>
      </c>
      <c r="D7407" s="2">
        <v>43500</v>
      </c>
      <c r="E7407" s="2">
        <v>43661</v>
      </c>
      <c r="F7407" s="2">
        <v>43664</v>
      </c>
      <c r="G7407" s="2">
        <v>43671</v>
      </c>
      <c r="H7407" t="s">
        <v>8050</v>
      </c>
      <c r="I7407" t="s">
        <v>8046</v>
      </c>
      <c r="J7407" t="s">
        <v>8322</v>
      </c>
      <c r="K7407" t="s">
        <v>8028</v>
      </c>
      <c r="L7407">
        <v>8</v>
      </c>
      <c r="M7407">
        <v>7.4999999999999997E-2</v>
      </c>
      <c r="N7407">
        <v>817.4</v>
      </c>
      <c r="O7407">
        <v>498.61399999999998</v>
      </c>
      <c r="P7407" t="s">
        <v>8426</v>
      </c>
      <c r="Q7407" t="s">
        <v>8484</v>
      </c>
      <c r="R7407" t="s">
        <v>8761</v>
      </c>
      <c r="S7407" t="s">
        <v>8866</v>
      </c>
      <c r="T7407" t="s">
        <v>9078</v>
      </c>
      <c r="U7407" t="s">
        <v>9123</v>
      </c>
      <c r="V7407" t="s">
        <v>9156</v>
      </c>
      <c r="W7407">
        <v>33.195869999999999</v>
      </c>
      <c r="X7407">
        <v>-117.37948</v>
      </c>
      <c r="Y7407">
        <v>175691</v>
      </c>
      <c r="Z7407">
        <v>60493</v>
      </c>
      <c r="AA7407">
        <v>57703</v>
      </c>
      <c r="AB7407" t="s">
        <v>9168</v>
      </c>
      <c r="AC7407" t="s">
        <v>9177</v>
      </c>
      <c r="AD7407" t="s">
        <v>9204</v>
      </c>
    </row>
    <row r="7408" spans="1:30" x14ac:dyDescent="0.25">
      <c r="A7408" s="1">
        <v>7406</v>
      </c>
      <c r="B7408" t="s">
        <v>7435</v>
      </c>
      <c r="C7408" t="s">
        <v>8020</v>
      </c>
      <c r="D7408" s="2">
        <v>44100</v>
      </c>
      <c r="E7408" s="2">
        <v>44154</v>
      </c>
      <c r="F7408" s="2">
        <v>44176</v>
      </c>
      <c r="G7408" s="2">
        <v>44182</v>
      </c>
      <c r="H7408" t="s">
        <v>8050</v>
      </c>
      <c r="I7408" t="s">
        <v>8032</v>
      </c>
      <c r="J7408" t="s">
        <v>8242</v>
      </c>
      <c r="K7408" t="s">
        <v>8043</v>
      </c>
      <c r="L7408">
        <v>6</v>
      </c>
      <c r="M7408">
        <v>0.4</v>
      </c>
      <c r="N7408">
        <v>2432.1</v>
      </c>
      <c r="O7408">
        <v>1167.4079999999999</v>
      </c>
      <c r="P7408" t="s">
        <v>8403</v>
      </c>
      <c r="Q7408" t="s">
        <v>8461</v>
      </c>
      <c r="R7408" t="s">
        <v>8677</v>
      </c>
      <c r="S7408" t="s">
        <v>8896</v>
      </c>
      <c r="T7408" t="s">
        <v>9067</v>
      </c>
      <c r="U7408" t="s">
        <v>9112</v>
      </c>
      <c r="V7408" t="s">
        <v>9155</v>
      </c>
      <c r="W7408">
        <v>43.01164</v>
      </c>
      <c r="X7408">
        <v>-78.757149999999996</v>
      </c>
      <c r="Y7408">
        <v>125109</v>
      </c>
      <c r="Z7408">
        <v>49558</v>
      </c>
      <c r="AA7408">
        <v>68294</v>
      </c>
      <c r="AB7408" t="s">
        <v>9165</v>
      </c>
      <c r="AC7408" t="s">
        <v>9174</v>
      </c>
      <c r="AD7408" t="s">
        <v>9204</v>
      </c>
    </row>
    <row r="7409" spans="1:30" x14ac:dyDescent="0.25">
      <c r="A7409" s="1">
        <v>7407</v>
      </c>
      <c r="B7409" t="s">
        <v>7436</v>
      </c>
      <c r="C7409" t="s">
        <v>8020</v>
      </c>
      <c r="D7409" s="2">
        <v>43700</v>
      </c>
      <c r="E7409" s="2">
        <v>43828</v>
      </c>
      <c r="F7409" s="2">
        <v>43852</v>
      </c>
      <c r="G7409" s="2">
        <v>43860</v>
      </c>
      <c r="H7409" t="s">
        <v>8050</v>
      </c>
      <c r="I7409" t="s">
        <v>8068</v>
      </c>
      <c r="J7409" t="s">
        <v>8088</v>
      </c>
      <c r="K7409" t="s">
        <v>8050</v>
      </c>
      <c r="L7409">
        <v>7</v>
      </c>
      <c r="M7409">
        <v>0.05</v>
      </c>
      <c r="N7409">
        <v>1802.3</v>
      </c>
      <c r="O7409">
        <v>1369.748</v>
      </c>
      <c r="P7409" t="s">
        <v>8420</v>
      </c>
      <c r="Q7409" t="s">
        <v>8451</v>
      </c>
      <c r="R7409" t="s">
        <v>8502</v>
      </c>
      <c r="S7409" t="s">
        <v>8853</v>
      </c>
      <c r="T7409" t="s">
        <v>9069</v>
      </c>
      <c r="U7409" t="s">
        <v>9114</v>
      </c>
      <c r="V7409" t="s">
        <v>9157</v>
      </c>
      <c r="W7409">
        <v>30.172560000000001</v>
      </c>
      <c r="X7409">
        <v>-95.509810000000002</v>
      </c>
      <c r="Y7409">
        <v>102911</v>
      </c>
      <c r="Z7409">
        <v>38114</v>
      </c>
      <c r="AA7409">
        <v>109917</v>
      </c>
      <c r="AB7409" t="s">
        <v>9166</v>
      </c>
      <c r="AC7409" t="s">
        <v>9175</v>
      </c>
      <c r="AD7409" t="s">
        <v>9204</v>
      </c>
    </row>
    <row r="7410" spans="1:30" x14ac:dyDescent="0.25">
      <c r="A7410" s="1">
        <v>7408</v>
      </c>
      <c r="B7410" t="s">
        <v>7437</v>
      </c>
      <c r="C7410" t="s">
        <v>8020</v>
      </c>
      <c r="D7410" s="2">
        <v>43900</v>
      </c>
      <c r="E7410" s="2">
        <v>43977</v>
      </c>
      <c r="F7410" s="2">
        <v>43996</v>
      </c>
      <c r="G7410" s="2">
        <v>43998</v>
      </c>
      <c r="H7410" t="s">
        <v>8050</v>
      </c>
      <c r="I7410" t="s">
        <v>8066</v>
      </c>
      <c r="J7410" t="s">
        <v>8088</v>
      </c>
      <c r="K7410" t="s">
        <v>8024</v>
      </c>
      <c r="L7410">
        <v>1</v>
      </c>
      <c r="M7410">
        <v>0.05</v>
      </c>
      <c r="N7410">
        <v>1105.5</v>
      </c>
      <c r="O7410">
        <v>895.45500000000004</v>
      </c>
      <c r="P7410" t="s">
        <v>8418</v>
      </c>
      <c r="Q7410" t="s">
        <v>8444</v>
      </c>
      <c r="R7410" t="s">
        <v>8502</v>
      </c>
      <c r="S7410" t="s">
        <v>8853</v>
      </c>
      <c r="T7410" t="s">
        <v>9069</v>
      </c>
      <c r="U7410" t="s">
        <v>9114</v>
      </c>
      <c r="V7410" t="s">
        <v>9157</v>
      </c>
      <c r="W7410">
        <v>30.172560000000001</v>
      </c>
      <c r="X7410">
        <v>-95.509810000000002</v>
      </c>
      <c r="Y7410">
        <v>102911</v>
      </c>
      <c r="Z7410">
        <v>38114</v>
      </c>
      <c r="AA7410">
        <v>109917</v>
      </c>
      <c r="AB7410" t="s">
        <v>9166</v>
      </c>
      <c r="AC7410" t="s">
        <v>9175</v>
      </c>
      <c r="AD7410" t="s">
        <v>9204</v>
      </c>
    </row>
    <row r="7411" spans="1:30" x14ac:dyDescent="0.25">
      <c r="A7411" s="1">
        <v>7409</v>
      </c>
      <c r="B7411" t="s">
        <v>7438</v>
      </c>
      <c r="C7411" t="s">
        <v>8020</v>
      </c>
      <c r="D7411" s="2">
        <v>43900</v>
      </c>
      <c r="E7411" s="2">
        <v>43954</v>
      </c>
      <c r="F7411" s="2">
        <v>43968</v>
      </c>
      <c r="G7411" s="2">
        <v>43971</v>
      </c>
      <c r="H7411" t="s">
        <v>8050</v>
      </c>
      <c r="I7411" t="s">
        <v>8024</v>
      </c>
      <c r="J7411" t="s">
        <v>8089</v>
      </c>
      <c r="K7411" t="s">
        <v>8033</v>
      </c>
      <c r="L7411">
        <v>5</v>
      </c>
      <c r="M7411">
        <v>0.2</v>
      </c>
      <c r="N7411">
        <v>1306.5</v>
      </c>
      <c r="O7411">
        <v>1084.395</v>
      </c>
      <c r="P7411" t="s">
        <v>8428</v>
      </c>
      <c r="Q7411" t="s">
        <v>8464</v>
      </c>
      <c r="R7411" t="s">
        <v>8503</v>
      </c>
      <c r="S7411" t="s">
        <v>8854</v>
      </c>
      <c r="T7411" t="s">
        <v>9079</v>
      </c>
      <c r="U7411" t="s">
        <v>9124</v>
      </c>
      <c r="V7411" t="s">
        <v>9156</v>
      </c>
      <c r="W7411">
        <v>40.91677</v>
      </c>
      <c r="X7411">
        <v>-74.171809999999994</v>
      </c>
      <c r="Y7411">
        <v>147754</v>
      </c>
      <c r="Z7411">
        <v>43037</v>
      </c>
      <c r="AA7411">
        <v>32915</v>
      </c>
      <c r="AB7411" t="s">
        <v>9165</v>
      </c>
      <c r="AC7411" t="s">
        <v>9174</v>
      </c>
      <c r="AD7411" t="s">
        <v>9204</v>
      </c>
    </row>
    <row r="7412" spans="1:30" x14ac:dyDescent="0.25">
      <c r="A7412" s="1">
        <v>7410</v>
      </c>
      <c r="B7412" t="s">
        <v>7439</v>
      </c>
      <c r="C7412" t="s">
        <v>8020</v>
      </c>
      <c r="D7412" s="2">
        <v>43600</v>
      </c>
      <c r="E7412" s="2">
        <v>43679</v>
      </c>
      <c r="F7412" s="2">
        <v>43682</v>
      </c>
      <c r="G7412" s="2">
        <v>43686</v>
      </c>
      <c r="H7412" t="s">
        <v>8050</v>
      </c>
      <c r="I7412" t="s">
        <v>8058</v>
      </c>
      <c r="J7412" t="s">
        <v>8089</v>
      </c>
      <c r="K7412" t="s">
        <v>8024</v>
      </c>
      <c r="L7412">
        <v>7</v>
      </c>
      <c r="M7412">
        <v>0.05</v>
      </c>
      <c r="N7412">
        <v>2693.4</v>
      </c>
      <c r="O7412">
        <v>2073.9180000000001</v>
      </c>
      <c r="P7412" t="s">
        <v>8401</v>
      </c>
      <c r="Q7412" t="s">
        <v>8444</v>
      </c>
      <c r="R7412" t="s">
        <v>8503</v>
      </c>
      <c r="S7412" t="s">
        <v>8854</v>
      </c>
      <c r="T7412" t="s">
        <v>9079</v>
      </c>
      <c r="U7412" t="s">
        <v>9124</v>
      </c>
      <c r="V7412" t="s">
        <v>9156</v>
      </c>
      <c r="W7412">
        <v>40.91677</v>
      </c>
      <c r="X7412">
        <v>-74.171809999999994</v>
      </c>
      <c r="Y7412">
        <v>147754</v>
      </c>
      <c r="Z7412">
        <v>43037</v>
      </c>
      <c r="AA7412">
        <v>32915</v>
      </c>
      <c r="AB7412" t="s">
        <v>9165</v>
      </c>
      <c r="AC7412" t="s">
        <v>9174</v>
      </c>
      <c r="AD7412" t="s">
        <v>9204</v>
      </c>
    </row>
    <row r="7413" spans="1:30" x14ac:dyDescent="0.25">
      <c r="A7413" s="1">
        <v>7411</v>
      </c>
      <c r="B7413" t="s">
        <v>7440</v>
      </c>
      <c r="C7413" t="s">
        <v>8020</v>
      </c>
      <c r="D7413" s="2">
        <v>43300</v>
      </c>
      <c r="E7413" s="2">
        <v>43390</v>
      </c>
      <c r="F7413" s="2">
        <v>43401</v>
      </c>
      <c r="G7413" s="2">
        <v>43405</v>
      </c>
      <c r="H7413" t="s">
        <v>8050</v>
      </c>
      <c r="I7413" t="s">
        <v>8047</v>
      </c>
      <c r="J7413" t="s">
        <v>8090</v>
      </c>
      <c r="K7413" t="s">
        <v>8039</v>
      </c>
      <c r="L7413">
        <v>2</v>
      </c>
      <c r="M7413">
        <v>0.05</v>
      </c>
      <c r="N7413">
        <v>1072</v>
      </c>
      <c r="O7413">
        <v>514.55999999999995</v>
      </c>
      <c r="P7413" t="s">
        <v>8431</v>
      </c>
      <c r="Q7413" t="s">
        <v>8455</v>
      </c>
      <c r="R7413" t="s">
        <v>8504</v>
      </c>
      <c r="S7413" t="s">
        <v>8855</v>
      </c>
      <c r="T7413" t="s">
        <v>9072</v>
      </c>
      <c r="U7413" t="s">
        <v>9117</v>
      </c>
      <c r="V7413" t="s">
        <v>9158</v>
      </c>
      <c r="W7413">
        <v>42.111249999999998</v>
      </c>
      <c r="X7413">
        <v>-88.064400000000006</v>
      </c>
      <c r="Y7413">
        <v>114057</v>
      </c>
      <c r="Z7413">
        <v>42938</v>
      </c>
      <c r="AA7413">
        <v>77545</v>
      </c>
      <c r="AB7413" t="s">
        <v>9166</v>
      </c>
      <c r="AC7413" t="s">
        <v>9176</v>
      </c>
      <c r="AD7413" t="s">
        <v>9204</v>
      </c>
    </row>
    <row r="7414" spans="1:30" x14ac:dyDescent="0.25">
      <c r="A7414" s="1">
        <v>7412</v>
      </c>
      <c r="B7414" t="s">
        <v>7441</v>
      </c>
      <c r="C7414" t="s">
        <v>8020</v>
      </c>
      <c r="D7414" s="2">
        <v>43800</v>
      </c>
      <c r="E7414" s="2">
        <v>43925</v>
      </c>
      <c r="F7414" s="2">
        <v>43938</v>
      </c>
      <c r="G7414" s="2">
        <v>43948</v>
      </c>
      <c r="H7414" t="s">
        <v>8050</v>
      </c>
      <c r="I7414" t="s">
        <v>8051</v>
      </c>
      <c r="J7414" t="s">
        <v>8046</v>
      </c>
      <c r="K7414" t="s">
        <v>8051</v>
      </c>
      <c r="L7414">
        <v>2</v>
      </c>
      <c r="M7414">
        <v>0.05</v>
      </c>
      <c r="N7414">
        <v>2371.8000000000002</v>
      </c>
      <c r="O7414">
        <v>1565.3879999999999</v>
      </c>
      <c r="P7414" t="s">
        <v>8437</v>
      </c>
      <c r="Q7414" t="s">
        <v>8477</v>
      </c>
      <c r="R7414" t="s">
        <v>8505</v>
      </c>
      <c r="S7414" t="s">
        <v>8856</v>
      </c>
      <c r="T7414" t="s">
        <v>9078</v>
      </c>
      <c r="U7414" t="s">
        <v>9123</v>
      </c>
      <c r="V7414" t="s">
        <v>9156</v>
      </c>
      <c r="W7414">
        <v>38.004919999999998</v>
      </c>
      <c r="X7414">
        <v>-121.80579</v>
      </c>
      <c r="Y7414">
        <v>110542</v>
      </c>
      <c r="Z7414">
        <v>33718</v>
      </c>
      <c r="AA7414">
        <v>64329</v>
      </c>
      <c r="AB7414" t="s">
        <v>9168</v>
      </c>
      <c r="AC7414" t="s">
        <v>9177</v>
      </c>
      <c r="AD7414" t="s">
        <v>9204</v>
      </c>
    </row>
    <row r="7415" spans="1:30" x14ac:dyDescent="0.25">
      <c r="A7415" s="1">
        <v>7413</v>
      </c>
      <c r="B7415" t="s">
        <v>7442</v>
      </c>
      <c r="C7415" t="s">
        <v>8020</v>
      </c>
      <c r="D7415" s="2">
        <v>44000</v>
      </c>
      <c r="E7415" s="2">
        <v>44133</v>
      </c>
      <c r="F7415" s="2">
        <v>44142</v>
      </c>
      <c r="G7415" s="2">
        <v>44144</v>
      </c>
      <c r="H7415" t="s">
        <v>8050</v>
      </c>
      <c r="I7415" t="s">
        <v>8053</v>
      </c>
      <c r="J7415" t="s">
        <v>8092</v>
      </c>
      <c r="K7415" t="s">
        <v>8073</v>
      </c>
      <c r="L7415">
        <v>6</v>
      </c>
      <c r="M7415">
        <v>0.1</v>
      </c>
      <c r="N7415">
        <v>2479</v>
      </c>
      <c r="O7415">
        <v>1041.18</v>
      </c>
      <c r="P7415" t="s">
        <v>8393</v>
      </c>
      <c r="Q7415" t="s">
        <v>8457</v>
      </c>
      <c r="R7415" t="s">
        <v>8507</v>
      </c>
      <c r="S7415" t="s">
        <v>8858</v>
      </c>
      <c r="T7415" t="s">
        <v>9078</v>
      </c>
      <c r="U7415" t="s">
        <v>9123</v>
      </c>
      <c r="V7415" t="s">
        <v>9156</v>
      </c>
      <c r="W7415">
        <v>34.170560000000002</v>
      </c>
      <c r="X7415">
        <v>-118.83750000000001</v>
      </c>
      <c r="Y7415">
        <v>129339</v>
      </c>
      <c r="Z7415">
        <v>45912</v>
      </c>
      <c r="AA7415">
        <v>100946</v>
      </c>
      <c r="AB7415" t="s">
        <v>9168</v>
      </c>
      <c r="AC7415" t="s">
        <v>9177</v>
      </c>
      <c r="AD7415" t="s">
        <v>9204</v>
      </c>
    </row>
    <row r="7416" spans="1:30" x14ac:dyDescent="0.25">
      <c r="A7416" s="1">
        <v>7414</v>
      </c>
      <c r="B7416" t="s">
        <v>7443</v>
      </c>
      <c r="C7416" t="s">
        <v>8020</v>
      </c>
      <c r="D7416" s="2">
        <v>43400</v>
      </c>
      <c r="E7416" s="2">
        <v>43464</v>
      </c>
      <c r="F7416" s="2">
        <v>43470</v>
      </c>
      <c r="G7416" s="2">
        <v>43476</v>
      </c>
      <c r="H7416" t="s">
        <v>8050</v>
      </c>
      <c r="I7416" t="s">
        <v>8070</v>
      </c>
      <c r="J7416" t="s">
        <v>8092</v>
      </c>
      <c r="K7416" t="s">
        <v>8029</v>
      </c>
      <c r="L7416">
        <v>1</v>
      </c>
      <c r="M7416">
        <v>0.1</v>
      </c>
      <c r="N7416">
        <v>3256.2</v>
      </c>
      <c r="O7416">
        <v>2637.5219999999999</v>
      </c>
      <c r="P7416" t="s">
        <v>8430</v>
      </c>
      <c r="Q7416" t="s">
        <v>8478</v>
      </c>
      <c r="R7416" t="s">
        <v>8507</v>
      </c>
      <c r="S7416" t="s">
        <v>8858</v>
      </c>
      <c r="T7416" t="s">
        <v>9078</v>
      </c>
      <c r="U7416" t="s">
        <v>9123</v>
      </c>
      <c r="V7416" t="s">
        <v>9156</v>
      </c>
      <c r="W7416">
        <v>34.170560000000002</v>
      </c>
      <c r="X7416">
        <v>-118.83750000000001</v>
      </c>
      <c r="Y7416">
        <v>129339</v>
      </c>
      <c r="Z7416">
        <v>45912</v>
      </c>
      <c r="AA7416">
        <v>100946</v>
      </c>
      <c r="AB7416" t="s">
        <v>9168</v>
      </c>
      <c r="AC7416" t="s">
        <v>9177</v>
      </c>
      <c r="AD7416" t="s">
        <v>9204</v>
      </c>
    </row>
    <row r="7417" spans="1:30" x14ac:dyDescent="0.25">
      <c r="A7417" s="1">
        <v>7415</v>
      </c>
      <c r="B7417" t="s">
        <v>7444</v>
      </c>
      <c r="C7417" t="s">
        <v>8020</v>
      </c>
      <c r="D7417" s="2">
        <v>43900</v>
      </c>
      <c r="E7417" s="2">
        <v>44041</v>
      </c>
      <c r="F7417" s="2">
        <v>44062</v>
      </c>
      <c r="G7417" s="2">
        <v>44066</v>
      </c>
      <c r="H7417" t="s">
        <v>8050</v>
      </c>
      <c r="I7417" t="s">
        <v>8069</v>
      </c>
      <c r="J7417" t="s">
        <v>8093</v>
      </c>
      <c r="K7417" t="s">
        <v>8073</v>
      </c>
      <c r="L7417">
        <v>6</v>
      </c>
      <c r="M7417">
        <v>0.1</v>
      </c>
      <c r="N7417">
        <v>1098.8</v>
      </c>
      <c r="O7417">
        <v>582.36400000000003</v>
      </c>
      <c r="P7417" t="s">
        <v>8422</v>
      </c>
      <c r="Q7417" t="s">
        <v>8457</v>
      </c>
      <c r="R7417" t="s">
        <v>8508</v>
      </c>
      <c r="S7417" t="s">
        <v>8859</v>
      </c>
      <c r="T7417" t="s">
        <v>9081</v>
      </c>
      <c r="U7417" t="s">
        <v>9126</v>
      </c>
      <c r="V7417" t="s">
        <v>9156</v>
      </c>
      <c r="W7417">
        <v>36.036529999999999</v>
      </c>
      <c r="X7417">
        <v>-95.781000000000006</v>
      </c>
      <c r="Y7417">
        <v>106563</v>
      </c>
      <c r="Z7417">
        <v>37246</v>
      </c>
      <c r="AA7417">
        <v>67131</v>
      </c>
      <c r="AB7417" t="s">
        <v>9166</v>
      </c>
      <c r="AC7417" t="s">
        <v>9175</v>
      </c>
      <c r="AD7417" t="s">
        <v>9204</v>
      </c>
    </row>
    <row r="7418" spans="1:30" x14ac:dyDescent="0.25">
      <c r="A7418" s="1">
        <v>7416</v>
      </c>
      <c r="B7418" t="s">
        <v>7445</v>
      </c>
      <c r="C7418" t="s">
        <v>8020</v>
      </c>
      <c r="D7418" s="2">
        <v>43400</v>
      </c>
      <c r="E7418" s="2">
        <v>43520</v>
      </c>
      <c r="F7418" s="2">
        <v>43531</v>
      </c>
      <c r="G7418" s="2">
        <v>43541</v>
      </c>
      <c r="H7418" t="s">
        <v>8050</v>
      </c>
      <c r="I7418" t="s">
        <v>8064</v>
      </c>
      <c r="J7418" t="s">
        <v>8093</v>
      </c>
      <c r="K7418" t="s">
        <v>8044</v>
      </c>
      <c r="L7418">
        <v>3</v>
      </c>
      <c r="M7418">
        <v>0.15</v>
      </c>
      <c r="N7418">
        <v>938</v>
      </c>
      <c r="O7418">
        <v>450.24</v>
      </c>
      <c r="P7418" t="s">
        <v>8415</v>
      </c>
      <c r="Q7418" t="s">
        <v>8453</v>
      </c>
      <c r="R7418" t="s">
        <v>8508</v>
      </c>
      <c r="S7418" t="s">
        <v>8859</v>
      </c>
      <c r="T7418" t="s">
        <v>9081</v>
      </c>
      <c r="U7418" t="s">
        <v>9126</v>
      </c>
      <c r="V7418" t="s">
        <v>9156</v>
      </c>
      <c r="W7418">
        <v>36.036529999999999</v>
      </c>
      <c r="X7418">
        <v>-95.781000000000006</v>
      </c>
      <c r="Y7418">
        <v>106563</v>
      </c>
      <c r="Z7418">
        <v>37246</v>
      </c>
      <c r="AA7418">
        <v>67131</v>
      </c>
      <c r="AB7418" t="s">
        <v>9166</v>
      </c>
      <c r="AC7418" t="s">
        <v>9175</v>
      </c>
      <c r="AD7418" t="s">
        <v>9204</v>
      </c>
    </row>
    <row r="7419" spans="1:30" x14ac:dyDescent="0.25">
      <c r="A7419" s="1">
        <v>7417</v>
      </c>
      <c r="B7419" t="s">
        <v>7446</v>
      </c>
      <c r="C7419" t="s">
        <v>8020</v>
      </c>
      <c r="D7419" s="2">
        <v>43400</v>
      </c>
      <c r="E7419" s="2">
        <v>43545</v>
      </c>
      <c r="F7419" s="2">
        <v>43551</v>
      </c>
      <c r="G7419" s="2">
        <v>43556</v>
      </c>
      <c r="H7419" t="s">
        <v>8050</v>
      </c>
      <c r="I7419" t="s">
        <v>8046</v>
      </c>
      <c r="J7419" t="s">
        <v>8093</v>
      </c>
      <c r="K7419" t="s">
        <v>8061</v>
      </c>
      <c r="L7419">
        <v>3</v>
      </c>
      <c r="M7419">
        <v>0.05</v>
      </c>
      <c r="N7419">
        <v>3557.7</v>
      </c>
      <c r="O7419">
        <v>2170.1970000000001</v>
      </c>
      <c r="P7419" t="s">
        <v>8426</v>
      </c>
      <c r="Q7419" t="s">
        <v>8449</v>
      </c>
      <c r="R7419" t="s">
        <v>8508</v>
      </c>
      <c r="S7419" t="s">
        <v>8859</v>
      </c>
      <c r="T7419" t="s">
        <v>9081</v>
      </c>
      <c r="U7419" t="s">
        <v>9126</v>
      </c>
      <c r="V7419" t="s">
        <v>9156</v>
      </c>
      <c r="W7419">
        <v>36.036529999999999</v>
      </c>
      <c r="X7419">
        <v>-95.781000000000006</v>
      </c>
      <c r="Y7419">
        <v>106563</v>
      </c>
      <c r="Z7419">
        <v>37246</v>
      </c>
      <c r="AA7419">
        <v>67131</v>
      </c>
      <c r="AB7419" t="s">
        <v>9166</v>
      </c>
      <c r="AC7419" t="s">
        <v>9175</v>
      </c>
      <c r="AD7419" t="s">
        <v>9204</v>
      </c>
    </row>
    <row r="7420" spans="1:30" x14ac:dyDescent="0.25">
      <c r="A7420" s="1">
        <v>7418</v>
      </c>
      <c r="B7420" t="s">
        <v>7447</v>
      </c>
      <c r="C7420" t="s">
        <v>8020</v>
      </c>
      <c r="D7420" s="2">
        <v>43400</v>
      </c>
      <c r="E7420" s="2">
        <v>43535</v>
      </c>
      <c r="F7420" s="2">
        <v>43560</v>
      </c>
      <c r="G7420" s="2">
        <v>43567</v>
      </c>
      <c r="H7420" t="s">
        <v>8050</v>
      </c>
      <c r="I7420" t="s">
        <v>8031</v>
      </c>
      <c r="J7420" t="s">
        <v>8094</v>
      </c>
      <c r="K7420" t="s">
        <v>8058</v>
      </c>
      <c r="L7420">
        <v>6</v>
      </c>
      <c r="M7420">
        <v>0.2</v>
      </c>
      <c r="N7420">
        <v>3832.4</v>
      </c>
      <c r="O7420">
        <v>3027.596</v>
      </c>
      <c r="P7420" t="s">
        <v>8438</v>
      </c>
      <c r="Q7420" t="s">
        <v>8486</v>
      </c>
      <c r="R7420" t="s">
        <v>8509</v>
      </c>
      <c r="S7420" t="s">
        <v>8860</v>
      </c>
      <c r="T7420" t="s">
        <v>9082</v>
      </c>
      <c r="U7420" t="s">
        <v>9127</v>
      </c>
      <c r="V7420" t="s">
        <v>9159</v>
      </c>
      <c r="W7420">
        <v>33.952190000000002</v>
      </c>
      <c r="X7420">
        <v>-83.367149999999995</v>
      </c>
      <c r="Y7420">
        <v>123912</v>
      </c>
      <c r="Z7420">
        <v>45389</v>
      </c>
      <c r="AA7420">
        <v>39464</v>
      </c>
      <c r="AB7420" t="s">
        <v>9165</v>
      </c>
      <c r="AC7420" t="s">
        <v>9175</v>
      </c>
      <c r="AD7420" t="s">
        <v>9204</v>
      </c>
    </row>
    <row r="7421" spans="1:30" x14ac:dyDescent="0.25">
      <c r="A7421" s="1">
        <v>7419</v>
      </c>
      <c r="B7421" t="s">
        <v>7448</v>
      </c>
      <c r="C7421" t="s">
        <v>8020</v>
      </c>
      <c r="D7421" s="2">
        <v>43600</v>
      </c>
      <c r="E7421" s="2">
        <v>43756</v>
      </c>
      <c r="F7421" s="2">
        <v>43774</v>
      </c>
      <c r="G7421" s="2">
        <v>43781</v>
      </c>
      <c r="H7421" t="s">
        <v>8050</v>
      </c>
      <c r="I7421" t="s">
        <v>8045</v>
      </c>
      <c r="J7421" t="s">
        <v>8095</v>
      </c>
      <c r="K7421" t="s">
        <v>8030</v>
      </c>
      <c r="L7421">
        <v>8</v>
      </c>
      <c r="M7421">
        <v>0.3</v>
      </c>
      <c r="N7421">
        <v>1072</v>
      </c>
      <c r="O7421">
        <v>439.52</v>
      </c>
      <c r="P7421" t="s">
        <v>8396</v>
      </c>
      <c r="Q7421" t="s">
        <v>8454</v>
      </c>
      <c r="R7421" t="s">
        <v>8510</v>
      </c>
      <c r="S7421" t="s">
        <v>8861</v>
      </c>
      <c r="T7421" t="s">
        <v>9083</v>
      </c>
      <c r="U7421" t="s">
        <v>9128</v>
      </c>
      <c r="V7421" t="s">
        <v>9156</v>
      </c>
      <c r="W7421">
        <v>37.974760000000003</v>
      </c>
      <c r="X7421">
        <v>-87.555850000000007</v>
      </c>
      <c r="Y7421">
        <v>119943</v>
      </c>
      <c r="Z7421">
        <v>51271</v>
      </c>
      <c r="AA7421">
        <v>35785</v>
      </c>
      <c r="AB7421" t="s">
        <v>9166</v>
      </c>
      <c r="AC7421" t="s">
        <v>9176</v>
      </c>
      <c r="AD7421" t="s">
        <v>9204</v>
      </c>
    </row>
    <row r="7422" spans="1:30" x14ac:dyDescent="0.25">
      <c r="A7422" s="1">
        <v>7420</v>
      </c>
      <c r="B7422" t="s">
        <v>7449</v>
      </c>
      <c r="C7422" t="s">
        <v>8020</v>
      </c>
      <c r="D7422" s="2">
        <v>43300</v>
      </c>
      <c r="E7422" s="2">
        <v>43387</v>
      </c>
      <c r="F7422" s="2">
        <v>43411</v>
      </c>
      <c r="G7422" s="2">
        <v>43412</v>
      </c>
      <c r="H7422" t="s">
        <v>8050</v>
      </c>
      <c r="I7422" t="s">
        <v>8038</v>
      </c>
      <c r="J7422" t="s">
        <v>8100</v>
      </c>
      <c r="K7422" t="s">
        <v>8057</v>
      </c>
      <c r="L7422">
        <v>7</v>
      </c>
      <c r="M7422">
        <v>7.4999999999999997E-2</v>
      </c>
      <c r="N7422">
        <v>3906.1</v>
      </c>
      <c r="O7422">
        <v>1757.7449999999999</v>
      </c>
      <c r="P7422" t="s">
        <v>8408</v>
      </c>
      <c r="Q7422" t="s">
        <v>8481</v>
      </c>
      <c r="R7422" t="s">
        <v>8515</v>
      </c>
      <c r="S7422" t="s">
        <v>8866</v>
      </c>
      <c r="T7422" t="s">
        <v>9078</v>
      </c>
      <c r="U7422" t="s">
        <v>9123</v>
      </c>
      <c r="V7422" t="s">
        <v>9156</v>
      </c>
      <c r="W7422">
        <v>33.200040000000001</v>
      </c>
      <c r="X7422">
        <v>-117.24254000000001</v>
      </c>
      <c r="Y7422">
        <v>100890</v>
      </c>
      <c r="Z7422">
        <v>30451</v>
      </c>
      <c r="AA7422">
        <v>50601</v>
      </c>
      <c r="AB7422" t="s">
        <v>9168</v>
      </c>
      <c r="AC7422" t="s">
        <v>9177</v>
      </c>
      <c r="AD7422" t="s">
        <v>9204</v>
      </c>
    </row>
    <row r="7423" spans="1:30" x14ac:dyDescent="0.25">
      <c r="A7423" s="1">
        <v>7421</v>
      </c>
      <c r="B7423" t="s">
        <v>7450</v>
      </c>
      <c r="C7423" t="s">
        <v>8020</v>
      </c>
      <c r="D7423" s="2">
        <v>43800</v>
      </c>
      <c r="E7423" s="2">
        <v>43949</v>
      </c>
      <c r="F7423" s="2">
        <v>43958</v>
      </c>
      <c r="G7423" s="2">
        <v>43962</v>
      </c>
      <c r="H7423" t="s">
        <v>8050</v>
      </c>
      <c r="I7423" t="s">
        <v>8037</v>
      </c>
      <c r="J7423" t="s">
        <v>8100</v>
      </c>
      <c r="K7423" t="s">
        <v>8057</v>
      </c>
      <c r="L7423">
        <v>5</v>
      </c>
      <c r="M7423">
        <v>0.3</v>
      </c>
      <c r="N7423">
        <v>5554.3</v>
      </c>
      <c r="O7423">
        <v>2777.15</v>
      </c>
      <c r="P7423" t="s">
        <v>8400</v>
      </c>
      <c r="Q7423" t="s">
        <v>8481</v>
      </c>
      <c r="R7423" t="s">
        <v>8515</v>
      </c>
      <c r="S7423" t="s">
        <v>8866</v>
      </c>
      <c r="T7423" t="s">
        <v>9078</v>
      </c>
      <c r="U7423" t="s">
        <v>9123</v>
      </c>
      <c r="V7423" t="s">
        <v>9156</v>
      </c>
      <c r="W7423">
        <v>33.200040000000001</v>
      </c>
      <c r="X7423">
        <v>-117.24254000000001</v>
      </c>
      <c r="Y7423">
        <v>100890</v>
      </c>
      <c r="Z7423">
        <v>30451</v>
      </c>
      <c r="AA7423">
        <v>50601</v>
      </c>
      <c r="AB7423" t="s">
        <v>9168</v>
      </c>
      <c r="AC7423" t="s">
        <v>9177</v>
      </c>
      <c r="AD7423" t="s">
        <v>9204</v>
      </c>
    </row>
    <row r="7424" spans="1:30" x14ac:dyDescent="0.25">
      <c r="A7424" s="1">
        <v>7422</v>
      </c>
      <c r="B7424" t="s">
        <v>7451</v>
      </c>
      <c r="C7424" t="s">
        <v>8020</v>
      </c>
      <c r="D7424" s="2">
        <v>43400</v>
      </c>
      <c r="E7424" s="2">
        <v>43519</v>
      </c>
      <c r="F7424" s="2">
        <v>43522</v>
      </c>
      <c r="G7424" s="2">
        <v>43524</v>
      </c>
      <c r="H7424" t="s">
        <v>8050</v>
      </c>
      <c r="I7424" t="s">
        <v>8049</v>
      </c>
      <c r="J7424" t="s">
        <v>8323</v>
      </c>
      <c r="K7424" t="s">
        <v>8046</v>
      </c>
      <c r="L7424">
        <v>3</v>
      </c>
      <c r="M7424">
        <v>0.1</v>
      </c>
      <c r="N7424">
        <v>6472.2</v>
      </c>
      <c r="O7424">
        <v>3818.598</v>
      </c>
      <c r="P7424" t="s">
        <v>8433</v>
      </c>
      <c r="Q7424" t="s">
        <v>8480</v>
      </c>
      <c r="R7424" t="s">
        <v>8762</v>
      </c>
      <c r="S7424" t="s">
        <v>9017</v>
      </c>
      <c r="T7424" t="s">
        <v>9104</v>
      </c>
      <c r="U7424" t="s">
        <v>9148</v>
      </c>
      <c r="V7424" t="s">
        <v>9156</v>
      </c>
      <c r="W7424">
        <v>38.881399999999999</v>
      </c>
      <c r="X7424">
        <v>-94.819130000000001</v>
      </c>
      <c r="Y7424">
        <v>134305</v>
      </c>
      <c r="Z7424">
        <v>45742</v>
      </c>
      <c r="AA7424">
        <v>77335</v>
      </c>
      <c r="AB7424" t="s">
        <v>9166</v>
      </c>
      <c r="AC7424" t="s">
        <v>9176</v>
      </c>
      <c r="AD7424" t="s">
        <v>9204</v>
      </c>
    </row>
    <row r="7425" spans="1:30" x14ac:dyDescent="0.25">
      <c r="A7425" s="1">
        <v>7423</v>
      </c>
      <c r="B7425" t="s">
        <v>7452</v>
      </c>
      <c r="C7425" t="s">
        <v>8020</v>
      </c>
      <c r="D7425" s="2">
        <v>43600</v>
      </c>
      <c r="E7425" s="2">
        <v>43692</v>
      </c>
      <c r="F7425" s="2">
        <v>43714</v>
      </c>
      <c r="G7425" s="2">
        <v>43723</v>
      </c>
      <c r="H7425" t="s">
        <v>8050</v>
      </c>
      <c r="I7425" t="s">
        <v>8061</v>
      </c>
      <c r="J7425" t="s">
        <v>8248</v>
      </c>
      <c r="K7425" t="s">
        <v>8065</v>
      </c>
      <c r="L7425">
        <v>3</v>
      </c>
      <c r="M7425">
        <v>0.05</v>
      </c>
      <c r="N7425">
        <v>5641.4000000000005</v>
      </c>
      <c r="O7425">
        <v>4174.6360000000004</v>
      </c>
      <c r="P7425" t="s">
        <v>8405</v>
      </c>
      <c r="Q7425" t="s">
        <v>8465</v>
      </c>
      <c r="R7425" t="s">
        <v>8683</v>
      </c>
      <c r="S7425" t="s">
        <v>8984</v>
      </c>
      <c r="T7425" t="s">
        <v>9076</v>
      </c>
      <c r="U7425" t="s">
        <v>9121</v>
      </c>
      <c r="V7425" t="s">
        <v>9156</v>
      </c>
      <c r="W7425">
        <v>37.553759999999997</v>
      </c>
      <c r="X7425">
        <v>-77.460260000000005</v>
      </c>
      <c r="Y7425">
        <v>220289</v>
      </c>
      <c r="Z7425">
        <v>87224</v>
      </c>
      <c r="AA7425">
        <v>40758</v>
      </c>
      <c r="AB7425" t="s">
        <v>9165</v>
      </c>
      <c r="AC7425" t="s">
        <v>9175</v>
      </c>
      <c r="AD7425" t="s">
        <v>9204</v>
      </c>
    </row>
    <row r="7426" spans="1:30" x14ac:dyDescent="0.25">
      <c r="A7426" s="1">
        <v>7424</v>
      </c>
      <c r="B7426" t="s">
        <v>7453</v>
      </c>
      <c r="C7426" t="s">
        <v>8020</v>
      </c>
      <c r="D7426" s="2">
        <v>43400</v>
      </c>
      <c r="E7426" s="2">
        <v>43495</v>
      </c>
      <c r="F7426" s="2">
        <v>43504</v>
      </c>
      <c r="G7426" s="2">
        <v>43510</v>
      </c>
      <c r="H7426" t="s">
        <v>8050</v>
      </c>
      <c r="I7426" t="s">
        <v>8047</v>
      </c>
      <c r="J7426" t="s">
        <v>8070</v>
      </c>
      <c r="K7426" t="s">
        <v>8029</v>
      </c>
      <c r="L7426">
        <v>5</v>
      </c>
      <c r="M7426">
        <v>0.1</v>
      </c>
      <c r="N7426">
        <v>1058.5999999999999</v>
      </c>
      <c r="O7426">
        <v>857.46600000000012</v>
      </c>
      <c r="P7426" t="s">
        <v>8431</v>
      </c>
      <c r="Q7426" t="s">
        <v>8478</v>
      </c>
      <c r="R7426" t="s">
        <v>8518</v>
      </c>
      <c r="S7426" t="s">
        <v>8864</v>
      </c>
      <c r="T7426" t="s">
        <v>9078</v>
      </c>
      <c r="U7426" t="s">
        <v>9123</v>
      </c>
      <c r="V7426" t="s">
        <v>9156</v>
      </c>
      <c r="W7426">
        <v>33.660299999999999</v>
      </c>
      <c r="X7426">
        <v>-117.99923</v>
      </c>
      <c r="Y7426">
        <v>201899</v>
      </c>
      <c r="Z7426">
        <v>74460</v>
      </c>
      <c r="AA7426">
        <v>83252</v>
      </c>
      <c r="AB7426" t="s">
        <v>9168</v>
      </c>
      <c r="AC7426" t="s">
        <v>9177</v>
      </c>
      <c r="AD7426" t="s">
        <v>9204</v>
      </c>
    </row>
    <row r="7427" spans="1:30" x14ac:dyDescent="0.25">
      <c r="A7427" s="1">
        <v>7425</v>
      </c>
      <c r="B7427" t="s">
        <v>7454</v>
      </c>
      <c r="C7427" t="s">
        <v>8020</v>
      </c>
      <c r="D7427" s="2">
        <v>43600</v>
      </c>
      <c r="E7427" s="2">
        <v>43734</v>
      </c>
      <c r="F7427" s="2">
        <v>43751</v>
      </c>
      <c r="G7427" s="2">
        <v>43752</v>
      </c>
      <c r="H7427" t="s">
        <v>8050</v>
      </c>
      <c r="I7427" t="s">
        <v>8032</v>
      </c>
      <c r="J7427" t="s">
        <v>8070</v>
      </c>
      <c r="K7427" t="s">
        <v>8037</v>
      </c>
      <c r="L7427">
        <v>6</v>
      </c>
      <c r="M7427">
        <v>0.05</v>
      </c>
      <c r="N7427">
        <v>3309.8</v>
      </c>
      <c r="O7427">
        <v>2647.84</v>
      </c>
      <c r="P7427" t="s">
        <v>8403</v>
      </c>
      <c r="Q7427" t="s">
        <v>8460</v>
      </c>
      <c r="R7427" t="s">
        <v>8518</v>
      </c>
      <c r="S7427" t="s">
        <v>8864</v>
      </c>
      <c r="T7427" t="s">
        <v>9078</v>
      </c>
      <c r="U7427" t="s">
        <v>9123</v>
      </c>
      <c r="V7427" t="s">
        <v>9156</v>
      </c>
      <c r="W7427">
        <v>33.660299999999999</v>
      </c>
      <c r="X7427">
        <v>-117.99923</v>
      </c>
      <c r="Y7427">
        <v>201899</v>
      </c>
      <c r="Z7427">
        <v>74460</v>
      </c>
      <c r="AA7427">
        <v>83252</v>
      </c>
      <c r="AB7427" t="s">
        <v>9168</v>
      </c>
      <c r="AC7427" t="s">
        <v>9177</v>
      </c>
      <c r="AD7427" t="s">
        <v>9204</v>
      </c>
    </row>
    <row r="7428" spans="1:30" x14ac:dyDescent="0.25">
      <c r="A7428" s="1">
        <v>7426</v>
      </c>
      <c r="B7428" t="s">
        <v>7455</v>
      </c>
      <c r="C7428" t="s">
        <v>8020</v>
      </c>
      <c r="D7428" s="2">
        <v>43200</v>
      </c>
      <c r="E7428" s="2">
        <v>43320</v>
      </c>
      <c r="F7428" s="2">
        <v>43333</v>
      </c>
      <c r="G7428" s="2">
        <v>43343</v>
      </c>
      <c r="H7428" t="s">
        <v>8050</v>
      </c>
      <c r="I7428" t="s">
        <v>8051</v>
      </c>
      <c r="J7428" t="s">
        <v>8249</v>
      </c>
      <c r="K7428" t="s">
        <v>8029</v>
      </c>
      <c r="L7428">
        <v>5</v>
      </c>
      <c r="M7428">
        <v>7.4999999999999997E-2</v>
      </c>
      <c r="N7428">
        <v>683.4</v>
      </c>
      <c r="O7428">
        <v>382.70400000000001</v>
      </c>
      <c r="P7428" t="s">
        <v>8437</v>
      </c>
      <c r="Q7428" t="s">
        <v>8478</v>
      </c>
      <c r="R7428" t="s">
        <v>8685</v>
      </c>
      <c r="S7428" t="s">
        <v>8953</v>
      </c>
      <c r="T7428" t="s">
        <v>9078</v>
      </c>
      <c r="U7428" t="s">
        <v>9123</v>
      </c>
      <c r="V7428" t="s">
        <v>9156</v>
      </c>
      <c r="W7428">
        <v>37.368830000000003</v>
      </c>
      <c r="X7428">
        <v>-122.03635</v>
      </c>
      <c r="Y7428">
        <v>151754</v>
      </c>
      <c r="Z7428">
        <v>55094</v>
      </c>
      <c r="AA7428">
        <v>105401</v>
      </c>
      <c r="AB7428" t="s">
        <v>9168</v>
      </c>
      <c r="AC7428" t="s">
        <v>9177</v>
      </c>
      <c r="AD7428" t="s">
        <v>9204</v>
      </c>
    </row>
    <row r="7429" spans="1:30" x14ac:dyDescent="0.25">
      <c r="A7429" s="1">
        <v>7427</v>
      </c>
      <c r="B7429" t="s">
        <v>7456</v>
      </c>
      <c r="C7429" t="s">
        <v>8020</v>
      </c>
      <c r="D7429" s="2">
        <v>43800</v>
      </c>
      <c r="E7429" s="2">
        <v>43915</v>
      </c>
      <c r="F7429" s="2">
        <v>43919</v>
      </c>
      <c r="G7429" s="2">
        <v>43928</v>
      </c>
      <c r="H7429" t="s">
        <v>8050</v>
      </c>
      <c r="I7429" t="s">
        <v>8069</v>
      </c>
      <c r="J7429" t="s">
        <v>8249</v>
      </c>
      <c r="K7429" t="s">
        <v>8048</v>
      </c>
      <c r="L7429">
        <v>6</v>
      </c>
      <c r="M7429">
        <v>7.4999999999999997E-2</v>
      </c>
      <c r="N7429">
        <v>1695.1</v>
      </c>
      <c r="O7429">
        <v>678.04000000000008</v>
      </c>
      <c r="P7429" t="s">
        <v>8422</v>
      </c>
      <c r="Q7429" t="s">
        <v>8446</v>
      </c>
      <c r="R7429" t="s">
        <v>8685</v>
      </c>
      <c r="S7429" t="s">
        <v>8953</v>
      </c>
      <c r="T7429" t="s">
        <v>9078</v>
      </c>
      <c r="U7429" t="s">
        <v>9123</v>
      </c>
      <c r="V7429" t="s">
        <v>9156</v>
      </c>
      <c r="W7429">
        <v>37.368830000000003</v>
      </c>
      <c r="X7429">
        <v>-122.03635</v>
      </c>
      <c r="Y7429">
        <v>151754</v>
      </c>
      <c r="Z7429">
        <v>55094</v>
      </c>
      <c r="AA7429">
        <v>105401</v>
      </c>
      <c r="AB7429" t="s">
        <v>9168</v>
      </c>
      <c r="AC7429" t="s">
        <v>9177</v>
      </c>
      <c r="AD7429" t="s">
        <v>9204</v>
      </c>
    </row>
    <row r="7430" spans="1:30" x14ac:dyDescent="0.25">
      <c r="A7430" s="1">
        <v>7428</v>
      </c>
      <c r="B7430" t="s">
        <v>7457</v>
      </c>
      <c r="C7430" t="s">
        <v>8020</v>
      </c>
      <c r="D7430" s="2">
        <v>43500</v>
      </c>
      <c r="E7430" s="2">
        <v>43672</v>
      </c>
      <c r="F7430" s="2">
        <v>43683</v>
      </c>
      <c r="G7430" s="2">
        <v>43684</v>
      </c>
      <c r="H7430" t="s">
        <v>8050</v>
      </c>
      <c r="I7430" t="s">
        <v>8041</v>
      </c>
      <c r="J7430" t="s">
        <v>8251</v>
      </c>
      <c r="K7430" t="s">
        <v>8035</v>
      </c>
      <c r="L7430">
        <v>1</v>
      </c>
      <c r="M7430">
        <v>0.05</v>
      </c>
      <c r="N7430">
        <v>180.9</v>
      </c>
      <c r="O7430">
        <v>121.203</v>
      </c>
      <c r="P7430" t="s">
        <v>8423</v>
      </c>
      <c r="Q7430" t="s">
        <v>8479</v>
      </c>
      <c r="R7430" t="s">
        <v>8687</v>
      </c>
      <c r="S7430" t="s">
        <v>8911</v>
      </c>
      <c r="T7430" t="s">
        <v>9078</v>
      </c>
      <c r="U7430" t="s">
        <v>9123</v>
      </c>
      <c r="V7430" t="s">
        <v>9156</v>
      </c>
      <c r="W7430">
        <v>34.055289999999999</v>
      </c>
      <c r="X7430">
        <v>-117.75228</v>
      </c>
      <c r="Y7430">
        <v>153266</v>
      </c>
      <c r="Z7430">
        <v>39378</v>
      </c>
      <c r="AA7430">
        <v>49186</v>
      </c>
      <c r="AB7430" t="s">
        <v>9168</v>
      </c>
      <c r="AC7430" t="s">
        <v>9177</v>
      </c>
      <c r="AD7430" t="s">
        <v>9204</v>
      </c>
    </row>
    <row r="7431" spans="1:30" x14ac:dyDescent="0.25">
      <c r="A7431" s="1">
        <v>7429</v>
      </c>
      <c r="B7431" t="s">
        <v>7458</v>
      </c>
      <c r="C7431" t="s">
        <v>8020</v>
      </c>
      <c r="D7431" s="2">
        <v>43600</v>
      </c>
      <c r="E7431" s="2">
        <v>43683</v>
      </c>
      <c r="F7431" s="2">
        <v>43693</v>
      </c>
      <c r="G7431" s="2">
        <v>43694</v>
      </c>
      <c r="H7431" t="s">
        <v>8050</v>
      </c>
      <c r="I7431" t="s">
        <v>8035</v>
      </c>
      <c r="J7431" t="s">
        <v>8062</v>
      </c>
      <c r="K7431" t="s">
        <v>8046</v>
      </c>
      <c r="L7431">
        <v>7</v>
      </c>
      <c r="M7431">
        <v>7.4999999999999997E-2</v>
      </c>
      <c r="N7431">
        <v>984.9</v>
      </c>
      <c r="O7431">
        <v>551.5440000000001</v>
      </c>
      <c r="P7431" t="s">
        <v>8427</v>
      </c>
      <c r="Q7431" t="s">
        <v>8480</v>
      </c>
      <c r="R7431" t="s">
        <v>8522</v>
      </c>
      <c r="S7431" t="s">
        <v>8866</v>
      </c>
      <c r="T7431" t="s">
        <v>9078</v>
      </c>
      <c r="U7431" t="s">
        <v>9123</v>
      </c>
      <c r="V7431" t="s">
        <v>9156</v>
      </c>
      <c r="W7431">
        <v>32.79477</v>
      </c>
      <c r="X7431">
        <v>-116.96253</v>
      </c>
      <c r="Y7431">
        <v>103679</v>
      </c>
      <c r="Z7431">
        <v>32564</v>
      </c>
      <c r="AA7431">
        <v>45925</v>
      </c>
      <c r="AB7431" t="s">
        <v>9168</v>
      </c>
      <c r="AC7431" t="s">
        <v>9177</v>
      </c>
      <c r="AD7431" t="s">
        <v>9204</v>
      </c>
    </row>
    <row r="7432" spans="1:30" x14ac:dyDescent="0.25">
      <c r="A7432" s="1">
        <v>7430</v>
      </c>
      <c r="B7432" t="s">
        <v>7459</v>
      </c>
      <c r="C7432" t="s">
        <v>8020</v>
      </c>
      <c r="D7432" s="2">
        <v>43200</v>
      </c>
      <c r="E7432" s="2">
        <v>43286</v>
      </c>
      <c r="F7432" s="2">
        <v>43297</v>
      </c>
      <c r="G7432" s="2">
        <v>43307</v>
      </c>
      <c r="H7432" t="s">
        <v>8050</v>
      </c>
      <c r="I7432" t="s">
        <v>8055</v>
      </c>
      <c r="J7432" t="s">
        <v>8106</v>
      </c>
      <c r="K7432" t="s">
        <v>8053</v>
      </c>
      <c r="L7432">
        <v>4</v>
      </c>
      <c r="M7432">
        <v>0.1</v>
      </c>
      <c r="N7432">
        <v>1748.7</v>
      </c>
      <c r="O7432">
        <v>751.94100000000003</v>
      </c>
      <c r="P7432" t="s">
        <v>8395</v>
      </c>
      <c r="Q7432" t="s">
        <v>8458</v>
      </c>
      <c r="R7432" t="s">
        <v>8523</v>
      </c>
      <c r="S7432" t="s">
        <v>8872</v>
      </c>
      <c r="T7432" t="s">
        <v>9073</v>
      </c>
      <c r="U7432" t="s">
        <v>9118</v>
      </c>
      <c r="V7432" t="s">
        <v>9156</v>
      </c>
      <c r="W7432">
        <v>41.081440000000001</v>
      </c>
      <c r="X7432">
        <v>-81.519009999999994</v>
      </c>
      <c r="Y7432">
        <v>197542</v>
      </c>
      <c r="Z7432">
        <v>83684</v>
      </c>
      <c r="AA7432">
        <v>34512</v>
      </c>
      <c r="AB7432" t="s">
        <v>9165</v>
      </c>
      <c r="AC7432" t="s">
        <v>9176</v>
      </c>
      <c r="AD7432" t="s">
        <v>9204</v>
      </c>
    </row>
    <row r="7433" spans="1:30" x14ac:dyDescent="0.25">
      <c r="A7433" s="1">
        <v>7431</v>
      </c>
      <c r="B7433" t="s">
        <v>7460</v>
      </c>
      <c r="C7433" t="s">
        <v>8020</v>
      </c>
      <c r="D7433" s="2">
        <v>43700</v>
      </c>
      <c r="E7433" s="2">
        <v>43795</v>
      </c>
      <c r="F7433" s="2">
        <v>43797</v>
      </c>
      <c r="G7433" s="2">
        <v>43802</v>
      </c>
      <c r="H7433" t="s">
        <v>8050</v>
      </c>
      <c r="I7433" t="s">
        <v>8049</v>
      </c>
      <c r="J7433" t="s">
        <v>8106</v>
      </c>
      <c r="K7433" t="s">
        <v>8036</v>
      </c>
      <c r="L7433">
        <v>1</v>
      </c>
      <c r="M7433">
        <v>0.2</v>
      </c>
      <c r="N7433">
        <v>777.2</v>
      </c>
      <c r="O7433">
        <v>536.26800000000003</v>
      </c>
      <c r="P7433" t="s">
        <v>8433</v>
      </c>
      <c r="Q7433" t="s">
        <v>8471</v>
      </c>
      <c r="R7433" t="s">
        <v>8523</v>
      </c>
      <c r="S7433" t="s">
        <v>8872</v>
      </c>
      <c r="T7433" t="s">
        <v>9073</v>
      </c>
      <c r="U7433" t="s">
        <v>9118</v>
      </c>
      <c r="V7433" t="s">
        <v>9156</v>
      </c>
      <c r="W7433">
        <v>41.081440000000001</v>
      </c>
      <c r="X7433">
        <v>-81.519009999999994</v>
      </c>
      <c r="Y7433">
        <v>197542</v>
      </c>
      <c r="Z7433">
        <v>83684</v>
      </c>
      <c r="AA7433">
        <v>34512</v>
      </c>
      <c r="AB7433" t="s">
        <v>9165</v>
      </c>
      <c r="AC7433" t="s">
        <v>9176</v>
      </c>
      <c r="AD7433" t="s">
        <v>9204</v>
      </c>
    </row>
    <row r="7434" spans="1:30" x14ac:dyDescent="0.25">
      <c r="A7434" s="1">
        <v>7432</v>
      </c>
      <c r="B7434" t="s">
        <v>7461</v>
      </c>
      <c r="C7434" t="s">
        <v>8020</v>
      </c>
      <c r="D7434" s="2">
        <v>43800</v>
      </c>
      <c r="E7434" s="2">
        <v>43908</v>
      </c>
      <c r="F7434" s="2">
        <v>43925</v>
      </c>
      <c r="G7434" s="2">
        <v>43928</v>
      </c>
      <c r="H7434" t="s">
        <v>8050</v>
      </c>
      <c r="I7434" t="s">
        <v>8071</v>
      </c>
      <c r="J7434" t="s">
        <v>8106</v>
      </c>
      <c r="K7434" t="s">
        <v>8069</v>
      </c>
      <c r="L7434">
        <v>5</v>
      </c>
      <c r="M7434">
        <v>0.05</v>
      </c>
      <c r="N7434">
        <v>931.30000000000007</v>
      </c>
      <c r="O7434">
        <v>540.154</v>
      </c>
      <c r="P7434" t="s">
        <v>8434</v>
      </c>
      <c r="Q7434" t="s">
        <v>8450</v>
      </c>
      <c r="R7434" t="s">
        <v>8523</v>
      </c>
      <c r="S7434" t="s">
        <v>8872</v>
      </c>
      <c r="T7434" t="s">
        <v>9073</v>
      </c>
      <c r="U7434" t="s">
        <v>9118</v>
      </c>
      <c r="V7434" t="s">
        <v>9156</v>
      </c>
      <c r="W7434">
        <v>41.081440000000001</v>
      </c>
      <c r="X7434">
        <v>-81.519009999999994</v>
      </c>
      <c r="Y7434">
        <v>197542</v>
      </c>
      <c r="Z7434">
        <v>83684</v>
      </c>
      <c r="AA7434">
        <v>34512</v>
      </c>
      <c r="AB7434" t="s">
        <v>9165</v>
      </c>
      <c r="AC7434" t="s">
        <v>9176</v>
      </c>
      <c r="AD7434" t="s">
        <v>9204</v>
      </c>
    </row>
    <row r="7435" spans="1:30" x14ac:dyDescent="0.25">
      <c r="A7435" s="1">
        <v>7433</v>
      </c>
      <c r="B7435" t="s">
        <v>7462</v>
      </c>
      <c r="C7435" t="s">
        <v>8020</v>
      </c>
      <c r="D7435" s="2">
        <v>44100</v>
      </c>
      <c r="E7435" s="2">
        <v>44154</v>
      </c>
      <c r="F7435" s="2">
        <v>44165</v>
      </c>
      <c r="G7435" s="2">
        <v>44171</v>
      </c>
      <c r="H7435" t="s">
        <v>8050</v>
      </c>
      <c r="I7435" t="s">
        <v>8065</v>
      </c>
      <c r="J7435" t="s">
        <v>8056</v>
      </c>
      <c r="K7435" t="s">
        <v>8049</v>
      </c>
      <c r="L7435">
        <v>4</v>
      </c>
      <c r="M7435">
        <v>0.3</v>
      </c>
      <c r="N7435">
        <v>6271.2</v>
      </c>
      <c r="O7435">
        <v>3762.72</v>
      </c>
      <c r="P7435" t="s">
        <v>8417</v>
      </c>
      <c r="Q7435" t="s">
        <v>8482</v>
      </c>
      <c r="R7435" t="s">
        <v>8797</v>
      </c>
      <c r="S7435" t="s">
        <v>8960</v>
      </c>
      <c r="T7435" t="s">
        <v>9078</v>
      </c>
      <c r="U7435" t="s">
        <v>9123</v>
      </c>
      <c r="V7435" t="s">
        <v>9156</v>
      </c>
      <c r="W7435">
        <v>37.548270000000002</v>
      </c>
      <c r="X7435">
        <v>-121.98857</v>
      </c>
      <c r="Y7435">
        <v>232206</v>
      </c>
      <c r="Z7435">
        <v>72684</v>
      </c>
      <c r="AA7435">
        <v>105355</v>
      </c>
      <c r="AB7435" t="s">
        <v>9168</v>
      </c>
      <c r="AC7435" t="s">
        <v>9177</v>
      </c>
      <c r="AD7435" t="s">
        <v>9204</v>
      </c>
    </row>
    <row r="7436" spans="1:30" x14ac:dyDescent="0.25">
      <c r="A7436" s="1">
        <v>7434</v>
      </c>
      <c r="B7436" t="s">
        <v>7463</v>
      </c>
      <c r="C7436" t="s">
        <v>8020</v>
      </c>
      <c r="D7436" s="2">
        <v>43800</v>
      </c>
      <c r="E7436" s="2">
        <v>43927</v>
      </c>
      <c r="F7436" s="2">
        <v>43944</v>
      </c>
      <c r="G7436" s="2">
        <v>43948</v>
      </c>
      <c r="H7436" t="s">
        <v>8050</v>
      </c>
      <c r="I7436" t="s">
        <v>8040</v>
      </c>
      <c r="J7436" t="s">
        <v>8056</v>
      </c>
      <c r="K7436" t="s">
        <v>8046</v>
      </c>
      <c r="L7436">
        <v>5</v>
      </c>
      <c r="M7436">
        <v>0.15</v>
      </c>
      <c r="N7436">
        <v>3718.5</v>
      </c>
      <c r="O7436">
        <v>2751.69</v>
      </c>
      <c r="P7436" t="s">
        <v>8429</v>
      </c>
      <c r="Q7436" t="s">
        <v>8480</v>
      </c>
      <c r="R7436" t="s">
        <v>8797</v>
      </c>
      <c r="S7436" t="s">
        <v>8960</v>
      </c>
      <c r="T7436" t="s">
        <v>9078</v>
      </c>
      <c r="U7436" t="s">
        <v>9123</v>
      </c>
      <c r="V7436" t="s">
        <v>9156</v>
      </c>
      <c r="W7436">
        <v>37.548270000000002</v>
      </c>
      <c r="X7436">
        <v>-121.98857</v>
      </c>
      <c r="Y7436">
        <v>232206</v>
      </c>
      <c r="Z7436">
        <v>72684</v>
      </c>
      <c r="AA7436">
        <v>105355</v>
      </c>
      <c r="AB7436" t="s">
        <v>9168</v>
      </c>
      <c r="AC7436" t="s">
        <v>9177</v>
      </c>
      <c r="AD7436" t="s">
        <v>9204</v>
      </c>
    </row>
    <row r="7437" spans="1:30" x14ac:dyDescent="0.25">
      <c r="A7437" s="1">
        <v>7435</v>
      </c>
      <c r="B7437" t="s">
        <v>7464</v>
      </c>
      <c r="C7437" t="s">
        <v>8020</v>
      </c>
      <c r="D7437" s="2">
        <v>44000</v>
      </c>
      <c r="E7437" s="2">
        <v>44098</v>
      </c>
      <c r="F7437" s="2">
        <v>44109</v>
      </c>
      <c r="G7437" s="2">
        <v>44111</v>
      </c>
      <c r="H7437" t="s">
        <v>8050</v>
      </c>
      <c r="I7437" t="s">
        <v>8048</v>
      </c>
      <c r="J7437" t="s">
        <v>8056</v>
      </c>
      <c r="K7437" t="s">
        <v>8030</v>
      </c>
      <c r="L7437">
        <v>1</v>
      </c>
      <c r="M7437">
        <v>0.05</v>
      </c>
      <c r="N7437">
        <v>1849.2</v>
      </c>
      <c r="O7437">
        <v>1553.328</v>
      </c>
      <c r="P7437" t="s">
        <v>8436</v>
      </c>
      <c r="Q7437" t="s">
        <v>8454</v>
      </c>
      <c r="R7437" t="s">
        <v>8797</v>
      </c>
      <c r="S7437" t="s">
        <v>8960</v>
      </c>
      <c r="T7437" t="s">
        <v>9078</v>
      </c>
      <c r="U7437" t="s">
        <v>9123</v>
      </c>
      <c r="V7437" t="s">
        <v>9156</v>
      </c>
      <c r="W7437">
        <v>37.548270000000002</v>
      </c>
      <c r="X7437">
        <v>-121.98857</v>
      </c>
      <c r="Y7437">
        <v>232206</v>
      </c>
      <c r="Z7437">
        <v>72684</v>
      </c>
      <c r="AA7437">
        <v>105355</v>
      </c>
      <c r="AB7437" t="s">
        <v>9168</v>
      </c>
      <c r="AC7437" t="s">
        <v>9177</v>
      </c>
      <c r="AD7437" t="s">
        <v>9204</v>
      </c>
    </row>
    <row r="7438" spans="1:30" x14ac:dyDescent="0.25">
      <c r="A7438" s="1">
        <v>7436</v>
      </c>
      <c r="B7438" t="s">
        <v>7465</v>
      </c>
      <c r="C7438" t="s">
        <v>8020</v>
      </c>
      <c r="D7438" s="2">
        <v>43500</v>
      </c>
      <c r="E7438" s="2">
        <v>43609</v>
      </c>
      <c r="F7438" s="2">
        <v>43632</v>
      </c>
      <c r="G7438" s="2">
        <v>43638</v>
      </c>
      <c r="H7438" t="s">
        <v>8050</v>
      </c>
      <c r="I7438" t="s">
        <v>8036</v>
      </c>
      <c r="J7438" t="s">
        <v>8056</v>
      </c>
      <c r="K7438" t="s">
        <v>8037</v>
      </c>
      <c r="L7438">
        <v>4</v>
      </c>
      <c r="M7438">
        <v>0.1</v>
      </c>
      <c r="N7438">
        <v>2559.4</v>
      </c>
      <c r="O7438">
        <v>1970.7380000000001</v>
      </c>
      <c r="P7438" t="s">
        <v>8407</v>
      </c>
      <c r="Q7438" t="s">
        <v>8460</v>
      </c>
      <c r="R7438" t="s">
        <v>8797</v>
      </c>
      <c r="S7438" t="s">
        <v>8960</v>
      </c>
      <c r="T7438" t="s">
        <v>9078</v>
      </c>
      <c r="U7438" t="s">
        <v>9123</v>
      </c>
      <c r="V7438" t="s">
        <v>9156</v>
      </c>
      <c r="W7438">
        <v>37.548270000000002</v>
      </c>
      <c r="X7438">
        <v>-121.98857</v>
      </c>
      <c r="Y7438">
        <v>232206</v>
      </c>
      <c r="Z7438">
        <v>72684</v>
      </c>
      <c r="AA7438">
        <v>105355</v>
      </c>
      <c r="AB7438" t="s">
        <v>9168</v>
      </c>
      <c r="AC7438" t="s">
        <v>9177</v>
      </c>
      <c r="AD7438" t="s">
        <v>9204</v>
      </c>
    </row>
    <row r="7439" spans="1:30" x14ac:dyDescent="0.25">
      <c r="A7439" s="1">
        <v>7437</v>
      </c>
      <c r="B7439" t="s">
        <v>7466</v>
      </c>
      <c r="C7439" t="s">
        <v>8020</v>
      </c>
      <c r="D7439" s="2">
        <v>43500</v>
      </c>
      <c r="E7439" s="2">
        <v>43636</v>
      </c>
      <c r="F7439" s="2">
        <v>43651</v>
      </c>
      <c r="G7439" s="2">
        <v>43652</v>
      </c>
      <c r="H7439" t="s">
        <v>8050</v>
      </c>
      <c r="I7439" t="s">
        <v>8041</v>
      </c>
      <c r="J7439" t="s">
        <v>8353</v>
      </c>
      <c r="K7439" t="s">
        <v>8042</v>
      </c>
      <c r="L7439">
        <v>8</v>
      </c>
      <c r="M7439">
        <v>0.1</v>
      </c>
      <c r="N7439">
        <v>850.9</v>
      </c>
      <c r="O7439">
        <v>433.959</v>
      </c>
      <c r="P7439" t="s">
        <v>8423</v>
      </c>
      <c r="Q7439" t="s">
        <v>8442</v>
      </c>
      <c r="R7439" t="s">
        <v>8798</v>
      </c>
      <c r="S7439" t="s">
        <v>9046</v>
      </c>
      <c r="T7439" t="s">
        <v>9076</v>
      </c>
      <c r="U7439" t="s">
        <v>9121</v>
      </c>
      <c r="V7439" t="s">
        <v>9156</v>
      </c>
      <c r="W7439">
        <v>36.846809999999998</v>
      </c>
      <c r="X7439">
        <v>-76.285219999999995</v>
      </c>
      <c r="Y7439">
        <v>246393</v>
      </c>
      <c r="Z7439">
        <v>87045</v>
      </c>
      <c r="AA7439">
        <v>44480</v>
      </c>
      <c r="AB7439" t="s">
        <v>9165</v>
      </c>
      <c r="AC7439" t="s">
        <v>9175</v>
      </c>
      <c r="AD7439" t="s">
        <v>9204</v>
      </c>
    </row>
    <row r="7440" spans="1:30" x14ac:dyDescent="0.25">
      <c r="A7440" s="1">
        <v>7438</v>
      </c>
      <c r="B7440" t="s">
        <v>7467</v>
      </c>
      <c r="C7440" t="s">
        <v>8020</v>
      </c>
      <c r="D7440" s="2">
        <v>43300</v>
      </c>
      <c r="E7440" s="2">
        <v>43393</v>
      </c>
      <c r="F7440" s="2">
        <v>43420</v>
      </c>
      <c r="G7440" s="2">
        <v>43424</v>
      </c>
      <c r="H7440" t="s">
        <v>8050</v>
      </c>
      <c r="I7440" t="s">
        <v>8057</v>
      </c>
      <c r="J7440" t="s">
        <v>8353</v>
      </c>
      <c r="K7440" t="s">
        <v>8065</v>
      </c>
      <c r="L7440">
        <v>3</v>
      </c>
      <c r="M7440">
        <v>0.15</v>
      </c>
      <c r="N7440">
        <v>1112.2</v>
      </c>
      <c r="O7440">
        <v>444.88000000000011</v>
      </c>
      <c r="P7440" t="s">
        <v>8398</v>
      </c>
      <c r="Q7440" t="s">
        <v>8465</v>
      </c>
      <c r="R7440" t="s">
        <v>8798</v>
      </c>
      <c r="S7440" t="s">
        <v>9046</v>
      </c>
      <c r="T7440" t="s">
        <v>9076</v>
      </c>
      <c r="U7440" t="s">
        <v>9121</v>
      </c>
      <c r="V7440" t="s">
        <v>9156</v>
      </c>
      <c r="W7440">
        <v>36.846809999999998</v>
      </c>
      <c r="X7440">
        <v>-76.285219999999995</v>
      </c>
      <c r="Y7440">
        <v>246393</v>
      </c>
      <c r="Z7440">
        <v>87045</v>
      </c>
      <c r="AA7440">
        <v>44480</v>
      </c>
      <c r="AB7440" t="s">
        <v>9165</v>
      </c>
      <c r="AC7440" t="s">
        <v>9175</v>
      </c>
      <c r="AD7440" t="s">
        <v>9204</v>
      </c>
    </row>
    <row r="7441" spans="1:30" x14ac:dyDescent="0.25">
      <c r="A7441" s="1">
        <v>7439</v>
      </c>
      <c r="B7441" t="s">
        <v>7468</v>
      </c>
      <c r="C7441" t="s">
        <v>8020</v>
      </c>
      <c r="D7441" s="2">
        <v>43300</v>
      </c>
      <c r="E7441" s="2">
        <v>43427</v>
      </c>
      <c r="F7441" s="2">
        <v>43444</v>
      </c>
      <c r="G7441" s="2">
        <v>43449</v>
      </c>
      <c r="H7441" t="s">
        <v>8050</v>
      </c>
      <c r="I7441" t="s">
        <v>8042</v>
      </c>
      <c r="J7441" t="s">
        <v>8354</v>
      </c>
      <c r="K7441" t="s">
        <v>8048</v>
      </c>
      <c r="L7441">
        <v>2</v>
      </c>
      <c r="M7441">
        <v>0.05</v>
      </c>
      <c r="N7441">
        <v>891.1</v>
      </c>
      <c r="O7441">
        <v>365.351</v>
      </c>
      <c r="P7441" t="s">
        <v>8439</v>
      </c>
      <c r="Q7441" t="s">
        <v>8446</v>
      </c>
      <c r="R7441" t="s">
        <v>8799</v>
      </c>
      <c r="S7441" t="s">
        <v>9047</v>
      </c>
      <c r="T7441" t="s">
        <v>9072</v>
      </c>
      <c r="U7441" t="s">
        <v>9117</v>
      </c>
      <c r="V7441" t="s">
        <v>9156</v>
      </c>
      <c r="W7441">
        <v>42.039639999999999</v>
      </c>
      <c r="X7441">
        <v>-88.321709999999996</v>
      </c>
      <c r="Y7441">
        <v>112111</v>
      </c>
      <c r="Z7441">
        <v>35075</v>
      </c>
      <c r="AA7441">
        <v>60499</v>
      </c>
      <c r="AB7441" t="s">
        <v>9166</v>
      </c>
      <c r="AC7441" t="s">
        <v>9176</v>
      </c>
      <c r="AD7441" t="s">
        <v>9204</v>
      </c>
    </row>
    <row r="7442" spans="1:30" x14ac:dyDescent="0.25">
      <c r="A7442" s="1">
        <v>7440</v>
      </c>
      <c r="B7442" t="s">
        <v>7469</v>
      </c>
      <c r="C7442" t="s">
        <v>8020</v>
      </c>
      <c r="D7442" s="2">
        <v>43400</v>
      </c>
      <c r="E7442" s="2">
        <v>43519</v>
      </c>
      <c r="F7442" s="2">
        <v>43540</v>
      </c>
      <c r="G7442" s="2">
        <v>43541</v>
      </c>
      <c r="H7442" t="s">
        <v>8050</v>
      </c>
      <c r="I7442" t="s">
        <v>8038</v>
      </c>
      <c r="J7442" t="s">
        <v>8108</v>
      </c>
      <c r="K7442" t="s">
        <v>8038</v>
      </c>
      <c r="L7442">
        <v>1</v>
      </c>
      <c r="M7442">
        <v>0.15</v>
      </c>
      <c r="N7442">
        <v>6197.5</v>
      </c>
      <c r="O7442">
        <v>4338.25</v>
      </c>
      <c r="P7442" t="s">
        <v>8408</v>
      </c>
      <c r="Q7442" t="s">
        <v>8443</v>
      </c>
      <c r="R7442" t="s">
        <v>8525</v>
      </c>
      <c r="S7442" t="s">
        <v>8873</v>
      </c>
      <c r="T7442" t="s">
        <v>9074</v>
      </c>
      <c r="U7442" t="s">
        <v>9119</v>
      </c>
      <c r="V7442" t="s">
        <v>9156</v>
      </c>
      <c r="W7442">
        <v>39.688000000000002</v>
      </c>
      <c r="X7442">
        <v>-104.68974</v>
      </c>
      <c r="Y7442">
        <v>359407</v>
      </c>
      <c r="Z7442">
        <v>124031</v>
      </c>
      <c r="AA7442">
        <v>53011</v>
      </c>
      <c r="AB7442" t="s">
        <v>9167</v>
      </c>
      <c r="AC7442" t="s">
        <v>9177</v>
      </c>
      <c r="AD7442" t="s">
        <v>9204</v>
      </c>
    </row>
    <row r="7443" spans="1:30" x14ac:dyDescent="0.25">
      <c r="A7443" s="1">
        <v>7441</v>
      </c>
      <c r="B7443" t="s">
        <v>7470</v>
      </c>
      <c r="C7443" t="s">
        <v>8020</v>
      </c>
      <c r="D7443" s="2">
        <v>43200</v>
      </c>
      <c r="E7443" s="2">
        <v>43323</v>
      </c>
      <c r="F7443" s="2">
        <v>43340</v>
      </c>
      <c r="G7443" s="2">
        <v>43344</v>
      </c>
      <c r="H7443" t="s">
        <v>8050</v>
      </c>
      <c r="I7443" t="s">
        <v>8048</v>
      </c>
      <c r="J7443" t="s">
        <v>8325</v>
      </c>
      <c r="K7443" t="s">
        <v>8036</v>
      </c>
      <c r="L7443">
        <v>4</v>
      </c>
      <c r="M7443">
        <v>0.2</v>
      </c>
      <c r="N7443">
        <v>1313.2</v>
      </c>
      <c r="O7443">
        <v>577.80799999999999</v>
      </c>
      <c r="P7443" t="s">
        <v>8436</v>
      </c>
      <c r="Q7443" t="s">
        <v>8471</v>
      </c>
      <c r="R7443" t="s">
        <v>8766</v>
      </c>
      <c r="S7443" t="s">
        <v>9030</v>
      </c>
      <c r="T7443" t="s">
        <v>9107</v>
      </c>
      <c r="U7443" t="s">
        <v>9151</v>
      </c>
      <c r="V7443" t="s">
        <v>9156</v>
      </c>
      <c r="W7443">
        <v>35.084490000000002</v>
      </c>
      <c r="X7443">
        <v>-106.65114</v>
      </c>
      <c r="Y7443">
        <v>559121</v>
      </c>
      <c r="Z7443">
        <v>222098</v>
      </c>
      <c r="AA7443">
        <v>47030</v>
      </c>
      <c r="AB7443" t="s">
        <v>9167</v>
      </c>
      <c r="AC7443" t="s">
        <v>9177</v>
      </c>
      <c r="AD7443" t="s">
        <v>9204</v>
      </c>
    </row>
    <row r="7444" spans="1:30" x14ac:dyDescent="0.25">
      <c r="A7444" s="1">
        <v>7442</v>
      </c>
      <c r="B7444" t="s">
        <v>7471</v>
      </c>
      <c r="C7444" t="s">
        <v>8020</v>
      </c>
      <c r="D7444" s="2">
        <v>44000</v>
      </c>
      <c r="E7444" s="2">
        <v>44072</v>
      </c>
      <c r="F7444" s="2">
        <v>44075</v>
      </c>
      <c r="G7444" s="2">
        <v>44079</v>
      </c>
      <c r="H7444" t="s">
        <v>8050</v>
      </c>
      <c r="I7444" t="s">
        <v>8043</v>
      </c>
      <c r="J7444" t="s">
        <v>8053</v>
      </c>
      <c r="K7444" t="s">
        <v>8029</v>
      </c>
      <c r="L7444">
        <v>3</v>
      </c>
      <c r="M7444">
        <v>0.15</v>
      </c>
      <c r="N7444">
        <v>891.1</v>
      </c>
      <c r="O7444">
        <v>561.39300000000003</v>
      </c>
      <c r="P7444" t="s">
        <v>8406</v>
      </c>
      <c r="Q7444" t="s">
        <v>8478</v>
      </c>
      <c r="R7444" t="s">
        <v>8822</v>
      </c>
      <c r="S7444" t="s">
        <v>8960</v>
      </c>
      <c r="T7444" t="s">
        <v>9078</v>
      </c>
      <c r="U7444" t="s">
        <v>9123</v>
      </c>
      <c r="V7444" t="s">
        <v>9156</v>
      </c>
      <c r="W7444">
        <v>37.668819999999997</v>
      </c>
      <c r="X7444">
        <v>-122.0808</v>
      </c>
      <c r="Y7444">
        <v>158289</v>
      </c>
      <c r="Z7444">
        <v>46713</v>
      </c>
      <c r="AA7444">
        <v>65096</v>
      </c>
      <c r="AB7444" t="s">
        <v>9168</v>
      </c>
      <c r="AC7444" t="s">
        <v>9177</v>
      </c>
      <c r="AD7444" t="s">
        <v>9204</v>
      </c>
    </row>
    <row r="7445" spans="1:30" x14ac:dyDescent="0.25">
      <c r="A7445" s="1">
        <v>7443</v>
      </c>
      <c r="B7445" t="s">
        <v>7472</v>
      </c>
      <c r="C7445" t="s">
        <v>8020</v>
      </c>
      <c r="D7445" s="2">
        <v>43900</v>
      </c>
      <c r="E7445" s="2">
        <v>43973</v>
      </c>
      <c r="F7445" s="2">
        <v>44000</v>
      </c>
      <c r="G7445" s="2">
        <v>44008</v>
      </c>
      <c r="H7445" t="s">
        <v>8050</v>
      </c>
      <c r="I7445" t="s">
        <v>8039</v>
      </c>
      <c r="J7445" t="s">
        <v>8053</v>
      </c>
      <c r="K7445" t="s">
        <v>8036</v>
      </c>
      <c r="L7445">
        <v>1</v>
      </c>
      <c r="M7445">
        <v>7.4999999999999997E-2</v>
      </c>
      <c r="N7445">
        <v>2532.6</v>
      </c>
      <c r="O7445">
        <v>2152.71</v>
      </c>
      <c r="P7445" t="s">
        <v>8409</v>
      </c>
      <c r="Q7445" t="s">
        <v>8471</v>
      </c>
      <c r="R7445" t="s">
        <v>8822</v>
      </c>
      <c r="S7445" t="s">
        <v>8960</v>
      </c>
      <c r="T7445" t="s">
        <v>9078</v>
      </c>
      <c r="U7445" t="s">
        <v>9123</v>
      </c>
      <c r="V7445" t="s">
        <v>9156</v>
      </c>
      <c r="W7445">
        <v>37.668819999999997</v>
      </c>
      <c r="X7445">
        <v>-122.0808</v>
      </c>
      <c r="Y7445">
        <v>158289</v>
      </c>
      <c r="Z7445">
        <v>46713</v>
      </c>
      <c r="AA7445">
        <v>65096</v>
      </c>
      <c r="AB7445" t="s">
        <v>9168</v>
      </c>
      <c r="AC7445" t="s">
        <v>9177</v>
      </c>
      <c r="AD7445" t="s">
        <v>9204</v>
      </c>
    </row>
    <row r="7446" spans="1:30" x14ac:dyDescent="0.25">
      <c r="A7446" s="1">
        <v>7444</v>
      </c>
      <c r="B7446" t="s">
        <v>7473</v>
      </c>
      <c r="C7446" t="s">
        <v>8020</v>
      </c>
      <c r="D7446" s="2">
        <v>43800</v>
      </c>
      <c r="E7446" s="2">
        <v>43952</v>
      </c>
      <c r="F7446" s="2">
        <v>43960</v>
      </c>
      <c r="G7446" s="2">
        <v>43964</v>
      </c>
      <c r="H7446" t="s">
        <v>8050</v>
      </c>
      <c r="I7446" t="s">
        <v>8047</v>
      </c>
      <c r="J7446" t="s">
        <v>8053</v>
      </c>
      <c r="K7446" t="s">
        <v>8037</v>
      </c>
      <c r="L7446">
        <v>8</v>
      </c>
      <c r="M7446">
        <v>0.05</v>
      </c>
      <c r="N7446">
        <v>227.8</v>
      </c>
      <c r="O7446">
        <v>95.676000000000002</v>
      </c>
      <c r="P7446" t="s">
        <v>8431</v>
      </c>
      <c r="Q7446" t="s">
        <v>8460</v>
      </c>
      <c r="R7446" t="s">
        <v>8822</v>
      </c>
      <c r="S7446" t="s">
        <v>8960</v>
      </c>
      <c r="T7446" t="s">
        <v>9078</v>
      </c>
      <c r="U7446" t="s">
        <v>9123</v>
      </c>
      <c r="V7446" t="s">
        <v>9156</v>
      </c>
      <c r="W7446">
        <v>37.668819999999997</v>
      </c>
      <c r="X7446">
        <v>-122.0808</v>
      </c>
      <c r="Y7446">
        <v>158289</v>
      </c>
      <c r="Z7446">
        <v>46713</v>
      </c>
      <c r="AA7446">
        <v>65096</v>
      </c>
      <c r="AB7446" t="s">
        <v>9168</v>
      </c>
      <c r="AC7446" t="s">
        <v>9177</v>
      </c>
      <c r="AD7446" t="s">
        <v>9204</v>
      </c>
    </row>
    <row r="7447" spans="1:30" x14ac:dyDescent="0.25">
      <c r="A7447" s="1">
        <v>7445</v>
      </c>
      <c r="B7447" t="s">
        <v>7474</v>
      </c>
      <c r="C7447" t="s">
        <v>8020</v>
      </c>
      <c r="D7447" s="2">
        <v>43600</v>
      </c>
      <c r="E7447" s="2">
        <v>43692</v>
      </c>
      <c r="F7447" s="2">
        <v>43712</v>
      </c>
      <c r="G7447" s="2">
        <v>43719</v>
      </c>
      <c r="H7447" t="s">
        <v>8050</v>
      </c>
      <c r="I7447" t="s">
        <v>8069</v>
      </c>
      <c r="J7447" t="s">
        <v>8326</v>
      </c>
      <c r="K7447" t="s">
        <v>8052</v>
      </c>
      <c r="L7447">
        <v>6</v>
      </c>
      <c r="M7447">
        <v>0.15</v>
      </c>
      <c r="N7447">
        <v>2653.2</v>
      </c>
      <c r="O7447">
        <v>1485.7919999999999</v>
      </c>
      <c r="P7447" t="s">
        <v>8422</v>
      </c>
      <c r="Q7447" t="s">
        <v>8448</v>
      </c>
      <c r="R7447" t="s">
        <v>8767</v>
      </c>
      <c r="S7447" t="s">
        <v>9031</v>
      </c>
      <c r="T7447" t="s">
        <v>9069</v>
      </c>
      <c r="U7447" t="s">
        <v>9114</v>
      </c>
      <c r="V7447" t="s">
        <v>9156</v>
      </c>
      <c r="W7447">
        <v>32.351260000000003</v>
      </c>
      <c r="X7447">
        <v>-95.301060000000007</v>
      </c>
      <c r="Y7447">
        <v>103700</v>
      </c>
      <c r="Z7447">
        <v>37644</v>
      </c>
      <c r="AA7447">
        <v>42840</v>
      </c>
      <c r="AB7447" t="s">
        <v>9166</v>
      </c>
      <c r="AC7447" t="s">
        <v>9175</v>
      </c>
      <c r="AD7447" t="s">
        <v>9204</v>
      </c>
    </row>
    <row r="7448" spans="1:30" x14ac:dyDescent="0.25">
      <c r="A7448" s="1">
        <v>7446</v>
      </c>
      <c r="B7448" t="s">
        <v>7475</v>
      </c>
      <c r="C7448" t="s">
        <v>8020</v>
      </c>
      <c r="D7448" s="2">
        <v>44000</v>
      </c>
      <c r="E7448" s="2">
        <v>44149</v>
      </c>
      <c r="F7448" s="2">
        <v>44164</v>
      </c>
      <c r="G7448" s="2">
        <v>44174</v>
      </c>
      <c r="H7448" t="s">
        <v>8050</v>
      </c>
      <c r="I7448" t="s">
        <v>8035</v>
      </c>
      <c r="J7448" t="s">
        <v>8326</v>
      </c>
      <c r="K7448" t="s">
        <v>8040</v>
      </c>
      <c r="L7448">
        <v>5</v>
      </c>
      <c r="M7448">
        <v>0.15</v>
      </c>
      <c r="N7448">
        <v>2619.6999999999998</v>
      </c>
      <c r="O7448">
        <v>1414.6379999999999</v>
      </c>
      <c r="P7448" t="s">
        <v>8427</v>
      </c>
      <c r="Q7448" t="s">
        <v>8459</v>
      </c>
      <c r="R7448" t="s">
        <v>8767</v>
      </c>
      <c r="S7448" t="s">
        <v>9031</v>
      </c>
      <c r="T7448" t="s">
        <v>9069</v>
      </c>
      <c r="U7448" t="s">
        <v>9114</v>
      </c>
      <c r="V7448" t="s">
        <v>9156</v>
      </c>
      <c r="W7448">
        <v>32.351260000000003</v>
      </c>
      <c r="X7448">
        <v>-95.301060000000007</v>
      </c>
      <c r="Y7448">
        <v>103700</v>
      </c>
      <c r="Z7448">
        <v>37644</v>
      </c>
      <c r="AA7448">
        <v>42840</v>
      </c>
      <c r="AB7448" t="s">
        <v>9166</v>
      </c>
      <c r="AC7448" t="s">
        <v>9175</v>
      </c>
      <c r="AD7448" t="s">
        <v>9204</v>
      </c>
    </row>
    <row r="7449" spans="1:30" x14ac:dyDescent="0.25">
      <c r="A7449" s="1">
        <v>7447</v>
      </c>
      <c r="B7449" t="s">
        <v>7476</v>
      </c>
      <c r="C7449" t="s">
        <v>8020</v>
      </c>
      <c r="D7449" s="2">
        <v>43900</v>
      </c>
      <c r="E7449" s="2">
        <v>43988</v>
      </c>
      <c r="F7449" s="2">
        <v>44007</v>
      </c>
      <c r="G7449" s="2">
        <v>44011</v>
      </c>
      <c r="H7449" t="s">
        <v>8050</v>
      </c>
      <c r="I7449" t="s">
        <v>8049</v>
      </c>
      <c r="J7449" t="s">
        <v>8024</v>
      </c>
      <c r="K7449" t="s">
        <v>8033</v>
      </c>
      <c r="L7449">
        <v>8</v>
      </c>
      <c r="M7449">
        <v>0.1</v>
      </c>
      <c r="N7449">
        <v>247.9</v>
      </c>
      <c r="O7449">
        <v>114.03400000000001</v>
      </c>
      <c r="P7449" t="s">
        <v>8433</v>
      </c>
      <c r="Q7449" t="s">
        <v>8464</v>
      </c>
      <c r="R7449" t="s">
        <v>8768</v>
      </c>
      <c r="S7449" t="s">
        <v>8930</v>
      </c>
      <c r="T7449" t="s">
        <v>9098</v>
      </c>
      <c r="U7449" t="s">
        <v>9142</v>
      </c>
      <c r="V7449" t="s">
        <v>9156</v>
      </c>
      <c r="W7449">
        <v>33.306159999999998</v>
      </c>
      <c r="X7449">
        <v>-111.84125</v>
      </c>
      <c r="Y7449">
        <v>260828</v>
      </c>
      <c r="Z7449">
        <v>88973</v>
      </c>
      <c r="AA7449">
        <v>72695</v>
      </c>
      <c r="AB7449" t="s">
        <v>9172</v>
      </c>
      <c r="AC7449" t="s">
        <v>9177</v>
      </c>
      <c r="AD7449" t="s">
        <v>9204</v>
      </c>
    </row>
    <row r="7450" spans="1:30" x14ac:dyDescent="0.25">
      <c r="A7450" s="1">
        <v>7448</v>
      </c>
      <c r="B7450" t="s">
        <v>7477</v>
      </c>
      <c r="C7450" t="s">
        <v>8020</v>
      </c>
      <c r="D7450" s="2">
        <v>43300</v>
      </c>
      <c r="E7450" s="2">
        <v>43410</v>
      </c>
      <c r="F7450" s="2">
        <v>43435</v>
      </c>
      <c r="G7450" s="2">
        <v>43438</v>
      </c>
      <c r="H7450" t="s">
        <v>8050</v>
      </c>
      <c r="I7450" t="s">
        <v>8026</v>
      </c>
      <c r="J7450" t="s">
        <v>8109</v>
      </c>
      <c r="K7450" t="s">
        <v>8033</v>
      </c>
      <c r="L7450">
        <v>2</v>
      </c>
      <c r="M7450">
        <v>0.1</v>
      </c>
      <c r="N7450">
        <v>4020</v>
      </c>
      <c r="O7450">
        <v>3417</v>
      </c>
      <c r="P7450" t="s">
        <v>8410</v>
      </c>
      <c r="Q7450" t="s">
        <v>8464</v>
      </c>
      <c r="R7450" t="s">
        <v>8526</v>
      </c>
      <c r="S7450" t="s">
        <v>8874</v>
      </c>
      <c r="T7450" t="s">
        <v>9081</v>
      </c>
      <c r="U7450" t="s">
        <v>9126</v>
      </c>
      <c r="V7450" t="s">
        <v>9156</v>
      </c>
      <c r="W7450">
        <v>35.467080000000003</v>
      </c>
      <c r="X7450">
        <v>-97.513660000000002</v>
      </c>
      <c r="Y7450">
        <v>631346</v>
      </c>
      <c r="Z7450">
        <v>232254</v>
      </c>
      <c r="AA7450">
        <v>47779</v>
      </c>
      <c r="AB7450" t="s">
        <v>9166</v>
      </c>
      <c r="AC7450" t="s">
        <v>9175</v>
      </c>
      <c r="AD7450" t="s">
        <v>9204</v>
      </c>
    </row>
    <row r="7451" spans="1:30" x14ac:dyDescent="0.25">
      <c r="A7451" s="1">
        <v>7449</v>
      </c>
      <c r="B7451" t="s">
        <v>7478</v>
      </c>
      <c r="C7451" t="s">
        <v>8020</v>
      </c>
      <c r="D7451" s="2">
        <v>43600</v>
      </c>
      <c r="E7451" s="2">
        <v>43748</v>
      </c>
      <c r="F7451" s="2">
        <v>43762</v>
      </c>
      <c r="G7451" s="2">
        <v>43766</v>
      </c>
      <c r="H7451" t="s">
        <v>8050</v>
      </c>
      <c r="I7451" t="s">
        <v>8031</v>
      </c>
      <c r="J7451" t="s">
        <v>8030</v>
      </c>
      <c r="K7451" t="s">
        <v>8048</v>
      </c>
      <c r="L7451">
        <v>1</v>
      </c>
      <c r="M7451">
        <v>0.15</v>
      </c>
      <c r="N7451">
        <v>6432</v>
      </c>
      <c r="O7451">
        <v>4373.76</v>
      </c>
      <c r="P7451" t="s">
        <v>8438</v>
      </c>
      <c r="Q7451" t="s">
        <v>8446</v>
      </c>
      <c r="R7451" t="s">
        <v>8690</v>
      </c>
      <c r="S7451" t="s">
        <v>8930</v>
      </c>
      <c r="T7451" t="s">
        <v>9098</v>
      </c>
      <c r="U7451" t="s">
        <v>9142</v>
      </c>
      <c r="V7451" t="s">
        <v>9156</v>
      </c>
      <c r="W7451">
        <v>33.44838</v>
      </c>
      <c r="X7451">
        <v>-112.07404</v>
      </c>
      <c r="Y7451">
        <v>1563025</v>
      </c>
      <c r="Z7451">
        <v>525610</v>
      </c>
      <c r="AA7451">
        <v>47326</v>
      </c>
      <c r="AB7451" t="s">
        <v>9172</v>
      </c>
      <c r="AC7451" t="s">
        <v>9177</v>
      </c>
      <c r="AD7451" t="s">
        <v>9204</v>
      </c>
    </row>
    <row r="7452" spans="1:30" x14ac:dyDescent="0.25">
      <c r="A7452" s="1">
        <v>7450</v>
      </c>
      <c r="B7452" t="s">
        <v>7479</v>
      </c>
      <c r="C7452" t="s">
        <v>8020</v>
      </c>
      <c r="D7452" s="2">
        <v>43200</v>
      </c>
      <c r="E7452" s="2">
        <v>43335</v>
      </c>
      <c r="F7452" s="2">
        <v>43337</v>
      </c>
      <c r="G7452" s="2">
        <v>43342</v>
      </c>
      <c r="H7452" t="s">
        <v>8050</v>
      </c>
      <c r="I7452" t="s">
        <v>8072</v>
      </c>
      <c r="J7452" t="s">
        <v>8254</v>
      </c>
      <c r="K7452" t="s">
        <v>8043</v>
      </c>
      <c r="L7452">
        <v>6</v>
      </c>
      <c r="M7452">
        <v>0.4</v>
      </c>
      <c r="N7452">
        <v>1145.7</v>
      </c>
      <c r="O7452">
        <v>687.42</v>
      </c>
      <c r="P7452" t="s">
        <v>8435</v>
      </c>
      <c r="Q7452" t="s">
        <v>8461</v>
      </c>
      <c r="R7452" t="s">
        <v>8691</v>
      </c>
      <c r="S7452" t="s">
        <v>8911</v>
      </c>
      <c r="T7452" t="s">
        <v>9078</v>
      </c>
      <c r="U7452" t="s">
        <v>9123</v>
      </c>
      <c r="V7452" t="s">
        <v>9156</v>
      </c>
      <c r="W7452">
        <v>34.068620000000003</v>
      </c>
      <c r="X7452">
        <v>-117.93895000000001</v>
      </c>
      <c r="Y7452">
        <v>108484</v>
      </c>
      <c r="Z7452">
        <v>30816</v>
      </c>
      <c r="AA7452">
        <v>69189</v>
      </c>
      <c r="AB7452" t="s">
        <v>9168</v>
      </c>
      <c r="AC7452" t="s">
        <v>9177</v>
      </c>
      <c r="AD7452" t="s">
        <v>9204</v>
      </c>
    </row>
    <row r="7453" spans="1:30" x14ac:dyDescent="0.25">
      <c r="A7453" s="1">
        <v>7451</v>
      </c>
      <c r="B7453" t="s">
        <v>7480</v>
      </c>
      <c r="C7453" t="s">
        <v>8020</v>
      </c>
      <c r="D7453" s="2">
        <v>43700</v>
      </c>
      <c r="E7453" s="2">
        <v>43828</v>
      </c>
      <c r="F7453" s="2">
        <v>43848</v>
      </c>
      <c r="G7453" s="2">
        <v>43855</v>
      </c>
      <c r="H7453" t="s">
        <v>8050</v>
      </c>
      <c r="I7453" t="s">
        <v>8032</v>
      </c>
      <c r="J7453" t="s">
        <v>8327</v>
      </c>
      <c r="K7453" t="s">
        <v>8053</v>
      </c>
      <c r="L7453">
        <v>6</v>
      </c>
      <c r="M7453">
        <v>7.4999999999999997E-2</v>
      </c>
      <c r="N7453">
        <v>1969.8</v>
      </c>
      <c r="O7453">
        <v>1477.35</v>
      </c>
      <c r="P7453" t="s">
        <v>8403</v>
      </c>
      <c r="Q7453" t="s">
        <v>8458</v>
      </c>
      <c r="R7453" t="s">
        <v>8769</v>
      </c>
      <c r="S7453" t="s">
        <v>8893</v>
      </c>
      <c r="T7453" t="s">
        <v>9070</v>
      </c>
      <c r="U7453" t="s">
        <v>9115</v>
      </c>
      <c r="V7453" t="s">
        <v>9156</v>
      </c>
      <c r="W7453">
        <v>25.987310000000001</v>
      </c>
      <c r="X7453">
        <v>-80.23227</v>
      </c>
      <c r="Y7453">
        <v>137132</v>
      </c>
      <c r="Z7453">
        <v>38474</v>
      </c>
      <c r="AA7453">
        <v>65282</v>
      </c>
      <c r="AB7453" t="s">
        <v>9165</v>
      </c>
      <c r="AC7453" t="s">
        <v>9175</v>
      </c>
      <c r="AD7453" t="s">
        <v>9204</v>
      </c>
    </row>
    <row r="7454" spans="1:30" x14ac:dyDescent="0.25">
      <c r="A7454" s="1">
        <v>7452</v>
      </c>
      <c r="B7454" t="s">
        <v>7481</v>
      </c>
      <c r="C7454" t="s">
        <v>8020</v>
      </c>
      <c r="D7454" s="2">
        <v>43300</v>
      </c>
      <c r="E7454" s="2">
        <v>43425</v>
      </c>
      <c r="F7454" s="2">
        <v>43433</v>
      </c>
      <c r="G7454" s="2">
        <v>43434</v>
      </c>
      <c r="H7454" t="s">
        <v>8050</v>
      </c>
      <c r="I7454" t="s">
        <v>8030</v>
      </c>
      <c r="J7454" t="s">
        <v>8327</v>
      </c>
      <c r="K7454" t="s">
        <v>8051</v>
      </c>
      <c r="L7454">
        <v>4</v>
      </c>
      <c r="M7454">
        <v>7.4999999999999997E-2</v>
      </c>
      <c r="N7454">
        <v>1876</v>
      </c>
      <c r="O7454">
        <v>1031.8</v>
      </c>
      <c r="P7454" t="s">
        <v>8399</v>
      </c>
      <c r="Q7454" t="s">
        <v>8477</v>
      </c>
      <c r="R7454" t="s">
        <v>8769</v>
      </c>
      <c r="S7454" t="s">
        <v>8893</v>
      </c>
      <c r="T7454" t="s">
        <v>9070</v>
      </c>
      <c r="U7454" t="s">
        <v>9115</v>
      </c>
      <c r="V7454" t="s">
        <v>9156</v>
      </c>
      <c r="W7454">
        <v>25.987310000000001</v>
      </c>
      <c r="X7454">
        <v>-80.23227</v>
      </c>
      <c r="Y7454">
        <v>137132</v>
      </c>
      <c r="Z7454">
        <v>38474</v>
      </c>
      <c r="AA7454">
        <v>65282</v>
      </c>
      <c r="AB7454" t="s">
        <v>9165</v>
      </c>
      <c r="AC7454" t="s">
        <v>9175</v>
      </c>
      <c r="AD7454" t="s">
        <v>9204</v>
      </c>
    </row>
    <row r="7455" spans="1:30" x14ac:dyDescent="0.25">
      <c r="A7455" s="1">
        <v>7453</v>
      </c>
      <c r="B7455" t="s">
        <v>7482</v>
      </c>
      <c r="C7455" t="s">
        <v>8020</v>
      </c>
      <c r="D7455" s="2">
        <v>43800</v>
      </c>
      <c r="E7455" s="2">
        <v>43926</v>
      </c>
      <c r="F7455" s="2">
        <v>43936</v>
      </c>
      <c r="G7455" s="2">
        <v>43941</v>
      </c>
      <c r="H7455" t="s">
        <v>8050</v>
      </c>
      <c r="I7455" t="s">
        <v>8059</v>
      </c>
      <c r="J7455" t="s">
        <v>8113</v>
      </c>
      <c r="K7455" t="s">
        <v>8025</v>
      </c>
      <c r="L7455">
        <v>4</v>
      </c>
      <c r="M7455">
        <v>7.4999999999999997E-2</v>
      </c>
      <c r="N7455">
        <v>2626.4</v>
      </c>
      <c r="O7455">
        <v>1391.992</v>
      </c>
      <c r="P7455" t="s">
        <v>8402</v>
      </c>
      <c r="Q7455" t="s">
        <v>8441</v>
      </c>
      <c r="R7455" t="s">
        <v>8530</v>
      </c>
      <c r="S7455" t="s">
        <v>8877</v>
      </c>
      <c r="T7455" t="s">
        <v>9069</v>
      </c>
      <c r="U7455" t="s">
        <v>9114</v>
      </c>
      <c r="V7455" t="s">
        <v>9156</v>
      </c>
      <c r="W7455">
        <v>33.214840000000002</v>
      </c>
      <c r="X7455">
        <v>-97.133070000000004</v>
      </c>
      <c r="Y7455">
        <v>131044</v>
      </c>
      <c r="Z7455">
        <v>43745</v>
      </c>
      <c r="AA7455">
        <v>49100</v>
      </c>
      <c r="AB7455" t="s">
        <v>9166</v>
      </c>
      <c r="AC7455" t="s">
        <v>9175</v>
      </c>
      <c r="AD7455" t="s">
        <v>9204</v>
      </c>
    </row>
    <row r="7456" spans="1:30" x14ac:dyDescent="0.25">
      <c r="A7456" s="1">
        <v>7454</v>
      </c>
      <c r="B7456" t="s">
        <v>7483</v>
      </c>
      <c r="C7456" t="s">
        <v>8020</v>
      </c>
      <c r="D7456" s="2">
        <v>43600</v>
      </c>
      <c r="E7456" s="2">
        <v>43695</v>
      </c>
      <c r="F7456" s="2">
        <v>43698</v>
      </c>
      <c r="G7456" s="2">
        <v>43707</v>
      </c>
      <c r="H7456" t="s">
        <v>8050</v>
      </c>
      <c r="I7456" t="s">
        <v>8048</v>
      </c>
      <c r="J7456" t="s">
        <v>8255</v>
      </c>
      <c r="K7456" t="s">
        <v>8066</v>
      </c>
      <c r="L7456">
        <v>7</v>
      </c>
      <c r="M7456">
        <v>0.15</v>
      </c>
      <c r="N7456">
        <v>234.5</v>
      </c>
      <c r="O7456">
        <v>164.15</v>
      </c>
      <c r="P7456" t="s">
        <v>8436</v>
      </c>
      <c r="Q7456" t="s">
        <v>8485</v>
      </c>
      <c r="R7456" t="s">
        <v>8692</v>
      </c>
      <c r="S7456" t="s">
        <v>8855</v>
      </c>
      <c r="T7456" t="s">
        <v>9072</v>
      </c>
      <c r="U7456" t="s">
        <v>9117</v>
      </c>
      <c r="V7456" t="s">
        <v>9158</v>
      </c>
      <c r="W7456">
        <v>41.774749999999997</v>
      </c>
      <c r="X7456">
        <v>-87.8596</v>
      </c>
      <c r="Y7456">
        <v>112890</v>
      </c>
      <c r="Z7456">
        <v>39769</v>
      </c>
      <c r="AA7456">
        <v>66065</v>
      </c>
      <c r="AB7456" t="s">
        <v>9166</v>
      </c>
      <c r="AC7456" t="s">
        <v>9176</v>
      </c>
      <c r="AD7456" t="s">
        <v>9204</v>
      </c>
    </row>
    <row r="7457" spans="1:30" x14ac:dyDescent="0.25">
      <c r="A7457" s="1">
        <v>7455</v>
      </c>
      <c r="B7457" t="s">
        <v>7484</v>
      </c>
      <c r="C7457" t="s">
        <v>8020</v>
      </c>
      <c r="D7457" s="2">
        <v>43500</v>
      </c>
      <c r="E7457" s="2">
        <v>43547</v>
      </c>
      <c r="F7457" s="2">
        <v>43553</v>
      </c>
      <c r="G7457" s="2">
        <v>43563</v>
      </c>
      <c r="H7457" t="s">
        <v>8050</v>
      </c>
      <c r="I7457" t="s">
        <v>8065</v>
      </c>
      <c r="J7457" t="s">
        <v>8255</v>
      </c>
      <c r="K7457" t="s">
        <v>8036</v>
      </c>
      <c r="L7457">
        <v>5</v>
      </c>
      <c r="M7457">
        <v>0.2</v>
      </c>
      <c r="N7457">
        <v>6264.5</v>
      </c>
      <c r="O7457">
        <v>4698.375</v>
      </c>
      <c r="P7457" t="s">
        <v>8417</v>
      </c>
      <c r="Q7457" t="s">
        <v>8471</v>
      </c>
      <c r="R7457" t="s">
        <v>8692</v>
      </c>
      <c r="S7457" t="s">
        <v>8855</v>
      </c>
      <c r="T7457" t="s">
        <v>9072</v>
      </c>
      <c r="U7457" t="s">
        <v>9117</v>
      </c>
      <c r="V7457" t="s">
        <v>9158</v>
      </c>
      <c r="W7457">
        <v>41.774749999999997</v>
      </c>
      <c r="X7457">
        <v>-87.8596</v>
      </c>
      <c r="Y7457">
        <v>112890</v>
      </c>
      <c r="Z7457">
        <v>39769</v>
      </c>
      <c r="AA7457">
        <v>66065</v>
      </c>
      <c r="AB7457" t="s">
        <v>9166</v>
      </c>
      <c r="AC7457" t="s">
        <v>9176</v>
      </c>
      <c r="AD7457" t="s">
        <v>9204</v>
      </c>
    </row>
    <row r="7458" spans="1:30" x14ac:dyDescent="0.25">
      <c r="A7458" s="1">
        <v>7456</v>
      </c>
      <c r="B7458" t="s">
        <v>7485</v>
      </c>
      <c r="C7458" t="s">
        <v>8020</v>
      </c>
      <c r="D7458" s="2">
        <v>43300</v>
      </c>
      <c r="E7458" s="2">
        <v>43430</v>
      </c>
      <c r="F7458" s="2">
        <v>43433</v>
      </c>
      <c r="G7458" s="2">
        <v>43443</v>
      </c>
      <c r="H7458" t="s">
        <v>8050</v>
      </c>
      <c r="I7458" t="s">
        <v>8045</v>
      </c>
      <c r="J7458" t="s">
        <v>8115</v>
      </c>
      <c r="K7458" t="s">
        <v>8036</v>
      </c>
      <c r="L7458">
        <v>5</v>
      </c>
      <c r="M7458">
        <v>7.4999999999999997E-2</v>
      </c>
      <c r="N7458">
        <v>3611.3</v>
      </c>
      <c r="O7458">
        <v>2672.3620000000001</v>
      </c>
      <c r="P7458" t="s">
        <v>8396</v>
      </c>
      <c r="Q7458" t="s">
        <v>8471</v>
      </c>
      <c r="R7458" t="s">
        <v>8532</v>
      </c>
      <c r="S7458" t="s">
        <v>8879</v>
      </c>
      <c r="T7458" t="s">
        <v>9070</v>
      </c>
      <c r="U7458" t="s">
        <v>9115</v>
      </c>
      <c r="V7458" t="s">
        <v>9156</v>
      </c>
      <c r="W7458">
        <v>29.651630000000001</v>
      </c>
      <c r="X7458">
        <v>-82.324830000000006</v>
      </c>
      <c r="Y7458">
        <v>130128</v>
      </c>
      <c r="Z7458">
        <v>47968</v>
      </c>
      <c r="AA7458">
        <v>31818</v>
      </c>
      <c r="AB7458" t="s">
        <v>9165</v>
      </c>
      <c r="AC7458" t="s">
        <v>9175</v>
      </c>
      <c r="AD7458" t="s">
        <v>9204</v>
      </c>
    </row>
    <row r="7459" spans="1:30" x14ac:dyDescent="0.25">
      <c r="A7459" s="1">
        <v>7457</v>
      </c>
      <c r="B7459" t="s">
        <v>7486</v>
      </c>
      <c r="C7459" t="s">
        <v>8020</v>
      </c>
      <c r="D7459" s="2">
        <v>44000</v>
      </c>
      <c r="E7459" s="2">
        <v>44087</v>
      </c>
      <c r="F7459" s="2">
        <v>44094</v>
      </c>
      <c r="G7459" s="2">
        <v>44103</v>
      </c>
      <c r="H7459" t="s">
        <v>8050</v>
      </c>
      <c r="I7459" t="s">
        <v>8055</v>
      </c>
      <c r="J7459" t="s">
        <v>8116</v>
      </c>
      <c r="K7459" t="s">
        <v>8050</v>
      </c>
      <c r="L7459">
        <v>3</v>
      </c>
      <c r="M7459">
        <v>0.05</v>
      </c>
      <c r="N7459">
        <v>1902.8</v>
      </c>
      <c r="O7459">
        <v>932.37199999999996</v>
      </c>
      <c r="P7459" t="s">
        <v>8395</v>
      </c>
      <c r="Q7459" t="s">
        <v>8451</v>
      </c>
      <c r="R7459" t="s">
        <v>8533</v>
      </c>
      <c r="S7459" t="s">
        <v>8880</v>
      </c>
      <c r="T7459" t="s">
        <v>9069</v>
      </c>
      <c r="U7459" t="s">
        <v>9114</v>
      </c>
      <c r="V7459" t="s">
        <v>9156</v>
      </c>
      <c r="W7459">
        <v>32.793329999999997</v>
      </c>
      <c r="X7459">
        <v>-96.766509999999997</v>
      </c>
      <c r="Y7459">
        <v>1300092</v>
      </c>
      <c r="Z7459">
        <v>477249</v>
      </c>
      <c r="AA7459">
        <v>43781</v>
      </c>
      <c r="AB7459" t="s">
        <v>9166</v>
      </c>
      <c r="AC7459" t="s">
        <v>9175</v>
      </c>
      <c r="AD7459" t="s">
        <v>9204</v>
      </c>
    </row>
    <row r="7460" spans="1:30" x14ac:dyDescent="0.25">
      <c r="A7460" s="1">
        <v>7458</v>
      </c>
      <c r="B7460" t="s">
        <v>7487</v>
      </c>
      <c r="C7460" t="s">
        <v>8020</v>
      </c>
      <c r="D7460" s="2">
        <v>43400</v>
      </c>
      <c r="E7460" s="2">
        <v>43500</v>
      </c>
      <c r="F7460" s="2">
        <v>43517</v>
      </c>
      <c r="G7460" s="2">
        <v>43520</v>
      </c>
      <c r="H7460" t="s">
        <v>8050</v>
      </c>
      <c r="I7460" t="s">
        <v>8065</v>
      </c>
      <c r="J7460" t="s">
        <v>8119</v>
      </c>
      <c r="K7460" t="s">
        <v>8025</v>
      </c>
      <c r="L7460">
        <v>1</v>
      </c>
      <c r="M7460">
        <v>7.4999999999999997E-2</v>
      </c>
      <c r="N7460">
        <v>1051.9000000000001</v>
      </c>
      <c r="O7460">
        <v>704.77300000000014</v>
      </c>
      <c r="P7460" t="s">
        <v>8417</v>
      </c>
      <c r="Q7460" t="s">
        <v>8441</v>
      </c>
      <c r="R7460" t="s">
        <v>8536</v>
      </c>
      <c r="S7460" t="s">
        <v>8883</v>
      </c>
      <c r="T7460" t="s">
        <v>9080</v>
      </c>
      <c r="U7460" t="s">
        <v>9125</v>
      </c>
      <c r="V7460" t="s">
        <v>9156</v>
      </c>
      <c r="W7460">
        <v>34.225729999999999</v>
      </c>
      <c r="X7460">
        <v>-77.944710000000001</v>
      </c>
      <c r="Y7460">
        <v>115933</v>
      </c>
      <c r="Z7460">
        <v>48425</v>
      </c>
      <c r="AA7460">
        <v>42128</v>
      </c>
      <c r="AB7460" t="s">
        <v>9165</v>
      </c>
      <c r="AC7460" t="s">
        <v>9175</v>
      </c>
      <c r="AD7460" t="s">
        <v>9204</v>
      </c>
    </row>
    <row r="7461" spans="1:30" x14ac:dyDescent="0.25">
      <c r="A7461" s="1">
        <v>7459</v>
      </c>
      <c r="B7461" t="s">
        <v>7488</v>
      </c>
      <c r="C7461" t="s">
        <v>8020</v>
      </c>
      <c r="D7461" s="2">
        <v>43300</v>
      </c>
      <c r="E7461" s="2">
        <v>43415</v>
      </c>
      <c r="F7461" s="2">
        <v>43440</v>
      </c>
      <c r="G7461" s="2">
        <v>43441</v>
      </c>
      <c r="H7461" t="s">
        <v>8050</v>
      </c>
      <c r="I7461" t="s">
        <v>8072</v>
      </c>
      <c r="J7461" t="s">
        <v>8376</v>
      </c>
      <c r="K7461" t="s">
        <v>8073</v>
      </c>
      <c r="L7461">
        <v>7</v>
      </c>
      <c r="M7461">
        <v>0.4</v>
      </c>
      <c r="N7461">
        <v>2747</v>
      </c>
      <c r="O7461">
        <v>1785.55</v>
      </c>
      <c r="P7461" t="s">
        <v>8435</v>
      </c>
      <c r="Q7461" t="s">
        <v>8457</v>
      </c>
      <c r="R7461" t="s">
        <v>8576</v>
      </c>
      <c r="S7461" t="s">
        <v>8931</v>
      </c>
      <c r="T7461" t="s">
        <v>9072</v>
      </c>
      <c r="U7461" t="s">
        <v>9117</v>
      </c>
      <c r="V7461" t="s">
        <v>9156</v>
      </c>
      <c r="W7461">
        <v>39.801720000000003</v>
      </c>
      <c r="X7461">
        <v>-89.643709999999999</v>
      </c>
      <c r="Y7461">
        <v>116565</v>
      </c>
      <c r="Z7461">
        <v>50575</v>
      </c>
      <c r="AA7461">
        <v>49868</v>
      </c>
      <c r="AB7461" t="s">
        <v>9166</v>
      </c>
      <c r="AC7461" t="s">
        <v>9176</v>
      </c>
      <c r="AD7461" t="s">
        <v>9204</v>
      </c>
    </row>
    <row r="7462" spans="1:30" x14ac:dyDescent="0.25">
      <c r="A7462" s="1">
        <v>7460</v>
      </c>
      <c r="B7462" t="s">
        <v>7489</v>
      </c>
      <c r="C7462" t="s">
        <v>8020</v>
      </c>
      <c r="D7462" s="2">
        <v>43900</v>
      </c>
      <c r="E7462" s="2">
        <v>44052</v>
      </c>
      <c r="F7462" s="2">
        <v>44067</v>
      </c>
      <c r="G7462" s="2">
        <v>44073</v>
      </c>
      <c r="H7462" t="s">
        <v>8050</v>
      </c>
      <c r="I7462" t="s">
        <v>8041</v>
      </c>
      <c r="J7462" t="s">
        <v>8258</v>
      </c>
      <c r="K7462" t="s">
        <v>8031</v>
      </c>
      <c r="L7462">
        <v>3</v>
      </c>
      <c r="M7462">
        <v>0.05</v>
      </c>
      <c r="N7462">
        <v>261.3</v>
      </c>
      <c r="O7462">
        <v>209.04</v>
      </c>
      <c r="P7462" t="s">
        <v>8423</v>
      </c>
      <c r="Q7462" t="s">
        <v>8469</v>
      </c>
      <c r="R7462" t="s">
        <v>8695</v>
      </c>
      <c r="S7462" t="s">
        <v>8988</v>
      </c>
      <c r="T7462" t="s">
        <v>9087</v>
      </c>
      <c r="U7462" t="s">
        <v>9132</v>
      </c>
      <c r="V7462" t="s">
        <v>9156</v>
      </c>
      <c r="W7462">
        <v>36.529769999999999</v>
      </c>
      <c r="X7462">
        <v>-87.359449999999995</v>
      </c>
      <c r="Y7462">
        <v>149176</v>
      </c>
      <c r="Z7462">
        <v>51776</v>
      </c>
      <c r="AA7462">
        <v>46947</v>
      </c>
      <c r="AB7462" t="s">
        <v>9166</v>
      </c>
      <c r="AC7462" t="s">
        <v>9175</v>
      </c>
      <c r="AD7462" t="s">
        <v>9204</v>
      </c>
    </row>
    <row r="7463" spans="1:30" x14ac:dyDescent="0.25">
      <c r="A7463" s="1">
        <v>7461</v>
      </c>
      <c r="B7463" t="s">
        <v>7490</v>
      </c>
      <c r="C7463" t="s">
        <v>8020</v>
      </c>
      <c r="D7463" s="2">
        <v>43700</v>
      </c>
      <c r="E7463" s="2">
        <v>43789</v>
      </c>
      <c r="F7463" s="2">
        <v>43796</v>
      </c>
      <c r="G7463" s="2">
        <v>43805</v>
      </c>
      <c r="H7463" t="s">
        <v>8050</v>
      </c>
      <c r="I7463" t="s">
        <v>8065</v>
      </c>
      <c r="J7463" t="s">
        <v>8258</v>
      </c>
      <c r="K7463" t="s">
        <v>8062</v>
      </c>
      <c r="L7463">
        <v>3</v>
      </c>
      <c r="M7463">
        <v>0.1</v>
      </c>
      <c r="N7463">
        <v>5145.6000000000004</v>
      </c>
      <c r="O7463">
        <v>3190.2719999999999</v>
      </c>
      <c r="P7463" t="s">
        <v>8417</v>
      </c>
      <c r="Q7463" t="s">
        <v>8476</v>
      </c>
      <c r="R7463" t="s">
        <v>8695</v>
      </c>
      <c r="S7463" t="s">
        <v>8988</v>
      </c>
      <c r="T7463" t="s">
        <v>9087</v>
      </c>
      <c r="U7463" t="s">
        <v>9132</v>
      </c>
      <c r="V7463" t="s">
        <v>9156</v>
      </c>
      <c r="W7463">
        <v>36.529769999999999</v>
      </c>
      <c r="X7463">
        <v>-87.359449999999995</v>
      </c>
      <c r="Y7463">
        <v>149176</v>
      </c>
      <c r="Z7463">
        <v>51776</v>
      </c>
      <c r="AA7463">
        <v>46947</v>
      </c>
      <c r="AB7463" t="s">
        <v>9166</v>
      </c>
      <c r="AC7463" t="s">
        <v>9175</v>
      </c>
      <c r="AD7463" t="s">
        <v>9204</v>
      </c>
    </row>
    <row r="7464" spans="1:30" x14ac:dyDescent="0.25">
      <c r="A7464" s="1">
        <v>7462</v>
      </c>
      <c r="B7464" t="s">
        <v>7491</v>
      </c>
      <c r="C7464" t="s">
        <v>8020</v>
      </c>
      <c r="D7464" s="2">
        <v>43700</v>
      </c>
      <c r="E7464" s="2">
        <v>43827</v>
      </c>
      <c r="F7464" s="2">
        <v>43854</v>
      </c>
      <c r="G7464" s="2">
        <v>43857</v>
      </c>
      <c r="H7464" t="s">
        <v>8050</v>
      </c>
      <c r="I7464" t="s">
        <v>8062</v>
      </c>
      <c r="J7464" t="s">
        <v>8259</v>
      </c>
      <c r="K7464" t="s">
        <v>8062</v>
      </c>
      <c r="L7464">
        <v>8</v>
      </c>
      <c r="M7464">
        <v>0.1</v>
      </c>
      <c r="N7464">
        <v>2673.3</v>
      </c>
      <c r="O7464">
        <v>2138.64</v>
      </c>
      <c r="P7464" t="s">
        <v>8412</v>
      </c>
      <c r="Q7464" t="s">
        <v>8476</v>
      </c>
      <c r="R7464" t="s">
        <v>8696</v>
      </c>
      <c r="S7464" t="s">
        <v>8989</v>
      </c>
      <c r="T7464" t="s">
        <v>9080</v>
      </c>
      <c r="U7464" t="s">
        <v>9125</v>
      </c>
      <c r="V7464" t="s">
        <v>9156</v>
      </c>
      <c r="W7464">
        <v>35.989980000000003</v>
      </c>
      <c r="X7464">
        <v>-79.990470000000002</v>
      </c>
      <c r="Y7464">
        <v>110268</v>
      </c>
      <c r="Z7464">
        <v>40973</v>
      </c>
      <c r="AA7464">
        <v>42299</v>
      </c>
      <c r="AB7464" t="s">
        <v>9165</v>
      </c>
      <c r="AC7464" t="s">
        <v>9175</v>
      </c>
      <c r="AD7464" t="s">
        <v>9204</v>
      </c>
    </row>
    <row r="7465" spans="1:30" x14ac:dyDescent="0.25">
      <c r="A7465" s="1">
        <v>7463</v>
      </c>
      <c r="B7465" t="s">
        <v>7492</v>
      </c>
      <c r="C7465" t="s">
        <v>8020</v>
      </c>
      <c r="D7465" s="2">
        <v>43300</v>
      </c>
      <c r="E7465" s="2">
        <v>43446</v>
      </c>
      <c r="F7465" s="2">
        <v>43473</v>
      </c>
      <c r="G7465" s="2">
        <v>43479</v>
      </c>
      <c r="H7465" t="s">
        <v>8050</v>
      </c>
      <c r="I7465" t="s">
        <v>8049</v>
      </c>
      <c r="J7465" t="s">
        <v>8122</v>
      </c>
      <c r="K7465" t="s">
        <v>8052</v>
      </c>
      <c r="L7465">
        <v>2</v>
      </c>
      <c r="M7465">
        <v>0.2</v>
      </c>
      <c r="N7465">
        <v>2331.6</v>
      </c>
      <c r="O7465">
        <v>1585.4880000000001</v>
      </c>
      <c r="P7465" t="s">
        <v>8433</v>
      </c>
      <c r="Q7465" t="s">
        <v>8448</v>
      </c>
      <c r="R7465" t="s">
        <v>8539</v>
      </c>
      <c r="S7465" t="s">
        <v>8885</v>
      </c>
      <c r="T7465" t="s">
        <v>9072</v>
      </c>
      <c r="U7465" t="s">
        <v>9117</v>
      </c>
      <c r="V7465" t="s">
        <v>9158</v>
      </c>
      <c r="W7465">
        <v>41.771929999999998</v>
      </c>
      <c r="X7465">
        <v>-88.092089999999999</v>
      </c>
      <c r="Y7465">
        <v>119818</v>
      </c>
      <c r="Z7465">
        <v>45377</v>
      </c>
      <c r="AA7465">
        <v>86610</v>
      </c>
      <c r="AB7465" t="s">
        <v>9166</v>
      </c>
      <c r="AC7465" t="s">
        <v>9176</v>
      </c>
      <c r="AD7465" t="s">
        <v>9204</v>
      </c>
    </row>
    <row r="7466" spans="1:30" x14ac:dyDescent="0.25">
      <c r="A7466" s="1">
        <v>7464</v>
      </c>
      <c r="B7466" t="s">
        <v>7493</v>
      </c>
      <c r="C7466" t="s">
        <v>8020</v>
      </c>
      <c r="D7466" s="2">
        <v>43600</v>
      </c>
      <c r="E7466" s="2">
        <v>43729</v>
      </c>
      <c r="F7466" s="2">
        <v>43736</v>
      </c>
      <c r="G7466" s="2">
        <v>43737</v>
      </c>
      <c r="H7466" t="s">
        <v>8050</v>
      </c>
      <c r="I7466" t="s">
        <v>8062</v>
      </c>
      <c r="J7466" t="s">
        <v>8124</v>
      </c>
      <c r="K7466" t="s">
        <v>8046</v>
      </c>
      <c r="L7466">
        <v>4</v>
      </c>
      <c r="M7466">
        <v>0.05</v>
      </c>
      <c r="N7466">
        <v>3195.9</v>
      </c>
      <c r="O7466">
        <v>2364.9659999999999</v>
      </c>
      <c r="P7466" t="s">
        <v>8412</v>
      </c>
      <c r="Q7466" t="s">
        <v>8480</v>
      </c>
      <c r="R7466" t="s">
        <v>8541</v>
      </c>
      <c r="S7466" t="s">
        <v>8887</v>
      </c>
      <c r="T7466" t="s">
        <v>9088</v>
      </c>
      <c r="U7466" t="s">
        <v>9133</v>
      </c>
      <c r="V7466" t="s">
        <v>9156</v>
      </c>
      <c r="W7466">
        <v>44.979970000000002</v>
      </c>
      <c r="X7466">
        <v>-93.263840000000002</v>
      </c>
      <c r="Y7466">
        <v>410939</v>
      </c>
      <c r="Z7466">
        <v>168385</v>
      </c>
      <c r="AA7466">
        <v>51480</v>
      </c>
      <c r="AB7466" t="s">
        <v>9166</v>
      </c>
      <c r="AC7466" t="s">
        <v>9176</v>
      </c>
      <c r="AD7466" t="s">
        <v>9204</v>
      </c>
    </row>
    <row r="7467" spans="1:30" x14ac:dyDescent="0.25">
      <c r="A7467" s="1">
        <v>7465</v>
      </c>
      <c r="B7467" t="s">
        <v>7494</v>
      </c>
      <c r="C7467" t="s">
        <v>8020</v>
      </c>
      <c r="D7467" s="2">
        <v>43900</v>
      </c>
      <c r="E7467" s="2">
        <v>43968</v>
      </c>
      <c r="F7467" s="2">
        <v>43979</v>
      </c>
      <c r="G7467" s="2">
        <v>43985</v>
      </c>
      <c r="H7467" t="s">
        <v>8050</v>
      </c>
      <c r="I7467" t="s">
        <v>8046</v>
      </c>
      <c r="J7467" t="s">
        <v>8125</v>
      </c>
      <c r="K7467" t="s">
        <v>8073</v>
      </c>
      <c r="L7467">
        <v>4</v>
      </c>
      <c r="M7467">
        <v>0.05</v>
      </c>
      <c r="N7467">
        <v>3879.3</v>
      </c>
      <c r="O7467">
        <v>3142.2330000000002</v>
      </c>
      <c r="P7467" t="s">
        <v>8426</v>
      </c>
      <c r="Q7467" t="s">
        <v>8457</v>
      </c>
      <c r="R7467" t="s">
        <v>8542</v>
      </c>
      <c r="S7467" t="s">
        <v>8855</v>
      </c>
      <c r="T7467" t="s">
        <v>9072</v>
      </c>
      <c r="U7467" t="s">
        <v>9117</v>
      </c>
      <c r="V7467" t="s">
        <v>9158</v>
      </c>
      <c r="W7467">
        <v>42.033529999999999</v>
      </c>
      <c r="X7467">
        <v>-87.864410000000007</v>
      </c>
      <c r="Y7467">
        <v>136667</v>
      </c>
      <c r="Z7467">
        <v>50680</v>
      </c>
      <c r="AA7467">
        <v>65608</v>
      </c>
      <c r="AB7467" t="s">
        <v>9166</v>
      </c>
      <c r="AC7467" t="s">
        <v>9176</v>
      </c>
      <c r="AD7467" t="s">
        <v>9204</v>
      </c>
    </row>
    <row r="7468" spans="1:30" x14ac:dyDescent="0.25">
      <c r="A7468" s="1">
        <v>7466</v>
      </c>
      <c r="B7468" t="s">
        <v>7495</v>
      </c>
      <c r="C7468" t="s">
        <v>8020</v>
      </c>
      <c r="D7468" s="2">
        <v>43900</v>
      </c>
      <c r="E7468" s="2">
        <v>43971</v>
      </c>
      <c r="F7468" s="2">
        <v>43999</v>
      </c>
      <c r="G7468" s="2">
        <v>44007</v>
      </c>
      <c r="H7468" t="s">
        <v>8050</v>
      </c>
      <c r="I7468" t="s">
        <v>8061</v>
      </c>
      <c r="J7468" t="s">
        <v>8328</v>
      </c>
      <c r="K7468" t="s">
        <v>8053</v>
      </c>
      <c r="L7468">
        <v>6</v>
      </c>
      <c r="M7468">
        <v>0.3</v>
      </c>
      <c r="N7468">
        <v>241.2</v>
      </c>
      <c r="O7468">
        <v>103.71599999999999</v>
      </c>
      <c r="P7468" t="s">
        <v>8405</v>
      </c>
      <c r="Q7468" t="s">
        <v>8458</v>
      </c>
      <c r="R7468" t="s">
        <v>8770</v>
      </c>
      <c r="S7468" t="s">
        <v>8977</v>
      </c>
      <c r="T7468" t="s">
        <v>9074</v>
      </c>
      <c r="U7468" t="s">
        <v>9119</v>
      </c>
      <c r="V7468" t="s">
        <v>9157</v>
      </c>
      <c r="W7468">
        <v>39.553879999999999</v>
      </c>
      <c r="X7468">
        <v>-104.96943</v>
      </c>
      <c r="Y7468">
        <v>101350</v>
      </c>
      <c r="Z7468">
        <v>37157</v>
      </c>
      <c r="AA7468">
        <v>108570</v>
      </c>
      <c r="AB7468" t="s">
        <v>9167</v>
      </c>
      <c r="AC7468" t="s">
        <v>9177</v>
      </c>
      <c r="AD7468" t="s">
        <v>9204</v>
      </c>
    </row>
    <row r="7469" spans="1:30" x14ac:dyDescent="0.25">
      <c r="A7469" s="1">
        <v>7467</v>
      </c>
      <c r="B7469" t="s">
        <v>7496</v>
      </c>
      <c r="C7469" t="s">
        <v>8020</v>
      </c>
      <c r="D7469" s="2">
        <v>44000</v>
      </c>
      <c r="E7469" s="2">
        <v>44090</v>
      </c>
      <c r="F7469" s="2">
        <v>44116</v>
      </c>
      <c r="G7469" s="2">
        <v>44123</v>
      </c>
      <c r="H7469" t="s">
        <v>8050</v>
      </c>
      <c r="I7469" t="s">
        <v>8061</v>
      </c>
      <c r="J7469" t="s">
        <v>8355</v>
      </c>
      <c r="K7469" t="s">
        <v>8049</v>
      </c>
      <c r="L7469">
        <v>6</v>
      </c>
      <c r="M7469">
        <v>0.2</v>
      </c>
      <c r="N7469">
        <v>194.3</v>
      </c>
      <c r="O7469">
        <v>95.207000000000008</v>
      </c>
      <c r="P7469" t="s">
        <v>8405</v>
      </c>
      <c r="Q7469" t="s">
        <v>8482</v>
      </c>
      <c r="R7469" t="s">
        <v>8800</v>
      </c>
      <c r="S7469" t="s">
        <v>9048</v>
      </c>
      <c r="T7469" t="s">
        <v>9069</v>
      </c>
      <c r="U7469" t="s">
        <v>9114</v>
      </c>
      <c r="V7469" t="s">
        <v>9156</v>
      </c>
      <c r="W7469">
        <v>25.90175</v>
      </c>
      <c r="X7469">
        <v>-97.497479999999996</v>
      </c>
      <c r="Y7469">
        <v>183887</v>
      </c>
      <c r="Z7469">
        <v>51563</v>
      </c>
      <c r="AA7469">
        <v>32894</v>
      </c>
      <c r="AB7469" t="s">
        <v>9166</v>
      </c>
      <c r="AC7469" t="s">
        <v>9175</v>
      </c>
      <c r="AD7469" t="s">
        <v>9204</v>
      </c>
    </row>
    <row r="7470" spans="1:30" x14ac:dyDescent="0.25">
      <c r="A7470" s="1">
        <v>7468</v>
      </c>
      <c r="B7470" t="s">
        <v>7497</v>
      </c>
      <c r="C7470" t="s">
        <v>8020</v>
      </c>
      <c r="D7470" s="2">
        <v>44000</v>
      </c>
      <c r="E7470" s="2">
        <v>44114</v>
      </c>
      <c r="F7470" s="2">
        <v>44133</v>
      </c>
      <c r="G7470" s="2">
        <v>44143</v>
      </c>
      <c r="H7470" t="s">
        <v>8050</v>
      </c>
      <c r="I7470" t="s">
        <v>8071</v>
      </c>
      <c r="J7470" t="s">
        <v>8355</v>
      </c>
      <c r="K7470" t="s">
        <v>8034</v>
      </c>
      <c r="L7470">
        <v>5</v>
      </c>
      <c r="M7470">
        <v>0.4</v>
      </c>
      <c r="N7470">
        <v>964.80000000000007</v>
      </c>
      <c r="O7470">
        <v>742.89600000000007</v>
      </c>
      <c r="P7470" t="s">
        <v>8434</v>
      </c>
      <c r="Q7470" t="s">
        <v>8466</v>
      </c>
      <c r="R7470" t="s">
        <v>8800</v>
      </c>
      <c r="S7470" t="s">
        <v>9048</v>
      </c>
      <c r="T7470" t="s">
        <v>9069</v>
      </c>
      <c r="U7470" t="s">
        <v>9114</v>
      </c>
      <c r="V7470" t="s">
        <v>9156</v>
      </c>
      <c r="W7470">
        <v>25.90175</v>
      </c>
      <c r="X7470">
        <v>-97.497479999999996</v>
      </c>
      <c r="Y7470">
        <v>183887</v>
      </c>
      <c r="Z7470">
        <v>51563</v>
      </c>
      <c r="AA7470">
        <v>32894</v>
      </c>
      <c r="AB7470" t="s">
        <v>9166</v>
      </c>
      <c r="AC7470" t="s">
        <v>9175</v>
      </c>
      <c r="AD7470" t="s">
        <v>9204</v>
      </c>
    </row>
    <row r="7471" spans="1:30" x14ac:dyDescent="0.25">
      <c r="A7471" s="1">
        <v>7469</v>
      </c>
      <c r="B7471" t="s">
        <v>7498</v>
      </c>
      <c r="C7471" t="s">
        <v>8020</v>
      </c>
      <c r="D7471" s="2">
        <v>43600</v>
      </c>
      <c r="E7471" s="2">
        <v>43728</v>
      </c>
      <c r="F7471" s="2">
        <v>43737</v>
      </c>
      <c r="G7471" s="2">
        <v>43741</v>
      </c>
      <c r="H7471" t="s">
        <v>8050</v>
      </c>
      <c r="I7471" t="s">
        <v>8063</v>
      </c>
      <c r="J7471" t="s">
        <v>8260</v>
      </c>
      <c r="K7471" t="s">
        <v>8028</v>
      </c>
      <c r="L7471">
        <v>3</v>
      </c>
      <c r="M7471">
        <v>0.15</v>
      </c>
      <c r="N7471">
        <v>3953</v>
      </c>
      <c r="O7471">
        <v>3043.81</v>
      </c>
      <c r="P7471" t="s">
        <v>8414</v>
      </c>
      <c r="Q7471" t="s">
        <v>8484</v>
      </c>
      <c r="R7471" t="s">
        <v>8697</v>
      </c>
      <c r="S7471" t="s">
        <v>8911</v>
      </c>
      <c r="T7471" t="s">
        <v>9078</v>
      </c>
      <c r="U7471" t="s">
        <v>9123</v>
      </c>
      <c r="V7471" t="s">
        <v>9156</v>
      </c>
      <c r="W7471">
        <v>34.391660000000002</v>
      </c>
      <c r="X7471">
        <v>-118.54259</v>
      </c>
      <c r="Y7471">
        <v>182371</v>
      </c>
      <c r="Z7471">
        <v>59247</v>
      </c>
      <c r="AA7471">
        <v>83554</v>
      </c>
      <c r="AB7471" t="s">
        <v>9168</v>
      </c>
      <c r="AC7471" t="s">
        <v>9177</v>
      </c>
      <c r="AD7471" t="s">
        <v>9204</v>
      </c>
    </row>
    <row r="7472" spans="1:30" x14ac:dyDescent="0.25">
      <c r="A7472" s="1">
        <v>7470</v>
      </c>
      <c r="B7472" t="s">
        <v>7499</v>
      </c>
      <c r="C7472" t="s">
        <v>8020</v>
      </c>
      <c r="D7472" s="2">
        <v>43900</v>
      </c>
      <c r="E7472" s="2">
        <v>44067</v>
      </c>
      <c r="F7472" s="2">
        <v>44080</v>
      </c>
      <c r="G7472" s="2">
        <v>44090</v>
      </c>
      <c r="H7472" t="s">
        <v>8050</v>
      </c>
      <c r="I7472" t="s">
        <v>8025</v>
      </c>
      <c r="J7472" t="s">
        <v>8383</v>
      </c>
      <c r="K7472" t="s">
        <v>8026</v>
      </c>
      <c r="L7472">
        <v>8</v>
      </c>
      <c r="M7472">
        <v>0.05</v>
      </c>
      <c r="N7472">
        <v>3892.7</v>
      </c>
      <c r="O7472">
        <v>2997.3789999999999</v>
      </c>
      <c r="P7472" t="s">
        <v>8416</v>
      </c>
      <c r="Q7472" t="s">
        <v>8473</v>
      </c>
      <c r="R7472" t="s">
        <v>8829</v>
      </c>
      <c r="S7472" t="s">
        <v>8888</v>
      </c>
      <c r="T7472" t="s">
        <v>9079</v>
      </c>
      <c r="U7472" t="s">
        <v>9124</v>
      </c>
      <c r="V7472" t="s">
        <v>9158</v>
      </c>
      <c r="W7472">
        <v>40.503990000000002</v>
      </c>
      <c r="X7472">
        <v>-74.349410000000006</v>
      </c>
      <c r="Y7472">
        <v>102701</v>
      </c>
      <c r="Z7472">
        <v>35198</v>
      </c>
      <c r="AA7472">
        <v>90515</v>
      </c>
      <c r="AB7472" t="s">
        <v>9165</v>
      </c>
      <c r="AC7472" t="s">
        <v>9174</v>
      </c>
      <c r="AD7472" t="s">
        <v>9204</v>
      </c>
    </row>
    <row r="7473" spans="1:30" x14ac:dyDescent="0.25">
      <c r="A7473" s="1">
        <v>7471</v>
      </c>
      <c r="B7473" t="s">
        <v>7500</v>
      </c>
      <c r="C7473" t="s">
        <v>8020</v>
      </c>
      <c r="D7473" s="2">
        <v>43600</v>
      </c>
      <c r="E7473" s="2">
        <v>43665</v>
      </c>
      <c r="F7473" s="2">
        <v>43667</v>
      </c>
      <c r="G7473" s="2">
        <v>43670</v>
      </c>
      <c r="H7473" t="s">
        <v>8050</v>
      </c>
      <c r="I7473" t="s">
        <v>8046</v>
      </c>
      <c r="J7473" t="s">
        <v>8383</v>
      </c>
      <c r="K7473" t="s">
        <v>8039</v>
      </c>
      <c r="L7473">
        <v>6</v>
      </c>
      <c r="M7473">
        <v>0.3</v>
      </c>
      <c r="N7473">
        <v>5748.6</v>
      </c>
      <c r="O7473">
        <v>2989.2719999999999</v>
      </c>
      <c r="P7473" t="s">
        <v>8426</v>
      </c>
      <c r="Q7473" t="s">
        <v>8455</v>
      </c>
      <c r="R7473" t="s">
        <v>8829</v>
      </c>
      <c r="S7473" t="s">
        <v>8888</v>
      </c>
      <c r="T7473" t="s">
        <v>9079</v>
      </c>
      <c r="U7473" t="s">
        <v>9124</v>
      </c>
      <c r="V7473" t="s">
        <v>9158</v>
      </c>
      <c r="W7473">
        <v>40.503990000000002</v>
      </c>
      <c r="X7473">
        <v>-74.349410000000006</v>
      </c>
      <c r="Y7473">
        <v>102701</v>
      </c>
      <c r="Z7473">
        <v>35198</v>
      </c>
      <c r="AA7473">
        <v>90515</v>
      </c>
      <c r="AB7473" t="s">
        <v>9165</v>
      </c>
      <c r="AC7473" t="s">
        <v>9174</v>
      </c>
      <c r="AD7473" t="s">
        <v>9204</v>
      </c>
    </row>
    <row r="7474" spans="1:30" x14ac:dyDescent="0.25">
      <c r="A7474" s="1">
        <v>7472</v>
      </c>
      <c r="B7474" t="s">
        <v>7501</v>
      </c>
      <c r="C7474" t="s">
        <v>8020</v>
      </c>
      <c r="D7474" s="2">
        <v>43300</v>
      </c>
      <c r="E7474" s="2">
        <v>43362</v>
      </c>
      <c r="F7474" s="2">
        <v>43364</v>
      </c>
      <c r="G7474" s="2">
        <v>43368</v>
      </c>
      <c r="H7474" t="s">
        <v>8050</v>
      </c>
      <c r="I7474" t="s">
        <v>8041</v>
      </c>
      <c r="J7474" t="s">
        <v>8329</v>
      </c>
      <c r="K7474" t="s">
        <v>8047</v>
      </c>
      <c r="L7474">
        <v>5</v>
      </c>
      <c r="M7474">
        <v>0.05</v>
      </c>
      <c r="N7474">
        <v>1051.9000000000001</v>
      </c>
      <c r="O7474">
        <v>452.31700000000001</v>
      </c>
      <c r="P7474" t="s">
        <v>8423</v>
      </c>
      <c r="Q7474" t="s">
        <v>8447</v>
      </c>
      <c r="R7474" t="s">
        <v>8771</v>
      </c>
      <c r="S7474" t="s">
        <v>9032</v>
      </c>
      <c r="T7474" t="s">
        <v>9076</v>
      </c>
      <c r="U7474" t="s">
        <v>9121</v>
      </c>
      <c r="V7474" t="s">
        <v>9156</v>
      </c>
      <c r="W7474">
        <v>36.978760000000001</v>
      </c>
      <c r="X7474">
        <v>-76.427999999999997</v>
      </c>
      <c r="Y7474">
        <v>182385</v>
      </c>
      <c r="Z7474">
        <v>69073</v>
      </c>
      <c r="AA7474">
        <v>50077</v>
      </c>
      <c r="AB7474" t="s">
        <v>9165</v>
      </c>
      <c r="AC7474" t="s">
        <v>9175</v>
      </c>
      <c r="AD7474" t="s">
        <v>9204</v>
      </c>
    </row>
    <row r="7475" spans="1:30" x14ac:dyDescent="0.25">
      <c r="A7475" s="1">
        <v>7473</v>
      </c>
      <c r="B7475" t="s">
        <v>7502</v>
      </c>
      <c r="C7475" t="s">
        <v>8020</v>
      </c>
      <c r="D7475" s="2">
        <v>43600</v>
      </c>
      <c r="E7475" s="2">
        <v>43746</v>
      </c>
      <c r="F7475" s="2">
        <v>43773</v>
      </c>
      <c r="G7475" s="2">
        <v>43775</v>
      </c>
      <c r="H7475" t="s">
        <v>8050</v>
      </c>
      <c r="I7475" t="s">
        <v>8036</v>
      </c>
      <c r="J7475" t="s">
        <v>8329</v>
      </c>
      <c r="K7475" t="s">
        <v>8057</v>
      </c>
      <c r="L7475">
        <v>4</v>
      </c>
      <c r="M7475">
        <v>0.15</v>
      </c>
      <c r="N7475">
        <v>3865.9</v>
      </c>
      <c r="O7475">
        <v>2551.4940000000001</v>
      </c>
      <c r="P7475" t="s">
        <v>8407</v>
      </c>
      <c r="Q7475" t="s">
        <v>8481</v>
      </c>
      <c r="R7475" t="s">
        <v>8771</v>
      </c>
      <c r="S7475" t="s">
        <v>9032</v>
      </c>
      <c r="T7475" t="s">
        <v>9076</v>
      </c>
      <c r="U7475" t="s">
        <v>9121</v>
      </c>
      <c r="V7475" t="s">
        <v>9156</v>
      </c>
      <c r="W7475">
        <v>36.978760000000001</v>
      </c>
      <c r="X7475">
        <v>-76.427999999999997</v>
      </c>
      <c r="Y7475">
        <v>182385</v>
      </c>
      <c r="Z7475">
        <v>69073</v>
      </c>
      <c r="AA7475">
        <v>50077</v>
      </c>
      <c r="AB7475" t="s">
        <v>9165</v>
      </c>
      <c r="AC7475" t="s">
        <v>9175</v>
      </c>
      <c r="AD7475" t="s">
        <v>9204</v>
      </c>
    </row>
    <row r="7476" spans="1:30" x14ac:dyDescent="0.25">
      <c r="A7476" s="1">
        <v>7474</v>
      </c>
      <c r="B7476" t="s">
        <v>7503</v>
      </c>
      <c r="C7476" t="s">
        <v>8020</v>
      </c>
      <c r="D7476" s="2">
        <v>43200</v>
      </c>
      <c r="E7476" s="2">
        <v>43252</v>
      </c>
      <c r="F7476" s="2">
        <v>43257</v>
      </c>
      <c r="G7476" s="2">
        <v>43265</v>
      </c>
      <c r="H7476" t="s">
        <v>8050</v>
      </c>
      <c r="I7476" t="s">
        <v>8062</v>
      </c>
      <c r="J7476" t="s">
        <v>8032</v>
      </c>
      <c r="K7476" t="s">
        <v>8044</v>
      </c>
      <c r="L7476">
        <v>4</v>
      </c>
      <c r="M7476">
        <v>0.1</v>
      </c>
      <c r="N7476">
        <v>984.9</v>
      </c>
      <c r="O7476">
        <v>393.96</v>
      </c>
      <c r="P7476" t="s">
        <v>8412</v>
      </c>
      <c r="Q7476" t="s">
        <v>8453</v>
      </c>
      <c r="R7476" t="s">
        <v>8545</v>
      </c>
      <c r="S7476" t="s">
        <v>8866</v>
      </c>
      <c r="T7476" t="s">
        <v>9078</v>
      </c>
      <c r="U7476" t="s">
        <v>9123</v>
      </c>
      <c r="V7476" t="s">
        <v>9156</v>
      </c>
      <c r="W7476">
        <v>33.158090000000001</v>
      </c>
      <c r="X7476">
        <v>-117.35059</v>
      </c>
      <c r="Y7476">
        <v>113453</v>
      </c>
      <c r="Z7476">
        <v>42791</v>
      </c>
      <c r="AA7476">
        <v>90597</v>
      </c>
      <c r="AB7476" t="s">
        <v>9168</v>
      </c>
      <c r="AC7476" t="s">
        <v>9177</v>
      </c>
      <c r="AD7476" t="s">
        <v>9204</v>
      </c>
    </row>
    <row r="7477" spans="1:30" x14ac:dyDescent="0.25">
      <c r="A7477" s="1">
        <v>7475</v>
      </c>
      <c r="B7477" t="s">
        <v>7504</v>
      </c>
      <c r="C7477" t="s">
        <v>8020</v>
      </c>
      <c r="D7477" s="2">
        <v>43300</v>
      </c>
      <c r="E7477" s="2">
        <v>43415</v>
      </c>
      <c r="F7477" s="2">
        <v>43434</v>
      </c>
      <c r="G7477" s="2">
        <v>43436</v>
      </c>
      <c r="H7477" t="s">
        <v>8050</v>
      </c>
      <c r="I7477" t="s">
        <v>8048</v>
      </c>
      <c r="J7477" t="s">
        <v>8130</v>
      </c>
      <c r="K7477" t="s">
        <v>8073</v>
      </c>
      <c r="L7477">
        <v>1</v>
      </c>
      <c r="M7477">
        <v>7.4999999999999997E-2</v>
      </c>
      <c r="N7477">
        <v>1092.0999999999999</v>
      </c>
      <c r="O7477">
        <v>688.02300000000014</v>
      </c>
      <c r="P7477" t="s">
        <v>8436</v>
      </c>
      <c r="Q7477" t="s">
        <v>8457</v>
      </c>
      <c r="R7477" t="s">
        <v>8548</v>
      </c>
      <c r="S7477" t="s">
        <v>8863</v>
      </c>
      <c r="T7477" t="s">
        <v>9077</v>
      </c>
      <c r="U7477" t="s">
        <v>9122</v>
      </c>
      <c r="V7477" t="s">
        <v>9156</v>
      </c>
      <c r="W7477">
        <v>36.198860000000003</v>
      </c>
      <c r="X7477">
        <v>-115.11750000000001</v>
      </c>
      <c r="Y7477">
        <v>234807</v>
      </c>
      <c r="Z7477">
        <v>68686</v>
      </c>
      <c r="AA7477">
        <v>52511</v>
      </c>
      <c r="AB7477" t="s">
        <v>9168</v>
      </c>
      <c r="AC7477" t="s">
        <v>9177</v>
      </c>
      <c r="AD7477" t="s">
        <v>9204</v>
      </c>
    </row>
    <row r="7478" spans="1:30" x14ac:dyDescent="0.25">
      <c r="A7478" s="1">
        <v>7476</v>
      </c>
      <c r="B7478" t="s">
        <v>7505</v>
      </c>
      <c r="C7478" t="s">
        <v>8020</v>
      </c>
      <c r="D7478" s="2">
        <v>43300</v>
      </c>
      <c r="E7478" s="2">
        <v>43422</v>
      </c>
      <c r="F7478" s="2">
        <v>43436</v>
      </c>
      <c r="G7478" s="2">
        <v>43442</v>
      </c>
      <c r="H7478" t="s">
        <v>8050</v>
      </c>
      <c r="I7478" t="s">
        <v>8060</v>
      </c>
      <c r="J7478" t="s">
        <v>8130</v>
      </c>
      <c r="K7478" t="s">
        <v>8073</v>
      </c>
      <c r="L7478">
        <v>4</v>
      </c>
      <c r="M7478">
        <v>0.15</v>
      </c>
      <c r="N7478">
        <v>6298</v>
      </c>
      <c r="O7478">
        <v>4534.5599999999986</v>
      </c>
      <c r="P7478" t="s">
        <v>8404</v>
      </c>
      <c r="Q7478" t="s">
        <v>8457</v>
      </c>
      <c r="R7478" t="s">
        <v>8548</v>
      </c>
      <c r="S7478" t="s">
        <v>8863</v>
      </c>
      <c r="T7478" t="s">
        <v>9077</v>
      </c>
      <c r="U7478" t="s">
        <v>9122</v>
      </c>
      <c r="V7478" t="s">
        <v>9156</v>
      </c>
      <c r="W7478">
        <v>36.198860000000003</v>
      </c>
      <c r="X7478">
        <v>-115.11750000000001</v>
      </c>
      <c r="Y7478">
        <v>234807</v>
      </c>
      <c r="Z7478">
        <v>68686</v>
      </c>
      <c r="AA7478">
        <v>52511</v>
      </c>
      <c r="AB7478" t="s">
        <v>9168</v>
      </c>
      <c r="AC7478" t="s">
        <v>9177</v>
      </c>
      <c r="AD7478" t="s">
        <v>9204</v>
      </c>
    </row>
    <row r="7479" spans="1:30" x14ac:dyDescent="0.25">
      <c r="A7479" s="1">
        <v>7477</v>
      </c>
      <c r="B7479" t="s">
        <v>7506</v>
      </c>
      <c r="C7479" t="s">
        <v>8020</v>
      </c>
      <c r="D7479" s="2">
        <v>44000</v>
      </c>
      <c r="E7479" s="2">
        <v>44057</v>
      </c>
      <c r="F7479" s="2">
        <v>44062</v>
      </c>
      <c r="G7479" s="2">
        <v>44070</v>
      </c>
      <c r="H7479" t="s">
        <v>8050</v>
      </c>
      <c r="I7479" t="s">
        <v>8052</v>
      </c>
      <c r="J7479" t="s">
        <v>8262</v>
      </c>
      <c r="K7479" t="s">
        <v>8065</v>
      </c>
      <c r="L7479">
        <v>1</v>
      </c>
      <c r="M7479">
        <v>7.4999999999999997E-2</v>
      </c>
      <c r="N7479">
        <v>1996.6</v>
      </c>
      <c r="O7479">
        <v>938.40200000000004</v>
      </c>
      <c r="P7479" t="s">
        <v>8392</v>
      </c>
      <c r="Q7479" t="s">
        <v>8465</v>
      </c>
      <c r="R7479" t="s">
        <v>8699</v>
      </c>
      <c r="S7479" t="s">
        <v>8990</v>
      </c>
      <c r="T7479" t="s">
        <v>9083</v>
      </c>
      <c r="U7479" t="s">
        <v>9128</v>
      </c>
      <c r="V7479" t="s">
        <v>9156</v>
      </c>
      <c r="W7479">
        <v>39.777999999999999</v>
      </c>
      <c r="X7479">
        <v>-86.145840000000007</v>
      </c>
      <c r="Y7479">
        <v>862781</v>
      </c>
      <c r="Z7479">
        <v>316037</v>
      </c>
      <c r="AA7479">
        <v>51682</v>
      </c>
      <c r="AB7479" t="s">
        <v>9171</v>
      </c>
      <c r="AC7479" t="s">
        <v>9176</v>
      </c>
      <c r="AD7479" t="s">
        <v>9204</v>
      </c>
    </row>
    <row r="7480" spans="1:30" x14ac:dyDescent="0.25">
      <c r="A7480" s="1">
        <v>7478</v>
      </c>
      <c r="B7480" t="s">
        <v>7507</v>
      </c>
      <c r="C7480" t="s">
        <v>8020</v>
      </c>
      <c r="D7480" s="2">
        <v>43600</v>
      </c>
      <c r="E7480" s="2">
        <v>43665</v>
      </c>
      <c r="F7480" s="2">
        <v>43692</v>
      </c>
      <c r="G7480" s="2">
        <v>43700</v>
      </c>
      <c r="H7480" t="s">
        <v>8050</v>
      </c>
      <c r="I7480" t="s">
        <v>8072</v>
      </c>
      <c r="J7480" t="s">
        <v>8262</v>
      </c>
      <c r="K7480" t="s">
        <v>8038</v>
      </c>
      <c r="L7480">
        <v>6</v>
      </c>
      <c r="M7480">
        <v>0.15</v>
      </c>
      <c r="N7480">
        <v>1051.9000000000001</v>
      </c>
      <c r="O7480">
        <v>462.83600000000013</v>
      </c>
      <c r="P7480" t="s">
        <v>8435</v>
      </c>
      <c r="Q7480" t="s">
        <v>8443</v>
      </c>
      <c r="R7480" t="s">
        <v>8699</v>
      </c>
      <c r="S7480" t="s">
        <v>8990</v>
      </c>
      <c r="T7480" t="s">
        <v>9083</v>
      </c>
      <c r="U7480" t="s">
        <v>9128</v>
      </c>
      <c r="V7480" t="s">
        <v>9156</v>
      </c>
      <c r="W7480">
        <v>39.777999999999999</v>
      </c>
      <c r="X7480">
        <v>-86.145840000000007</v>
      </c>
      <c r="Y7480">
        <v>862781</v>
      </c>
      <c r="Z7480">
        <v>316037</v>
      </c>
      <c r="AA7480">
        <v>51682</v>
      </c>
      <c r="AB7480" t="s">
        <v>9171</v>
      </c>
      <c r="AC7480" t="s">
        <v>9176</v>
      </c>
      <c r="AD7480" t="s">
        <v>9204</v>
      </c>
    </row>
    <row r="7481" spans="1:30" x14ac:dyDescent="0.25">
      <c r="A7481" s="1">
        <v>7479</v>
      </c>
      <c r="B7481" t="s">
        <v>7508</v>
      </c>
      <c r="C7481" t="s">
        <v>8020</v>
      </c>
      <c r="D7481" s="2">
        <v>43600</v>
      </c>
      <c r="E7481" s="2">
        <v>43677</v>
      </c>
      <c r="F7481" s="2">
        <v>43679</v>
      </c>
      <c r="G7481" s="2">
        <v>43685</v>
      </c>
      <c r="H7481" t="s">
        <v>8050</v>
      </c>
      <c r="I7481" t="s">
        <v>8047</v>
      </c>
      <c r="J7481" t="s">
        <v>8132</v>
      </c>
      <c r="K7481" t="s">
        <v>8052</v>
      </c>
      <c r="L7481">
        <v>4</v>
      </c>
      <c r="M7481">
        <v>7.4999999999999997E-2</v>
      </c>
      <c r="N7481">
        <v>1045.2</v>
      </c>
      <c r="O7481">
        <v>533.05200000000002</v>
      </c>
      <c r="P7481" t="s">
        <v>8431</v>
      </c>
      <c r="Q7481" t="s">
        <v>8448</v>
      </c>
      <c r="R7481" t="s">
        <v>8550</v>
      </c>
      <c r="S7481" t="s">
        <v>8893</v>
      </c>
      <c r="T7481" t="s">
        <v>9070</v>
      </c>
      <c r="U7481" t="s">
        <v>9115</v>
      </c>
      <c r="V7481" t="s">
        <v>9156</v>
      </c>
      <c r="W7481">
        <v>26.271190000000001</v>
      </c>
      <c r="X7481">
        <v>-80.270600000000002</v>
      </c>
      <c r="Y7481">
        <v>129485</v>
      </c>
      <c r="Z7481">
        <v>40571</v>
      </c>
      <c r="AA7481">
        <v>66430</v>
      </c>
      <c r="AB7481" t="s">
        <v>9165</v>
      </c>
      <c r="AC7481" t="s">
        <v>9175</v>
      </c>
      <c r="AD7481" t="s">
        <v>9204</v>
      </c>
    </row>
    <row r="7482" spans="1:30" x14ac:dyDescent="0.25">
      <c r="A7482" s="1">
        <v>7480</v>
      </c>
      <c r="B7482" t="s">
        <v>7509</v>
      </c>
      <c r="C7482" t="s">
        <v>8020</v>
      </c>
      <c r="D7482" s="2">
        <v>43700</v>
      </c>
      <c r="E7482" s="2">
        <v>43849</v>
      </c>
      <c r="F7482" s="2">
        <v>43865</v>
      </c>
      <c r="G7482" s="2">
        <v>43869</v>
      </c>
      <c r="H7482" t="s">
        <v>8050</v>
      </c>
      <c r="I7482" t="s">
        <v>8073</v>
      </c>
      <c r="J7482" t="s">
        <v>8263</v>
      </c>
      <c r="K7482" t="s">
        <v>8073</v>
      </c>
      <c r="L7482">
        <v>3</v>
      </c>
      <c r="M7482">
        <v>0.05</v>
      </c>
      <c r="N7482">
        <v>2552.6999999999998</v>
      </c>
      <c r="O7482">
        <v>1225.296</v>
      </c>
      <c r="P7482" t="s">
        <v>8440</v>
      </c>
      <c r="Q7482" t="s">
        <v>8457</v>
      </c>
      <c r="R7482" t="s">
        <v>8700</v>
      </c>
      <c r="S7482" t="s">
        <v>8991</v>
      </c>
      <c r="T7482" t="s">
        <v>9069</v>
      </c>
      <c r="U7482" t="s">
        <v>9114</v>
      </c>
      <c r="V7482" t="s">
        <v>9156</v>
      </c>
      <c r="W7482">
        <v>27.506409999999999</v>
      </c>
      <c r="X7482">
        <v>-99.507540000000006</v>
      </c>
      <c r="Y7482">
        <v>255473</v>
      </c>
      <c r="Z7482">
        <v>66308</v>
      </c>
      <c r="AA7482">
        <v>39711</v>
      </c>
      <c r="AB7482" t="s">
        <v>9166</v>
      </c>
      <c r="AC7482" t="s">
        <v>9175</v>
      </c>
      <c r="AD7482" t="s">
        <v>9204</v>
      </c>
    </row>
    <row r="7483" spans="1:30" x14ac:dyDescent="0.25">
      <c r="A7483" s="1">
        <v>7481</v>
      </c>
      <c r="B7483" t="s">
        <v>7510</v>
      </c>
      <c r="C7483" t="s">
        <v>8020</v>
      </c>
      <c r="D7483" s="2">
        <v>43300</v>
      </c>
      <c r="E7483" s="2">
        <v>43384</v>
      </c>
      <c r="F7483" s="2">
        <v>43397</v>
      </c>
      <c r="G7483" s="2">
        <v>43399</v>
      </c>
      <c r="H7483" t="s">
        <v>8050</v>
      </c>
      <c r="I7483" t="s">
        <v>8025</v>
      </c>
      <c r="J7483" t="s">
        <v>8356</v>
      </c>
      <c r="K7483" t="s">
        <v>8044</v>
      </c>
      <c r="L7483">
        <v>1</v>
      </c>
      <c r="M7483">
        <v>7.4999999999999997E-2</v>
      </c>
      <c r="N7483">
        <v>3886</v>
      </c>
      <c r="O7483">
        <v>2059.58</v>
      </c>
      <c r="P7483" t="s">
        <v>8416</v>
      </c>
      <c r="Q7483" t="s">
        <v>8453</v>
      </c>
      <c r="R7483" t="s">
        <v>8801</v>
      </c>
      <c r="S7483" t="s">
        <v>9049</v>
      </c>
      <c r="T7483" t="s">
        <v>9079</v>
      </c>
      <c r="U7483" t="s">
        <v>9124</v>
      </c>
      <c r="V7483" t="s">
        <v>9156</v>
      </c>
      <c r="W7483">
        <v>40.735660000000003</v>
      </c>
      <c r="X7483">
        <v>-74.172370000000001</v>
      </c>
      <c r="Y7483">
        <v>281944</v>
      </c>
      <c r="Z7483">
        <v>92675</v>
      </c>
      <c r="AA7483">
        <v>33139</v>
      </c>
      <c r="AB7483" t="s">
        <v>9165</v>
      </c>
      <c r="AC7483" t="s">
        <v>9174</v>
      </c>
      <c r="AD7483" t="s">
        <v>9204</v>
      </c>
    </row>
    <row r="7484" spans="1:30" x14ac:dyDescent="0.25">
      <c r="A7484" s="1">
        <v>7482</v>
      </c>
      <c r="B7484" t="s">
        <v>7511</v>
      </c>
      <c r="C7484" t="s">
        <v>8020</v>
      </c>
      <c r="D7484" s="2">
        <v>44000</v>
      </c>
      <c r="E7484" s="2">
        <v>44095</v>
      </c>
      <c r="F7484" s="2">
        <v>44099</v>
      </c>
      <c r="G7484" s="2">
        <v>44109</v>
      </c>
      <c r="H7484" t="s">
        <v>8050</v>
      </c>
      <c r="I7484" t="s">
        <v>8070</v>
      </c>
      <c r="J7484" t="s">
        <v>8356</v>
      </c>
      <c r="K7484" t="s">
        <v>8072</v>
      </c>
      <c r="L7484">
        <v>2</v>
      </c>
      <c r="M7484">
        <v>0.1</v>
      </c>
      <c r="N7484">
        <v>2472.3000000000002</v>
      </c>
      <c r="O7484">
        <v>1013.643</v>
      </c>
      <c r="P7484" t="s">
        <v>8430</v>
      </c>
      <c r="Q7484" t="s">
        <v>8452</v>
      </c>
      <c r="R7484" t="s">
        <v>8801</v>
      </c>
      <c r="S7484" t="s">
        <v>9049</v>
      </c>
      <c r="T7484" t="s">
        <v>9079</v>
      </c>
      <c r="U7484" t="s">
        <v>9124</v>
      </c>
      <c r="V7484" t="s">
        <v>9156</v>
      </c>
      <c r="W7484">
        <v>40.735660000000003</v>
      </c>
      <c r="X7484">
        <v>-74.172370000000001</v>
      </c>
      <c r="Y7484">
        <v>281944</v>
      </c>
      <c r="Z7484">
        <v>92675</v>
      </c>
      <c r="AA7484">
        <v>33139</v>
      </c>
      <c r="AB7484" t="s">
        <v>9165</v>
      </c>
      <c r="AC7484" t="s">
        <v>9174</v>
      </c>
      <c r="AD7484" t="s">
        <v>9204</v>
      </c>
    </row>
    <row r="7485" spans="1:30" x14ac:dyDescent="0.25">
      <c r="A7485" s="1">
        <v>7483</v>
      </c>
      <c r="B7485" t="s">
        <v>7512</v>
      </c>
      <c r="C7485" t="s">
        <v>8020</v>
      </c>
      <c r="D7485" s="2">
        <v>43200</v>
      </c>
      <c r="E7485" s="2">
        <v>43280</v>
      </c>
      <c r="F7485" s="2">
        <v>43305</v>
      </c>
      <c r="G7485" s="2">
        <v>43310</v>
      </c>
      <c r="H7485" t="s">
        <v>8050</v>
      </c>
      <c r="I7485" t="s">
        <v>8039</v>
      </c>
      <c r="J7485" t="s">
        <v>8264</v>
      </c>
      <c r="K7485" t="s">
        <v>8057</v>
      </c>
      <c r="L7485">
        <v>8</v>
      </c>
      <c r="M7485">
        <v>0.05</v>
      </c>
      <c r="N7485">
        <v>951.4</v>
      </c>
      <c r="O7485">
        <v>599.38199999999995</v>
      </c>
      <c r="P7485" t="s">
        <v>8409</v>
      </c>
      <c r="Q7485" t="s">
        <v>8481</v>
      </c>
      <c r="R7485" t="s">
        <v>8701</v>
      </c>
      <c r="S7485" t="s">
        <v>8992</v>
      </c>
      <c r="T7485" t="s">
        <v>9078</v>
      </c>
      <c r="U7485" t="s">
        <v>9123</v>
      </c>
      <c r="V7485" t="s">
        <v>9156</v>
      </c>
      <c r="W7485">
        <v>37.957700000000003</v>
      </c>
      <c r="X7485">
        <v>-121.29078</v>
      </c>
      <c r="Y7485">
        <v>305658</v>
      </c>
      <c r="Z7485">
        <v>92440</v>
      </c>
      <c r="AA7485">
        <v>44797</v>
      </c>
      <c r="AB7485" t="s">
        <v>9168</v>
      </c>
      <c r="AC7485" t="s">
        <v>9177</v>
      </c>
      <c r="AD7485" t="s">
        <v>9204</v>
      </c>
    </row>
    <row r="7486" spans="1:30" x14ac:dyDescent="0.25">
      <c r="A7486" s="1">
        <v>7484</v>
      </c>
      <c r="B7486" t="s">
        <v>7513</v>
      </c>
      <c r="C7486" t="s">
        <v>8020</v>
      </c>
      <c r="D7486" s="2">
        <v>43100</v>
      </c>
      <c r="E7486" s="2">
        <v>43273</v>
      </c>
      <c r="F7486" s="2">
        <v>43292</v>
      </c>
      <c r="G7486" s="2">
        <v>43294</v>
      </c>
      <c r="H7486" t="s">
        <v>8050</v>
      </c>
      <c r="I7486" t="s">
        <v>8037</v>
      </c>
      <c r="J7486" t="s">
        <v>8133</v>
      </c>
      <c r="K7486" t="s">
        <v>8048</v>
      </c>
      <c r="L7486">
        <v>3</v>
      </c>
      <c r="M7486">
        <v>7.4999999999999997E-2</v>
      </c>
      <c r="N7486">
        <v>1025.0999999999999</v>
      </c>
      <c r="O7486">
        <v>440.79300000000012</v>
      </c>
      <c r="P7486" t="s">
        <v>8400</v>
      </c>
      <c r="Q7486" t="s">
        <v>8446</v>
      </c>
      <c r="R7486" t="s">
        <v>8551</v>
      </c>
      <c r="S7486" t="s">
        <v>8894</v>
      </c>
      <c r="T7486" t="s">
        <v>9069</v>
      </c>
      <c r="U7486" t="s">
        <v>9114</v>
      </c>
      <c r="V7486" t="s">
        <v>9156</v>
      </c>
      <c r="W7486">
        <v>31.46377</v>
      </c>
      <c r="X7486">
        <v>-100.43704</v>
      </c>
      <c r="Y7486">
        <v>100450</v>
      </c>
      <c r="Z7486">
        <v>36409</v>
      </c>
      <c r="AA7486">
        <v>44802</v>
      </c>
      <c r="AB7486" t="s">
        <v>9166</v>
      </c>
      <c r="AC7486" t="s">
        <v>9175</v>
      </c>
      <c r="AD7486" t="s">
        <v>9204</v>
      </c>
    </row>
    <row r="7487" spans="1:30" x14ac:dyDescent="0.25">
      <c r="A7487" s="1">
        <v>7485</v>
      </c>
      <c r="B7487" t="s">
        <v>7514</v>
      </c>
      <c r="C7487" t="s">
        <v>8020</v>
      </c>
      <c r="D7487" s="2">
        <v>43800</v>
      </c>
      <c r="E7487" s="2">
        <v>43890</v>
      </c>
      <c r="F7487" s="2">
        <v>43906</v>
      </c>
      <c r="G7487" s="2">
        <v>43912</v>
      </c>
      <c r="H7487" t="s">
        <v>8050</v>
      </c>
      <c r="I7487" t="s">
        <v>8026</v>
      </c>
      <c r="J7487" t="s">
        <v>8134</v>
      </c>
      <c r="K7487" t="s">
        <v>8049</v>
      </c>
      <c r="L7487">
        <v>4</v>
      </c>
      <c r="M7487">
        <v>0.2</v>
      </c>
      <c r="N7487">
        <v>194.3</v>
      </c>
      <c r="O7487">
        <v>101.036</v>
      </c>
      <c r="P7487" t="s">
        <v>8410</v>
      </c>
      <c r="Q7487" t="s">
        <v>8482</v>
      </c>
      <c r="R7487" t="s">
        <v>8552</v>
      </c>
      <c r="S7487" t="s">
        <v>8895</v>
      </c>
      <c r="T7487" t="s">
        <v>9092</v>
      </c>
      <c r="U7487" t="s">
        <v>8782</v>
      </c>
      <c r="V7487" t="s">
        <v>9156</v>
      </c>
      <c r="W7487">
        <v>47.606209999999997</v>
      </c>
      <c r="X7487">
        <v>-122.33207</v>
      </c>
      <c r="Y7487">
        <v>684451</v>
      </c>
      <c r="Z7487">
        <v>296633</v>
      </c>
      <c r="AA7487">
        <v>70594</v>
      </c>
      <c r="AB7487" t="s">
        <v>9168</v>
      </c>
      <c r="AC7487" t="s">
        <v>9177</v>
      </c>
      <c r="AD7487" t="s">
        <v>9204</v>
      </c>
    </row>
    <row r="7488" spans="1:30" x14ac:dyDescent="0.25">
      <c r="A7488" s="1">
        <v>7486</v>
      </c>
      <c r="B7488" t="s">
        <v>7515</v>
      </c>
      <c r="C7488" t="s">
        <v>8020</v>
      </c>
      <c r="D7488" s="2">
        <v>43800</v>
      </c>
      <c r="E7488" s="2">
        <v>43886</v>
      </c>
      <c r="F7488" s="2">
        <v>43904</v>
      </c>
      <c r="G7488" s="2">
        <v>43905</v>
      </c>
      <c r="H7488" t="s">
        <v>8050</v>
      </c>
      <c r="I7488" t="s">
        <v>8049</v>
      </c>
      <c r="J7488" t="s">
        <v>8135</v>
      </c>
      <c r="K7488" t="s">
        <v>8053</v>
      </c>
      <c r="L7488">
        <v>4</v>
      </c>
      <c r="M7488">
        <v>0.2</v>
      </c>
      <c r="N7488">
        <v>1159.0999999999999</v>
      </c>
      <c r="O7488">
        <v>822.96100000000001</v>
      </c>
      <c r="P7488" t="s">
        <v>8433</v>
      </c>
      <c r="Q7488" t="s">
        <v>8458</v>
      </c>
      <c r="R7488" t="s">
        <v>8553</v>
      </c>
      <c r="S7488" t="s">
        <v>8896</v>
      </c>
      <c r="T7488" t="s">
        <v>9067</v>
      </c>
      <c r="U7488" t="s">
        <v>9112</v>
      </c>
      <c r="V7488" t="s">
        <v>9156</v>
      </c>
      <c r="W7488">
        <v>42.886450000000004</v>
      </c>
      <c r="X7488">
        <v>-78.878370000000004</v>
      </c>
      <c r="Y7488">
        <v>258071</v>
      </c>
      <c r="Z7488">
        <v>110549</v>
      </c>
      <c r="AA7488">
        <v>31918</v>
      </c>
      <c r="AB7488" t="s">
        <v>9165</v>
      </c>
      <c r="AC7488" t="s">
        <v>9174</v>
      </c>
      <c r="AD7488" t="s">
        <v>9204</v>
      </c>
    </row>
    <row r="7489" spans="1:30" x14ac:dyDescent="0.25">
      <c r="A7489" s="1">
        <v>7487</v>
      </c>
      <c r="B7489" t="s">
        <v>7516</v>
      </c>
      <c r="C7489" t="s">
        <v>8020</v>
      </c>
      <c r="D7489" s="2">
        <v>43700</v>
      </c>
      <c r="E7489" s="2">
        <v>43838</v>
      </c>
      <c r="F7489" s="2">
        <v>43844</v>
      </c>
      <c r="G7489" s="2">
        <v>43851</v>
      </c>
      <c r="H7489" t="s">
        <v>8050</v>
      </c>
      <c r="I7489" t="s">
        <v>8029</v>
      </c>
      <c r="J7489" t="s">
        <v>8135</v>
      </c>
      <c r="K7489" t="s">
        <v>8040</v>
      </c>
      <c r="L7489">
        <v>4</v>
      </c>
      <c r="M7489">
        <v>0.15</v>
      </c>
      <c r="N7489">
        <v>3953</v>
      </c>
      <c r="O7489">
        <v>2688.04</v>
      </c>
      <c r="P7489" t="s">
        <v>8425</v>
      </c>
      <c r="Q7489" t="s">
        <v>8459</v>
      </c>
      <c r="R7489" t="s">
        <v>8553</v>
      </c>
      <c r="S7489" t="s">
        <v>8896</v>
      </c>
      <c r="T7489" t="s">
        <v>9067</v>
      </c>
      <c r="U7489" t="s">
        <v>9112</v>
      </c>
      <c r="V7489" t="s">
        <v>9156</v>
      </c>
      <c r="W7489">
        <v>42.886450000000004</v>
      </c>
      <c r="X7489">
        <v>-78.878370000000004</v>
      </c>
      <c r="Y7489">
        <v>258071</v>
      </c>
      <c r="Z7489">
        <v>110549</v>
      </c>
      <c r="AA7489">
        <v>31918</v>
      </c>
      <c r="AB7489" t="s">
        <v>9165</v>
      </c>
      <c r="AC7489" t="s">
        <v>9174</v>
      </c>
      <c r="AD7489" t="s">
        <v>9204</v>
      </c>
    </row>
    <row r="7490" spans="1:30" x14ac:dyDescent="0.25">
      <c r="A7490" s="1">
        <v>7488</v>
      </c>
      <c r="B7490" t="s">
        <v>7517</v>
      </c>
      <c r="C7490" t="s">
        <v>8020</v>
      </c>
      <c r="D7490" s="2">
        <v>43500</v>
      </c>
      <c r="E7490" s="2">
        <v>43663</v>
      </c>
      <c r="F7490" s="2">
        <v>43672</v>
      </c>
      <c r="G7490" s="2">
        <v>43676</v>
      </c>
      <c r="H7490" t="s">
        <v>8050</v>
      </c>
      <c r="I7490" t="s">
        <v>8048</v>
      </c>
      <c r="J7490" t="s">
        <v>8265</v>
      </c>
      <c r="K7490" t="s">
        <v>8061</v>
      </c>
      <c r="L7490">
        <v>1</v>
      </c>
      <c r="M7490">
        <v>0.05</v>
      </c>
      <c r="N7490">
        <v>1065.3</v>
      </c>
      <c r="O7490">
        <v>617.87399999999991</v>
      </c>
      <c r="P7490" t="s">
        <v>8436</v>
      </c>
      <c r="Q7490" t="s">
        <v>8449</v>
      </c>
      <c r="R7490" t="s">
        <v>8703</v>
      </c>
      <c r="S7490" t="s">
        <v>8993</v>
      </c>
      <c r="T7490" t="s">
        <v>9067</v>
      </c>
      <c r="U7490" t="s">
        <v>9112</v>
      </c>
      <c r="V7490" t="s">
        <v>9161</v>
      </c>
      <c r="W7490">
        <v>40.837220000000002</v>
      </c>
      <c r="X7490">
        <v>-73.886110000000002</v>
      </c>
      <c r="Y7490">
        <v>1455444</v>
      </c>
      <c r="Z7490">
        <v>523690</v>
      </c>
      <c r="AA7490">
        <v>34299</v>
      </c>
      <c r="AB7490" t="s">
        <v>9165</v>
      </c>
      <c r="AC7490" t="s">
        <v>9174</v>
      </c>
      <c r="AD7490" t="s">
        <v>9204</v>
      </c>
    </row>
    <row r="7491" spans="1:30" x14ac:dyDescent="0.25">
      <c r="A7491" s="1">
        <v>7489</v>
      </c>
      <c r="B7491" t="s">
        <v>7518</v>
      </c>
      <c r="C7491" t="s">
        <v>8020</v>
      </c>
      <c r="D7491" s="2">
        <v>43400</v>
      </c>
      <c r="E7491" s="2">
        <v>43548</v>
      </c>
      <c r="F7491" s="2">
        <v>43554</v>
      </c>
      <c r="G7491" s="2">
        <v>43557</v>
      </c>
      <c r="H7491" t="s">
        <v>8050</v>
      </c>
      <c r="I7491" t="s">
        <v>8053</v>
      </c>
      <c r="J7491" t="s">
        <v>8330</v>
      </c>
      <c r="K7491" t="s">
        <v>8038</v>
      </c>
      <c r="L7491">
        <v>2</v>
      </c>
      <c r="M7491">
        <v>0.05</v>
      </c>
      <c r="N7491">
        <v>1045.2</v>
      </c>
      <c r="O7491">
        <v>553.95600000000002</v>
      </c>
      <c r="P7491" t="s">
        <v>8393</v>
      </c>
      <c r="Q7491" t="s">
        <v>8443</v>
      </c>
      <c r="R7491" t="s">
        <v>8772</v>
      </c>
      <c r="S7491" t="s">
        <v>9033</v>
      </c>
      <c r="T7491" t="s">
        <v>9093</v>
      </c>
      <c r="U7491" t="s">
        <v>9137</v>
      </c>
      <c r="V7491" t="s">
        <v>9156</v>
      </c>
      <c r="W7491">
        <v>30.22409</v>
      </c>
      <c r="X7491">
        <v>-92.019840000000002</v>
      </c>
      <c r="Y7491">
        <v>127657</v>
      </c>
      <c r="Z7491">
        <v>50025</v>
      </c>
      <c r="AA7491">
        <v>46517</v>
      </c>
      <c r="AB7491" t="s">
        <v>9166</v>
      </c>
      <c r="AC7491" t="s">
        <v>9175</v>
      </c>
      <c r="AD7491" t="s">
        <v>9204</v>
      </c>
    </row>
    <row r="7492" spans="1:30" x14ac:dyDescent="0.25">
      <c r="A7492" s="1">
        <v>7490</v>
      </c>
      <c r="B7492" t="s">
        <v>7519</v>
      </c>
      <c r="C7492" t="s">
        <v>8020</v>
      </c>
      <c r="D7492" s="2">
        <v>43400</v>
      </c>
      <c r="E7492" s="2">
        <v>43502</v>
      </c>
      <c r="F7492" s="2">
        <v>43526</v>
      </c>
      <c r="G7492" s="2">
        <v>43529</v>
      </c>
      <c r="H7492" t="s">
        <v>8050</v>
      </c>
      <c r="I7492" t="s">
        <v>8073</v>
      </c>
      <c r="J7492" t="s">
        <v>8330</v>
      </c>
      <c r="K7492" t="s">
        <v>8034</v>
      </c>
      <c r="L7492">
        <v>6</v>
      </c>
      <c r="M7492">
        <v>0.15</v>
      </c>
      <c r="N7492">
        <v>2365.1</v>
      </c>
      <c r="O7492">
        <v>1442.711</v>
      </c>
      <c r="P7492" t="s">
        <v>8440</v>
      </c>
      <c r="Q7492" t="s">
        <v>8466</v>
      </c>
      <c r="R7492" t="s">
        <v>8772</v>
      </c>
      <c r="S7492" t="s">
        <v>9033</v>
      </c>
      <c r="T7492" t="s">
        <v>9093</v>
      </c>
      <c r="U7492" t="s">
        <v>9137</v>
      </c>
      <c r="V7492" t="s">
        <v>9156</v>
      </c>
      <c r="W7492">
        <v>30.22409</v>
      </c>
      <c r="X7492">
        <v>-92.019840000000002</v>
      </c>
      <c r="Y7492">
        <v>127657</v>
      </c>
      <c r="Z7492">
        <v>50025</v>
      </c>
      <c r="AA7492">
        <v>46517</v>
      </c>
      <c r="AB7492" t="s">
        <v>9166</v>
      </c>
      <c r="AC7492" t="s">
        <v>9175</v>
      </c>
      <c r="AD7492" t="s">
        <v>9204</v>
      </c>
    </row>
    <row r="7493" spans="1:30" x14ac:dyDescent="0.25">
      <c r="A7493" s="1">
        <v>7491</v>
      </c>
      <c r="B7493" t="s">
        <v>7520</v>
      </c>
      <c r="C7493" t="s">
        <v>8020</v>
      </c>
      <c r="D7493" s="2">
        <v>43300</v>
      </c>
      <c r="E7493" s="2">
        <v>43485</v>
      </c>
      <c r="F7493" s="2">
        <v>43509</v>
      </c>
      <c r="G7493" s="2">
        <v>43519</v>
      </c>
      <c r="H7493" t="s">
        <v>8050</v>
      </c>
      <c r="I7493" t="s">
        <v>8045</v>
      </c>
      <c r="J7493" t="s">
        <v>8140</v>
      </c>
      <c r="K7493" t="s">
        <v>8035</v>
      </c>
      <c r="L7493">
        <v>1</v>
      </c>
      <c r="M7493">
        <v>7.4999999999999997E-2</v>
      </c>
      <c r="N7493">
        <v>2492.4</v>
      </c>
      <c r="O7493">
        <v>1395.7439999999999</v>
      </c>
      <c r="P7493" t="s">
        <v>8396</v>
      </c>
      <c r="Q7493" t="s">
        <v>8479</v>
      </c>
      <c r="R7493" t="s">
        <v>8558</v>
      </c>
      <c r="S7493" t="s">
        <v>8900</v>
      </c>
      <c r="T7493" t="s">
        <v>9078</v>
      </c>
      <c r="U7493" t="s">
        <v>9123</v>
      </c>
      <c r="V7493" t="s">
        <v>9156</v>
      </c>
      <c r="W7493">
        <v>34.108339999999998</v>
      </c>
      <c r="X7493">
        <v>-117.28977</v>
      </c>
      <c r="Y7493">
        <v>216108</v>
      </c>
      <c r="Z7493">
        <v>57580</v>
      </c>
      <c r="AA7493">
        <v>37047</v>
      </c>
      <c r="AB7493" t="s">
        <v>9168</v>
      </c>
      <c r="AC7493" t="s">
        <v>9177</v>
      </c>
      <c r="AD7493" t="s">
        <v>9204</v>
      </c>
    </row>
    <row r="7494" spans="1:30" x14ac:dyDescent="0.25">
      <c r="A7494" s="1">
        <v>7492</v>
      </c>
      <c r="B7494" t="s">
        <v>7521</v>
      </c>
      <c r="C7494" t="s">
        <v>8020</v>
      </c>
      <c r="D7494" s="2">
        <v>44000</v>
      </c>
      <c r="E7494" s="2">
        <v>44145</v>
      </c>
      <c r="F7494" s="2">
        <v>44148</v>
      </c>
      <c r="G7494" s="2">
        <v>44153</v>
      </c>
      <c r="H7494" t="s">
        <v>8050</v>
      </c>
      <c r="I7494" t="s">
        <v>8048</v>
      </c>
      <c r="J7494" t="s">
        <v>8357</v>
      </c>
      <c r="K7494" t="s">
        <v>8043</v>
      </c>
      <c r="L7494">
        <v>6</v>
      </c>
      <c r="M7494">
        <v>0.05</v>
      </c>
      <c r="N7494">
        <v>3859.2</v>
      </c>
      <c r="O7494">
        <v>2083.9679999999998</v>
      </c>
      <c r="P7494" t="s">
        <v>8436</v>
      </c>
      <c r="Q7494" t="s">
        <v>8461</v>
      </c>
      <c r="R7494" t="s">
        <v>8683</v>
      </c>
      <c r="S7494" t="s">
        <v>8856</v>
      </c>
      <c r="T7494" t="s">
        <v>9078</v>
      </c>
      <c r="U7494" t="s">
        <v>9123</v>
      </c>
      <c r="V7494" t="s">
        <v>9156</v>
      </c>
      <c r="W7494">
        <v>37.935760000000002</v>
      </c>
      <c r="X7494">
        <v>-122.34775</v>
      </c>
      <c r="Y7494">
        <v>109708</v>
      </c>
      <c r="Z7494">
        <v>36973</v>
      </c>
      <c r="AA7494">
        <v>55102</v>
      </c>
      <c r="AB7494" t="s">
        <v>9168</v>
      </c>
      <c r="AC7494" t="s">
        <v>9177</v>
      </c>
      <c r="AD7494" t="s">
        <v>9204</v>
      </c>
    </row>
    <row r="7495" spans="1:30" x14ac:dyDescent="0.25">
      <c r="A7495" s="1">
        <v>7493</v>
      </c>
      <c r="B7495" t="s">
        <v>7522</v>
      </c>
      <c r="C7495" t="s">
        <v>8020</v>
      </c>
      <c r="D7495" s="2">
        <v>43700</v>
      </c>
      <c r="E7495" s="2">
        <v>43840</v>
      </c>
      <c r="F7495" s="2">
        <v>43855</v>
      </c>
      <c r="G7495" s="2">
        <v>43863</v>
      </c>
      <c r="H7495" t="s">
        <v>8050</v>
      </c>
      <c r="I7495" t="s">
        <v>8034</v>
      </c>
      <c r="J7495" t="s">
        <v>8357</v>
      </c>
      <c r="K7495" t="s">
        <v>8062</v>
      </c>
      <c r="L7495">
        <v>8</v>
      </c>
      <c r="M7495">
        <v>0.05</v>
      </c>
      <c r="N7495">
        <v>3892.7</v>
      </c>
      <c r="O7495">
        <v>2802.7440000000001</v>
      </c>
      <c r="P7495" t="s">
        <v>8391</v>
      </c>
      <c r="Q7495" t="s">
        <v>8476</v>
      </c>
      <c r="R7495" t="s">
        <v>8683</v>
      </c>
      <c r="S7495" t="s">
        <v>8856</v>
      </c>
      <c r="T7495" t="s">
        <v>9078</v>
      </c>
      <c r="U7495" t="s">
        <v>9123</v>
      </c>
      <c r="V7495" t="s">
        <v>9156</v>
      </c>
      <c r="W7495">
        <v>37.935760000000002</v>
      </c>
      <c r="X7495">
        <v>-122.34775</v>
      </c>
      <c r="Y7495">
        <v>109708</v>
      </c>
      <c r="Z7495">
        <v>36973</v>
      </c>
      <c r="AA7495">
        <v>55102</v>
      </c>
      <c r="AB7495" t="s">
        <v>9168</v>
      </c>
      <c r="AC7495" t="s">
        <v>9177</v>
      </c>
      <c r="AD7495" t="s">
        <v>9204</v>
      </c>
    </row>
    <row r="7496" spans="1:30" x14ac:dyDescent="0.25">
      <c r="A7496" s="1">
        <v>7494</v>
      </c>
      <c r="B7496" t="s">
        <v>7523</v>
      </c>
      <c r="C7496" t="s">
        <v>8020</v>
      </c>
      <c r="D7496" s="2">
        <v>43500</v>
      </c>
      <c r="E7496" s="2">
        <v>43542</v>
      </c>
      <c r="F7496" s="2">
        <v>43554</v>
      </c>
      <c r="G7496" s="2">
        <v>43564</v>
      </c>
      <c r="H7496" t="s">
        <v>8050</v>
      </c>
      <c r="I7496" t="s">
        <v>8061</v>
      </c>
      <c r="J7496" t="s">
        <v>8357</v>
      </c>
      <c r="K7496" t="s">
        <v>8058</v>
      </c>
      <c r="L7496">
        <v>3</v>
      </c>
      <c r="M7496">
        <v>0.05</v>
      </c>
      <c r="N7496">
        <v>261.3</v>
      </c>
      <c r="O7496">
        <v>203.81399999999999</v>
      </c>
      <c r="P7496" t="s">
        <v>8405</v>
      </c>
      <c r="Q7496" t="s">
        <v>8486</v>
      </c>
      <c r="R7496" t="s">
        <v>8683</v>
      </c>
      <c r="S7496" t="s">
        <v>8856</v>
      </c>
      <c r="T7496" t="s">
        <v>9078</v>
      </c>
      <c r="U7496" t="s">
        <v>9123</v>
      </c>
      <c r="V7496" t="s">
        <v>9156</v>
      </c>
      <c r="W7496">
        <v>37.935760000000002</v>
      </c>
      <c r="X7496">
        <v>-122.34775</v>
      </c>
      <c r="Y7496">
        <v>109708</v>
      </c>
      <c r="Z7496">
        <v>36973</v>
      </c>
      <c r="AA7496">
        <v>55102</v>
      </c>
      <c r="AB7496" t="s">
        <v>9168</v>
      </c>
      <c r="AC7496" t="s">
        <v>9177</v>
      </c>
      <c r="AD7496" t="s">
        <v>9204</v>
      </c>
    </row>
    <row r="7497" spans="1:30" x14ac:dyDescent="0.25">
      <c r="A7497" s="1">
        <v>7495</v>
      </c>
      <c r="B7497" t="s">
        <v>7524</v>
      </c>
      <c r="C7497" t="s">
        <v>8020</v>
      </c>
      <c r="D7497" s="2">
        <v>44100</v>
      </c>
      <c r="E7497" s="2">
        <v>44155</v>
      </c>
      <c r="F7497" s="2">
        <v>44177</v>
      </c>
      <c r="G7497" s="2">
        <v>44178</v>
      </c>
      <c r="H7497" t="s">
        <v>8050</v>
      </c>
      <c r="I7497" t="s">
        <v>8065</v>
      </c>
      <c r="J7497" t="s">
        <v>8357</v>
      </c>
      <c r="K7497" t="s">
        <v>8063</v>
      </c>
      <c r="L7497">
        <v>4</v>
      </c>
      <c r="M7497">
        <v>7.4999999999999997E-2</v>
      </c>
      <c r="N7497">
        <v>1333.3</v>
      </c>
      <c r="O7497">
        <v>719.98199999999997</v>
      </c>
      <c r="P7497" t="s">
        <v>8417</v>
      </c>
      <c r="Q7497" t="s">
        <v>8487</v>
      </c>
      <c r="R7497" t="s">
        <v>8683</v>
      </c>
      <c r="S7497" t="s">
        <v>8856</v>
      </c>
      <c r="T7497" t="s">
        <v>9078</v>
      </c>
      <c r="U7497" t="s">
        <v>9123</v>
      </c>
      <c r="V7497" t="s">
        <v>9156</v>
      </c>
      <c r="W7497">
        <v>37.935760000000002</v>
      </c>
      <c r="X7497">
        <v>-122.34775</v>
      </c>
      <c r="Y7497">
        <v>109708</v>
      </c>
      <c r="Z7497">
        <v>36973</v>
      </c>
      <c r="AA7497">
        <v>55102</v>
      </c>
      <c r="AB7497" t="s">
        <v>9168</v>
      </c>
      <c r="AC7497" t="s">
        <v>9177</v>
      </c>
      <c r="AD7497" t="s">
        <v>9204</v>
      </c>
    </row>
    <row r="7498" spans="1:30" x14ac:dyDescent="0.25">
      <c r="A7498" s="1">
        <v>7496</v>
      </c>
      <c r="B7498" t="s">
        <v>7525</v>
      </c>
      <c r="C7498" t="s">
        <v>8020</v>
      </c>
      <c r="D7498" s="2">
        <v>43700</v>
      </c>
      <c r="E7498" s="2">
        <v>43841</v>
      </c>
      <c r="F7498" s="2">
        <v>43858</v>
      </c>
      <c r="G7498" s="2">
        <v>43864</v>
      </c>
      <c r="H7498" t="s">
        <v>8050</v>
      </c>
      <c r="I7498" t="s">
        <v>8030</v>
      </c>
      <c r="J7498" t="s">
        <v>8141</v>
      </c>
      <c r="K7498" t="s">
        <v>8031</v>
      </c>
      <c r="L7498">
        <v>2</v>
      </c>
      <c r="M7498">
        <v>0.05</v>
      </c>
      <c r="N7498">
        <v>3892.7</v>
      </c>
      <c r="O7498">
        <v>2102.058</v>
      </c>
      <c r="P7498" t="s">
        <v>8399</v>
      </c>
      <c r="Q7498" t="s">
        <v>8469</v>
      </c>
      <c r="R7498" t="s">
        <v>8559</v>
      </c>
      <c r="S7498" t="s">
        <v>8901</v>
      </c>
      <c r="T7498" t="s">
        <v>9069</v>
      </c>
      <c r="U7498" t="s">
        <v>9114</v>
      </c>
      <c r="V7498" t="s">
        <v>9156</v>
      </c>
      <c r="W7498">
        <v>32.454509999999999</v>
      </c>
      <c r="X7498">
        <v>-99.738150000000005</v>
      </c>
      <c r="Y7498">
        <v>121721</v>
      </c>
      <c r="Z7498">
        <v>42348</v>
      </c>
      <c r="AA7498">
        <v>43189</v>
      </c>
      <c r="AB7498" t="s">
        <v>9166</v>
      </c>
      <c r="AC7498" t="s">
        <v>9175</v>
      </c>
      <c r="AD7498" t="s">
        <v>9204</v>
      </c>
    </row>
    <row r="7499" spans="1:30" x14ac:dyDescent="0.25">
      <c r="A7499" s="1">
        <v>7497</v>
      </c>
      <c r="B7499" t="s">
        <v>7526</v>
      </c>
      <c r="C7499" t="s">
        <v>8020</v>
      </c>
      <c r="D7499" s="2">
        <v>43900</v>
      </c>
      <c r="E7499" s="2">
        <v>43996</v>
      </c>
      <c r="F7499" s="2">
        <v>44002</v>
      </c>
      <c r="G7499" s="2">
        <v>44007</v>
      </c>
      <c r="H7499" t="s">
        <v>8050</v>
      </c>
      <c r="I7499" t="s">
        <v>8046</v>
      </c>
      <c r="J7499" t="s">
        <v>8268</v>
      </c>
      <c r="K7499" t="s">
        <v>8063</v>
      </c>
      <c r="L7499">
        <v>3</v>
      </c>
      <c r="M7499">
        <v>0.05</v>
      </c>
      <c r="N7499">
        <v>1266.3</v>
      </c>
      <c r="O7499">
        <v>810.43200000000002</v>
      </c>
      <c r="P7499" t="s">
        <v>8426</v>
      </c>
      <c r="Q7499" t="s">
        <v>8487</v>
      </c>
      <c r="R7499" t="s">
        <v>8706</v>
      </c>
      <c r="S7499" t="s">
        <v>8996</v>
      </c>
      <c r="T7499" t="s">
        <v>9067</v>
      </c>
      <c r="U7499" t="s">
        <v>9112</v>
      </c>
      <c r="V7499" t="s">
        <v>9161</v>
      </c>
      <c r="W7499">
        <v>40.72833</v>
      </c>
      <c r="X7499">
        <v>-73.994169999999997</v>
      </c>
      <c r="Y7499">
        <v>1644518</v>
      </c>
      <c r="Z7499">
        <v>738644</v>
      </c>
      <c r="AA7499">
        <v>47030</v>
      </c>
      <c r="AB7499" t="s">
        <v>9165</v>
      </c>
      <c r="AC7499" t="s">
        <v>9174</v>
      </c>
      <c r="AD7499" t="s">
        <v>9204</v>
      </c>
    </row>
    <row r="7500" spans="1:30" x14ac:dyDescent="0.25">
      <c r="A7500" s="1">
        <v>7498</v>
      </c>
      <c r="B7500" t="s">
        <v>7527</v>
      </c>
      <c r="C7500" t="s">
        <v>8020</v>
      </c>
      <c r="D7500" s="2">
        <v>43500</v>
      </c>
      <c r="E7500" s="2">
        <v>43616</v>
      </c>
      <c r="F7500" s="2">
        <v>43628</v>
      </c>
      <c r="G7500" s="2">
        <v>43634</v>
      </c>
      <c r="H7500" t="s">
        <v>8050</v>
      </c>
      <c r="I7500" t="s">
        <v>8068</v>
      </c>
      <c r="J7500" t="s">
        <v>8029</v>
      </c>
      <c r="K7500" t="s">
        <v>8045</v>
      </c>
      <c r="L7500">
        <v>6</v>
      </c>
      <c r="M7500">
        <v>0.3</v>
      </c>
      <c r="N7500">
        <v>2237.8000000000002</v>
      </c>
      <c r="O7500">
        <v>1409.8140000000001</v>
      </c>
      <c r="P7500" t="s">
        <v>8420</v>
      </c>
      <c r="Q7500" t="s">
        <v>8445</v>
      </c>
      <c r="R7500" t="s">
        <v>8707</v>
      </c>
      <c r="S7500" t="s">
        <v>8988</v>
      </c>
      <c r="T7500" t="s">
        <v>9095</v>
      </c>
      <c r="U7500" t="s">
        <v>9139</v>
      </c>
      <c r="V7500" t="s">
        <v>9156</v>
      </c>
      <c r="W7500">
        <v>32.366810000000001</v>
      </c>
      <c r="X7500">
        <v>-86.299970000000002</v>
      </c>
      <c r="Y7500">
        <v>200602</v>
      </c>
      <c r="Z7500">
        <v>79866</v>
      </c>
      <c r="AA7500">
        <v>42927</v>
      </c>
      <c r="AB7500" t="s">
        <v>9166</v>
      </c>
      <c r="AC7500" t="s">
        <v>9175</v>
      </c>
      <c r="AD7500" t="s">
        <v>9204</v>
      </c>
    </row>
    <row r="7501" spans="1:30" x14ac:dyDescent="0.25">
      <c r="A7501" s="1">
        <v>7499</v>
      </c>
      <c r="B7501" t="s">
        <v>7528</v>
      </c>
      <c r="C7501" t="s">
        <v>8020</v>
      </c>
      <c r="D7501" s="2">
        <v>43200</v>
      </c>
      <c r="E7501" s="2">
        <v>43347</v>
      </c>
      <c r="F7501" s="2">
        <v>43350</v>
      </c>
      <c r="G7501" s="2">
        <v>43355</v>
      </c>
      <c r="H7501" t="s">
        <v>8050</v>
      </c>
      <c r="I7501" t="s">
        <v>8053</v>
      </c>
      <c r="J7501" t="s">
        <v>8142</v>
      </c>
      <c r="K7501" t="s">
        <v>8025</v>
      </c>
      <c r="L7501">
        <v>3</v>
      </c>
      <c r="M7501">
        <v>0.2</v>
      </c>
      <c r="N7501">
        <v>227.8</v>
      </c>
      <c r="O7501">
        <v>132.124</v>
      </c>
      <c r="P7501" t="s">
        <v>8393</v>
      </c>
      <c r="Q7501" t="s">
        <v>8441</v>
      </c>
      <c r="R7501" t="s">
        <v>8560</v>
      </c>
      <c r="S7501" t="s">
        <v>8878</v>
      </c>
      <c r="T7501" t="s">
        <v>9085</v>
      </c>
      <c r="U7501" t="s">
        <v>9130</v>
      </c>
      <c r="V7501" t="s">
        <v>9156</v>
      </c>
      <c r="W7501">
        <v>42.580309999999997</v>
      </c>
      <c r="X7501">
        <v>-83.030199999999994</v>
      </c>
      <c r="Y7501">
        <v>132052</v>
      </c>
      <c r="Z7501">
        <v>49444</v>
      </c>
      <c r="AA7501">
        <v>60089</v>
      </c>
      <c r="AB7501" t="s">
        <v>9169</v>
      </c>
      <c r="AC7501" t="s">
        <v>9176</v>
      </c>
      <c r="AD7501" t="s">
        <v>9204</v>
      </c>
    </row>
    <row r="7502" spans="1:30" x14ac:dyDescent="0.25">
      <c r="A7502" s="1">
        <v>7500</v>
      </c>
      <c r="B7502" t="s">
        <v>7529</v>
      </c>
      <c r="C7502" t="s">
        <v>8020</v>
      </c>
      <c r="D7502" s="2">
        <v>43300</v>
      </c>
      <c r="E7502" s="2">
        <v>43445</v>
      </c>
      <c r="F7502" s="2">
        <v>43472</v>
      </c>
      <c r="G7502" s="2">
        <v>43478</v>
      </c>
      <c r="H7502" t="s">
        <v>8050</v>
      </c>
      <c r="I7502" t="s">
        <v>8067</v>
      </c>
      <c r="J7502" t="s">
        <v>8142</v>
      </c>
      <c r="K7502" t="s">
        <v>8033</v>
      </c>
      <c r="L7502">
        <v>5</v>
      </c>
      <c r="M7502">
        <v>0.4</v>
      </c>
      <c r="N7502">
        <v>1092.0999999999999</v>
      </c>
      <c r="O7502">
        <v>808.15400000000011</v>
      </c>
      <c r="P7502" t="s">
        <v>8419</v>
      </c>
      <c r="Q7502" t="s">
        <v>8464</v>
      </c>
      <c r="R7502" t="s">
        <v>8560</v>
      </c>
      <c r="S7502" t="s">
        <v>8878</v>
      </c>
      <c r="T7502" t="s">
        <v>9085</v>
      </c>
      <c r="U7502" t="s">
        <v>9130</v>
      </c>
      <c r="V7502" t="s">
        <v>9156</v>
      </c>
      <c r="W7502">
        <v>42.580309999999997</v>
      </c>
      <c r="X7502">
        <v>-83.030199999999994</v>
      </c>
      <c r="Y7502">
        <v>132052</v>
      </c>
      <c r="Z7502">
        <v>49444</v>
      </c>
      <c r="AA7502">
        <v>60089</v>
      </c>
      <c r="AB7502" t="s">
        <v>9169</v>
      </c>
      <c r="AC7502" t="s">
        <v>9176</v>
      </c>
      <c r="AD7502" t="s">
        <v>9204</v>
      </c>
    </row>
    <row r="7503" spans="1:30" x14ac:dyDescent="0.25">
      <c r="A7503" s="1">
        <v>7501</v>
      </c>
      <c r="B7503" t="s">
        <v>7530</v>
      </c>
      <c r="C7503" t="s">
        <v>8020</v>
      </c>
      <c r="D7503" s="2">
        <v>43500</v>
      </c>
      <c r="E7503" s="2">
        <v>43560</v>
      </c>
      <c r="F7503" s="2">
        <v>43584</v>
      </c>
      <c r="G7503" s="2">
        <v>43593</v>
      </c>
      <c r="H7503" t="s">
        <v>8050</v>
      </c>
      <c r="I7503" t="s">
        <v>8041</v>
      </c>
      <c r="J7503" t="s">
        <v>8142</v>
      </c>
      <c r="K7503" t="s">
        <v>8055</v>
      </c>
      <c r="L7503">
        <v>6</v>
      </c>
      <c r="M7503">
        <v>7.4999999999999997E-2</v>
      </c>
      <c r="N7503">
        <v>3490.7</v>
      </c>
      <c r="O7503">
        <v>1396.28</v>
      </c>
      <c r="P7503" t="s">
        <v>8423</v>
      </c>
      <c r="Q7503" t="s">
        <v>8472</v>
      </c>
      <c r="R7503" t="s">
        <v>8560</v>
      </c>
      <c r="S7503" t="s">
        <v>8878</v>
      </c>
      <c r="T7503" t="s">
        <v>9085</v>
      </c>
      <c r="U7503" t="s">
        <v>9130</v>
      </c>
      <c r="V7503" t="s">
        <v>9156</v>
      </c>
      <c r="W7503">
        <v>42.580309999999997</v>
      </c>
      <c r="X7503">
        <v>-83.030199999999994</v>
      </c>
      <c r="Y7503">
        <v>132052</v>
      </c>
      <c r="Z7503">
        <v>49444</v>
      </c>
      <c r="AA7503">
        <v>60089</v>
      </c>
      <c r="AB7503" t="s">
        <v>9169</v>
      </c>
      <c r="AC7503" t="s">
        <v>9176</v>
      </c>
      <c r="AD7503" t="s">
        <v>9204</v>
      </c>
    </row>
    <row r="7504" spans="1:30" x14ac:dyDescent="0.25">
      <c r="A7504" s="1">
        <v>7502</v>
      </c>
      <c r="B7504" t="s">
        <v>7531</v>
      </c>
      <c r="C7504" t="s">
        <v>8020</v>
      </c>
      <c r="D7504" s="2">
        <v>43300</v>
      </c>
      <c r="E7504" s="2">
        <v>43441</v>
      </c>
      <c r="F7504" s="2">
        <v>43455</v>
      </c>
      <c r="G7504" s="2">
        <v>43460</v>
      </c>
      <c r="H7504" t="s">
        <v>8050</v>
      </c>
      <c r="I7504" t="s">
        <v>8053</v>
      </c>
      <c r="J7504" t="s">
        <v>8035</v>
      </c>
      <c r="K7504" t="s">
        <v>8025</v>
      </c>
      <c r="L7504">
        <v>6</v>
      </c>
      <c r="M7504">
        <v>0.1</v>
      </c>
      <c r="N7504">
        <v>857.6</v>
      </c>
      <c r="O7504">
        <v>686.08</v>
      </c>
      <c r="P7504" t="s">
        <v>8393</v>
      </c>
      <c r="Q7504" t="s">
        <v>8441</v>
      </c>
      <c r="R7504" t="s">
        <v>8655</v>
      </c>
      <c r="S7504" t="s">
        <v>9065</v>
      </c>
      <c r="T7504" t="s">
        <v>9098</v>
      </c>
      <c r="U7504" t="s">
        <v>9142</v>
      </c>
      <c r="V7504" t="s">
        <v>9156</v>
      </c>
      <c r="W7504">
        <v>33.786200000000001</v>
      </c>
      <c r="X7504">
        <v>-112.30801</v>
      </c>
      <c r="Y7504">
        <v>171237</v>
      </c>
      <c r="Z7504">
        <v>58588</v>
      </c>
      <c r="AA7504">
        <v>65314</v>
      </c>
      <c r="AB7504" t="s">
        <v>9172</v>
      </c>
      <c r="AC7504" t="s">
        <v>9177</v>
      </c>
      <c r="AD7504" t="s">
        <v>9204</v>
      </c>
    </row>
    <row r="7505" spans="1:30" x14ac:dyDescent="0.25">
      <c r="A7505" s="1">
        <v>7503</v>
      </c>
      <c r="B7505" t="s">
        <v>7532</v>
      </c>
      <c r="C7505" t="s">
        <v>8020</v>
      </c>
      <c r="D7505" s="2">
        <v>43700</v>
      </c>
      <c r="E7505" s="2">
        <v>43806</v>
      </c>
      <c r="F7505" s="2">
        <v>43817</v>
      </c>
      <c r="G7505" s="2">
        <v>43820</v>
      </c>
      <c r="H7505" t="s">
        <v>8050</v>
      </c>
      <c r="I7505" t="s">
        <v>8052</v>
      </c>
      <c r="J7505" t="s">
        <v>8035</v>
      </c>
      <c r="K7505" t="s">
        <v>8072</v>
      </c>
      <c r="L7505">
        <v>2</v>
      </c>
      <c r="M7505">
        <v>0.15</v>
      </c>
      <c r="N7505">
        <v>2425.4</v>
      </c>
      <c r="O7505">
        <v>1479.4939999999999</v>
      </c>
      <c r="P7505" t="s">
        <v>8392</v>
      </c>
      <c r="Q7505" t="s">
        <v>8452</v>
      </c>
      <c r="R7505" t="s">
        <v>8655</v>
      </c>
      <c r="S7505" t="s">
        <v>9065</v>
      </c>
      <c r="T7505" t="s">
        <v>9098</v>
      </c>
      <c r="U7505" t="s">
        <v>9142</v>
      </c>
      <c r="V7505" t="s">
        <v>9156</v>
      </c>
      <c r="W7505">
        <v>33.786200000000001</v>
      </c>
      <c r="X7505">
        <v>-112.30801</v>
      </c>
      <c r="Y7505">
        <v>171237</v>
      </c>
      <c r="Z7505">
        <v>58588</v>
      </c>
      <c r="AA7505">
        <v>65314</v>
      </c>
      <c r="AB7505" t="s">
        <v>9172</v>
      </c>
      <c r="AC7505" t="s">
        <v>9177</v>
      </c>
      <c r="AD7505" t="s">
        <v>9204</v>
      </c>
    </row>
    <row r="7506" spans="1:30" x14ac:dyDescent="0.25">
      <c r="A7506" s="1">
        <v>7504</v>
      </c>
      <c r="B7506" t="s">
        <v>7533</v>
      </c>
      <c r="C7506" t="s">
        <v>8020</v>
      </c>
      <c r="D7506" s="2">
        <v>43600</v>
      </c>
      <c r="E7506" s="2">
        <v>43713</v>
      </c>
      <c r="F7506" s="2">
        <v>43718</v>
      </c>
      <c r="G7506" s="2">
        <v>43727</v>
      </c>
      <c r="H7506" t="s">
        <v>8050</v>
      </c>
      <c r="I7506" t="s">
        <v>8028</v>
      </c>
      <c r="J7506" t="s">
        <v>8269</v>
      </c>
      <c r="K7506" t="s">
        <v>8058</v>
      </c>
      <c r="L7506">
        <v>8</v>
      </c>
      <c r="M7506">
        <v>0.1</v>
      </c>
      <c r="N7506">
        <v>971.5</v>
      </c>
      <c r="O7506">
        <v>524.61</v>
      </c>
      <c r="P7506" t="s">
        <v>8421</v>
      </c>
      <c r="Q7506" t="s">
        <v>8486</v>
      </c>
      <c r="R7506" t="s">
        <v>8708</v>
      </c>
      <c r="S7506" t="s">
        <v>8997</v>
      </c>
      <c r="T7506" t="s">
        <v>9070</v>
      </c>
      <c r="U7506" t="s">
        <v>9115</v>
      </c>
      <c r="V7506" t="s">
        <v>9156</v>
      </c>
      <c r="W7506">
        <v>27.29393</v>
      </c>
      <c r="X7506">
        <v>-80.35033</v>
      </c>
      <c r="Y7506">
        <v>179413</v>
      </c>
      <c r="Z7506">
        <v>59221</v>
      </c>
      <c r="AA7506">
        <v>49813</v>
      </c>
      <c r="AB7506" t="s">
        <v>9165</v>
      </c>
      <c r="AC7506" t="s">
        <v>9175</v>
      </c>
      <c r="AD7506" t="s">
        <v>9204</v>
      </c>
    </row>
    <row r="7507" spans="1:30" x14ac:dyDescent="0.25">
      <c r="A7507" s="1">
        <v>7505</v>
      </c>
      <c r="B7507" t="s">
        <v>7534</v>
      </c>
      <c r="C7507" t="s">
        <v>8020</v>
      </c>
      <c r="D7507" s="2">
        <v>43700</v>
      </c>
      <c r="E7507" s="2">
        <v>43799</v>
      </c>
      <c r="F7507" s="2">
        <v>43824</v>
      </c>
      <c r="G7507" s="2">
        <v>43826</v>
      </c>
      <c r="H7507" t="s">
        <v>8050</v>
      </c>
      <c r="I7507" t="s">
        <v>8050</v>
      </c>
      <c r="J7507" t="s">
        <v>8144</v>
      </c>
      <c r="K7507" t="s">
        <v>8026</v>
      </c>
      <c r="L7507">
        <v>3</v>
      </c>
      <c r="M7507">
        <v>0.1</v>
      </c>
      <c r="N7507">
        <v>5728.5</v>
      </c>
      <c r="O7507">
        <v>3207.96</v>
      </c>
      <c r="P7507" t="s">
        <v>8424</v>
      </c>
      <c r="Q7507" t="s">
        <v>8473</v>
      </c>
      <c r="R7507" t="s">
        <v>8562</v>
      </c>
      <c r="S7507" t="s">
        <v>8903</v>
      </c>
      <c r="T7507" t="s">
        <v>9076</v>
      </c>
      <c r="U7507" t="s">
        <v>9121</v>
      </c>
      <c r="V7507" t="s">
        <v>9156</v>
      </c>
      <c r="W7507">
        <v>36.819040000000001</v>
      </c>
      <c r="X7507">
        <v>-76.274940000000001</v>
      </c>
      <c r="Y7507">
        <v>235429</v>
      </c>
      <c r="Z7507">
        <v>81518</v>
      </c>
      <c r="AA7507">
        <v>68620</v>
      </c>
      <c r="AB7507" t="s">
        <v>9165</v>
      </c>
      <c r="AC7507" t="s">
        <v>9175</v>
      </c>
      <c r="AD7507" t="s">
        <v>9204</v>
      </c>
    </row>
    <row r="7508" spans="1:30" x14ac:dyDescent="0.25">
      <c r="A7508" s="1">
        <v>7506</v>
      </c>
      <c r="B7508" t="s">
        <v>7535</v>
      </c>
      <c r="C7508" t="s">
        <v>8020</v>
      </c>
      <c r="D7508" s="2">
        <v>43500</v>
      </c>
      <c r="E7508" s="2">
        <v>43553</v>
      </c>
      <c r="F7508" s="2">
        <v>43576</v>
      </c>
      <c r="G7508" s="2">
        <v>43586</v>
      </c>
      <c r="H7508" t="s">
        <v>8050</v>
      </c>
      <c r="I7508" t="s">
        <v>8058</v>
      </c>
      <c r="J7508" t="s">
        <v>8144</v>
      </c>
      <c r="K7508" t="s">
        <v>8045</v>
      </c>
      <c r="L7508">
        <v>7</v>
      </c>
      <c r="M7508">
        <v>0.1</v>
      </c>
      <c r="N7508">
        <v>3819</v>
      </c>
      <c r="O7508">
        <v>1603.98</v>
      </c>
      <c r="P7508" t="s">
        <v>8401</v>
      </c>
      <c r="Q7508" t="s">
        <v>8445</v>
      </c>
      <c r="R7508" t="s">
        <v>8562</v>
      </c>
      <c r="S7508" t="s">
        <v>8903</v>
      </c>
      <c r="T7508" t="s">
        <v>9076</v>
      </c>
      <c r="U7508" t="s">
        <v>9121</v>
      </c>
      <c r="V7508" t="s">
        <v>9156</v>
      </c>
      <c r="W7508">
        <v>36.819040000000001</v>
      </c>
      <c r="X7508">
        <v>-76.274940000000001</v>
      </c>
      <c r="Y7508">
        <v>235429</v>
      </c>
      <c r="Z7508">
        <v>81518</v>
      </c>
      <c r="AA7508">
        <v>68620</v>
      </c>
      <c r="AB7508" t="s">
        <v>9165</v>
      </c>
      <c r="AC7508" t="s">
        <v>9175</v>
      </c>
      <c r="AD7508" t="s">
        <v>9204</v>
      </c>
    </row>
    <row r="7509" spans="1:30" x14ac:dyDescent="0.25">
      <c r="A7509" s="1">
        <v>7507</v>
      </c>
      <c r="B7509" t="s">
        <v>7536</v>
      </c>
      <c r="C7509" t="s">
        <v>8020</v>
      </c>
      <c r="D7509" s="2">
        <v>44000</v>
      </c>
      <c r="E7509" s="2">
        <v>44137</v>
      </c>
      <c r="F7509" s="2">
        <v>44143</v>
      </c>
      <c r="G7509" s="2">
        <v>44147</v>
      </c>
      <c r="H7509" t="s">
        <v>8050</v>
      </c>
      <c r="I7509" t="s">
        <v>8039</v>
      </c>
      <c r="J7509" t="s">
        <v>8270</v>
      </c>
      <c r="K7509" t="s">
        <v>8048</v>
      </c>
      <c r="L7509">
        <v>2</v>
      </c>
      <c r="M7509">
        <v>0.2</v>
      </c>
      <c r="N7509">
        <v>3966.4</v>
      </c>
      <c r="O7509">
        <v>1626.2239999999999</v>
      </c>
      <c r="P7509" t="s">
        <v>8409</v>
      </c>
      <c r="Q7509" t="s">
        <v>8446</v>
      </c>
      <c r="R7509" t="s">
        <v>8709</v>
      </c>
      <c r="S7509" t="s">
        <v>8998</v>
      </c>
      <c r="T7509" t="s">
        <v>9069</v>
      </c>
      <c r="U7509" t="s">
        <v>9114</v>
      </c>
      <c r="V7509" t="s">
        <v>9156</v>
      </c>
      <c r="W7509">
        <v>32.814019999999999</v>
      </c>
      <c r="X7509">
        <v>-96.948890000000006</v>
      </c>
      <c r="Y7509">
        <v>236607</v>
      </c>
      <c r="Z7509">
        <v>83649</v>
      </c>
      <c r="AA7509">
        <v>52154</v>
      </c>
      <c r="AB7509" t="s">
        <v>9166</v>
      </c>
      <c r="AC7509" t="s">
        <v>9175</v>
      </c>
      <c r="AD7509" t="s">
        <v>9204</v>
      </c>
    </row>
    <row r="7510" spans="1:30" x14ac:dyDescent="0.25">
      <c r="A7510" s="1">
        <v>7508</v>
      </c>
      <c r="B7510" t="s">
        <v>7537</v>
      </c>
      <c r="C7510" t="s">
        <v>8020</v>
      </c>
      <c r="D7510" s="2">
        <v>43700</v>
      </c>
      <c r="E7510" s="2">
        <v>43871</v>
      </c>
      <c r="F7510" s="2">
        <v>43890</v>
      </c>
      <c r="G7510" s="2">
        <v>43893</v>
      </c>
      <c r="H7510" t="s">
        <v>8050</v>
      </c>
      <c r="I7510" t="s">
        <v>8045</v>
      </c>
      <c r="J7510" t="s">
        <v>8145</v>
      </c>
      <c r="K7510" t="s">
        <v>8039</v>
      </c>
      <c r="L7510">
        <v>3</v>
      </c>
      <c r="M7510">
        <v>0.15</v>
      </c>
      <c r="N7510">
        <v>207.7</v>
      </c>
      <c r="O7510">
        <v>137.08199999999999</v>
      </c>
      <c r="P7510" t="s">
        <v>8396</v>
      </c>
      <c r="Q7510" t="s">
        <v>8455</v>
      </c>
      <c r="R7510" t="s">
        <v>8563</v>
      </c>
      <c r="S7510" t="s">
        <v>8904</v>
      </c>
      <c r="T7510" t="s">
        <v>9094</v>
      </c>
      <c r="U7510" t="s">
        <v>9138</v>
      </c>
      <c r="V7510" t="s">
        <v>9156</v>
      </c>
      <c r="W7510">
        <v>43.613500000000002</v>
      </c>
      <c r="X7510">
        <v>-116.20345</v>
      </c>
      <c r="Y7510">
        <v>218281</v>
      </c>
      <c r="Z7510">
        <v>86916</v>
      </c>
      <c r="AA7510">
        <v>50323</v>
      </c>
      <c r="AB7510" t="s">
        <v>9170</v>
      </c>
      <c r="AC7510" t="s">
        <v>9177</v>
      </c>
      <c r="AD7510" t="s">
        <v>9204</v>
      </c>
    </row>
    <row r="7511" spans="1:30" x14ac:dyDescent="0.25">
      <c r="A7511" s="1">
        <v>7509</v>
      </c>
      <c r="B7511" t="s">
        <v>7538</v>
      </c>
      <c r="C7511" t="s">
        <v>8020</v>
      </c>
      <c r="D7511" s="2">
        <v>43900</v>
      </c>
      <c r="E7511" s="2">
        <v>44017</v>
      </c>
      <c r="F7511" s="2">
        <v>44044</v>
      </c>
      <c r="G7511" s="2">
        <v>44048</v>
      </c>
      <c r="H7511" t="s">
        <v>8050</v>
      </c>
      <c r="I7511" t="s">
        <v>8072</v>
      </c>
      <c r="J7511" t="s">
        <v>8358</v>
      </c>
      <c r="K7511" t="s">
        <v>8025</v>
      </c>
      <c r="L7511">
        <v>8</v>
      </c>
      <c r="M7511">
        <v>0.05</v>
      </c>
      <c r="N7511">
        <v>871</v>
      </c>
      <c r="O7511">
        <v>418.08</v>
      </c>
      <c r="P7511" t="s">
        <v>8435</v>
      </c>
      <c r="Q7511" t="s">
        <v>8441</v>
      </c>
      <c r="R7511" t="s">
        <v>8802</v>
      </c>
      <c r="S7511" t="s">
        <v>8933</v>
      </c>
      <c r="T7511" t="s">
        <v>9078</v>
      </c>
      <c r="U7511" t="s">
        <v>9123</v>
      </c>
      <c r="V7511" t="s">
        <v>9156</v>
      </c>
      <c r="W7511">
        <v>33.493639999999999</v>
      </c>
      <c r="X7511">
        <v>-117.14836</v>
      </c>
      <c r="Y7511">
        <v>112011</v>
      </c>
      <c r="Z7511">
        <v>32835</v>
      </c>
      <c r="AA7511">
        <v>79925</v>
      </c>
      <c r="AB7511" t="s">
        <v>9168</v>
      </c>
      <c r="AC7511" t="s">
        <v>9177</v>
      </c>
      <c r="AD7511" t="s">
        <v>9204</v>
      </c>
    </row>
    <row r="7512" spans="1:30" x14ac:dyDescent="0.25">
      <c r="A7512" s="1">
        <v>7510</v>
      </c>
      <c r="B7512" t="s">
        <v>7539</v>
      </c>
      <c r="C7512" t="s">
        <v>8020</v>
      </c>
      <c r="D7512" s="2">
        <v>43600</v>
      </c>
      <c r="E7512" s="2">
        <v>43678</v>
      </c>
      <c r="F7512" s="2">
        <v>43695</v>
      </c>
      <c r="G7512" s="2">
        <v>43696</v>
      </c>
      <c r="H7512" t="s">
        <v>8050</v>
      </c>
      <c r="I7512" t="s">
        <v>8033</v>
      </c>
      <c r="J7512" t="s">
        <v>8358</v>
      </c>
      <c r="K7512" t="s">
        <v>8073</v>
      </c>
      <c r="L7512">
        <v>3</v>
      </c>
      <c r="M7512">
        <v>7.4999999999999997E-2</v>
      </c>
      <c r="N7512">
        <v>5138.9000000000005</v>
      </c>
      <c r="O7512">
        <v>3597.23</v>
      </c>
      <c r="P7512" t="s">
        <v>8432</v>
      </c>
      <c r="Q7512" t="s">
        <v>8457</v>
      </c>
      <c r="R7512" t="s">
        <v>8802</v>
      </c>
      <c r="S7512" t="s">
        <v>8933</v>
      </c>
      <c r="T7512" t="s">
        <v>9078</v>
      </c>
      <c r="U7512" t="s">
        <v>9123</v>
      </c>
      <c r="V7512" t="s">
        <v>9156</v>
      </c>
      <c r="W7512">
        <v>33.493639999999999</v>
      </c>
      <c r="X7512">
        <v>-117.14836</v>
      </c>
      <c r="Y7512">
        <v>112011</v>
      </c>
      <c r="Z7512">
        <v>32835</v>
      </c>
      <c r="AA7512">
        <v>79925</v>
      </c>
      <c r="AB7512" t="s">
        <v>9168</v>
      </c>
      <c r="AC7512" t="s">
        <v>9177</v>
      </c>
      <c r="AD7512" t="s">
        <v>9204</v>
      </c>
    </row>
    <row r="7513" spans="1:30" x14ac:dyDescent="0.25">
      <c r="A7513" s="1">
        <v>7511</v>
      </c>
      <c r="B7513" t="s">
        <v>7540</v>
      </c>
      <c r="C7513" t="s">
        <v>8020</v>
      </c>
      <c r="D7513" s="2">
        <v>43600</v>
      </c>
      <c r="E7513" s="2">
        <v>43714</v>
      </c>
      <c r="F7513" s="2">
        <v>43742</v>
      </c>
      <c r="G7513" s="2">
        <v>43745</v>
      </c>
      <c r="H7513" t="s">
        <v>8050</v>
      </c>
      <c r="I7513" t="s">
        <v>8069</v>
      </c>
      <c r="J7513" t="s">
        <v>8358</v>
      </c>
      <c r="K7513" t="s">
        <v>8031</v>
      </c>
      <c r="L7513">
        <v>1</v>
      </c>
      <c r="M7513">
        <v>7.4999999999999997E-2</v>
      </c>
      <c r="N7513">
        <v>1876</v>
      </c>
      <c r="O7513">
        <v>1482.04</v>
      </c>
      <c r="P7513" t="s">
        <v>8422</v>
      </c>
      <c r="Q7513" t="s">
        <v>8469</v>
      </c>
      <c r="R7513" t="s">
        <v>8802</v>
      </c>
      <c r="S7513" t="s">
        <v>8933</v>
      </c>
      <c r="T7513" t="s">
        <v>9078</v>
      </c>
      <c r="U7513" t="s">
        <v>9123</v>
      </c>
      <c r="V7513" t="s">
        <v>9156</v>
      </c>
      <c r="W7513">
        <v>33.493639999999999</v>
      </c>
      <c r="X7513">
        <v>-117.14836</v>
      </c>
      <c r="Y7513">
        <v>112011</v>
      </c>
      <c r="Z7513">
        <v>32835</v>
      </c>
      <c r="AA7513">
        <v>79925</v>
      </c>
      <c r="AB7513" t="s">
        <v>9168</v>
      </c>
      <c r="AC7513" t="s">
        <v>9177</v>
      </c>
      <c r="AD7513" t="s">
        <v>9204</v>
      </c>
    </row>
    <row r="7514" spans="1:30" x14ac:dyDescent="0.25">
      <c r="A7514" s="1">
        <v>7512</v>
      </c>
      <c r="B7514" t="s">
        <v>7541</v>
      </c>
      <c r="C7514" t="s">
        <v>8020</v>
      </c>
      <c r="D7514" s="2">
        <v>43600</v>
      </c>
      <c r="E7514" s="2">
        <v>43713</v>
      </c>
      <c r="F7514" s="2">
        <v>43737</v>
      </c>
      <c r="G7514" s="2">
        <v>43739</v>
      </c>
      <c r="H7514" t="s">
        <v>8050</v>
      </c>
      <c r="I7514" t="s">
        <v>8046</v>
      </c>
      <c r="J7514" t="s">
        <v>8147</v>
      </c>
      <c r="K7514" t="s">
        <v>8067</v>
      </c>
      <c r="L7514">
        <v>2</v>
      </c>
      <c r="M7514">
        <v>0.15</v>
      </c>
      <c r="N7514">
        <v>2412</v>
      </c>
      <c r="O7514">
        <v>1616.04</v>
      </c>
      <c r="P7514" t="s">
        <v>8426</v>
      </c>
      <c r="Q7514" t="s">
        <v>8456</v>
      </c>
      <c r="R7514" t="s">
        <v>8565</v>
      </c>
      <c r="S7514" t="s">
        <v>8906</v>
      </c>
      <c r="T7514" t="s">
        <v>9070</v>
      </c>
      <c r="U7514" t="s">
        <v>9115</v>
      </c>
      <c r="V7514" t="s">
        <v>9156</v>
      </c>
      <c r="W7514">
        <v>27.978950000000001</v>
      </c>
      <c r="X7514">
        <v>-82.766570000000002</v>
      </c>
      <c r="Y7514">
        <v>113003</v>
      </c>
      <c r="Z7514">
        <v>46234</v>
      </c>
      <c r="AA7514">
        <v>44198</v>
      </c>
      <c r="AB7514" t="s">
        <v>9165</v>
      </c>
      <c r="AC7514" t="s">
        <v>9175</v>
      </c>
      <c r="AD7514" t="s">
        <v>9204</v>
      </c>
    </row>
    <row r="7515" spans="1:30" x14ac:dyDescent="0.25">
      <c r="A7515" s="1">
        <v>7513</v>
      </c>
      <c r="B7515" t="s">
        <v>7542</v>
      </c>
      <c r="C7515" t="s">
        <v>8020</v>
      </c>
      <c r="D7515" s="2">
        <v>43400</v>
      </c>
      <c r="E7515" s="2">
        <v>43489</v>
      </c>
      <c r="F7515" s="2">
        <v>43506</v>
      </c>
      <c r="G7515" s="2">
        <v>43508</v>
      </c>
      <c r="H7515" t="s">
        <v>8050</v>
      </c>
      <c r="I7515" t="s">
        <v>8039</v>
      </c>
      <c r="J7515" t="s">
        <v>8272</v>
      </c>
      <c r="K7515" t="s">
        <v>8031</v>
      </c>
      <c r="L7515">
        <v>1</v>
      </c>
      <c r="M7515">
        <v>0.05</v>
      </c>
      <c r="N7515">
        <v>3484</v>
      </c>
      <c r="O7515">
        <v>1532.96</v>
      </c>
      <c r="P7515" t="s">
        <v>8409</v>
      </c>
      <c r="Q7515" t="s">
        <v>8469</v>
      </c>
      <c r="R7515" t="s">
        <v>8711</v>
      </c>
      <c r="S7515" t="s">
        <v>8933</v>
      </c>
      <c r="T7515" t="s">
        <v>9078</v>
      </c>
      <c r="U7515" t="s">
        <v>9123</v>
      </c>
      <c r="V7515" t="s">
        <v>9156</v>
      </c>
      <c r="W7515">
        <v>33.953330000000001</v>
      </c>
      <c r="X7515">
        <v>-117.39610999999999</v>
      </c>
      <c r="Y7515">
        <v>322424</v>
      </c>
      <c r="Z7515">
        <v>91267</v>
      </c>
      <c r="AA7515">
        <v>57196</v>
      </c>
      <c r="AB7515" t="s">
        <v>9168</v>
      </c>
      <c r="AC7515" t="s">
        <v>9177</v>
      </c>
      <c r="AD7515" t="s">
        <v>9204</v>
      </c>
    </row>
    <row r="7516" spans="1:30" x14ac:dyDescent="0.25">
      <c r="A7516" s="1">
        <v>7514</v>
      </c>
      <c r="B7516" t="s">
        <v>7543</v>
      </c>
      <c r="C7516" t="s">
        <v>8020</v>
      </c>
      <c r="D7516" s="2">
        <v>43200</v>
      </c>
      <c r="E7516" s="2">
        <v>43378</v>
      </c>
      <c r="F7516" s="2">
        <v>43383</v>
      </c>
      <c r="G7516" s="2">
        <v>43391</v>
      </c>
      <c r="H7516" t="s">
        <v>8050</v>
      </c>
      <c r="I7516" t="s">
        <v>8050</v>
      </c>
      <c r="J7516" t="s">
        <v>8149</v>
      </c>
      <c r="K7516" t="s">
        <v>8028</v>
      </c>
      <c r="L7516">
        <v>1</v>
      </c>
      <c r="M7516">
        <v>7.4999999999999997E-2</v>
      </c>
      <c r="N7516">
        <v>3671.6</v>
      </c>
      <c r="O7516">
        <v>1652.22</v>
      </c>
      <c r="P7516" t="s">
        <v>8424</v>
      </c>
      <c r="Q7516" t="s">
        <v>8484</v>
      </c>
      <c r="R7516" t="s">
        <v>8567</v>
      </c>
      <c r="S7516" t="s">
        <v>8908</v>
      </c>
      <c r="T7516" t="s">
        <v>9072</v>
      </c>
      <c r="U7516" t="s">
        <v>9117</v>
      </c>
      <c r="V7516" t="s">
        <v>9156</v>
      </c>
      <c r="W7516">
        <v>42.258839999999999</v>
      </c>
      <c r="X7516">
        <v>-89.064549999999997</v>
      </c>
      <c r="Y7516">
        <v>148278</v>
      </c>
      <c r="Z7516">
        <v>58559</v>
      </c>
      <c r="AA7516">
        <v>38716</v>
      </c>
      <c r="AB7516" t="s">
        <v>9166</v>
      </c>
      <c r="AC7516" t="s">
        <v>9176</v>
      </c>
      <c r="AD7516" t="s">
        <v>9204</v>
      </c>
    </row>
    <row r="7517" spans="1:30" x14ac:dyDescent="0.25">
      <c r="A7517" s="1">
        <v>7515</v>
      </c>
      <c r="B7517" t="s">
        <v>7544</v>
      </c>
      <c r="C7517" t="s">
        <v>8020</v>
      </c>
      <c r="D7517" s="2">
        <v>43900</v>
      </c>
      <c r="E7517" s="2">
        <v>43985</v>
      </c>
      <c r="F7517" s="2">
        <v>43995</v>
      </c>
      <c r="G7517" s="2">
        <v>43999</v>
      </c>
      <c r="H7517" t="s">
        <v>8050</v>
      </c>
      <c r="I7517" t="s">
        <v>8073</v>
      </c>
      <c r="J7517" t="s">
        <v>8151</v>
      </c>
      <c r="K7517" t="s">
        <v>8031</v>
      </c>
      <c r="L7517">
        <v>4</v>
      </c>
      <c r="M7517">
        <v>7.4999999999999997E-2</v>
      </c>
      <c r="N7517">
        <v>1125.5999999999999</v>
      </c>
      <c r="O7517">
        <v>709.12800000000004</v>
      </c>
      <c r="P7517" t="s">
        <v>8440</v>
      </c>
      <c r="Q7517" t="s">
        <v>8469</v>
      </c>
      <c r="R7517" t="s">
        <v>8568</v>
      </c>
      <c r="S7517" t="s">
        <v>8893</v>
      </c>
      <c r="T7517" t="s">
        <v>9070</v>
      </c>
      <c r="U7517" t="s">
        <v>9115</v>
      </c>
      <c r="V7517" t="s">
        <v>9156</v>
      </c>
      <c r="W7517">
        <v>26.003150000000002</v>
      </c>
      <c r="X7517">
        <v>-80.223939999999999</v>
      </c>
      <c r="Y7517">
        <v>166611</v>
      </c>
      <c r="Z7517">
        <v>56171</v>
      </c>
      <c r="AA7517">
        <v>61279</v>
      </c>
      <c r="AB7517" t="s">
        <v>9165</v>
      </c>
      <c r="AC7517" t="s">
        <v>9175</v>
      </c>
      <c r="AD7517" t="s">
        <v>9204</v>
      </c>
    </row>
    <row r="7518" spans="1:30" x14ac:dyDescent="0.25">
      <c r="A7518" s="1">
        <v>7516</v>
      </c>
      <c r="B7518" t="s">
        <v>7545</v>
      </c>
      <c r="C7518" t="s">
        <v>8020</v>
      </c>
      <c r="D7518" s="2">
        <v>44000</v>
      </c>
      <c r="E7518" s="2">
        <v>44086</v>
      </c>
      <c r="F7518" s="2">
        <v>44101</v>
      </c>
      <c r="G7518" s="2">
        <v>44108</v>
      </c>
      <c r="H7518" t="s">
        <v>8050</v>
      </c>
      <c r="I7518" t="s">
        <v>8061</v>
      </c>
      <c r="J7518" t="s">
        <v>8151</v>
      </c>
      <c r="K7518" t="s">
        <v>8035</v>
      </c>
      <c r="L7518">
        <v>7</v>
      </c>
      <c r="M7518">
        <v>7.4999999999999997E-2</v>
      </c>
      <c r="N7518">
        <v>703.5</v>
      </c>
      <c r="O7518">
        <v>464.31</v>
      </c>
      <c r="P7518" t="s">
        <v>8405</v>
      </c>
      <c r="Q7518" t="s">
        <v>8479</v>
      </c>
      <c r="R7518" t="s">
        <v>8568</v>
      </c>
      <c r="S7518" t="s">
        <v>8893</v>
      </c>
      <c r="T7518" t="s">
        <v>9070</v>
      </c>
      <c r="U7518" t="s">
        <v>9115</v>
      </c>
      <c r="V7518" t="s">
        <v>9156</v>
      </c>
      <c r="W7518">
        <v>26.003150000000002</v>
      </c>
      <c r="X7518">
        <v>-80.223939999999999</v>
      </c>
      <c r="Y7518">
        <v>166611</v>
      </c>
      <c r="Z7518">
        <v>56171</v>
      </c>
      <c r="AA7518">
        <v>61279</v>
      </c>
      <c r="AB7518" t="s">
        <v>9165</v>
      </c>
      <c r="AC7518" t="s">
        <v>9175</v>
      </c>
      <c r="AD7518" t="s">
        <v>9204</v>
      </c>
    </row>
    <row r="7519" spans="1:30" x14ac:dyDescent="0.25">
      <c r="A7519" s="1">
        <v>7517</v>
      </c>
      <c r="B7519" t="s">
        <v>7546</v>
      </c>
      <c r="C7519" t="s">
        <v>8020</v>
      </c>
      <c r="D7519" s="2">
        <v>43700</v>
      </c>
      <c r="E7519" s="2">
        <v>43783</v>
      </c>
      <c r="F7519" s="2">
        <v>43811</v>
      </c>
      <c r="G7519" s="2">
        <v>43819</v>
      </c>
      <c r="H7519" t="s">
        <v>8050</v>
      </c>
      <c r="I7519" t="s">
        <v>8055</v>
      </c>
      <c r="J7519" t="s">
        <v>8152</v>
      </c>
      <c r="K7519" t="s">
        <v>8024</v>
      </c>
      <c r="L7519">
        <v>2</v>
      </c>
      <c r="M7519">
        <v>0.05</v>
      </c>
      <c r="N7519">
        <v>3872.6</v>
      </c>
      <c r="O7519">
        <v>1742.67</v>
      </c>
      <c r="P7519" t="s">
        <v>8395</v>
      </c>
      <c r="Q7519" t="s">
        <v>8444</v>
      </c>
      <c r="R7519" t="s">
        <v>8569</v>
      </c>
      <c r="S7519" t="s">
        <v>8910</v>
      </c>
      <c r="T7519" t="s">
        <v>9080</v>
      </c>
      <c r="U7519" t="s">
        <v>9125</v>
      </c>
      <c r="V7519" t="s">
        <v>9156</v>
      </c>
      <c r="W7519">
        <v>36.09986</v>
      </c>
      <c r="X7519">
        <v>-80.244219999999999</v>
      </c>
      <c r="Y7519">
        <v>241218</v>
      </c>
      <c r="Z7519">
        <v>93267</v>
      </c>
      <c r="AA7519">
        <v>39882</v>
      </c>
      <c r="AB7519" t="s">
        <v>9165</v>
      </c>
      <c r="AC7519" t="s">
        <v>9175</v>
      </c>
      <c r="AD7519" t="s">
        <v>9204</v>
      </c>
    </row>
    <row r="7520" spans="1:30" x14ac:dyDescent="0.25">
      <c r="A7520" s="1">
        <v>7518</v>
      </c>
      <c r="B7520" t="s">
        <v>7547</v>
      </c>
      <c r="C7520" t="s">
        <v>8020</v>
      </c>
      <c r="D7520" s="2">
        <v>43800</v>
      </c>
      <c r="E7520" s="2">
        <v>43890</v>
      </c>
      <c r="F7520" s="2">
        <v>43898</v>
      </c>
      <c r="G7520" s="2">
        <v>43906</v>
      </c>
      <c r="H7520" t="s">
        <v>8050</v>
      </c>
      <c r="I7520" t="s">
        <v>8057</v>
      </c>
      <c r="J7520" t="s">
        <v>8359</v>
      </c>
      <c r="K7520" t="s">
        <v>8030</v>
      </c>
      <c r="L7520">
        <v>6</v>
      </c>
      <c r="M7520">
        <v>7.4999999999999997E-2</v>
      </c>
      <c r="N7520">
        <v>1849.2</v>
      </c>
      <c r="O7520">
        <v>1128.0119999999999</v>
      </c>
      <c r="P7520" t="s">
        <v>8398</v>
      </c>
      <c r="Q7520" t="s">
        <v>8454</v>
      </c>
      <c r="R7520" t="s">
        <v>8803</v>
      </c>
      <c r="S7520" t="s">
        <v>9050</v>
      </c>
      <c r="T7520" t="s">
        <v>9080</v>
      </c>
      <c r="U7520" t="s">
        <v>9125</v>
      </c>
      <c r="V7520" t="s">
        <v>9156</v>
      </c>
      <c r="W7520">
        <v>36.07264</v>
      </c>
      <c r="X7520">
        <v>-79.791979999999995</v>
      </c>
      <c r="Y7520">
        <v>285342</v>
      </c>
      <c r="Z7520">
        <v>114080</v>
      </c>
      <c r="AA7520">
        <v>41628</v>
      </c>
      <c r="AB7520" t="s">
        <v>9165</v>
      </c>
      <c r="AC7520" t="s">
        <v>9175</v>
      </c>
      <c r="AD7520" t="s">
        <v>9204</v>
      </c>
    </row>
    <row r="7521" spans="1:30" x14ac:dyDescent="0.25">
      <c r="A7521" s="1">
        <v>7519</v>
      </c>
      <c r="B7521" t="s">
        <v>7548</v>
      </c>
      <c r="C7521" t="s">
        <v>8020</v>
      </c>
      <c r="D7521" s="2">
        <v>43900</v>
      </c>
      <c r="E7521" s="2">
        <v>43983</v>
      </c>
      <c r="F7521" s="2">
        <v>43996</v>
      </c>
      <c r="G7521" s="2">
        <v>44005</v>
      </c>
      <c r="H7521" t="s">
        <v>8050</v>
      </c>
      <c r="I7521" t="s">
        <v>8057</v>
      </c>
      <c r="J7521" t="s">
        <v>8359</v>
      </c>
      <c r="K7521" t="s">
        <v>8058</v>
      </c>
      <c r="L7521">
        <v>3</v>
      </c>
      <c r="M7521">
        <v>0.1</v>
      </c>
      <c r="N7521">
        <v>3845.8</v>
      </c>
      <c r="O7521">
        <v>1538.32</v>
      </c>
      <c r="P7521" t="s">
        <v>8398</v>
      </c>
      <c r="Q7521" t="s">
        <v>8486</v>
      </c>
      <c r="R7521" t="s">
        <v>8803</v>
      </c>
      <c r="S7521" t="s">
        <v>9050</v>
      </c>
      <c r="T7521" t="s">
        <v>9080</v>
      </c>
      <c r="U7521" t="s">
        <v>9125</v>
      </c>
      <c r="V7521" t="s">
        <v>9156</v>
      </c>
      <c r="W7521">
        <v>36.07264</v>
      </c>
      <c r="X7521">
        <v>-79.791979999999995</v>
      </c>
      <c r="Y7521">
        <v>285342</v>
      </c>
      <c r="Z7521">
        <v>114080</v>
      </c>
      <c r="AA7521">
        <v>41628</v>
      </c>
      <c r="AB7521" t="s">
        <v>9165</v>
      </c>
      <c r="AC7521" t="s">
        <v>9175</v>
      </c>
      <c r="AD7521" t="s">
        <v>9204</v>
      </c>
    </row>
    <row r="7522" spans="1:30" x14ac:dyDescent="0.25">
      <c r="A7522" s="1">
        <v>7520</v>
      </c>
      <c r="B7522" t="s">
        <v>7549</v>
      </c>
      <c r="C7522" t="s">
        <v>8020</v>
      </c>
      <c r="D7522" s="2">
        <v>43700</v>
      </c>
      <c r="E7522" s="2">
        <v>43826</v>
      </c>
      <c r="F7522" s="2">
        <v>43847</v>
      </c>
      <c r="G7522" s="2">
        <v>43848</v>
      </c>
      <c r="H7522" t="s">
        <v>8050</v>
      </c>
      <c r="I7522" t="s">
        <v>8073</v>
      </c>
      <c r="J7522" t="s">
        <v>8153</v>
      </c>
      <c r="K7522" t="s">
        <v>8071</v>
      </c>
      <c r="L7522">
        <v>2</v>
      </c>
      <c r="M7522">
        <v>0.05</v>
      </c>
      <c r="N7522">
        <v>5889.3</v>
      </c>
      <c r="O7522">
        <v>4888.1189999999997</v>
      </c>
      <c r="P7522" t="s">
        <v>8440</v>
      </c>
      <c r="Q7522" t="s">
        <v>8470</v>
      </c>
      <c r="R7522" t="s">
        <v>8570</v>
      </c>
      <c r="S7522" t="s">
        <v>8911</v>
      </c>
      <c r="T7522" t="s">
        <v>9078</v>
      </c>
      <c r="U7522" t="s">
        <v>9123</v>
      </c>
      <c r="V7522" t="s">
        <v>9156</v>
      </c>
      <c r="W7522">
        <v>33.835850000000001</v>
      </c>
      <c r="X7522">
        <v>-118.34063</v>
      </c>
      <c r="Y7522">
        <v>148475</v>
      </c>
      <c r="Z7522">
        <v>55377</v>
      </c>
      <c r="AA7522">
        <v>79549</v>
      </c>
      <c r="AB7522" t="s">
        <v>9168</v>
      </c>
      <c r="AC7522" t="s">
        <v>9177</v>
      </c>
      <c r="AD7522" t="s">
        <v>9204</v>
      </c>
    </row>
    <row r="7523" spans="1:30" x14ac:dyDescent="0.25">
      <c r="A7523" s="1">
        <v>7521</v>
      </c>
      <c r="B7523" t="s">
        <v>7550</v>
      </c>
      <c r="C7523" t="s">
        <v>8020</v>
      </c>
      <c r="D7523" s="2">
        <v>43400</v>
      </c>
      <c r="E7523" s="2">
        <v>43518</v>
      </c>
      <c r="F7523" s="2">
        <v>43540</v>
      </c>
      <c r="G7523" s="2">
        <v>43546</v>
      </c>
      <c r="H7523" t="s">
        <v>8050</v>
      </c>
      <c r="I7523" t="s">
        <v>8060</v>
      </c>
      <c r="J7523" t="s">
        <v>8273</v>
      </c>
      <c r="K7523" t="s">
        <v>8066</v>
      </c>
      <c r="L7523">
        <v>8</v>
      </c>
      <c r="M7523">
        <v>0.1</v>
      </c>
      <c r="N7523">
        <v>3892.7</v>
      </c>
      <c r="O7523">
        <v>1557.08</v>
      </c>
      <c r="P7523" t="s">
        <v>8404</v>
      </c>
      <c r="Q7523" t="s">
        <v>8485</v>
      </c>
      <c r="R7523" t="s">
        <v>8712</v>
      </c>
      <c r="S7523" t="s">
        <v>9000</v>
      </c>
      <c r="T7523" t="s">
        <v>9069</v>
      </c>
      <c r="U7523" t="s">
        <v>9114</v>
      </c>
      <c r="V7523" t="s">
        <v>9156</v>
      </c>
      <c r="W7523">
        <v>29.4724</v>
      </c>
      <c r="X7523">
        <v>-98.525139999999993</v>
      </c>
      <c r="Y7523">
        <v>1469845</v>
      </c>
      <c r="Z7523">
        <v>488645</v>
      </c>
      <c r="AA7523">
        <v>46744</v>
      </c>
      <c r="AB7523" t="s">
        <v>9166</v>
      </c>
      <c r="AC7523" t="s">
        <v>9175</v>
      </c>
      <c r="AD7523" t="s">
        <v>9204</v>
      </c>
    </row>
    <row r="7524" spans="1:30" x14ac:dyDescent="0.25">
      <c r="A7524" s="1">
        <v>7522</v>
      </c>
      <c r="B7524" t="s">
        <v>7551</v>
      </c>
      <c r="C7524" t="s">
        <v>8020</v>
      </c>
      <c r="D7524" s="2">
        <v>43600</v>
      </c>
      <c r="E7524" s="2">
        <v>43701</v>
      </c>
      <c r="F7524" s="2">
        <v>43720</v>
      </c>
      <c r="G7524" s="2">
        <v>43724</v>
      </c>
      <c r="H7524" t="s">
        <v>8050</v>
      </c>
      <c r="I7524" t="s">
        <v>8069</v>
      </c>
      <c r="J7524" t="s">
        <v>8273</v>
      </c>
      <c r="K7524" t="s">
        <v>8033</v>
      </c>
      <c r="L7524">
        <v>5</v>
      </c>
      <c r="M7524">
        <v>0.1</v>
      </c>
      <c r="N7524">
        <v>2224.4</v>
      </c>
      <c r="O7524">
        <v>1468.104</v>
      </c>
      <c r="P7524" t="s">
        <v>8422</v>
      </c>
      <c r="Q7524" t="s">
        <v>8464</v>
      </c>
      <c r="R7524" t="s">
        <v>8712</v>
      </c>
      <c r="S7524" t="s">
        <v>9000</v>
      </c>
      <c r="T7524" t="s">
        <v>9069</v>
      </c>
      <c r="U7524" t="s">
        <v>9114</v>
      </c>
      <c r="V7524" t="s">
        <v>9156</v>
      </c>
      <c r="W7524">
        <v>29.4724</v>
      </c>
      <c r="X7524">
        <v>-98.525139999999993</v>
      </c>
      <c r="Y7524">
        <v>1469845</v>
      </c>
      <c r="Z7524">
        <v>488645</v>
      </c>
      <c r="AA7524">
        <v>46744</v>
      </c>
      <c r="AB7524" t="s">
        <v>9166</v>
      </c>
      <c r="AC7524" t="s">
        <v>9175</v>
      </c>
      <c r="AD7524" t="s">
        <v>9204</v>
      </c>
    </row>
    <row r="7525" spans="1:30" x14ac:dyDescent="0.25">
      <c r="A7525" s="1">
        <v>7523</v>
      </c>
      <c r="B7525" t="s">
        <v>7552</v>
      </c>
      <c r="C7525" t="s">
        <v>8020</v>
      </c>
      <c r="D7525" s="2">
        <v>43900</v>
      </c>
      <c r="E7525" s="2">
        <v>44028</v>
      </c>
      <c r="F7525" s="2">
        <v>44051</v>
      </c>
      <c r="G7525" s="2">
        <v>44058</v>
      </c>
      <c r="H7525" t="s">
        <v>8050</v>
      </c>
      <c r="I7525" t="s">
        <v>8059</v>
      </c>
      <c r="J7525" t="s">
        <v>8044</v>
      </c>
      <c r="K7525" t="s">
        <v>8031</v>
      </c>
      <c r="L7525">
        <v>4</v>
      </c>
      <c r="M7525">
        <v>0.1</v>
      </c>
      <c r="N7525">
        <v>3370.1</v>
      </c>
      <c r="O7525">
        <v>2257.9670000000001</v>
      </c>
      <c r="P7525" t="s">
        <v>8402</v>
      </c>
      <c r="Q7525" t="s">
        <v>8469</v>
      </c>
      <c r="R7525" t="s">
        <v>8571</v>
      </c>
      <c r="S7525" t="s">
        <v>8912</v>
      </c>
      <c r="T7525" t="s">
        <v>9095</v>
      </c>
      <c r="U7525" t="s">
        <v>9139</v>
      </c>
      <c r="V7525" t="s">
        <v>9156</v>
      </c>
      <c r="W7525">
        <v>30.69436</v>
      </c>
      <c r="X7525">
        <v>-88.043049999999994</v>
      </c>
      <c r="Y7525">
        <v>194288</v>
      </c>
      <c r="Z7525">
        <v>76170</v>
      </c>
      <c r="AA7525">
        <v>38776</v>
      </c>
      <c r="AB7525" t="s">
        <v>9166</v>
      </c>
      <c r="AC7525" t="s">
        <v>9175</v>
      </c>
      <c r="AD7525" t="s">
        <v>9204</v>
      </c>
    </row>
    <row r="7526" spans="1:30" x14ac:dyDescent="0.25">
      <c r="A7526" s="1">
        <v>7524</v>
      </c>
      <c r="B7526" t="s">
        <v>7553</v>
      </c>
      <c r="C7526" t="s">
        <v>8020</v>
      </c>
      <c r="D7526" s="2">
        <v>43400</v>
      </c>
      <c r="E7526" s="2">
        <v>43570</v>
      </c>
      <c r="F7526" s="2">
        <v>43580</v>
      </c>
      <c r="G7526" s="2">
        <v>43586</v>
      </c>
      <c r="H7526" t="s">
        <v>8050</v>
      </c>
      <c r="I7526" t="s">
        <v>8047</v>
      </c>
      <c r="J7526" t="s">
        <v>8044</v>
      </c>
      <c r="K7526" t="s">
        <v>8044</v>
      </c>
      <c r="L7526">
        <v>4</v>
      </c>
      <c r="M7526">
        <v>0.1</v>
      </c>
      <c r="N7526">
        <v>1031.8</v>
      </c>
      <c r="O7526">
        <v>412.72</v>
      </c>
      <c r="P7526" t="s">
        <v>8431</v>
      </c>
      <c r="Q7526" t="s">
        <v>8453</v>
      </c>
      <c r="R7526" t="s">
        <v>8571</v>
      </c>
      <c r="S7526" t="s">
        <v>8912</v>
      </c>
      <c r="T7526" t="s">
        <v>9095</v>
      </c>
      <c r="U7526" t="s">
        <v>9139</v>
      </c>
      <c r="V7526" t="s">
        <v>9156</v>
      </c>
      <c r="W7526">
        <v>30.69436</v>
      </c>
      <c r="X7526">
        <v>-88.043049999999994</v>
      </c>
      <c r="Y7526">
        <v>194288</v>
      </c>
      <c r="Z7526">
        <v>76170</v>
      </c>
      <c r="AA7526">
        <v>38776</v>
      </c>
      <c r="AB7526" t="s">
        <v>9166</v>
      </c>
      <c r="AC7526" t="s">
        <v>9175</v>
      </c>
      <c r="AD7526" t="s">
        <v>9204</v>
      </c>
    </row>
    <row r="7527" spans="1:30" x14ac:dyDescent="0.25">
      <c r="A7527" s="1">
        <v>7525</v>
      </c>
      <c r="B7527" t="s">
        <v>7554</v>
      </c>
      <c r="C7527" t="s">
        <v>8020</v>
      </c>
      <c r="D7527" s="2">
        <v>43700</v>
      </c>
      <c r="E7527" s="2">
        <v>43793</v>
      </c>
      <c r="F7527" s="2">
        <v>43812</v>
      </c>
      <c r="G7527" s="2">
        <v>43813</v>
      </c>
      <c r="H7527" t="s">
        <v>8050</v>
      </c>
      <c r="I7527" t="s">
        <v>8044</v>
      </c>
      <c r="J7527" t="s">
        <v>8154</v>
      </c>
      <c r="K7527" t="s">
        <v>8052</v>
      </c>
      <c r="L7527">
        <v>6</v>
      </c>
      <c r="M7527">
        <v>7.4999999999999997E-2</v>
      </c>
      <c r="N7527">
        <v>194.3</v>
      </c>
      <c r="O7527">
        <v>128.238</v>
      </c>
      <c r="P7527" t="s">
        <v>8411</v>
      </c>
      <c r="Q7527" t="s">
        <v>8448</v>
      </c>
      <c r="R7527" t="s">
        <v>8525</v>
      </c>
      <c r="S7527" t="s">
        <v>8913</v>
      </c>
      <c r="T7527" t="s">
        <v>9072</v>
      </c>
      <c r="U7527" t="s">
        <v>9117</v>
      </c>
      <c r="V7527" t="s">
        <v>9156</v>
      </c>
      <c r="W7527">
        <v>41.763460000000002</v>
      </c>
      <c r="X7527">
        <v>-88.290099999999995</v>
      </c>
      <c r="Y7527">
        <v>200661</v>
      </c>
      <c r="Z7527">
        <v>61449</v>
      </c>
      <c r="AA7527">
        <v>63090</v>
      </c>
      <c r="AB7527" t="s">
        <v>9166</v>
      </c>
      <c r="AC7527" t="s">
        <v>9176</v>
      </c>
      <c r="AD7527" t="s">
        <v>9204</v>
      </c>
    </row>
    <row r="7528" spans="1:30" x14ac:dyDescent="0.25">
      <c r="A7528" s="1">
        <v>7526</v>
      </c>
      <c r="B7528" t="s">
        <v>7555</v>
      </c>
      <c r="C7528" t="s">
        <v>8020</v>
      </c>
      <c r="D7528" s="2">
        <v>43300</v>
      </c>
      <c r="E7528" s="2">
        <v>43438</v>
      </c>
      <c r="F7528" s="2">
        <v>43450</v>
      </c>
      <c r="G7528" s="2">
        <v>43458</v>
      </c>
      <c r="H7528" t="s">
        <v>8050</v>
      </c>
      <c r="I7528" t="s">
        <v>8036</v>
      </c>
      <c r="J7528" t="s">
        <v>8275</v>
      </c>
      <c r="K7528" t="s">
        <v>8035</v>
      </c>
      <c r="L7528">
        <v>2</v>
      </c>
      <c r="M7528">
        <v>0.1</v>
      </c>
      <c r="N7528">
        <v>2351.6999999999998</v>
      </c>
      <c r="O7528">
        <v>1458.0540000000001</v>
      </c>
      <c r="P7528" t="s">
        <v>8407</v>
      </c>
      <c r="Q7528" t="s">
        <v>8479</v>
      </c>
      <c r="R7528" t="s">
        <v>8714</v>
      </c>
      <c r="S7528" t="s">
        <v>8965</v>
      </c>
      <c r="T7528" t="s">
        <v>9067</v>
      </c>
      <c r="U7528" t="s">
        <v>9112</v>
      </c>
      <c r="V7528" t="s">
        <v>9155</v>
      </c>
      <c r="W7528">
        <v>40.800490000000003</v>
      </c>
      <c r="X7528">
        <v>-73.510559999999998</v>
      </c>
      <c r="Y7528">
        <v>298768</v>
      </c>
      <c r="Z7528">
        <v>98509</v>
      </c>
      <c r="AA7528">
        <v>112162</v>
      </c>
      <c r="AB7528" t="s">
        <v>9165</v>
      </c>
      <c r="AC7528" t="s">
        <v>9174</v>
      </c>
      <c r="AD7528" t="s">
        <v>9204</v>
      </c>
    </row>
    <row r="7529" spans="1:30" x14ac:dyDescent="0.25">
      <c r="A7529" s="1">
        <v>7527</v>
      </c>
      <c r="B7529" t="s">
        <v>7556</v>
      </c>
      <c r="C7529" t="s">
        <v>8020</v>
      </c>
      <c r="D7529" s="2">
        <v>43200</v>
      </c>
      <c r="E7529" s="2">
        <v>43328</v>
      </c>
      <c r="F7529" s="2">
        <v>43354</v>
      </c>
      <c r="G7529" s="2">
        <v>43360</v>
      </c>
      <c r="H7529" t="s">
        <v>8050</v>
      </c>
      <c r="I7529" t="s">
        <v>8027</v>
      </c>
      <c r="J7529" t="s">
        <v>8156</v>
      </c>
      <c r="K7529" t="s">
        <v>8038</v>
      </c>
      <c r="L7529">
        <v>8</v>
      </c>
      <c r="M7529">
        <v>0.2</v>
      </c>
      <c r="N7529">
        <v>2552.6999999999998</v>
      </c>
      <c r="O7529">
        <v>1429.5119999999999</v>
      </c>
      <c r="P7529" t="s">
        <v>8413</v>
      </c>
      <c r="Q7529" t="s">
        <v>8443</v>
      </c>
      <c r="R7529" t="s">
        <v>8573</v>
      </c>
      <c r="S7529" t="s">
        <v>8915</v>
      </c>
      <c r="T7529" t="s">
        <v>9093</v>
      </c>
      <c r="U7529" t="s">
        <v>9137</v>
      </c>
      <c r="V7529" t="s">
        <v>9156</v>
      </c>
      <c r="W7529">
        <v>29.954650000000001</v>
      </c>
      <c r="X7529">
        <v>-90.075069999999997</v>
      </c>
      <c r="Y7529">
        <v>389617</v>
      </c>
      <c r="Z7529">
        <v>153140</v>
      </c>
      <c r="AA7529">
        <v>36792</v>
      </c>
      <c r="AB7529" t="s">
        <v>9166</v>
      </c>
      <c r="AC7529" t="s">
        <v>9175</v>
      </c>
      <c r="AD7529" t="s">
        <v>9204</v>
      </c>
    </row>
    <row r="7530" spans="1:30" x14ac:dyDescent="0.25">
      <c r="A7530" s="1">
        <v>7528</v>
      </c>
      <c r="B7530" t="s">
        <v>7557</v>
      </c>
      <c r="C7530" t="s">
        <v>8020</v>
      </c>
      <c r="D7530" s="2">
        <v>43600</v>
      </c>
      <c r="E7530" s="2">
        <v>43635</v>
      </c>
      <c r="F7530" s="2">
        <v>43656</v>
      </c>
      <c r="G7530" s="2">
        <v>43661</v>
      </c>
      <c r="H7530" t="s">
        <v>8050</v>
      </c>
      <c r="I7530" t="s">
        <v>8039</v>
      </c>
      <c r="J7530" t="s">
        <v>8156</v>
      </c>
      <c r="K7530" t="s">
        <v>8024</v>
      </c>
      <c r="L7530">
        <v>3</v>
      </c>
      <c r="M7530">
        <v>0.15</v>
      </c>
      <c r="N7530">
        <v>5313.1</v>
      </c>
      <c r="O7530">
        <v>3772.3009999999999</v>
      </c>
      <c r="P7530" t="s">
        <v>8409</v>
      </c>
      <c r="Q7530" t="s">
        <v>8444</v>
      </c>
      <c r="R7530" t="s">
        <v>8573</v>
      </c>
      <c r="S7530" t="s">
        <v>8915</v>
      </c>
      <c r="T7530" t="s">
        <v>9093</v>
      </c>
      <c r="U7530" t="s">
        <v>9137</v>
      </c>
      <c r="V7530" t="s">
        <v>9156</v>
      </c>
      <c r="W7530">
        <v>29.954650000000001</v>
      </c>
      <c r="X7530">
        <v>-90.075069999999997</v>
      </c>
      <c r="Y7530">
        <v>389617</v>
      </c>
      <c r="Z7530">
        <v>153140</v>
      </c>
      <c r="AA7530">
        <v>36792</v>
      </c>
      <c r="AB7530" t="s">
        <v>9166</v>
      </c>
      <c r="AC7530" t="s">
        <v>9175</v>
      </c>
      <c r="AD7530" t="s">
        <v>9204</v>
      </c>
    </row>
    <row r="7531" spans="1:30" x14ac:dyDescent="0.25">
      <c r="A7531" s="1">
        <v>7529</v>
      </c>
      <c r="B7531" t="s">
        <v>7558</v>
      </c>
      <c r="C7531" t="s">
        <v>8020</v>
      </c>
      <c r="D7531" s="2">
        <v>43800</v>
      </c>
      <c r="E7531" s="2">
        <v>43890</v>
      </c>
      <c r="F7531" s="2">
        <v>43899</v>
      </c>
      <c r="G7531" s="2">
        <v>43903</v>
      </c>
      <c r="H7531" t="s">
        <v>8050</v>
      </c>
      <c r="I7531" t="s">
        <v>8061</v>
      </c>
      <c r="J7531" t="s">
        <v>8157</v>
      </c>
      <c r="K7531" t="s">
        <v>8058</v>
      </c>
      <c r="L7531">
        <v>8</v>
      </c>
      <c r="M7531">
        <v>0.1</v>
      </c>
      <c r="N7531">
        <v>1802.3</v>
      </c>
      <c r="O7531">
        <v>1315.6790000000001</v>
      </c>
      <c r="P7531" t="s">
        <v>8405</v>
      </c>
      <c r="Q7531" t="s">
        <v>8486</v>
      </c>
      <c r="R7531" t="s">
        <v>8516</v>
      </c>
      <c r="S7531" t="s">
        <v>8916</v>
      </c>
      <c r="T7531" t="s">
        <v>9096</v>
      </c>
      <c r="U7531" t="s">
        <v>9140</v>
      </c>
      <c r="V7531" t="s">
        <v>9157</v>
      </c>
      <c r="W7531">
        <v>39.240380000000002</v>
      </c>
      <c r="X7531">
        <v>-76.839420000000004</v>
      </c>
      <c r="Y7531">
        <v>102116</v>
      </c>
      <c r="Z7531">
        <v>39893</v>
      </c>
      <c r="AA7531">
        <v>100849</v>
      </c>
      <c r="AB7531" t="s">
        <v>9165</v>
      </c>
      <c r="AC7531" t="s">
        <v>9175</v>
      </c>
      <c r="AD7531" t="s">
        <v>9204</v>
      </c>
    </row>
    <row r="7532" spans="1:30" x14ac:dyDescent="0.25">
      <c r="A7532" s="1">
        <v>7530</v>
      </c>
      <c r="B7532" t="s">
        <v>7559</v>
      </c>
      <c r="C7532" t="s">
        <v>8020</v>
      </c>
      <c r="D7532" s="2">
        <v>43300</v>
      </c>
      <c r="E7532" s="2">
        <v>43389</v>
      </c>
      <c r="F7532" s="2">
        <v>43410</v>
      </c>
      <c r="G7532" s="2">
        <v>43419</v>
      </c>
      <c r="H7532" t="s">
        <v>8050</v>
      </c>
      <c r="I7532" t="s">
        <v>8060</v>
      </c>
      <c r="J7532" t="s">
        <v>8026</v>
      </c>
      <c r="K7532" t="s">
        <v>8042</v>
      </c>
      <c r="L7532">
        <v>4</v>
      </c>
      <c r="M7532">
        <v>0.15</v>
      </c>
      <c r="N7532">
        <v>3825.7</v>
      </c>
      <c r="O7532">
        <v>2601.476000000001</v>
      </c>
      <c r="P7532" t="s">
        <v>8404</v>
      </c>
      <c r="Q7532" t="s">
        <v>8442</v>
      </c>
      <c r="R7532" t="s">
        <v>8575</v>
      </c>
      <c r="S7532" t="s">
        <v>8918</v>
      </c>
      <c r="T7532" t="s">
        <v>9095</v>
      </c>
      <c r="U7532" t="s">
        <v>9139</v>
      </c>
      <c r="V7532" t="s">
        <v>9156</v>
      </c>
      <c r="W7532">
        <v>34.699010000000001</v>
      </c>
      <c r="X7532">
        <v>-86.672979999999995</v>
      </c>
      <c r="Y7532">
        <v>190582</v>
      </c>
      <c r="Z7532">
        <v>78554</v>
      </c>
      <c r="AA7532">
        <v>48775</v>
      </c>
      <c r="AB7532" t="s">
        <v>9166</v>
      </c>
      <c r="AC7532" t="s">
        <v>9175</v>
      </c>
      <c r="AD7532" t="s">
        <v>9204</v>
      </c>
    </row>
    <row r="7533" spans="1:30" x14ac:dyDescent="0.25">
      <c r="A7533" s="1">
        <v>7531</v>
      </c>
      <c r="B7533" t="s">
        <v>7560</v>
      </c>
      <c r="C7533" t="s">
        <v>8020</v>
      </c>
      <c r="D7533" s="2">
        <v>43800</v>
      </c>
      <c r="E7533" s="2">
        <v>43900</v>
      </c>
      <c r="F7533" s="2">
        <v>43926</v>
      </c>
      <c r="G7533" s="2">
        <v>43929</v>
      </c>
      <c r="H7533" t="s">
        <v>8050</v>
      </c>
      <c r="I7533" t="s">
        <v>8046</v>
      </c>
      <c r="J7533" t="s">
        <v>8026</v>
      </c>
      <c r="K7533" t="s">
        <v>8028</v>
      </c>
      <c r="L7533">
        <v>8</v>
      </c>
      <c r="M7533">
        <v>0.05</v>
      </c>
      <c r="N7533">
        <v>2539.3000000000002</v>
      </c>
      <c r="O7533">
        <v>1625.152</v>
      </c>
      <c r="P7533" t="s">
        <v>8426</v>
      </c>
      <c r="Q7533" t="s">
        <v>8484</v>
      </c>
      <c r="R7533" t="s">
        <v>8575</v>
      </c>
      <c r="S7533" t="s">
        <v>8918</v>
      </c>
      <c r="T7533" t="s">
        <v>9095</v>
      </c>
      <c r="U7533" t="s">
        <v>9139</v>
      </c>
      <c r="V7533" t="s">
        <v>9156</v>
      </c>
      <c r="W7533">
        <v>34.699010000000001</v>
      </c>
      <c r="X7533">
        <v>-86.672979999999995</v>
      </c>
      <c r="Y7533">
        <v>190582</v>
      </c>
      <c r="Z7533">
        <v>78554</v>
      </c>
      <c r="AA7533">
        <v>48775</v>
      </c>
      <c r="AB7533" t="s">
        <v>9166</v>
      </c>
      <c r="AC7533" t="s">
        <v>9175</v>
      </c>
      <c r="AD7533" t="s">
        <v>9204</v>
      </c>
    </row>
    <row r="7534" spans="1:30" x14ac:dyDescent="0.25">
      <c r="A7534" s="1">
        <v>7532</v>
      </c>
      <c r="B7534" t="s">
        <v>7561</v>
      </c>
      <c r="C7534" t="s">
        <v>8020</v>
      </c>
      <c r="D7534" s="2">
        <v>43700</v>
      </c>
      <c r="E7534" s="2">
        <v>43800</v>
      </c>
      <c r="F7534" s="2">
        <v>43821</v>
      </c>
      <c r="G7534" s="2">
        <v>43826</v>
      </c>
      <c r="H7534" t="s">
        <v>8050</v>
      </c>
      <c r="I7534" t="s">
        <v>8057</v>
      </c>
      <c r="J7534" t="s">
        <v>8332</v>
      </c>
      <c r="K7534" t="s">
        <v>8026</v>
      </c>
      <c r="L7534">
        <v>6</v>
      </c>
      <c r="M7534">
        <v>0.2</v>
      </c>
      <c r="N7534">
        <v>254.6</v>
      </c>
      <c r="O7534">
        <v>155.30600000000001</v>
      </c>
      <c r="P7534" t="s">
        <v>8398</v>
      </c>
      <c r="Q7534" t="s">
        <v>8473</v>
      </c>
      <c r="R7534" t="s">
        <v>8531</v>
      </c>
      <c r="S7534" t="s">
        <v>8914</v>
      </c>
      <c r="T7534" t="s">
        <v>9083</v>
      </c>
      <c r="U7534" t="s">
        <v>9128</v>
      </c>
      <c r="V7534" t="s">
        <v>9158</v>
      </c>
      <c r="W7534">
        <v>39.77514</v>
      </c>
      <c r="X7534">
        <v>-86.017179999999996</v>
      </c>
      <c r="Y7534">
        <v>103365</v>
      </c>
      <c r="Z7534">
        <v>38889</v>
      </c>
      <c r="AA7534">
        <v>41504</v>
      </c>
      <c r="AB7534" t="s">
        <v>9171</v>
      </c>
      <c r="AC7534" t="s">
        <v>9176</v>
      </c>
      <c r="AD7534" t="s">
        <v>9204</v>
      </c>
    </row>
    <row r="7535" spans="1:30" x14ac:dyDescent="0.25">
      <c r="A7535" s="1">
        <v>7533</v>
      </c>
      <c r="B7535" t="s">
        <v>7562</v>
      </c>
      <c r="C7535" t="s">
        <v>8020</v>
      </c>
      <c r="D7535" s="2">
        <v>43600</v>
      </c>
      <c r="E7535" s="2">
        <v>43751</v>
      </c>
      <c r="F7535" s="2">
        <v>43775</v>
      </c>
      <c r="G7535" s="2">
        <v>43776</v>
      </c>
      <c r="H7535" t="s">
        <v>8050</v>
      </c>
      <c r="I7535" t="s">
        <v>8025</v>
      </c>
      <c r="J7535" t="s">
        <v>8332</v>
      </c>
      <c r="K7535" t="s">
        <v>8041</v>
      </c>
      <c r="L7535">
        <v>2</v>
      </c>
      <c r="M7535">
        <v>0.15</v>
      </c>
      <c r="N7535">
        <v>2599.6</v>
      </c>
      <c r="O7535">
        <v>1871.712</v>
      </c>
      <c r="P7535" t="s">
        <v>8416</v>
      </c>
      <c r="Q7535" t="s">
        <v>8463</v>
      </c>
      <c r="R7535" t="s">
        <v>8531</v>
      </c>
      <c r="S7535" t="s">
        <v>8914</v>
      </c>
      <c r="T7535" t="s">
        <v>9083</v>
      </c>
      <c r="U7535" t="s">
        <v>9128</v>
      </c>
      <c r="V7535" t="s">
        <v>9158</v>
      </c>
      <c r="W7535">
        <v>39.77514</v>
      </c>
      <c r="X7535">
        <v>-86.017179999999996</v>
      </c>
      <c r="Y7535">
        <v>103365</v>
      </c>
      <c r="Z7535">
        <v>38889</v>
      </c>
      <c r="AA7535">
        <v>41504</v>
      </c>
      <c r="AB7535" t="s">
        <v>9171</v>
      </c>
      <c r="AC7535" t="s">
        <v>9176</v>
      </c>
      <c r="AD7535" t="s">
        <v>9204</v>
      </c>
    </row>
    <row r="7536" spans="1:30" x14ac:dyDescent="0.25">
      <c r="A7536" s="1">
        <v>7534</v>
      </c>
      <c r="B7536" t="s">
        <v>7563</v>
      </c>
      <c r="C7536" t="s">
        <v>8020</v>
      </c>
      <c r="D7536" s="2">
        <v>43700</v>
      </c>
      <c r="E7536" s="2">
        <v>43815</v>
      </c>
      <c r="F7536" s="2">
        <v>43832</v>
      </c>
      <c r="G7536" s="2">
        <v>43840</v>
      </c>
      <c r="H7536" t="s">
        <v>8050</v>
      </c>
      <c r="I7536" t="s">
        <v>8060</v>
      </c>
      <c r="J7536" t="s">
        <v>8332</v>
      </c>
      <c r="K7536" t="s">
        <v>8062</v>
      </c>
      <c r="L7536">
        <v>5</v>
      </c>
      <c r="M7536">
        <v>7.4999999999999997E-2</v>
      </c>
      <c r="N7536">
        <v>1829.1</v>
      </c>
      <c r="O7536">
        <v>1188.915</v>
      </c>
      <c r="P7536" t="s">
        <v>8404</v>
      </c>
      <c r="Q7536" t="s">
        <v>8476</v>
      </c>
      <c r="R7536" t="s">
        <v>8531</v>
      </c>
      <c r="S7536" t="s">
        <v>8914</v>
      </c>
      <c r="T7536" t="s">
        <v>9083</v>
      </c>
      <c r="U7536" t="s">
        <v>9128</v>
      </c>
      <c r="V7536" t="s">
        <v>9158</v>
      </c>
      <c r="W7536">
        <v>39.77514</v>
      </c>
      <c r="X7536">
        <v>-86.017179999999996</v>
      </c>
      <c r="Y7536">
        <v>103365</v>
      </c>
      <c r="Z7536">
        <v>38889</v>
      </c>
      <c r="AA7536">
        <v>41504</v>
      </c>
      <c r="AB7536" t="s">
        <v>9171</v>
      </c>
      <c r="AC7536" t="s">
        <v>9176</v>
      </c>
      <c r="AD7536" t="s">
        <v>9204</v>
      </c>
    </row>
    <row r="7537" spans="1:30" x14ac:dyDescent="0.25">
      <c r="A7537" s="1">
        <v>7535</v>
      </c>
      <c r="B7537" t="s">
        <v>7564</v>
      </c>
      <c r="C7537" t="s">
        <v>8020</v>
      </c>
      <c r="D7537" s="2">
        <v>43700</v>
      </c>
      <c r="E7537" s="2">
        <v>43846</v>
      </c>
      <c r="F7537" s="2">
        <v>43849</v>
      </c>
      <c r="G7537" s="2">
        <v>43854</v>
      </c>
      <c r="H7537" t="s">
        <v>8050</v>
      </c>
      <c r="I7537" t="s">
        <v>8048</v>
      </c>
      <c r="J7537" t="s">
        <v>8159</v>
      </c>
      <c r="K7537" t="s">
        <v>8059</v>
      </c>
      <c r="L7537">
        <v>6</v>
      </c>
      <c r="M7537">
        <v>7.4999999999999997E-2</v>
      </c>
      <c r="N7537">
        <v>1701.8</v>
      </c>
      <c r="O7537">
        <v>1429.5119999999999</v>
      </c>
      <c r="P7537" t="s">
        <v>8436</v>
      </c>
      <c r="Q7537" t="s">
        <v>8475</v>
      </c>
      <c r="R7537" t="s">
        <v>8576</v>
      </c>
      <c r="S7537" t="s">
        <v>8919</v>
      </c>
      <c r="T7537" t="s">
        <v>9091</v>
      </c>
      <c r="U7537" t="s">
        <v>9136</v>
      </c>
      <c r="V7537" t="s">
        <v>9156</v>
      </c>
      <c r="W7537">
        <v>37.19415</v>
      </c>
      <c r="X7537">
        <v>-93.291300000000007</v>
      </c>
      <c r="Y7537">
        <v>166810</v>
      </c>
      <c r="Z7537">
        <v>71268</v>
      </c>
      <c r="AA7537">
        <v>33557</v>
      </c>
      <c r="AB7537" t="s">
        <v>9166</v>
      </c>
      <c r="AC7537" t="s">
        <v>9176</v>
      </c>
      <c r="AD7537" t="s">
        <v>9204</v>
      </c>
    </row>
    <row r="7538" spans="1:30" x14ac:dyDescent="0.25">
      <c r="A7538" s="1">
        <v>7536</v>
      </c>
      <c r="B7538" t="s">
        <v>7565</v>
      </c>
      <c r="C7538" t="s">
        <v>8020</v>
      </c>
      <c r="D7538" s="2">
        <v>43400</v>
      </c>
      <c r="E7538" s="2">
        <v>43493</v>
      </c>
      <c r="F7538" s="2">
        <v>43516</v>
      </c>
      <c r="G7538" s="2">
        <v>43524</v>
      </c>
      <c r="H7538" t="s">
        <v>8050</v>
      </c>
      <c r="I7538" t="s">
        <v>8068</v>
      </c>
      <c r="J7538" t="s">
        <v>8333</v>
      </c>
      <c r="K7538" t="s">
        <v>8056</v>
      </c>
      <c r="L7538">
        <v>7</v>
      </c>
      <c r="M7538">
        <v>7.4999999999999997E-2</v>
      </c>
      <c r="N7538">
        <v>207.7</v>
      </c>
      <c r="O7538">
        <v>141.23599999999999</v>
      </c>
      <c r="P7538" t="s">
        <v>8420</v>
      </c>
      <c r="Q7538" t="s">
        <v>8467</v>
      </c>
      <c r="R7538" t="s">
        <v>8774</v>
      </c>
      <c r="S7538" t="s">
        <v>9034</v>
      </c>
      <c r="T7538" t="s">
        <v>9067</v>
      </c>
      <c r="U7538" t="s">
        <v>9112</v>
      </c>
      <c r="V7538" t="s">
        <v>9161</v>
      </c>
      <c r="W7538">
        <v>40.624720000000003</v>
      </c>
      <c r="X7538">
        <v>-73.952219999999997</v>
      </c>
      <c r="Y7538">
        <v>2636735</v>
      </c>
      <c r="Z7538">
        <v>880727</v>
      </c>
      <c r="AA7538">
        <v>32135</v>
      </c>
      <c r="AB7538" t="s">
        <v>9165</v>
      </c>
      <c r="AC7538" t="s">
        <v>9174</v>
      </c>
      <c r="AD7538" t="s">
        <v>9204</v>
      </c>
    </row>
    <row r="7539" spans="1:30" x14ac:dyDescent="0.25">
      <c r="A7539" s="1">
        <v>7537</v>
      </c>
      <c r="B7539" t="s">
        <v>7566</v>
      </c>
      <c r="C7539" t="s">
        <v>8020</v>
      </c>
      <c r="D7539" s="2">
        <v>44000</v>
      </c>
      <c r="E7539" s="2">
        <v>44149</v>
      </c>
      <c r="F7539" s="2">
        <v>44166</v>
      </c>
      <c r="G7539" s="2">
        <v>44169</v>
      </c>
      <c r="H7539" t="s">
        <v>8050</v>
      </c>
      <c r="I7539" t="s">
        <v>8035</v>
      </c>
      <c r="J7539" t="s">
        <v>8333</v>
      </c>
      <c r="K7539" t="s">
        <v>8032</v>
      </c>
      <c r="L7539">
        <v>1</v>
      </c>
      <c r="M7539">
        <v>0.15</v>
      </c>
      <c r="N7539">
        <v>1139</v>
      </c>
      <c r="O7539">
        <v>945.37</v>
      </c>
      <c r="P7539" t="s">
        <v>8427</v>
      </c>
      <c r="Q7539" t="s">
        <v>8474</v>
      </c>
      <c r="R7539" t="s">
        <v>8774</v>
      </c>
      <c r="S7539" t="s">
        <v>9034</v>
      </c>
      <c r="T7539" t="s">
        <v>9067</v>
      </c>
      <c r="U7539" t="s">
        <v>9112</v>
      </c>
      <c r="V7539" t="s">
        <v>9161</v>
      </c>
      <c r="W7539">
        <v>40.624720000000003</v>
      </c>
      <c r="X7539">
        <v>-73.952219999999997</v>
      </c>
      <c r="Y7539">
        <v>2636735</v>
      </c>
      <c r="Z7539">
        <v>880727</v>
      </c>
      <c r="AA7539">
        <v>32135</v>
      </c>
      <c r="AB7539" t="s">
        <v>9165</v>
      </c>
      <c r="AC7539" t="s">
        <v>9174</v>
      </c>
      <c r="AD7539" t="s">
        <v>9204</v>
      </c>
    </row>
    <row r="7540" spans="1:30" x14ac:dyDescent="0.25">
      <c r="A7540" s="1">
        <v>7538</v>
      </c>
      <c r="B7540" t="s">
        <v>7567</v>
      </c>
      <c r="C7540" t="s">
        <v>8020</v>
      </c>
      <c r="D7540" s="2">
        <v>44100</v>
      </c>
      <c r="E7540" s="2">
        <v>44167</v>
      </c>
      <c r="F7540" s="2">
        <v>44177</v>
      </c>
      <c r="G7540" s="2">
        <v>44185</v>
      </c>
      <c r="H7540" t="s">
        <v>8050</v>
      </c>
      <c r="I7540" t="s">
        <v>8037</v>
      </c>
      <c r="J7540" t="s">
        <v>8360</v>
      </c>
      <c r="K7540" t="s">
        <v>8059</v>
      </c>
      <c r="L7540">
        <v>4</v>
      </c>
      <c r="M7540">
        <v>7.4999999999999997E-2</v>
      </c>
      <c r="N7540">
        <v>958.1</v>
      </c>
      <c r="O7540">
        <v>421.56400000000002</v>
      </c>
      <c r="P7540" t="s">
        <v>8400</v>
      </c>
      <c r="Q7540" t="s">
        <v>8475</v>
      </c>
      <c r="R7540" t="s">
        <v>8804</v>
      </c>
      <c r="S7540" t="s">
        <v>8965</v>
      </c>
      <c r="T7540" t="s">
        <v>9067</v>
      </c>
      <c r="U7540" t="s">
        <v>9112</v>
      </c>
      <c r="V7540" t="s">
        <v>9155</v>
      </c>
      <c r="W7540">
        <v>40.803359999999998</v>
      </c>
      <c r="X7540">
        <v>-73.678399999999996</v>
      </c>
      <c r="Y7540">
        <v>230614</v>
      </c>
      <c r="Z7540">
        <v>76523</v>
      </c>
      <c r="AA7540">
        <v>104698</v>
      </c>
      <c r="AB7540" t="s">
        <v>9165</v>
      </c>
      <c r="AC7540" t="s">
        <v>9174</v>
      </c>
      <c r="AD7540" t="s">
        <v>9204</v>
      </c>
    </row>
    <row r="7541" spans="1:30" x14ac:dyDescent="0.25">
      <c r="A7541" s="1">
        <v>7539</v>
      </c>
      <c r="B7541" t="s">
        <v>7568</v>
      </c>
      <c r="C7541" t="s">
        <v>8020</v>
      </c>
      <c r="D7541" s="2">
        <v>43900</v>
      </c>
      <c r="E7541" s="2">
        <v>43957</v>
      </c>
      <c r="F7541" s="2">
        <v>43962</v>
      </c>
      <c r="G7541" s="2">
        <v>43966</v>
      </c>
      <c r="H7541" t="s">
        <v>8050</v>
      </c>
      <c r="I7541" t="s">
        <v>8057</v>
      </c>
      <c r="J7541" t="s">
        <v>8160</v>
      </c>
      <c r="K7541" t="s">
        <v>8037</v>
      </c>
      <c r="L7541">
        <v>2</v>
      </c>
      <c r="M7541">
        <v>0.05</v>
      </c>
      <c r="N7541">
        <v>2499.1</v>
      </c>
      <c r="O7541">
        <v>1074.6130000000001</v>
      </c>
      <c r="P7541" t="s">
        <v>8398</v>
      </c>
      <c r="Q7541" t="s">
        <v>8460</v>
      </c>
      <c r="R7541" t="s">
        <v>8577</v>
      </c>
      <c r="S7541" t="s">
        <v>8920</v>
      </c>
      <c r="T7541" t="s">
        <v>9079</v>
      </c>
      <c r="U7541" t="s">
        <v>9124</v>
      </c>
      <c r="V7541" t="s">
        <v>9156</v>
      </c>
      <c r="W7541">
        <v>40.728160000000003</v>
      </c>
      <c r="X7541">
        <v>-74.077640000000002</v>
      </c>
      <c r="Y7541">
        <v>264290</v>
      </c>
      <c r="Z7541">
        <v>99058</v>
      </c>
      <c r="AA7541">
        <v>59537</v>
      </c>
      <c r="AB7541" t="s">
        <v>9165</v>
      </c>
      <c r="AC7541" t="s">
        <v>9174</v>
      </c>
      <c r="AD7541" t="s">
        <v>9204</v>
      </c>
    </row>
    <row r="7542" spans="1:30" x14ac:dyDescent="0.25">
      <c r="A7542" s="1">
        <v>7540</v>
      </c>
      <c r="B7542" t="s">
        <v>7569</v>
      </c>
      <c r="C7542" t="s">
        <v>8020</v>
      </c>
      <c r="D7542" s="2">
        <v>43700</v>
      </c>
      <c r="E7542" s="2">
        <v>43867</v>
      </c>
      <c r="F7542" s="2">
        <v>43890</v>
      </c>
      <c r="G7542" s="2">
        <v>43893</v>
      </c>
      <c r="H7542" t="s">
        <v>8050</v>
      </c>
      <c r="I7542" t="s">
        <v>8033</v>
      </c>
      <c r="J7542" t="s">
        <v>8161</v>
      </c>
      <c r="K7542" t="s">
        <v>8045</v>
      </c>
      <c r="L7542">
        <v>4</v>
      </c>
      <c r="M7542">
        <v>0.1</v>
      </c>
      <c r="N7542">
        <v>1922.9</v>
      </c>
      <c r="O7542">
        <v>1288.3430000000001</v>
      </c>
      <c r="P7542" t="s">
        <v>8432</v>
      </c>
      <c r="Q7542" t="s">
        <v>8445</v>
      </c>
      <c r="R7542" t="s">
        <v>8578</v>
      </c>
      <c r="S7542" t="s">
        <v>8921</v>
      </c>
      <c r="T7542" t="s">
        <v>9092</v>
      </c>
      <c r="U7542" t="s">
        <v>8782</v>
      </c>
      <c r="V7542" t="s">
        <v>9156</v>
      </c>
      <c r="W7542">
        <v>47.65878</v>
      </c>
      <c r="X7542">
        <v>-117.42605</v>
      </c>
      <c r="Y7542">
        <v>213272</v>
      </c>
      <c r="Z7542">
        <v>87623</v>
      </c>
      <c r="AA7542">
        <v>42386</v>
      </c>
      <c r="AB7542" t="s">
        <v>9168</v>
      </c>
      <c r="AC7542" t="s">
        <v>9177</v>
      </c>
      <c r="AD7542" t="s">
        <v>9204</v>
      </c>
    </row>
    <row r="7543" spans="1:30" x14ac:dyDescent="0.25">
      <c r="A7543" s="1">
        <v>7541</v>
      </c>
      <c r="B7543" t="s">
        <v>7570</v>
      </c>
      <c r="C7543" t="s">
        <v>8020</v>
      </c>
      <c r="D7543" s="2">
        <v>43500</v>
      </c>
      <c r="E7543" s="2">
        <v>43587</v>
      </c>
      <c r="F7543" s="2">
        <v>43591</v>
      </c>
      <c r="G7543" s="2">
        <v>43598</v>
      </c>
      <c r="H7543" t="s">
        <v>8050</v>
      </c>
      <c r="I7543" t="s">
        <v>8050</v>
      </c>
      <c r="J7543" t="s">
        <v>8162</v>
      </c>
      <c r="K7543" t="s">
        <v>8035</v>
      </c>
      <c r="L7543">
        <v>6</v>
      </c>
      <c r="M7543">
        <v>0.05</v>
      </c>
      <c r="N7543">
        <v>3048.5</v>
      </c>
      <c r="O7543">
        <v>1798.615</v>
      </c>
      <c r="P7543" t="s">
        <v>8424</v>
      </c>
      <c r="Q7543" t="s">
        <v>8479</v>
      </c>
      <c r="R7543" t="s">
        <v>8579</v>
      </c>
      <c r="S7543" t="s">
        <v>8863</v>
      </c>
      <c r="T7543" t="s">
        <v>9077</v>
      </c>
      <c r="U7543" t="s">
        <v>9122</v>
      </c>
      <c r="V7543" t="s">
        <v>9156</v>
      </c>
      <c r="W7543">
        <v>36.039700000000003</v>
      </c>
      <c r="X7543">
        <v>-114.98193999999999</v>
      </c>
      <c r="Y7543">
        <v>285667</v>
      </c>
      <c r="Z7543">
        <v>104492</v>
      </c>
      <c r="AA7543">
        <v>63120</v>
      </c>
      <c r="AB7543" t="s">
        <v>9168</v>
      </c>
      <c r="AC7543" t="s">
        <v>9177</v>
      </c>
      <c r="AD7543" t="s">
        <v>9204</v>
      </c>
    </row>
    <row r="7544" spans="1:30" x14ac:dyDescent="0.25">
      <c r="A7544" s="1">
        <v>7542</v>
      </c>
      <c r="B7544" t="s">
        <v>7571</v>
      </c>
      <c r="C7544" t="s">
        <v>8020</v>
      </c>
      <c r="D7544" s="2">
        <v>43500</v>
      </c>
      <c r="E7544" s="2">
        <v>43618</v>
      </c>
      <c r="F7544" s="2">
        <v>43646</v>
      </c>
      <c r="G7544" s="2">
        <v>43654</v>
      </c>
      <c r="H7544" t="s">
        <v>8050</v>
      </c>
      <c r="I7544" t="s">
        <v>8049</v>
      </c>
      <c r="J7544" t="s">
        <v>8162</v>
      </c>
      <c r="K7544" t="s">
        <v>8072</v>
      </c>
      <c r="L7544">
        <v>6</v>
      </c>
      <c r="M7544">
        <v>0.05</v>
      </c>
      <c r="N7544">
        <v>2646.5</v>
      </c>
      <c r="O7544">
        <v>1826.085</v>
      </c>
      <c r="P7544" t="s">
        <v>8433</v>
      </c>
      <c r="Q7544" t="s">
        <v>8452</v>
      </c>
      <c r="R7544" t="s">
        <v>8579</v>
      </c>
      <c r="S7544" t="s">
        <v>8863</v>
      </c>
      <c r="T7544" t="s">
        <v>9077</v>
      </c>
      <c r="U7544" t="s">
        <v>9122</v>
      </c>
      <c r="V7544" t="s">
        <v>9156</v>
      </c>
      <c r="W7544">
        <v>36.039700000000003</v>
      </c>
      <c r="X7544">
        <v>-114.98193999999999</v>
      </c>
      <c r="Y7544">
        <v>285667</v>
      </c>
      <c r="Z7544">
        <v>104492</v>
      </c>
      <c r="AA7544">
        <v>63120</v>
      </c>
      <c r="AB7544" t="s">
        <v>9168</v>
      </c>
      <c r="AC7544" t="s">
        <v>9177</v>
      </c>
      <c r="AD7544" t="s">
        <v>9204</v>
      </c>
    </row>
    <row r="7545" spans="1:30" x14ac:dyDescent="0.25">
      <c r="A7545" s="1">
        <v>7543</v>
      </c>
      <c r="B7545" t="s">
        <v>7572</v>
      </c>
      <c r="C7545" t="s">
        <v>8020</v>
      </c>
      <c r="D7545" s="2">
        <v>43200</v>
      </c>
      <c r="E7545" s="2">
        <v>43350</v>
      </c>
      <c r="F7545" s="2">
        <v>43360</v>
      </c>
      <c r="G7545" s="2">
        <v>43362</v>
      </c>
      <c r="H7545" t="s">
        <v>8050</v>
      </c>
      <c r="I7545" t="s">
        <v>8046</v>
      </c>
      <c r="J7545" t="s">
        <v>8163</v>
      </c>
      <c r="K7545" t="s">
        <v>8066</v>
      </c>
      <c r="L7545">
        <v>2</v>
      </c>
      <c r="M7545">
        <v>0.1</v>
      </c>
      <c r="N7545">
        <v>1051.9000000000001</v>
      </c>
      <c r="O7545">
        <v>641.65899999999999</v>
      </c>
      <c r="P7545" t="s">
        <v>8426</v>
      </c>
      <c r="Q7545" t="s">
        <v>8485</v>
      </c>
      <c r="R7545" t="s">
        <v>8580</v>
      </c>
      <c r="S7545" t="s">
        <v>8922</v>
      </c>
      <c r="T7545" t="s">
        <v>9083</v>
      </c>
      <c r="U7545" t="s">
        <v>9128</v>
      </c>
      <c r="V7545" t="s">
        <v>9156</v>
      </c>
      <c r="W7545">
        <v>41.68338</v>
      </c>
      <c r="X7545">
        <v>-86.250010000000003</v>
      </c>
      <c r="Y7545">
        <v>101516</v>
      </c>
      <c r="Z7545">
        <v>39448</v>
      </c>
      <c r="AA7545">
        <v>34523</v>
      </c>
      <c r="AB7545" t="s">
        <v>9171</v>
      </c>
      <c r="AC7545" t="s">
        <v>9176</v>
      </c>
      <c r="AD7545" t="s">
        <v>9204</v>
      </c>
    </row>
    <row r="7546" spans="1:30" x14ac:dyDescent="0.25">
      <c r="A7546" s="1">
        <v>7544</v>
      </c>
      <c r="B7546" t="s">
        <v>7573</v>
      </c>
      <c r="C7546" t="s">
        <v>8020</v>
      </c>
      <c r="D7546" s="2">
        <v>44000</v>
      </c>
      <c r="E7546" s="2">
        <v>44141</v>
      </c>
      <c r="F7546" s="2">
        <v>44159</v>
      </c>
      <c r="G7546" s="2">
        <v>44161</v>
      </c>
      <c r="H7546" t="s">
        <v>8050</v>
      </c>
      <c r="I7546" t="s">
        <v>8033</v>
      </c>
      <c r="J7546" t="s">
        <v>8167</v>
      </c>
      <c r="K7546" t="s">
        <v>8049</v>
      </c>
      <c r="L7546">
        <v>8</v>
      </c>
      <c r="M7546">
        <v>0.05</v>
      </c>
      <c r="N7546">
        <v>1085.4000000000001</v>
      </c>
      <c r="O7546">
        <v>835.75800000000004</v>
      </c>
      <c r="P7546" t="s">
        <v>8432</v>
      </c>
      <c r="Q7546" t="s">
        <v>8482</v>
      </c>
      <c r="R7546" t="s">
        <v>8585</v>
      </c>
      <c r="S7546" t="s">
        <v>8926</v>
      </c>
      <c r="T7546" t="s">
        <v>9069</v>
      </c>
      <c r="U7546" t="s">
        <v>9114</v>
      </c>
      <c r="V7546" t="s">
        <v>9156</v>
      </c>
      <c r="W7546">
        <v>32.735689999999998</v>
      </c>
      <c r="X7546">
        <v>-97.108069999999998</v>
      </c>
      <c r="Y7546">
        <v>388125</v>
      </c>
      <c r="Z7546">
        <v>133808</v>
      </c>
      <c r="AA7546">
        <v>53326</v>
      </c>
      <c r="AB7546" t="s">
        <v>9166</v>
      </c>
      <c r="AC7546" t="s">
        <v>9175</v>
      </c>
      <c r="AD7546" t="s">
        <v>9204</v>
      </c>
    </row>
    <row r="7547" spans="1:30" x14ac:dyDescent="0.25">
      <c r="A7547" s="1">
        <v>7545</v>
      </c>
      <c r="B7547" t="s">
        <v>7574</v>
      </c>
      <c r="C7547" t="s">
        <v>8020</v>
      </c>
      <c r="D7547" s="2">
        <v>43400</v>
      </c>
      <c r="E7547" s="2">
        <v>43482</v>
      </c>
      <c r="F7547" s="2">
        <v>43494</v>
      </c>
      <c r="G7547" s="2">
        <v>43501</v>
      </c>
      <c r="H7547" t="s">
        <v>8050</v>
      </c>
      <c r="I7547" t="s">
        <v>8051</v>
      </c>
      <c r="J7547" t="s">
        <v>8276</v>
      </c>
      <c r="K7547" t="s">
        <v>8050</v>
      </c>
      <c r="L7547">
        <v>6</v>
      </c>
      <c r="M7547">
        <v>0.05</v>
      </c>
      <c r="N7547">
        <v>1313.2</v>
      </c>
      <c r="O7547">
        <v>617.20399999999995</v>
      </c>
      <c r="P7547" t="s">
        <v>8437</v>
      </c>
      <c r="Q7547" t="s">
        <v>8451</v>
      </c>
      <c r="R7547" t="s">
        <v>8715</v>
      </c>
      <c r="S7547" t="s">
        <v>9001</v>
      </c>
      <c r="T7547" t="s">
        <v>9081</v>
      </c>
      <c r="U7547" t="s">
        <v>9126</v>
      </c>
      <c r="V7547" t="s">
        <v>9156</v>
      </c>
      <c r="W7547">
        <v>36.127949999999998</v>
      </c>
      <c r="X7547">
        <v>-95.902320000000003</v>
      </c>
      <c r="Y7547">
        <v>403505</v>
      </c>
      <c r="Z7547">
        <v>164471</v>
      </c>
      <c r="AA7547">
        <v>42284</v>
      </c>
      <c r="AB7547" t="s">
        <v>9166</v>
      </c>
      <c r="AC7547" t="s">
        <v>9175</v>
      </c>
      <c r="AD7547" t="s">
        <v>9204</v>
      </c>
    </row>
    <row r="7548" spans="1:30" x14ac:dyDescent="0.25">
      <c r="A7548" s="1">
        <v>7546</v>
      </c>
      <c r="B7548" t="s">
        <v>7575</v>
      </c>
      <c r="C7548" t="s">
        <v>8020</v>
      </c>
      <c r="D7548" s="2">
        <v>43300</v>
      </c>
      <c r="E7548" s="2">
        <v>43450</v>
      </c>
      <c r="F7548" s="2">
        <v>43473</v>
      </c>
      <c r="G7548" s="2">
        <v>43475</v>
      </c>
      <c r="H7548" t="s">
        <v>8050</v>
      </c>
      <c r="I7548" t="s">
        <v>8047</v>
      </c>
      <c r="J7548" t="s">
        <v>8276</v>
      </c>
      <c r="K7548" t="s">
        <v>8056</v>
      </c>
      <c r="L7548">
        <v>3</v>
      </c>
      <c r="M7548">
        <v>7.4999999999999997E-2</v>
      </c>
      <c r="N7548">
        <v>1916.2</v>
      </c>
      <c r="O7548">
        <v>1379.664</v>
      </c>
      <c r="P7548" t="s">
        <v>8431</v>
      </c>
      <c r="Q7548" t="s">
        <v>8467</v>
      </c>
      <c r="R7548" t="s">
        <v>8715</v>
      </c>
      <c r="S7548" t="s">
        <v>9001</v>
      </c>
      <c r="T7548" t="s">
        <v>9081</v>
      </c>
      <c r="U7548" t="s">
        <v>9126</v>
      </c>
      <c r="V7548" t="s">
        <v>9156</v>
      </c>
      <c r="W7548">
        <v>36.127949999999998</v>
      </c>
      <c r="X7548">
        <v>-95.902320000000003</v>
      </c>
      <c r="Y7548">
        <v>403505</v>
      </c>
      <c r="Z7548">
        <v>164471</v>
      </c>
      <c r="AA7548">
        <v>42284</v>
      </c>
      <c r="AB7548" t="s">
        <v>9166</v>
      </c>
      <c r="AC7548" t="s">
        <v>9175</v>
      </c>
      <c r="AD7548" t="s">
        <v>9204</v>
      </c>
    </row>
    <row r="7549" spans="1:30" x14ac:dyDescent="0.25">
      <c r="A7549" s="1">
        <v>7547</v>
      </c>
      <c r="B7549" t="s">
        <v>7576</v>
      </c>
      <c r="C7549" t="s">
        <v>8020</v>
      </c>
      <c r="D7549" s="2">
        <v>44100</v>
      </c>
      <c r="E7549" s="2">
        <v>44194</v>
      </c>
      <c r="F7549" s="2">
        <v>44207</v>
      </c>
      <c r="G7549" s="2">
        <v>44208</v>
      </c>
      <c r="H7549" t="s">
        <v>8050</v>
      </c>
      <c r="I7549" t="s">
        <v>8031</v>
      </c>
      <c r="J7549" t="s">
        <v>8168</v>
      </c>
      <c r="K7549" t="s">
        <v>8032</v>
      </c>
      <c r="L7549">
        <v>5</v>
      </c>
      <c r="M7549">
        <v>0.1</v>
      </c>
      <c r="N7549">
        <v>850.9</v>
      </c>
      <c r="O7549">
        <v>519.04899999999998</v>
      </c>
      <c r="P7549" t="s">
        <v>8438</v>
      </c>
      <c r="Q7549" t="s">
        <v>8474</v>
      </c>
      <c r="R7549" t="s">
        <v>8586</v>
      </c>
      <c r="S7549" t="s">
        <v>8927</v>
      </c>
      <c r="T7549" t="s">
        <v>9097</v>
      </c>
      <c r="U7549" t="s">
        <v>9141</v>
      </c>
      <c r="V7549" t="s">
        <v>9156</v>
      </c>
      <c r="W7549">
        <v>40.440620000000003</v>
      </c>
      <c r="X7549">
        <v>-79.995890000000003</v>
      </c>
      <c r="Y7549">
        <v>304391</v>
      </c>
      <c r="Z7549">
        <v>132468</v>
      </c>
      <c r="AA7549">
        <v>40715</v>
      </c>
      <c r="AB7549" t="s">
        <v>9165</v>
      </c>
      <c r="AC7549" t="s">
        <v>9174</v>
      </c>
      <c r="AD7549" t="s">
        <v>9204</v>
      </c>
    </row>
    <row r="7550" spans="1:30" x14ac:dyDescent="0.25">
      <c r="A7550" s="1">
        <v>7548</v>
      </c>
      <c r="B7550" t="s">
        <v>7577</v>
      </c>
      <c r="C7550" t="s">
        <v>8020</v>
      </c>
      <c r="D7550" s="2">
        <v>43500</v>
      </c>
      <c r="E7550" s="2">
        <v>43665</v>
      </c>
      <c r="F7550" s="2">
        <v>43668</v>
      </c>
      <c r="G7550" s="2">
        <v>43675</v>
      </c>
      <c r="H7550" t="s">
        <v>8050</v>
      </c>
      <c r="I7550" t="s">
        <v>8058</v>
      </c>
      <c r="J7550" t="s">
        <v>8361</v>
      </c>
      <c r="K7550" t="s">
        <v>8056</v>
      </c>
      <c r="L7550">
        <v>4</v>
      </c>
      <c r="M7550">
        <v>0.05</v>
      </c>
      <c r="N7550">
        <v>2539.3000000000002</v>
      </c>
      <c r="O7550">
        <v>2082.2260000000001</v>
      </c>
      <c r="P7550" t="s">
        <v>8401</v>
      </c>
      <c r="Q7550" t="s">
        <v>8467</v>
      </c>
      <c r="R7550" t="s">
        <v>8805</v>
      </c>
      <c r="S7550" t="s">
        <v>8889</v>
      </c>
      <c r="T7550" t="s">
        <v>9069</v>
      </c>
      <c r="U7550" t="s">
        <v>9114</v>
      </c>
      <c r="V7550" t="s">
        <v>9156</v>
      </c>
      <c r="W7550">
        <v>30.08605</v>
      </c>
      <c r="X7550">
        <v>-94.101849999999999</v>
      </c>
      <c r="Y7550">
        <v>118129</v>
      </c>
      <c r="Z7550">
        <v>46193</v>
      </c>
      <c r="AA7550">
        <v>40992</v>
      </c>
      <c r="AB7550" t="s">
        <v>9166</v>
      </c>
      <c r="AC7550" t="s">
        <v>9175</v>
      </c>
      <c r="AD7550" t="s">
        <v>9204</v>
      </c>
    </row>
    <row r="7551" spans="1:30" x14ac:dyDescent="0.25">
      <c r="A7551" s="1">
        <v>7549</v>
      </c>
      <c r="B7551" t="s">
        <v>7578</v>
      </c>
      <c r="C7551" t="s">
        <v>8020</v>
      </c>
      <c r="D7551" s="2">
        <v>43600</v>
      </c>
      <c r="E7551" s="2">
        <v>43721</v>
      </c>
      <c r="F7551" s="2">
        <v>43738</v>
      </c>
      <c r="G7551" s="2">
        <v>43740</v>
      </c>
      <c r="H7551" t="s">
        <v>8050</v>
      </c>
      <c r="I7551" t="s">
        <v>8025</v>
      </c>
      <c r="J7551" t="s">
        <v>8361</v>
      </c>
      <c r="K7551" t="s">
        <v>8046</v>
      </c>
      <c r="L7551">
        <v>1</v>
      </c>
      <c r="M7551">
        <v>0.05</v>
      </c>
      <c r="N7551">
        <v>1842.5</v>
      </c>
      <c r="O7551">
        <v>1529.2750000000001</v>
      </c>
      <c r="P7551" t="s">
        <v>8416</v>
      </c>
      <c r="Q7551" t="s">
        <v>8480</v>
      </c>
      <c r="R7551" t="s">
        <v>8805</v>
      </c>
      <c r="S7551" t="s">
        <v>8889</v>
      </c>
      <c r="T7551" t="s">
        <v>9069</v>
      </c>
      <c r="U7551" t="s">
        <v>9114</v>
      </c>
      <c r="V7551" t="s">
        <v>9156</v>
      </c>
      <c r="W7551">
        <v>30.08605</v>
      </c>
      <c r="X7551">
        <v>-94.101849999999999</v>
      </c>
      <c r="Y7551">
        <v>118129</v>
      </c>
      <c r="Z7551">
        <v>46193</v>
      </c>
      <c r="AA7551">
        <v>40992</v>
      </c>
      <c r="AB7551" t="s">
        <v>9166</v>
      </c>
      <c r="AC7551" t="s">
        <v>9175</v>
      </c>
      <c r="AD7551" t="s">
        <v>9204</v>
      </c>
    </row>
    <row r="7552" spans="1:30" x14ac:dyDescent="0.25">
      <c r="A7552" s="1">
        <v>7550</v>
      </c>
      <c r="B7552" t="s">
        <v>7579</v>
      </c>
      <c r="C7552" t="s">
        <v>8020</v>
      </c>
      <c r="D7552" s="2">
        <v>43500</v>
      </c>
      <c r="E7552" s="2">
        <v>43645</v>
      </c>
      <c r="F7552" s="2">
        <v>43649</v>
      </c>
      <c r="G7552" s="2">
        <v>43653</v>
      </c>
      <c r="H7552" t="s">
        <v>8050</v>
      </c>
      <c r="I7552" t="s">
        <v>8052</v>
      </c>
      <c r="J7552" t="s">
        <v>8169</v>
      </c>
      <c r="K7552" t="s">
        <v>8069</v>
      </c>
      <c r="L7552">
        <v>6</v>
      </c>
      <c r="M7552">
        <v>7.4999999999999997E-2</v>
      </c>
      <c r="N7552">
        <v>1058.5999999999999</v>
      </c>
      <c r="O7552">
        <v>539.88600000000008</v>
      </c>
      <c r="P7552" t="s">
        <v>8392</v>
      </c>
      <c r="Q7552" t="s">
        <v>8450</v>
      </c>
      <c r="R7552" t="s">
        <v>8587</v>
      </c>
      <c r="S7552" t="s">
        <v>8928</v>
      </c>
      <c r="T7552" t="s">
        <v>9067</v>
      </c>
      <c r="U7552" t="s">
        <v>9112</v>
      </c>
      <c r="V7552" t="s">
        <v>9161</v>
      </c>
      <c r="W7552">
        <v>40.75</v>
      </c>
      <c r="X7552">
        <v>-73.866669999999999</v>
      </c>
      <c r="Y7552">
        <v>2339150</v>
      </c>
      <c r="Z7552">
        <v>782664</v>
      </c>
      <c r="AA7552">
        <v>42439</v>
      </c>
      <c r="AB7552" t="s">
        <v>9165</v>
      </c>
      <c r="AC7552" t="s">
        <v>9174</v>
      </c>
      <c r="AD7552" t="s">
        <v>9204</v>
      </c>
    </row>
    <row r="7553" spans="1:30" x14ac:dyDescent="0.25">
      <c r="A7553" s="1">
        <v>7551</v>
      </c>
      <c r="B7553" t="s">
        <v>7580</v>
      </c>
      <c r="C7553" t="s">
        <v>8020</v>
      </c>
      <c r="D7553" s="2">
        <v>43300</v>
      </c>
      <c r="E7553" s="2">
        <v>43423</v>
      </c>
      <c r="F7553" s="2">
        <v>43427</v>
      </c>
      <c r="G7553" s="2">
        <v>43436</v>
      </c>
      <c r="H7553" t="s">
        <v>8050</v>
      </c>
      <c r="I7553" t="s">
        <v>8062</v>
      </c>
      <c r="J7553" t="s">
        <v>8170</v>
      </c>
      <c r="K7553" t="s">
        <v>8035</v>
      </c>
      <c r="L7553">
        <v>8</v>
      </c>
      <c r="M7553">
        <v>0.05</v>
      </c>
      <c r="N7553">
        <v>1809</v>
      </c>
      <c r="O7553">
        <v>1537.65</v>
      </c>
      <c r="P7553" t="s">
        <v>8412</v>
      </c>
      <c r="Q7553" t="s">
        <v>8479</v>
      </c>
      <c r="R7553" t="s">
        <v>8585</v>
      </c>
      <c r="S7553" t="s">
        <v>8929</v>
      </c>
      <c r="T7553" t="s">
        <v>9076</v>
      </c>
      <c r="U7553" t="s">
        <v>9121</v>
      </c>
      <c r="V7553" t="s">
        <v>9157</v>
      </c>
      <c r="W7553">
        <v>38.890389999999996</v>
      </c>
      <c r="X7553">
        <v>-77.084140000000005</v>
      </c>
      <c r="Y7553">
        <v>220173</v>
      </c>
      <c r="Z7553">
        <v>98441</v>
      </c>
      <c r="AA7553">
        <v>105763</v>
      </c>
      <c r="AB7553" t="s">
        <v>9165</v>
      </c>
      <c r="AC7553" t="s">
        <v>9175</v>
      </c>
      <c r="AD7553" t="s">
        <v>9204</v>
      </c>
    </row>
    <row r="7554" spans="1:30" x14ac:dyDescent="0.25">
      <c r="A7554" s="1">
        <v>7552</v>
      </c>
      <c r="B7554" t="s">
        <v>7581</v>
      </c>
      <c r="C7554" t="s">
        <v>8020</v>
      </c>
      <c r="D7554" s="2">
        <v>44000</v>
      </c>
      <c r="E7554" s="2">
        <v>44165</v>
      </c>
      <c r="F7554" s="2">
        <v>44176</v>
      </c>
      <c r="G7554" s="2">
        <v>44178</v>
      </c>
      <c r="H7554" t="s">
        <v>8050</v>
      </c>
      <c r="I7554" t="s">
        <v>8044</v>
      </c>
      <c r="J7554" t="s">
        <v>8170</v>
      </c>
      <c r="K7554" t="s">
        <v>8057</v>
      </c>
      <c r="L7554">
        <v>1</v>
      </c>
      <c r="M7554">
        <v>7.4999999999999997E-2</v>
      </c>
      <c r="N7554">
        <v>2432.1</v>
      </c>
      <c r="O7554">
        <v>1751.1120000000001</v>
      </c>
      <c r="P7554" t="s">
        <v>8411</v>
      </c>
      <c r="Q7554" t="s">
        <v>8481</v>
      </c>
      <c r="R7554" t="s">
        <v>8585</v>
      </c>
      <c r="S7554" t="s">
        <v>8929</v>
      </c>
      <c r="T7554" t="s">
        <v>9076</v>
      </c>
      <c r="U7554" t="s">
        <v>9121</v>
      </c>
      <c r="V7554" t="s">
        <v>9157</v>
      </c>
      <c r="W7554">
        <v>38.890389999999996</v>
      </c>
      <c r="X7554">
        <v>-77.084140000000005</v>
      </c>
      <c r="Y7554">
        <v>220173</v>
      </c>
      <c r="Z7554">
        <v>98441</v>
      </c>
      <c r="AA7554">
        <v>105763</v>
      </c>
      <c r="AB7554" t="s">
        <v>9165</v>
      </c>
      <c r="AC7554" t="s">
        <v>9175</v>
      </c>
      <c r="AD7554" t="s">
        <v>9204</v>
      </c>
    </row>
    <row r="7555" spans="1:30" x14ac:dyDescent="0.25">
      <c r="A7555" s="1">
        <v>7553</v>
      </c>
      <c r="B7555" t="s">
        <v>7582</v>
      </c>
      <c r="C7555" t="s">
        <v>8020</v>
      </c>
      <c r="D7555" s="2">
        <v>43600</v>
      </c>
      <c r="E7555" s="2">
        <v>43744</v>
      </c>
      <c r="F7555" s="2">
        <v>43761</v>
      </c>
      <c r="G7555" s="2">
        <v>43765</v>
      </c>
      <c r="H7555" t="s">
        <v>8050</v>
      </c>
      <c r="I7555" t="s">
        <v>8062</v>
      </c>
      <c r="J7555" t="s">
        <v>8278</v>
      </c>
      <c r="K7555" t="s">
        <v>8043</v>
      </c>
      <c r="L7555">
        <v>7</v>
      </c>
      <c r="M7555">
        <v>0.1</v>
      </c>
      <c r="N7555">
        <v>2559.4</v>
      </c>
      <c r="O7555">
        <v>2098.7080000000001</v>
      </c>
      <c r="P7555" t="s">
        <v>8412</v>
      </c>
      <c r="Q7555" t="s">
        <v>8461</v>
      </c>
      <c r="R7555" t="s">
        <v>8717</v>
      </c>
      <c r="S7555" t="s">
        <v>8900</v>
      </c>
      <c r="T7555" t="s">
        <v>9078</v>
      </c>
      <c r="U7555" t="s">
        <v>9123</v>
      </c>
      <c r="V7555" t="s">
        <v>9156</v>
      </c>
      <c r="W7555">
        <v>34.063339999999997</v>
      </c>
      <c r="X7555">
        <v>-117.65089</v>
      </c>
      <c r="Y7555">
        <v>171214</v>
      </c>
      <c r="Z7555">
        <v>47375</v>
      </c>
      <c r="AA7555">
        <v>54114</v>
      </c>
      <c r="AB7555" t="s">
        <v>9168</v>
      </c>
      <c r="AC7555" t="s">
        <v>9177</v>
      </c>
      <c r="AD7555" t="s">
        <v>9204</v>
      </c>
    </row>
    <row r="7556" spans="1:30" x14ac:dyDescent="0.25">
      <c r="A7556" s="1">
        <v>7554</v>
      </c>
      <c r="B7556" t="s">
        <v>7583</v>
      </c>
      <c r="C7556" t="s">
        <v>8020</v>
      </c>
      <c r="D7556" s="2">
        <v>44000</v>
      </c>
      <c r="E7556" s="2">
        <v>44047</v>
      </c>
      <c r="F7556" s="2">
        <v>44070</v>
      </c>
      <c r="G7556" s="2">
        <v>44073</v>
      </c>
      <c r="H7556" t="s">
        <v>8050</v>
      </c>
      <c r="I7556" t="s">
        <v>8070</v>
      </c>
      <c r="J7556" t="s">
        <v>8279</v>
      </c>
      <c r="K7556" t="s">
        <v>8063</v>
      </c>
      <c r="L7556">
        <v>1</v>
      </c>
      <c r="M7556">
        <v>7.4999999999999997E-2</v>
      </c>
      <c r="N7556">
        <v>3819</v>
      </c>
      <c r="O7556">
        <v>2253.21</v>
      </c>
      <c r="P7556" t="s">
        <v>8430</v>
      </c>
      <c r="Q7556" t="s">
        <v>8487</v>
      </c>
      <c r="R7556" t="s">
        <v>8718</v>
      </c>
      <c r="S7556" t="s">
        <v>9002</v>
      </c>
      <c r="T7556" t="s">
        <v>9067</v>
      </c>
      <c r="U7556" t="s">
        <v>9112</v>
      </c>
      <c r="V7556" t="s">
        <v>9156</v>
      </c>
      <c r="W7556">
        <v>43.154780000000002</v>
      </c>
      <c r="X7556">
        <v>-77.615560000000002</v>
      </c>
      <c r="Y7556">
        <v>209802</v>
      </c>
      <c r="Z7556">
        <v>85741</v>
      </c>
      <c r="AA7556">
        <v>30960</v>
      </c>
      <c r="AB7556" t="s">
        <v>9165</v>
      </c>
      <c r="AC7556" t="s">
        <v>9174</v>
      </c>
      <c r="AD7556" t="s">
        <v>9204</v>
      </c>
    </row>
    <row r="7557" spans="1:30" x14ac:dyDescent="0.25">
      <c r="A7557" s="1">
        <v>7555</v>
      </c>
      <c r="B7557" t="s">
        <v>7584</v>
      </c>
      <c r="C7557" t="s">
        <v>8020</v>
      </c>
      <c r="D7557" s="2">
        <v>43500</v>
      </c>
      <c r="E7557" s="2">
        <v>43656</v>
      </c>
      <c r="F7557" s="2">
        <v>43666</v>
      </c>
      <c r="G7557" s="2">
        <v>43669</v>
      </c>
      <c r="H7557" t="s">
        <v>8050</v>
      </c>
      <c r="I7557" t="s">
        <v>8063</v>
      </c>
      <c r="J7557" t="s">
        <v>8072</v>
      </c>
      <c r="K7557" t="s">
        <v>8029</v>
      </c>
      <c r="L7557">
        <v>6</v>
      </c>
      <c r="M7557">
        <v>7.4999999999999997E-2</v>
      </c>
      <c r="N7557">
        <v>1118.9000000000001</v>
      </c>
      <c r="O7557">
        <v>469.93799999999999</v>
      </c>
      <c r="P7557" t="s">
        <v>8414</v>
      </c>
      <c r="Q7557" t="s">
        <v>8478</v>
      </c>
      <c r="R7557" t="s">
        <v>8719</v>
      </c>
      <c r="S7557" t="s">
        <v>8934</v>
      </c>
      <c r="T7557" t="s">
        <v>9078</v>
      </c>
      <c r="U7557" t="s">
        <v>9123</v>
      </c>
      <c r="V7557" t="s">
        <v>9156</v>
      </c>
      <c r="W7557">
        <v>38.408799999999999</v>
      </c>
      <c r="X7557">
        <v>-121.37161999999999</v>
      </c>
      <c r="Y7557">
        <v>166913</v>
      </c>
      <c r="Z7557">
        <v>49316</v>
      </c>
      <c r="AA7557">
        <v>79487</v>
      </c>
      <c r="AB7557" t="s">
        <v>9168</v>
      </c>
      <c r="AC7557" t="s">
        <v>9177</v>
      </c>
      <c r="AD7557" t="s">
        <v>9204</v>
      </c>
    </row>
    <row r="7558" spans="1:30" x14ac:dyDescent="0.25">
      <c r="A7558" s="1">
        <v>7556</v>
      </c>
      <c r="B7558" t="s">
        <v>7585</v>
      </c>
      <c r="C7558" t="s">
        <v>8020</v>
      </c>
      <c r="D7558" s="2">
        <v>43500</v>
      </c>
      <c r="E7558" s="2">
        <v>43644</v>
      </c>
      <c r="F7558" s="2">
        <v>43665</v>
      </c>
      <c r="G7558" s="2">
        <v>43675</v>
      </c>
      <c r="H7558" t="s">
        <v>8050</v>
      </c>
      <c r="I7558" t="s">
        <v>8072</v>
      </c>
      <c r="J7558" t="s">
        <v>8072</v>
      </c>
      <c r="K7558" t="s">
        <v>8069</v>
      </c>
      <c r="L7558">
        <v>7</v>
      </c>
      <c r="M7558">
        <v>0.05</v>
      </c>
      <c r="N7558">
        <v>247.9</v>
      </c>
      <c r="O7558">
        <v>131.387</v>
      </c>
      <c r="P7558" t="s">
        <v>8435</v>
      </c>
      <c r="Q7558" t="s">
        <v>8450</v>
      </c>
      <c r="R7558" t="s">
        <v>8719</v>
      </c>
      <c r="S7558" t="s">
        <v>8934</v>
      </c>
      <c r="T7558" t="s">
        <v>9078</v>
      </c>
      <c r="U7558" t="s">
        <v>9123</v>
      </c>
      <c r="V7558" t="s">
        <v>9156</v>
      </c>
      <c r="W7558">
        <v>38.408799999999999</v>
      </c>
      <c r="X7558">
        <v>-121.37161999999999</v>
      </c>
      <c r="Y7558">
        <v>166913</v>
      </c>
      <c r="Z7558">
        <v>49316</v>
      </c>
      <c r="AA7558">
        <v>79487</v>
      </c>
      <c r="AB7558" t="s">
        <v>9168</v>
      </c>
      <c r="AC7558" t="s">
        <v>9177</v>
      </c>
      <c r="AD7558" t="s">
        <v>9204</v>
      </c>
    </row>
    <row r="7559" spans="1:30" x14ac:dyDescent="0.25">
      <c r="A7559" s="1">
        <v>7557</v>
      </c>
      <c r="B7559" t="s">
        <v>7586</v>
      </c>
      <c r="C7559" t="s">
        <v>8020</v>
      </c>
      <c r="D7559" s="2">
        <v>43400</v>
      </c>
      <c r="E7559" s="2">
        <v>43447</v>
      </c>
      <c r="F7559" s="2">
        <v>43460</v>
      </c>
      <c r="G7559" s="2">
        <v>43465</v>
      </c>
      <c r="H7559" t="s">
        <v>8050</v>
      </c>
      <c r="I7559" t="s">
        <v>8059</v>
      </c>
      <c r="J7559" t="s">
        <v>8281</v>
      </c>
      <c r="K7559" t="s">
        <v>8032</v>
      </c>
      <c r="L7559">
        <v>6</v>
      </c>
      <c r="M7559">
        <v>0.4</v>
      </c>
      <c r="N7559">
        <v>1118.9000000000001</v>
      </c>
      <c r="O7559">
        <v>682.529</v>
      </c>
      <c r="P7559" t="s">
        <v>8402</v>
      </c>
      <c r="Q7559" t="s">
        <v>8474</v>
      </c>
      <c r="R7559" t="s">
        <v>8721</v>
      </c>
      <c r="S7559" t="s">
        <v>9004</v>
      </c>
      <c r="T7559" t="s">
        <v>9072</v>
      </c>
      <c r="U7559" t="s">
        <v>9117</v>
      </c>
      <c r="V7559" t="s">
        <v>9156</v>
      </c>
      <c r="W7559">
        <v>41.749169999999999</v>
      </c>
      <c r="X7559">
        <v>-88.162019999999998</v>
      </c>
      <c r="Y7559">
        <v>147100</v>
      </c>
      <c r="Z7559">
        <v>50073</v>
      </c>
      <c r="AA7559">
        <v>109468</v>
      </c>
      <c r="AB7559" t="s">
        <v>9166</v>
      </c>
      <c r="AC7559" t="s">
        <v>9176</v>
      </c>
      <c r="AD7559" t="s">
        <v>9204</v>
      </c>
    </row>
    <row r="7560" spans="1:30" x14ac:dyDescent="0.25">
      <c r="A7560" s="1">
        <v>7558</v>
      </c>
      <c r="B7560" t="s">
        <v>7587</v>
      </c>
      <c r="C7560" t="s">
        <v>8020</v>
      </c>
      <c r="D7560" s="2">
        <v>43700</v>
      </c>
      <c r="E7560" s="2">
        <v>43795</v>
      </c>
      <c r="F7560" s="2">
        <v>43808</v>
      </c>
      <c r="G7560" s="2">
        <v>43815</v>
      </c>
      <c r="H7560" t="s">
        <v>8050</v>
      </c>
      <c r="I7560" t="s">
        <v>8073</v>
      </c>
      <c r="J7560" t="s">
        <v>8037</v>
      </c>
      <c r="K7560" t="s">
        <v>8044</v>
      </c>
      <c r="L7560">
        <v>3</v>
      </c>
      <c r="M7560">
        <v>0.05</v>
      </c>
      <c r="N7560">
        <v>201</v>
      </c>
      <c r="O7560">
        <v>118.59</v>
      </c>
      <c r="P7560" t="s">
        <v>8440</v>
      </c>
      <c r="Q7560" t="s">
        <v>8453</v>
      </c>
      <c r="R7560" t="s">
        <v>8591</v>
      </c>
      <c r="S7560" t="s">
        <v>8930</v>
      </c>
      <c r="T7560" t="s">
        <v>9098</v>
      </c>
      <c r="U7560" t="s">
        <v>9142</v>
      </c>
      <c r="V7560" t="s">
        <v>9156</v>
      </c>
      <c r="W7560">
        <v>33.422269999999997</v>
      </c>
      <c r="X7560">
        <v>-111.82264000000001</v>
      </c>
      <c r="Y7560">
        <v>471825</v>
      </c>
      <c r="Z7560">
        <v>168914</v>
      </c>
      <c r="AA7560">
        <v>48809</v>
      </c>
      <c r="AB7560" t="s">
        <v>9172</v>
      </c>
      <c r="AC7560" t="s">
        <v>9177</v>
      </c>
      <c r="AD7560" t="s">
        <v>9204</v>
      </c>
    </row>
    <row r="7561" spans="1:30" x14ac:dyDescent="0.25">
      <c r="A7561" s="1">
        <v>7559</v>
      </c>
      <c r="B7561" t="s">
        <v>7588</v>
      </c>
      <c r="C7561" t="s">
        <v>8020</v>
      </c>
      <c r="D7561" s="2">
        <v>43700</v>
      </c>
      <c r="E7561" s="2">
        <v>43794</v>
      </c>
      <c r="F7561" s="2">
        <v>43797</v>
      </c>
      <c r="G7561" s="2">
        <v>43807</v>
      </c>
      <c r="H7561" t="s">
        <v>8050</v>
      </c>
      <c r="I7561" t="s">
        <v>8073</v>
      </c>
      <c r="J7561" t="s">
        <v>8176</v>
      </c>
      <c r="K7561" t="s">
        <v>8056</v>
      </c>
      <c r="L7561">
        <v>6</v>
      </c>
      <c r="M7561">
        <v>0.05</v>
      </c>
      <c r="N7561">
        <v>5949.6</v>
      </c>
      <c r="O7561">
        <v>2498.8319999999999</v>
      </c>
      <c r="P7561" t="s">
        <v>8440</v>
      </c>
      <c r="Q7561" t="s">
        <v>8467</v>
      </c>
      <c r="R7561" t="s">
        <v>8594</v>
      </c>
      <c r="S7561" t="s">
        <v>8931</v>
      </c>
      <c r="T7561" t="s">
        <v>9072</v>
      </c>
      <c r="U7561" t="s">
        <v>9117</v>
      </c>
      <c r="V7561" t="s">
        <v>9158</v>
      </c>
      <c r="W7561">
        <v>39.791060000000002</v>
      </c>
      <c r="X7561">
        <v>-89.644570000000002</v>
      </c>
      <c r="Y7561">
        <v>116358</v>
      </c>
      <c r="Z7561">
        <v>50476</v>
      </c>
      <c r="AA7561">
        <v>49925</v>
      </c>
      <c r="AB7561" t="s">
        <v>9166</v>
      </c>
      <c r="AC7561" t="s">
        <v>9176</v>
      </c>
      <c r="AD7561" t="s">
        <v>9204</v>
      </c>
    </row>
    <row r="7562" spans="1:30" x14ac:dyDescent="0.25">
      <c r="A7562" s="1">
        <v>7560</v>
      </c>
      <c r="B7562" t="s">
        <v>7589</v>
      </c>
      <c r="C7562" t="s">
        <v>8020</v>
      </c>
      <c r="D7562" s="2">
        <v>44000</v>
      </c>
      <c r="E7562" s="2">
        <v>44126</v>
      </c>
      <c r="F7562" s="2">
        <v>44134</v>
      </c>
      <c r="G7562" s="2">
        <v>44138</v>
      </c>
      <c r="H7562" t="s">
        <v>8050</v>
      </c>
      <c r="I7562" t="s">
        <v>8031</v>
      </c>
      <c r="J7562" t="s">
        <v>8282</v>
      </c>
      <c r="K7562" t="s">
        <v>8043</v>
      </c>
      <c r="L7562">
        <v>4</v>
      </c>
      <c r="M7562">
        <v>7.4999999999999997E-2</v>
      </c>
      <c r="N7562">
        <v>2398.6</v>
      </c>
      <c r="O7562">
        <v>1703.0060000000001</v>
      </c>
      <c r="P7562" t="s">
        <v>8438</v>
      </c>
      <c r="Q7562" t="s">
        <v>8461</v>
      </c>
      <c r="R7562" t="s">
        <v>8722</v>
      </c>
      <c r="S7562" t="s">
        <v>8900</v>
      </c>
      <c r="T7562" t="s">
        <v>9078</v>
      </c>
      <c r="U7562" t="s">
        <v>9123</v>
      </c>
      <c r="V7562" t="s">
        <v>9156</v>
      </c>
      <c r="W7562">
        <v>34.106400000000001</v>
      </c>
      <c r="X7562">
        <v>-117.59311</v>
      </c>
      <c r="Y7562">
        <v>175236</v>
      </c>
      <c r="Z7562">
        <v>55240</v>
      </c>
      <c r="AA7562">
        <v>77396</v>
      </c>
      <c r="AB7562" t="s">
        <v>9168</v>
      </c>
      <c r="AC7562" t="s">
        <v>9177</v>
      </c>
      <c r="AD7562" t="s">
        <v>9204</v>
      </c>
    </row>
    <row r="7563" spans="1:30" x14ac:dyDescent="0.25">
      <c r="A7563" s="1">
        <v>7561</v>
      </c>
      <c r="B7563" t="s">
        <v>7590</v>
      </c>
      <c r="C7563" t="s">
        <v>8020</v>
      </c>
      <c r="D7563" s="2">
        <v>43400</v>
      </c>
      <c r="E7563" s="2">
        <v>43582</v>
      </c>
      <c r="F7563" s="2">
        <v>43590</v>
      </c>
      <c r="G7563" s="2">
        <v>43598</v>
      </c>
      <c r="H7563" t="s">
        <v>8050</v>
      </c>
      <c r="I7563" t="s">
        <v>8071</v>
      </c>
      <c r="J7563" t="s">
        <v>8039</v>
      </c>
      <c r="K7563" t="s">
        <v>8043</v>
      </c>
      <c r="L7563">
        <v>2</v>
      </c>
      <c r="M7563">
        <v>0.1</v>
      </c>
      <c r="N7563">
        <v>917.9</v>
      </c>
      <c r="O7563">
        <v>367.16</v>
      </c>
      <c r="P7563" t="s">
        <v>8434</v>
      </c>
      <c r="Q7563" t="s">
        <v>8461</v>
      </c>
      <c r="R7563" t="s">
        <v>8596</v>
      </c>
      <c r="S7563" t="s">
        <v>8933</v>
      </c>
      <c r="T7563" t="s">
        <v>9078</v>
      </c>
      <c r="U7563" t="s">
        <v>9123</v>
      </c>
      <c r="V7563" t="s">
        <v>9156</v>
      </c>
      <c r="W7563">
        <v>33.87529</v>
      </c>
      <c r="X7563">
        <v>-117.56644</v>
      </c>
      <c r="Y7563">
        <v>164226</v>
      </c>
      <c r="Z7563">
        <v>48156</v>
      </c>
      <c r="AA7563">
        <v>74149</v>
      </c>
      <c r="AB7563" t="s">
        <v>9168</v>
      </c>
      <c r="AC7563" t="s">
        <v>9177</v>
      </c>
      <c r="AD7563" t="s">
        <v>9204</v>
      </c>
    </row>
    <row r="7564" spans="1:30" x14ac:dyDescent="0.25">
      <c r="A7564" s="1">
        <v>7562</v>
      </c>
      <c r="B7564" t="s">
        <v>7591</v>
      </c>
      <c r="C7564" t="s">
        <v>8020</v>
      </c>
      <c r="D7564" s="2">
        <v>43200</v>
      </c>
      <c r="E7564" s="2">
        <v>43279</v>
      </c>
      <c r="F7564" s="2">
        <v>43289</v>
      </c>
      <c r="G7564" s="2">
        <v>43294</v>
      </c>
      <c r="H7564" t="s">
        <v>8050</v>
      </c>
      <c r="I7564" t="s">
        <v>8033</v>
      </c>
      <c r="J7564" t="s">
        <v>8039</v>
      </c>
      <c r="K7564" t="s">
        <v>8062</v>
      </c>
      <c r="L7564">
        <v>4</v>
      </c>
      <c r="M7564">
        <v>0.3</v>
      </c>
      <c r="N7564">
        <v>2579.5</v>
      </c>
      <c r="O7564">
        <v>1960.42</v>
      </c>
      <c r="P7564" t="s">
        <v>8432</v>
      </c>
      <c r="Q7564" t="s">
        <v>8476</v>
      </c>
      <c r="R7564" t="s">
        <v>8596</v>
      </c>
      <c r="S7564" t="s">
        <v>8933</v>
      </c>
      <c r="T7564" t="s">
        <v>9078</v>
      </c>
      <c r="U7564" t="s">
        <v>9123</v>
      </c>
      <c r="V7564" t="s">
        <v>9156</v>
      </c>
      <c r="W7564">
        <v>33.87529</v>
      </c>
      <c r="X7564">
        <v>-117.56644</v>
      </c>
      <c r="Y7564">
        <v>164226</v>
      </c>
      <c r="Z7564">
        <v>48156</v>
      </c>
      <c r="AA7564">
        <v>74149</v>
      </c>
      <c r="AB7564" t="s">
        <v>9168</v>
      </c>
      <c r="AC7564" t="s">
        <v>9177</v>
      </c>
      <c r="AD7564" t="s">
        <v>9204</v>
      </c>
    </row>
    <row r="7565" spans="1:30" x14ac:dyDescent="0.25">
      <c r="A7565" s="1">
        <v>7563</v>
      </c>
      <c r="B7565" t="s">
        <v>7592</v>
      </c>
      <c r="C7565" t="s">
        <v>8020</v>
      </c>
      <c r="D7565" s="2">
        <v>43300</v>
      </c>
      <c r="E7565" s="2">
        <v>43402</v>
      </c>
      <c r="F7565" s="2">
        <v>43427</v>
      </c>
      <c r="G7565" s="2">
        <v>43437</v>
      </c>
      <c r="H7565" t="s">
        <v>8050</v>
      </c>
      <c r="I7565" t="s">
        <v>8069</v>
      </c>
      <c r="J7565" t="s">
        <v>8334</v>
      </c>
      <c r="K7565" t="s">
        <v>8039</v>
      </c>
      <c r="L7565">
        <v>6</v>
      </c>
      <c r="M7565">
        <v>0.15</v>
      </c>
      <c r="N7565">
        <v>268</v>
      </c>
      <c r="O7565">
        <v>155.44</v>
      </c>
      <c r="P7565" t="s">
        <v>8422</v>
      </c>
      <c r="Q7565" t="s">
        <v>8455</v>
      </c>
      <c r="R7565" t="s">
        <v>8775</v>
      </c>
      <c r="S7565" t="s">
        <v>8858</v>
      </c>
      <c r="T7565" t="s">
        <v>9078</v>
      </c>
      <c r="U7565" t="s">
        <v>9123</v>
      </c>
      <c r="V7565" t="s">
        <v>9156</v>
      </c>
      <c r="W7565">
        <v>34.197499999999998</v>
      </c>
      <c r="X7565">
        <v>-119.17704999999999</v>
      </c>
      <c r="Y7565">
        <v>207254</v>
      </c>
      <c r="Z7565">
        <v>50815</v>
      </c>
      <c r="AA7565">
        <v>60621</v>
      </c>
      <c r="AB7565" t="s">
        <v>9168</v>
      </c>
      <c r="AC7565" t="s">
        <v>9177</v>
      </c>
      <c r="AD7565" t="s">
        <v>9204</v>
      </c>
    </row>
    <row r="7566" spans="1:30" x14ac:dyDescent="0.25">
      <c r="A7566" s="1">
        <v>7564</v>
      </c>
      <c r="B7566" t="s">
        <v>7593</v>
      </c>
      <c r="C7566" t="s">
        <v>8020</v>
      </c>
      <c r="D7566" s="2">
        <v>43700</v>
      </c>
      <c r="E7566" s="2">
        <v>43833</v>
      </c>
      <c r="F7566" s="2">
        <v>43845</v>
      </c>
      <c r="G7566" s="2">
        <v>43848</v>
      </c>
      <c r="H7566" t="s">
        <v>8050</v>
      </c>
      <c r="I7566" t="s">
        <v>8056</v>
      </c>
      <c r="J7566" t="s">
        <v>8334</v>
      </c>
      <c r="K7566" t="s">
        <v>8063</v>
      </c>
      <c r="L7566">
        <v>3</v>
      </c>
      <c r="M7566">
        <v>0.2</v>
      </c>
      <c r="N7566">
        <v>1775.5</v>
      </c>
      <c r="O7566">
        <v>710.2</v>
      </c>
      <c r="P7566" t="s">
        <v>8397</v>
      </c>
      <c r="Q7566" t="s">
        <v>8487</v>
      </c>
      <c r="R7566" t="s">
        <v>8775</v>
      </c>
      <c r="S7566" t="s">
        <v>8858</v>
      </c>
      <c r="T7566" t="s">
        <v>9078</v>
      </c>
      <c r="U7566" t="s">
        <v>9123</v>
      </c>
      <c r="V7566" t="s">
        <v>9156</v>
      </c>
      <c r="W7566">
        <v>34.197499999999998</v>
      </c>
      <c r="X7566">
        <v>-119.17704999999999</v>
      </c>
      <c r="Y7566">
        <v>207254</v>
      </c>
      <c r="Z7566">
        <v>50815</v>
      </c>
      <c r="AA7566">
        <v>60621</v>
      </c>
      <c r="AB7566" t="s">
        <v>9168</v>
      </c>
      <c r="AC7566" t="s">
        <v>9177</v>
      </c>
      <c r="AD7566" t="s">
        <v>9204</v>
      </c>
    </row>
    <row r="7567" spans="1:30" x14ac:dyDescent="0.25">
      <c r="A7567" s="1">
        <v>7565</v>
      </c>
      <c r="B7567" t="s">
        <v>7594</v>
      </c>
      <c r="C7567" t="s">
        <v>8020</v>
      </c>
      <c r="D7567" s="2">
        <v>43500</v>
      </c>
      <c r="E7567" s="2">
        <v>43579</v>
      </c>
      <c r="F7567" s="2">
        <v>43605</v>
      </c>
      <c r="G7567" s="2">
        <v>43615</v>
      </c>
      <c r="H7567" t="s">
        <v>8050</v>
      </c>
      <c r="I7567" t="s">
        <v>8024</v>
      </c>
      <c r="J7567" t="s">
        <v>8179</v>
      </c>
      <c r="K7567" t="s">
        <v>8058</v>
      </c>
      <c r="L7567">
        <v>7</v>
      </c>
      <c r="M7567">
        <v>7.4999999999999997E-2</v>
      </c>
      <c r="N7567">
        <v>1159.0999999999999</v>
      </c>
      <c r="O7567">
        <v>811.37</v>
      </c>
      <c r="P7567" t="s">
        <v>8428</v>
      </c>
      <c r="Q7567" t="s">
        <v>8486</v>
      </c>
      <c r="R7567" t="s">
        <v>8598</v>
      </c>
      <c r="S7567" t="s">
        <v>8935</v>
      </c>
      <c r="T7567" t="s">
        <v>9090</v>
      </c>
      <c r="U7567" t="s">
        <v>9135</v>
      </c>
      <c r="V7567" t="s">
        <v>9156</v>
      </c>
      <c r="W7567">
        <v>40.233840000000001</v>
      </c>
      <c r="X7567">
        <v>-111.65853</v>
      </c>
      <c r="Y7567">
        <v>115264</v>
      </c>
      <c r="Z7567">
        <v>32506</v>
      </c>
      <c r="AA7567">
        <v>41291</v>
      </c>
      <c r="AB7567" t="s">
        <v>9167</v>
      </c>
      <c r="AC7567" t="s">
        <v>9177</v>
      </c>
      <c r="AD7567" t="s">
        <v>9204</v>
      </c>
    </row>
    <row r="7568" spans="1:30" x14ac:dyDescent="0.25">
      <c r="A7568" s="1">
        <v>7566</v>
      </c>
      <c r="B7568" t="s">
        <v>7595</v>
      </c>
      <c r="C7568" t="s">
        <v>8020</v>
      </c>
      <c r="D7568" s="2">
        <v>43700</v>
      </c>
      <c r="E7568" s="2">
        <v>43865</v>
      </c>
      <c r="F7568" s="2">
        <v>43876</v>
      </c>
      <c r="G7568" s="2">
        <v>43882</v>
      </c>
      <c r="H7568" t="s">
        <v>8050</v>
      </c>
      <c r="I7568" t="s">
        <v>8046</v>
      </c>
      <c r="J7568" t="s">
        <v>8283</v>
      </c>
      <c r="K7568" t="s">
        <v>8070</v>
      </c>
      <c r="L7568">
        <v>7</v>
      </c>
      <c r="M7568">
        <v>0.15</v>
      </c>
      <c r="N7568">
        <v>1058.5999999999999</v>
      </c>
      <c r="O7568">
        <v>868.05200000000002</v>
      </c>
      <c r="P7568" t="s">
        <v>8426</v>
      </c>
      <c r="Q7568" t="s">
        <v>8483</v>
      </c>
      <c r="R7568" t="s">
        <v>8723</v>
      </c>
      <c r="S7568" t="s">
        <v>9005</v>
      </c>
      <c r="T7568" t="s">
        <v>9067</v>
      </c>
      <c r="U7568" t="s">
        <v>9112</v>
      </c>
      <c r="V7568" t="s">
        <v>9156</v>
      </c>
      <c r="W7568">
        <v>43.048119999999997</v>
      </c>
      <c r="X7568">
        <v>-76.147419999999997</v>
      </c>
      <c r="Y7568">
        <v>144142</v>
      </c>
      <c r="Z7568">
        <v>54781</v>
      </c>
      <c r="AA7568">
        <v>31881</v>
      </c>
      <c r="AB7568" t="s">
        <v>9165</v>
      </c>
      <c r="AC7568" t="s">
        <v>9174</v>
      </c>
      <c r="AD7568" t="s">
        <v>9204</v>
      </c>
    </row>
    <row r="7569" spans="1:30" x14ac:dyDescent="0.25">
      <c r="A7569" s="1">
        <v>7567</v>
      </c>
      <c r="B7569" t="s">
        <v>7596</v>
      </c>
      <c r="C7569" t="s">
        <v>8020</v>
      </c>
      <c r="D7569" s="2">
        <v>43300</v>
      </c>
      <c r="E7569" s="2">
        <v>43433</v>
      </c>
      <c r="F7569" s="2">
        <v>43437</v>
      </c>
      <c r="G7569" s="2">
        <v>43440</v>
      </c>
      <c r="H7569" t="s">
        <v>8050</v>
      </c>
      <c r="I7569" t="s">
        <v>8046</v>
      </c>
      <c r="J7569" t="s">
        <v>8283</v>
      </c>
      <c r="K7569" t="s">
        <v>8061</v>
      </c>
      <c r="L7569">
        <v>7</v>
      </c>
      <c r="M7569">
        <v>0.05</v>
      </c>
      <c r="N7569">
        <v>2787.2</v>
      </c>
      <c r="O7569">
        <v>1254.24</v>
      </c>
      <c r="P7569" t="s">
        <v>8426</v>
      </c>
      <c r="Q7569" t="s">
        <v>8449</v>
      </c>
      <c r="R7569" t="s">
        <v>8723</v>
      </c>
      <c r="S7569" t="s">
        <v>9005</v>
      </c>
      <c r="T7569" t="s">
        <v>9067</v>
      </c>
      <c r="U7569" t="s">
        <v>9112</v>
      </c>
      <c r="V7569" t="s">
        <v>9156</v>
      </c>
      <c r="W7569">
        <v>43.048119999999997</v>
      </c>
      <c r="X7569">
        <v>-76.147419999999997</v>
      </c>
      <c r="Y7569">
        <v>144142</v>
      </c>
      <c r="Z7569">
        <v>54781</v>
      </c>
      <c r="AA7569">
        <v>31881</v>
      </c>
      <c r="AB7569" t="s">
        <v>9165</v>
      </c>
      <c r="AC7569" t="s">
        <v>9174</v>
      </c>
      <c r="AD7569" t="s">
        <v>9204</v>
      </c>
    </row>
    <row r="7570" spans="1:30" x14ac:dyDescent="0.25">
      <c r="A7570" s="1">
        <v>7568</v>
      </c>
      <c r="B7570" t="s">
        <v>7597</v>
      </c>
      <c r="C7570" t="s">
        <v>8020</v>
      </c>
      <c r="D7570" s="2">
        <v>43700</v>
      </c>
      <c r="E7570" s="2">
        <v>43780</v>
      </c>
      <c r="F7570" s="2">
        <v>43786</v>
      </c>
      <c r="G7570" s="2">
        <v>43795</v>
      </c>
      <c r="H7570" t="s">
        <v>8050</v>
      </c>
      <c r="I7570" t="s">
        <v>8055</v>
      </c>
      <c r="J7570" t="s">
        <v>8180</v>
      </c>
      <c r="K7570" t="s">
        <v>8026</v>
      </c>
      <c r="L7570">
        <v>2</v>
      </c>
      <c r="M7570">
        <v>0.4</v>
      </c>
      <c r="N7570">
        <v>4006.6</v>
      </c>
      <c r="O7570">
        <v>1762.904</v>
      </c>
      <c r="P7570" t="s">
        <v>8395</v>
      </c>
      <c r="Q7570" t="s">
        <v>8473</v>
      </c>
      <c r="R7570" t="s">
        <v>8600</v>
      </c>
      <c r="S7570" t="s">
        <v>8936</v>
      </c>
      <c r="T7570" t="s">
        <v>9078</v>
      </c>
      <c r="U7570" t="s">
        <v>9123</v>
      </c>
      <c r="V7570" t="s">
        <v>9156</v>
      </c>
      <c r="W7570">
        <v>36.67774</v>
      </c>
      <c r="X7570">
        <v>-121.6555</v>
      </c>
      <c r="Y7570">
        <v>157380</v>
      </c>
      <c r="Z7570">
        <v>40892</v>
      </c>
      <c r="AA7570">
        <v>49840</v>
      </c>
      <c r="AB7570" t="s">
        <v>9168</v>
      </c>
      <c r="AC7570" t="s">
        <v>9177</v>
      </c>
      <c r="AD7570" t="s">
        <v>9204</v>
      </c>
    </row>
    <row r="7571" spans="1:30" x14ac:dyDescent="0.25">
      <c r="A7571" s="1">
        <v>7569</v>
      </c>
      <c r="B7571" t="s">
        <v>7598</v>
      </c>
      <c r="C7571" t="s">
        <v>8020</v>
      </c>
      <c r="D7571" s="2">
        <v>43900</v>
      </c>
      <c r="E7571" s="2">
        <v>43986</v>
      </c>
      <c r="F7571" s="2">
        <v>43994</v>
      </c>
      <c r="G7571" s="2">
        <v>44000</v>
      </c>
      <c r="H7571" t="s">
        <v>8050</v>
      </c>
      <c r="I7571" t="s">
        <v>8032</v>
      </c>
      <c r="J7571" t="s">
        <v>8043</v>
      </c>
      <c r="K7571" t="s">
        <v>8038</v>
      </c>
      <c r="L7571">
        <v>4</v>
      </c>
      <c r="M7571">
        <v>7.4999999999999997E-2</v>
      </c>
      <c r="N7571">
        <v>2546</v>
      </c>
      <c r="O7571">
        <v>1196.6199999999999</v>
      </c>
      <c r="P7571" t="s">
        <v>8403</v>
      </c>
      <c r="Q7571" t="s">
        <v>8443</v>
      </c>
      <c r="R7571" t="s">
        <v>8807</v>
      </c>
      <c r="S7571" t="s">
        <v>8930</v>
      </c>
      <c r="T7571" t="s">
        <v>9098</v>
      </c>
      <c r="U7571" t="s">
        <v>9142</v>
      </c>
      <c r="V7571" t="s">
        <v>9156</v>
      </c>
      <c r="W7571">
        <v>33.630589999999998</v>
      </c>
      <c r="X7571">
        <v>-112.33322</v>
      </c>
      <c r="Y7571">
        <v>128422</v>
      </c>
      <c r="Z7571">
        <v>45054</v>
      </c>
      <c r="AA7571">
        <v>59916</v>
      </c>
      <c r="AB7571" t="s">
        <v>9172</v>
      </c>
      <c r="AC7571" t="s">
        <v>9177</v>
      </c>
      <c r="AD7571" t="s">
        <v>9204</v>
      </c>
    </row>
    <row r="7572" spans="1:30" x14ac:dyDescent="0.25">
      <c r="A7572" s="1">
        <v>7570</v>
      </c>
      <c r="B7572" t="s">
        <v>7599</v>
      </c>
      <c r="C7572" t="s">
        <v>8020</v>
      </c>
      <c r="D7572" s="2">
        <v>44000</v>
      </c>
      <c r="E7572" s="2">
        <v>44107</v>
      </c>
      <c r="F7572" s="2">
        <v>44121</v>
      </c>
      <c r="G7572" s="2">
        <v>44127</v>
      </c>
      <c r="H7572" t="s">
        <v>8050</v>
      </c>
      <c r="I7572" t="s">
        <v>8070</v>
      </c>
      <c r="J7572" t="s">
        <v>8284</v>
      </c>
      <c r="K7572" t="s">
        <v>8042</v>
      </c>
      <c r="L7572">
        <v>1</v>
      </c>
      <c r="M7572">
        <v>0.05</v>
      </c>
      <c r="N7572">
        <v>1031.8</v>
      </c>
      <c r="O7572">
        <v>546.85400000000004</v>
      </c>
      <c r="P7572" t="s">
        <v>8430</v>
      </c>
      <c r="Q7572" t="s">
        <v>8442</v>
      </c>
      <c r="R7572" t="s">
        <v>8662</v>
      </c>
      <c r="S7572" t="s">
        <v>9006</v>
      </c>
      <c r="T7572" t="s">
        <v>9091</v>
      </c>
      <c r="U7572" t="s">
        <v>9136</v>
      </c>
      <c r="V7572" t="s">
        <v>9156</v>
      </c>
      <c r="W7572">
        <v>39.125129999999999</v>
      </c>
      <c r="X7572">
        <v>-94.551029999999997</v>
      </c>
      <c r="Y7572">
        <v>475378</v>
      </c>
      <c r="Z7572">
        <v>195033</v>
      </c>
      <c r="AA7572">
        <v>45821</v>
      </c>
      <c r="AB7572" t="s">
        <v>9166</v>
      </c>
      <c r="AC7572" t="s">
        <v>9176</v>
      </c>
      <c r="AD7572" t="s">
        <v>9204</v>
      </c>
    </row>
    <row r="7573" spans="1:30" x14ac:dyDescent="0.25">
      <c r="A7573" s="1">
        <v>7571</v>
      </c>
      <c r="B7573" t="s">
        <v>7600</v>
      </c>
      <c r="C7573" t="s">
        <v>8020</v>
      </c>
      <c r="D7573" s="2">
        <v>43200</v>
      </c>
      <c r="E7573" s="2">
        <v>43329</v>
      </c>
      <c r="F7573" s="2">
        <v>43342</v>
      </c>
      <c r="G7573" s="2">
        <v>43344</v>
      </c>
      <c r="H7573" t="s">
        <v>8050</v>
      </c>
      <c r="I7573" t="s">
        <v>8030</v>
      </c>
      <c r="J7573" t="s">
        <v>8183</v>
      </c>
      <c r="K7573" t="s">
        <v>8057</v>
      </c>
      <c r="L7573">
        <v>7</v>
      </c>
      <c r="M7573">
        <v>0.05</v>
      </c>
      <c r="N7573">
        <v>1748.7</v>
      </c>
      <c r="O7573">
        <v>944.29800000000012</v>
      </c>
      <c r="P7573" t="s">
        <v>8399</v>
      </c>
      <c r="Q7573" t="s">
        <v>8481</v>
      </c>
      <c r="R7573" t="s">
        <v>8603</v>
      </c>
      <c r="S7573" t="s">
        <v>8864</v>
      </c>
      <c r="T7573" t="s">
        <v>9070</v>
      </c>
      <c r="U7573" t="s">
        <v>9115</v>
      </c>
      <c r="V7573" t="s">
        <v>9156</v>
      </c>
      <c r="W7573">
        <v>28.538340000000002</v>
      </c>
      <c r="X7573">
        <v>-81.379239999999996</v>
      </c>
      <c r="Y7573">
        <v>270934</v>
      </c>
      <c r="Z7573">
        <v>105359</v>
      </c>
      <c r="AA7573">
        <v>42318</v>
      </c>
      <c r="AB7573" t="s">
        <v>9165</v>
      </c>
      <c r="AC7573" t="s">
        <v>9175</v>
      </c>
      <c r="AD7573" t="s">
        <v>9204</v>
      </c>
    </row>
    <row r="7574" spans="1:30" x14ac:dyDescent="0.25">
      <c r="A7574" s="1">
        <v>7572</v>
      </c>
      <c r="B7574" t="s">
        <v>7601</v>
      </c>
      <c r="C7574" t="s">
        <v>8020</v>
      </c>
      <c r="D7574" s="2">
        <v>43200</v>
      </c>
      <c r="E7574" s="2">
        <v>43325</v>
      </c>
      <c r="F7574" s="2">
        <v>43329</v>
      </c>
      <c r="G7574" s="2">
        <v>43337</v>
      </c>
      <c r="H7574" t="s">
        <v>8050</v>
      </c>
      <c r="I7574" t="s">
        <v>8056</v>
      </c>
      <c r="J7574" t="s">
        <v>8390</v>
      </c>
      <c r="K7574" t="s">
        <v>8073</v>
      </c>
      <c r="L7574">
        <v>4</v>
      </c>
      <c r="M7574">
        <v>7.4999999999999997E-2</v>
      </c>
      <c r="N7574">
        <v>3845.8</v>
      </c>
      <c r="O7574">
        <v>2730.518</v>
      </c>
      <c r="P7574" t="s">
        <v>8397</v>
      </c>
      <c r="Q7574" t="s">
        <v>8457</v>
      </c>
      <c r="R7574" t="s">
        <v>8838</v>
      </c>
      <c r="S7574" t="s">
        <v>9066</v>
      </c>
      <c r="T7574" t="s">
        <v>9111</v>
      </c>
      <c r="U7574" t="s">
        <v>9154</v>
      </c>
      <c r="V7574" t="s">
        <v>9156</v>
      </c>
      <c r="W7574">
        <v>32.315829999999998</v>
      </c>
      <c r="X7574">
        <v>-90.212819999999994</v>
      </c>
      <c r="Y7574">
        <v>170674</v>
      </c>
      <c r="Z7574">
        <v>62671</v>
      </c>
      <c r="AA7574">
        <v>32250</v>
      </c>
      <c r="AB7574" t="s">
        <v>9166</v>
      </c>
      <c r="AC7574" t="s">
        <v>9175</v>
      </c>
      <c r="AD7574" t="s">
        <v>9204</v>
      </c>
    </row>
    <row r="7575" spans="1:30" x14ac:dyDescent="0.25">
      <c r="A7575" s="1">
        <v>7573</v>
      </c>
      <c r="B7575" t="s">
        <v>7602</v>
      </c>
      <c r="C7575" t="s">
        <v>8020</v>
      </c>
      <c r="D7575" s="2">
        <v>43300</v>
      </c>
      <c r="E7575" s="2">
        <v>43336</v>
      </c>
      <c r="F7575" s="2">
        <v>43340</v>
      </c>
      <c r="G7575" s="2">
        <v>43346</v>
      </c>
      <c r="H7575" t="s">
        <v>8050</v>
      </c>
      <c r="I7575" t="s">
        <v>8034</v>
      </c>
      <c r="J7575" t="s">
        <v>8285</v>
      </c>
      <c r="K7575" t="s">
        <v>8029</v>
      </c>
      <c r="L7575">
        <v>8</v>
      </c>
      <c r="M7575">
        <v>7.4999999999999997E-2</v>
      </c>
      <c r="N7575">
        <v>3819</v>
      </c>
      <c r="O7575">
        <v>2176.83</v>
      </c>
      <c r="P7575" t="s">
        <v>8391</v>
      </c>
      <c r="Q7575" t="s">
        <v>8478</v>
      </c>
      <c r="R7575" t="s">
        <v>8724</v>
      </c>
      <c r="S7575" t="s">
        <v>9007</v>
      </c>
      <c r="T7575" t="s">
        <v>9086</v>
      </c>
      <c r="U7575" t="s">
        <v>9131</v>
      </c>
      <c r="V7575" t="s">
        <v>9156</v>
      </c>
      <c r="W7575">
        <v>42.008330000000001</v>
      </c>
      <c r="X7575">
        <v>-91.644069999999999</v>
      </c>
      <c r="Y7575">
        <v>130405</v>
      </c>
      <c r="Z7575">
        <v>53328</v>
      </c>
      <c r="AA7575">
        <v>53581</v>
      </c>
      <c r="AB7575" t="s">
        <v>9166</v>
      </c>
      <c r="AC7575" t="s">
        <v>9176</v>
      </c>
      <c r="AD7575" t="s">
        <v>9204</v>
      </c>
    </row>
    <row r="7576" spans="1:30" x14ac:dyDescent="0.25">
      <c r="A7576" s="1">
        <v>7574</v>
      </c>
      <c r="B7576" t="s">
        <v>7603</v>
      </c>
      <c r="C7576" t="s">
        <v>8020</v>
      </c>
      <c r="D7576" s="2">
        <v>43500</v>
      </c>
      <c r="E7576" s="2">
        <v>43650</v>
      </c>
      <c r="F7576" s="2">
        <v>43657</v>
      </c>
      <c r="G7576" s="2">
        <v>43666</v>
      </c>
      <c r="H7576" t="s">
        <v>8050</v>
      </c>
      <c r="I7576" t="s">
        <v>8048</v>
      </c>
      <c r="J7576" t="s">
        <v>8285</v>
      </c>
      <c r="K7576" t="s">
        <v>8037</v>
      </c>
      <c r="L7576">
        <v>1</v>
      </c>
      <c r="M7576">
        <v>0.15</v>
      </c>
      <c r="N7576">
        <v>1105.5</v>
      </c>
      <c r="O7576">
        <v>442.2</v>
      </c>
      <c r="P7576" t="s">
        <v>8436</v>
      </c>
      <c r="Q7576" t="s">
        <v>8460</v>
      </c>
      <c r="R7576" t="s">
        <v>8724</v>
      </c>
      <c r="S7576" t="s">
        <v>9007</v>
      </c>
      <c r="T7576" t="s">
        <v>9086</v>
      </c>
      <c r="U7576" t="s">
        <v>9131</v>
      </c>
      <c r="V7576" t="s">
        <v>9156</v>
      </c>
      <c r="W7576">
        <v>42.008330000000001</v>
      </c>
      <c r="X7576">
        <v>-91.644069999999999</v>
      </c>
      <c r="Y7576">
        <v>130405</v>
      </c>
      <c r="Z7576">
        <v>53328</v>
      </c>
      <c r="AA7576">
        <v>53581</v>
      </c>
      <c r="AB7576" t="s">
        <v>9166</v>
      </c>
      <c r="AC7576" t="s">
        <v>9176</v>
      </c>
      <c r="AD7576" t="s">
        <v>9204</v>
      </c>
    </row>
    <row r="7577" spans="1:30" x14ac:dyDescent="0.25">
      <c r="A7577" s="1">
        <v>7575</v>
      </c>
      <c r="B7577" t="s">
        <v>7604</v>
      </c>
      <c r="C7577" t="s">
        <v>8020</v>
      </c>
      <c r="D7577" s="2">
        <v>43800</v>
      </c>
      <c r="E7577" s="2">
        <v>43926</v>
      </c>
      <c r="F7577" s="2">
        <v>43931</v>
      </c>
      <c r="G7577" s="2">
        <v>43934</v>
      </c>
      <c r="H7577" t="s">
        <v>8050</v>
      </c>
      <c r="I7577" t="s">
        <v>8068</v>
      </c>
      <c r="J7577" t="s">
        <v>8187</v>
      </c>
      <c r="K7577" t="s">
        <v>8042</v>
      </c>
      <c r="L7577">
        <v>8</v>
      </c>
      <c r="M7577">
        <v>0.15</v>
      </c>
      <c r="N7577">
        <v>1051.9000000000001</v>
      </c>
      <c r="O7577">
        <v>788.92500000000007</v>
      </c>
      <c r="P7577" t="s">
        <v>8420</v>
      </c>
      <c r="Q7577" t="s">
        <v>8442</v>
      </c>
      <c r="R7577" t="s">
        <v>8607</v>
      </c>
      <c r="S7577" t="s">
        <v>8844</v>
      </c>
      <c r="T7577" t="s">
        <v>9070</v>
      </c>
      <c r="U7577" t="s">
        <v>9115</v>
      </c>
      <c r="V7577" t="s">
        <v>9157</v>
      </c>
      <c r="W7577">
        <v>27.937799999999999</v>
      </c>
      <c r="X7577">
        <v>-82.285920000000004</v>
      </c>
      <c r="Y7577">
        <v>106604</v>
      </c>
      <c r="Z7577">
        <v>40453</v>
      </c>
      <c r="AA7577">
        <v>56464</v>
      </c>
      <c r="AB7577" t="s">
        <v>9165</v>
      </c>
      <c r="AC7577" t="s">
        <v>9175</v>
      </c>
      <c r="AD7577" t="s">
        <v>9204</v>
      </c>
    </row>
    <row r="7578" spans="1:30" x14ac:dyDescent="0.25">
      <c r="A7578" s="1">
        <v>7576</v>
      </c>
      <c r="B7578" t="s">
        <v>7605</v>
      </c>
      <c r="C7578" t="s">
        <v>8020</v>
      </c>
      <c r="D7578" s="2">
        <v>43200</v>
      </c>
      <c r="E7578" s="2">
        <v>43329</v>
      </c>
      <c r="F7578" s="2">
        <v>43336</v>
      </c>
      <c r="G7578" s="2">
        <v>43341</v>
      </c>
      <c r="H7578" t="s">
        <v>8050</v>
      </c>
      <c r="I7578" t="s">
        <v>8072</v>
      </c>
      <c r="J7578" t="s">
        <v>8287</v>
      </c>
      <c r="K7578" t="s">
        <v>8035</v>
      </c>
      <c r="L7578">
        <v>5</v>
      </c>
      <c r="M7578">
        <v>0.15</v>
      </c>
      <c r="N7578">
        <v>3644.8</v>
      </c>
      <c r="O7578">
        <v>1968.192</v>
      </c>
      <c r="P7578" t="s">
        <v>8435</v>
      </c>
      <c r="Q7578" t="s">
        <v>8479</v>
      </c>
      <c r="R7578" t="s">
        <v>8726</v>
      </c>
      <c r="S7578" t="s">
        <v>9009</v>
      </c>
      <c r="T7578" t="s">
        <v>9085</v>
      </c>
      <c r="U7578" t="s">
        <v>9130</v>
      </c>
      <c r="V7578" t="s">
        <v>9156</v>
      </c>
      <c r="W7578">
        <v>42.331429999999997</v>
      </c>
      <c r="X7578">
        <v>-83.045749999999998</v>
      </c>
      <c r="Y7578">
        <v>677116</v>
      </c>
      <c r="Z7578">
        <v>255740</v>
      </c>
      <c r="AA7578">
        <v>25764</v>
      </c>
      <c r="AB7578" t="s">
        <v>9169</v>
      </c>
      <c r="AC7578" t="s">
        <v>9176</v>
      </c>
      <c r="AD7578" t="s">
        <v>9204</v>
      </c>
    </row>
    <row r="7579" spans="1:30" x14ac:dyDescent="0.25">
      <c r="A7579" s="1">
        <v>7577</v>
      </c>
      <c r="B7579" t="s">
        <v>7606</v>
      </c>
      <c r="C7579" t="s">
        <v>8020</v>
      </c>
      <c r="D7579" s="2">
        <v>43200</v>
      </c>
      <c r="E7579" s="2">
        <v>43309</v>
      </c>
      <c r="F7579" s="2">
        <v>43328</v>
      </c>
      <c r="G7579" s="2">
        <v>43337</v>
      </c>
      <c r="H7579" t="s">
        <v>8050</v>
      </c>
      <c r="I7579" t="s">
        <v>8067</v>
      </c>
      <c r="J7579" t="s">
        <v>8287</v>
      </c>
      <c r="K7579" t="s">
        <v>8032</v>
      </c>
      <c r="L7579">
        <v>3</v>
      </c>
      <c r="M7579">
        <v>0.05</v>
      </c>
      <c r="N7579">
        <v>5487.3</v>
      </c>
      <c r="O7579">
        <v>3127.761</v>
      </c>
      <c r="P7579" t="s">
        <v>8419</v>
      </c>
      <c r="Q7579" t="s">
        <v>8474</v>
      </c>
      <c r="R7579" t="s">
        <v>8726</v>
      </c>
      <c r="S7579" t="s">
        <v>9009</v>
      </c>
      <c r="T7579" t="s">
        <v>9085</v>
      </c>
      <c r="U7579" t="s">
        <v>9130</v>
      </c>
      <c r="V7579" t="s">
        <v>9156</v>
      </c>
      <c r="W7579">
        <v>42.331429999999997</v>
      </c>
      <c r="X7579">
        <v>-83.045749999999998</v>
      </c>
      <c r="Y7579">
        <v>677116</v>
      </c>
      <c r="Z7579">
        <v>255740</v>
      </c>
      <c r="AA7579">
        <v>25764</v>
      </c>
      <c r="AB7579" t="s">
        <v>9169</v>
      </c>
      <c r="AC7579" t="s">
        <v>9176</v>
      </c>
      <c r="AD7579" t="s">
        <v>9204</v>
      </c>
    </row>
    <row r="7580" spans="1:30" x14ac:dyDescent="0.25">
      <c r="A7580" s="1">
        <v>7578</v>
      </c>
      <c r="B7580" t="s">
        <v>7607</v>
      </c>
      <c r="C7580" t="s">
        <v>8020</v>
      </c>
      <c r="D7580" s="2">
        <v>43200</v>
      </c>
      <c r="E7580" s="2">
        <v>43300</v>
      </c>
      <c r="F7580" s="2">
        <v>43318</v>
      </c>
      <c r="G7580" s="2">
        <v>43323</v>
      </c>
      <c r="H7580" t="s">
        <v>8050</v>
      </c>
      <c r="I7580" t="s">
        <v>8042</v>
      </c>
      <c r="J7580" t="s">
        <v>8335</v>
      </c>
      <c r="K7580" t="s">
        <v>8043</v>
      </c>
      <c r="L7580">
        <v>1</v>
      </c>
      <c r="M7580">
        <v>0.05</v>
      </c>
      <c r="N7580">
        <v>3919.5</v>
      </c>
      <c r="O7580">
        <v>3331.5749999999998</v>
      </c>
      <c r="P7580" t="s">
        <v>8439</v>
      </c>
      <c r="Q7580" t="s">
        <v>8461</v>
      </c>
      <c r="R7580" t="s">
        <v>8776</v>
      </c>
      <c r="S7580" t="s">
        <v>8863</v>
      </c>
      <c r="T7580" t="s">
        <v>9092</v>
      </c>
      <c r="U7580" t="s">
        <v>8782</v>
      </c>
      <c r="V7580" t="s">
        <v>9156</v>
      </c>
      <c r="W7580">
        <v>45.638730000000002</v>
      </c>
      <c r="X7580">
        <v>-122.66149</v>
      </c>
      <c r="Y7580">
        <v>172860</v>
      </c>
      <c r="Z7580">
        <v>66417</v>
      </c>
      <c r="AA7580">
        <v>50626</v>
      </c>
      <c r="AB7580" t="s">
        <v>9168</v>
      </c>
      <c r="AC7580" t="s">
        <v>9177</v>
      </c>
      <c r="AD7580" t="s">
        <v>9204</v>
      </c>
    </row>
    <row r="7581" spans="1:30" x14ac:dyDescent="0.25">
      <c r="A7581" s="1">
        <v>7579</v>
      </c>
      <c r="B7581" t="s">
        <v>7608</v>
      </c>
      <c r="C7581" t="s">
        <v>8020</v>
      </c>
      <c r="D7581" s="2">
        <v>43800</v>
      </c>
      <c r="E7581" s="2">
        <v>43870</v>
      </c>
      <c r="F7581" s="2">
        <v>43878</v>
      </c>
      <c r="G7581" s="2">
        <v>43880</v>
      </c>
      <c r="H7581" t="s">
        <v>8050</v>
      </c>
      <c r="I7581" t="s">
        <v>8033</v>
      </c>
      <c r="J7581" t="s">
        <v>8190</v>
      </c>
      <c r="K7581" t="s">
        <v>8059</v>
      </c>
      <c r="L7581">
        <v>2</v>
      </c>
      <c r="M7581">
        <v>0.05</v>
      </c>
      <c r="N7581">
        <v>167.5</v>
      </c>
      <c r="O7581">
        <v>130.65</v>
      </c>
      <c r="P7581" t="s">
        <v>8432</v>
      </c>
      <c r="Q7581" t="s">
        <v>8475</v>
      </c>
      <c r="R7581" t="s">
        <v>8610</v>
      </c>
      <c r="S7581" t="s">
        <v>8943</v>
      </c>
      <c r="T7581" t="s">
        <v>9074</v>
      </c>
      <c r="U7581" t="s">
        <v>9119</v>
      </c>
      <c r="V7581" t="s">
        <v>9156</v>
      </c>
      <c r="W7581">
        <v>39.919420000000002</v>
      </c>
      <c r="X7581">
        <v>-104.94280999999999</v>
      </c>
      <c r="Y7581">
        <v>133451</v>
      </c>
      <c r="Z7581">
        <v>42679</v>
      </c>
      <c r="AA7581">
        <v>66948</v>
      </c>
      <c r="AB7581" t="s">
        <v>9167</v>
      </c>
      <c r="AC7581" t="s">
        <v>9177</v>
      </c>
      <c r="AD7581" t="s">
        <v>9204</v>
      </c>
    </row>
    <row r="7582" spans="1:30" x14ac:dyDescent="0.25">
      <c r="A7582" s="1">
        <v>7580</v>
      </c>
      <c r="B7582" t="s">
        <v>7609</v>
      </c>
      <c r="C7582" t="s">
        <v>8020</v>
      </c>
      <c r="D7582" s="2">
        <v>43200</v>
      </c>
      <c r="E7582" s="2">
        <v>43364</v>
      </c>
      <c r="F7582" s="2">
        <v>43376</v>
      </c>
      <c r="G7582" s="2">
        <v>43385</v>
      </c>
      <c r="H7582" t="s">
        <v>8050</v>
      </c>
      <c r="I7582" t="s">
        <v>8025</v>
      </c>
      <c r="J7582" t="s">
        <v>8190</v>
      </c>
      <c r="K7582" t="s">
        <v>8032</v>
      </c>
      <c r="L7582">
        <v>8</v>
      </c>
      <c r="M7582">
        <v>0.05</v>
      </c>
      <c r="N7582">
        <v>6344.9000000000005</v>
      </c>
      <c r="O7582">
        <v>3235.8989999999999</v>
      </c>
      <c r="P7582" t="s">
        <v>8416</v>
      </c>
      <c r="Q7582" t="s">
        <v>8474</v>
      </c>
      <c r="R7582" t="s">
        <v>8610</v>
      </c>
      <c r="S7582" t="s">
        <v>8943</v>
      </c>
      <c r="T7582" t="s">
        <v>9074</v>
      </c>
      <c r="U7582" t="s">
        <v>9119</v>
      </c>
      <c r="V7582" t="s">
        <v>9156</v>
      </c>
      <c r="W7582">
        <v>39.919420000000002</v>
      </c>
      <c r="X7582">
        <v>-104.94280999999999</v>
      </c>
      <c r="Y7582">
        <v>133451</v>
      </c>
      <c r="Z7582">
        <v>42679</v>
      </c>
      <c r="AA7582">
        <v>66948</v>
      </c>
      <c r="AB7582" t="s">
        <v>9167</v>
      </c>
      <c r="AC7582" t="s">
        <v>9177</v>
      </c>
      <c r="AD7582" t="s">
        <v>9204</v>
      </c>
    </row>
    <row r="7583" spans="1:30" x14ac:dyDescent="0.25">
      <c r="A7583" s="1">
        <v>7581</v>
      </c>
      <c r="B7583" t="s">
        <v>7610</v>
      </c>
      <c r="C7583" t="s">
        <v>8020</v>
      </c>
      <c r="D7583" s="2">
        <v>44100</v>
      </c>
      <c r="E7583" s="2">
        <v>44190</v>
      </c>
      <c r="F7583" s="2">
        <v>44217</v>
      </c>
      <c r="G7583" s="2">
        <v>44225</v>
      </c>
      <c r="H7583" t="s">
        <v>8050</v>
      </c>
      <c r="I7583" t="s">
        <v>8066</v>
      </c>
      <c r="J7583" t="s">
        <v>8190</v>
      </c>
      <c r="K7583" t="s">
        <v>8024</v>
      </c>
      <c r="L7583">
        <v>3</v>
      </c>
      <c r="M7583">
        <v>0.1</v>
      </c>
      <c r="N7583">
        <v>1949.7</v>
      </c>
      <c r="O7583">
        <v>857.86800000000005</v>
      </c>
      <c r="P7583" t="s">
        <v>8418</v>
      </c>
      <c r="Q7583" t="s">
        <v>8444</v>
      </c>
      <c r="R7583" t="s">
        <v>8610</v>
      </c>
      <c r="S7583" t="s">
        <v>8943</v>
      </c>
      <c r="T7583" t="s">
        <v>9074</v>
      </c>
      <c r="U7583" t="s">
        <v>9119</v>
      </c>
      <c r="V7583" t="s">
        <v>9156</v>
      </c>
      <c r="W7583">
        <v>39.919420000000002</v>
      </c>
      <c r="X7583">
        <v>-104.94280999999999</v>
      </c>
      <c r="Y7583">
        <v>133451</v>
      </c>
      <c r="Z7583">
        <v>42679</v>
      </c>
      <c r="AA7583">
        <v>66948</v>
      </c>
      <c r="AB7583" t="s">
        <v>9167</v>
      </c>
      <c r="AC7583" t="s">
        <v>9177</v>
      </c>
      <c r="AD7583" t="s">
        <v>9204</v>
      </c>
    </row>
    <row r="7584" spans="1:30" x14ac:dyDescent="0.25">
      <c r="A7584" s="1">
        <v>7582</v>
      </c>
      <c r="B7584" t="s">
        <v>7611</v>
      </c>
      <c r="C7584" t="s">
        <v>8020</v>
      </c>
      <c r="D7584" s="2">
        <v>43900</v>
      </c>
      <c r="E7584" s="2">
        <v>43962</v>
      </c>
      <c r="F7584" s="2">
        <v>43971</v>
      </c>
      <c r="G7584" s="2">
        <v>43976</v>
      </c>
      <c r="H7584" t="s">
        <v>8050</v>
      </c>
      <c r="I7584" t="s">
        <v>8067</v>
      </c>
      <c r="J7584" t="s">
        <v>8288</v>
      </c>
      <c r="K7584" t="s">
        <v>8045</v>
      </c>
      <c r="L7584">
        <v>3</v>
      </c>
      <c r="M7584">
        <v>0.2</v>
      </c>
      <c r="N7584">
        <v>1742</v>
      </c>
      <c r="O7584">
        <v>1463.28</v>
      </c>
      <c r="P7584" t="s">
        <v>8419</v>
      </c>
      <c r="Q7584" t="s">
        <v>8445</v>
      </c>
      <c r="R7584" t="s">
        <v>8727</v>
      </c>
      <c r="S7584" t="s">
        <v>8871</v>
      </c>
      <c r="T7584" t="s">
        <v>9082</v>
      </c>
      <c r="U7584" t="s">
        <v>9127</v>
      </c>
      <c r="V7584" t="s">
        <v>9162</v>
      </c>
      <c r="W7584">
        <v>33.361490000000003</v>
      </c>
      <c r="X7584">
        <v>-82.075000000000003</v>
      </c>
      <c r="Y7584">
        <v>201793</v>
      </c>
      <c r="Z7584">
        <v>73917</v>
      </c>
      <c r="AA7584">
        <v>39464</v>
      </c>
      <c r="AB7584" t="s">
        <v>9165</v>
      </c>
      <c r="AC7584" t="s">
        <v>9175</v>
      </c>
      <c r="AD7584" t="s">
        <v>9204</v>
      </c>
    </row>
    <row r="7585" spans="1:30" x14ac:dyDescent="0.25">
      <c r="A7585" s="1">
        <v>7583</v>
      </c>
      <c r="B7585" t="s">
        <v>7612</v>
      </c>
      <c r="C7585" t="s">
        <v>8020</v>
      </c>
      <c r="D7585" s="2">
        <v>43500</v>
      </c>
      <c r="E7585" s="2">
        <v>43554</v>
      </c>
      <c r="F7585" s="2">
        <v>43557</v>
      </c>
      <c r="G7585" s="2">
        <v>43563</v>
      </c>
      <c r="H7585" t="s">
        <v>8050</v>
      </c>
      <c r="I7585" t="s">
        <v>8043</v>
      </c>
      <c r="J7585" t="s">
        <v>8288</v>
      </c>
      <c r="K7585" t="s">
        <v>8049</v>
      </c>
      <c r="L7585">
        <v>2</v>
      </c>
      <c r="M7585">
        <v>0.4</v>
      </c>
      <c r="N7585">
        <v>1031.8</v>
      </c>
      <c r="O7585">
        <v>701.62400000000002</v>
      </c>
      <c r="P7585" t="s">
        <v>8406</v>
      </c>
      <c r="Q7585" t="s">
        <v>8482</v>
      </c>
      <c r="R7585" t="s">
        <v>8727</v>
      </c>
      <c r="S7585" t="s">
        <v>8871</v>
      </c>
      <c r="T7585" t="s">
        <v>9082</v>
      </c>
      <c r="U7585" t="s">
        <v>9127</v>
      </c>
      <c r="V7585" t="s">
        <v>9162</v>
      </c>
      <c r="W7585">
        <v>33.361490000000003</v>
      </c>
      <c r="X7585">
        <v>-82.075000000000003</v>
      </c>
      <c r="Y7585">
        <v>201793</v>
      </c>
      <c r="Z7585">
        <v>73917</v>
      </c>
      <c r="AA7585">
        <v>39464</v>
      </c>
      <c r="AB7585" t="s">
        <v>9165</v>
      </c>
      <c r="AC7585" t="s">
        <v>9175</v>
      </c>
      <c r="AD7585" t="s">
        <v>9204</v>
      </c>
    </row>
    <row r="7586" spans="1:30" x14ac:dyDescent="0.25">
      <c r="A7586" s="1">
        <v>7584</v>
      </c>
      <c r="B7586" t="s">
        <v>7613</v>
      </c>
      <c r="C7586" t="s">
        <v>8020</v>
      </c>
      <c r="D7586" s="2">
        <v>44000</v>
      </c>
      <c r="E7586" s="2">
        <v>44140</v>
      </c>
      <c r="F7586" s="2">
        <v>44153</v>
      </c>
      <c r="G7586" s="2">
        <v>44162</v>
      </c>
      <c r="H7586" t="s">
        <v>8050</v>
      </c>
      <c r="I7586" t="s">
        <v>8044</v>
      </c>
      <c r="J7586" t="s">
        <v>8192</v>
      </c>
      <c r="K7586" t="s">
        <v>8059</v>
      </c>
      <c r="L7586">
        <v>7</v>
      </c>
      <c r="M7586">
        <v>0.1</v>
      </c>
      <c r="N7586">
        <v>891.1</v>
      </c>
      <c r="O7586">
        <v>623.77</v>
      </c>
      <c r="P7586" t="s">
        <v>8411</v>
      </c>
      <c r="Q7586" t="s">
        <v>8475</v>
      </c>
      <c r="R7586" t="s">
        <v>8613</v>
      </c>
      <c r="S7586" t="s">
        <v>8946</v>
      </c>
      <c r="T7586" t="s">
        <v>9099</v>
      </c>
      <c r="U7586" t="s">
        <v>9143</v>
      </c>
      <c r="V7586" t="s">
        <v>9156</v>
      </c>
      <c r="W7586">
        <v>43.073050000000002</v>
      </c>
      <c r="X7586">
        <v>-89.401229999999998</v>
      </c>
      <c r="Y7586">
        <v>248951</v>
      </c>
      <c r="Z7586">
        <v>104087</v>
      </c>
      <c r="AA7586">
        <v>54896</v>
      </c>
      <c r="AB7586" t="s">
        <v>9166</v>
      </c>
      <c r="AC7586" t="s">
        <v>9176</v>
      </c>
      <c r="AD7586" t="s">
        <v>9204</v>
      </c>
    </row>
    <row r="7587" spans="1:30" x14ac:dyDescent="0.25">
      <c r="A7587" s="1">
        <v>7585</v>
      </c>
      <c r="B7587" t="s">
        <v>7614</v>
      </c>
      <c r="C7587" t="s">
        <v>8020</v>
      </c>
      <c r="D7587" s="2">
        <v>43600</v>
      </c>
      <c r="E7587" s="2">
        <v>43673</v>
      </c>
      <c r="F7587" s="2">
        <v>43697</v>
      </c>
      <c r="G7587" s="2">
        <v>43703</v>
      </c>
      <c r="H7587" t="s">
        <v>8050</v>
      </c>
      <c r="I7587" t="s">
        <v>8064</v>
      </c>
      <c r="J7587" t="s">
        <v>8387</v>
      </c>
      <c r="K7587" t="s">
        <v>8071</v>
      </c>
      <c r="L7587">
        <v>6</v>
      </c>
      <c r="M7587">
        <v>0.2</v>
      </c>
      <c r="N7587">
        <v>1996.6</v>
      </c>
      <c r="O7587">
        <v>1557.348</v>
      </c>
      <c r="P7587" t="s">
        <v>8415</v>
      </c>
      <c r="Q7587" t="s">
        <v>8470</v>
      </c>
      <c r="R7587" t="s">
        <v>8834</v>
      </c>
      <c r="S7587" t="s">
        <v>9063</v>
      </c>
      <c r="T7587" t="s">
        <v>9085</v>
      </c>
      <c r="U7587" t="s">
        <v>9130</v>
      </c>
      <c r="V7587" t="s">
        <v>9156</v>
      </c>
      <c r="W7587">
        <v>42.71434</v>
      </c>
      <c r="X7587">
        <v>-84.559280000000001</v>
      </c>
      <c r="Y7587">
        <v>115056</v>
      </c>
      <c r="Z7587">
        <v>48414</v>
      </c>
      <c r="AA7587">
        <v>35563</v>
      </c>
      <c r="AB7587" t="s">
        <v>9169</v>
      </c>
      <c r="AC7587" t="s">
        <v>9176</v>
      </c>
      <c r="AD7587" t="s">
        <v>9204</v>
      </c>
    </row>
    <row r="7588" spans="1:30" x14ac:dyDescent="0.25">
      <c r="A7588" s="1">
        <v>7586</v>
      </c>
      <c r="B7588" t="s">
        <v>7615</v>
      </c>
      <c r="C7588" t="s">
        <v>8020</v>
      </c>
      <c r="D7588" s="2">
        <v>43900</v>
      </c>
      <c r="E7588" s="2">
        <v>43978</v>
      </c>
      <c r="F7588" s="2">
        <v>43997</v>
      </c>
      <c r="G7588" s="2">
        <v>44002</v>
      </c>
      <c r="H7588" t="s">
        <v>8050</v>
      </c>
      <c r="I7588" t="s">
        <v>8066</v>
      </c>
      <c r="J7588" t="s">
        <v>8193</v>
      </c>
      <c r="K7588" t="s">
        <v>8065</v>
      </c>
      <c r="L7588">
        <v>2</v>
      </c>
      <c r="M7588">
        <v>7.4999999999999997E-2</v>
      </c>
      <c r="N7588">
        <v>1125.5999999999999</v>
      </c>
      <c r="O7588">
        <v>810.43200000000002</v>
      </c>
      <c r="P7588" t="s">
        <v>8418</v>
      </c>
      <c r="Q7588" t="s">
        <v>8465</v>
      </c>
      <c r="R7588" t="s">
        <v>8614</v>
      </c>
      <c r="S7588" t="s">
        <v>8888</v>
      </c>
      <c r="T7588" t="s">
        <v>9089</v>
      </c>
      <c r="U7588" t="s">
        <v>9134</v>
      </c>
      <c r="V7588" t="s">
        <v>9156</v>
      </c>
      <c r="W7588">
        <v>42.633420000000001</v>
      </c>
      <c r="X7588">
        <v>-71.31617</v>
      </c>
      <c r="Y7588">
        <v>110699</v>
      </c>
      <c r="Z7588">
        <v>38489</v>
      </c>
      <c r="AA7588">
        <v>48002</v>
      </c>
      <c r="AB7588" t="s">
        <v>9165</v>
      </c>
      <c r="AC7588" t="s">
        <v>9174</v>
      </c>
      <c r="AD7588" t="s">
        <v>9204</v>
      </c>
    </row>
    <row r="7589" spans="1:30" x14ac:dyDescent="0.25">
      <c r="A7589" s="1">
        <v>7587</v>
      </c>
      <c r="B7589" t="s">
        <v>7616</v>
      </c>
      <c r="C7589" t="s">
        <v>8020</v>
      </c>
      <c r="D7589" s="2">
        <v>43500</v>
      </c>
      <c r="E7589" s="2">
        <v>43622</v>
      </c>
      <c r="F7589" s="2">
        <v>43646</v>
      </c>
      <c r="G7589" s="2">
        <v>43648</v>
      </c>
      <c r="H7589" t="s">
        <v>8050</v>
      </c>
      <c r="I7589" t="s">
        <v>8043</v>
      </c>
      <c r="J7589" t="s">
        <v>8193</v>
      </c>
      <c r="K7589" t="s">
        <v>8047</v>
      </c>
      <c r="L7589">
        <v>1</v>
      </c>
      <c r="M7589">
        <v>0.1</v>
      </c>
      <c r="N7589">
        <v>5433.7</v>
      </c>
      <c r="O7589">
        <v>3097.2089999999998</v>
      </c>
      <c r="P7589" t="s">
        <v>8406</v>
      </c>
      <c r="Q7589" t="s">
        <v>8447</v>
      </c>
      <c r="R7589" t="s">
        <v>8614</v>
      </c>
      <c r="S7589" t="s">
        <v>8888</v>
      </c>
      <c r="T7589" t="s">
        <v>9089</v>
      </c>
      <c r="U7589" t="s">
        <v>9134</v>
      </c>
      <c r="V7589" t="s">
        <v>9156</v>
      </c>
      <c r="W7589">
        <v>42.633420000000001</v>
      </c>
      <c r="X7589">
        <v>-71.31617</v>
      </c>
      <c r="Y7589">
        <v>110699</v>
      </c>
      <c r="Z7589">
        <v>38489</v>
      </c>
      <c r="AA7589">
        <v>48002</v>
      </c>
      <c r="AB7589" t="s">
        <v>9165</v>
      </c>
      <c r="AC7589" t="s">
        <v>9174</v>
      </c>
      <c r="AD7589" t="s">
        <v>9204</v>
      </c>
    </row>
    <row r="7590" spans="1:30" x14ac:dyDescent="0.25">
      <c r="A7590" s="1">
        <v>7588</v>
      </c>
      <c r="B7590" t="s">
        <v>7617</v>
      </c>
      <c r="C7590" t="s">
        <v>8020</v>
      </c>
      <c r="D7590" s="2">
        <v>43400</v>
      </c>
      <c r="E7590" s="2">
        <v>43442</v>
      </c>
      <c r="F7590" s="2">
        <v>43444</v>
      </c>
      <c r="G7590" s="2">
        <v>43452</v>
      </c>
      <c r="H7590" t="s">
        <v>8050</v>
      </c>
      <c r="I7590" t="s">
        <v>8027</v>
      </c>
      <c r="J7590" t="s">
        <v>8193</v>
      </c>
      <c r="K7590" t="s">
        <v>8067</v>
      </c>
      <c r="L7590">
        <v>3</v>
      </c>
      <c r="M7590">
        <v>0.2</v>
      </c>
      <c r="N7590">
        <v>5514.1</v>
      </c>
      <c r="O7590">
        <v>4356.1390000000001</v>
      </c>
      <c r="P7590" t="s">
        <v>8413</v>
      </c>
      <c r="Q7590" t="s">
        <v>8456</v>
      </c>
      <c r="R7590" t="s">
        <v>8614</v>
      </c>
      <c r="S7590" t="s">
        <v>8888</v>
      </c>
      <c r="T7590" t="s">
        <v>9089</v>
      </c>
      <c r="U7590" t="s">
        <v>9134</v>
      </c>
      <c r="V7590" t="s">
        <v>9156</v>
      </c>
      <c r="W7590">
        <v>42.633420000000001</v>
      </c>
      <c r="X7590">
        <v>-71.31617</v>
      </c>
      <c r="Y7590">
        <v>110699</v>
      </c>
      <c r="Z7590">
        <v>38489</v>
      </c>
      <c r="AA7590">
        <v>48002</v>
      </c>
      <c r="AB7590" t="s">
        <v>9165</v>
      </c>
      <c r="AC7590" t="s">
        <v>9174</v>
      </c>
      <c r="AD7590" t="s">
        <v>9204</v>
      </c>
    </row>
    <row r="7591" spans="1:30" x14ac:dyDescent="0.25">
      <c r="A7591" s="1">
        <v>7589</v>
      </c>
      <c r="B7591" t="s">
        <v>7618</v>
      </c>
      <c r="C7591" t="s">
        <v>8020</v>
      </c>
      <c r="D7591" s="2">
        <v>43800</v>
      </c>
      <c r="E7591" s="2">
        <v>43924</v>
      </c>
      <c r="F7591" s="2">
        <v>43941</v>
      </c>
      <c r="G7591" s="2">
        <v>43951</v>
      </c>
      <c r="H7591" t="s">
        <v>8050</v>
      </c>
      <c r="I7591" t="s">
        <v>8053</v>
      </c>
      <c r="J7591" t="s">
        <v>8194</v>
      </c>
      <c r="K7591" t="s">
        <v>8072</v>
      </c>
      <c r="L7591">
        <v>7</v>
      </c>
      <c r="M7591">
        <v>0.3</v>
      </c>
      <c r="N7591">
        <v>1956.4</v>
      </c>
      <c r="O7591">
        <v>1584.684</v>
      </c>
      <c r="P7591" t="s">
        <v>8393</v>
      </c>
      <c r="Q7591" t="s">
        <v>8452</v>
      </c>
      <c r="R7591" t="s">
        <v>8615</v>
      </c>
      <c r="S7591" t="s">
        <v>8855</v>
      </c>
      <c r="T7591" t="s">
        <v>9072</v>
      </c>
      <c r="U7591" t="s">
        <v>9117</v>
      </c>
      <c r="V7591" t="s">
        <v>9158</v>
      </c>
      <c r="W7591">
        <v>42.032089999999997</v>
      </c>
      <c r="X7591">
        <v>-87.757779999999997</v>
      </c>
      <c r="Y7591">
        <v>106229</v>
      </c>
      <c r="Z7591">
        <v>37478</v>
      </c>
      <c r="AA7591">
        <v>69857</v>
      </c>
      <c r="AB7591" t="s">
        <v>9166</v>
      </c>
      <c r="AC7591" t="s">
        <v>9176</v>
      </c>
      <c r="AD7591" t="s">
        <v>9204</v>
      </c>
    </row>
    <row r="7592" spans="1:30" x14ac:dyDescent="0.25">
      <c r="A7592" s="1">
        <v>7590</v>
      </c>
      <c r="B7592" t="s">
        <v>7619</v>
      </c>
      <c r="C7592" t="s">
        <v>8020</v>
      </c>
      <c r="D7592" s="2">
        <v>43400</v>
      </c>
      <c r="E7592" s="2">
        <v>43516</v>
      </c>
      <c r="F7592" s="2">
        <v>43534</v>
      </c>
      <c r="G7592" s="2">
        <v>43539</v>
      </c>
      <c r="H7592" t="s">
        <v>8050</v>
      </c>
      <c r="I7592" t="s">
        <v>8044</v>
      </c>
      <c r="J7592" t="s">
        <v>8379</v>
      </c>
      <c r="K7592" t="s">
        <v>8044</v>
      </c>
      <c r="L7592">
        <v>1</v>
      </c>
      <c r="M7592">
        <v>0.05</v>
      </c>
      <c r="N7592">
        <v>1340</v>
      </c>
      <c r="O7592">
        <v>844.2</v>
      </c>
      <c r="P7592" t="s">
        <v>8411</v>
      </c>
      <c r="Q7592" t="s">
        <v>8453</v>
      </c>
      <c r="R7592" t="s">
        <v>8825</v>
      </c>
      <c r="S7592" t="s">
        <v>9059</v>
      </c>
      <c r="T7592" t="s">
        <v>9074</v>
      </c>
      <c r="U7592" t="s">
        <v>9119</v>
      </c>
      <c r="V7592" t="s">
        <v>9156</v>
      </c>
      <c r="W7592">
        <v>40.014989999999997</v>
      </c>
      <c r="X7592">
        <v>-105.27055</v>
      </c>
      <c r="Y7592">
        <v>107349</v>
      </c>
      <c r="Z7592">
        <v>42165</v>
      </c>
      <c r="AA7592">
        <v>58484</v>
      </c>
      <c r="AB7592" t="s">
        <v>9167</v>
      </c>
      <c r="AC7592" t="s">
        <v>9177</v>
      </c>
      <c r="AD7592" t="s">
        <v>9204</v>
      </c>
    </row>
    <row r="7593" spans="1:30" x14ac:dyDescent="0.25">
      <c r="A7593" s="1">
        <v>7591</v>
      </c>
      <c r="B7593" t="s">
        <v>7620</v>
      </c>
      <c r="C7593" t="s">
        <v>8020</v>
      </c>
      <c r="D7593" s="2">
        <v>43800</v>
      </c>
      <c r="E7593" s="2">
        <v>43912</v>
      </c>
      <c r="F7593" s="2">
        <v>43926</v>
      </c>
      <c r="G7593" s="2">
        <v>43932</v>
      </c>
      <c r="H7593" t="s">
        <v>8050</v>
      </c>
      <c r="I7593" t="s">
        <v>8058</v>
      </c>
      <c r="J7593" t="s">
        <v>8289</v>
      </c>
      <c r="K7593" t="s">
        <v>8062</v>
      </c>
      <c r="L7593">
        <v>3</v>
      </c>
      <c r="M7593">
        <v>7.4999999999999997E-2</v>
      </c>
      <c r="N7593">
        <v>1031.8</v>
      </c>
      <c r="O7593">
        <v>577.80799999999999</v>
      </c>
      <c r="P7593" t="s">
        <v>8401</v>
      </c>
      <c r="Q7593" t="s">
        <v>8476</v>
      </c>
      <c r="R7593" t="s">
        <v>8728</v>
      </c>
      <c r="S7593" t="s">
        <v>9010</v>
      </c>
      <c r="T7593" t="s">
        <v>9099</v>
      </c>
      <c r="U7593" t="s">
        <v>9143</v>
      </c>
      <c r="V7593" t="s">
        <v>9156</v>
      </c>
      <c r="W7593">
        <v>43.06335</v>
      </c>
      <c r="X7593">
        <v>-87.966700000000003</v>
      </c>
      <c r="Y7593">
        <v>600155</v>
      </c>
      <c r="Z7593">
        <v>230807</v>
      </c>
      <c r="AA7593">
        <v>35958</v>
      </c>
      <c r="AB7593" t="s">
        <v>9166</v>
      </c>
      <c r="AC7593" t="s">
        <v>9176</v>
      </c>
      <c r="AD7593" t="s">
        <v>9204</v>
      </c>
    </row>
    <row r="7594" spans="1:30" x14ac:dyDescent="0.25">
      <c r="A7594" s="1">
        <v>7592</v>
      </c>
      <c r="B7594" t="s">
        <v>7621</v>
      </c>
      <c r="C7594" t="s">
        <v>8020</v>
      </c>
      <c r="D7594" s="2">
        <v>43400</v>
      </c>
      <c r="E7594" s="2">
        <v>43446</v>
      </c>
      <c r="F7594" s="2">
        <v>43448</v>
      </c>
      <c r="G7594" s="2">
        <v>43450</v>
      </c>
      <c r="H7594" t="s">
        <v>8050</v>
      </c>
      <c r="I7594" t="s">
        <v>8054</v>
      </c>
      <c r="J7594" t="s">
        <v>8290</v>
      </c>
      <c r="K7594" t="s">
        <v>8053</v>
      </c>
      <c r="L7594">
        <v>3</v>
      </c>
      <c r="M7594">
        <v>0.2</v>
      </c>
      <c r="N7594">
        <v>2257.9</v>
      </c>
      <c r="O7594">
        <v>1603.1089999999999</v>
      </c>
      <c r="P7594" t="s">
        <v>8394</v>
      </c>
      <c r="Q7594" t="s">
        <v>8458</v>
      </c>
      <c r="R7594" t="s">
        <v>8729</v>
      </c>
      <c r="S7594" t="s">
        <v>8900</v>
      </c>
      <c r="T7594" t="s">
        <v>9078</v>
      </c>
      <c r="U7594" t="s">
        <v>9123</v>
      </c>
      <c r="V7594" t="s">
        <v>9156</v>
      </c>
      <c r="W7594">
        <v>34.536110000000001</v>
      </c>
      <c r="X7594">
        <v>-117.29116</v>
      </c>
      <c r="Y7594">
        <v>122225</v>
      </c>
      <c r="Z7594">
        <v>31886</v>
      </c>
      <c r="AA7594">
        <v>45894</v>
      </c>
      <c r="AB7594" t="s">
        <v>9168</v>
      </c>
      <c r="AC7594" t="s">
        <v>9177</v>
      </c>
      <c r="AD7594" t="s">
        <v>9204</v>
      </c>
    </row>
    <row r="7595" spans="1:30" x14ac:dyDescent="0.25">
      <c r="A7595" s="1">
        <v>7593</v>
      </c>
      <c r="B7595" t="s">
        <v>7622</v>
      </c>
      <c r="C7595" t="s">
        <v>8020</v>
      </c>
      <c r="D7595" s="2">
        <v>44000</v>
      </c>
      <c r="E7595" s="2">
        <v>44070</v>
      </c>
      <c r="F7595" s="2">
        <v>44086</v>
      </c>
      <c r="G7595" s="2">
        <v>44091</v>
      </c>
      <c r="H7595" t="s">
        <v>8050</v>
      </c>
      <c r="I7595" t="s">
        <v>8038</v>
      </c>
      <c r="J7595" t="s">
        <v>8290</v>
      </c>
      <c r="K7595" t="s">
        <v>8028</v>
      </c>
      <c r="L7595">
        <v>8</v>
      </c>
      <c r="M7595">
        <v>7.4999999999999997E-2</v>
      </c>
      <c r="N7595">
        <v>234.5</v>
      </c>
      <c r="O7595">
        <v>93.800000000000011</v>
      </c>
      <c r="P7595" t="s">
        <v>8408</v>
      </c>
      <c r="Q7595" t="s">
        <v>8484</v>
      </c>
      <c r="R7595" t="s">
        <v>8729</v>
      </c>
      <c r="S7595" t="s">
        <v>8900</v>
      </c>
      <c r="T7595" t="s">
        <v>9078</v>
      </c>
      <c r="U7595" t="s">
        <v>9123</v>
      </c>
      <c r="V7595" t="s">
        <v>9156</v>
      </c>
      <c r="W7595">
        <v>34.536110000000001</v>
      </c>
      <c r="X7595">
        <v>-117.29116</v>
      </c>
      <c r="Y7595">
        <v>122225</v>
      </c>
      <c r="Z7595">
        <v>31886</v>
      </c>
      <c r="AA7595">
        <v>45894</v>
      </c>
      <c r="AB7595" t="s">
        <v>9168</v>
      </c>
      <c r="AC7595" t="s">
        <v>9177</v>
      </c>
      <c r="AD7595" t="s">
        <v>9204</v>
      </c>
    </row>
    <row r="7596" spans="1:30" x14ac:dyDescent="0.25">
      <c r="A7596" s="1">
        <v>7594</v>
      </c>
      <c r="B7596" t="s">
        <v>7623</v>
      </c>
      <c r="C7596" t="s">
        <v>8020</v>
      </c>
      <c r="D7596" s="2">
        <v>43800</v>
      </c>
      <c r="E7596" s="2">
        <v>43880</v>
      </c>
      <c r="F7596" s="2">
        <v>43894</v>
      </c>
      <c r="G7596" s="2">
        <v>43897</v>
      </c>
      <c r="H7596" t="s">
        <v>8050</v>
      </c>
      <c r="I7596" t="s">
        <v>8068</v>
      </c>
      <c r="J7596" t="s">
        <v>8380</v>
      </c>
      <c r="K7596" t="s">
        <v>8028</v>
      </c>
      <c r="L7596">
        <v>1</v>
      </c>
      <c r="M7596">
        <v>0.05</v>
      </c>
      <c r="N7596">
        <v>180.9</v>
      </c>
      <c r="O7596">
        <v>101.304</v>
      </c>
      <c r="P7596" t="s">
        <v>8420</v>
      </c>
      <c r="Q7596" t="s">
        <v>8484</v>
      </c>
      <c r="R7596" t="s">
        <v>8826</v>
      </c>
      <c r="S7596" t="s">
        <v>9060</v>
      </c>
      <c r="T7596" t="s">
        <v>9082</v>
      </c>
      <c r="U7596" t="s">
        <v>9127</v>
      </c>
      <c r="V7596" t="s">
        <v>9156</v>
      </c>
      <c r="W7596">
        <v>33.92427</v>
      </c>
      <c r="X7596">
        <v>-84.378540000000001</v>
      </c>
      <c r="Y7596">
        <v>105330</v>
      </c>
      <c r="Z7596">
        <v>43058</v>
      </c>
      <c r="AA7596">
        <v>63917</v>
      </c>
      <c r="AB7596" t="s">
        <v>9165</v>
      </c>
      <c r="AC7596" t="s">
        <v>9175</v>
      </c>
      <c r="AD7596" t="s">
        <v>9204</v>
      </c>
    </row>
    <row r="7597" spans="1:30" x14ac:dyDescent="0.25">
      <c r="A7597" s="1">
        <v>7595</v>
      </c>
      <c r="B7597" t="s">
        <v>7624</v>
      </c>
      <c r="C7597" t="s">
        <v>8020</v>
      </c>
      <c r="D7597" s="2">
        <v>43100</v>
      </c>
      <c r="E7597" s="2">
        <v>43265</v>
      </c>
      <c r="F7597" s="2">
        <v>43281</v>
      </c>
      <c r="G7597" s="2">
        <v>43288</v>
      </c>
      <c r="H7597" t="s">
        <v>8050</v>
      </c>
      <c r="I7597" t="s">
        <v>8030</v>
      </c>
      <c r="J7597" t="s">
        <v>8047</v>
      </c>
      <c r="K7597" t="s">
        <v>8040</v>
      </c>
      <c r="L7597">
        <v>6</v>
      </c>
      <c r="M7597">
        <v>0.05</v>
      </c>
      <c r="N7597">
        <v>1748.7</v>
      </c>
      <c r="O7597">
        <v>1101.681</v>
      </c>
      <c r="P7597" t="s">
        <v>8399</v>
      </c>
      <c r="Q7597" t="s">
        <v>8459</v>
      </c>
      <c r="R7597" t="s">
        <v>8616</v>
      </c>
      <c r="S7597" t="s">
        <v>8930</v>
      </c>
      <c r="T7597" t="s">
        <v>9098</v>
      </c>
      <c r="U7597" t="s">
        <v>9142</v>
      </c>
      <c r="V7597" t="s">
        <v>9155</v>
      </c>
      <c r="W7597">
        <v>33.352829999999997</v>
      </c>
      <c r="X7597">
        <v>-111.78903</v>
      </c>
      <c r="Y7597">
        <v>247542</v>
      </c>
      <c r="Z7597">
        <v>73617</v>
      </c>
      <c r="AA7597">
        <v>82424</v>
      </c>
      <c r="AB7597" t="s">
        <v>9172</v>
      </c>
      <c r="AC7597" t="s">
        <v>9177</v>
      </c>
      <c r="AD7597" t="s">
        <v>9204</v>
      </c>
    </row>
    <row r="7598" spans="1:30" x14ac:dyDescent="0.25">
      <c r="A7598" s="1">
        <v>7596</v>
      </c>
      <c r="B7598" t="s">
        <v>7625</v>
      </c>
      <c r="C7598" t="s">
        <v>8020</v>
      </c>
      <c r="D7598" s="2">
        <v>43600</v>
      </c>
      <c r="E7598" s="2">
        <v>43756</v>
      </c>
      <c r="F7598" s="2">
        <v>43770</v>
      </c>
      <c r="G7598" s="2">
        <v>43778</v>
      </c>
      <c r="H7598" t="s">
        <v>8050</v>
      </c>
      <c r="I7598" t="s">
        <v>8025</v>
      </c>
      <c r="J7598" t="s">
        <v>8195</v>
      </c>
      <c r="K7598" t="s">
        <v>8073</v>
      </c>
      <c r="L7598">
        <v>2</v>
      </c>
      <c r="M7598">
        <v>0.1</v>
      </c>
      <c r="N7598">
        <v>1025.0999999999999</v>
      </c>
      <c r="O7598">
        <v>686.81700000000012</v>
      </c>
      <c r="P7598" t="s">
        <v>8416</v>
      </c>
      <c r="Q7598" t="s">
        <v>8457</v>
      </c>
      <c r="R7598" t="s">
        <v>8617</v>
      </c>
      <c r="S7598" t="s">
        <v>8947</v>
      </c>
      <c r="T7598" t="s">
        <v>9069</v>
      </c>
      <c r="U7598" t="s">
        <v>9114</v>
      </c>
      <c r="V7598" t="s">
        <v>9156</v>
      </c>
      <c r="W7598">
        <v>27.754249999999999</v>
      </c>
      <c r="X7598">
        <v>-97.173389999999998</v>
      </c>
      <c r="Y7598">
        <v>324074</v>
      </c>
      <c r="Z7598">
        <v>114817</v>
      </c>
      <c r="AA7598">
        <v>50658</v>
      </c>
      <c r="AB7598" t="s">
        <v>9166</v>
      </c>
      <c r="AC7598" t="s">
        <v>9175</v>
      </c>
      <c r="AD7598" t="s">
        <v>9204</v>
      </c>
    </row>
    <row r="7599" spans="1:30" x14ac:dyDescent="0.25">
      <c r="A7599" s="1">
        <v>7597</v>
      </c>
      <c r="B7599" t="s">
        <v>7626</v>
      </c>
      <c r="C7599" t="s">
        <v>8020</v>
      </c>
      <c r="D7599" s="2">
        <v>43800</v>
      </c>
      <c r="E7599" s="2">
        <v>43973</v>
      </c>
      <c r="F7599" s="2">
        <v>43990</v>
      </c>
      <c r="G7599" s="2">
        <v>43998</v>
      </c>
      <c r="H7599" t="s">
        <v>8050</v>
      </c>
      <c r="I7599" t="s">
        <v>8068</v>
      </c>
      <c r="J7599" t="s">
        <v>8196</v>
      </c>
      <c r="K7599" t="s">
        <v>8050</v>
      </c>
      <c r="L7599">
        <v>8</v>
      </c>
      <c r="M7599">
        <v>7.4999999999999997E-2</v>
      </c>
      <c r="N7599">
        <v>5983.1</v>
      </c>
      <c r="O7599">
        <v>2871.8879999999999</v>
      </c>
      <c r="P7599" t="s">
        <v>8420</v>
      </c>
      <c r="Q7599" t="s">
        <v>8451</v>
      </c>
      <c r="R7599" t="s">
        <v>8618</v>
      </c>
      <c r="S7599" t="s">
        <v>8893</v>
      </c>
      <c r="T7599" t="s">
        <v>9070</v>
      </c>
      <c r="U7599" t="s">
        <v>9115</v>
      </c>
      <c r="V7599" t="s">
        <v>9156</v>
      </c>
      <c r="W7599">
        <v>26.011199999999999</v>
      </c>
      <c r="X7599">
        <v>-80.14949</v>
      </c>
      <c r="Y7599">
        <v>149728</v>
      </c>
      <c r="Z7599">
        <v>55823</v>
      </c>
      <c r="AA7599">
        <v>46791</v>
      </c>
      <c r="AB7599" t="s">
        <v>9165</v>
      </c>
      <c r="AC7599" t="s">
        <v>9175</v>
      </c>
      <c r="AD7599" t="s">
        <v>9204</v>
      </c>
    </row>
    <row r="7600" spans="1:30" x14ac:dyDescent="0.25">
      <c r="A7600" s="1">
        <v>7598</v>
      </c>
      <c r="B7600" t="s">
        <v>7627</v>
      </c>
      <c r="C7600" t="s">
        <v>8020</v>
      </c>
      <c r="D7600" s="2">
        <v>43500</v>
      </c>
      <c r="E7600" s="2">
        <v>43590</v>
      </c>
      <c r="F7600" s="2">
        <v>43613</v>
      </c>
      <c r="G7600" s="2">
        <v>43623</v>
      </c>
      <c r="H7600" t="s">
        <v>8050</v>
      </c>
      <c r="I7600" t="s">
        <v>8030</v>
      </c>
      <c r="J7600" t="s">
        <v>8196</v>
      </c>
      <c r="K7600" t="s">
        <v>8035</v>
      </c>
      <c r="L7600">
        <v>4</v>
      </c>
      <c r="M7600">
        <v>0.1</v>
      </c>
      <c r="N7600">
        <v>3872.6</v>
      </c>
      <c r="O7600">
        <v>2904.45</v>
      </c>
      <c r="P7600" t="s">
        <v>8399</v>
      </c>
      <c r="Q7600" t="s">
        <v>8479</v>
      </c>
      <c r="R7600" t="s">
        <v>8618</v>
      </c>
      <c r="S7600" t="s">
        <v>8893</v>
      </c>
      <c r="T7600" t="s">
        <v>9070</v>
      </c>
      <c r="U7600" t="s">
        <v>9115</v>
      </c>
      <c r="V7600" t="s">
        <v>9156</v>
      </c>
      <c r="W7600">
        <v>26.011199999999999</v>
      </c>
      <c r="X7600">
        <v>-80.14949</v>
      </c>
      <c r="Y7600">
        <v>149728</v>
      </c>
      <c r="Z7600">
        <v>55823</v>
      </c>
      <c r="AA7600">
        <v>46791</v>
      </c>
      <c r="AB7600" t="s">
        <v>9165</v>
      </c>
      <c r="AC7600" t="s">
        <v>9175</v>
      </c>
      <c r="AD7600" t="s">
        <v>9204</v>
      </c>
    </row>
    <row r="7601" spans="1:30" x14ac:dyDescent="0.25">
      <c r="A7601" s="1">
        <v>7599</v>
      </c>
      <c r="B7601" t="s">
        <v>7628</v>
      </c>
      <c r="C7601" t="s">
        <v>8020</v>
      </c>
      <c r="D7601" s="2">
        <v>43300</v>
      </c>
      <c r="E7601" s="2">
        <v>43426</v>
      </c>
      <c r="F7601" s="2">
        <v>43435</v>
      </c>
      <c r="G7601" s="2">
        <v>43441</v>
      </c>
      <c r="H7601" t="s">
        <v>8050</v>
      </c>
      <c r="I7601" t="s">
        <v>8060</v>
      </c>
      <c r="J7601" t="s">
        <v>8196</v>
      </c>
      <c r="K7601" t="s">
        <v>8047</v>
      </c>
      <c r="L7601">
        <v>6</v>
      </c>
      <c r="M7601">
        <v>7.4999999999999997E-2</v>
      </c>
      <c r="N7601">
        <v>1922.9</v>
      </c>
      <c r="O7601">
        <v>1211.4269999999999</v>
      </c>
      <c r="P7601" t="s">
        <v>8404</v>
      </c>
      <c r="Q7601" t="s">
        <v>8447</v>
      </c>
      <c r="R7601" t="s">
        <v>8618</v>
      </c>
      <c r="S7601" t="s">
        <v>8893</v>
      </c>
      <c r="T7601" t="s">
        <v>9070</v>
      </c>
      <c r="U7601" t="s">
        <v>9115</v>
      </c>
      <c r="V7601" t="s">
        <v>9156</v>
      </c>
      <c r="W7601">
        <v>26.011199999999999</v>
      </c>
      <c r="X7601">
        <v>-80.14949</v>
      </c>
      <c r="Y7601">
        <v>149728</v>
      </c>
      <c r="Z7601">
        <v>55823</v>
      </c>
      <c r="AA7601">
        <v>46791</v>
      </c>
      <c r="AB7601" t="s">
        <v>9165</v>
      </c>
      <c r="AC7601" t="s">
        <v>9175</v>
      </c>
      <c r="AD7601" t="s">
        <v>9204</v>
      </c>
    </row>
    <row r="7602" spans="1:30" x14ac:dyDescent="0.25">
      <c r="A7602" s="1">
        <v>7600</v>
      </c>
      <c r="B7602" t="s">
        <v>7629</v>
      </c>
      <c r="C7602" t="s">
        <v>8020</v>
      </c>
      <c r="D7602" s="2">
        <v>43800</v>
      </c>
      <c r="E7602" s="2">
        <v>43967</v>
      </c>
      <c r="F7602" s="2">
        <v>43989</v>
      </c>
      <c r="G7602" s="2">
        <v>43995</v>
      </c>
      <c r="H7602" t="s">
        <v>8050</v>
      </c>
      <c r="I7602" t="s">
        <v>8028</v>
      </c>
      <c r="J7602" t="s">
        <v>8197</v>
      </c>
      <c r="K7602" t="s">
        <v>8044</v>
      </c>
      <c r="L7602">
        <v>4</v>
      </c>
      <c r="M7602">
        <v>0.2</v>
      </c>
      <c r="N7602">
        <v>1132.3</v>
      </c>
      <c r="O7602">
        <v>611.44200000000001</v>
      </c>
      <c r="P7602" t="s">
        <v>8421</v>
      </c>
      <c r="Q7602" t="s">
        <v>8453</v>
      </c>
      <c r="R7602" t="s">
        <v>8620</v>
      </c>
      <c r="S7602" t="s">
        <v>8899</v>
      </c>
      <c r="T7602" t="s">
        <v>9087</v>
      </c>
      <c r="U7602" t="s">
        <v>9132</v>
      </c>
      <c r="V7602" t="s">
        <v>9156</v>
      </c>
      <c r="W7602">
        <v>35.045630000000003</v>
      </c>
      <c r="X7602">
        <v>-85.30968</v>
      </c>
      <c r="Y7602">
        <v>176588</v>
      </c>
      <c r="Z7602">
        <v>70228</v>
      </c>
      <c r="AA7602">
        <v>40177</v>
      </c>
      <c r="AB7602" t="s">
        <v>9165</v>
      </c>
      <c r="AC7602" t="s">
        <v>9175</v>
      </c>
      <c r="AD7602" t="s">
        <v>9204</v>
      </c>
    </row>
    <row r="7603" spans="1:30" x14ac:dyDescent="0.25">
      <c r="A7603" s="1">
        <v>7601</v>
      </c>
      <c r="B7603" t="s">
        <v>7630</v>
      </c>
      <c r="C7603" t="s">
        <v>8020</v>
      </c>
      <c r="D7603" s="2">
        <v>43700</v>
      </c>
      <c r="E7603" s="2">
        <v>43819</v>
      </c>
      <c r="F7603" s="2">
        <v>43823</v>
      </c>
      <c r="G7603" s="2">
        <v>43833</v>
      </c>
      <c r="H7603" t="s">
        <v>8050</v>
      </c>
      <c r="I7603" t="s">
        <v>8025</v>
      </c>
      <c r="J7603" t="s">
        <v>8197</v>
      </c>
      <c r="K7603" t="s">
        <v>8046</v>
      </c>
      <c r="L7603">
        <v>8</v>
      </c>
      <c r="M7603">
        <v>7.4999999999999997E-2</v>
      </c>
      <c r="N7603">
        <v>2840.8</v>
      </c>
      <c r="O7603">
        <v>2045.376</v>
      </c>
      <c r="P7603" t="s">
        <v>8416</v>
      </c>
      <c r="Q7603" t="s">
        <v>8480</v>
      </c>
      <c r="R7603" t="s">
        <v>8620</v>
      </c>
      <c r="S7603" t="s">
        <v>8899</v>
      </c>
      <c r="T7603" t="s">
        <v>9087</v>
      </c>
      <c r="U7603" t="s">
        <v>9132</v>
      </c>
      <c r="V7603" t="s">
        <v>9156</v>
      </c>
      <c r="W7603">
        <v>35.045630000000003</v>
      </c>
      <c r="X7603">
        <v>-85.30968</v>
      </c>
      <c r="Y7603">
        <v>176588</v>
      </c>
      <c r="Z7603">
        <v>70228</v>
      </c>
      <c r="AA7603">
        <v>40177</v>
      </c>
      <c r="AB7603" t="s">
        <v>9165</v>
      </c>
      <c r="AC7603" t="s">
        <v>9175</v>
      </c>
      <c r="AD7603" t="s">
        <v>9204</v>
      </c>
    </row>
    <row r="7604" spans="1:30" x14ac:dyDescent="0.25">
      <c r="A7604" s="1">
        <v>7602</v>
      </c>
      <c r="B7604" t="s">
        <v>7631</v>
      </c>
      <c r="C7604" t="s">
        <v>8020</v>
      </c>
      <c r="D7604" s="2">
        <v>43500</v>
      </c>
      <c r="E7604" s="2">
        <v>43620</v>
      </c>
      <c r="F7604" s="2">
        <v>43632</v>
      </c>
      <c r="G7604" s="2">
        <v>43641</v>
      </c>
      <c r="H7604" t="s">
        <v>8050</v>
      </c>
      <c r="I7604" t="s">
        <v>8045</v>
      </c>
      <c r="J7604" t="s">
        <v>8388</v>
      </c>
      <c r="K7604" t="s">
        <v>8050</v>
      </c>
      <c r="L7604">
        <v>1</v>
      </c>
      <c r="M7604">
        <v>7.4999999999999997E-2</v>
      </c>
      <c r="N7604">
        <v>3497.4</v>
      </c>
      <c r="O7604">
        <v>1398.96</v>
      </c>
      <c r="P7604" t="s">
        <v>8396</v>
      </c>
      <c r="Q7604" t="s">
        <v>8451</v>
      </c>
      <c r="R7604" t="s">
        <v>8835</v>
      </c>
      <c r="S7604" t="s">
        <v>9064</v>
      </c>
      <c r="T7604" t="s">
        <v>9076</v>
      </c>
      <c r="U7604" t="s">
        <v>9121</v>
      </c>
      <c r="V7604" t="s">
        <v>9156</v>
      </c>
      <c r="W7604">
        <v>36.852930000000001</v>
      </c>
      <c r="X7604">
        <v>-75.977990000000005</v>
      </c>
      <c r="Y7604">
        <v>452745</v>
      </c>
      <c r="Z7604">
        <v>166242</v>
      </c>
      <c r="AA7604">
        <v>66634</v>
      </c>
      <c r="AB7604" t="s">
        <v>9165</v>
      </c>
      <c r="AC7604" t="s">
        <v>9175</v>
      </c>
      <c r="AD7604" t="s">
        <v>9204</v>
      </c>
    </row>
    <row r="7605" spans="1:30" x14ac:dyDescent="0.25">
      <c r="A7605" s="1">
        <v>7603</v>
      </c>
      <c r="B7605" t="s">
        <v>7632</v>
      </c>
      <c r="C7605" t="s">
        <v>8020</v>
      </c>
      <c r="D7605" s="2">
        <v>43800</v>
      </c>
      <c r="E7605" s="2">
        <v>43958</v>
      </c>
      <c r="F7605" s="2">
        <v>43981</v>
      </c>
      <c r="G7605" s="2">
        <v>43989</v>
      </c>
      <c r="H7605" t="s">
        <v>8050</v>
      </c>
      <c r="I7605" t="s">
        <v>8040</v>
      </c>
      <c r="J7605" t="s">
        <v>8292</v>
      </c>
      <c r="K7605" t="s">
        <v>8073</v>
      </c>
      <c r="L7605">
        <v>7</v>
      </c>
      <c r="M7605">
        <v>7.4999999999999997E-2</v>
      </c>
      <c r="N7605">
        <v>911.2</v>
      </c>
      <c r="O7605">
        <v>765.40800000000002</v>
      </c>
      <c r="P7605" t="s">
        <v>8429</v>
      </c>
      <c r="Q7605" t="s">
        <v>8457</v>
      </c>
      <c r="R7605" t="s">
        <v>8732</v>
      </c>
      <c r="S7605" t="s">
        <v>8900</v>
      </c>
      <c r="T7605" t="s">
        <v>9078</v>
      </c>
      <c r="U7605" t="s">
        <v>9123</v>
      </c>
      <c r="V7605" t="s">
        <v>9156</v>
      </c>
      <c r="W7605">
        <v>34.106400000000001</v>
      </c>
      <c r="X7605">
        <v>-117.37032000000001</v>
      </c>
      <c r="Y7605">
        <v>103132</v>
      </c>
      <c r="Z7605">
        <v>25199</v>
      </c>
      <c r="AA7605">
        <v>50971</v>
      </c>
      <c r="AB7605" t="s">
        <v>9168</v>
      </c>
      <c r="AC7605" t="s">
        <v>9177</v>
      </c>
      <c r="AD7605" t="s">
        <v>9204</v>
      </c>
    </row>
    <row r="7606" spans="1:30" x14ac:dyDescent="0.25">
      <c r="A7606" s="1">
        <v>7604</v>
      </c>
      <c r="B7606" t="s">
        <v>7633</v>
      </c>
      <c r="C7606" t="s">
        <v>8020</v>
      </c>
      <c r="D7606" s="2">
        <v>43600</v>
      </c>
      <c r="E7606" s="2">
        <v>43736</v>
      </c>
      <c r="F7606" s="2">
        <v>43742</v>
      </c>
      <c r="G7606" s="2">
        <v>43749</v>
      </c>
      <c r="H7606" t="s">
        <v>8050</v>
      </c>
      <c r="I7606" t="s">
        <v>8033</v>
      </c>
      <c r="J7606" t="s">
        <v>8199</v>
      </c>
      <c r="K7606" t="s">
        <v>8051</v>
      </c>
      <c r="L7606">
        <v>7</v>
      </c>
      <c r="M7606">
        <v>0.1</v>
      </c>
      <c r="N7606">
        <v>3832.4</v>
      </c>
      <c r="O7606">
        <v>2721.0039999999999</v>
      </c>
      <c r="P7606" t="s">
        <v>8432</v>
      </c>
      <c r="Q7606" t="s">
        <v>8477</v>
      </c>
      <c r="R7606" t="s">
        <v>8622</v>
      </c>
      <c r="S7606" t="s">
        <v>8890</v>
      </c>
      <c r="T7606" t="s">
        <v>9090</v>
      </c>
      <c r="U7606" t="s">
        <v>9135</v>
      </c>
      <c r="V7606" t="s">
        <v>9156</v>
      </c>
      <c r="W7606">
        <v>40.760779999999997</v>
      </c>
      <c r="X7606">
        <v>-111.89105000000001</v>
      </c>
      <c r="Y7606">
        <v>192672</v>
      </c>
      <c r="Z7606">
        <v>75330</v>
      </c>
      <c r="AA7606">
        <v>47243</v>
      </c>
      <c r="AB7606" t="s">
        <v>9167</v>
      </c>
      <c r="AC7606" t="s">
        <v>9177</v>
      </c>
      <c r="AD7606" t="s">
        <v>9204</v>
      </c>
    </row>
    <row r="7607" spans="1:30" x14ac:dyDescent="0.25">
      <c r="A7607" s="1">
        <v>7605</v>
      </c>
      <c r="B7607" t="s">
        <v>7634</v>
      </c>
      <c r="C7607" t="s">
        <v>8020</v>
      </c>
      <c r="D7607" s="2">
        <v>43900</v>
      </c>
      <c r="E7607" s="2">
        <v>44057</v>
      </c>
      <c r="F7607" s="2">
        <v>44081</v>
      </c>
      <c r="G7607" s="2">
        <v>44087</v>
      </c>
      <c r="H7607" t="s">
        <v>8050</v>
      </c>
      <c r="I7607" t="s">
        <v>8025</v>
      </c>
      <c r="J7607" t="s">
        <v>8293</v>
      </c>
      <c r="K7607" t="s">
        <v>8027</v>
      </c>
      <c r="L7607">
        <v>1</v>
      </c>
      <c r="M7607">
        <v>0.05</v>
      </c>
      <c r="N7607">
        <v>1005</v>
      </c>
      <c r="O7607">
        <v>824.09999999999991</v>
      </c>
      <c r="P7607" t="s">
        <v>8416</v>
      </c>
      <c r="Q7607" t="s">
        <v>8468</v>
      </c>
      <c r="R7607" t="s">
        <v>8733</v>
      </c>
      <c r="S7607" t="s">
        <v>8923</v>
      </c>
      <c r="T7607" t="s">
        <v>9083</v>
      </c>
      <c r="U7607" t="s">
        <v>9128</v>
      </c>
      <c r="V7607" t="s">
        <v>9158</v>
      </c>
      <c r="W7607">
        <v>41.613289999999999</v>
      </c>
      <c r="X7607">
        <v>-87.470849999999999</v>
      </c>
      <c r="Y7607">
        <v>157105</v>
      </c>
      <c r="Z7607">
        <v>58240</v>
      </c>
      <c r="AA7607">
        <v>44334</v>
      </c>
      <c r="AB7607" t="s">
        <v>9166</v>
      </c>
      <c r="AC7607" t="s">
        <v>9176</v>
      </c>
      <c r="AD7607" t="s">
        <v>9204</v>
      </c>
    </row>
    <row r="7608" spans="1:30" x14ac:dyDescent="0.25">
      <c r="A7608" s="1">
        <v>7606</v>
      </c>
      <c r="B7608" t="s">
        <v>7635</v>
      </c>
      <c r="C7608" t="s">
        <v>8020</v>
      </c>
      <c r="D7608" s="2">
        <v>43300</v>
      </c>
      <c r="E7608" s="2">
        <v>43412</v>
      </c>
      <c r="F7608" s="2">
        <v>43430</v>
      </c>
      <c r="G7608" s="2">
        <v>43437</v>
      </c>
      <c r="H7608" t="s">
        <v>8050</v>
      </c>
      <c r="I7608" t="s">
        <v>8056</v>
      </c>
      <c r="J7608" t="s">
        <v>8200</v>
      </c>
      <c r="K7608" t="s">
        <v>8073</v>
      </c>
      <c r="L7608">
        <v>6</v>
      </c>
      <c r="M7608">
        <v>0.05</v>
      </c>
      <c r="N7608">
        <v>4020</v>
      </c>
      <c r="O7608">
        <v>3015</v>
      </c>
      <c r="P7608" t="s">
        <v>8397</v>
      </c>
      <c r="Q7608" t="s">
        <v>8457</v>
      </c>
      <c r="R7608" t="s">
        <v>8623</v>
      </c>
      <c r="S7608" t="s">
        <v>8842</v>
      </c>
      <c r="T7608" t="s">
        <v>9070</v>
      </c>
      <c r="U7608" t="s">
        <v>9115</v>
      </c>
      <c r="V7608" t="s">
        <v>9156</v>
      </c>
      <c r="W7608">
        <v>25.857600000000001</v>
      </c>
      <c r="X7608">
        <v>-80.278109999999998</v>
      </c>
      <c r="Y7608">
        <v>237069</v>
      </c>
      <c r="Z7608">
        <v>69219</v>
      </c>
      <c r="AA7608">
        <v>29249</v>
      </c>
      <c r="AB7608" t="s">
        <v>9165</v>
      </c>
      <c r="AC7608" t="s">
        <v>9175</v>
      </c>
      <c r="AD7608" t="s">
        <v>9204</v>
      </c>
    </row>
    <row r="7609" spans="1:30" x14ac:dyDescent="0.25">
      <c r="A7609" s="1">
        <v>7607</v>
      </c>
      <c r="B7609" t="s">
        <v>7636</v>
      </c>
      <c r="C7609" t="s">
        <v>8020</v>
      </c>
      <c r="D7609" s="2">
        <v>43200</v>
      </c>
      <c r="E7609" s="2">
        <v>43334</v>
      </c>
      <c r="F7609" s="2">
        <v>43355</v>
      </c>
      <c r="G7609" s="2">
        <v>43358</v>
      </c>
      <c r="H7609" t="s">
        <v>8050</v>
      </c>
      <c r="I7609" t="s">
        <v>8030</v>
      </c>
      <c r="J7609" t="s">
        <v>8200</v>
      </c>
      <c r="K7609" t="s">
        <v>8063</v>
      </c>
      <c r="L7609">
        <v>5</v>
      </c>
      <c r="M7609">
        <v>0.1</v>
      </c>
      <c r="N7609">
        <v>1179.2</v>
      </c>
      <c r="O7609">
        <v>825.43999999999994</v>
      </c>
      <c r="P7609" t="s">
        <v>8399</v>
      </c>
      <c r="Q7609" t="s">
        <v>8487</v>
      </c>
      <c r="R7609" t="s">
        <v>8623</v>
      </c>
      <c r="S7609" t="s">
        <v>8842</v>
      </c>
      <c r="T7609" t="s">
        <v>9070</v>
      </c>
      <c r="U7609" t="s">
        <v>9115</v>
      </c>
      <c r="V7609" t="s">
        <v>9156</v>
      </c>
      <c r="W7609">
        <v>25.857600000000001</v>
      </c>
      <c r="X7609">
        <v>-80.278109999999998</v>
      </c>
      <c r="Y7609">
        <v>237069</v>
      </c>
      <c r="Z7609">
        <v>69219</v>
      </c>
      <c r="AA7609">
        <v>29249</v>
      </c>
      <c r="AB7609" t="s">
        <v>9165</v>
      </c>
      <c r="AC7609" t="s">
        <v>9175</v>
      </c>
      <c r="AD7609" t="s">
        <v>9204</v>
      </c>
    </row>
    <row r="7610" spans="1:30" x14ac:dyDescent="0.25">
      <c r="A7610" s="1">
        <v>7608</v>
      </c>
      <c r="B7610" t="s">
        <v>7637</v>
      </c>
      <c r="C7610" t="s">
        <v>8020</v>
      </c>
      <c r="D7610" s="2">
        <v>43400</v>
      </c>
      <c r="E7610" s="2">
        <v>43560</v>
      </c>
      <c r="F7610" s="2">
        <v>43562</v>
      </c>
      <c r="G7610" s="2">
        <v>43567</v>
      </c>
      <c r="H7610" t="s">
        <v>8050</v>
      </c>
      <c r="I7610" t="s">
        <v>8051</v>
      </c>
      <c r="J7610" t="s">
        <v>8033</v>
      </c>
      <c r="K7610" t="s">
        <v>8055</v>
      </c>
      <c r="L7610">
        <v>1</v>
      </c>
      <c r="M7610">
        <v>0.3</v>
      </c>
      <c r="N7610">
        <v>1058.5999999999999</v>
      </c>
      <c r="O7610">
        <v>793.95</v>
      </c>
      <c r="P7610" t="s">
        <v>8437</v>
      </c>
      <c r="Q7610" t="s">
        <v>8472</v>
      </c>
      <c r="R7610" t="s">
        <v>8624</v>
      </c>
      <c r="S7610" t="s">
        <v>8864</v>
      </c>
      <c r="T7610" t="s">
        <v>9078</v>
      </c>
      <c r="U7610" t="s">
        <v>9123</v>
      </c>
      <c r="V7610" t="s">
        <v>9156</v>
      </c>
      <c r="W7610">
        <v>33.641129999999997</v>
      </c>
      <c r="X7610">
        <v>-117.91867000000001</v>
      </c>
      <c r="Y7610">
        <v>113204</v>
      </c>
      <c r="Z7610">
        <v>40908</v>
      </c>
      <c r="AA7610">
        <v>66459</v>
      </c>
      <c r="AB7610" t="s">
        <v>9168</v>
      </c>
      <c r="AC7610" t="s">
        <v>9177</v>
      </c>
      <c r="AD7610" t="s">
        <v>9204</v>
      </c>
    </row>
    <row r="7611" spans="1:30" x14ac:dyDescent="0.25">
      <c r="A7611" s="1">
        <v>7609</v>
      </c>
      <c r="B7611" t="s">
        <v>7638</v>
      </c>
      <c r="C7611" t="s">
        <v>8020</v>
      </c>
      <c r="D7611" s="2">
        <v>43200</v>
      </c>
      <c r="E7611" s="2">
        <v>43322</v>
      </c>
      <c r="F7611" s="2">
        <v>43324</v>
      </c>
      <c r="G7611" s="2">
        <v>43334</v>
      </c>
      <c r="H7611" t="s">
        <v>8050</v>
      </c>
      <c r="I7611" t="s">
        <v>8070</v>
      </c>
      <c r="J7611" t="s">
        <v>8363</v>
      </c>
      <c r="K7611" t="s">
        <v>8029</v>
      </c>
      <c r="L7611">
        <v>6</v>
      </c>
      <c r="M7611">
        <v>0.1</v>
      </c>
      <c r="N7611">
        <v>2519.1999999999998</v>
      </c>
      <c r="O7611">
        <v>1309.9839999999999</v>
      </c>
      <c r="P7611" t="s">
        <v>8430</v>
      </c>
      <c r="Q7611" t="s">
        <v>8478</v>
      </c>
      <c r="R7611" t="s">
        <v>8808</v>
      </c>
      <c r="S7611" t="s">
        <v>8911</v>
      </c>
      <c r="T7611" t="s">
        <v>9078</v>
      </c>
      <c r="U7611" t="s">
        <v>9123</v>
      </c>
      <c r="V7611" t="s">
        <v>9156</v>
      </c>
      <c r="W7611">
        <v>33.902239999999999</v>
      </c>
      <c r="X7611">
        <v>-118.08172999999999</v>
      </c>
      <c r="Y7611">
        <v>107140</v>
      </c>
      <c r="Z7611">
        <v>27225</v>
      </c>
      <c r="AA7611">
        <v>59756</v>
      </c>
      <c r="AB7611" t="s">
        <v>9168</v>
      </c>
      <c r="AC7611" t="s">
        <v>9177</v>
      </c>
      <c r="AD7611" t="s">
        <v>9204</v>
      </c>
    </row>
    <row r="7612" spans="1:30" x14ac:dyDescent="0.25">
      <c r="A7612" s="1">
        <v>7610</v>
      </c>
      <c r="B7612" t="s">
        <v>7639</v>
      </c>
      <c r="C7612" t="s">
        <v>8020</v>
      </c>
      <c r="D7612" s="2">
        <v>43600</v>
      </c>
      <c r="E7612" s="2">
        <v>43697</v>
      </c>
      <c r="F7612" s="2">
        <v>43719</v>
      </c>
      <c r="G7612" s="2">
        <v>43721</v>
      </c>
      <c r="H7612" t="s">
        <v>8050</v>
      </c>
      <c r="I7612" t="s">
        <v>8035</v>
      </c>
      <c r="J7612" t="s">
        <v>8069</v>
      </c>
      <c r="K7612" t="s">
        <v>8050</v>
      </c>
      <c r="L7612">
        <v>6</v>
      </c>
      <c r="M7612">
        <v>7.4999999999999997E-2</v>
      </c>
      <c r="N7612">
        <v>3765.4</v>
      </c>
      <c r="O7612">
        <v>2372.2020000000002</v>
      </c>
      <c r="P7612" t="s">
        <v>8427</v>
      </c>
      <c r="Q7612" t="s">
        <v>8451</v>
      </c>
      <c r="R7612" t="s">
        <v>8734</v>
      </c>
      <c r="S7612" t="s">
        <v>8911</v>
      </c>
      <c r="T7612" t="s">
        <v>9078</v>
      </c>
      <c r="U7612" t="s">
        <v>9123</v>
      </c>
      <c r="V7612" t="s">
        <v>9156</v>
      </c>
      <c r="W7612">
        <v>34.068620000000003</v>
      </c>
      <c r="X7612">
        <v>-118.02757</v>
      </c>
      <c r="Y7612">
        <v>116732</v>
      </c>
      <c r="Z7612">
        <v>30752</v>
      </c>
      <c r="AA7612">
        <v>38085</v>
      </c>
      <c r="AB7612" t="s">
        <v>9168</v>
      </c>
      <c r="AC7612" t="s">
        <v>9177</v>
      </c>
      <c r="AD7612" t="s">
        <v>9204</v>
      </c>
    </row>
    <row r="7613" spans="1:30" x14ac:dyDescent="0.25">
      <c r="A7613" s="1">
        <v>7611</v>
      </c>
      <c r="B7613" t="s">
        <v>7640</v>
      </c>
      <c r="C7613" t="s">
        <v>8020</v>
      </c>
      <c r="D7613" s="2">
        <v>43800</v>
      </c>
      <c r="E7613" s="2">
        <v>43858</v>
      </c>
      <c r="F7613" s="2">
        <v>43877</v>
      </c>
      <c r="G7613" s="2">
        <v>43885</v>
      </c>
      <c r="H7613" t="s">
        <v>8050</v>
      </c>
      <c r="I7613" t="s">
        <v>8071</v>
      </c>
      <c r="J7613" t="s">
        <v>8069</v>
      </c>
      <c r="K7613" t="s">
        <v>8026</v>
      </c>
      <c r="L7613">
        <v>5</v>
      </c>
      <c r="M7613">
        <v>0.1</v>
      </c>
      <c r="N7613">
        <v>6485.6</v>
      </c>
      <c r="O7613">
        <v>4734.4880000000003</v>
      </c>
      <c r="P7613" t="s">
        <v>8434</v>
      </c>
      <c r="Q7613" t="s">
        <v>8473</v>
      </c>
      <c r="R7613" t="s">
        <v>8734</v>
      </c>
      <c r="S7613" t="s">
        <v>8911</v>
      </c>
      <c r="T7613" t="s">
        <v>9078</v>
      </c>
      <c r="U7613" t="s">
        <v>9123</v>
      </c>
      <c r="V7613" t="s">
        <v>9156</v>
      </c>
      <c r="W7613">
        <v>34.068620000000003</v>
      </c>
      <c r="X7613">
        <v>-118.02757</v>
      </c>
      <c r="Y7613">
        <v>116732</v>
      </c>
      <c r="Z7613">
        <v>30752</v>
      </c>
      <c r="AA7613">
        <v>38085</v>
      </c>
      <c r="AB7613" t="s">
        <v>9168</v>
      </c>
      <c r="AC7613" t="s">
        <v>9177</v>
      </c>
      <c r="AD7613" t="s">
        <v>9204</v>
      </c>
    </row>
    <row r="7614" spans="1:30" x14ac:dyDescent="0.25">
      <c r="A7614" s="1">
        <v>7612</v>
      </c>
      <c r="B7614" t="s">
        <v>7641</v>
      </c>
      <c r="C7614" t="s">
        <v>8020</v>
      </c>
      <c r="D7614" s="2">
        <v>43300</v>
      </c>
      <c r="E7614" s="2">
        <v>43461</v>
      </c>
      <c r="F7614" s="2">
        <v>43483</v>
      </c>
      <c r="G7614" s="2">
        <v>43488</v>
      </c>
      <c r="H7614" t="s">
        <v>8050</v>
      </c>
      <c r="I7614" t="s">
        <v>8061</v>
      </c>
      <c r="J7614" t="s">
        <v>8069</v>
      </c>
      <c r="K7614" t="s">
        <v>8069</v>
      </c>
      <c r="L7614">
        <v>7</v>
      </c>
      <c r="M7614">
        <v>0.05</v>
      </c>
      <c r="N7614">
        <v>958.1</v>
      </c>
      <c r="O7614">
        <v>613.18400000000008</v>
      </c>
      <c r="P7614" t="s">
        <v>8405</v>
      </c>
      <c r="Q7614" t="s">
        <v>8450</v>
      </c>
      <c r="R7614" t="s">
        <v>8734</v>
      </c>
      <c r="S7614" t="s">
        <v>8911</v>
      </c>
      <c r="T7614" t="s">
        <v>9078</v>
      </c>
      <c r="U7614" t="s">
        <v>9123</v>
      </c>
      <c r="V7614" t="s">
        <v>9156</v>
      </c>
      <c r="W7614">
        <v>34.068620000000003</v>
      </c>
      <c r="X7614">
        <v>-118.02757</v>
      </c>
      <c r="Y7614">
        <v>116732</v>
      </c>
      <c r="Z7614">
        <v>30752</v>
      </c>
      <c r="AA7614">
        <v>38085</v>
      </c>
      <c r="AB7614" t="s">
        <v>9168</v>
      </c>
      <c r="AC7614" t="s">
        <v>9177</v>
      </c>
      <c r="AD7614" t="s">
        <v>9204</v>
      </c>
    </row>
    <row r="7615" spans="1:30" x14ac:dyDescent="0.25">
      <c r="A7615" s="1">
        <v>7613</v>
      </c>
      <c r="B7615" t="s">
        <v>7642</v>
      </c>
      <c r="C7615" t="s">
        <v>8020</v>
      </c>
      <c r="D7615" s="2">
        <v>43400</v>
      </c>
      <c r="E7615" s="2">
        <v>43539</v>
      </c>
      <c r="F7615" s="2">
        <v>43544</v>
      </c>
      <c r="G7615" s="2">
        <v>43546</v>
      </c>
      <c r="H7615" t="s">
        <v>8050</v>
      </c>
      <c r="I7615" t="s">
        <v>8029</v>
      </c>
      <c r="J7615" t="s">
        <v>8058</v>
      </c>
      <c r="K7615" t="s">
        <v>8046</v>
      </c>
      <c r="L7615">
        <v>6</v>
      </c>
      <c r="M7615">
        <v>0.1</v>
      </c>
      <c r="N7615">
        <v>4006.6</v>
      </c>
      <c r="O7615">
        <v>1843.0360000000001</v>
      </c>
      <c r="P7615" t="s">
        <v>8425</v>
      </c>
      <c r="Q7615" t="s">
        <v>8480</v>
      </c>
      <c r="R7615" t="s">
        <v>8780</v>
      </c>
      <c r="S7615" t="s">
        <v>8933</v>
      </c>
      <c r="T7615" t="s">
        <v>9078</v>
      </c>
      <c r="U7615" t="s">
        <v>9123</v>
      </c>
      <c r="V7615" t="s">
        <v>9156</v>
      </c>
      <c r="W7615">
        <v>34.002589999999998</v>
      </c>
      <c r="X7615">
        <v>-117.46760999999999</v>
      </c>
      <c r="Y7615">
        <v>100314</v>
      </c>
      <c r="Z7615">
        <v>24839</v>
      </c>
      <c r="AA7615">
        <v>57749</v>
      </c>
      <c r="AB7615" t="s">
        <v>9168</v>
      </c>
      <c r="AC7615" t="s">
        <v>9177</v>
      </c>
      <c r="AD7615" t="s">
        <v>9204</v>
      </c>
    </row>
    <row r="7616" spans="1:30" x14ac:dyDescent="0.25">
      <c r="A7616" s="1">
        <v>7614</v>
      </c>
      <c r="B7616" t="s">
        <v>7643</v>
      </c>
      <c r="C7616" t="s">
        <v>8020</v>
      </c>
      <c r="D7616" s="2">
        <v>43200</v>
      </c>
      <c r="E7616" s="2">
        <v>43254</v>
      </c>
      <c r="F7616" s="2">
        <v>43277</v>
      </c>
      <c r="G7616" s="2">
        <v>43286</v>
      </c>
      <c r="H7616" t="s">
        <v>8050</v>
      </c>
      <c r="I7616" t="s">
        <v>8071</v>
      </c>
      <c r="J7616" t="s">
        <v>8294</v>
      </c>
      <c r="K7616" t="s">
        <v>8036</v>
      </c>
      <c r="L7616">
        <v>7</v>
      </c>
      <c r="M7616">
        <v>7.4999999999999997E-2</v>
      </c>
      <c r="N7616">
        <v>6076.9000000000005</v>
      </c>
      <c r="O7616">
        <v>2734.605</v>
      </c>
      <c r="P7616" t="s">
        <v>8434</v>
      </c>
      <c r="Q7616" t="s">
        <v>8471</v>
      </c>
      <c r="R7616" t="s">
        <v>8735</v>
      </c>
      <c r="S7616" t="s">
        <v>9012</v>
      </c>
      <c r="T7616" t="s">
        <v>9087</v>
      </c>
      <c r="U7616" t="s">
        <v>9132</v>
      </c>
      <c r="V7616" t="s">
        <v>9156</v>
      </c>
      <c r="W7616">
        <v>35.845619999999997</v>
      </c>
      <c r="X7616">
        <v>-86.390270000000001</v>
      </c>
      <c r="Y7616">
        <v>126118</v>
      </c>
      <c r="Z7616">
        <v>44518</v>
      </c>
      <c r="AA7616">
        <v>51094</v>
      </c>
      <c r="AB7616" t="s">
        <v>9166</v>
      </c>
      <c r="AC7616" t="s">
        <v>9175</v>
      </c>
      <c r="AD7616" t="s">
        <v>9204</v>
      </c>
    </row>
    <row r="7617" spans="1:30" x14ac:dyDescent="0.25">
      <c r="A7617" s="1">
        <v>7615</v>
      </c>
      <c r="B7617" t="s">
        <v>7644</v>
      </c>
      <c r="C7617" t="s">
        <v>8020</v>
      </c>
      <c r="D7617" s="2">
        <v>43900</v>
      </c>
      <c r="E7617" s="2">
        <v>44008</v>
      </c>
      <c r="F7617" s="2">
        <v>44013</v>
      </c>
      <c r="G7617" s="2">
        <v>44015</v>
      </c>
      <c r="H7617" t="s">
        <v>8050</v>
      </c>
      <c r="I7617" t="s">
        <v>8056</v>
      </c>
      <c r="J7617" t="s">
        <v>8201</v>
      </c>
      <c r="K7617" t="s">
        <v>8051</v>
      </c>
      <c r="L7617">
        <v>1</v>
      </c>
      <c r="M7617">
        <v>0.15</v>
      </c>
      <c r="N7617">
        <v>2278</v>
      </c>
      <c r="O7617">
        <v>1571.82</v>
      </c>
      <c r="P7617" t="s">
        <v>8397</v>
      </c>
      <c r="Q7617" t="s">
        <v>8477</v>
      </c>
      <c r="R7617" t="s">
        <v>8625</v>
      </c>
      <c r="S7617" t="s">
        <v>8895</v>
      </c>
      <c r="T7617" t="s">
        <v>9092</v>
      </c>
      <c r="U7617" t="s">
        <v>8782</v>
      </c>
      <c r="V7617" t="s">
        <v>9156</v>
      </c>
      <c r="W7617">
        <v>47.482880000000002</v>
      </c>
      <c r="X7617">
        <v>-122.21707000000001</v>
      </c>
      <c r="Y7617">
        <v>100242</v>
      </c>
      <c r="Z7617">
        <v>37994</v>
      </c>
      <c r="AA7617">
        <v>64802</v>
      </c>
      <c r="AB7617" t="s">
        <v>9168</v>
      </c>
      <c r="AC7617" t="s">
        <v>9177</v>
      </c>
      <c r="AD7617" t="s">
        <v>9204</v>
      </c>
    </row>
    <row r="7618" spans="1:30" x14ac:dyDescent="0.25">
      <c r="A7618" s="1">
        <v>7616</v>
      </c>
      <c r="B7618" t="s">
        <v>7645</v>
      </c>
      <c r="C7618" t="s">
        <v>8020</v>
      </c>
      <c r="D7618" s="2">
        <v>43200</v>
      </c>
      <c r="E7618" s="2">
        <v>43339</v>
      </c>
      <c r="F7618" s="2">
        <v>43362</v>
      </c>
      <c r="G7618" s="2">
        <v>43370</v>
      </c>
      <c r="H7618" t="s">
        <v>8050</v>
      </c>
      <c r="I7618" t="s">
        <v>8032</v>
      </c>
      <c r="J7618" t="s">
        <v>8295</v>
      </c>
      <c r="K7618" t="s">
        <v>8070</v>
      </c>
      <c r="L7618">
        <v>6</v>
      </c>
      <c r="M7618">
        <v>7.4999999999999997E-2</v>
      </c>
      <c r="N7618">
        <v>1112.2</v>
      </c>
      <c r="O7618">
        <v>578.34400000000005</v>
      </c>
      <c r="P7618" t="s">
        <v>8403</v>
      </c>
      <c r="Q7618" t="s">
        <v>8483</v>
      </c>
      <c r="R7618" t="s">
        <v>8736</v>
      </c>
      <c r="S7618" t="s">
        <v>9013</v>
      </c>
      <c r="T7618" t="s">
        <v>9107</v>
      </c>
      <c r="U7618" t="s">
        <v>9151</v>
      </c>
      <c r="V7618" t="s">
        <v>9156</v>
      </c>
      <c r="W7618">
        <v>32.31232</v>
      </c>
      <c r="X7618">
        <v>-106.77834</v>
      </c>
      <c r="Y7618">
        <v>101643</v>
      </c>
      <c r="Z7618">
        <v>38925</v>
      </c>
      <c r="AA7618">
        <v>41330</v>
      </c>
      <c r="AB7618" t="s">
        <v>9167</v>
      </c>
      <c r="AC7618" t="s">
        <v>9177</v>
      </c>
      <c r="AD7618" t="s">
        <v>9204</v>
      </c>
    </row>
    <row r="7619" spans="1:30" x14ac:dyDescent="0.25">
      <c r="A7619" s="1">
        <v>7617</v>
      </c>
      <c r="B7619" t="s">
        <v>7646</v>
      </c>
      <c r="C7619" t="s">
        <v>8020</v>
      </c>
      <c r="D7619" s="2">
        <v>44000</v>
      </c>
      <c r="E7619" s="2">
        <v>44064</v>
      </c>
      <c r="F7619" s="2">
        <v>44071</v>
      </c>
      <c r="G7619" s="2">
        <v>44080</v>
      </c>
      <c r="H7619" t="s">
        <v>8050</v>
      </c>
      <c r="I7619" t="s">
        <v>8065</v>
      </c>
      <c r="J7619" t="s">
        <v>8042</v>
      </c>
      <c r="K7619" t="s">
        <v>8036</v>
      </c>
      <c r="L7619">
        <v>8</v>
      </c>
      <c r="M7619">
        <v>0.05</v>
      </c>
      <c r="N7619">
        <v>2720.2</v>
      </c>
      <c r="O7619">
        <v>1251.2919999999999</v>
      </c>
      <c r="P7619" t="s">
        <v>8417</v>
      </c>
      <c r="Q7619" t="s">
        <v>8471</v>
      </c>
      <c r="R7619" t="s">
        <v>8626</v>
      </c>
      <c r="S7619" t="s">
        <v>8949</v>
      </c>
      <c r="T7619" t="s">
        <v>9095</v>
      </c>
      <c r="U7619" t="s">
        <v>9139</v>
      </c>
      <c r="V7619" t="s">
        <v>9156</v>
      </c>
      <c r="W7619">
        <v>33.527439999999999</v>
      </c>
      <c r="X7619">
        <v>-86.799049999999994</v>
      </c>
      <c r="Y7619">
        <v>212461</v>
      </c>
      <c r="Z7619">
        <v>89972</v>
      </c>
      <c r="AA7619">
        <v>31061</v>
      </c>
      <c r="AB7619" t="s">
        <v>9166</v>
      </c>
      <c r="AC7619" t="s">
        <v>9175</v>
      </c>
      <c r="AD7619" t="s">
        <v>9204</v>
      </c>
    </row>
    <row r="7620" spans="1:30" x14ac:dyDescent="0.25">
      <c r="A7620" s="1">
        <v>7618</v>
      </c>
      <c r="B7620" t="s">
        <v>7647</v>
      </c>
      <c r="C7620" t="s">
        <v>8020</v>
      </c>
      <c r="D7620" s="2">
        <v>44000</v>
      </c>
      <c r="E7620" s="2">
        <v>44087</v>
      </c>
      <c r="F7620" s="2">
        <v>44097</v>
      </c>
      <c r="G7620" s="2">
        <v>44107</v>
      </c>
      <c r="H7620" t="s">
        <v>8050</v>
      </c>
      <c r="I7620" t="s">
        <v>8058</v>
      </c>
      <c r="J7620" t="s">
        <v>8042</v>
      </c>
      <c r="K7620" t="s">
        <v>8038</v>
      </c>
      <c r="L7620">
        <v>6</v>
      </c>
      <c r="M7620">
        <v>0.1</v>
      </c>
      <c r="N7620">
        <v>2418.6999999999998</v>
      </c>
      <c r="O7620">
        <v>1910.7729999999999</v>
      </c>
      <c r="P7620" t="s">
        <v>8401</v>
      </c>
      <c r="Q7620" t="s">
        <v>8443</v>
      </c>
      <c r="R7620" t="s">
        <v>8626</v>
      </c>
      <c r="S7620" t="s">
        <v>8949</v>
      </c>
      <c r="T7620" t="s">
        <v>9095</v>
      </c>
      <c r="U7620" t="s">
        <v>9139</v>
      </c>
      <c r="V7620" t="s">
        <v>9156</v>
      </c>
      <c r="W7620">
        <v>33.527439999999999</v>
      </c>
      <c r="X7620">
        <v>-86.799049999999994</v>
      </c>
      <c r="Y7620">
        <v>212461</v>
      </c>
      <c r="Z7620">
        <v>89972</v>
      </c>
      <c r="AA7620">
        <v>31061</v>
      </c>
      <c r="AB7620" t="s">
        <v>9166</v>
      </c>
      <c r="AC7620" t="s">
        <v>9175</v>
      </c>
      <c r="AD7620" t="s">
        <v>9204</v>
      </c>
    </row>
    <row r="7621" spans="1:30" x14ac:dyDescent="0.25">
      <c r="A7621" s="1">
        <v>7619</v>
      </c>
      <c r="B7621" t="s">
        <v>7648</v>
      </c>
      <c r="C7621" t="s">
        <v>8020</v>
      </c>
      <c r="D7621" s="2">
        <v>43900</v>
      </c>
      <c r="E7621" s="2">
        <v>44020</v>
      </c>
      <c r="F7621" s="2">
        <v>44032</v>
      </c>
      <c r="G7621" s="2">
        <v>44040</v>
      </c>
      <c r="H7621" t="s">
        <v>8050</v>
      </c>
      <c r="I7621" t="s">
        <v>8051</v>
      </c>
      <c r="J7621" t="s">
        <v>8202</v>
      </c>
      <c r="K7621" t="s">
        <v>8049</v>
      </c>
      <c r="L7621">
        <v>6</v>
      </c>
      <c r="M7621">
        <v>7.4999999999999997E-2</v>
      </c>
      <c r="N7621">
        <v>1922.9</v>
      </c>
      <c r="O7621">
        <v>1211.4269999999999</v>
      </c>
      <c r="P7621" t="s">
        <v>8437</v>
      </c>
      <c r="Q7621" t="s">
        <v>8482</v>
      </c>
      <c r="R7621" t="s">
        <v>8627</v>
      </c>
      <c r="S7621" t="s">
        <v>8950</v>
      </c>
      <c r="T7621" t="s">
        <v>9100</v>
      </c>
      <c r="U7621" t="s">
        <v>9144</v>
      </c>
      <c r="V7621" t="s">
        <v>9156</v>
      </c>
      <c r="W7621">
        <v>44.92371</v>
      </c>
      <c r="X7621">
        <v>-123.02319</v>
      </c>
      <c r="Y7621">
        <v>164549</v>
      </c>
      <c r="Z7621">
        <v>57729</v>
      </c>
      <c r="AA7621">
        <v>47191</v>
      </c>
      <c r="AB7621" t="s">
        <v>9168</v>
      </c>
      <c r="AC7621" t="s">
        <v>9177</v>
      </c>
      <c r="AD7621" t="s">
        <v>9204</v>
      </c>
    </row>
    <row r="7622" spans="1:30" x14ac:dyDescent="0.25">
      <c r="A7622" s="1">
        <v>7620</v>
      </c>
      <c r="B7622" t="s">
        <v>7649</v>
      </c>
      <c r="C7622" t="s">
        <v>8020</v>
      </c>
      <c r="D7622" s="2">
        <v>43500</v>
      </c>
      <c r="E7622" s="2">
        <v>43559</v>
      </c>
      <c r="F7622" s="2">
        <v>43564</v>
      </c>
      <c r="G7622" s="2">
        <v>43566</v>
      </c>
      <c r="H7622" t="s">
        <v>8050</v>
      </c>
      <c r="I7622" t="s">
        <v>8027</v>
      </c>
      <c r="J7622" t="s">
        <v>8203</v>
      </c>
      <c r="K7622" t="s">
        <v>8072</v>
      </c>
      <c r="L7622">
        <v>8</v>
      </c>
      <c r="M7622">
        <v>7.4999999999999997E-2</v>
      </c>
      <c r="N7622">
        <v>261.3</v>
      </c>
      <c r="O7622">
        <v>143.715</v>
      </c>
      <c r="P7622" t="s">
        <v>8413</v>
      </c>
      <c r="Q7622" t="s">
        <v>8452</v>
      </c>
      <c r="R7622" t="s">
        <v>8628</v>
      </c>
      <c r="S7622" t="s">
        <v>8951</v>
      </c>
      <c r="T7622" t="s">
        <v>9101</v>
      </c>
      <c r="U7622" t="s">
        <v>9145</v>
      </c>
      <c r="V7622" t="s">
        <v>9157</v>
      </c>
      <c r="W7622">
        <v>21.324349999999999</v>
      </c>
      <c r="X7622">
        <v>-157.84764000000001</v>
      </c>
      <c r="Y7622">
        <v>352769</v>
      </c>
      <c r="Z7622">
        <v>127177</v>
      </c>
      <c r="AA7622">
        <v>61442</v>
      </c>
      <c r="AB7622" t="s">
        <v>9173</v>
      </c>
      <c r="AC7622" t="s">
        <v>9177</v>
      </c>
      <c r="AD7622" t="s">
        <v>9204</v>
      </c>
    </row>
    <row r="7623" spans="1:30" x14ac:dyDescent="0.25">
      <c r="A7623" s="1">
        <v>7621</v>
      </c>
      <c r="B7623" t="s">
        <v>7650</v>
      </c>
      <c r="C7623" t="s">
        <v>8020</v>
      </c>
      <c r="D7623" s="2">
        <v>43500</v>
      </c>
      <c r="E7623" s="2">
        <v>43639</v>
      </c>
      <c r="F7623" s="2">
        <v>43653</v>
      </c>
      <c r="G7623" s="2">
        <v>43657</v>
      </c>
      <c r="H7623" t="s">
        <v>8050</v>
      </c>
      <c r="I7623" t="s">
        <v>8067</v>
      </c>
      <c r="J7623" t="s">
        <v>8203</v>
      </c>
      <c r="K7623" t="s">
        <v>8034</v>
      </c>
      <c r="L7623">
        <v>8</v>
      </c>
      <c r="M7623">
        <v>7.4999999999999997E-2</v>
      </c>
      <c r="N7623">
        <v>3919.5</v>
      </c>
      <c r="O7623">
        <v>2900.43</v>
      </c>
      <c r="P7623" t="s">
        <v>8419</v>
      </c>
      <c r="Q7623" t="s">
        <v>8466</v>
      </c>
      <c r="R7623" t="s">
        <v>8628</v>
      </c>
      <c r="S7623" t="s">
        <v>8951</v>
      </c>
      <c r="T7623" t="s">
        <v>9101</v>
      </c>
      <c r="U7623" t="s">
        <v>9145</v>
      </c>
      <c r="V7623" t="s">
        <v>9157</v>
      </c>
      <c r="W7623">
        <v>21.324349999999999</v>
      </c>
      <c r="X7623">
        <v>-157.84764000000001</v>
      </c>
      <c r="Y7623">
        <v>352769</v>
      </c>
      <c r="Z7623">
        <v>127177</v>
      </c>
      <c r="AA7623">
        <v>61442</v>
      </c>
      <c r="AB7623" t="s">
        <v>9173</v>
      </c>
      <c r="AC7623" t="s">
        <v>9177</v>
      </c>
      <c r="AD7623" t="s">
        <v>9204</v>
      </c>
    </row>
    <row r="7624" spans="1:30" x14ac:dyDescent="0.25">
      <c r="A7624" s="1">
        <v>7622</v>
      </c>
      <c r="B7624" t="s">
        <v>7651</v>
      </c>
      <c r="C7624" t="s">
        <v>8020</v>
      </c>
      <c r="D7624" s="2">
        <v>43700</v>
      </c>
      <c r="E7624" s="2">
        <v>43793</v>
      </c>
      <c r="F7624" s="2">
        <v>43800</v>
      </c>
      <c r="G7624" s="2">
        <v>43801</v>
      </c>
      <c r="H7624" t="s">
        <v>8050</v>
      </c>
      <c r="I7624" t="s">
        <v>8047</v>
      </c>
      <c r="J7624" t="s">
        <v>8296</v>
      </c>
      <c r="K7624" t="s">
        <v>8050</v>
      </c>
      <c r="L7624">
        <v>7</v>
      </c>
      <c r="M7624">
        <v>7.4999999999999997E-2</v>
      </c>
      <c r="N7624">
        <v>3919.5</v>
      </c>
      <c r="O7624">
        <v>2430.09</v>
      </c>
      <c r="P7624" t="s">
        <v>8431</v>
      </c>
      <c r="Q7624" t="s">
        <v>8451</v>
      </c>
      <c r="R7624" t="s">
        <v>8576</v>
      </c>
      <c r="S7624" t="s">
        <v>9014</v>
      </c>
      <c r="T7624" t="s">
        <v>9089</v>
      </c>
      <c r="U7624" t="s">
        <v>9134</v>
      </c>
      <c r="V7624" t="s">
        <v>9156</v>
      </c>
      <c r="W7624">
        <v>42.101480000000002</v>
      </c>
      <c r="X7624">
        <v>-72.58981</v>
      </c>
      <c r="Y7624">
        <v>154341</v>
      </c>
      <c r="Z7624">
        <v>55644</v>
      </c>
      <c r="AA7624">
        <v>34728</v>
      </c>
      <c r="AB7624" t="s">
        <v>9165</v>
      </c>
      <c r="AC7624" t="s">
        <v>9174</v>
      </c>
      <c r="AD7624" t="s">
        <v>9204</v>
      </c>
    </row>
    <row r="7625" spans="1:30" x14ac:dyDescent="0.25">
      <c r="A7625" s="1">
        <v>7623</v>
      </c>
      <c r="B7625" t="s">
        <v>7652</v>
      </c>
      <c r="C7625" t="s">
        <v>8020</v>
      </c>
      <c r="D7625" s="2">
        <v>44100</v>
      </c>
      <c r="E7625" s="2">
        <v>44188</v>
      </c>
      <c r="F7625" s="2">
        <v>44216</v>
      </c>
      <c r="G7625" s="2">
        <v>44226</v>
      </c>
      <c r="H7625" t="s">
        <v>8050</v>
      </c>
      <c r="I7625" t="s">
        <v>8041</v>
      </c>
      <c r="J7625" t="s">
        <v>8296</v>
      </c>
      <c r="K7625" t="s">
        <v>8029</v>
      </c>
      <c r="L7625">
        <v>2</v>
      </c>
      <c r="M7625">
        <v>0.15</v>
      </c>
      <c r="N7625">
        <v>2921.2</v>
      </c>
      <c r="O7625">
        <v>1606.66</v>
      </c>
      <c r="P7625" t="s">
        <v>8423</v>
      </c>
      <c r="Q7625" t="s">
        <v>8478</v>
      </c>
      <c r="R7625" t="s">
        <v>8576</v>
      </c>
      <c r="S7625" t="s">
        <v>9014</v>
      </c>
      <c r="T7625" t="s">
        <v>9089</v>
      </c>
      <c r="U7625" t="s">
        <v>9134</v>
      </c>
      <c r="V7625" t="s">
        <v>9156</v>
      </c>
      <c r="W7625">
        <v>42.101480000000002</v>
      </c>
      <c r="X7625">
        <v>-72.58981</v>
      </c>
      <c r="Y7625">
        <v>154341</v>
      </c>
      <c r="Z7625">
        <v>55644</v>
      </c>
      <c r="AA7625">
        <v>34728</v>
      </c>
      <c r="AB7625" t="s">
        <v>9165</v>
      </c>
      <c r="AC7625" t="s">
        <v>9174</v>
      </c>
      <c r="AD7625" t="s">
        <v>9204</v>
      </c>
    </row>
    <row r="7626" spans="1:30" x14ac:dyDescent="0.25">
      <c r="A7626" s="1">
        <v>7624</v>
      </c>
      <c r="B7626" t="s">
        <v>7653</v>
      </c>
      <c r="C7626" t="s">
        <v>8020</v>
      </c>
      <c r="D7626" s="2">
        <v>43500</v>
      </c>
      <c r="E7626" s="2">
        <v>43593</v>
      </c>
      <c r="F7626" s="2">
        <v>43615</v>
      </c>
      <c r="G7626" s="2">
        <v>43618</v>
      </c>
      <c r="H7626" t="s">
        <v>8050</v>
      </c>
      <c r="I7626" t="s">
        <v>8026</v>
      </c>
      <c r="J7626" t="s">
        <v>8338</v>
      </c>
      <c r="K7626" t="s">
        <v>8059</v>
      </c>
      <c r="L7626">
        <v>4</v>
      </c>
      <c r="M7626">
        <v>7.4999999999999997E-2</v>
      </c>
      <c r="N7626">
        <v>3993.2</v>
      </c>
      <c r="O7626">
        <v>2954.9679999999998</v>
      </c>
      <c r="P7626" t="s">
        <v>8410</v>
      </c>
      <c r="Q7626" t="s">
        <v>8475</v>
      </c>
      <c r="R7626" t="s">
        <v>8781</v>
      </c>
      <c r="S7626" t="s">
        <v>9037</v>
      </c>
      <c r="T7626" t="s">
        <v>9089</v>
      </c>
      <c r="U7626" t="s">
        <v>9134</v>
      </c>
      <c r="V7626" t="s">
        <v>9156</v>
      </c>
      <c r="W7626">
        <v>42.262590000000003</v>
      </c>
      <c r="X7626">
        <v>-71.802289999999999</v>
      </c>
      <c r="Y7626">
        <v>184815</v>
      </c>
      <c r="Z7626">
        <v>68576</v>
      </c>
      <c r="AA7626">
        <v>45472</v>
      </c>
      <c r="AB7626" t="s">
        <v>9165</v>
      </c>
      <c r="AC7626" t="s">
        <v>9174</v>
      </c>
      <c r="AD7626" t="s">
        <v>9204</v>
      </c>
    </row>
    <row r="7627" spans="1:30" x14ac:dyDescent="0.25">
      <c r="A7627" s="1">
        <v>7625</v>
      </c>
      <c r="B7627" t="s">
        <v>7654</v>
      </c>
      <c r="C7627" t="s">
        <v>8020</v>
      </c>
      <c r="D7627" s="2">
        <v>43500</v>
      </c>
      <c r="E7627" s="2">
        <v>43607</v>
      </c>
      <c r="F7627" s="2">
        <v>43613</v>
      </c>
      <c r="G7627" s="2">
        <v>43621</v>
      </c>
      <c r="H7627" t="s">
        <v>8050</v>
      </c>
      <c r="I7627" t="s">
        <v>8035</v>
      </c>
      <c r="J7627" t="s">
        <v>8338</v>
      </c>
      <c r="K7627" t="s">
        <v>8030</v>
      </c>
      <c r="L7627">
        <v>7</v>
      </c>
      <c r="M7627">
        <v>0.05</v>
      </c>
      <c r="N7627">
        <v>3591.2</v>
      </c>
      <c r="O7627">
        <v>2729.3119999999999</v>
      </c>
      <c r="P7627" t="s">
        <v>8427</v>
      </c>
      <c r="Q7627" t="s">
        <v>8454</v>
      </c>
      <c r="R7627" t="s">
        <v>8781</v>
      </c>
      <c r="S7627" t="s">
        <v>9037</v>
      </c>
      <c r="T7627" t="s">
        <v>9089</v>
      </c>
      <c r="U7627" t="s">
        <v>9134</v>
      </c>
      <c r="V7627" t="s">
        <v>9156</v>
      </c>
      <c r="W7627">
        <v>42.262590000000003</v>
      </c>
      <c r="X7627">
        <v>-71.802289999999999</v>
      </c>
      <c r="Y7627">
        <v>184815</v>
      </c>
      <c r="Z7627">
        <v>68576</v>
      </c>
      <c r="AA7627">
        <v>45472</v>
      </c>
      <c r="AB7627" t="s">
        <v>9165</v>
      </c>
      <c r="AC7627" t="s">
        <v>9174</v>
      </c>
      <c r="AD7627" t="s">
        <v>9204</v>
      </c>
    </row>
    <row r="7628" spans="1:30" x14ac:dyDescent="0.25">
      <c r="A7628" s="1">
        <v>7626</v>
      </c>
      <c r="B7628" t="s">
        <v>7655</v>
      </c>
      <c r="C7628" t="s">
        <v>8020</v>
      </c>
      <c r="D7628" s="2">
        <v>43700</v>
      </c>
      <c r="E7628" s="2">
        <v>43836</v>
      </c>
      <c r="F7628" s="2">
        <v>43861</v>
      </c>
      <c r="G7628" s="2">
        <v>43862</v>
      </c>
      <c r="H7628" t="s">
        <v>8050</v>
      </c>
      <c r="I7628" t="s">
        <v>8042</v>
      </c>
      <c r="J7628" t="s">
        <v>8065</v>
      </c>
      <c r="K7628" t="s">
        <v>8035</v>
      </c>
      <c r="L7628">
        <v>7</v>
      </c>
      <c r="M7628">
        <v>0.05</v>
      </c>
      <c r="N7628">
        <v>716.9</v>
      </c>
      <c r="O7628">
        <v>336.94299999999998</v>
      </c>
      <c r="P7628" t="s">
        <v>8439</v>
      </c>
      <c r="Q7628" t="s">
        <v>8479</v>
      </c>
      <c r="R7628" t="s">
        <v>8632</v>
      </c>
      <c r="S7628" t="s">
        <v>8955</v>
      </c>
      <c r="T7628" t="s">
        <v>9078</v>
      </c>
      <c r="U7628" t="s">
        <v>9123</v>
      </c>
      <c r="V7628" t="s">
        <v>9156</v>
      </c>
      <c r="W7628">
        <v>38.249360000000003</v>
      </c>
      <c r="X7628">
        <v>-122.03997</v>
      </c>
      <c r="Y7628">
        <v>112970</v>
      </c>
      <c r="Z7628">
        <v>34623</v>
      </c>
      <c r="AA7628">
        <v>67364</v>
      </c>
      <c r="AB7628" t="s">
        <v>9168</v>
      </c>
      <c r="AC7628" t="s">
        <v>9177</v>
      </c>
      <c r="AD7628" t="s">
        <v>9204</v>
      </c>
    </row>
    <row r="7629" spans="1:30" x14ac:dyDescent="0.25">
      <c r="A7629" s="1">
        <v>7627</v>
      </c>
      <c r="B7629" t="s">
        <v>7656</v>
      </c>
      <c r="C7629" t="s">
        <v>8020</v>
      </c>
      <c r="D7629" s="2">
        <v>43700</v>
      </c>
      <c r="E7629" s="2">
        <v>43777</v>
      </c>
      <c r="F7629" s="2">
        <v>43798</v>
      </c>
      <c r="G7629" s="2">
        <v>43802</v>
      </c>
      <c r="H7629" t="s">
        <v>8050</v>
      </c>
      <c r="I7629" t="s">
        <v>8025</v>
      </c>
      <c r="J7629" t="s">
        <v>8057</v>
      </c>
      <c r="K7629" t="s">
        <v>8038</v>
      </c>
      <c r="L7629">
        <v>6</v>
      </c>
      <c r="M7629">
        <v>0.15</v>
      </c>
      <c r="N7629">
        <v>2010</v>
      </c>
      <c r="O7629">
        <v>944.69999999999993</v>
      </c>
      <c r="P7629" t="s">
        <v>8416</v>
      </c>
      <c r="Q7629" t="s">
        <v>8443</v>
      </c>
      <c r="R7629" t="s">
        <v>8737</v>
      </c>
      <c r="S7629" t="s">
        <v>8911</v>
      </c>
      <c r="T7629" t="s">
        <v>9078</v>
      </c>
      <c r="U7629" t="s">
        <v>9123</v>
      </c>
      <c r="V7629" t="s">
        <v>9156</v>
      </c>
      <c r="W7629">
        <v>33.961680000000001</v>
      </c>
      <c r="X7629">
        <v>-118.35312999999999</v>
      </c>
      <c r="Y7629">
        <v>111666</v>
      </c>
      <c r="Z7629">
        <v>36667</v>
      </c>
      <c r="AA7629">
        <v>42044</v>
      </c>
      <c r="AB7629" t="s">
        <v>9168</v>
      </c>
      <c r="AC7629" t="s">
        <v>9177</v>
      </c>
      <c r="AD7629" t="s">
        <v>9204</v>
      </c>
    </row>
    <row r="7630" spans="1:30" x14ac:dyDescent="0.25">
      <c r="A7630" s="1">
        <v>7628</v>
      </c>
      <c r="B7630" t="s">
        <v>7657</v>
      </c>
      <c r="C7630" t="s">
        <v>8020</v>
      </c>
      <c r="D7630" s="2">
        <v>43800</v>
      </c>
      <c r="E7630" s="2">
        <v>43909</v>
      </c>
      <c r="F7630" s="2">
        <v>43936</v>
      </c>
      <c r="G7630" s="2">
        <v>43938</v>
      </c>
      <c r="H7630" t="s">
        <v>8050</v>
      </c>
      <c r="I7630" t="s">
        <v>8067</v>
      </c>
      <c r="J7630" t="s">
        <v>8208</v>
      </c>
      <c r="K7630" t="s">
        <v>8027</v>
      </c>
      <c r="L7630">
        <v>3</v>
      </c>
      <c r="M7630">
        <v>0.05</v>
      </c>
      <c r="N7630">
        <v>2003.3</v>
      </c>
      <c r="O7630">
        <v>1482.442</v>
      </c>
      <c r="P7630" t="s">
        <v>8419</v>
      </c>
      <c r="Q7630" t="s">
        <v>8468</v>
      </c>
      <c r="R7630" t="s">
        <v>8634</v>
      </c>
      <c r="S7630" t="s">
        <v>8956</v>
      </c>
      <c r="T7630" t="s">
        <v>9073</v>
      </c>
      <c r="U7630" t="s">
        <v>9118</v>
      </c>
      <c r="V7630" t="s">
        <v>9156</v>
      </c>
      <c r="W7630">
        <v>41.663939999999997</v>
      </c>
      <c r="X7630">
        <v>-83.555210000000002</v>
      </c>
      <c r="Y7630">
        <v>279789</v>
      </c>
      <c r="Z7630">
        <v>117531</v>
      </c>
      <c r="AA7630">
        <v>33687</v>
      </c>
      <c r="AB7630" t="s">
        <v>9165</v>
      </c>
      <c r="AC7630" t="s">
        <v>9176</v>
      </c>
      <c r="AD7630" t="s">
        <v>9204</v>
      </c>
    </row>
    <row r="7631" spans="1:30" x14ac:dyDescent="0.25">
      <c r="A7631" s="1">
        <v>7629</v>
      </c>
      <c r="B7631" t="s">
        <v>7658</v>
      </c>
      <c r="C7631" t="s">
        <v>8020</v>
      </c>
      <c r="D7631" s="2">
        <v>43200</v>
      </c>
      <c r="E7631" s="2">
        <v>43252</v>
      </c>
      <c r="F7631" s="2">
        <v>43258</v>
      </c>
      <c r="G7631" s="2">
        <v>43266</v>
      </c>
      <c r="H7631" t="s">
        <v>8050</v>
      </c>
      <c r="I7631" t="s">
        <v>8046</v>
      </c>
      <c r="J7631" t="s">
        <v>8297</v>
      </c>
      <c r="K7631" t="s">
        <v>8069</v>
      </c>
      <c r="L7631">
        <v>6</v>
      </c>
      <c r="M7631">
        <v>0.15</v>
      </c>
      <c r="N7631">
        <v>254.6</v>
      </c>
      <c r="O7631">
        <v>216.41</v>
      </c>
      <c r="P7631" t="s">
        <v>8426</v>
      </c>
      <c r="Q7631" t="s">
        <v>8450</v>
      </c>
      <c r="R7631" t="s">
        <v>8738</v>
      </c>
      <c r="S7631" t="s">
        <v>9015</v>
      </c>
      <c r="T7631" t="s">
        <v>9100</v>
      </c>
      <c r="U7631" t="s">
        <v>9144</v>
      </c>
      <c r="V7631" t="s">
        <v>9156</v>
      </c>
      <c r="W7631">
        <v>45.536949999999997</v>
      </c>
      <c r="X7631">
        <v>-122.64997</v>
      </c>
      <c r="Y7631">
        <v>632309</v>
      </c>
      <c r="Z7631">
        <v>254167</v>
      </c>
      <c r="AA7631">
        <v>55003</v>
      </c>
      <c r="AB7631" t="s">
        <v>9168</v>
      </c>
      <c r="AC7631" t="s">
        <v>9177</v>
      </c>
      <c r="AD7631" t="s">
        <v>9204</v>
      </c>
    </row>
    <row r="7632" spans="1:30" x14ac:dyDescent="0.25">
      <c r="A7632" s="1">
        <v>7630</v>
      </c>
      <c r="B7632" t="s">
        <v>7659</v>
      </c>
      <c r="C7632" t="s">
        <v>8020</v>
      </c>
      <c r="D7632" s="2">
        <v>44000</v>
      </c>
      <c r="E7632" s="2">
        <v>44106</v>
      </c>
      <c r="F7632" s="2">
        <v>44127</v>
      </c>
      <c r="G7632" s="2">
        <v>44136</v>
      </c>
      <c r="H7632" t="s">
        <v>8050</v>
      </c>
      <c r="I7632" t="s">
        <v>8030</v>
      </c>
      <c r="J7632" t="s">
        <v>8051</v>
      </c>
      <c r="K7632" t="s">
        <v>8065</v>
      </c>
      <c r="L7632">
        <v>7</v>
      </c>
      <c r="M7632">
        <v>0.1</v>
      </c>
      <c r="N7632">
        <v>4020</v>
      </c>
      <c r="O7632">
        <v>3095.4</v>
      </c>
      <c r="P7632" t="s">
        <v>8399</v>
      </c>
      <c r="Q7632" t="s">
        <v>8465</v>
      </c>
      <c r="R7632" t="s">
        <v>8636</v>
      </c>
      <c r="S7632" t="s">
        <v>8957</v>
      </c>
      <c r="T7632" t="s">
        <v>9103</v>
      </c>
      <c r="U7632" t="s">
        <v>9147</v>
      </c>
      <c r="V7632" t="s">
        <v>9156</v>
      </c>
      <c r="W7632">
        <v>34.746479999999998</v>
      </c>
      <c r="X7632">
        <v>-92.289590000000004</v>
      </c>
      <c r="Y7632">
        <v>197992</v>
      </c>
      <c r="Z7632">
        <v>79902</v>
      </c>
      <c r="AA7632">
        <v>46085</v>
      </c>
      <c r="AB7632" t="s">
        <v>9166</v>
      </c>
      <c r="AC7632" t="s">
        <v>9175</v>
      </c>
      <c r="AD7632" t="s">
        <v>9204</v>
      </c>
    </row>
    <row r="7633" spans="1:30" x14ac:dyDescent="0.25">
      <c r="A7633" s="1">
        <v>7631</v>
      </c>
      <c r="B7633" t="s">
        <v>7660</v>
      </c>
      <c r="C7633" t="s">
        <v>8020</v>
      </c>
      <c r="D7633" s="2">
        <v>43500</v>
      </c>
      <c r="E7633" s="2">
        <v>43641</v>
      </c>
      <c r="F7633" s="2">
        <v>43645</v>
      </c>
      <c r="G7633" s="2">
        <v>43649</v>
      </c>
      <c r="H7633" t="s">
        <v>8050</v>
      </c>
      <c r="I7633" t="s">
        <v>8064</v>
      </c>
      <c r="J7633" t="s">
        <v>8051</v>
      </c>
      <c r="K7633" t="s">
        <v>8055</v>
      </c>
      <c r="L7633">
        <v>2</v>
      </c>
      <c r="M7633">
        <v>7.4999999999999997E-2</v>
      </c>
      <c r="N7633">
        <v>221.1</v>
      </c>
      <c r="O7633">
        <v>121.605</v>
      </c>
      <c r="P7633" t="s">
        <v>8415</v>
      </c>
      <c r="Q7633" t="s">
        <v>8472</v>
      </c>
      <c r="R7633" t="s">
        <v>8636</v>
      </c>
      <c r="S7633" t="s">
        <v>8957</v>
      </c>
      <c r="T7633" t="s">
        <v>9103</v>
      </c>
      <c r="U7633" t="s">
        <v>9147</v>
      </c>
      <c r="V7633" t="s">
        <v>9156</v>
      </c>
      <c r="W7633">
        <v>34.746479999999998</v>
      </c>
      <c r="X7633">
        <v>-92.289590000000004</v>
      </c>
      <c r="Y7633">
        <v>197992</v>
      </c>
      <c r="Z7633">
        <v>79902</v>
      </c>
      <c r="AA7633">
        <v>46085</v>
      </c>
      <c r="AB7633" t="s">
        <v>9166</v>
      </c>
      <c r="AC7633" t="s">
        <v>9175</v>
      </c>
      <c r="AD7633" t="s">
        <v>9204</v>
      </c>
    </row>
    <row r="7634" spans="1:30" x14ac:dyDescent="0.25">
      <c r="A7634" s="1">
        <v>7632</v>
      </c>
      <c r="B7634" t="s">
        <v>7661</v>
      </c>
      <c r="C7634" t="s">
        <v>8020</v>
      </c>
      <c r="D7634" s="2">
        <v>43800</v>
      </c>
      <c r="E7634" s="2">
        <v>43840</v>
      </c>
      <c r="F7634" s="2">
        <v>43858</v>
      </c>
      <c r="G7634" s="2">
        <v>43860</v>
      </c>
      <c r="H7634" t="s">
        <v>8050</v>
      </c>
      <c r="I7634" t="s">
        <v>8030</v>
      </c>
      <c r="J7634" t="s">
        <v>8365</v>
      </c>
      <c r="K7634" t="s">
        <v>8044</v>
      </c>
      <c r="L7634">
        <v>4</v>
      </c>
      <c r="M7634">
        <v>0.05</v>
      </c>
      <c r="N7634">
        <v>6090.3</v>
      </c>
      <c r="O7634">
        <v>2618.8290000000002</v>
      </c>
      <c r="P7634" t="s">
        <v>8399</v>
      </c>
      <c r="Q7634" t="s">
        <v>8453</v>
      </c>
      <c r="R7634" t="s">
        <v>8810</v>
      </c>
      <c r="S7634" t="s">
        <v>8942</v>
      </c>
      <c r="T7634" t="s">
        <v>9068</v>
      </c>
      <c r="U7634" t="s">
        <v>9113</v>
      </c>
      <c r="V7634" t="s">
        <v>9156</v>
      </c>
      <c r="W7634">
        <v>41.053429999999999</v>
      </c>
      <c r="X7634">
        <v>-73.538730000000001</v>
      </c>
      <c r="Y7634">
        <v>128874</v>
      </c>
      <c r="Z7634">
        <v>46974</v>
      </c>
      <c r="AA7634">
        <v>79359</v>
      </c>
      <c r="AB7634" t="s">
        <v>9165</v>
      </c>
      <c r="AC7634" t="s">
        <v>9174</v>
      </c>
      <c r="AD7634" t="s">
        <v>9204</v>
      </c>
    </row>
    <row r="7635" spans="1:30" x14ac:dyDescent="0.25">
      <c r="A7635" s="1">
        <v>7633</v>
      </c>
      <c r="B7635" t="s">
        <v>7662</v>
      </c>
      <c r="C7635" t="s">
        <v>8020</v>
      </c>
      <c r="D7635" s="2">
        <v>44000</v>
      </c>
      <c r="E7635" s="2">
        <v>44110</v>
      </c>
      <c r="F7635" s="2">
        <v>44127</v>
      </c>
      <c r="G7635" s="2">
        <v>44131</v>
      </c>
      <c r="H7635" t="s">
        <v>8050</v>
      </c>
      <c r="I7635" t="s">
        <v>8070</v>
      </c>
      <c r="J7635" t="s">
        <v>8041</v>
      </c>
      <c r="K7635" t="s">
        <v>8073</v>
      </c>
      <c r="L7635">
        <v>2</v>
      </c>
      <c r="M7635">
        <v>7.4999999999999997E-2</v>
      </c>
      <c r="N7635">
        <v>2793.9</v>
      </c>
      <c r="O7635">
        <v>2039.547</v>
      </c>
      <c r="P7635" t="s">
        <v>8430</v>
      </c>
      <c r="Q7635" t="s">
        <v>8457</v>
      </c>
      <c r="R7635" t="s">
        <v>8784</v>
      </c>
      <c r="S7635" t="s">
        <v>8911</v>
      </c>
      <c r="T7635" t="s">
        <v>9078</v>
      </c>
      <c r="U7635" t="s">
        <v>9123</v>
      </c>
      <c r="V7635" t="s">
        <v>9156</v>
      </c>
      <c r="W7635">
        <v>34.180840000000003</v>
      </c>
      <c r="X7635">
        <v>-118.30897</v>
      </c>
      <c r="Y7635">
        <v>105319</v>
      </c>
      <c r="Z7635">
        <v>41361</v>
      </c>
      <c r="AA7635">
        <v>66076</v>
      </c>
      <c r="AB7635" t="s">
        <v>9168</v>
      </c>
      <c r="AC7635" t="s">
        <v>9177</v>
      </c>
      <c r="AD7635" t="s">
        <v>9204</v>
      </c>
    </row>
    <row r="7636" spans="1:30" x14ac:dyDescent="0.25">
      <c r="A7636" s="1">
        <v>7634</v>
      </c>
      <c r="B7636" t="s">
        <v>7663</v>
      </c>
      <c r="C7636" t="s">
        <v>8020</v>
      </c>
      <c r="D7636" s="2">
        <v>43800</v>
      </c>
      <c r="E7636" s="2">
        <v>43865</v>
      </c>
      <c r="F7636" s="2">
        <v>43880</v>
      </c>
      <c r="G7636" s="2">
        <v>43890</v>
      </c>
      <c r="H7636" t="s">
        <v>8050</v>
      </c>
      <c r="I7636" t="s">
        <v>8055</v>
      </c>
      <c r="J7636" t="s">
        <v>8041</v>
      </c>
      <c r="K7636" t="s">
        <v>8053</v>
      </c>
      <c r="L7636">
        <v>8</v>
      </c>
      <c r="M7636">
        <v>0.05</v>
      </c>
      <c r="N7636">
        <v>1701.8</v>
      </c>
      <c r="O7636">
        <v>1276.3499999999999</v>
      </c>
      <c r="P7636" t="s">
        <v>8395</v>
      </c>
      <c r="Q7636" t="s">
        <v>8458</v>
      </c>
      <c r="R7636" t="s">
        <v>8784</v>
      </c>
      <c r="S7636" t="s">
        <v>8911</v>
      </c>
      <c r="T7636" t="s">
        <v>9078</v>
      </c>
      <c r="U7636" t="s">
        <v>9123</v>
      </c>
      <c r="V7636" t="s">
        <v>9156</v>
      </c>
      <c r="W7636">
        <v>34.180840000000003</v>
      </c>
      <c r="X7636">
        <v>-118.30897</v>
      </c>
      <c r="Y7636">
        <v>105319</v>
      </c>
      <c r="Z7636">
        <v>41361</v>
      </c>
      <c r="AA7636">
        <v>66076</v>
      </c>
      <c r="AB7636" t="s">
        <v>9168</v>
      </c>
      <c r="AC7636" t="s">
        <v>9177</v>
      </c>
      <c r="AD7636" t="s">
        <v>9204</v>
      </c>
    </row>
    <row r="7637" spans="1:30" x14ac:dyDescent="0.25">
      <c r="A7637" s="1">
        <v>7635</v>
      </c>
      <c r="B7637" t="s">
        <v>7664</v>
      </c>
      <c r="C7637" t="s">
        <v>8020</v>
      </c>
      <c r="D7637" s="2">
        <v>43400</v>
      </c>
      <c r="E7637" s="2">
        <v>43520</v>
      </c>
      <c r="F7637" s="2">
        <v>43529</v>
      </c>
      <c r="G7637" s="2">
        <v>43530</v>
      </c>
      <c r="H7637" t="s">
        <v>8050</v>
      </c>
      <c r="I7637" t="s">
        <v>8032</v>
      </c>
      <c r="J7637" t="s">
        <v>8041</v>
      </c>
      <c r="K7637" t="s">
        <v>8059</v>
      </c>
      <c r="L7637">
        <v>6</v>
      </c>
      <c r="M7637">
        <v>0.3</v>
      </c>
      <c r="N7637">
        <v>268</v>
      </c>
      <c r="O7637">
        <v>227.8</v>
      </c>
      <c r="P7637" t="s">
        <v>8403</v>
      </c>
      <c r="Q7637" t="s">
        <v>8475</v>
      </c>
      <c r="R7637" t="s">
        <v>8784</v>
      </c>
      <c r="S7637" t="s">
        <v>8911</v>
      </c>
      <c r="T7637" t="s">
        <v>9078</v>
      </c>
      <c r="U7637" t="s">
        <v>9123</v>
      </c>
      <c r="V7637" t="s">
        <v>9156</v>
      </c>
      <c r="W7637">
        <v>34.180840000000003</v>
      </c>
      <c r="X7637">
        <v>-118.30897</v>
      </c>
      <c r="Y7637">
        <v>105319</v>
      </c>
      <c r="Z7637">
        <v>41361</v>
      </c>
      <c r="AA7637">
        <v>66076</v>
      </c>
      <c r="AB7637" t="s">
        <v>9168</v>
      </c>
      <c r="AC7637" t="s">
        <v>9177</v>
      </c>
      <c r="AD7637" t="s">
        <v>9204</v>
      </c>
    </row>
    <row r="7638" spans="1:30" x14ac:dyDescent="0.25">
      <c r="A7638" s="1">
        <v>7636</v>
      </c>
      <c r="B7638" t="s">
        <v>7665</v>
      </c>
      <c r="C7638" t="s">
        <v>8020</v>
      </c>
      <c r="D7638" s="2">
        <v>43400</v>
      </c>
      <c r="E7638" s="2">
        <v>43522</v>
      </c>
      <c r="F7638" s="2">
        <v>43546</v>
      </c>
      <c r="G7638" s="2">
        <v>43552</v>
      </c>
      <c r="H7638" t="s">
        <v>8050</v>
      </c>
      <c r="I7638" t="s">
        <v>8027</v>
      </c>
      <c r="J7638" t="s">
        <v>8041</v>
      </c>
      <c r="K7638" t="s">
        <v>8037</v>
      </c>
      <c r="L7638">
        <v>7</v>
      </c>
      <c r="M7638">
        <v>0.2</v>
      </c>
      <c r="N7638">
        <v>2304.8000000000002</v>
      </c>
      <c r="O7638">
        <v>1936.0319999999999</v>
      </c>
      <c r="P7638" t="s">
        <v>8413</v>
      </c>
      <c r="Q7638" t="s">
        <v>8460</v>
      </c>
      <c r="R7638" t="s">
        <v>8784</v>
      </c>
      <c r="S7638" t="s">
        <v>8911</v>
      </c>
      <c r="T7638" t="s">
        <v>9078</v>
      </c>
      <c r="U7638" t="s">
        <v>9123</v>
      </c>
      <c r="V7638" t="s">
        <v>9156</v>
      </c>
      <c r="W7638">
        <v>34.180840000000003</v>
      </c>
      <c r="X7638">
        <v>-118.30897</v>
      </c>
      <c r="Y7638">
        <v>105319</v>
      </c>
      <c r="Z7638">
        <v>41361</v>
      </c>
      <c r="AA7638">
        <v>66076</v>
      </c>
      <c r="AB7638" t="s">
        <v>9168</v>
      </c>
      <c r="AC7638" t="s">
        <v>9177</v>
      </c>
      <c r="AD7638" t="s">
        <v>9204</v>
      </c>
    </row>
    <row r="7639" spans="1:30" x14ac:dyDescent="0.25">
      <c r="A7639" s="1">
        <v>7637</v>
      </c>
      <c r="B7639" t="s">
        <v>7666</v>
      </c>
      <c r="C7639" t="s">
        <v>8020</v>
      </c>
      <c r="D7639" s="2">
        <v>43700</v>
      </c>
      <c r="E7639" s="2">
        <v>43812</v>
      </c>
      <c r="F7639" s="2">
        <v>43837</v>
      </c>
      <c r="G7639" s="2">
        <v>43840</v>
      </c>
      <c r="H7639" t="s">
        <v>8050</v>
      </c>
      <c r="I7639" t="s">
        <v>8066</v>
      </c>
      <c r="J7639" t="s">
        <v>8342</v>
      </c>
      <c r="K7639" t="s">
        <v>8026</v>
      </c>
      <c r="L7639">
        <v>8</v>
      </c>
      <c r="M7639">
        <v>0.1</v>
      </c>
      <c r="N7639">
        <v>1072</v>
      </c>
      <c r="O7639">
        <v>771.83999999999992</v>
      </c>
      <c r="P7639" t="s">
        <v>8418</v>
      </c>
      <c r="Q7639" t="s">
        <v>8473</v>
      </c>
      <c r="R7639" t="s">
        <v>8786</v>
      </c>
      <c r="S7639" t="s">
        <v>9039</v>
      </c>
      <c r="T7639" t="s">
        <v>9069</v>
      </c>
      <c r="U7639" t="s">
        <v>9114</v>
      </c>
      <c r="V7639" t="s">
        <v>9156</v>
      </c>
      <c r="W7639">
        <v>29.786639999999998</v>
      </c>
      <c r="X7639">
        <v>-95.390900000000002</v>
      </c>
      <c r="Y7639">
        <v>2296224</v>
      </c>
      <c r="Z7639">
        <v>814599</v>
      </c>
      <c r="AA7639">
        <v>46187</v>
      </c>
      <c r="AB7639" t="s">
        <v>9166</v>
      </c>
      <c r="AC7639" t="s">
        <v>9175</v>
      </c>
      <c r="AD7639" t="s">
        <v>9204</v>
      </c>
    </row>
    <row r="7640" spans="1:30" x14ac:dyDescent="0.25">
      <c r="A7640" s="1">
        <v>7638</v>
      </c>
      <c r="B7640" t="s">
        <v>7667</v>
      </c>
      <c r="C7640" t="s">
        <v>8020</v>
      </c>
      <c r="D7640" s="2">
        <v>44000</v>
      </c>
      <c r="E7640" s="2">
        <v>44103</v>
      </c>
      <c r="F7640" s="2">
        <v>44120</v>
      </c>
      <c r="G7640" s="2">
        <v>44127</v>
      </c>
      <c r="H7640" t="s">
        <v>8050</v>
      </c>
      <c r="I7640" t="s">
        <v>8035</v>
      </c>
      <c r="J7640" t="s">
        <v>8342</v>
      </c>
      <c r="K7640" t="s">
        <v>8057</v>
      </c>
      <c r="L7640">
        <v>7</v>
      </c>
      <c r="M7640">
        <v>0.05</v>
      </c>
      <c r="N7640">
        <v>3906.1</v>
      </c>
      <c r="O7640">
        <v>2499.904</v>
      </c>
      <c r="P7640" t="s">
        <v>8427</v>
      </c>
      <c r="Q7640" t="s">
        <v>8481</v>
      </c>
      <c r="R7640" t="s">
        <v>8786</v>
      </c>
      <c r="S7640" t="s">
        <v>9039</v>
      </c>
      <c r="T7640" t="s">
        <v>9069</v>
      </c>
      <c r="U7640" t="s">
        <v>9114</v>
      </c>
      <c r="V7640" t="s">
        <v>9156</v>
      </c>
      <c r="W7640">
        <v>29.786639999999998</v>
      </c>
      <c r="X7640">
        <v>-95.390900000000002</v>
      </c>
      <c r="Y7640">
        <v>2296224</v>
      </c>
      <c r="Z7640">
        <v>814599</v>
      </c>
      <c r="AA7640">
        <v>46187</v>
      </c>
      <c r="AB7640" t="s">
        <v>9166</v>
      </c>
      <c r="AC7640" t="s">
        <v>9175</v>
      </c>
      <c r="AD7640" t="s">
        <v>9204</v>
      </c>
    </row>
    <row r="7641" spans="1:30" x14ac:dyDescent="0.25">
      <c r="A7641" s="1">
        <v>7639</v>
      </c>
      <c r="B7641" t="s">
        <v>7668</v>
      </c>
      <c r="C7641" t="s">
        <v>8020</v>
      </c>
      <c r="D7641" s="2">
        <v>43800</v>
      </c>
      <c r="E7641" s="2">
        <v>43941</v>
      </c>
      <c r="F7641" s="2">
        <v>43969</v>
      </c>
      <c r="G7641" s="2">
        <v>43971</v>
      </c>
      <c r="H7641" t="s">
        <v>8050</v>
      </c>
      <c r="I7641" t="s">
        <v>8034</v>
      </c>
      <c r="J7641" t="s">
        <v>8064</v>
      </c>
      <c r="K7641" t="s">
        <v>8029</v>
      </c>
      <c r="L7641">
        <v>4</v>
      </c>
      <c r="M7641">
        <v>7.4999999999999997E-2</v>
      </c>
      <c r="N7641">
        <v>3886</v>
      </c>
      <c r="O7641">
        <v>1748.7</v>
      </c>
      <c r="P7641" t="s">
        <v>8391</v>
      </c>
      <c r="Q7641" t="s">
        <v>8478</v>
      </c>
      <c r="R7641" t="s">
        <v>8639</v>
      </c>
      <c r="S7641" t="s">
        <v>8866</v>
      </c>
      <c r="T7641" t="s">
        <v>9078</v>
      </c>
      <c r="U7641" t="s">
        <v>9123</v>
      </c>
      <c r="V7641" t="s">
        <v>9156</v>
      </c>
      <c r="W7641">
        <v>33.119210000000002</v>
      </c>
      <c r="X7641">
        <v>-117.08642</v>
      </c>
      <c r="Y7641">
        <v>151451</v>
      </c>
      <c r="Z7641">
        <v>45041</v>
      </c>
      <c r="AA7641">
        <v>50899</v>
      </c>
      <c r="AB7641" t="s">
        <v>9168</v>
      </c>
      <c r="AC7641" t="s">
        <v>9177</v>
      </c>
      <c r="AD7641" t="s">
        <v>9204</v>
      </c>
    </row>
    <row r="7642" spans="1:30" x14ac:dyDescent="0.25">
      <c r="A7642" s="1">
        <v>7640</v>
      </c>
      <c r="B7642" t="s">
        <v>7669</v>
      </c>
      <c r="C7642" t="s">
        <v>8020</v>
      </c>
      <c r="D7642" s="2">
        <v>43400</v>
      </c>
      <c r="E7642" s="2">
        <v>43469</v>
      </c>
      <c r="F7642" s="2">
        <v>43473</v>
      </c>
      <c r="G7642" s="2">
        <v>43474</v>
      </c>
      <c r="H7642" t="s">
        <v>8050</v>
      </c>
      <c r="I7642" t="s">
        <v>8051</v>
      </c>
      <c r="J7642" t="s">
        <v>8064</v>
      </c>
      <c r="K7642" t="s">
        <v>8057</v>
      </c>
      <c r="L7642">
        <v>6</v>
      </c>
      <c r="M7642">
        <v>7.4999999999999997E-2</v>
      </c>
      <c r="N7642">
        <v>3731.9</v>
      </c>
      <c r="O7642">
        <v>2910.8820000000001</v>
      </c>
      <c r="P7642" t="s">
        <v>8437</v>
      </c>
      <c r="Q7642" t="s">
        <v>8481</v>
      </c>
      <c r="R7642" t="s">
        <v>8639</v>
      </c>
      <c r="S7642" t="s">
        <v>8866</v>
      </c>
      <c r="T7642" t="s">
        <v>9078</v>
      </c>
      <c r="U7642" t="s">
        <v>9123</v>
      </c>
      <c r="V7642" t="s">
        <v>9156</v>
      </c>
      <c r="W7642">
        <v>33.119210000000002</v>
      </c>
      <c r="X7642">
        <v>-117.08642</v>
      </c>
      <c r="Y7642">
        <v>151451</v>
      </c>
      <c r="Z7642">
        <v>45041</v>
      </c>
      <c r="AA7642">
        <v>50899</v>
      </c>
      <c r="AB7642" t="s">
        <v>9168</v>
      </c>
      <c r="AC7642" t="s">
        <v>9177</v>
      </c>
      <c r="AD7642" t="s">
        <v>9204</v>
      </c>
    </row>
    <row r="7643" spans="1:30" x14ac:dyDescent="0.25">
      <c r="A7643" s="1">
        <v>7641</v>
      </c>
      <c r="B7643" t="s">
        <v>7670</v>
      </c>
      <c r="C7643" t="s">
        <v>8020</v>
      </c>
      <c r="D7643" s="2">
        <v>43700</v>
      </c>
      <c r="E7643" s="2">
        <v>43796</v>
      </c>
      <c r="F7643" s="2">
        <v>43822</v>
      </c>
      <c r="G7643" s="2">
        <v>43828</v>
      </c>
      <c r="H7643" t="s">
        <v>8050</v>
      </c>
      <c r="I7643" t="s">
        <v>8051</v>
      </c>
      <c r="J7643" t="s">
        <v>8298</v>
      </c>
      <c r="K7643" t="s">
        <v>8066</v>
      </c>
      <c r="L7643">
        <v>7</v>
      </c>
      <c r="M7643">
        <v>7.4999999999999997E-2</v>
      </c>
      <c r="N7643">
        <v>1876</v>
      </c>
      <c r="O7643">
        <v>1331.96</v>
      </c>
      <c r="P7643" t="s">
        <v>8437</v>
      </c>
      <c r="Q7643" t="s">
        <v>8485</v>
      </c>
      <c r="R7643" t="s">
        <v>8739</v>
      </c>
      <c r="S7643" t="s">
        <v>9016</v>
      </c>
      <c r="T7643" t="s">
        <v>9069</v>
      </c>
      <c r="U7643" t="s">
        <v>9114</v>
      </c>
      <c r="V7643" t="s">
        <v>9156</v>
      </c>
      <c r="W7643">
        <v>29.555759999999999</v>
      </c>
      <c r="X7643">
        <v>-95.323070000000001</v>
      </c>
      <c r="Y7643">
        <v>108821</v>
      </c>
      <c r="Z7643">
        <v>34776</v>
      </c>
      <c r="AA7643">
        <v>95972</v>
      </c>
      <c r="AB7643" t="s">
        <v>9166</v>
      </c>
      <c r="AC7643" t="s">
        <v>9175</v>
      </c>
      <c r="AD7643" t="s">
        <v>9204</v>
      </c>
    </row>
    <row r="7644" spans="1:30" x14ac:dyDescent="0.25">
      <c r="A7644" s="1">
        <v>7642</v>
      </c>
      <c r="B7644" t="s">
        <v>7671</v>
      </c>
      <c r="C7644" t="s">
        <v>8020</v>
      </c>
      <c r="D7644" s="2">
        <v>43400</v>
      </c>
      <c r="E7644" s="2">
        <v>43476</v>
      </c>
      <c r="F7644" s="2">
        <v>43485</v>
      </c>
      <c r="G7644" s="2">
        <v>43490</v>
      </c>
      <c r="H7644" t="s">
        <v>8050</v>
      </c>
      <c r="I7644" t="s">
        <v>8062</v>
      </c>
      <c r="J7644" t="s">
        <v>8299</v>
      </c>
      <c r="K7644" t="s">
        <v>8027</v>
      </c>
      <c r="L7644">
        <v>2</v>
      </c>
      <c r="M7644">
        <v>0.05</v>
      </c>
      <c r="N7644">
        <v>1051.9000000000001</v>
      </c>
      <c r="O7644">
        <v>620.62099999999998</v>
      </c>
      <c r="P7644" t="s">
        <v>8412</v>
      </c>
      <c r="Q7644" t="s">
        <v>8468</v>
      </c>
      <c r="R7644" t="s">
        <v>8740</v>
      </c>
      <c r="S7644" t="s">
        <v>9017</v>
      </c>
      <c r="T7644" t="s">
        <v>9104</v>
      </c>
      <c r="U7644" t="s">
        <v>9148</v>
      </c>
      <c r="V7644" t="s">
        <v>9156</v>
      </c>
      <c r="W7644">
        <v>38.982230000000001</v>
      </c>
      <c r="X7644">
        <v>-94.670789999999997</v>
      </c>
      <c r="Y7644">
        <v>186515</v>
      </c>
      <c r="Z7644">
        <v>74830</v>
      </c>
      <c r="AA7644">
        <v>72463</v>
      </c>
      <c r="AB7644" t="s">
        <v>9166</v>
      </c>
      <c r="AC7644" t="s">
        <v>9176</v>
      </c>
      <c r="AD7644" t="s">
        <v>9204</v>
      </c>
    </row>
    <row r="7645" spans="1:30" x14ac:dyDescent="0.25">
      <c r="A7645" s="1">
        <v>7643</v>
      </c>
      <c r="B7645" t="s">
        <v>7672</v>
      </c>
      <c r="C7645" t="s">
        <v>8020</v>
      </c>
      <c r="D7645" s="2">
        <v>43500</v>
      </c>
      <c r="E7645" s="2">
        <v>43624</v>
      </c>
      <c r="F7645" s="2">
        <v>43635</v>
      </c>
      <c r="G7645" s="2">
        <v>43637</v>
      </c>
      <c r="H7645" t="s">
        <v>8050</v>
      </c>
      <c r="I7645" t="s">
        <v>8034</v>
      </c>
      <c r="J7645" t="s">
        <v>8034</v>
      </c>
      <c r="K7645" t="s">
        <v>8039</v>
      </c>
      <c r="L7645">
        <v>7</v>
      </c>
      <c r="M7645">
        <v>7.4999999999999997E-2</v>
      </c>
      <c r="N7645">
        <v>3618</v>
      </c>
      <c r="O7645">
        <v>2858.22</v>
      </c>
      <c r="P7645" t="s">
        <v>8391</v>
      </c>
      <c r="Q7645" t="s">
        <v>8455</v>
      </c>
      <c r="R7645" t="s">
        <v>8741</v>
      </c>
      <c r="S7645" t="s">
        <v>9018</v>
      </c>
      <c r="T7645" t="s">
        <v>9098</v>
      </c>
      <c r="U7645" t="s">
        <v>9142</v>
      </c>
      <c r="V7645" t="s">
        <v>9156</v>
      </c>
      <c r="W7645">
        <v>32.221739999999997</v>
      </c>
      <c r="X7645">
        <v>-110.92648</v>
      </c>
      <c r="Y7645">
        <v>531641</v>
      </c>
      <c r="Z7645">
        <v>206342</v>
      </c>
      <c r="AA7645">
        <v>37149</v>
      </c>
      <c r="AB7645" t="s">
        <v>9172</v>
      </c>
      <c r="AC7645" t="s">
        <v>9177</v>
      </c>
      <c r="AD7645" t="s">
        <v>9204</v>
      </c>
    </row>
    <row r="7646" spans="1:30" x14ac:dyDescent="0.25">
      <c r="A7646" s="1">
        <v>7644</v>
      </c>
      <c r="B7646" t="s">
        <v>7673</v>
      </c>
      <c r="C7646" t="s">
        <v>8020</v>
      </c>
      <c r="D7646" s="2">
        <v>43800</v>
      </c>
      <c r="E7646" s="2">
        <v>43974</v>
      </c>
      <c r="F7646" s="2">
        <v>43997</v>
      </c>
      <c r="G7646" s="2">
        <v>44003</v>
      </c>
      <c r="H7646" t="s">
        <v>8050</v>
      </c>
      <c r="I7646" t="s">
        <v>8027</v>
      </c>
      <c r="J7646" t="s">
        <v>8034</v>
      </c>
      <c r="K7646" t="s">
        <v>8067</v>
      </c>
      <c r="L7646">
        <v>2</v>
      </c>
      <c r="M7646">
        <v>0.4</v>
      </c>
      <c r="N7646">
        <v>3999.9</v>
      </c>
      <c r="O7646">
        <v>2679.933</v>
      </c>
      <c r="P7646" t="s">
        <v>8413</v>
      </c>
      <c r="Q7646" t="s">
        <v>8456</v>
      </c>
      <c r="R7646" t="s">
        <v>8741</v>
      </c>
      <c r="S7646" t="s">
        <v>9018</v>
      </c>
      <c r="T7646" t="s">
        <v>9098</v>
      </c>
      <c r="U7646" t="s">
        <v>9142</v>
      </c>
      <c r="V7646" t="s">
        <v>9156</v>
      </c>
      <c r="W7646">
        <v>32.221739999999997</v>
      </c>
      <c r="X7646">
        <v>-110.92648</v>
      </c>
      <c r="Y7646">
        <v>531641</v>
      </c>
      <c r="Z7646">
        <v>206342</v>
      </c>
      <c r="AA7646">
        <v>37149</v>
      </c>
      <c r="AB7646" t="s">
        <v>9172</v>
      </c>
      <c r="AC7646" t="s">
        <v>9177</v>
      </c>
      <c r="AD7646" t="s">
        <v>9204</v>
      </c>
    </row>
    <row r="7647" spans="1:30" x14ac:dyDescent="0.25">
      <c r="A7647" s="1">
        <v>7645</v>
      </c>
      <c r="B7647" t="s">
        <v>7674</v>
      </c>
      <c r="C7647" t="s">
        <v>8020</v>
      </c>
      <c r="D7647" s="2">
        <v>43800</v>
      </c>
      <c r="E7647" s="2">
        <v>43908</v>
      </c>
      <c r="F7647" s="2">
        <v>43934</v>
      </c>
      <c r="G7647" s="2">
        <v>43936</v>
      </c>
      <c r="H7647" t="s">
        <v>8050</v>
      </c>
      <c r="I7647" t="s">
        <v>8042</v>
      </c>
      <c r="J7647" t="s">
        <v>8034</v>
      </c>
      <c r="K7647" t="s">
        <v>8057</v>
      </c>
      <c r="L7647">
        <v>2</v>
      </c>
      <c r="M7647">
        <v>7.4999999999999997E-2</v>
      </c>
      <c r="N7647">
        <v>227.8</v>
      </c>
      <c r="O7647">
        <v>186.79599999999999</v>
      </c>
      <c r="P7647" t="s">
        <v>8439</v>
      </c>
      <c r="Q7647" t="s">
        <v>8481</v>
      </c>
      <c r="R7647" t="s">
        <v>8741</v>
      </c>
      <c r="S7647" t="s">
        <v>9018</v>
      </c>
      <c r="T7647" t="s">
        <v>9098</v>
      </c>
      <c r="U7647" t="s">
        <v>9142</v>
      </c>
      <c r="V7647" t="s">
        <v>9156</v>
      </c>
      <c r="W7647">
        <v>32.221739999999997</v>
      </c>
      <c r="X7647">
        <v>-110.92648</v>
      </c>
      <c r="Y7647">
        <v>531641</v>
      </c>
      <c r="Z7647">
        <v>206342</v>
      </c>
      <c r="AA7647">
        <v>37149</v>
      </c>
      <c r="AB7647" t="s">
        <v>9172</v>
      </c>
      <c r="AC7647" t="s">
        <v>9177</v>
      </c>
      <c r="AD7647" t="s">
        <v>9204</v>
      </c>
    </row>
    <row r="7648" spans="1:30" x14ac:dyDescent="0.25">
      <c r="A7648" s="1">
        <v>7646</v>
      </c>
      <c r="B7648" t="s">
        <v>7675</v>
      </c>
      <c r="C7648" t="s">
        <v>8020</v>
      </c>
      <c r="D7648" s="2">
        <v>43700</v>
      </c>
      <c r="E7648" s="2">
        <v>43769</v>
      </c>
      <c r="F7648" s="2">
        <v>43794</v>
      </c>
      <c r="G7648" s="2">
        <v>43796</v>
      </c>
      <c r="H7648" t="s">
        <v>8050</v>
      </c>
      <c r="I7648" t="s">
        <v>8052</v>
      </c>
      <c r="J7648" t="s">
        <v>8063</v>
      </c>
      <c r="K7648" t="s">
        <v>8026</v>
      </c>
      <c r="L7648">
        <v>1</v>
      </c>
      <c r="M7648">
        <v>7.4999999999999997E-2</v>
      </c>
      <c r="N7648">
        <v>1058.5999999999999</v>
      </c>
      <c r="O7648">
        <v>656.33200000000011</v>
      </c>
      <c r="P7648" t="s">
        <v>8392</v>
      </c>
      <c r="Q7648" t="s">
        <v>8473</v>
      </c>
      <c r="R7648" t="s">
        <v>8640</v>
      </c>
      <c r="S7648" t="s">
        <v>8864</v>
      </c>
      <c r="T7648" t="s">
        <v>9078</v>
      </c>
      <c r="U7648" t="s">
        <v>9123</v>
      </c>
      <c r="V7648" t="s">
        <v>9156</v>
      </c>
      <c r="W7648">
        <v>33.870289999999997</v>
      </c>
      <c r="X7648">
        <v>-117.92534000000001</v>
      </c>
      <c r="Y7648">
        <v>140847</v>
      </c>
      <c r="Z7648">
        <v>45031</v>
      </c>
      <c r="AA7648">
        <v>65974</v>
      </c>
      <c r="AB7648" t="s">
        <v>9168</v>
      </c>
      <c r="AC7648" t="s">
        <v>9177</v>
      </c>
      <c r="AD7648" t="s">
        <v>9204</v>
      </c>
    </row>
    <row r="7649" spans="1:30" x14ac:dyDescent="0.25">
      <c r="A7649" s="1">
        <v>7647</v>
      </c>
      <c r="B7649" t="s">
        <v>7676</v>
      </c>
      <c r="C7649" t="s">
        <v>8020</v>
      </c>
      <c r="D7649" s="2">
        <v>43500</v>
      </c>
      <c r="E7649" s="2">
        <v>43575</v>
      </c>
      <c r="F7649" s="2">
        <v>43586</v>
      </c>
      <c r="G7649" s="2">
        <v>43593</v>
      </c>
      <c r="H7649" t="s">
        <v>8050</v>
      </c>
      <c r="I7649" t="s">
        <v>8073</v>
      </c>
      <c r="J7649" t="s">
        <v>8054</v>
      </c>
      <c r="K7649" t="s">
        <v>8072</v>
      </c>
      <c r="L7649">
        <v>8</v>
      </c>
      <c r="M7649">
        <v>0.3</v>
      </c>
      <c r="N7649">
        <v>2485.6999999999998</v>
      </c>
      <c r="O7649">
        <v>1466.5630000000001</v>
      </c>
      <c r="P7649" t="s">
        <v>8440</v>
      </c>
      <c r="Q7649" t="s">
        <v>8452</v>
      </c>
      <c r="R7649" t="s">
        <v>8641</v>
      </c>
      <c r="S7649" t="s">
        <v>8911</v>
      </c>
      <c r="T7649" t="s">
        <v>9078</v>
      </c>
      <c r="U7649" t="s">
        <v>9123</v>
      </c>
      <c r="V7649" t="s">
        <v>9156</v>
      </c>
      <c r="W7649">
        <v>34.052230000000002</v>
      </c>
      <c r="X7649">
        <v>-118.24368</v>
      </c>
      <c r="Y7649">
        <v>3971883</v>
      </c>
      <c r="Z7649">
        <v>1342761</v>
      </c>
      <c r="AA7649">
        <v>50205</v>
      </c>
      <c r="AB7649" t="s">
        <v>9168</v>
      </c>
      <c r="AC7649" t="s">
        <v>9177</v>
      </c>
      <c r="AD7649" t="s">
        <v>9204</v>
      </c>
    </row>
    <row r="7650" spans="1:30" x14ac:dyDescent="0.25">
      <c r="A7650" s="1">
        <v>7648</v>
      </c>
      <c r="B7650" t="s">
        <v>7677</v>
      </c>
      <c r="C7650" t="s">
        <v>8020</v>
      </c>
      <c r="D7650" s="2">
        <v>43700</v>
      </c>
      <c r="E7650" s="2">
        <v>43811</v>
      </c>
      <c r="F7650" s="2">
        <v>43829</v>
      </c>
      <c r="G7650" s="2">
        <v>43831</v>
      </c>
      <c r="H7650" t="s">
        <v>8050</v>
      </c>
      <c r="I7650" t="s">
        <v>8032</v>
      </c>
      <c r="J7650" t="s">
        <v>8366</v>
      </c>
      <c r="K7650" t="s">
        <v>8034</v>
      </c>
      <c r="L7650">
        <v>3</v>
      </c>
      <c r="M7650">
        <v>7.4999999999999997E-2</v>
      </c>
      <c r="N7650">
        <v>1788.9</v>
      </c>
      <c r="O7650">
        <v>1234.3409999999999</v>
      </c>
      <c r="P7650" t="s">
        <v>8403</v>
      </c>
      <c r="Q7650" t="s">
        <v>8466</v>
      </c>
      <c r="R7650" t="s">
        <v>8811</v>
      </c>
      <c r="S7650" t="s">
        <v>8953</v>
      </c>
      <c r="T7650" t="s">
        <v>9078</v>
      </c>
      <c r="U7650" t="s">
        <v>9123</v>
      </c>
      <c r="V7650" t="s">
        <v>9156</v>
      </c>
      <c r="W7650">
        <v>37.354109999999999</v>
      </c>
      <c r="X7650">
        <v>-121.95524</v>
      </c>
      <c r="Y7650">
        <v>126215</v>
      </c>
      <c r="Z7650">
        <v>43433</v>
      </c>
      <c r="AA7650">
        <v>98914</v>
      </c>
      <c r="AB7650" t="s">
        <v>9168</v>
      </c>
      <c r="AC7650" t="s">
        <v>9177</v>
      </c>
      <c r="AD7650" t="s">
        <v>9204</v>
      </c>
    </row>
    <row r="7651" spans="1:30" x14ac:dyDescent="0.25">
      <c r="A7651" s="1">
        <v>7649</v>
      </c>
      <c r="B7651" t="s">
        <v>7678</v>
      </c>
      <c r="C7651" t="s">
        <v>8020</v>
      </c>
      <c r="D7651" s="2">
        <v>43800</v>
      </c>
      <c r="E7651" s="2">
        <v>43899</v>
      </c>
      <c r="F7651" s="2">
        <v>43916</v>
      </c>
      <c r="G7651" s="2">
        <v>43918</v>
      </c>
      <c r="H7651" t="s">
        <v>8050</v>
      </c>
      <c r="I7651" t="s">
        <v>8054</v>
      </c>
      <c r="J7651" t="s">
        <v>8343</v>
      </c>
      <c r="K7651" t="s">
        <v>8026</v>
      </c>
      <c r="L7651">
        <v>2</v>
      </c>
      <c r="M7651">
        <v>0.15</v>
      </c>
      <c r="N7651">
        <v>2351.6999999999998</v>
      </c>
      <c r="O7651">
        <v>1293.4349999999999</v>
      </c>
      <c r="P7651" t="s">
        <v>8394</v>
      </c>
      <c r="Q7651" t="s">
        <v>8473</v>
      </c>
      <c r="R7651" t="s">
        <v>8787</v>
      </c>
      <c r="S7651" t="s">
        <v>8839</v>
      </c>
      <c r="T7651" t="s">
        <v>9089</v>
      </c>
      <c r="U7651" t="s">
        <v>9134</v>
      </c>
      <c r="V7651" t="s">
        <v>9156</v>
      </c>
      <c r="W7651">
        <v>42.358429999999998</v>
      </c>
      <c r="X7651">
        <v>-71.05977</v>
      </c>
      <c r="Y7651">
        <v>667137</v>
      </c>
      <c r="Z7651">
        <v>256294</v>
      </c>
      <c r="AA7651">
        <v>55777</v>
      </c>
      <c r="AB7651" t="s">
        <v>9165</v>
      </c>
      <c r="AC7651" t="s">
        <v>9174</v>
      </c>
      <c r="AD7651" t="s">
        <v>9204</v>
      </c>
    </row>
    <row r="7652" spans="1:30" x14ac:dyDescent="0.25">
      <c r="A7652" s="1">
        <v>7650</v>
      </c>
      <c r="B7652" t="s">
        <v>7679</v>
      </c>
      <c r="C7652" t="s">
        <v>8020</v>
      </c>
      <c r="D7652" s="2">
        <v>43500</v>
      </c>
      <c r="E7652" s="2">
        <v>43596</v>
      </c>
      <c r="F7652" s="2">
        <v>43607</v>
      </c>
      <c r="G7652" s="2">
        <v>43609</v>
      </c>
      <c r="H7652" t="s">
        <v>8050</v>
      </c>
      <c r="I7652" t="s">
        <v>8072</v>
      </c>
      <c r="J7652" t="s">
        <v>8343</v>
      </c>
      <c r="K7652" t="s">
        <v>8061</v>
      </c>
      <c r="L7652">
        <v>1</v>
      </c>
      <c r="M7652">
        <v>7.4999999999999997E-2</v>
      </c>
      <c r="N7652">
        <v>3383.5</v>
      </c>
      <c r="O7652">
        <v>2131.605</v>
      </c>
      <c r="P7652" t="s">
        <v>8435</v>
      </c>
      <c r="Q7652" t="s">
        <v>8449</v>
      </c>
      <c r="R7652" t="s">
        <v>8787</v>
      </c>
      <c r="S7652" t="s">
        <v>8839</v>
      </c>
      <c r="T7652" t="s">
        <v>9089</v>
      </c>
      <c r="U7652" t="s">
        <v>9134</v>
      </c>
      <c r="V7652" t="s">
        <v>9156</v>
      </c>
      <c r="W7652">
        <v>42.358429999999998</v>
      </c>
      <c r="X7652">
        <v>-71.05977</v>
      </c>
      <c r="Y7652">
        <v>667137</v>
      </c>
      <c r="Z7652">
        <v>256294</v>
      </c>
      <c r="AA7652">
        <v>55777</v>
      </c>
      <c r="AB7652" t="s">
        <v>9165</v>
      </c>
      <c r="AC7652" t="s">
        <v>9174</v>
      </c>
      <c r="AD7652" t="s">
        <v>9204</v>
      </c>
    </row>
    <row r="7653" spans="1:30" x14ac:dyDescent="0.25">
      <c r="A7653" s="1">
        <v>7651</v>
      </c>
      <c r="B7653" t="s">
        <v>7680</v>
      </c>
      <c r="C7653" t="s">
        <v>8020</v>
      </c>
      <c r="D7653" s="2">
        <v>43700</v>
      </c>
      <c r="E7653" s="2">
        <v>43871</v>
      </c>
      <c r="F7653" s="2">
        <v>43879</v>
      </c>
      <c r="G7653" s="2">
        <v>43881</v>
      </c>
      <c r="H7653" t="s">
        <v>8050</v>
      </c>
      <c r="I7653" t="s">
        <v>8037</v>
      </c>
      <c r="J7653" t="s">
        <v>8031</v>
      </c>
      <c r="K7653" t="s">
        <v>8026</v>
      </c>
      <c r="L7653">
        <v>5</v>
      </c>
      <c r="M7653">
        <v>0.05</v>
      </c>
      <c r="N7653">
        <v>1085.4000000000001</v>
      </c>
      <c r="O7653">
        <v>445.01400000000001</v>
      </c>
      <c r="P7653" t="s">
        <v>8400</v>
      </c>
      <c r="Q7653" t="s">
        <v>8473</v>
      </c>
      <c r="R7653" t="s">
        <v>8643</v>
      </c>
      <c r="S7653" t="s">
        <v>8960</v>
      </c>
      <c r="T7653" t="s">
        <v>9078</v>
      </c>
      <c r="U7653" t="s">
        <v>9123</v>
      </c>
      <c r="V7653" t="s">
        <v>9156</v>
      </c>
      <c r="W7653">
        <v>37.871589999999998</v>
      </c>
      <c r="X7653">
        <v>-122.27275</v>
      </c>
      <c r="Y7653">
        <v>120972</v>
      </c>
      <c r="Z7653">
        <v>45917</v>
      </c>
      <c r="AA7653">
        <v>66237</v>
      </c>
      <c r="AB7653" t="s">
        <v>9168</v>
      </c>
      <c r="AC7653" t="s">
        <v>9177</v>
      </c>
      <c r="AD7653" t="s">
        <v>9204</v>
      </c>
    </row>
    <row r="7654" spans="1:30" x14ac:dyDescent="0.25">
      <c r="A7654" s="1">
        <v>7652</v>
      </c>
      <c r="B7654" t="s">
        <v>7681</v>
      </c>
      <c r="C7654" t="s">
        <v>8020</v>
      </c>
      <c r="D7654" s="2">
        <v>43700</v>
      </c>
      <c r="E7654" s="2">
        <v>43837</v>
      </c>
      <c r="F7654" s="2">
        <v>43840</v>
      </c>
      <c r="G7654" s="2">
        <v>43845</v>
      </c>
      <c r="H7654" t="s">
        <v>8050</v>
      </c>
      <c r="I7654" t="s">
        <v>8032</v>
      </c>
      <c r="J7654" t="s">
        <v>8031</v>
      </c>
      <c r="K7654" t="s">
        <v>8028</v>
      </c>
      <c r="L7654">
        <v>6</v>
      </c>
      <c r="M7654">
        <v>0.05</v>
      </c>
      <c r="N7654">
        <v>884.4</v>
      </c>
      <c r="O7654">
        <v>548.32799999999997</v>
      </c>
      <c r="P7654" t="s">
        <v>8403</v>
      </c>
      <c r="Q7654" t="s">
        <v>8484</v>
      </c>
      <c r="R7654" t="s">
        <v>8643</v>
      </c>
      <c r="S7654" t="s">
        <v>8960</v>
      </c>
      <c r="T7654" t="s">
        <v>9078</v>
      </c>
      <c r="U7654" t="s">
        <v>9123</v>
      </c>
      <c r="V7654" t="s">
        <v>9156</v>
      </c>
      <c r="W7654">
        <v>37.871589999999998</v>
      </c>
      <c r="X7654">
        <v>-122.27275</v>
      </c>
      <c r="Y7654">
        <v>120972</v>
      </c>
      <c r="Z7654">
        <v>45917</v>
      </c>
      <c r="AA7654">
        <v>66237</v>
      </c>
      <c r="AB7654" t="s">
        <v>9168</v>
      </c>
      <c r="AC7654" t="s">
        <v>9177</v>
      </c>
      <c r="AD7654" t="s">
        <v>9204</v>
      </c>
    </row>
    <row r="7655" spans="1:30" x14ac:dyDescent="0.25">
      <c r="A7655" s="1">
        <v>7653</v>
      </c>
      <c r="B7655" t="s">
        <v>7682</v>
      </c>
      <c r="C7655" t="s">
        <v>8020</v>
      </c>
      <c r="D7655" s="2">
        <v>43300</v>
      </c>
      <c r="E7655" s="2">
        <v>43342</v>
      </c>
      <c r="F7655" s="2">
        <v>43351</v>
      </c>
      <c r="G7655" s="2">
        <v>43359</v>
      </c>
      <c r="H7655" t="s">
        <v>8050</v>
      </c>
      <c r="I7655" t="s">
        <v>8036</v>
      </c>
      <c r="J7655" t="s">
        <v>8345</v>
      </c>
      <c r="K7655" t="s">
        <v>8030</v>
      </c>
      <c r="L7655">
        <v>6</v>
      </c>
      <c r="M7655">
        <v>0.3</v>
      </c>
      <c r="N7655">
        <v>750.4</v>
      </c>
      <c r="O7655">
        <v>600.32000000000005</v>
      </c>
      <c r="P7655" t="s">
        <v>8407</v>
      </c>
      <c r="Q7655" t="s">
        <v>8454</v>
      </c>
      <c r="R7655" t="s">
        <v>8789</v>
      </c>
      <c r="S7655" t="s">
        <v>9041</v>
      </c>
      <c r="T7655" t="s">
        <v>9105</v>
      </c>
      <c r="U7655" t="s">
        <v>9149</v>
      </c>
      <c r="V7655" t="s">
        <v>9156</v>
      </c>
      <c r="W7655">
        <v>40.799999999999997</v>
      </c>
      <c r="X7655">
        <v>-96.666960000000003</v>
      </c>
      <c r="Y7655">
        <v>277348</v>
      </c>
      <c r="Z7655">
        <v>107574</v>
      </c>
      <c r="AA7655">
        <v>49840</v>
      </c>
      <c r="AB7655" t="s">
        <v>9166</v>
      </c>
      <c r="AC7655" t="s">
        <v>9176</v>
      </c>
      <c r="AD7655" t="s">
        <v>9204</v>
      </c>
    </row>
    <row r="7656" spans="1:30" x14ac:dyDescent="0.25">
      <c r="A7656" s="1">
        <v>7654</v>
      </c>
      <c r="B7656" t="s">
        <v>7683</v>
      </c>
      <c r="C7656" t="s">
        <v>8020</v>
      </c>
      <c r="D7656" s="2">
        <v>43600</v>
      </c>
      <c r="E7656" s="2">
        <v>43684</v>
      </c>
      <c r="F7656" s="2">
        <v>43697</v>
      </c>
      <c r="G7656" s="2">
        <v>43700</v>
      </c>
      <c r="H7656" t="s">
        <v>8050</v>
      </c>
      <c r="I7656" t="s">
        <v>8034</v>
      </c>
      <c r="J7656" t="s">
        <v>8302</v>
      </c>
      <c r="K7656" t="s">
        <v>8035</v>
      </c>
      <c r="L7656">
        <v>6</v>
      </c>
      <c r="M7656">
        <v>7.4999999999999997E-2</v>
      </c>
      <c r="N7656">
        <v>1005</v>
      </c>
      <c r="O7656">
        <v>743.7</v>
      </c>
      <c r="P7656" t="s">
        <v>8391</v>
      </c>
      <c r="Q7656" t="s">
        <v>8479</v>
      </c>
      <c r="R7656" t="s">
        <v>8718</v>
      </c>
      <c r="S7656" t="s">
        <v>9019</v>
      </c>
      <c r="T7656" t="s">
        <v>9088</v>
      </c>
      <c r="U7656" t="s">
        <v>9133</v>
      </c>
      <c r="V7656" t="s">
        <v>9156</v>
      </c>
      <c r="W7656">
        <v>44.021630000000002</v>
      </c>
      <c r="X7656">
        <v>-92.469899999999996</v>
      </c>
      <c r="Y7656">
        <v>112225</v>
      </c>
      <c r="Z7656">
        <v>43634</v>
      </c>
      <c r="AA7656">
        <v>64554</v>
      </c>
      <c r="AB7656" t="s">
        <v>9166</v>
      </c>
      <c r="AC7656" t="s">
        <v>9176</v>
      </c>
      <c r="AD7656" t="s">
        <v>9204</v>
      </c>
    </row>
    <row r="7657" spans="1:30" x14ac:dyDescent="0.25">
      <c r="A7657" s="1">
        <v>7655</v>
      </c>
      <c r="B7657" t="s">
        <v>7684</v>
      </c>
      <c r="C7657" t="s">
        <v>8020</v>
      </c>
      <c r="D7657" s="2">
        <v>43500</v>
      </c>
      <c r="E7657" s="2">
        <v>43612</v>
      </c>
      <c r="F7657" s="2">
        <v>43627</v>
      </c>
      <c r="G7657" s="2">
        <v>43636</v>
      </c>
      <c r="H7657" t="s">
        <v>8050</v>
      </c>
      <c r="I7657" t="s">
        <v>8051</v>
      </c>
      <c r="J7657" t="s">
        <v>8213</v>
      </c>
      <c r="K7657" t="s">
        <v>8026</v>
      </c>
      <c r="L7657">
        <v>5</v>
      </c>
      <c r="M7657">
        <v>0.2</v>
      </c>
      <c r="N7657">
        <v>2673.3</v>
      </c>
      <c r="O7657">
        <v>2031.7080000000001</v>
      </c>
      <c r="P7657" t="s">
        <v>8437</v>
      </c>
      <c r="Q7657" t="s">
        <v>8473</v>
      </c>
      <c r="R7657" t="s">
        <v>8646</v>
      </c>
      <c r="S7657" t="s">
        <v>8961</v>
      </c>
      <c r="T7657" t="s">
        <v>9097</v>
      </c>
      <c r="U7657" t="s">
        <v>9141</v>
      </c>
      <c r="V7657" t="s">
        <v>9156</v>
      </c>
      <c r="W7657">
        <v>39.95234</v>
      </c>
      <c r="X7657">
        <v>-75.163790000000006</v>
      </c>
      <c r="Y7657">
        <v>1567442</v>
      </c>
      <c r="Z7657">
        <v>581050</v>
      </c>
      <c r="AA7657">
        <v>38253</v>
      </c>
      <c r="AB7657" t="s">
        <v>9165</v>
      </c>
      <c r="AC7657" t="s">
        <v>9174</v>
      </c>
      <c r="AD7657" t="s">
        <v>9204</v>
      </c>
    </row>
    <row r="7658" spans="1:30" x14ac:dyDescent="0.25">
      <c r="A7658" s="1">
        <v>7656</v>
      </c>
      <c r="B7658" t="s">
        <v>7685</v>
      </c>
      <c r="C7658" t="s">
        <v>8020</v>
      </c>
      <c r="D7658" s="2">
        <v>43900</v>
      </c>
      <c r="E7658" s="2">
        <v>43962</v>
      </c>
      <c r="F7658" s="2">
        <v>43985</v>
      </c>
      <c r="G7658" s="2">
        <v>43995</v>
      </c>
      <c r="H7658" t="s">
        <v>8050</v>
      </c>
      <c r="I7658" t="s">
        <v>8038</v>
      </c>
      <c r="J7658" t="s">
        <v>8213</v>
      </c>
      <c r="K7658" t="s">
        <v>8073</v>
      </c>
      <c r="L7658">
        <v>7</v>
      </c>
      <c r="M7658">
        <v>0.1</v>
      </c>
      <c r="N7658">
        <v>4020</v>
      </c>
      <c r="O7658">
        <v>2170.8000000000002</v>
      </c>
      <c r="P7658" t="s">
        <v>8408</v>
      </c>
      <c r="Q7658" t="s">
        <v>8457</v>
      </c>
      <c r="R7658" t="s">
        <v>8646</v>
      </c>
      <c r="S7658" t="s">
        <v>8961</v>
      </c>
      <c r="T7658" t="s">
        <v>9097</v>
      </c>
      <c r="U7658" t="s">
        <v>9141</v>
      </c>
      <c r="V7658" t="s">
        <v>9156</v>
      </c>
      <c r="W7658">
        <v>39.95234</v>
      </c>
      <c r="X7658">
        <v>-75.163790000000006</v>
      </c>
      <c r="Y7658">
        <v>1567442</v>
      </c>
      <c r="Z7658">
        <v>581050</v>
      </c>
      <c r="AA7658">
        <v>38253</v>
      </c>
      <c r="AB7658" t="s">
        <v>9165</v>
      </c>
      <c r="AC7658" t="s">
        <v>9174</v>
      </c>
      <c r="AD7658" t="s">
        <v>9204</v>
      </c>
    </row>
    <row r="7659" spans="1:30" x14ac:dyDescent="0.25">
      <c r="A7659" s="1">
        <v>7657</v>
      </c>
      <c r="B7659" t="s">
        <v>7686</v>
      </c>
      <c r="C7659" t="s">
        <v>8020</v>
      </c>
      <c r="D7659" s="2">
        <v>43200</v>
      </c>
      <c r="E7659" s="2">
        <v>43353</v>
      </c>
      <c r="F7659" s="2">
        <v>43367</v>
      </c>
      <c r="G7659" s="2">
        <v>43368</v>
      </c>
      <c r="H7659" t="s">
        <v>8050</v>
      </c>
      <c r="I7659" t="s">
        <v>8024</v>
      </c>
      <c r="J7659" t="s">
        <v>8213</v>
      </c>
      <c r="K7659" t="s">
        <v>8072</v>
      </c>
      <c r="L7659">
        <v>1</v>
      </c>
      <c r="M7659">
        <v>0.05</v>
      </c>
      <c r="N7659">
        <v>1219.4000000000001</v>
      </c>
      <c r="O7659">
        <v>609.70000000000005</v>
      </c>
      <c r="P7659" t="s">
        <v>8428</v>
      </c>
      <c r="Q7659" t="s">
        <v>8452</v>
      </c>
      <c r="R7659" t="s">
        <v>8646</v>
      </c>
      <c r="S7659" t="s">
        <v>8961</v>
      </c>
      <c r="T7659" t="s">
        <v>9097</v>
      </c>
      <c r="U7659" t="s">
        <v>9141</v>
      </c>
      <c r="V7659" t="s">
        <v>9156</v>
      </c>
      <c r="W7659">
        <v>39.95234</v>
      </c>
      <c r="X7659">
        <v>-75.163790000000006</v>
      </c>
      <c r="Y7659">
        <v>1567442</v>
      </c>
      <c r="Z7659">
        <v>581050</v>
      </c>
      <c r="AA7659">
        <v>38253</v>
      </c>
      <c r="AB7659" t="s">
        <v>9165</v>
      </c>
      <c r="AC7659" t="s">
        <v>9174</v>
      </c>
      <c r="AD7659" t="s">
        <v>9204</v>
      </c>
    </row>
    <row r="7660" spans="1:30" x14ac:dyDescent="0.25">
      <c r="A7660" s="1">
        <v>7658</v>
      </c>
      <c r="B7660" t="s">
        <v>7687</v>
      </c>
      <c r="C7660" t="s">
        <v>8020</v>
      </c>
      <c r="D7660" s="2">
        <v>43300</v>
      </c>
      <c r="E7660" s="2">
        <v>43349</v>
      </c>
      <c r="F7660" s="2">
        <v>43366</v>
      </c>
      <c r="G7660" s="2">
        <v>43368</v>
      </c>
      <c r="H7660" t="s">
        <v>8050</v>
      </c>
      <c r="I7660" t="s">
        <v>8046</v>
      </c>
      <c r="J7660" t="s">
        <v>8367</v>
      </c>
      <c r="K7660" t="s">
        <v>8036</v>
      </c>
      <c r="L7660">
        <v>4</v>
      </c>
      <c r="M7660">
        <v>0.2</v>
      </c>
      <c r="N7660">
        <v>3939.6</v>
      </c>
      <c r="O7660">
        <v>2678.9279999999999</v>
      </c>
      <c r="P7660" t="s">
        <v>8426</v>
      </c>
      <c r="Q7660" t="s">
        <v>8471</v>
      </c>
      <c r="R7660" t="s">
        <v>8812</v>
      </c>
      <c r="S7660" t="s">
        <v>8885</v>
      </c>
      <c r="T7660" t="s">
        <v>9072</v>
      </c>
      <c r="U7660" t="s">
        <v>9117</v>
      </c>
      <c r="V7660" t="s">
        <v>9158</v>
      </c>
      <c r="W7660">
        <v>41.945630000000001</v>
      </c>
      <c r="X7660">
        <v>-88.084620000000001</v>
      </c>
      <c r="Y7660">
        <v>113024</v>
      </c>
      <c r="Z7660">
        <v>40097</v>
      </c>
      <c r="AA7660">
        <v>68474</v>
      </c>
      <c r="AB7660" t="s">
        <v>9166</v>
      </c>
      <c r="AC7660" t="s">
        <v>9176</v>
      </c>
      <c r="AD7660" t="s">
        <v>9204</v>
      </c>
    </row>
    <row r="7661" spans="1:30" x14ac:dyDescent="0.25">
      <c r="A7661" s="1">
        <v>7659</v>
      </c>
      <c r="B7661" t="s">
        <v>7688</v>
      </c>
      <c r="C7661" t="s">
        <v>8020</v>
      </c>
      <c r="D7661" s="2">
        <v>44000</v>
      </c>
      <c r="E7661" s="2">
        <v>44094</v>
      </c>
      <c r="F7661" s="2">
        <v>44111</v>
      </c>
      <c r="G7661" s="2">
        <v>44115</v>
      </c>
      <c r="H7661" t="s">
        <v>8050</v>
      </c>
      <c r="I7661" t="s">
        <v>8058</v>
      </c>
      <c r="J7661" t="s">
        <v>8214</v>
      </c>
      <c r="K7661" t="s">
        <v>8069</v>
      </c>
      <c r="L7661">
        <v>1</v>
      </c>
      <c r="M7661">
        <v>0.05</v>
      </c>
      <c r="N7661">
        <v>2666.6</v>
      </c>
      <c r="O7661">
        <v>1546.6279999999999</v>
      </c>
      <c r="P7661" t="s">
        <v>8401</v>
      </c>
      <c r="Q7661" t="s">
        <v>8450</v>
      </c>
      <c r="R7661" t="s">
        <v>8647</v>
      </c>
      <c r="S7661" t="s">
        <v>8890</v>
      </c>
      <c r="T7661" t="s">
        <v>9090</v>
      </c>
      <c r="U7661" t="s">
        <v>9135</v>
      </c>
      <c r="V7661" t="s">
        <v>9156</v>
      </c>
      <c r="W7661">
        <v>40.691609999999997</v>
      </c>
      <c r="X7661">
        <v>-112.00105000000001</v>
      </c>
      <c r="Y7661">
        <v>136208</v>
      </c>
      <c r="Z7661">
        <v>36213</v>
      </c>
      <c r="AA7661">
        <v>52534</v>
      </c>
      <c r="AB7661" t="s">
        <v>9167</v>
      </c>
      <c r="AC7661" t="s">
        <v>9177</v>
      </c>
      <c r="AD7661" t="s">
        <v>9204</v>
      </c>
    </row>
    <row r="7662" spans="1:30" x14ac:dyDescent="0.25">
      <c r="A7662" s="1">
        <v>7660</v>
      </c>
      <c r="B7662" t="s">
        <v>7689</v>
      </c>
      <c r="C7662" t="s">
        <v>8020</v>
      </c>
      <c r="D7662" s="2">
        <v>43800</v>
      </c>
      <c r="E7662" s="2">
        <v>43940</v>
      </c>
      <c r="F7662" s="2">
        <v>43964</v>
      </c>
      <c r="G7662" s="2">
        <v>43973</v>
      </c>
      <c r="H7662" t="s">
        <v>8050</v>
      </c>
      <c r="I7662" t="s">
        <v>8044</v>
      </c>
      <c r="J7662" t="s">
        <v>8215</v>
      </c>
      <c r="K7662" t="s">
        <v>8049</v>
      </c>
      <c r="L7662">
        <v>4</v>
      </c>
      <c r="M7662">
        <v>0.3</v>
      </c>
      <c r="N7662">
        <v>2217.6999999999998</v>
      </c>
      <c r="O7662">
        <v>1618.921</v>
      </c>
      <c r="P7662" t="s">
        <v>8411</v>
      </c>
      <c r="Q7662" t="s">
        <v>8482</v>
      </c>
      <c r="R7662" t="s">
        <v>8648</v>
      </c>
      <c r="S7662" t="s">
        <v>8962</v>
      </c>
      <c r="T7662" t="s">
        <v>9069</v>
      </c>
      <c r="U7662" t="s">
        <v>9114</v>
      </c>
      <c r="V7662" t="s">
        <v>9156</v>
      </c>
      <c r="W7662">
        <v>33.577860000000001</v>
      </c>
      <c r="X7662">
        <v>-101.85517</v>
      </c>
      <c r="Y7662">
        <v>249042</v>
      </c>
      <c r="Z7662">
        <v>90433</v>
      </c>
      <c r="AA7662">
        <v>44648</v>
      </c>
      <c r="AB7662" t="s">
        <v>9166</v>
      </c>
      <c r="AC7662" t="s">
        <v>9175</v>
      </c>
      <c r="AD7662" t="s">
        <v>9204</v>
      </c>
    </row>
    <row r="7663" spans="1:30" x14ac:dyDescent="0.25">
      <c r="A7663" s="1">
        <v>7661</v>
      </c>
      <c r="B7663" t="s">
        <v>7690</v>
      </c>
      <c r="C7663" t="s">
        <v>8020</v>
      </c>
      <c r="D7663" s="2">
        <v>43200</v>
      </c>
      <c r="E7663" s="2">
        <v>43266</v>
      </c>
      <c r="F7663" s="2">
        <v>43270</v>
      </c>
      <c r="G7663" s="2">
        <v>43274</v>
      </c>
      <c r="H7663" t="s">
        <v>8050</v>
      </c>
      <c r="I7663" t="s">
        <v>8051</v>
      </c>
      <c r="J7663" t="s">
        <v>8304</v>
      </c>
      <c r="K7663" t="s">
        <v>8036</v>
      </c>
      <c r="L7663">
        <v>3</v>
      </c>
      <c r="M7663">
        <v>0.1</v>
      </c>
      <c r="N7663">
        <v>871</v>
      </c>
      <c r="O7663">
        <v>705.51</v>
      </c>
      <c r="P7663" t="s">
        <v>8437</v>
      </c>
      <c r="Q7663" t="s">
        <v>8471</v>
      </c>
      <c r="R7663" t="s">
        <v>8744</v>
      </c>
      <c r="S7663" t="s">
        <v>9020</v>
      </c>
      <c r="T7663" t="s">
        <v>9104</v>
      </c>
      <c r="U7663" t="s">
        <v>9148</v>
      </c>
      <c r="V7663" t="s">
        <v>9156</v>
      </c>
      <c r="W7663">
        <v>37.692239999999998</v>
      </c>
      <c r="X7663">
        <v>-97.337540000000004</v>
      </c>
      <c r="Y7663">
        <v>389965</v>
      </c>
      <c r="Z7663">
        <v>150683</v>
      </c>
      <c r="AA7663">
        <v>45947</v>
      </c>
      <c r="AB7663" t="s">
        <v>9166</v>
      </c>
      <c r="AC7663" t="s">
        <v>9176</v>
      </c>
      <c r="AD7663" t="s">
        <v>9204</v>
      </c>
    </row>
    <row r="7664" spans="1:30" x14ac:dyDescent="0.25">
      <c r="A7664" s="1">
        <v>7662</v>
      </c>
      <c r="B7664" t="s">
        <v>7691</v>
      </c>
      <c r="C7664" t="s">
        <v>8020</v>
      </c>
      <c r="D7664" s="2">
        <v>43600</v>
      </c>
      <c r="E7664" s="2">
        <v>43726</v>
      </c>
      <c r="F7664" s="2">
        <v>43734</v>
      </c>
      <c r="G7664" s="2">
        <v>43741</v>
      </c>
      <c r="H7664" t="s">
        <v>8050</v>
      </c>
      <c r="I7664" t="s">
        <v>8066</v>
      </c>
      <c r="J7664" t="s">
        <v>8306</v>
      </c>
      <c r="K7664" t="s">
        <v>8031</v>
      </c>
      <c r="L7664">
        <v>7</v>
      </c>
      <c r="M7664">
        <v>7.4999999999999997E-2</v>
      </c>
      <c r="N7664">
        <v>5145.6000000000004</v>
      </c>
      <c r="O7664">
        <v>3653.3760000000002</v>
      </c>
      <c r="P7664" t="s">
        <v>8418</v>
      </c>
      <c r="Q7664" t="s">
        <v>8469</v>
      </c>
      <c r="R7664" t="s">
        <v>8745</v>
      </c>
      <c r="S7664" t="s">
        <v>9022</v>
      </c>
      <c r="T7664" t="s">
        <v>9087</v>
      </c>
      <c r="U7664" t="s">
        <v>9132</v>
      </c>
      <c r="V7664" t="s">
        <v>9156</v>
      </c>
      <c r="W7664">
        <v>35.960639999999998</v>
      </c>
      <c r="X7664">
        <v>-83.920739999999995</v>
      </c>
      <c r="Y7664">
        <v>185291</v>
      </c>
      <c r="Z7664">
        <v>81073</v>
      </c>
      <c r="AA7664">
        <v>34226</v>
      </c>
      <c r="AB7664" t="s">
        <v>9165</v>
      </c>
      <c r="AC7664" t="s">
        <v>9175</v>
      </c>
      <c r="AD7664" t="s">
        <v>9204</v>
      </c>
    </row>
    <row r="7665" spans="1:30" x14ac:dyDescent="0.25">
      <c r="A7665" s="1">
        <v>7663</v>
      </c>
      <c r="B7665" t="s">
        <v>7692</v>
      </c>
      <c r="C7665" t="s">
        <v>8020</v>
      </c>
      <c r="D7665" s="2">
        <v>43900</v>
      </c>
      <c r="E7665" s="2">
        <v>44024</v>
      </c>
      <c r="F7665" s="2">
        <v>44030</v>
      </c>
      <c r="G7665" s="2">
        <v>44037</v>
      </c>
      <c r="H7665" t="s">
        <v>8050</v>
      </c>
      <c r="I7665" t="s">
        <v>8055</v>
      </c>
      <c r="J7665" t="s">
        <v>8306</v>
      </c>
      <c r="K7665" t="s">
        <v>8061</v>
      </c>
      <c r="L7665">
        <v>1</v>
      </c>
      <c r="M7665">
        <v>0.1</v>
      </c>
      <c r="N7665">
        <v>1139</v>
      </c>
      <c r="O7665">
        <v>877.03</v>
      </c>
      <c r="P7665" t="s">
        <v>8395</v>
      </c>
      <c r="Q7665" t="s">
        <v>8449</v>
      </c>
      <c r="R7665" t="s">
        <v>8745</v>
      </c>
      <c r="S7665" t="s">
        <v>9022</v>
      </c>
      <c r="T7665" t="s">
        <v>9087</v>
      </c>
      <c r="U7665" t="s">
        <v>9132</v>
      </c>
      <c r="V7665" t="s">
        <v>9156</v>
      </c>
      <c r="W7665">
        <v>35.960639999999998</v>
      </c>
      <c r="X7665">
        <v>-83.920739999999995</v>
      </c>
      <c r="Y7665">
        <v>185291</v>
      </c>
      <c r="Z7665">
        <v>81073</v>
      </c>
      <c r="AA7665">
        <v>34226</v>
      </c>
      <c r="AB7665" t="s">
        <v>9165</v>
      </c>
      <c r="AC7665" t="s">
        <v>9175</v>
      </c>
      <c r="AD7665" t="s">
        <v>9204</v>
      </c>
    </row>
    <row r="7666" spans="1:30" x14ac:dyDescent="0.25">
      <c r="A7666" s="1">
        <v>7664</v>
      </c>
      <c r="B7666" t="s">
        <v>7693</v>
      </c>
      <c r="C7666" t="s">
        <v>8020</v>
      </c>
      <c r="D7666" s="2">
        <v>44100</v>
      </c>
      <c r="E7666" s="2">
        <v>44182</v>
      </c>
      <c r="F7666" s="2">
        <v>44207</v>
      </c>
      <c r="G7666" s="2">
        <v>44216</v>
      </c>
      <c r="H7666" t="s">
        <v>8050</v>
      </c>
      <c r="I7666" t="s">
        <v>8041</v>
      </c>
      <c r="J7666" t="s">
        <v>8382</v>
      </c>
      <c r="K7666" t="s">
        <v>8049</v>
      </c>
      <c r="L7666">
        <v>3</v>
      </c>
      <c r="M7666">
        <v>0.2</v>
      </c>
      <c r="N7666">
        <v>4020</v>
      </c>
      <c r="O7666">
        <v>3135.6</v>
      </c>
      <c r="P7666" t="s">
        <v>8423</v>
      </c>
      <c r="Q7666" t="s">
        <v>8482</v>
      </c>
      <c r="R7666" t="s">
        <v>8828</v>
      </c>
      <c r="S7666" t="s">
        <v>9061</v>
      </c>
      <c r="T7666" t="s">
        <v>9070</v>
      </c>
      <c r="U7666" t="s">
        <v>9115</v>
      </c>
      <c r="V7666" t="s">
        <v>9156</v>
      </c>
      <c r="W7666">
        <v>30.43826</v>
      </c>
      <c r="X7666">
        <v>-84.280730000000005</v>
      </c>
      <c r="Y7666">
        <v>189907</v>
      </c>
      <c r="Z7666">
        <v>74388</v>
      </c>
      <c r="AA7666">
        <v>39681</v>
      </c>
      <c r="AB7666" t="s">
        <v>9165</v>
      </c>
      <c r="AC7666" t="s">
        <v>9175</v>
      </c>
      <c r="AD7666" t="s">
        <v>9204</v>
      </c>
    </row>
    <row r="7667" spans="1:30" x14ac:dyDescent="0.25">
      <c r="A7667" s="1">
        <v>7665</v>
      </c>
      <c r="B7667" t="s">
        <v>7694</v>
      </c>
      <c r="C7667" t="s">
        <v>8020</v>
      </c>
      <c r="D7667" s="2">
        <v>43900</v>
      </c>
      <c r="E7667" s="2">
        <v>44010</v>
      </c>
      <c r="F7667" s="2">
        <v>44037</v>
      </c>
      <c r="G7667" s="2">
        <v>44047</v>
      </c>
      <c r="H7667" t="s">
        <v>8050</v>
      </c>
      <c r="I7667" t="s">
        <v>8053</v>
      </c>
      <c r="J7667" t="s">
        <v>8382</v>
      </c>
      <c r="K7667" t="s">
        <v>8048</v>
      </c>
      <c r="L7667">
        <v>3</v>
      </c>
      <c r="M7667">
        <v>7.4999999999999997E-2</v>
      </c>
      <c r="N7667">
        <v>2807.3</v>
      </c>
      <c r="O7667">
        <v>2049.3290000000002</v>
      </c>
      <c r="P7667" t="s">
        <v>8393</v>
      </c>
      <c r="Q7667" t="s">
        <v>8446</v>
      </c>
      <c r="R7667" t="s">
        <v>8828</v>
      </c>
      <c r="S7667" t="s">
        <v>9061</v>
      </c>
      <c r="T7667" t="s">
        <v>9070</v>
      </c>
      <c r="U7667" t="s">
        <v>9115</v>
      </c>
      <c r="V7667" t="s">
        <v>9156</v>
      </c>
      <c r="W7667">
        <v>30.43826</v>
      </c>
      <c r="X7667">
        <v>-84.280730000000005</v>
      </c>
      <c r="Y7667">
        <v>189907</v>
      </c>
      <c r="Z7667">
        <v>74388</v>
      </c>
      <c r="AA7667">
        <v>39681</v>
      </c>
      <c r="AB7667" t="s">
        <v>9165</v>
      </c>
      <c r="AC7667" t="s">
        <v>9175</v>
      </c>
      <c r="AD7667" t="s">
        <v>9204</v>
      </c>
    </row>
    <row r="7668" spans="1:30" x14ac:dyDescent="0.25">
      <c r="A7668" s="1">
        <v>7666</v>
      </c>
      <c r="B7668" t="s">
        <v>7695</v>
      </c>
      <c r="C7668" t="s">
        <v>8020</v>
      </c>
      <c r="D7668" s="2">
        <v>43300</v>
      </c>
      <c r="E7668" s="2">
        <v>43453</v>
      </c>
      <c r="F7668" s="2">
        <v>43472</v>
      </c>
      <c r="G7668" s="2">
        <v>43478</v>
      </c>
      <c r="H7668" t="s">
        <v>8050</v>
      </c>
      <c r="I7668" t="s">
        <v>8069</v>
      </c>
      <c r="J7668" t="s">
        <v>8368</v>
      </c>
      <c r="K7668" t="s">
        <v>8063</v>
      </c>
      <c r="L7668">
        <v>2</v>
      </c>
      <c r="M7668">
        <v>7.4999999999999997E-2</v>
      </c>
      <c r="N7668">
        <v>1855.9</v>
      </c>
      <c r="O7668">
        <v>1354.807</v>
      </c>
      <c r="P7668" t="s">
        <v>8422</v>
      </c>
      <c r="Q7668" t="s">
        <v>8487</v>
      </c>
      <c r="R7668" t="s">
        <v>8813</v>
      </c>
      <c r="S7668" t="s">
        <v>9053</v>
      </c>
      <c r="T7668" t="s">
        <v>9086</v>
      </c>
      <c r="U7668" t="s">
        <v>9131</v>
      </c>
      <c r="V7668" t="s">
        <v>9156</v>
      </c>
      <c r="W7668">
        <v>41.52364</v>
      </c>
      <c r="X7668">
        <v>-90.577640000000002</v>
      </c>
      <c r="Y7668">
        <v>102582</v>
      </c>
      <c r="Z7668">
        <v>41100</v>
      </c>
      <c r="AA7668">
        <v>47343</v>
      </c>
      <c r="AB7668" t="s">
        <v>9166</v>
      </c>
      <c r="AC7668" t="s">
        <v>9176</v>
      </c>
      <c r="AD7668" t="s">
        <v>9204</v>
      </c>
    </row>
    <row r="7669" spans="1:30" x14ac:dyDescent="0.25">
      <c r="A7669" s="1">
        <v>7667</v>
      </c>
      <c r="B7669" t="s">
        <v>7696</v>
      </c>
      <c r="C7669" t="s">
        <v>8020</v>
      </c>
      <c r="D7669" s="2">
        <v>43400</v>
      </c>
      <c r="E7669" s="2">
        <v>43501</v>
      </c>
      <c r="F7669" s="2">
        <v>43504</v>
      </c>
      <c r="G7669" s="2">
        <v>43514</v>
      </c>
      <c r="H7669" t="s">
        <v>8050</v>
      </c>
      <c r="I7669" t="s">
        <v>8033</v>
      </c>
      <c r="J7669" t="s">
        <v>8221</v>
      </c>
      <c r="K7669" t="s">
        <v>8071</v>
      </c>
      <c r="L7669">
        <v>6</v>
      </c>
      <c r="M7669">
        <v>7.4999999999999997E-2</v>
      </c>
      <c r="N7669">
        <v>2619.6999999999998</v>
      </c>
      <c r="O7669">
        <v>1938.578</v>
      </c>
      <c r="P7669" t="s">
        <v>8432</v>
      </c>
      <c r="Q7669" t="s">
        <v>8470</v>
      </c>
      <c r="R7669" t="s">
        <v>8654</v>
      </c>
      <c r="S7669" t="s">
        <v>8895</v>
      </c>
      <c r="T7669" t="s">
        <v>9092</v>
      </c>
      <c r="U7669" t="s">
        <v>8782</v>
      </c>
      <c r="V7669" t="s">
        <v>9156</v>
      </c>
      <c r="W7669">
        <v>47.380929999999999</v>
      </c>
      <c r="X7669">
        <v>-122.23484000000001</v>
      </c>
      <c r="Y7669">
        <v>126952</v>
      </c>
      <c r="Z7669">
        <v>42233</v>
      </c>
      <c r="AA7669">
        <v>60191</v>
      </c>
      <c r="AB7669" t="s">
        <v>9168</v>
      </c>
      <c r="AC7669" t="s">
        <v>9177</v>
      </c>
      <c r="AD7669" t="s">
        <v>9204</v>
      </c>
    </row>
    <row r="7670" spans="1:30" x14ac:dyDescent="0.25">
      <c r="A7670" s="1">
        <v>7668</v>
      </c>
      <c r="B7670" t="s">
        <v>7697</v>
      </c>
      <c r="C7670" t="s">
        <v>8020</v>
      </c>
      <c r="D7670" s="2">
        <v>43800</v>
      </c>
      <c r="E7670" s="2">
        <v>43980</v>
      </c>
      <c r="F7670" s="2">
        <v>43999</v>
      </c>
      <c r="G7670" s="2">
        <v>44007</v>
      </c>
      <c r="H7670" t="s">
        <v>8050</v>
      </c>
      <c r="I7670" t="s">
        <v>8027</v>
      </c>
      <c r="J7670" t="s">
        <v>8222</v>
      </c>
      <c r="K7670" t="s">
        <v>8047</v>
      </c>
      <c r="L7670">
        <v>4</v>
      </c>
      <c r="M7670">
        <v>0.05</v>
      </c>
      <c r="N7670">
        <v>998.30000000000007</v>
      </c>
      <c r="O7670">
        <v>718.77600000000007</v>
      </c>
      <c r="P7670" t="s">
        <v>8413</v>
      </c>
      <c r="Q7670" t="s">
        <v>8447</v>
      </c>
      <c r="R7670" t="s">
        <v>8655</v>
      </c>
      <c r="S7670" t="s">
        <v>8940</v>
      </c>
      <c r="T7670" t="s">
        <v>9072</v>
      </c>
      <c r="U7670" t="s">
        <v>9117</v>
      </c>
      <c r="V7670" t="s">
        <v>9156</v>
      </c>
      <c r="W7670">
        <v>40.693649999999998</v>
      </c>
      <c r="X7670">
        <v>-89.588989999999995</v>
      </c>
      <c r="Y7670">
        <v>115070</v>
      </c>
      <c r="Z7670">
        <v>47239</v>
      </c>
      <c r="AA7670">
        <v>45552</v>
      </c>
      <c r="AB7670" t="s">
        <v>9166</v>
      </c>
      <c r="AC7670" t="s">
        <v>9176</v>
      </c>
      <c r="AD7670" t="s">
        <v>9204</v>
      </c>
    </row>
    <row r="7671" spans="1:30" x14ac:dyDescent="0.25">
      <c r="A7671" s="1">
        <v>7669</v>
      </c>
      <c r="B7671" t="s">
        <v>7698</v>
      </c>
      <c r="C7671" t="s">
        <v>8020</v>
      </c>
      <c r="D7671" s="2">
        <v>43600</v>
      </c>
      <c r="E7671" s="2">
        <v>43738</v>
      </c>
      <c r="F7671" s="2">
        <v>43745</v>
      </c>
      <c r="G7671" s="2">
        <v>43754</v>
      </c>
      <c r="H7671" t="s">
        <v>8050</v>
      </c>
      <c r="I7671" t="s">
        <v>8067</v>
      </c>
      <c r="J7671" t="s">
        <v>8308</v>
      </c>
      <c r="K7671" t="s">
        <v>8069</v>
      </c>
      <c r="L7671">
        <v>7</v>
      </c>
      <c r="M7671">
        <v>0.1</v>
      </c>
      <c r="N7671">
        <v>1842.5</v>
      </c>
      <c r="O7671">
        <v>1123.925</v>
      </c>
      <c r="P7671" t="s">
        <v>8419</v>
      </c>
      <c r="Q7671" t="s">
        <v>8450</v>
      </c>
      <c r="R7671" t="s">
        <v>8747</v>
      </c>
      <c r="S7671" t="s">
        <v>8855</v>
      </c>
      <c r="T7671" t="s">
        <v>9072</v>
      </c>
      <c r="U7671" t="s">
        <v>9117</v>
      </c>
      <c r="V7671" t="s">
        <v>9158</v>
      </c>
      <c r="W7671">
        <v>42.029110000000003</v>
      </c>
      <c r="X7671">
        <v>-88.089510000000004</v>
      </c>
      <c r="Y7671">
        <v>132162</v>
      </c>
      <c r="Z7671">
        <v>49006</v>
      </c>
      <c r="AA7671">
        <v>74034</v>
      </c>
      <c r="AB7671" t="s">
        <v>9166</v>
      </c>
      <c r="AC7671" t="s">
        <v>9176</v>
      </c>
      <c r="AD7671" t="s">
        <v>9204</v>
      </c>
    </row>
    <row r="7672" spans="1:30" x14ac:dyDescent="0.25">
      <c r="A7672" s="1">
        <v>7670</v>
      </c>
      <c r="B7672" t="s">
        <v>7699</v>
      </c>
      <c r="C7672" t="s">
        <v>8020</v>
      </c>
      <c r="D7672" s="2">
        <v>44000</v>
      </c>
      <c r="E7672" s="2">
        <v>44123</v>
      </c>
      <c r="F7672" s="2">
        <v>44148</v>
      </c>
      <c r="G7672" s="2">
        <v>44158</v>
      </c>
      <c r="H7672" t="s">
        <v>8050</v>
      </c>
      <c r="I7672" t="s">
        <v>8061</v>
      </c>
      <c r="J7672" t="s">
        <v>8309</v>
      </c>
      <c r="K7672" t="s">
        <v>8027</v>
      </c>
      <c r="L7672">
        <v>8</v>
      </c>
      <c r="M7672">
        <v>7.4999999999999997E-2</v>
      </c>
      <c r="N7672">
        <v>1038.5</v>
      </c>
      <c r="O7672">
        <v>747.72</v>
      </c>
      <c r="P7672" t="s">
        <v>8405</v>
      </c>
      <c r="Q7672" t="s">
        <v>8468</v>
      </c>
      <c r="R7672" t="s">
        <v>8748</v>
      </c>
      <c r="S7672" t="s">
        <v>8889</v>
      </c>
      <c r="T7672" t="s">
        <v>9108</v>
      </c>
      <c r="U7672" t="s">
        <v>9152</v>
      </c>
      <c r="V7672" t="s">
        <v>9156</v>
      </c>
      <c r="W7672">
        <v>38.254240000000003</v>
      </c>
      <c r="X7672">
        <v>-85.759410000000003</v>
      </c>
      <c r="Y7672">
        <v>760026</v>
      </c>
      <c r="Z7672">
        <v>0</v>
      </c>
      <c r="AA7672">
        <v>0</v>
      </c>
      <c r="AB7672" t="s">
        <v>9165</v>
      </c>
      <c r="AC7672" t="s">
        <v>9175</v>
      </c>
      <c r="AD7672" t="s">
        <v>9204</v>
      </c>
    </row>
    <row r="7673" spans="1:30" x14ac:dyDescent="0.25">
      <c r="A7673" s="1">
        <v>7671</v>
      </c>
      <c r="B7673" t="s">
        <v>7700</v>
      </c>
      <c r="C7673" t="s">
        <v>8020</v>
      </c>
      <c r="D7673" s="2">
        <v>43400</v>
      </c>
      <c r="E7673" s="2">
        <v>43465</v>
      </c>
      <c r="F7673" s="2">
        <v>43481</v>
      </c>
      <c r="G7673" s="2">
        <v>43487</v>
      </c>
      <c r="H7673" t="s">
        <v>8050</v>
      </c>
      <c r="I7673" t="s">
        <v>8069</v>
      </c>
      <c r="J7673" t="s">
        <v>8310</v>
      </c>
      <c r="K7673" t="s">
        <v>8035</v>
      </c>
      <c r="L7673">
        <v>8</v>
      </c>
      <c r="M7673">
        <v>0.1</v>
      </c>
      <c r="N7673">
        <v>2887.7</v>
      </c>
      <c r="O7673">
        <v>1212.8340000000001</v>
      </c>
      <c r="P7673" t="s">
        <v>8422</v>
      </c>
      <c r="Q7673" t="s">
        <v>8479</v>
      </c>
      <c r="R7673" t="s">
        <v>8749</v>
      </c>
      <c r="S7673" t="s">
        <v>9024</v>
      </c>
      <c r="T7673" t="s">
        <v>9078</v>
      </c>
      <c r="U7673" t="s">
        <v>9123</v>
      </c>
      <c r="V7673" t="s">
        <v>9156</v>
      </c>
      <c r="W7673">
        <v>38.440469999999998</v>
      </c>
      <c r="X7673">
        <v>-122.71442999999999</v>
      </c>
      <c r="Y7673">
        <v>174972</v>
      </c>
      <c r="Z7673">
        <v>64088</v>
      </c>
      <c r="AA7673">
        <v>61050</v>
      </c>
      <c r="AB7673" t="s">
        <v>9168</v>
      </c>
      <c r="AC7673" t="s">
        <v>9177</v>
      </c>
      <c r="AD7673" t="s">
        <v>9204</v>
      </c>
    </row>
    <row r="7674" spans="1:30" x14ac:dyDescent="0.25">
      <c r="A7674" s="1">
        <v>7672</v>
      </c>
      <c r="B7674" t="s">
        <v>7701</v>
      </c>
      <c r="C7674" t="s">
        <v>8020</v>
      </c>
      <c r="D7674" s="2">
        <v>43300</v>
      </c>
      <c r="E7674" s="2">
        <v>43398</v>
      </c>
      <c r="F7674" s="2">
        <v>43420</v>
      </c>
      <c r="G7674" s="2">
        <v>43424</v>
      </c>
      <c r="H7674" t="s">
        <v>8050</v>
      </c>
      <c r="I7674" t="s">
        <v>8051</v>
      </c>
      <c r="J7674" t="s">
        <v>8310</v>
      </c>
      <c r="K7674" t="s">
        <v>8030</v>
      </c>
      <c r="L7674">
        <v>5</v>
      </c>
      <c r="M7674">
        <v>0.3</v>
      </c>
      <c r="N7674">
        <v>2653.2</v>
      </c>
      <c r="O7674">
        <v>1247.0039999999999</v>
      </c>
      <c r="P7674" t="s">
        <v>8437</v>
      </c>
      <c r="Q7674" t="s">
        <v>8454</v>
      </c>
      <c r="R7674" t="s">
        <v>8749</v>
      </c>
      <c r="S7674" t="s">
        <v>9024</v>
      </c>
      <c r="T7674" t="s">
        <v>9078</v>
      </c>
      <c r="U7674" t="s">
        <v>9123</v>
      </c>
      <c r="V7674" t="s">
        <v>9156</v>
      </c>
      <c r="W7674">
        <v>38.440469999999998</v>
      </c>
      <c r="X7674">
        <v>-122.71442999999999</v>
      </c>
      <c r="Y7674">
        <v>174972</v>
      </c>
      <c r="Z7674">
        <v>64088</v>
      </c>
      <c r="AA7674">
        <v>61050</v>
      </c>
      <c r="AB7674" t="s">
        <v>9168</v>
      </c>
      <c r="AC7674" t="s">
        <v>9177</v>
      </c>
      <c r="AD7674" t="s">
        <v>9204</v>
      </c>
    </row>
    <row r="7675" spans="1:30" x14ac:dyDescent="0.25">
      <c r="A7675" s="1">
        <v>7673</v>
      </c>
      <c r="B7675" t="s">
        <v>7702</v>
      </c>
      <c r="C7675" t="s">
        <v>8020</v>
      </c>
      <c r="D7675" s="2">
        <v>43900</v>
      </c>
      <c r="E7675" s="2">
        <v>44031</v>
      </c>
      <c r="F7675" s="2">
        <v>44058</v>
      </c>
      <c r="G7675" s="2">
        <v>44068</v>
      </c>
      <c r="H7675" t="s">
        <v>8050</v>
      </c>
      <c r="I7675" t="s">
        <v>8060</v>
      </c>
      <c r="J7675" t="s">
        <v>8370</v>
      </c>
      <c r="K7675" t="s">
        <v>8059</v>
      </c>
      <c r="L7675">
        <v>6</v>
      </c>
      <c r="M7675">
        <v>0.05</v>
      </c>
      <c r="N7675">
        <v>3919.5</v>
      </c>
      <c r="O7675">
        <v>2273.31</v>
      </c>
      <c r="P7675" t="s">
        <v>8404</v>
      </c>
      <c r="Q7675" t="s">
        <v>8475</v>
      </c>
      <c r="R7675" t="s">
        <v>8815</v>
      </c>
      <c r="S7675" t="s">
        <v>8842</v>
      </c>
      <c r="T7675" t="s">
        <v>9070</v>
      </c>
      <c r="U7675" t="s">
        <v>9115</v>
      </c>
      <c r="V7675" t="s">
        <v>9156</v>
      </c>
      <c r="W7675">
        <v>25.942039999999999</v>
      </c>
      <c r="X7675">
        <v>-80.245599999999996</v>
      </c>
      <c r="Y7675">
        <v>113187</v>
      </c>
      <c r="Z7675">
        <v>31003</v>
      </c>
      <c r="AA7675">
        <v>38253</v>
      </c>
      <c r="AB7675" t="s">
        <v>9165</v>
      </c>
      <c r="AC7675" t="s">
        <v>9175</v>
      </c>
      <c r="AD7675" t="s">
        <v>9204</v>
      </c>
    </row>
    <row r="7676" spans="1:30" x14ac:dyDescent="0.25">
      <c r="A7676" s="1">
        <v>7674</v>
      </c>
      <c r="B7676" t="s">
        <v>7703</v>
      </c>
      <c r="C7676" t="s">
        <v>8020</v>
      </c>
      <c r="D7676" s="2">
        <v>43400</v>
      </c>
      <c r="E7676" s="2">
        <v>43475</v>
      </c>
      <c r="F7676" s="2">
        <v>43485</v>
      </c>
      <c r="G7676" s="2">
        <v>43493</v>
      </c>
      <c r="H7676" t="s">
        <v>8050</v>
      </c>
      <c r="I7676" t="s">
        <v>8043</v>
      </c>
      <c r="J7676" t="s">
        <v>8224</v>
      </c>
      <c r="K7676" t="s">
        <v>8073</v>
      </c>
      <c r="L7676">
        <v>4</v>
      </c>
      <c r="M7676">
        <v>0.15</v>
      </c>
      <c r="N7676">
        <v>241.2</v>
      </c>
      <c r="O7676">
        <v>101.304</v>
      </c>
      <c r="P7676" t="s">
        <v>8406</v>
      </c>
      <c r="Q7676" t="s">
        <v>8457</v>
      </c>
      <c r="R7676" t="s">
        <v>8657</v>
      </c>
      <c r="S7676" t="s">
        <v>8968</v>
      </c>
      <c r="T7676" t="s">
        <v>9072</v>
      </c>
      <c r="U7676" t="s">
        <v>9117</v>
      </c>
      <c r="V7676" t="s">
        <v>9158</v>
      </c>
      <c r="W7676">
        <v>42.24868</v>
      </c>
      <c r="X7676">
        <v>-89.074520000000007</v>
      </c>
      <c r="Y7676">
        <v>173110</v>
      </c>
      <c r="Z7676">
        <v>69780</v>
      </c>
      <c r="AA7676">
        <v>40391</v>
      </c>
      <c r="AB7676" t="s">
        <v>9166</v>
      </c>
      <c r="AC7676" t="s">
        <v>9176</v>
      </c>
      <c r="AD7676" t="s">
        <v>9204</v>
      </c>
    </row>
    <row r="7677" spans="1:30" x14ac:dyDescent="0.25">
      <c r="A7677" s="1">
        <v>7675</v>
      </c>
      <c r="B7677" t="s">
        <v>7704</v>
      </c>
      <c r="C7677" t="s">
        <v>8020</v>
      </c>
      <c r="D7677" s="2">
        <v>43200</v>
      </c>
      <c r="E7677" s="2">
        <v>43253</v>
      </c>
      <c r="F7677" s="2">
        <v>43278</v>
      </c>
      <c r="G7677" s="2">
        <v>43280</v>
      </c>
      <c r="H7677" t="s">
        <v>8050</v>
      </c>
      <c r="I7677" t="s">
        <v>8051</v>
      </c>
      <c r="J7677" t="s">
        <v>8313</v>
      </c>
      <c r="K7677" t="s">
        <v>8069</v>
      </c>
      <c r="L7677">
        <v>5</v>
      </c>
      <c r="M7677">
        <v>0.1</v>
      </c>
      <c r="N7677">
        <v>2901.1</v>
      </c>
      <c r="O7677">
        <v>2378.902</v>
      </c>
      <c r="P7677" t="s">
        <v>8437</v>
      </c>
      <c r="Q7677" t="s">
        <v>8450</v>
      </c>
      <c r="R7677" t="s">
        <v>8752</v>
      </c>
      <c r="S7677" t="s">
        <v>8942</v>
      </c>
      <c r="T7677" t="s">
        <v>9068</v>
      </c>
      <c r="U7677" t="s">
        <v>9113</v>
      </c>
      <c r="V7677" t="s">
        <v>9156</v>
      </c>
      <c r="W7677">
        <v>41.16704</v>
      </c>
      <c r="X7677">
        <v>-73.204830000000001</v>
      </c>
      <c r="Y7677">
        <v>147629</v>
      </c>
      <c r="Z7677">
        <v>50367</v>
      </c>
      <c r="AA7677">
        <v>41801</v>
      </c>
      <c r="AB7677" t="s">
        <v>9165</v>
      </c>
      <c r="AC7677" t="s">
        <v>9174</v>
      </c>
      <c r="AD7677" t="s">
        <v>9204</v>
      </c>
    </row>
    <row r="7678" spans="1:30" x14ac:dyDescent="0.25">
      <c r="A7678" s="1">
        <v>7676</v>
      </c>
      <c r="B7678" t="s">
        <v>7705</v>
      </c>
      <c r="C7678" t="s">
        <v>8020</v>
      </c>
      <c r="D7678" s="2">
        <v>43200</v>
      </c>
      <c r="E7678" s="2">
        <v>43318</v>
      </c>
      <c r="F7678" s="2">
        <v>43336</v>
      </c>
      <c r="G7678" s="2">
        <v>43339</v>
      </c>
      <c r="H7678" t="s">
        <v>8050</v>
      </c>
      <c r="I7678" t="s">
        <v>8027</v>
      </c>
      <c r="J7678" t="s">
        <v>8225</v>
      </c>
      <c r="K7678" t="s">
        <v>8051</v>
      </c>
      <c r="L7678">
        <v>4</v>
      </c>
      <c r="M7678">
        <v>7.4999999999999997E-2</v>
      </c>
      <c r="N7678">
        <v>5567.7</v>
      </c>
      <c r="O7678">
        <v>4565.5139999999992</v>
      </c>
      <c r="P7678" t="s">
        <v>8413</v>
      </c>
      <c r="Q7678" t="s">
        <v>8477</v>
      </c>
      <c r="R7678" t="s">
        <v>8658</v>
      </c>
      <c r="S7678" t="s">
        <v>8969</v>
      </c>
      <c r="T7678" t="s">
        <v>9084</v>
      </c>
      <c r="U7678" t="s">
        <v>9129</v>
      </c>
      <c r="V7678" t="s">
        <v>9156</v>
      </c>
      <c r="W7678">
        <v>32.817929999999997</v>
      </c>
      <c r="X7678">
        <v>-79.958960000000005</v>
      </c>
      <c r="Y7678">
        <v>132609</v>
      </c>
      <c r="Z7678">
        <v>52450</v>
      </c>
      <c r="AA7678">
        <v>55546</v>
      </c>
      <c r="AB7678" t="s">
        <v>9165</v>
      </c>
      <c r="AC7678" t="s">
        <v>9175</v>
      </c>
      <c r="AD7678" t="s">
        <v>9204</v>
      </c>
    </row>
    <row r="7679" spans="1:30" x14ac:dyDescent="0.25">
      <c r="A7679" s="1">
        <v>7677</v>
      </c>
      <c r="B7679" t="s">
        <v>7706</v>
      </c>
      <c r="C7679" t="s">
        <v>8020</v>
      </c>
      <c r="D7679" s="2">
        <v>43200</v>
      </c>
      <c r="E7679" s="2">
        <v>43333</v>
      </c>
      <c r="F7679" s="2">
        <v>43348</v>
      </c>
      <c r="G7679" s="2">
        <v>43351</v>
      </c>
      <c r="H7679" t="s">
        <v>8050</v>
      </c>
      <c r="I7679" t="s">
        <v>8070</v>
      </c>
      <c r="J7679" t="s">
        <v>8225</v>
      </c>
      <c r="K7679" t="s">
        <v>8061</v>
      </c>
      <c r="L7679">
        <v>7</v>
      </c>
      <c r="M7679">
        <v>0.2</v>
      </c>
      <c r="N7679">
        <v>2613</v>
      </c>
      <c r="O7679">
        <v>1463.28</v>
      </c>
      <c r="P7679" t="s">
        <v>8430</v>
      </c>
      <c r="Q7679" t="s">
        <v>8449</v>
      </c>
      <c r="R7679" t="s">
        <v>8658</v>
      </c>
      <c r="S7679" t="s">
        <v>8969</v>
      </c>
      <c r="T7679" t="s">
        <v>9084</v>
      </c>
      <c r="U7679" t="s">
        <v>9129</v>
      </c>
      <c r="V7679" t="s">
        <v>9156</v>
      </c>
      <c r="W7679">
        <v>32.817929999999997</v>
      </c>
      <c r="X7679">
        <v>-79.958960000000005</v>
      </c>
      <c r="Y7679">
        <v>132609</v>
      </c>
      <c r="Z7679">
        <v>52450</v>
      </c>
      <c r="AA7679">
        <v>55546</v>
      </c>
      <c r="AB7679" t="s">
        <v>9165</v>
      </c>
      <c r="AC7679" t="s">
        <v>9175</v>
      </c>
      <c r="AD7679" t="s">
        <v>9204</v>
      </c>
    </row>
    <row r="7680" spans="1:30" x14ac:dyDescent="0.25">
      <c r="A7680" s="1">
        <v>7678</v>
      </c>
      <c r="B7680" t="s">
        <v>7707</v>
      </c>
      <c r="C7680" t="s">
        <v>8020</v>
      </c>
      <c r="D7680" s="2">
        <v>43900</v>
      </c>
      <c r="E7680" s="2">
        <v>44023</v>
      </c>
      <c r="F7680" s="2">
        <v>44025</v>
      </c>
      <c r="G7680" s="2">
        <v>44035</v>
      </c>
      <c r="H7680" t="s">
        <v>8050</v>
      </c>
      <c r="I7680" t="s">
        <v>8060</v>
      </c>
      <c r="J7680" t="s">
        <v>8348</v>
      </c>
      <c r="K7680" t="s">
        <v>8036</v>
      </c>
      <c r="L7680">
        <v>8</v>
      </c>
      <c r="M7680">
        <v>0.1</v>
      </c>
      <c r="N7680">
        <v>1085.4000000000001</v>
      </c>
      <c r="O7680">
        <v>770.63400000000001</v>
      </c>
      <c r="P7680" t="s">
        <v>8404</v>
      </c>
      <c r="Q7680" t="s">
        <v>8471</v>
      </c>
      <c r="R7680" t="s">
        <v>8782</v>
      </c>
      <c r="S7680" t="s">
        <v>8914</v>
      </c>
      <c r="T7680" t="s">
        <v>9083</v>
      </c>
      <c r="U7680" t="s">
        <v>9128</v>
      </c>
      <c r="V7680" t="s">
        <v>9158</v>
      </c>
      <c r="W7680">
        <v>39.87632</v>
      </c>
      <c r="X7680">
        <v>-86.142910000000001</v>
      </c>
      <c r="Y7680">
        <v>137215</v>
      </c>
      <c r="Z7680">
        <v>58263</v>
      </c>
      <c r="AA7680">
        <v>50615</v>
      </c>
      <c r="AB7680" t="s">
        <v>9171</v>
      </c>
      <c r="AC7680" t="s">
        <v>9176</v>
      </c>
      <c r="AD7680" t="s">
        <v>9204</v>
      </c>
    </row>
    <row r="7681" spans="1:30" x14ac:dyDescent="0.25">
      <c r="A7681" s="1">
        <v>7679</v>
      </c>
      <c r="B7681" t="s">
        <v>7708</v>
      </c>
      <c r="C7681" t="s">
        <v>8020</v>
      </c>
      <c r="D7681" s="2">
        <v>43800</v>
      </c>
      <c r="E7681" s="2">
        <v>43900</v>
      </c>
      <c r="F7681" s="2">
        <v>43919</v>
      </c>
      <c r="G7681" s="2">
        <v>43922</v>
      </c>
      <c r="H7681" t="s">
        <v>8050</v>
      </c>
      <c r="I7681" t="s">
        <v>8063</v>
      </c>
      <c r="J7681" t="s">
        <v>8348</v>
      </c>
      <c r="K7681" t="s">
        <v>8030</v>
      </c>
      <c r="L7681">
        <v>1</v>
      </c>
      <c r="M7681">
        <v>0.05</v>
      </c>
      <c r="N7681">
        <v>268</v>
      </c>
      <c r="O7681">
        <v>209.04</v>
      </c>
      <c r="P7681" t="s">
        <v>8414</v>
      </c>
      <c r="Q7681" t="s">
        <v>8454</v>
      </c>
      <c r="R7681" t="s">
        <v>8782</v>
      </c>
      <c r="S7681" t="s">
        <v>8914</v>
      </c>
      <c r="T7681" t="s">
        <v>9083</v>
      </c>
      <c r="U7681" t="s">
        <v>9128</v>
      </c>
      <c r="V7681" t="s">
        <v>9158</v>
      </c>
      <c r="W7681">
        <v>39.87632</v>
      </c>
      <c r="X7681">
        <v>-86.142910000000001</v>
      </c>
      <c r="Y7681">
        <v>137215</v>
      </c>
      <c r="Z7681">
        <v>58263</v>
      </c>
      <c r="AA7681">
        <v>50615</v>
      </c>
      <c r="AB7681" t="s">
        <v>9171</v>
      </c>
      <c r="AC7681" t="s">
        <v>9176</v>
      </c>
      <c r="AD7681" t="s">
        <v>9204</v>
      </c>
    </row>
    <row r="7682" spans="1:30" x14ac:dyDescent="0.25">
      <c r="A7682" s="1">
        <v>7680</v>
      </c>
      <c r="B7682" t="s">
        <v>7709</v>
      </c>
      <c r="C7682" t="s">
        <v>8020</v>
      </c>
      <c r="D7682" s="2">
        <v>43900</v>
      </c>
      <c r="E7682" s="2">
        <v>44009</v>
      </c>
      <c r="F7682" s="2">
        <v>44032</v>
      </c>
      <c r="G7682" s="2">
        <v>44039</v>
      </c>
      <c r="H7682" t="s">
        <v>8050</v>
      </c>
      <c r="I7682" t="s">
        <v>8030</v>
      </c>
      <c r="J7682" t="s">
        <v>8348</v>
      </c>
      <c r="K7682" t="s">
        <v>8037</v>
      </c>
      <c r="L7682">
        <v>4</v>
      </c>
      <c r="M7682">
        <v>0.05</v>
      </c>
      <c r="N7682">
        <v>1762.1</v>
      </c>
      <c r="O7682">
        <v>757.70300000000009</v>
      </c>
      <c r="P7682" t="s">
        <v>8399</v>
      </c>
      <c r="Q7682" t="s">
        <v>8460</v>
      </c>
      <c r="R7682" t="s">
        <v>8782</v>
      </c>
      <c r="S7682" t="s">
        <v>8914</v>
      </c>
      <c r="T7682" t="s">
        <v>9083</v>
      </c>
      <c r="U7682" t="s">
        <v>9128</v>
      </c>
      <c r="V7682" t="s">
        <v>9158</v>
      </c>
      <c r="W7682">
        <v>39.87632</v>
      </c>
      <c r="X7682">
        <v>-86.142910000000001</v>
      </c>
      <c r="Y7682">
        <v>137215</v>
      </c>
      <c r="Z7682">
        <v>58263</v>
      </c>
      <c r="AA7682">
        <v>50615</v>
      </c>
      <c r="AB7682" t="s">
        <v>9171</v>
      </c>
      <c r="AC7682" t="s">
        <v>9176</v>
      </c>
      <c r="AD7682" t="s">
        <v>9204</v>
      </c>
    </row>
    <row r="7683" spans="1:30" x14ac:dyDescent="0.25">
      <c r="A7683" s="1">
        <v>7681</v>
      </c>
      <c r="B7683" t="s">
        <v>7710</v>
      </c>
      <c r="C7683" t="s">
        <v>8020</v>
      </c>
      <c r="D7683" s="2">
        <v>43600</v>
      </c>
      <c r="E7683" s="2">
        <v>43740</v>
      </c>
      <c r="F7683" s="2">
        <v>43763</v>
      </c>
      <c r="G7683" s="2">
        <v>43764</v>
      </c>
      <c r="H7683" t="s">
        <v>8050</v>
      </c>
      <c r="I7683" t="s">
        <v>8069</v>
      </c>
      <c r="J7683" t="s">
        <v>8068</v>
      </c>
      <c r="K7683" t="s">
        <v>8064</v>
      </c>
      <c r="L7683">
        <v>5</v>
      </c>
      <c r="M7683">
        <v>0.4</v>
      </c>
      <c r="N7683">
        <v>1889.4</v>
      </c>
      <c r="O7683">
        <v>888.01800000000003</v>
      </c>
      <c r="P7683" t="s">
        <v>8422</v>
      </c>
      <c r="Q7683" t="s">
        <v>8462</v>
      </c>
      <c r="R7683" t="s">
        <v>8818</v>
      </c>
      <c r="S7683" t="s">
        <v>9056</v>
      </c>
      <c r="T7683" t="s">
        <v>9078</v>
      </c>
      <c r="U7683" t="s">
        <v>9123</v>
      </c>
      <c r="V7683" t="s">
        <v>9156</v>
      </c>
      <c r="W7683">
        <v>37.639099999999999</v>
      </c>
      <c r="X7683">
        <v>-120.99688</v>
      </c>
      <c r="Y7683">
        <v>211266</v>
      </c>
      <c r="Z7683">
        <v>70481</v>
      </c>
      <c r="AA7683">
        <v>48577</v>
      </c>
      <c r="AB7683" t="s">
        <v>9168</v>
      </c>
      <c r="AC7683" t="s">
        <v>9177</v>
      </c>
      <c r="AD7683" t="s">
        <v>9204</v>
      </c>
    </row>
    <row r="7684" spans="1:30" x14ac:dyDescent="0.25">
      <c r="A7684" s="1">
        <v>7682</v>
      </c>
      <c r="B7684" t="s">
        <v>7711</v>
      </c>
      <c r="C7684" t="s">
        <v>8020</v>
      </c>
      <c r="D7684" s="2">
        <v>44000</v>
      </c>
      <c r="E7684" s="2">
        <v>44171</v>
      </c>
      <c r="F7684" s="2">
        <v>44184</v>
      </c>
      <c r="G7684" s="2">
        <v>44188</v>
      </c>
      <c r="H7684" t="s">
        <v>8050</v>
      </c>
      <c r="I7684" t="s">
        <v>8052</v>
      </c>
      <c r="J7684" t="s">
        <v>8068</v>
      </c>
      <c r="K7684" t="s">
        <v>8051</v>
      </c>
      <c r="L7684">
        <v>7</v>
      </c>
      <c r="M7684">
        <v>0.2</v>
      </c>
      <c r="N7684">
        <v>5051.8</v>
      </c>
      <c r="O7684">
        <v>3081.598</v>
      </c>
      <c r="P7684" t="s">
        <v>8392</v>
      </c>
      <c r="Q7684" t="s">
        <v>8477</v>
      </c>
      <c r="R7684" t="s">
        <v>8818</v>
      </c>
      <c r="S7684" t="s">
        <v>9056</v>
      </c>
      <c r="T7684" t="s">
        <v>9078</v>
      </c>
      <c r="U7684" t="s">
        <v>9123</v>
      </c>
      <c r="V7684" t="s">
        <v>9156</v>
      </c>
      <c r="W7684">
        <v>37.639099999999999</v>
      </c>
      <c r="X7684">
        <v>-120.99688</v>
      </c>
      <c r="Y7684">
        <v>211266</v>
      </c>
      <c r="Z7684">
        <v>70481</v>
      </c>
      <c r="AA7684">
        <v>48577</v>
      </c>
      <c r="AB7684" t="s">
        <v>9168</v>
      </c>
      <c r="AC7684" t="s">
        <v>9177</v>
      </c>
      <c r="AD7684" t="s">
        <v>9204</v>
      </c>
    </row>
    <row r="7685" spans="1:30" x14ac:dyDescent="0.25">
      <c r="A7685" s="1">
        <v>7683</v>
      </c>
      <c r="B7685" t="s">
        <v>7712</v>
      </c>
      <c r="C7685" t="s">
        <v>8020</v>
      </c>
      <c r="D7685" s="2">
        <v>44000</v>
      </c>
      <c r="E7685" s="2">
        <v>44091</v>
      </c>
      <c r="F7685" s="2">
        <v>44116</v>
      </c>
      <c r="G7685" s="2">
        <v>44119</v>
      </c>
      <c r="H7685" t="s">
        <v>8050</v>
      </c>
      <c r="I7685" t="s">
        <v>8036</v>
      </c>
      <c r="J7685" t="s">
        <v>8226</v>
      </c>
      <c r="K7685" t="s">
        <v>8029</v>
      </c>
      <c r="L7685">
        <v>1</v>
      </c>
      <c r="M7685">
        <v>0.15</v>
      </c>
      <c r="N7685">
        <v>1051.9000000000001</v>
      </c>
      <c r="O7685">
        <v>809.96300000000008</v>
      </c>
      <c r="P7685" t="s">
        <v>8407</v>
      </c>
      <c r="Q7685" t="s">
        <v>8478</v>
      </c>
      <c r="R7685" t="s">
        <v>8659</v>
      </c>
      <c r="S7685" t="s">
        <v>8865</v>
      </c>
      <c r="T7685" t="s">
        <v>9069</v>
      </c>
      <c r="U7685" t="s">
        <v>9114</v>
      </c>
      <c r="V7685" t="s">
        <v>9156</v>
      </c>
      <c r="W7685">
        <v>31.75872</v>
      </c>
      <c r="X7685">
        <v>-106.48693</v>
      </c>
      <c r="Y7685">
        <v>681124</v>
      </c>
      <c r="Z7685">
        <v>220682</v>
      </c>
      <c r="AA7685">
        <v>42772</v>
      </c>
      <c r="AB7685" t="s">
        <v>9167</v>
      </c>
      <c r="AC7685" t="s">
        <v>9175</v>
      </c>
      <c r="AD7685" t="s">
        <v>9204</v>
      </c>
    </row>
    <row r="7686" spans="1:30" x14ac:dyDescent="0.25">
      <c r="A7686" s="1">
        <v>7684</v>
      </c>
      <c r="B7686" t="s">
        <v>7713</v>
      </c>
      <c r="C7686" t="s">
        <v>8020</v>
      </c>
      <c r="D7686" s="2">
        <v>44000</v>
      </c>
      <c r="E7686" s="2">
        <v>44078</v>
      </c>
      <c r="F7686" s="2">
        <v>44105</v>
      </c>
      <c r="G7686" s="2">
        <v>44110</v>
      </c>
      <c r="H7686" t="s">
        <v>8050</v>
      </c>
      <c r="I7686" t="s">
        <v>8037</v>
      </c>
      <c r="J7686" t="s">
        <v>8226</v>
      </c>
      <c r="K7686" t="s">
        <v>8038</v>
      </c>
      <c r="L7686">
        <v>8</v>
      </c>
      <c r="M7686">
        <v>7.4999999999999997E-2</v>
      </c>
      <c r="N7686">
        <v>241.2</v>
      </c>
      <c r="O7686">
        <v>202.608</v>
      </c>
      <c r="P7686" t="s">
        <v>8400</v>
      </c>
      <c r="Q7686" t="s">
        <v>8443</v>
      </c>
      <c r="R7686" t="s">
        <v>8659</v>
      </c>
      <c r="S7686" t="s">
        <v>8865</v>
      </c>
      <c r="T7686" t="s">
        <v>9069</v>
      </c>
      <c r="U7686" t="s">
        <v>9114</v>
      </c>
      <c r="V7686" t="s">
        <v>9156</v>
      </c>
      <c r="W7686">
        <v>31.75872</v>
      </c>
      <c r="X7686">
        <v>-106.48693</v>
      </c>
      <c r="Y7686">
        <v>681124</v>
      </c>
      <c r="Z7686">
        <v>220682</v>
      </c>
      <c r="AA7686">
        <v>42772</v>
      </c>
      <c r="AB7686" t="s">
        <v>9167</v>
      </c>
      <c r="AC7686" t="s">
        <v>9175</v>
      </c>
      <c r="AD7686" t="s">
        <v>9204</v>
      </c>
    </row>
    <row r="7687" spans="1:30" x14ac:dyDescent="0.25">
      <c r="A7687" s="1">
        <v>7685</v>
      </c>
      <c r="B7687" t="s">
        <v>7714</v>
      </c>
      <c r="C7687" t="s">
        <v>8020</v>
      </c>
      <c r="D7687" s="2">
        <v>43500</v>
      </c>
      <c r="E7687" s="2">
        <v>43611</v>
      </c>
      <c r="F7687" s="2">
        <v>43634</v>
      </c>
      <c r="G7687" s="2">
        <v>43637</v>
      </c>
      <c r="H7687" t="s">
        <v>8050</v>
      </c>
      <c r="I7687" t="s">
        <v>8042</v>
      </c>
      <c r="J7687" t="s">
        <v>8227</v>
      </c>
      <c r="K7687" t="s">
        <v>8042</v>
      </c>
      <c r="L7687">
        <v>1</v>
      </c>
      <c r="M7687">
        <v>0.3</v>
      </c>
      <c r="N7687">
        <v>3966.4</v>
      </c>
      <c r="O7687">
        <v>2816.1439999999998</v>
      </c>
      <c r="P7687" t="s">
        <v>8439</v>
      </c>
      <c r="Q7687" t="s">
        <v>8442</v>
      </c>
      <c r="R7687" t="s">
        <v>8660</v>
      </c>
      <c r="S7687" t="s">
        <v>8970</v>
      </c>
      <c r="T7687" t="s">
        <v>9100</v>
      </c>
      <c r="U7687" t="s">
        <v>9144</v>
      </c>
      <c r="V7687" t="s">
        <v>9156</v>
      </c>
      <c r="W7687">
        <v>44.052070000000001</v>
      </c>
      <c r="X7687">
        <v>-123.08674999999999</v>
      </c>
      <c r="Y7687">
        <v>163460</v>
      </c>
      <c r="Z7687">
        <v>66093</v>
      </c>
      <c r="AA7687">
        <v>43101</v>
      </c>
      <c r="AB7687" t="s">
        <v>9168</v>
      </c>
      <c r="AC7687" t="s">
        <v>9177</v>
      </c>
      <c r="AD7687" t="s">
        <v>9204</v>
      </c>
    </row>
    <row r="7688" spans="1:30" x14ac:dyDescent="0.25">
      <c r="A7688" s="1">
        <v>7686</v>
      </c>
      <c r="B7688" t="s">
        <v>7715</v>
      </c>
      <c r="C7688" t="s">
        <v>8020</v>
      </c>
      <c r="D7688" s="2">
        <v>43300</v>
      </c>
      <c r="E7688" s="2">
        <v>43438</v>
      </c>
      <c r="F7688" s="2">
        <v>43452</v>
      </c>
      <c r="G7688" s="2">
        <v>43461</v>
      </c>
      <c r="H7688" t="s">
        <v>8050</v>
      </c>
      <c r="I7688" t="s">
        <v>8065</v>
      </c>
      <c r="J7688" t="s">
        <v>8228</v>
      </c>
      <c r="K7688" t="s">
        <v>8036</v>
      </c>
      <c r="L7688">
        <v>5</v>
      </c>
      <c r="M7688">
        <v>7.4999999999999997E-2</v>
      </c>
      <c r="N7688">
        <v>1775.5</v>
      </c>
      <c r="O7688">
        <v>958.7700000000001</v>
      </c>
      <c r="P7688" t="s">
        <v>8417</v>
      </c>
      <c r="Q7688" t="s">
        <v>8471</v>
      </c>
      <c r="R7688" t="s">
        <v>8661</v>
      </c>
      <c r="S7688" t="s">
        <v>8971</v>
      </c>
      <c r="T7688" t="s">
        <v>9069</v>
      </c>
      <c r="U7688" t="s">
        <v>9114</v>
      </c>
      <c r="V7688" t="s">
        <v>9156</v>
      </c>
      <c r="W7688">
        <v>31.549330000000001</v>
      </c>
      <c r="X7688">
        <v>-97.14667</v>
      </c>
      <c r="Y7688">
        <v>132356</v>
      </c>
      <c r="Z7688">
        <v>46719</v>
      </c>
      <c r="AA7688">
        <v>33147</v>
      </c>
      <c r="AB7688" t="s">
        <v>9166</v>
      </c>
      <c r="AC7688" t="s">
        <v>9175</v>
      </c>
      <c r="AD7688" t="s">
        <v>9204</v>
      </c>
    </row>
    <row r="7689" spans="1:30" x14ac:dyDescent="0.25">
      <c r="A7689" s="1">
        <v>7687</v>
      </c>
      <c r="B7689" t="s">
        <v>7716</v>
      </c>
      <c r="C7689" t="s">
        <v>8020</v>
      </c>
      <c r="D7689" s="2">
        <v>43800</v>
      </c>
      <c r="E7689" s="2">
        <v>43892</v>
      </c>
      <c r="F7689" s="2">
        <v>43895</v>
      </c>
      <c r="G7689" s="2">
        <v>43902</v>
      </c>
      <c r="H7689" t="s">
        <v>8050</v>
      </c>
      <c r="I7689" t="s">
        <v>8041</v>
      </c>
      <c r="J7689" t="s">
        <v>8228</v>
      </c>
      <c r="K7689" t="s">
        <v>8072</v>
      </c>
      <c r="L7689">
        <v>2</v>
      </c>
      <c r="M7689">
        <v>0.3</v>
      </c>
      <c r="N7689">
        <v>2740.3</v>
      </c>
      <c r="O7689">
        <v>2137.4340000000002</v>
      </c>
      <c r="P7689" t="s">
        <v>8423</v>
      </c>
      <c r="Q7689" t="s">
        <v>8452</v>
      </c>
      <c r="R7689" t="s">
        <v>8661</v>
      </c>
      <c r="S7689" t="s">
        <v>8971</v>
      </c>
      <c r="T7689" t="s">
        <v>9069</v>
      </c>
      <c r="U7689" t="s">
        <v>9114</v>
      </c>
      <c r="V7689" t="s">
        <v>9156</v>
      </c>
      <c r="W7689">
        <v>31.549330000000001</v>
      </c>
      <c r="X7689">
        <v>-97.14667</v>
      </c>
      <c r="Y7689">
        <v>132356</v>
      </c>
      <c r="Z7689">
        <v>46719</v>
      </c>
      <c r="AA7689">
        <v>33147</v>
      </c>
      <c r="AB7689" t="s">
        <v>9166</v>
      </c>
      <c r="AC7689" t="s">
        <v>9175</v>
      </c>
      <c r="AD7689" t="s">
        <v>9204</v>
      </c>
    </row>
    <row r="7690" spans="1:30" x14ac:dyDescent="0.25">
      <c r="A7690" s="1">
        <v>7688</v>
      </c>
      <c r="B7690" t="s">
        <v>7717</v>
      </c>
      <c r="C7690" t="s">
        <v>8020</v>
      </c>
      <c r="D7690" s="2">
        <v>43700</v>
      </c>
      <c r="E7690" s="2">
        <v>43833</v>
      </c>
      <c r="F7690" s="2">
        <v>43849</v>
      </c>
      <c r="G7690" s="2">
        <v>43851</v>
      </c>
      <c r="H7690" t="s">
        <v>8050</v>
      </c>
      <c r="I7690" t="s">
        <v>8028</v>
      </c>
      <c r="J7690" t="s">
        <v>8349</v>
      </c>
      <c r="K7690" t="s">
        <v>8056</v>
      </c>
      <c r="L7690">
        <v>1</v>
      </c>
      <c r="M7690">
        <v>0.05</v>
      </c>
      <c r="N7690">
        <v>1065.3</v>
      </c>
      <c r="O7690">
        <v>521.99699999999996</v>
      </c>
      <c r="P7690" t="s">
        <v>8421</v>
      </c>
      <c r="Q7690" t="s">
        <v>8467</v>
      </c>
      <c r="R7690" t="s">
        <v>8792</v>
      </c>
      <c r="S7690" t="s">
        <v>8839</v>
      </c>
      <c r="T7690" t="s">
        <v>9067</v>
      </c>
      <c r="U7690" t="s">
        <v>9112</v>
      </c>
      <c r="V7690" t="s">
        <v>9155</v>
      </c>
      <c r="W7690">
        <v>40.712580000000003</v>
      </c>
      <c r="X7690">
        <v>-73.195520000000002</v>
      </c>
      <c r="Y7690">
        <v>336113</v>
      </c>
      <c r="Z7690">
        <v>101387</v>
      </c>
      <c r="AA7690">
        <v>86864</v>
      </c>
      <c r="AB7690" t="s">
        <v>9165</v>
      </c>
      <c r="AC7690" t="s">
        <v>9174</v>
      </c>
      <c r="AD7690" t="s">
        <v>9204</v>
      </c>
    </row>
    <row r="7691" spans="1:30" x14ac:dyDescent="0.25">
      <c r="A7691" s="1">
        <v>7689</v>
      </c>
      <c r="B7691" t="s">
        <v>7718</v>
      </c>
      <c r="C7691" t="s">
        <v>8020</v>
      </c>
      <c r="D7691" s="2">
        <v>43700</v>
      </c>
      <c r="E7691" s="2">
        <v>43819</v>
      </c>
      <c r="F7691" s="2">
        <v>43843</v>
      </c>
      <c r="G7691" s="2">
        <v>43852</v>
      </c>
      <c r="H7691" t="s">
        <v>8050</v>
      </c>
      <c r="I7691" t="s">
        <v>8029</v>
      </c>
      <c r="J7691" t="s">
        <v>8230</v>
      </c>
      <c r="K7691" t="s">
        <v>8070</v>
      </c>
      <c r="L7691">
        <v>6</v>
      </c>
      <c r="M7691">
        <v>0.05</v>
      </c>
      <c r="N7691">
        <v>884.4</v>
      </c>
      <c r="O7691">
        <v>566.01599999999996</v>
      </c>
      <c r="P7691" t="s">
        <v>8425</v>
      </c>
      <c r="Q7691" t="s">
        <v>8483</v>
      </c>
      <c r="R7691" t="s">
        <v>8664</v>
      </c>
      <c r="S7691" t="s">
        <v>8973</v>
      </c>
      <c r="T7691" t="s">
        <v>9074</v>
      </c>
      <c r="U7691" t="s">
        <v>9119</v>
      </c>
      <c r="V7691" t="s">
        <v>9156</v>
      </c>
      <c r="W7691">
        <v>39.579160000000002</v>
      </c>
      <c r="X7691">
        <v>-104.87692</v>
      </c>
      <c r="Y7691">
        <v>109741</v>
      </c>
      <c r="Z7691">
        <v>38991</v>
      </c>
      <c r="AA7691">
        <v>91941</v>
      </c>
      <c r="AB7691" t="s">
        <v>9167</v>
      </c>
      <c r="AC7691" t="s">
        <v>9177</v>
      </c>
      <c r="AD7691" t="s">
        <v>9204</v>
      </c>
    </row>
    <row r="7692" spans="1:30" x14ac:dyDescent="0.25">
      <c r="A7692" s="1">
        <v>7690</v>
      </c>
      <c r="B7692" t="s">
        <v>7719</v>
      </c>
      <c r="C7692" t="s">
        <v>8020</v>
      </c>
      <c r="D7692" s="2">
        <v>44000</v>
      </c>
      <c r="E7692" s="2">
        <v>44176</v>
      </c>
      <c r="F7692" s="2">
        <v>44190</v>
      </c>
      <c r="G7692" s="2">
        <v>44200</v>
      </c>
      <c r="H7692" t="s">
        <v>8050</v>
      </c>
      <c r="I7692" t="s">
        <v>8034</v>
      </c>
      <c r="J7692" t="s">
        <v>8230</v>
      </c>
      <c r="K7692" t="s">
        <v>8059</v>
      </c>
      <c r="L7692">
        <v>3</v>
      </c>
      <c r="M7692">
        <v>0.1</v>
      </c>
      <c r="N7692">
        <v>1045.2</v>
      </c>
      <c r="O7692">
        <v>512.14800000000002</v>
      </c>
      <c r="P7692" t="s">
        <v>8391</v>
      </c>
      <c r="Q7692" t="s">
        <v>8475</v>
      </c>
      <c r="R7692" t="s">
        <v>8664</v>
      </c>
      <c r="S7692" t="s">
        <v>8973</v>
      </c>
      <c r="T7692" t="s">
        <v>9074</v>
      </c>
      <c r="U7692" t="s">
        <v>9119</v>
      </c>
      <c r="V7692" t="s">
        <v>9156</v>
      </c>
      <c r="W7692">
        <v>39.579160000000002</v>
      </c>
      <c r="X7692">
        <v>-104.87692</v>
      </c>
      <c r="Y7692">
        <v>109741</v>
      </c>
      <c r="Z7692">
        <v>38991</v>
      </c>
      <c r="AA7692">
        <v>91941</v>
      </c>
      <c r="AB7692" t="s">
        <v>9167</v>
      </c>
      <c r="AC7692" t="s">
        <v>9177</v>
      </c>
      <c r="AD7692" t="s">
        <v>9204</v>
      </c>
    </row>
    <row r="7693" spans="1:30" x14ac:dyDescent="0.25">
      <c r="A7693" s="1">
        <v>7691</v>
      </c>
      <c r="B7693" t="s">
        <v>7720</v>
      </c>
      <c r="C7693" t="s">
        <v>8020</v>
      </c>
      <c r="D7693" s="2">
        <v>43500</v>
      </c>
      <c r="E7693" s="2">
        <v>43621</v>
      </c>
      <c r="F7693" s="2">
        <v>43649</v>
      </c>
      <c r="G7693" s="2">
        <v>43654</v>
      </c>
      <c r="H7693" t="s">
        <v>8050</v>
      </c>
      <c r="I7693" t="s">
        <v>8057</v>
      </c>
      <c r="J7693" t="s">
        <v>8231</v>
      </c>
      <c r="K7693" t="s">
        <v>8066</v>
      </c>
      <c r="L7693">
        <v>3</v>
      </c>
      <c r="M7693">
        <v>0.4</v>
      </c>
      <c r="N7693">
        <v>871</v>
      </c>
      <c r="O7693">
        <v>679.38</v>
      </c>
      <c r="P7693" t="s">
        <v>8398</v>
      </c>
      <c r="Q7693" t="s">
        <v>8485</v>
      </c>
      <c r="R7693" t="s">
        <v>8665</v>
      </c>
      <c r="S7693" t="s">
        <v>8974</v>
      </c>
      <c r="T7693" t="s">
        <v>9069</v>
      </c>
      <c r="U7693" t="s">
        <v>9114</v>
      </c>
      <c r="V7693" t="s">
        <v>9156</v>
      </c>
      <c r="W7693">
        <v>32.972290000000001</v>
      </c>
      <c r="X7693">
        <v>-96.708070000000006</v>
      </c>
      <c r="Y7693">
        <v>110815</v>
      </c>
      <c r="Z7693">
        <v>40020</v>
      </c>
      <c r="AA7693">
        <v>72427</v>
      </c>
      <c r="AB7693" t="s">
        <v>9166</v>
      </c>
      <c r="AC7693" t="s">
        <v>9175</v>
      </c>
      <c r="AD7693" t="s">
        <v>9204</v>
      </c>
    </row>
    <row r="7694" spans="1:30" x14ac:dyDescent="0.25">
      <c r="A7694" s="1">
        <v>7692</v>
      </c>
      <c r="B7694" t="s">
        <v>7721</v>
      </c>
      <c r="C7694" t="s">
        <v>8020</v>
      </c>
      <c r="D7694" s="2">
        <v>43700</v>
      </c>
      <c r="E7694" s="2">
        <v>43790</v>
      </c>
      <c r="F7694" s="2">
        <v>43802</v>
      </c>
      <c r="G7694" s="2">
        <v>43806</v>
      </c>
      <c r="H7694" t="s">
        <v>8050</v>
      </c>
      <c r="I7694" t="s">
        <v>8036</v>
      </c>
      <c r="J7694" t="s">
        <v>8231</v>
      </c>
      <c r="K7694" t="s">
        <v>8031</v>
      </c>
      <c r="L7694">
        <v>5</v>
      </c>
      <c r="M7694">
        <v>0.15</v>
      </c>
      <c r="N7694">
        <v>1005</v>
      </c>
      <c r="O7694">
        <v>542.70000000000005</v>
      </c>
      <c r="P7694" t="s">
        <v>8407</v>
      </c>
      <c r="Q7694" t="s">
        <v>8469</v>
      </c>
      <c r="R7694" t="s">
        <v>8665</v>
      </c>
      <c r="S7694" t="s">
        <v>8974</v>
      </c>
      <c r="T7694" t="s">
        <v>9069</v>
      </c>
      <c r="U7694" t="s">
        <v>9114</v>
      </c>
      <c r="V7694" t="s">
        <v>9156</v>
      </c>
      <c r="W7694">
        <v>32.972290000000001</v>
      </c>
      <c r="X7694">
        <v>-96.708070000000006</v>
      </c>
      <c r="Y7694">
        <v>110815</v>
      </c>
      <c r="Z7694">
        <v>40020</v>
      </c>
      <c r="AA7694">
        <v>72427</v>
      </c>
      <c r="AB7694" t="s">
        <v>9166</v>
      </c>
      <c r="AC7694" t="s">
        <v>9175</v>
      </c>
      <c r="AD7694" t="s">
        <v>9204</v>
      </c>
    </row>
    <row r="7695" spans="1:30" x14ac:dyDescent="0.25">
      <c r="A7695" s="1">
        <v>7693</v>
      </c>
      <c r="B7695" t="s">
        <v>7722</v>
      </c>
      <c r="C7695" t="s">
        <v>8020</v>
      </c>
      <c r="D7695" s="2">
        <v>44000</v>
      </c>
      <c r="E7695" s="2">
        <v>44086</v>
      </c>
      <c r="F7695" s="2">
        <v>44096</v>
      </c>
      <c r="G7695" s="2">
        <v>44101</v>
      </c>
      <c r="H7695" t="s">
        <v>8050</v>
      </c>
      <c r="I7695" t="s">
        <v>8045</v>
      </c>
      <c r="J7695" t="s">
        <v>8350</v>
      </c>
      <c r="K7695" t="s">
        <v>8044</v>
      </c>
      <c r="L7695">
        <v>1</v>
      </c>
      <c r="M7695">
        <v>0.15</v>
      </c>
      <c r="N7695">
        <v>2231.1</v>
      </c>
      <c r="O7695">
        <v>1338.66</v>
      </c>
      <c r="P7695" t="s">
        <v>8396</v>
      </c>
      <c r="Q7695" t="s">
        <v>8453</v>
      </c>
      <c r="R7695" t="s">
        <v>8793</v>
      </c>
      <c r="S7695" t="s">
        <v>9043</v>
      </c>
      <c r="T7695" t="s">
        <v>9087</v>
      </c>
      <c r="U7695" t="s">
        <v>9132</v>
      </c>
      <c r="V7695" t="s">
        <v>9164</v>
      </c>
      <c r="W7695">
        <v>36.169130000000003</v>
      </c>
      <c r="X7695">
        <v>-86.784790000000001</v>
      </c>
      <c r="Y7695">
        <v>678889</v>
      </c>
      <c r="Z7695">
        <v>248677</v>
      </c>
      <c r="AA7695">
        <v>41759</v>
      </c>
      <c r="AB7695" t="s">
        <v>9166</v>
      </c>
      <c r="AC7695" t="s">
        <v>9175</v>
      </c>
      <c r="AD7695" t="s">
        <v>9204</v>
      </c>
    </row>
    <row r="7696" spans="1:30" x14ac:dyDescent="0.25">
      <c r="A7696" s="1">
        <v>7694</v>
      </c>
      <c r="B7696" t="s">
        <v>7723</v>
      </c>
      <c r="C7696" t="s">
        <v>8020</v>
      </c>
      <c r="D7696" s="2">
        <v>43500</v>
      </c>
      <c r="E7696" s="2">
        <v>43668</v>
      </c>
      <c r="F7696" s="2">
        <v>43673</v>
      </c>
      <c r="G7696" s="2">
        <v>43681</v>
      </c>
      <c r="H7696" t="s">
        <v>8050</v>
      </c>
      <c r="I7696" t="s">
        <v>8031</v>
      </c>
      <c r="J7696" t="s">
        <v>8350</v>
      </c>
      <c r="K7696" t="s">
        <v>8039</v>
      </c>
      <c r="L7696">
        <v>8</v>
      </c>
      <c r="M7696">
        <v>7.4999999999999997E-2</v>
      </c>
      <c r="N7696">
        <v>1051.9000000000001</v>
      </c>
      <c r="O7696">
        <v>725.81100000000004</v>
      </c>
      <c r="P7696" t="s">
        <v>8438</v>
      </c>
      <c r="Q7696" t="s">
        <v>8455</v>
      </c>
      <c r="R7696" t="s">
        <v>8793</v>
      </c>
      <c r="S7696" t="s">
        <v>9043</v>
      </c>
      <c r="T7696" t="s">
        <v>9087</v>
      </c>
      <c r="U7696" t="s">
        <v>9132</v>
      </c>
      <c r="V7696" t="s">
        <v>9164</v>
      </c>
      <c r="W7696">
        <v>36.169130000000003</v>
      </c>
      <c r="X7696">
        <v>-86.784790000000001</v>
      </c>
      <c r="Y7696">
        <v>678889</v>
      </c>
      <c r="Z7696">
        <v>248677</v>
      </c>
      <c r="AA7696">
        <v>41759</v>
      </c>
      <c r="AB7696" t="s">
        <v>9166</v>
      </c>
      <c r="AC7696" t="s">
        <v>9175</v>
      </c>
      <c r="AD7696" t="s">
        <v>9204</v>
      </c>
    </row>
    <row r="7697" spans="1:30" x14ac:dyDescent="0.25">
      <c r="A7697" s="1">
        <v>7695</v>
      </c>
      <c r="B7697" t="s">
        <v>7724</v>
      </c>
      <c r="C7697" t="s">
        <v>8020</v>
      </c>
      <c r="D7697" s="2">
        <v>43900</v>
      </c>
      <c r="E7697" s="2">
        <v>44050</v>
      </c>
      <c r="F7697" s="2">
        <v>44071</v>
      </c>
      <c r="G7697" s="2">
        <v>44079</v>
      </c>
      <c r="H7697" t="s">
        <v>8050</v>
      </c>
      <c r="I7697" t="s">
        <v>8024</v>
      </c>
      <c r="J7697" t="s">
        <v>8317</v>
      </c>
      <c r="K7697" t="s">
        <v>8070</v>
      </c>
      <c r="L7697">
        <v>2</v>
      </c>
      <c r="M7697">
        <v>0.05</v>
      </c>
      <c r="N7697">
        <v>837.5</v>
      </c>
      <c r="O7697">
        <v>477.37499999999989</v>
      </c>
      <c r="P7697" t="s">
        <v>8428</v>
      </c>
      <c r="Q7697" t="s">
        <v>8483</v>
      </c>
      <c r="R7697" t="s">
        <v>8756</v>
      </c>
      <c r="S7697" t="s">
        <v>9026</v>
      </c>
      <c r="T7697" t="s">
        <v>9070</v>
      </c>
      <c r="U7697" t="s">
        <v>9115</v>
      </c>
      <c r="V7697" t="s">
        <v>9157</v>
      </c>
      <c r="W7697">
        <v>28.476890000000001</v>
      </c>
      <c r="X7697">
        <v>-82.525459999999995</v>
      </c>
      <c r="Y7697">
        <v>100270</v>
      </c>
      <c r="Z7697">
        <v>39038</v>
      </c>
      <c r="AA7697">
        <v>41308</v>
      </c>
      <c r="AB7697" t="s">
        <v>9165</v>
      </c>
      <c r="AC7697" t="s">
        <v>9175</v>
      </c>
      <c r="AD7697" t="s">
        <v>9204</v>
      </c>
    </row>
    <row r="7698" spans="1:30" x14ac:dyDescent="0.25">
      <c r="A7698" s="1">
        <v>7696</v>
      </c>
      <c r="B7698" t="s">
        <v>7725</v>
      </c>
      <c r="C7698" t="s">
        <v>8020</v>
      </c>
      <c r="D7698" s="2">
        <v>43300</v>
      </c>
      <c r="E7698" s="2">
        <v>43422</v>
      </c>
      <c r="F7698" s="2">
        <v>43450</v>
      </c>
      <c r="G7698" s="2">
        <v>43451</v>
      </c>
      <c r="H7698" t="s">
        <v>8050</v>
      </c>
      <c r="I7698" t="s">
        <v>8039</v>
      </c>
      <c r="J7698" t="s">
        <v>8386</v>
      </c>
      <c r="K7698" t="s">
        <v>8031</v>
      </c>
      <c r="L7698">
        <v>2</v>
      </c>
      <c r="M7698">
        <v>0.05</v>
      </c>
      <c r="N7698">
        <v>6097</v>
      </c>
      <c r="O7698">
        <v>3048.5</v>
      </c>
      <c r="P7698" t="s">
        <v>8409</v>
      </c>
      <c r="Q7698" t="s">
        <v>8469</v>
      </c>
      <c r="R7698" t="s">
        <v>8833</v>
      </c>
      <c r="S7698" t="s">
        <v>9062</v>
      </c>
      <c r="T7698" t="s">
        <v>9067</v>
      </c>
      <c r="U7698" t="s">
        <v>9112</v>
      </c>
      <c r="V7698" t="s">
        <v>9156</v>
      </c>
      <c r="W7698">
        <v>40.663469999999997</v>
      </c>
      <c r="X7698">
        <v>-73.938699999999997</v>
      </c>
      <c r="Y7698">
        <v>8550405</v>
      </c>
      <c r="Z7698">
        <v>3113535</v>
      </c>
      <c r="AA7698">
        <v>53373</v>
      </c>
      <c r="AB7698" t="s">
        <v>9165</v>
      </c>
      <c r="AC7698" t="s">
        <v>9174</v>
      </c>
      <c r="AD7698" t="s">
        <v>9204</v>
      </c>
    </row>
    <row r="7699" spans="1:30" x14ac:dyDescent="0.25">
      <c r="A7699" s="1">
        <v>7697</v>
      </c>
      <c r="B7699" t="s">
        <v>7726</v>
      </c>
      <c r="C7699" t="s">
        <v>8020</v>
      </c>
      <c r="D7699" s="2">
        <v>44000</v>
      </c>
      <c r="E7699" s="2">
        <v>44156</v>
      </c>
      <c r="F7699" s="2">
        <v>44159</v>
      </c>
      <c r="G7699" s="2">
        <v>44168</v>
      </c>
      <c r="H7699" t="s">
        <v>8050</v>
      </c>
      <c r="I7699" t="s">
        <v>8055</v>
      </c>
      <c r="J7699" t="s">
        <v>8386</v>
      </c>
      <c r="K7699" t="s">
        <v>8065</v>
      </c>
      <c r="L7699">
        <v>5</v>
      </c>
      <c r="M7699">
        <v>7.4999999999999997E-2</v>
      </c>
      <c r="N7699">
        <v>2211</v>
      </c>
      <c r="O7699">
        <v>1083.3900000000001</v>
      </c>
      <c r="P7699" t="s">
        <v>8395</v>
      </c>
      <c r="Q7699" t="s">
        <v>8465</v>
      </c>
      <c r="R7699" t="s">
        <v>8833</v>
      </c>
      <c r="S7699" t="s">
        <v>9062</v>
      </c>
      <c r="T7699" t="s">
        <v>9067</v>
      </c>
      <c r="U7699" t="s">
        <v>9112</v>
      </c>
      <c r="V7699" t="s">
        <v>9156</v>
      </c>
      <c r="W7699">
        <v>40.663469999999997</v>
      </c>
      <c r="X7699">
        <v>-73.938699999999997</v>
      </c>
      <c r="Y7699">
        <v>8550405</v>
      </c>
      <c r="Z7699">
        <v>3113535</v>
      </c>
      <c r="AA7699">
        <v>53373</v>
      </c>
      <c r="AB7699" t="s">
        <v>9165</v>
      </c>
      <c r="AC7699" t="s">
        <v>9174</v>
      </c>
      <c r="AD7699" t="s">
        <v>9204</v>
      </c>
    </row>
    <row r="7700" spans="1:30" x14ac:dyDescent="0.25">
      <c r="A7700" s="1">
        <v>7698</v>
      </c>
      <c r="B7700" t="s">
        <v>7727</v>
      </c>
      <c r="C7700" t="s">
        <v>8020</v>
      </c>
      <c r="D7700" s="2">
        <v>43800</v>
      </c>
      <c r="E7700" s="2">
        <v>43952</v>
      </c>
      <c r="F7700" s="2">
        <v>43978</v>
      </c>
      <c r="G7700" s="2">
        <v>43986</v>
      </c>
      <c r="H7700" t="s">
        <v>8050</v>
      </c>
      <c r="I7700" t="s">
        <v>8062</v>
      </c>
      <c r="J7700" t="s">
        <v>8386</v>
      </c>
      <c r="K7700" t="s">
        <v>8044</v>
      </c>
      <c r="L7700">
        <v>1</v>
      </c>
      <c r="M7700">
        <v>0.3</v>
      </c>
      <c r="N7700">
        <v>1775.5</v>
      </c>
      <c r="O7700">
        <v>1296.115</v>
      </c>
      <c r="P7700" t="s">
        <v>8412</v>
      </c>
      <c r="Q7700" t="s">
        <v>8453</v>
      </c>
      <c r="R7700" t="s">
        <v>8833</v>
      </c>
      <c r="S7700" t="s">
        <v>9062</v>
      </c>
      <c r="T7700" t="s">
        <v>9067</v>
      </c>
      <c r="U7700" t="s">
        <v>9112</v>
      </c>
      <c r="V7700" t="s">
        <v>9156</v>
      </c>
      <c r="W7700">
        <v>40.663469999999997</v>
      </c>
      <c r="X7700">
        <v>-73.938699999999997</v>
      </c>
      <c r="Y7700">
        <v>8550405</v>
      </c>
      <c r="Z7700">
        <v>3113535</v>
      </c>
      <c r="AA7700">
        <v>53373</v>
      </c>
      <c r="AB7700" t="s">
        <v>9165</v>
      </c>
      <c r="AC7700" t="s">
        <v>9174</v>
      </c>
      <c r="AD7700" t="s">
        <v>9204</v>
      </c>
    </row>
    <row r="7701" spans="1:30" x14ac:dyDescent="0.25">
      <c r="A7701" s="1">
        <v>7699</v>
      </c>
      <c r="B7701" t="s">
        <v>7728</v>
      </c>
      <c r="C7701" t="s">
        <v>8020</v>
      </c>
      <c r="D7701" s="2">
        <v>43900</v>
      </c>
      <c r="E7701" s="2">
        <v>43993</v>
      </c>
      <c r="F7701" s="2">
        <v>44020</v>
      </c>
      <c r="G7701" s="2">
        <v>44030</v>
      </c>
      <c r="H7701" t="s">
        <v>8050</v>
      </c>
      <c r="I7701" t="s">
        <v>8056</v>
      </c>
      <c r="J7701" t="s">
        <v>8318</v>
      </c>
      <c r="K7701" t="s">
        <v>8064</v>
      </c>
      <c r="L7701">
        <v>5</v>
      </c>
      <c r="M7701">
        <v>0.05</v>
      </c>
      <c r="N7701">
        <v>1715.2</v>
      </c>
      <c r="O7701">
        <v>1080.576</v>
      </c>
      <c r="P7701" t="s">
        <v>8397</v>
      </c>
      <c r="Q7701" t="s">
        <v>8462</v>
      </c>
      <c r="R7701" t="s">
        <v>8757</v>
      </c>
      <c r="S7701" t="s">
        <v>8855</v>
      </c>
      <c r="T7701" t="s">
        <v>9072</v>
      </c>
      <c r="U7701" t="s">
        <v>9117</v>
      </c>
      <c r="V7701" t="s">
        <v>9158</v>
      </c>
      <c r="W7701">
        <v>42.028030000000001</v>
      </c>
      <c r="X7701">
        <v>-88.203639999999993</v>
      </c>
      <c r="Y7701">
        <v>101296</v>
      </c>
      <c r="Z7701">
        <v>32297</v>
      </c>
      <c r="AA7701">
        <v>73620</v>
      </c>
      <c r="AB7701" t="s">
        <v>9166</v>
      </c>
      <c r="AC7701" t="s">
        <v>9176</v>
      </c>
      <c r="AD7701" t="s">
        <v>9204</v>
      </c>
    </row>
    <row r="7702" spans="1:30" x14ac:dyDescent="0.25">
      <c r="A7702" s="1">
        <v>7700</v>
      </c>
      <c r="B7702" t="s">
        <v>7729</v>
      </c>
      <c r="C7702" t="s">
        <v>8020</v>
      </c>
      <c r="D7702" s="2">
        <v>43900</v>
      </c>
      <c r="E7702" s="2">
        <v>44012</v>
      </c>
      <c r="F7702" s="2">
        <v>44023</v>
      </c>
      <c r="G7702" s="2">
        <v>44032</v>
      </c>
      <c r="H7702" t="s">
        <v>8050</v>
      </c>
      <c r="I7702" t="s">
        <v>8040</v>
      </c>
      <c r="J7702" t="s">
        <v>8234</v>
      </c>
      <c r="K7702" t="s">
        <v>8066</v>
      </c>
      <c r="L7702">
        <v>1</v>
      </c>
      <c r="M7702">
        <v>0.2</v>
      </c>
      <c r="N7702">
        <v>1005</v>
      </c>
      <c r="O7702">
        <v>603</v>
      </c>
      <c r="P7702" t="s">
        <v>8429</v>
      </c>
      <c r="Q7702" t="s">
        <v>8485</v>
      </c>
      <c r="R7702" t="s">
        <v>8669</v>
      </c>
      <c r="S7702" t="s">
        <v>8976</v>
      </c>
      <c r="T7702" t="s">
        <v>9070</v>
      </c>
      <c r="U7702" t="s">
        <v>9115</v>
      </c>
      <c r="V7702" t="s">
        <v>9156</v>
      </c>
      <c r="W7702">
        <v>28.039470000000001</v>
      </c>
      <c r="X7702">
        <v>-81.949799999999996</v>
      </c>
      <c r="Y7702">
        <v>104401</v>
      </c>
      <c r="Z7702">
        <v>39376</v>
      </c>
      <c r="AA7702">
        <v>39706</v>
      </c>
      <c r="AB7702" t="s">
        <v>9165</v>
      </c>
      <c r="AC7702" t="s">
        <v>9175</v>
      </c>
      <c r="AD7702" t="s">
        <v>9204</v>
      </c>
    </row>
    <row r="7703" spans="1:30" x14ac:dyDescent="0.25">
      <c r="A7703" s="1">
        <v>7701</v>
      </c>
      <c r="B7703" t="s">
        <v>7730</v>
      </c>
      <c r="C7703" t="s">
        <v>8020</v>
      </c>
      <c r="D7703" s="2">
        <v>43400</v>
      </c>
      <c r="E7703" s="2">
        <v>43518</v>
      </c>
      <c r="F7703" s="2">
        <v>43522</v>
      </c>
      <c r="G7703" s="2">
        <v>43528</v>
      </c>
      <c r="H7703" t="s">
        <v>8050</v>
      </c>
      <c r="I7703" t="s">
        <v>8027</v>
      </c>
      <c r="J7703" t="s">
        <v>8234</v>
      </c>
      <c r="K7703" t="s">
        <v>8036</v>
      </c>
      <c r="L7703">
        <v>5</v>
      </c>
      <c r="M7703">
        <v>0.05</v>
      </c>
      <c r="N7703">
        <v>1058.5999999999999</v>
      </c>
      <c r="O7703">
        <v>624.57400000000007</v>
      </c>
      <c r="P7703" t="s">
        <v>8413</v>
      </c>
      <c r="Q7703" t="s">
        <v>8471</v>
      </c>
      <c r="R7703" t="s">
        <v>8669</v>
      </c>
      <c r="S7703" t="s">
        <v>8976</v>
      </c>
      <c r="T7703" t="s">
        <v>9070</v>
      </c>
      <c r="U7703" t="s">
        <v>9115</v>
      </c>
      <c r="V7703" t="s">
        <v>9156</v>
      </c>
      <c r="W7703">
        <v>28.039470000000001</v>
      </c>
      <c r="X7703">
        <v>-81.949799999999996</v>
      </c>
      <c r="Y7703">
        <v>104401</v>
      </c>
      <c r="Z7703">
        <v>39376</v>
      </c>
      <c r="AA7703">
        <v>39706</v>
      </c>
      <c r="AB7703" t="s">
        <v>9165</v>
      </c>
      <c r="AC7703" t="s">
        <v>9175</v>
      </c>
      <c r="AD7703" t="s">
        <v>9204</v>
      </c>
    </row>
    <row r="7704" spans="1:30" x14ac:dyDescent="0.25">
      <c r="A7704" s="1">
        <v>7702</v>
      </c>
      <c r="B7704" t="s">
        <v>7731</v>
      </c>
      <c r="C7704" t="s">
        <v>8020</v>
      </c>
      <c r="D7704" s="2">
        <v>44000</v>
      </c>
      <c r="E7704" s="2">
        <v>44084</v>
      </c>
      <c r="F7704" s="2">
        <v>44097</v>
      </c>
      <c r="G7704" s="2">
        <v>44103</v>
      </c>
      <c r="H7704" t="s">
        <v>8050</v>
      </c>
      <c r="I7704" t="s">
        <v>8066</v>
      </c>
      <c r="J7704" t="s">
        <v>8373</v>
      </c>
      <c r="K7704" t="s">
        <v>8039</v>
      </c>
      <c r="L7704">
        <v>8</v>
      </c>
      <c r="M7704">
        <v>0.1</v>
      </c>
      <c r="N7704">
        <v>3490.7</v>
      </c>
      <c r="O7704">
        <v>1815.164</v>
      </c>
      <c r="P7704" t="s">
        <v>8418</v>
      </c>
      <c r="Q7704" t="s">
        <v>8455</v>
      </c>
      <c r="R7704" t="s">
        <v>8819</v>
      </c>
      <c r="S7704" t="s">
        <v>9057</v>
      </c>
      <c r="T7704" t="s">
        <v>9070</v>
      </c>
      <c r="U7704" t="s">
        <v>9115</v>
      </c>
      <c r="V7704" t="s">
        <v>9156</v>
      </c>
      <c r="W7704">
        <v>30.332180000000001</v>
      </c>
      <c r="X7704">
        <v>-81.655649999999994</v>
      </c>
      <c r="Y7704">
        <v>868031</v>
      </c>
      <c r="Z7704">
        <v>318575</v>
      </c>
      <c r="AA7704">
        <v>46764</v>
      </c>
      <c r="AB7704" t="s">
        <v>9165</v>
      </c>
      <c r="AC7704" t="s">
        <v>9175</v>
      </c>
      <c r="AD7704" t="s">
        <v>9204</v>
      </c>
    </row>
    <row r="7705" spans="1:30" x14ac:dyDescent="0.25">
      <c r="A7705" s="1">
        <v>7703</v>
      </c>
      <c r="B7705" t="s">
        <v>7732</v>
      </c>
      <c r="C7705" t="s">
        <v>8020</v>
      </c>
      <c r="D7705" s="2">
        <v>43400</v>
      </c>
      <c r="E7705" s="2">
        <v>43503</v>
      </c>
      <c r="F7705" s="2">
        <v>43510</v>
      </c>
      <c r="G7705" s="2">
        <v>43515</v>
      </c>
      <c r="H7705" t="s">
        <v>8050</v>
      </c>
      <c r="I7705" t="s">
        <v>8071</v>
      </c>
      <c r="J7705" t="s">
        <v>8236</v>
      </c>
      <c r="K7705" t="s">
        <v>8049</v>
      </c>
      <c r="L7705">
        <v>6</v>
      </c>
      <c r="M7705">
        <v>0.1</v>
      </c>
      <c r="N7705">
        <v>3932.9</v>
      </c>
      <c r="O7705">
        <v>1573.16</v>
      </c>
      <c r="P7705" t="s">
        <v>8434</v>
      </c>
      <c r="Q7705" t="s">
        <v>8482</v>
      </c>
      <c r="R7705" t="s">
        <v>8671</v>
      </c>
      <c r="S7705" t="s">
        <v>8978</v>
      </c>
      <c r="T7705" t="s">
        <v>9100</v>
      </c>
      <c r="U7705" t="s">
        <v>9144</v>
      </c>
      <c r="V7705" t="s">
        <v>9156</v>
      </c>
      <c r="W7705">
        <v>45.522889999999997</v>
      </c>
      <c r="X7705">
        <v>-122.98983</v>
      </c>
      <c r="Y7705">
        <v>102347</v>
      </c>
      <c r="Z7705">
        <v>35284</v>
      </c>
      <c r="AA7705">
        <v>67757</v>
      </c>
      <c r="AB7705" t="s">
        <v>9168</v>
      </c>
      <c r="AC7705" t="s">
        <v>9177</v>
      </c>
      <c r="AD7705" t="s">
        <v>9204</v>
      </c>
    </row>
    <row r="7706" spans="1:30" x14ac:dyDescent="0.25">
      <c r="A7706" s="1">
        <v>7704</v>
      </c>
      <c r="B7706" t="s">
        <v>7733</v>
      </c>
      <c r="C7706" t="s">
        <v>8020</v>
      </c>
      <c r="D7706" s="2">
        <v>43300</v>
      </c>
      <c r="E7706" s="2">
        <v>43398</v>
      </c>
      <c r="F7706" s="2">
        <v>43425</v>
      </c>
      <c r="G7706" s="2">
        <v>43435</v>
      </c>
      <c r="H7706" t="s">
        <v>8050</v>
      </c>
      <c r="I7706" t="s">
        <v>8039</v>
      </c>
      <c r="J7706" t="s">
        <v>8374</v>
      </c>
      <c r="K7706" t="s">
        <v>8041</v>
      </c>
      <c r="L7706">
        <v>8</v>
      </c>
      <c r="M7706">
        <v>0.15</v>
      </c>
      <c r="N7706">
        <v>2646.5</v>
      </c>
      <c r="O7706">
        <v>1561.4349999999999</v>
      </c>
      <c r="P7706" t="s">
        <v>8409</v>
      </c>
      <c r="Q7706" t="s">
        <v>8463</v>
      </c>
      <c r="R7706" t="s">
        <v>8820</v>
      </c>
      <c r="S7706" t="s">
        <v>9058</v>
      </c>
      <c r="T7706" t="s">
        <v>9069</v>
      </c>
      <c r="U7706" t="s">
        <v>9114</v>
      </c>
      <c r="V7706" t="s">
        <v>9156</v>
      </c>
      <c r="W7706">
        <v>30.627980000000001</v>
      </c>
      <c r="X7706">
        <v>-96.334410000000005</v>
      </c>
      <c r="Y7706">
        <v>107889</v>
      </c>
      <c r="Z7706">
        <v>36175</v>
      </c>
      <c r="AA7706">
        <v>34186</v>
      </c>
      <c r="AB7706" t="s">
        <v>9166</v>
      </c>
      <c r="AC7706" t="s">
        <v>9175</v>
      </c>
      <c r="AD7706" t="s">
        <v>9204</v>
      </c>
    </row>
    <row r="7707" spans="1:30" x14ac:dyDescent="0.25">
      <c r="A7707" s="1">
        <v>7705</v>
      </c>
      <c r="B7707" t="s">
        <v>7734</v>
      </c>
      <c r="C7707" t="s">
        <v>8020</v>
      </c>
      <c r="D7707" s="2">
        <v>43300</v>
      </c>
      <c r="E7707" s="2">
        <v>43376</v>
      </c>
      <c r="F7707" s="2">
        <v>43392</v>
      </c>
      <c r="G7707" s="2">
        <v>43396</v>
      </c>
      <c r="H7707" t="s">
        <v>8050</v>
      </c>
      <c r="I7707" t="s">
        <v>8068</v>
      </c>
      <c r="J7707" t="s">
        <v>8351</v>
      </c>
      <c r="K7707" t="s">
        <v>8033</v>
      </c>
      <c r="L7707">
        <v>2</v>
      </c>
      <c r="M7707">
        <v>0.05</v>
      </c>
      <c r="N7707">
        <v>3872.6</v>
      </c>
      <c r="O7707">
        <v>2362.2860000000001</v>
      </c>
      <c r="P7707" t="s">
        <v>8420</v>
      </c>
      <c r="Q7707" t="s">
        <v>8464</v>
      </c>
      <c r="R7707" t="s">
        <v>8795</v>
      </c>
      <c r="S7707" t="s">
        <v>9044</v>
      </c>
      <c r="T7707" t="s">
        <v>9091</v>
      </c>
      <c r="U7707" t="s">
        <v>9136</v>
      </c>
      <c r="V7707" t="s">
        <v>9156</v>
      </c>
      <c r="W7707">
        <v>39.085470000000001</v>
      </c>
      <c r="X7707">
        <v>-94.352099999999993</v>
      </c>
      <c r="Y7707">
        <v>117255</v>
      </c>
      <c r="Z7707">
        <v>48313</v>
      </c>
      <c r="AA7707">
        <v>43472</v>
      </c>
      <c r="AB7707" t="s">
        <v>9166</v>
      </c>
      <c r="AC7707" t="s">
        <v>9176</v>
      </c>
      <c r="AD7707" t="s">
        <v>9204</v>
      </c>
    </row>
    <row r="7708" spans="1:30" x14ac:dyDescent="0.25">
      <c r="A7708" s="1">
        <v>7706</v>
      </c>
      <c r="B7708" t="s">
        <v>7735</v>
      </c>
      <c r="C7708" t="s">
        <v>8020</v>
      </c>
      <c r="D7708" s="2">
        <v>43500</v>
      </c>
      <c r="E7708" s="2">
        <v>43560</v>
      </c>
      <c r="F7708" s="2">
        <v>43580</v>
      </c>
      <c r="G7708" s="2">
        <v>43581</v>
      </c>
      <c r="H7708" t="s">
        <v>8050</v>
      </c>
      <c r="I7708" t="s">
        <v>8052</v>
      </c>
      <c r="J7708" t="s">
        <v>8237</v>
      </c>
      <c r="K7708" t="s">
        <v>8029</v>
      </c>
      <c r="L7708">
        <v>5</v>
      </c>
      <c r="M7708">
        <v>0.1</v>
      </c>
      <c r="N7708">
        <v>3906.1</v>
      </c>
      <c r="O7708">
        <v>3163.9409999999998</v>
      </c>
      <c r="P7708" t="s">
        <v>8392</v>
      </c>
      <c r="Q7708" t="s">
        <v>8478</v>
      </c>
      <c r="R7708" t="s">
        <v>8672</v>
      </c>
      <c r="S7708" t="s">
        <v>8979</v>
      </c>
      <c r="T7708" t="s">
        <v>9069</v>
      </c>
      <c r="U7708" t="s">
        <v>9114</v>
      </c>
      <c r="V7708" t="s">
        <v>9156</v>
      </c>
      <c r="W7708">
        <v>29.69106</v>
      </c>
      <c r="X7708">
        <v>-95.209100000000007</v>
      </c>
      <c r="Y7708">
        <v>153784</v>
      </c>
      <c r="Z7708">
        <v>49256</v>
      </c>
      <c r="AA7708">
        <v>48004</v>
      </c>
      <c r="AB7708" t="s">
        <v>9166</v>
      </c>
      <c r="AC7708" t="s">
        <v>9175</v>
      </c>
      <c r="AD7708" t="s">
        <v>9204</v>
      </c>
    </row>
    <row r="7709" spans="1:30" x14ac:dyDescent="0.25">
      <c r="A7709" s="1">
        <v>7707</v>
      </c>
      <c r="B7709" t="s">
        <v>7736</v>
      </c>
      <c r="C7709" t="s">
        <v>8020</v>
      </c>
      <c r="D7709" s="2">
        <v>43200</v>
      </c>
      <c r="E7709" s="2">
        <v>43314</v>
      </c>
      <c r="F7709" s="2">
        <v>43332</v>
      </c>
      <c r="G7709" s="2">
        <v>43341</v>
      </c>
      <c r="H7709" t="s">
        <v>8050</v>
      </c>
      <c r="I7709" t="s">
        <v>8073</v>
      </c>
      <c r="J7709" t="s">
        <v>8237</v>
      </c>
      <c r="K7709" t="s">
        <v>8036</v>
      </c>
      <c r="L7709">
        <v>5</v>
      </c>
      <c r="M7709">
        <v>0.15</v>
      </c>
      <c r="N7709">
        <v>234.5</v>
      </c>
      <c r="O7709">
        <v>180.565</v>
      </c>
      <c r="P7709" t="s">
        <v>8440</v>
      </c>
      <c r="Q7709" t="s">
        <v>8471</v>
      </c>
      <c r="R7709" t="s">
        <v>8672</v>
      </c>
      <c r="S7709" t="s">
        <v>8979</v>
      </c>
      <c r="T7709" t="s">
        <v>9069</v>
      </c>
      <c r="U7709" t="s">
        <v>9114</v>
      </c>
      <c r="V7709" t="s">
        <v>9156</v>
      </c>
      <c r="W7709">
        <v>29.69106</v>
      </c>
      <c r="X7709">
        <v>-95.209100000000007</v>
      </c>
      <c r="Y7709">
        <v>153784</v>
      </c>
      <c r="Z7709">
        <v>49256</v>
      </c>
      <c r="AA7709">
        <v>48004</v>
      </c>
      <c r="AB7709" t="s">
        <v>9166</v>
      </c>
      <c r="AC7709" t="s">
        <v>9175</v>
      </c>
      <c r="AD7709" t="s">
        <v>9204</v>
      </c>
    </row>
    <row r="7710" spans="1:30" x14ac:dyDescent="0.25">
      <c r="A7710" s="1">
        <v>7708</v>
      </c>
      <c r="B7710" t="s">
        <v>7737</v>
      </c>
      <c r="C7710" t="s">
        <v>8020</v>
      </c>
      <c r="D7710" s="2">
        <v>44000</v>
      </c>
      <c r="E7710" s="2">
        <v>44105</v>
      </c>
      <c r="F7710" s="2">
        <v>44127</v>
      </c>
      <c r="G7710" s="2">
        <v>44135</v>
      </c>
      <c r="H7710" t="s">
        <v>8051</v>
      </c>
      <c r="I7710" t="s">
        <v>8064</v>
      </c>
      <c r="J7710" t="s">
        <v>8077</v>
      </c>
      <c r="K7710" t="s">
        <v>8056</v>
      </c>
      <c r="L7710">
        <v>3</v>
      </c>
      <c r="M7710">
        <v>0.2</v>
      </c>
      <c r="N7710">
        <v>3262.9</v>
      </c>
      <c r="O7710">
        <v>2349.288</v>
      </c>
      <c r="P7710" t="s">
        <v>8415</v>
      </c>
      <c r="Q7710" t="s">
        <v>8467</v>
      </c>
      <c r="R7710" t="s">
        <v>8491</v>
      </c>
      <c r="S7710" t="s">
        <v>8842</v>
      </c>
      <c r="T7710" t="s">
        <v>9070</v>
      </c>
      <c r="U7710" t="s">
        <v>9115</v>
      </c>
      <c r="V7710" t="s">
        <v>9156</v>
      </c>
      <c r="W7710">
        <v>25.774270000000001</v>
      </c>
      <c r="X7710">
        <v>-80.193659999999994</v>
      </c>
      <c r="Y7710">
        <v>441003</v>
      </c>
      <c r="Z7710">
        <v>157347</v>
      </c>
      <c r="AA7710">
        <v>31051</v>
      </c>
      <c r="AB7710" t="s">
        <v>9165</v>
      </c>
      <c r="AC7710" t="s">
        <v>9175</v>
      </c>
      <c r="AD7710" t="s">
        <v>9205</v>
      </c>
    </row>
    <row r="7711" spans="1:30" x14ac:dyDescent="0.25">
      <c r="A7711" s="1">
        <v>7709</v>
      </c>
      <c r="B7711" t="s">
        <v>7738</v>
      </c>
      <c r="C7711" t="s">
        <v>8020</v>
      </c>
      <c r="D7711" s="2">
        <v>43300</v>
      </c>
      <c r="E7711" s="2">
        <v>43405</v>
      </c>
      <c r="F7711" s="2">
        <v>43420</v>
      </c>
      <c r="G7711" s="2">
        <v>43430</v>
      </c>
      <c r="H7711" t="s">
        <v>8051</v>
      </c>
      <c r="I7711" t="s">
        <v>8055</v>
      </c>
      <c r="J7711" t="s">
        <v>8078</v>
      </c>
      <c r="K7711" t="s">
        <v>8049</v>
      </c>
      <c r="L7711">
        <v>1</v>
      </c>
      <c r="M7711">
        <v>0.05</v>
      </c>
      <c r="N7711">
        <v>3805.6</v>
      </c>
      <c r="O7711">
        <v>3158.6480000000001</v>
      </c>
      <c r="P7711" t="s">
        <v>8395</v>
      </c>
      <c r="Q7711" t="s">
        <v>8482</v>
      </c>
      <c r="R7711" t="s">
        <v>8492</v>
      </c>
      <c r="S7711" t="s">
        <v>8843</v>
      </c>
      <c r="T7711" t="s">
        <v>9069</v>
      </c>
      <c r="U7711" t="s">
        <v>9114</v>
      </c>
      <c r="V7711" t="s">
        <v>9156</v>
      </c>
      <c r="W7711">
        <v>32.686950000000003</v>
      </c>
      <c r="X7711">
        <v>-97.021100000000004</v>
      </c>
      <c r="Y7711">
        <v>187809</v>
      </c>
      <c r="Z7711">
        <v>59196</v>
      </c>
      <c r="AA7711">
        <v>56475</v>
      </c>
      <c r="AB7711" t="s">
        <v>9166</v>
      </c>
      <c r="AC7711" t="s">
        <v>9175</v>
      </c>
      <c r="AD7711" t="s">
        <v>9205</v>
      </c>
    </row>
    <row r="7712" spans="1:30" x14ac:dyDescent="0.25">
      <c r="A7712" s="1">
        <v>7710</v>
      </c>
      <c r="B7712" t="s">
        <v>7739</v>
      </c>
      <c r="C7712" t="s">
        <v>8020</v>
      </c>
      <c r="D7712" s="2">
        <v>43300</v>
      </c>
      <c r="E7712" s="2">
        <v>43396</v>
      </c>
      <c r="F7712" s="2">
        <v>43411</v>
      </c>
      <c r="G7712" s="2">
        <v>43415</v>
      </c>
      <c r="H7712" t="s">
        <v>8051</v>
      </c>
      <c r="I7712" t="s">
        <v>8066</v>
      </c>
      <c r="J7712" t="s">
        <v>8079</v>
      </c>
      <c r="K7712" t="s">
        <v>8067</v>
      </c>
      <c r="L7712">
        <v>6</v>
      </c>
      <c r="M7712">
        <v>0.05</v>
      </c>
      <c r="N7712">
        <v>180.9</v>
      </c>
      <c r="O7712">
        <v>146.529</v>
      </c>
      <c r="P7712" t="s">
        <v>8418</v>
      </c>
      <c r="Q7712" t="s">
        <v>8456</v>
      </c>
      <c r="R7712" t="s">
        <v>8493</v>
      </c>
      <c r="S7712" t="s">
        <v>8844</v>
      </c>
      <c r="T7712" t="s">
        <v>9071</v>
      </c>
      <c r="U7712" t="s">
        <v>9116</v>
      </c>
      <c r="V7712" t="s">
        <v>9156</v>
      </c>
      <c r="W7712">
        <v>42.995640000000002</v>
      </c>
      <c r="X7712">
        <v>-71.454790000000003</v>
      </c>
      <c r="Y7712">
        <v>110229</v>
      </c>
      <c r="Z7712">
        <v>45145</v>
      </c>
      <c r="AA7712">
        <v>54282</v>
      </c>
      <c r="AB7712" t="s">
        <v>9165</v>
      </c>
      <c r="AC7712" t="s">
        <v>9174</v>
      </c>
      <c r="AD7712" t="s">
        <v>9205</v>
      </c>
    </row>
    <row r="7713" spans="1:30" x14ac:dyDescent="0.25">
      <c r="A7713" s="1">
        <v>7711</v>
      </c>
      <c r="B7713" t="s">
        <v>7740</v>
      </c>
      <c r="C7713" t="s">
        <v>8020</v>
      </c>
      <c r="D7713" s="2">
        <v>44000</v>
      </c>
      <c r="E7713" s="2">
        <v>44081</v>
      </c>
      <c r="F7713" s="2">
        <v>44099</v>
      </c>
      <c r="G7713" s="2">
        <v>44106</v>
      </c>
      <c r="H7713" t="s">
        <v>8051</v>
      </c>
      <c r="I7713" t="s">
        <v>8035</v>
      </c>
      <c r="J7713" t="s">
        <v>8080</v>
      </c>
      <c r="K7713" t="s">
        <v>8049</v>
      </c>
      <c r="L7713">
        <v>3</v>
      </c>
      <c r="M7713">
        <v>7.4999999999999997E-2</v>
      </c>
      <c r="N7713">
        <v>3169.1</v>
      </c>
      <c r="O7713">
        <v>2440.2069999999999</v>
      </c>
      <c r="P7713" t="s">
        <v>8427</v>
      </c>
      <c r="Q7713" t="s">
        <v>8482</v>
      </c>
      <c r="R7713" t="s">
        <v>8494</v>
      </c>
      <c r="S7713" t="s">
        <v>8845</v>
      </c>
      <c r="T7713" t="s">
        <v>9072</v>
      </c>
      <c r="U7713" t="s">
        <v>9117</v>
      </c>
      <c r="V7713" t="s">
        <v>9156</v>
      </c>
      <c r="W7713">
        <v>41.517699999999998</v>
      </c>
      <c r="X7713">
        <v>-88.148849999999996</v>
      </c>
      <c r="Y7713">
        <v>147861</v>
      </c>
      <c r="Z7713">
        <v>46895</v>
      </c>
      <c r="AA7713">
        <v>60976</v>
      </c>
      <c r="AB7713" t="s">
        <v>9166</v>
      </c>
      <c r="AC7713" t="s">
        <v>9176</v>
      </c>
      <c r="AD7713" t="s">
        <v>9205</v>
      </c>
    </row>
    <row r="7714" spans="1:30" x14ac:dyDescent="0.25">
      <c r="A7714" s="1">
        <v>7712</v>
      </c>
      <c r="B7714" t="s">
        <v>7741</v>
      </c>
      <c r="C7714" t="s">
        <v>8020</v>
      </c>
      <c r="D7714" s="2">
        <v>43300</v>
      </c>
      <c r="E7714" s="2">
        <v>43426</v>
      </c>
      <c r="F7714" s="2">
        <v>43439</v>
      </c>
      <c r="G7714" s="2">
        <v>43447</v>
      </c>
      <c r="H7714" t="s">
        <v>8051</v>
      </c>
      <c r="I7714" t="s">
        <v>8068</v>
      </c>
      <c r="J7714" t="s">
        <v>8080</v>
      </c>
      <c r="K7714" t="s">
        <v>8047</v>
      </c>
      <c r="L7714">
        <v>6</v>
      </c>
      <c r="M7714">
        <v>0.3</v>
      </c>
      <c r="N7714">
        <v>1936.3</v>
      </c>
      <c r="O7714">
        <v>910.06099999999992</v>
      </c>
      <c r="P7714" t="s">
        <v>8420</v>
      </c>
      <c r="Q7714" t="s">
        <v>8447</v>
      </c>
      <c r="R7714" t="s">
        <v>8494</v>
      </c>
      <c r="S7714" t="s">
        <v>8845</v>
      </c>
      <c r="T7714" t="s">
        <v>9072</v>
      </c>
      <c r="U7714" t="s">
        <v>9117</v>
      </c>
      <c r="V7714" t="s">
        <v>9156</v>
      </c>
      <c r="W7714">
        <v>41.517699999999998</v>
      </c>
      <c r="X7714">
        <v>-88.148849999999996</v>
      </c>
      <c r="Y7714">
        <v>147861</v>
      </c>
      <c r="Z7714">
        <v>46895</v>
      </c>
      <c r="AA7714">
        <v>60976</v>
      </c>
      <c r="AB7714" t="s">
        <v>9166</v>
      </c>
      <c r="AC7714" t="s">
        <v>9176</v>
      </c>
      <c r="AD7714" t="s">
        <v>9205</v>
      </c>
    </row>
    <row r="7715" spans="1:30" x14ac:dyDescent="0.25">
      <c r="A7715" s="1">
        <v>7713</v>
      </c>
      <c r="B7715" t="s">
        <v>7742</v>
      </c>
      <c r="C7715" t="s">
        <v>8020</v>
      </c>
      <c r="D7715" s="2">
        <v>43400</v>
      </c>
      <c r="E7715" s="2">
        <v>43472</v>
      </c>
      <c r="F7715" s="2">
        <v>43475</v>
      </c>
      <c r="G7715" s="2">
        <v>43485</v>
      </c>
      <c r="H7715" t="s">
        <v>8051</v>
      </c>
      <c r="I7715" t="s">
        <v>8029</v>
      </c>
      <c r="J7715" t="s">
        <v>8082</v>
      </c>
      <c r="K7715" t="s">
        <v>8027</v>
      </c>
      <c r="L7715">
        <v>6</v>
      </c>
      <c r="M7715">
        <v>0.05</v>
      </c>
      <c r="N7715">
        <v>1045.2</v>
      </c>
      <c r="O7715">
        <v>543.50400000000002</v>
      </c>
      <c r="P7715" t="s">
        <v>8425</v>
      </c>
      <c r="Q7715" t="s">
        <v>8468</v>
      </c>
      <c r="R7715" t="s">
        <v>8496</v>
      </c>
      <c r="S7715" t="s">
        <v>8847</v>
      </c>
      <c r="T7715" t="s">
        <v>9069</v>
      </c>
      <c r="U7715" t="s">
        <v>9114</v>
      </c>
      <c r="V7715" t="s">
        <v>9156</v>
      </c>
      <c r="W7715">
        <v>35.19988</v>
      </c>
      <c r="X7715">
        <v>-101.8302</v>
      </c>
      <c r="Y7715">
        <v>198645</v>
      </c>
      <c r="Z7715">
        <v>74769</v>
      </c>
      <c r="AA7715">
        <v>47735</v>
      </c>
      <c r="AB7715" t="s">
        <v>9166</v>
      </c>
      <c r="AC7715" t="s">
        <v>9175</v>
      </c>
      <c r="AD7715" t="s">
        <v>9205</v>
      </c>
    </row>
    <row r="7716" spans="1:30" x14ac:dyDescent="0.25">
      <c r="A7716" s="1">
        <v>7714</v>
      </c>
      <c r="B7716" t="s">
        <v>7743</v>
      </c>
      <c r="C7716" t="s">
        <v>8020</v>
      </c>
      <c r="D7716" s="2">
        <v>43200</v>
      </c>
      <c r="E7716" s="2">
        <v>43322</v>
      </c>
      <c r="F7716" s="2">
        <v>43343</v>
      </c>
      <c r="G7716" s="2">
        <v>43352</v>
      </c>
      <c r="H7716" t="s">
        <v>8051</v>
      </c>
      <c r="I7716" t="s">
        <v>8035</v>
      </c>
      <c r="J7716" t="s">
        <v>8082</v>
      </c>
      <c r="K7716" t="s">
        <v>8037</v>
      </c>
      <c r="L7716">
        <v>5</v>
      </c>
      <c r="M7716">
        <v>0.05</v>
      </c>
      <c r="N7716">
        <v>6231</v>
      </c>
      <c r="O7716">
        <v>4797.87</v>
      </c>
      <c r="P7716" t="s">
        <v>8427</v>
      </c>
      <c r="Q7716" t="s">
        <v>8460</v>
      </c>
      <c r="R7716" t="s">
        <v>8496</v>
      </c>
      <c r="S7716" t="s">
        <v>8847</v>
      </c>
      <c r="T7716" t="s">
        <v>9069</v>
      </c>
      <c r="U7716" t="s">
        <v>9114</v>
      </c>
      <c r="V7716" t="s">
        <v>9156</v>
      </c>
      <c r="W7716">
        <v>35.19988</v>
      </c>
      <c r="X7716">
        <v>-101.8302</v>
      </c>
      <c r="Y7716">
        <v>198645</v>
      </c>
      <c r="Z7716">
        <v>74769</v>
      </c>
      <c r="AA7716">
        <v>47735</v>
      </c>
      <c r="AB7716" t="s">
        <v>9166</v>
      </c>
      <c r="AC7716" t="s">
        <v>9175</v>
      </c>
      <c r="AD7716" t="s">
        <v>9205</v>
      </c>
    </row>
    <row r="7717" spans="1:30" x14ac:dyDescent="0.25">
      <c r="A7717" s="1">
        <v>7715</v>
      </c>
      <c r="B7717" t="s">
        <v>7744</v>
      </c>
      <c r="C7717" t="s">
        <v>8020</v>
      </c>
      <c r="D7717" s="2">
        <v>43200</v>
      </c>
      <c r="E7717" s="2">
        <v>43320</v>
      </c>
      <c r="F7717" s="2">
        <v>43337</v>
      </c>
      <c r="G7717" s="2">
        <v>43345</v>
      </c>
      <c r="H7717" t="s">
        <v>8051</v>
      </c>
      <c r="I7717" t="s">
        <v>8038</v>
      </c>
      <c r="J7717" t="s">
        <v>8083</v>
      </c>
      <c r="K7717" t="s">
        <v>8053</v>
      </c>
      <c r="L7717">
        <v>6</v>
      </c>
      <c r="M7717">
        <v>0.1</v>
      </c>
      <c r="N7717">
        <v>991.6</v>
      </c>
      <c r="O7717">
        <v>525.548</v>
      </c>
      <c r="P7717" t="s">
        <v>8408</v>
      </c>
      <c r="Q7717" t="s">
        <v>8458</v>
      </c>
      <c r="R7717" t="s">
        <v>8497</v>
      </c>
      <c r="S7717" t="s">
        <v>8848</v>
      </c>
      <c r="T7717" t="s">
        <v>9074</v>
      </c>
      <c r="U7717" t="s">
        <v>9119</v>
      </c>
      <c r="V7717" t="s">
        <v>9156</v>
      </c>
      <c r="W7717">
        <v>39.739150000000002</v>
      </c>
      <c r="X7717">
        <v>-104.9847</v>
      </c>
      <c r="Y7717">
        <v>682545</v>
      </c>
      <c r="Z7717">
        <v>275795</v>
      </c>
      <c r="AA7717">
        <v>53637</v>
      </c>
      <c r="AB7717" t="s">
        <v>9167</v>
      </c>
      <c r="AC7717" t="s">
        <v>9177</v>
      </c>
      <c r="AD7717" t="s">
        <v>9205</v>
      </c>
    </row>
    <row r="7718" spans="1:30" x14ac:dyDescent="0.25">
      <c r="A7718" s="1">
        <v>7716</v>
      </c>
      <c r="B7718" t="s">
        <v>7745</v>
      </c>
      <c r="C7718" t="s">
        <v>8020</v>
      </c>
      <c r="D7718" s="2">
        <v>43400</v>
      </c>
      <c r="E7718" s="2">
        <v>43556</v>
      </c>
      <c r="F7718" s="2">
        <v>43581</v>
      </c>
      <c r="G7718" s="2">
        <v>43586</v>
      </c>
      <c r="H7718" t="s">
        <v>8051</v>
      </c>
      <c r="I7718" t="s">
        <v>8066</v>
      </c>
      <c r="J7718" t="s">
        <v>8240</v>
      </c>
      <c r="K7718" t="s">
        <v>8066</v>
      </c>
      <c r="L7718">
        <v>3</v>
      </c>
      <c r="M7718">
        <v>0.4</v>
      </c>
      <c r="N7718">
        <v>830.80000000000007</v>
      </c>
      <c r="O7718">
        <v>581.56000000000006</v>
      </c>
      <c r="P7718" t="s">
        <v>8418</v>
      </c>
      <c r="Q7718" t="s">
        <v>8485</v>
      </c>
      <c r="R7718" t="s">
        <v>8675</v>
      </c>
      <c r="S7718" t="s">
        <v>8885</v>
      </c>
      <c r="T7718" t="s">
        <v>9072</v>
      </c>
      <c r="U7718" t="s">
        <v>9117</v>
      </c>
      <c r="V7718" t="s">
        <v>9158</v>
      </c>
      <c r="W7718">
        <v>41.86177</v>
      </c>
      <c r="X7718">
        <v>-87.976100000000002</v>
      </c>
      <c r="Y7718">
        <v>125730</v>
      </c>
      <c r="Z7718">
        <v>47997</v>
      </c>
      <c r="AA7718">
        <v>76285</v>
      </c>
      <c r="AB7718" t="s">
        <v>9166</v>
      </c>
      <c r="AC7718" t="s">
        <v>9176</v>
      </c>
      <c r="AD7718" t="s">
        <v>9205</v>
      </c>
    </row>
    <row r="7719" spans="1:30" x14ac:dyDescent="0.25">
      <c r="A7719" s="1">
        <v>7717</v>
      </c>
      <c r="B7719" t="s">
        <v>7746</v>
      </c>
      <c r="C7719" t="s">
        <v>8020</v>
      </c>
      <c r="D7719" s="2">
        <v>43300</v>
      </c>
      <c r="E7719" s="2">
        <v>43449</v>
      </c>
      <c r="F7719" s="2">
        <v>43451</v>
      </c>
      <c r="G7719" s="2">
        <v>43456</v>
      </c>
      <c r="H7719" t="s">
        <v>8051</v>
      </c>
      <c r="I7719" t="s">
        <v>8033</v>
      </c>
      <c r="J7719" t="s">
        <v>8087</v>
      </c>
      <c r="K7719" t="s">
        <v>8053</v>
      </c>
      <c r="L7719">
        <v>8</v>
      </c>
      <c r="M7719">
        <v>7.4999999999999997E-2</v>
      </c>
      <c r="N7719">
        <v>1775.5</v>
      </c>
      <c r="O7719">
        <v>1065.3</v>
      </c>
      <c r="P7719" t="s">
        <v>8432</v>
      </c>
      <c r="Q7719" t="s">
        <v>8458</v>
      </c>
      <c r="R7719" t="s">
        <v>8501</v>
      </c>
      <c r="S7719" t="s">
        <v>8852</v>
      </c>
      <c r="T7719" t="s">
        <v>9078</v>
      </c>
      <c r="U7719" t="s">
        <v>9123</v>
      </c>
      <c r="V7719" t="s">
        <v>9156</v>
      </c>
      <c r="W7719">
        <v>34.953029999999998</v>
      </c>
      <c r="X7719">
        <v>-120.43572</v>
      </c>
      <c r="Y7719">
        <v>105093</v>
      </c>
      <c r="Z7719">
        <v>27365</v>
      </c>
      <c r="AA7719">
        <v>50433</v>
      </c>
      <c r="AB7719" t="s">
        <v>9168</v>
      </c>
      <c r="AC7719" t="s">
        <v>9177</v>
      </c>
      <c r="AD7719" t="s">
        <v>9205</v>
      </c>
    </row>
    <row r="7720" spans="1:30" x14ac:dyDescent="0.25">
      <c r="A7720" s="1">
        <v>7718</v>
      </c>
      <c r="B7720" t="s">
        <v>7747</v>
      </c>
      <c r="C7720" t="s">
        <v>8020</v>
      </c>
      <c r="D7720" s="2">
        <v>43700</v>
      </c>
      <c r="E7720" s="2">
        <v>43816</v>
      </c>
      <c r="F7720" s="2">
        <v>43819</v>
      </c>
      <c r="G7720" s="2">
        <v>43827</v>
      </c>
      <c r="H7720" t="s">
        <v>8051</v>
      </c>
      <c r="I7720" t="s">
        <v>8056</v>
      </c>
      <c r="J7720" t="s">
        <v>8087</v>
      </c>
      <c r="K7720" t="s">
        <v>8041</v>
      </c>
      <c r="L7720">
        <v>3</v>
      </c>
      <c r="M7720">
        <v>0.15</v>
      </c>
      <c r="N7720">
        <v>2244.5</v>
      </c>
      <c r="O7720">
        <v>1054.915</v>
      </c>
      <c r="P7720" t="s">
        <v>8397</v>
      </c>
      <c r="Q7720" t="s">
        <v>8463</v>
      </c>
      <c r="R7720" t="s">
        <v>8501</v>
      </c>
      <c r="S7720" t="s">
        <v>8852</v>
      </c>
      <c r="T7720" t="s">
        <v>9078</v>
      </c>
      <c r="U7720" t="s">
        <v>9123</v>
      </c>
      <c r="V7720" t="s">
        <v>9156</v>
      </c>
      <c r="W7720">
        <v>34.953029999999998</v>
      </c>
      <c r="X7720">
        <v>-120.43572</v>
      </c>
      <c r="Y7720">
        <v>105093</v>
      </c>
      <c r="Z7720">
        <v>27365</v>
      </c>
      <c r="AA7720">
        <v>50433</v>
      </c>
      <c r="AB7720" t="s">
        <v>9168</v>
      </c>
      <c r="AC7720" t="s">
        <v>9177</v>
      </c>
      <c r="AD7720" t="s">
        <v>9205</v>
      </c>
    </row>
    <row r="7721" spans="1:30" x14ac:dyDescent="0.25">
      <c r="A7721" s="1">
        <v>7719</v>
      </c>
      <c r="B7721" t="s">
        <v>7748</v>
      </c>
      <c r="C7721" t="s">
        <v>8020</v>
      </c>
      <c r="D7721" s="2">
        <v>43800</v>
      </c>
      <c r="E7721" s="2">
        <v>43860</v>
      </c>
      <c r="F7721" s="2">
        <v>43881</v>
      </c>
      <c r="G7721" s="2">
        <v>43886</v>
      </c>
      <c r="H7721" t="s">
        <v>8051</v>
      </c>
      <c r="I7721" t="s">
        <v>8071</v>
      </c>
      <c r="J7721" t="s">
        <v>8322</v>
      </c>
      <c r="K7721" t="s">
        <v>8046</v>
      </c>
      <c r="L7721">
        <v>5</v>
      </c>
      <c r="M7721">
        <v>0.1</v>
      </c>
      <c r="N7721">
        <v>3906.1</v>
      </c>
      <c r="O7721">
        <v>2812.3919999999998</v>
      </c>
      <c r="P7721" t="s">
        <v>8434</v>
      </c>
      <c r="Q7721" t="s">
        <v>8480</v>
      </c>
      <c r="R7721" t="s">
        <v>8761</v>
      </c>
      <c r="S7721" t="s">
        <v>8866</v>
      </c>
      <c r="T7721" t="s">
        <v>9078</v>
      </c>
      <c r="U7721" t="s">
        <v>9123</v>
      </c>
      <c r="V7721" t="s">
        <v>9156</v>
      </c>
      <c r="W7721">
        <v>33.195869999999999</v>
      </c>
      <c r="X7721">
        <v>-117.37948</v>
      </c>
      <c r="Y7721">
        <v>175691</v>
      </c>
      <c r="Z7721">
        <v>60493</v>
      </c>
      <c r="AA7721">
        <v>57703</v>
      </c>
      <c r="AB7721" t="s">
        <v>9168</v>
      </c>
      <c r="AC7721" t="s">
        <v>9177</v>
      </c>
      <c r="AD7721" t="s">
        <v>9205</v>
      </c>
    </row>
    <row r="7722" spans="1:30" x14ac:dyDescent="0.25">
      <c r="A7722" s="1">
        <v>7720</v>
      </c>
      <c r="B7722" t="s">
        <v>7749</v>
      </c>
      <c r="C7722" t="s">
        <v>8020</v>
      </c>
      <c r="D7722" s="2">
        <v>43200</v>
      </c>
      <c r="E7722" s="2">
        <v>43286</v>
      </c>
      <c r="F7722" s="2">
        <v>43299</v>
      </c>
      <c r="G7722" s="2">
        <v>43306</v>
      </c>
      <c r="H7722" t="s">
        <v>8051</v>
      </c>
      <c r="I7722" t="s">
        <v>8043</v>
      </c>
      <c r="J7722" t="s">
        <v>8242</v>
      </c>
      <c r="K7722" t="s">
        <v>8049</v>
      </c>
      <c r="L7722">
        <v>8</v>
      </c>
      <c r="M7722">
        <v>0.05</v>
      </c>
      <c r="N7722">
        <v>1728.6</v>
      </c>
      <c r="O7722">
        <v>1140.876</v>
      </c>
      <c r="P7722" t="s">
        <v>8406</v>
      </c>
      <c r="Q7722" t="s">
        <v>8482</v>
      </c>
      <c r="R7722" t="s">
        <v>8677</v>
      </c>
      <c r="S7722" t="s">
        <v>8896</v>
      </c>
      <c r="T7722" t="s">
        <v>9067</v>
      </c>
      <c r="U7722" t="s">
        <v>9112</v>
      </c>
      <c r="V7722" t="s">
        <v>9155</v>
      </c>
      <c r="W7722">
        <v>43.01164</v>
      </c>
      <c r="X7722">
        <v>-78.757149999999996</v>
      </c>
      <c r="Y7722">
        <v>125109</v>
      </c>
      <c r="Z7722">
        <v>49558</v>
      </c>
      <c r="AA7722">
        <v>68294</v>
      </c>
      <c r="AB7722" t="s">
        <v>9165</v>
      </c>
      <c r="AC7722" t="s">
        <v>9174</v>
      </c>
      <c r="AD7722" t="s">
        <v>9205</v>
      </c>
    </row>
    <row r="7723" spans="1:30" x14ac:dyDescent="0.25">
      <c r="A7723" s="1">
        <v>7721</v>
      </c>
      <c r="B7723" t="s">
        <v>7750</v>
      </c>
      <c r="C7723" t="s">
        <v>8020</v>
      </c>
      <c r="D7723" s="2">
        <v>43300</v>
      </c>
      <c r="E7723" s="2">
        <v>43445</v>
      </c>
      <c r="F7723" s="2">
        <v>43459</v>
      </c>
      <c r="G7723" s="2">
        <v>43469</v>
      </c>
      <c r="H7723" t="s">
        <v>8051</v>
      </c>
      <c r="I7723" t="s">
        <v>8044</v>
      </c>
      <c r="J7723" t="s">
        <v>8089</v>
      </c>
      <c r="K7723" t="s">
        <v>8042</v>
      </c>
      <c r="L7723">
        <v>3</v>
      </c>
      <c r="M7723">
        <v>0.1</v>
      </c>
      <c r="N7723">
        <v>3999.9</v>
      </c>
      <c r="O7723">
        <v>3119.922</v>
      </c>
      <c r="P7723" t="s">
        <v>8411</v>
      </c>
      <c r="Q7723" t="s">
        <v>8442</v>
      </c>
      <c r="R7723" t="s">
        <v>8503</v>
      </c>
      <c r="S7723" t="s">
        <v>8854</v>
      </c>
      <c r="T7723" t="s">
        <v>9079</v>
      </c>
      <c r="U7723" t="s">
        <v>9124</v>
      </c>
      <c r="V7723" t="s">
        <v>9156</v>
      </c>
      <c r="W7723">
        <v>40.91677</v>
      </c>
      <c r="X7723">
        <v>-74.171809999999994</v>
      </c>
      <c r="Y7723">
        <v>147754</v>
      </c>
      <c r="Z7723">
        <v>43037</v>
      </c>
      <c r="AA7723">
        <v>32915</v>
      </c>
      <c r="AB7723" t="s">
        <v>9165</v>
      </c>
      <c r="AC7723" t="s">
        <v>9174</v>
      </c>
      <c r="AD7723" t="s">
        <v>9205</v>
      </c>
    </row>
    <row r="7724" spans="1:30" x14ac:dyDescent="0.25">
      <c r="A7724" s="1">
        <v>7722</v>
      </c>
      <c r="B7724" t="s">
        <v>7751</v>
      </c>
      <c r="C7724" t="s">
        <v>8020</v>
      </c>
      <c r="D7724" s="2">
        <v>43900</v>
      </c>
      <c r="E7724" s="2">
        <v>44003</v>
      </c>
      <c r="F7724" s="2">
        <v>44009</v>
      </c>
      <c r="G7724" s="2">
        <v>44018</v>
      </c>
      <c r="H7724" t="s">
        <v>8051</v>
      </c>
      <c r="I7724" t="s">
        <v>8028</v>
      </c>
      <c r="J7724" t="s">
        <v>8089</v>
      </c>
      <c r="K7724" t="s">
        <v>8066</v>
      </c>
      <c r="L7724">
        <v>2</v>
      </c>
      <c r="M7724">
        <v>7.4999999999999997E-2</v>
      </c>
      <c r="N7724">
        <v>1025.0999999999999</v>
      </c>
      <c r="O7724">
        <v>635.56200000000013</v>
      </c>
      <c r="P7724" t="s">
        <v>8421</v>
      </c>
      <c r="Q7724" t="s">
        <v>8485</v>
      </c>
      <c r="R7724" t="s">
        <v>8503</v>
      </c>
      <c r="S7724" t="s">
        <v>8854</v>
      </c>
      <c r="T7724" t="s">
        <v>9079</v>
      </c>
      <c r="U7724" t="s">
        <v>9124</v>
      </c>
      <c r="V7724" t="s">
        <v>9156</v>
      </c>
      <c r="W7724">
        <v>40.91677</v>
      </c>
      <c r="X7724">
        <v>-74.171809999999994</v>
      </c>
      <c r="Y7724">
        <v>147754</v>
      </c>
      <c r="Z7724">
        <v>43037</v>
      </c>
      <c r="AA7724">
        <v>32915</v>
      </c>
      <c r="AB7724" t="s">
        <v>9165</v>
      </c>
      <c r="AC7724" t="s">
        <v>9174</v>
      </c>
      <c r="AD7724" t="s">
        <v>9205</v>
      </c>
    </row>
    <row r="7725" spans="1:30" x14ac:dyDescent="0.25">
      <c r="A7725" s="1">
        <v>7723</v>
      </c>
      <c r="B7725" t="s">
        <v>7752</v>
      </c>
      <c r="C7725" t="s">
        <v>8020</v>
      </c>
      <c r="D7725" s="2">
        <v>43600</v>
      </c>
      <c r="E7725" s="2">
        <v>43686</v>
      </c>
      <c r="F7725" s="2">
        <v>43689</v>
      </c>
      <c r="G7725" s="2">
        <v>43694</v>
      </c>
      <c r="H7725" t="s">
        <v>8051</v>
      </c>
      <c r="I7725" t="s">
        <v>8028</v>
      </c>
      <c r="J7725" t="s">
        <v>8046</v>
      </c>
      <c r="K7725" t="s">
        <v>8050</v>
      </c>
      <c r="L7725">
        <v>4</v>
      </c>
      <c r="M7725">
        <v>7.4999999999999997E-2</v>
      </c>
      <c r="N7725">
        <v>877.7</v>
      </c>
      <c r="O7725">
        <v>438.85</v>
      </c>
      <c r="P7725" t="s">
        <v>8421</v>
      </c>
      <c r="Q7725" t="s">
        <v>8451</v>
      </c>
      <c r="R7725" t="s">
        <v>8505</v>
      </c>
      <c r="S7725" t="s">
        <v>8856</v>
      </c>
      <c r="T7725" t="s">
        <v>9078</v>
      </c>
      <c r="U7725" t="s">
        <v>9123</v>
      </c>
      <c r="V7725" t="s">
        <v>9156</v>
      </c>
      <c r="W7725">
        <v>38.004919999999998</v>
      </c>
      <c r="X7725">
        <v>-121.80579</v>
      </c>
      <c r="Y7725">
        <v>110542</v>
      </c>
      <c r="Z7725">
        <v>33718</v>
      </c>
      <c r="AA7725">
        <v>64329</v>
      </c>
      <c r="AB7725" t="s">
        <v>9168</v>
      </c>
      <c r="AC7725" t="s">
        <v>9177</v>
      </c>
      <c r="AD7725" t="s">
        <v>9205</v>
      </c>
    </row>
    <row r="7726" spans="1:30" x14ac:dyDescent="0.25">
      <c r="A7726" s="1">
        <v>7724</v>
      </c>
      <c r="B7726" t="s">
        <v>7753</v>
      </c>
      <c r="C7726" t="s">
        <v>8020</v>
      </c>
      <c r="D7726" s="2">
        <v>44000</v>
      </c>
      <c r="E7726" s="2">
        <v>44118</v>
      </c>
      <c r="F7726" s="2">
        <v>44131</v>
      </c>
      <c r="G7726" s="2">
        <v>44139</v>
      </c>
      <c r="H7726" t="s">
        <v>8051</v>
      </c>
      <c r="I7726" t="s">
        <v>8068</v>
      </c>
      <c r="J7726" t="s">
        <v>8046</v>
      </c>
      <c r="K7726" t="s">
        <v>8065</v>
      </c>
      <c r="L7726">
        <v>3</v>
      </c>
      <c r="M7726">
        <v>0.15</v>
      </c>
      <c r="N7726">
        <v>857.6</v>
      </c>
      <c r="O7726">
        <v>445.95200000000011</v>
      </c>
      <c r="P7726" t="s">
        <v>8420</v>
      </c>
      <c r="Q7726" t="s">
        <v>8465</v>
      </c>
      <c r="R7726" t="s">
        <v>8505</v>
      </c>
      <c r="S7726" t="s">
        <v>8856</v>
      </c>
      <c r="T7726" t="s">
        <v>9078</v>
      </c>
      <c r="U7726" t="s">
        <v>9123</v>
      </c>
      <c r="V7726" t="s">
        <v>9156</v>
      </c>
      <c r="W7726">
        <v>38.004919999999998</v>
      </c>
      <c r="X7726">
        <v>-121.80579</v>
      </c>
      <c r="Y7726">
        <v>110542</v>
      </c>
      <c r="Z7726">
        <v>33718</v>
      </c>
      <c r="AA7726">
        <v>64329</v>
      </c>
      <c r="AB7726" t="s">
        <v>9168</v>
      </c>
      <c r="AC7726" t="s">
        <v>9177</v>
      </c>
      <c r="AD7726" t="s">
        <v>9205</v>
      </c>
    </row>
    <row r="7727" spans="1:30" x14ac:dyDescent="0.25">
      <c r="A7727" s="1">
        <v>7725</v>
      </c>
      <c r="B7727" t="s">
        <v>7754</v>
      </c>
      <c r="C7727" t="s">
        <v>8020</v>
      </c>
      <c r="D7727" s="2">
        <v>43600</v>
      </c>
      <c r="E7727" s="2">
        <v>43750</v>
      </c>
      <c r="F7727" s="2">
        <v>43766</v>
      </c>
      <c r="G7727" s="2">
        <v>43773</v>
      </c>
      <c r="H7727" t="s">
        <v>8051</v>
      </c>
      <c r="I7727" t="s">
        <v>8071</v>
      </c>
      <c r="J7727" t="s">
        <v>8046</v>
      </c>
      <c r="K7727" t="s">
        <v>8067</v>
      </c>
      <c r="L7727">
        <v>3</v>
      </c>
      <c r="M7727">
        <v>7.4999999999999997E-2</v>
      </c>
      <c r="N7727">
        <v>2499.1</v>
      </c>
      <c r="O7727">
        <v>1024.6310000000001</v>
      </c>
      <c r="P7727" t="s">
        <v>8434</v>
      </c>
      <c r="Q7727" t="s">
        <v>8456</v>
      </c>
      <c r="R7727" t="s">
        <v>8505</v>
      </c>
      <c r="S7727" t="s">
        <v>8856</v>
      </c>
      <c r="T7727" t="s">
        <v>9078</v>
      </c>
      <c r="U7727" t="s">
        <v>9123</v>
      </c>
      <c r="V7727" t="s">
        <v>9156</v>
      </c>
      <c r="W7727">
        <v>38.004919999999998</v>
      </c>
      <c r="X7727">
        <v>-121.80579</v>
      </c>
      <c r="Y7727">
        <v>110542</v>
      </c>
      <c r="Z7727">
        <v>33718</v>
      </c>
      <c r="AA7727">
        <v>64329</v>
      </c>
      <c r="AB7727" t="s">
        <v>9168</v>
      </c>
      <c r="AC7727" t="s">
        <v>9177</v>
      </c>
      <c r="AD7727" t="s">
        <v>9205</v>
      </c>
    </row>
    <row r="7728" spans="1:30" x14ac:dyDescent="0.25">
      <c r="A7728" s="1">
        <v>7726</v>
      </c>
      <c r="B7728" t="s">
        <v>7755</v>
      </c>
      <c r="C7728" t="s">
        <v>8020</v>
      </c>
      <c r="D7728" s="2">
        <v>43600</v>
      </c>
      <c r="E7728" s="2">
        <v>43770</v>
      </c>
      <c r="F7728" s="2">
        <v>43788</v>
      </c>
      <c r="G7728" s="2">
        <v>43791</v>
      </c>
      <c r="H7728" t="s">
        <v>8051</v>
      </c>
      <c r="I7728" t="s">
        <v>8046</v>
      </c>
      <c r="J7728" t="s">
        <v>8046</v>
      </c>
      <c r="K7728" t="s">
        <v>8055</v>
      </c>
      <c r="L7728">
        <v>7</v>
      </c>
      <c r="M7728">
        <v>7.4999999999999997E-2</v>
      </c>
      <c r="N7728">
        <v>1835.8</v>
      </c>
      <c r="O7728">
        <v>1413.566</v>
      </c>
      <c r="P7728" t="s">
        <v>8426</v>
      </c>
      <c r="Q7728" t="s">
        <v>8472</v>
      </c>
      <c r="R7728" t="s">
        <v>8505</v>
      </c>
      <c r="S7728" t="s">
        <v>8856</v>
      </c>
      <c r="T7728" t="s">
        <v>9078</v>
      </c>
      <c r="U7728" t="s">
        <v>9123</v>
      </c>
      <c r="V7728" t="s">
        <v>9156</v>
      </c>
      <c r="W7728">
        <v>38.004919999999998</v>
      </c>
      <c r="X7728">
        <v>-121.80579</v>
      </c>
      <c r="Y7728">
        <v>110542</v>
      </c>
      <c r="Z7728">
        <v>33718</v>
      </c>
      <c r="AA7728">
        <v>64329</v>
      </c>
      <c r="AB7728" t="s">
        <v>9168</v>
      </c>
      <c r="AC7728" t="s">
        <v>9177</v>
      </c>
      <c r="AD7728" t="s">
        <v>9205</v>
      </c>
    </row>
    <row r="7729" spans="1:30" x14ac:dyDescent="0.25">
      <c r="A7729" s="1">
        <v>7727</v>
      </c>
      <c r="B7729" t="s">
        <v>7756</v>
      </c>
      <c r="C7729" t="s">
        <v>8020</v>
      </c>
      <c r="D7729" s="2">
        <v>43400</v>
      </c>
      <c r="E7729" s="2">
        <v>43531</v>
      </c>
      <c r="F7729" s="2">
        <v>43534</v>
      </c>
      <c r="G7729" s="2">
        <v>43544</v>
      </c>
      <c r="H7729" t="s">
        <v>8051</v>
      </c>
      <c r="I7729" t="s">
        <v>8073</v>
      </c>
      <c r="J7729" t="s">
        <v>8091</v>
      </c>
      <c r="K7729" t="s">
        <v>8069</v>
      </c>
      <c r="L7729">
        <v>8</v>
      </c>
      <c r="M7729">
        <v>7.4999999999999997E-2</v>
      </c>
      <c r="N7729">
        <v>1072</v>
      </c>
      <c r="O7729">
        <v>450.24</v>
      </c>
      <c r="P7729" t="s">
        <v>8440</v>
      </c>
      <c r="Q7729" t="s">
        <v>8450</v>
      </c>
      <c r="R7729" t="s">
        <v>8506</v>
      </c>
      <c r="S7729" t="s">
        <v>8857</v>
      </c>
      <c r="T7729" t="s">
        <v>9080</v>
      </c>
      <c r="U7729" t="s">
        <v>9125</v>
      </c>
      <c r="V7729" t="s">
        <v>9156</v>
      </c>
      <c r="W7729">
        <v>35.227089999999997</v>
      </c>
      <c r="X7729">
        <v>-80.843130000000002</v>
      </c>
      <c r="Y7729">
        <v>827097</v>
      </c>
      <c r="Z7729">
        <v>305488</v>
      </c>
      <c r="AA7729">
        <v>53637</v>
      </c>
      <c r="AB7729" t="s">
        <v>9165</v>
      </c>
      <c r="AC7729" t="s">
        <v>9175</v>
      </c>
      <c r="AD7729" t="s">
        <v>9205</v>
      </c>
    </row>
    <row r="7730" spans="1:30" x14ac:dyDescent="0.25">
      <c r="A7730" s="1">
        <v>7728</v>
      </c>
      <c r="B7730" t="s">
        <v>7757</v>
      </c>
      <c r="C7730" t="s">
        <v>8020</v>
      </c>
      <c r="D7730" s="2">
        <v>43500</v>
      </c>
      <c r="E7730" s="2">
        <v>43589</v>
      </c>
      <c r="F7730" s="2">
        <v>43594</v>
      </c>
      <c r="G7730" s="2">
        <v>43597</v>
      </c>
      <c r="H7730" t="s">
        <v>8051</v>
      </c>
      <c r="I7730" t="s">
        <v>8031</v>
      </c>
      <c r="J7730" t="s">
        <v>8091</v>
      </c>
      <c r="K7730" t="s">
        <v>8061</v>
      </c>
      <c r="L7730">
        <v>6</v>
      </c>
      <c r="M7730">
        <v>0.1</v>
      </c>
      <c r="N7730">
        <v>2445.5</v>
      </c>
      <c r="O7730">
        <v>1027.1099999999999</v>
      </c>
      <c r="P7730" t="s">
        <v>8438</v>
      </c>
      <c r="Q7730" t="s">
        <v>8449</v>
      </c>
      <c r="R7730" t="s">
        <v>8506</v>
      </c>
      <c r="S7730" t="s">
        <v>8857</v>
      </c>
      <c r="T7730" t="s">
        <v>9080</v>
      </c>
      <c r="U7730" t="s">
        <v>9125</v>
      </c>
      <c r="V7730" t="s">
        <v>9156</v>
      </c>
      <c r="W7730">
        <v>35.227089999999997</v>
      </c>
      <c r="X7730">
        <v>-80.843130000000002</v>
      </c>
      <c r="Y7730">
        <v>827097</v>
      </c>
      <c r="Z7730">
        <v>305488</v>
      </c>
      <c r="AA7730">
        <v>53637</v>
      </c>
      <c r="AB7730" t="s">
        <v>9165</v>
      </c>
      <c r="AC7730" t="s">
        <v>9175</v>
      </c>
      <c r="AD7730" t="s">
        <v>9205</v>
      </c>
    </row>
    <row r="7731" spans="1:30" x14ac:dyDescent="0.25">
      <c r="A7731" s="1">
        <v>7729</v>
      </c>
      <c r="B7731" t="s">
        <v>7758</v>
      </c>
      <c r="C7731" t="s">
        <v>8020</v>
      </c>
      <c r="D7731" s="2">
        <v>43200</v>
      </c>
      <c r="E7731" s="2">
        <v>43324</v>
      </c>
      <c r="F7731" s="2">
        <v>43350</v>
      </c>
      <c r="G7731" s="2">
        <v>43357</v>
      </c>
      <c r="H7731" t="s">
        <v>8051</v>
      </c>
      <c r="I7731" t="s">
        <v>8033</v>
      </c>
      <c r="J7731" t="s">
        <v>8093</v>
      </c>
      <c r="K7731" t="s">
        <v>8059</v>
      </c>
      <c r="L7731">
        <v>6</v>
      </c>
      <c r="M7731">
        <v>0.15</v>
      </c>
      <c r="N7731">
        <v>2251.1999999999998</v>
      </c>
      <c r="O7731">
        <v>1620.864</v>
      </c>
      <c r="P7731" t="s">
        <v>8432</v>
      </c>
      <c r="Q7731" t="s">
        <v>8475</v>
      </c>
      <c r="R7731" t="s">
        <v>8508</v>
      </c>
      <c r="S7731" t="s">
        <v>8859</v>
      </c>
      <c r="T7731" t="s">
        <v>9081</v>
      </c>
      <c r="U7731" t="s">
        <v>9126</v>
      </c>
      <c r="V7731" t="s">
        <v>9156</v>
      </c>
      <c r="W7731">
        <v>36.036529999999999</v>
      </c>
      <c r="X7731">
        <v>-95.781000000000006</v>
      </c>
      <c r="Y7731">
        <v>106563</v>
      </c>
      <c r="Z7731">
        <v>37246</v>
      </c>
      <c r="AA7731">
        <v>67131</v>
      </c>
      <c r="AB7731" t="s">
        <v>9166</v>
      </c>
      <c r="AC7731" t="s">
        <v>9175</v>
      </c>
      <c r="AD7731" t="s">
        <v>9205</v>
      </c>
    </row>
    <row r="7732" spans="1:30" x14ac:dyDescent="0.25">
      <c r="A7732" s="1">
        <v>7730</v>
      </c>
      <c r="B7732" t="s">
        <v>7759</v>
      </c>
      <c r="C7732" t="s">
        <v>8020</v>
      </c>
      <c r="D7732" s="2">
        <v>43600</v>
      </c>
      <c r="E7732" s="2">
        <v>43694</v>
      </c>
      <c r="F7732" s="2">
        <v>43700</v>
      </c>
      <c r="G7732" s="2">
        <v>43705</v>
      </c>
      <c r="H7732" t="s">
        <v>8051</v>
      </c>
      <c r="I7732" t="s">
        <v>8041</v>
      </c>
      <c r="J7732" t="s">
        <v>8244</v>
      </c>
      <c r="K7732" t="s">
        <v>8069</v>
      </c>
      <c r="L7732">
        <v>5</v>
      </c>
      <c r="M7732">
        <v>0.05</v>
      </c>
      <c r="N7732">
        <v>5313.1</v>
      </c>
      <c r="O7732">
        <v>2125.2399999999998</v>
      </c>
      <c r="P7732" t="s">
        <v>8423</v>
      </c>
      <c r="Q7732" t="s">
        <v>8450</v>
      </c>
      <c r="R7732" t="s">
        <v>8679</v>
      </c>
      <c r="S7732" t="s">
        <v>8888</v>
      </c>
      <c r="T7732" t="s">
        <v>9079</v>
      </c>
      <c r="U7732" t="s">
        <v>9124</v>
      </c>
      <c r="V7732" t="s">
        <v>9158</v>
      </c>
      <c r="W7732">
        <v>40.56073</v>
      </c>
      <c r="X7732">
        <v>-74.292699999999996</v>
      </c>
      <c r="Y7732">
        <v>102105</v>
      </c>
      <c r="Z7732">
        <v>33375</v>
      </c>
      <c r="AA7732">
        <v>79720</v>
      </c>
      <c r="AB7732" t="s">
        <v>9165</v>
      </c>
      <c r="AC7732" t="s">
        <v>9174</v>
      </c>
      <c r="AD7732" t="s">
        <v>9205</v>
      </c>
    </row>
    <row r="7733" spans="1:30" x14ac:dyDescent="0.25">
      <c r="A7733" s="1">
        <v>7731</v>
      </c>
      <c r="B7733" t="s">
        <v>7760</v>
      </c>
      <c r="C7733" t="s">
        <v>8020</v>
      </c>
      <c r="D7733" s="2">
        <v>43200</v>
      </c>
      <c r="E7733" s="2">
        <v>43274</v>
      </c>
      <c r="F7733" s="2">
        <v>43289</v>
      </c>
      <c r="G7733" s="2">
        <v>43295</v>
      </c>
      <c r="H7733" t="s">
        <v>8051</v>
      </c>
      <c r="I7733" t="s">
        <v>8030</v>
      </c>
      <c r="J7733" t="s">
        <v>8244</v>
      </c>
      <c r="K7733" t="s">
        <v>8069</v>
      </c>
      <c r="L7733">
        <v>1</v>
      </c>
      <c r="M7733">
        <v>0.2</v>
      </c>
      <c r="N7733">
        <v>2539.3000000000002</v>
      </c>
      <c r="O7733">
        <v>1828.296</v>
      </c>
      <c r="P7733" t="s">
        <v>8399</v>
      </c>
      <c r="Q7733" t="s">
        <v>8450</v>
      </c>
      <c r="R7733" t="s">
        <v>8679</v>
      </c>
      <c r="S7733" t="s">
        <v>8888</v>
      </c>
      <c r="T7733" t="s">
        <v>9079</v>
      </c>
      <c r="U7733" t="s">
        <v>9124</v>
      </c>
      <c r="V7733" t="s">
        <v>9158</v>
      </c>
      <c r="W7733">
        <v>40.56073</v>
      </c>
      <c r="X7733">
        <v>-74.292699999999996</v>
      </c>
      <c r="Y7733">
        <v>102105</v>
      </c>
      <c r="Z7733">
        <v>33375</v>
      </c>
      <c r="AA7733">
        <v>79720</v>
      </c>
      <c r="AB7733" t="s">
        <v>9165</v>
      </c>
      <c r="AC7733" t="s">
        <v>9174</v>
      </c>
      <c r="AD7733" t="s">
        <v>9205</v>
      </c>
    </row>
    <row r="7734" spans="1:30" x14ac:dyDescent="0.25">
      <c r="A7734" s="1">
        <v>7732</v>
      </c>
      <c r="B7734" t="s">
        <v>7761</v>
      </c>
      <c r="C7734" t="s">
        <v>8020</v>
      </c>
      <c r="D7734" s="2">
        <v>43300</v>
      </c>
      <c r="E7734" s="2">
        <v>43398</v>
      </c>
      <c r="F7734" s="2">
        <v>43408</v>
      </c>
      <c r="G7734" s="2">
        <v>43414</v>
      </c>
      <c r="H7734" t="s">
        <v>8051</v>
      </c>
      <c r="I7734" t="s">
        <v>8043</v>
      </c>
      <c r="J7734" t="s">
        <v>8244</v>
      </c>
      <c r="K7734" t="s">
        <v>8051</v>
      </c>
      <c r="L7734">
        <v>5</v>
      </c>
      <c r="M7734">
        <v>0.2</v>
      </c>
      <c r="N7734">
        <v>991.6</v>
      </c>
      <c r="O7734">
        <v>475.96800000000002</v>
      </c>
      <c r="P7734" t="s">
        <v>8406</v>
      </c>
      <c r="Q7734" t="s">
        <v>8477</v>
      </c>
      <c r="R7734" t="s">
        <v>8679</v>
      </c>
      <c r="S7734" t="s">
        <v>8888</v>
      </c>
      <c r="T7734" t="s">
        <v>9079</v>
      </c>
      <c r="U7734" t="s">
        <v>9124</v>
      </c>
      <c r="V7734" t="s">
        <v>9158</v>
      </c>
      <c r="W7734">
        <v>40.56073</v>
      </c>
      <c r="X7734">
        <v>-74.292699999999996</v>
      </c>
      <c r="Y7734">
        <v>102105</v>
      </c>
      <c r="Z7734">
        <v>33375</v>
      </c>
      <c r="AA7734">
        <v>79720</v>
      </c>
      <c r="AB7734" t="s">
        <v>9165</v>
      </c>
      <c r="AC7734" t="s">
        <v>9174</v>
      </c>
      <c r="AD7734" t="s">
        <v>9205</v>
      </c>
    </row>
    <row r="7735" spans="1:30" x14ac:dyDescent="0.25">
      <c r="A7735" s="1">
        <v>7733</v>
      </c>
      <c r="B7735" t="s">
        <v>7762</v>
      </c>
      <c r="C7735" t="s">
        <v>8020</v>
      </c>
      <c r="D7735" s="2">
        <v>43400</v>
      </c>
      <c r="E7735" s="2">
        <v>43499</v>
      </c>
      <c r="F7735" s="2">
        <v>43522</v>
      </c>
      <c r="G7735" s="2">
        <v>43532</v>
      </c>
      <c r="H7735" t="s">
        <v>8051</v>
      </c>
      <c r="I7735" t="s">
        <v>8072</v>
      </c>
      <c r="J7735" t="s">
        <v>8094</v>
      </c>
      <c r="K7735" t="s">
        <v>8049</v>
      </c>
      <c r="L7735">
        <v>2</v>
      </c>
      <c r="M7735">
        <v>0.1</v>
      </c>
      <c r="N7735">
        <v>2552.6999999999998</v>
      </c>
      <c r="O7735">
        <v>1557.1469999999999</v>
      </c>
      <c r="P7735" t="s">
        <v>8435</v>
      </c>
      <c r="Q7735" t="s">
        <v>8482</v>
      </c>
      <c r="R7735" t="s">
        <v>8509</v>
      </c>
      <c r="S7735" t="s">
        <v>8860</v>
      </c>
      <c r="T7735" t="s">
        <v>9082</v>
      </c>
      <c r="U7735" t="s">
        <v>9127</v>
      </c>
      <c r="V7735" t="s">
        <v>9159</v>
      </c>
      <c r="W7735">
        <v>33.952190000000002</v>
      </c>
      <c r="X7735">
        <v>-83.367149999999995</v>
      </c>
      <c r="Y7735">
        <v>123912</v>
      </c>
      <c r="Z7735">
        <v>45389</v>
      </c>
      <c r="AA7735">
        <v>39464</v>
      </c>
      <c r="AB7735" t="s">
        <v>9165</v>
      </c>
      <c r="AC7735" t="s">
        <v>9175</v>
      </c>
      <c r="AD7735" t="s">
        <v>9205</v>
      </c>
    </row>
    <row r="7736" spans="1:30" x14ac:dyDescent="0.25">
      <c r="A7736" s="1">
        <v>7734</v>
      </c>
      <c r="B7736" t="s">
        <v>7763</v>
      </c>
      <c r="C7736" t="s">
        <v>8020</v>
      </c>
      <c r="D7736" s="2">
        <v>43400</v>
      </c>
      <c r="E7736" s="2">
        <v>43543</v>
      </c>
      <c r="F7736" s="2">
        <v>43557</v>
      </c>
      <c r="G7736" s="2">
        <v>43564</v>
      </c>
      <c r="H7736" t="s">
        <v>8051</v>
      </c>
      <c r="I7736" t="s">
        <v>8056</v>
      </c>
      <c r="J7736" t="s">
        <v>8094</v>
      </c>
      <c r="K7736" t="s">
        <v>8032</v>
      </c>
      <c r="L7736">
        <v>2</v>
      </c>
      <c r="M7736">
        <v>0.05</v>
      </c>
      <c r="N7736">
        <v>1701.8</v>
      </c>
      <c r="O7736">
        <v>1140.2059999999999</v>
      </c>
      <c r="P7736" t="s">
        <v>8397</v>
      </c>
      <c r="Q7736" t="s">
        <v>8474</v>
      </c>
      <c r="R7736" t="s">
        <v>8509</v>
      </c>
      <c r="S7736" t="s">
        <v>8860</v>
      </c>
      <c r="T7736" t="s">
        <v>9082</v>
      </c>
      <c r="U7736" t="s">
        <v>9127</v>
      </c>
      <c r="V7736" t="s">
        <v>9159</v>
      </c>
      <c r="W7736">
        <v>33.952190000000002</v>
      </c>
      <c r="X7736">
        <v>-83.367149999999995</v>
      </c>
      <c r="Y7736">
        <v>123912</v>
      </c>
      <c r="Z7736">
        <v>45389</v>
      </c>
      <c r="AA7736">
        <v>39464</v>
      </c>
      <c r="AB7736" t="s">
        <v>9165</v>
      </c>
      <c r="AC7736" t="s">
        <v>9175</v>
      </c>
      <c r="AD7736" t="s">
        <v>9205</v>
      </c>
    </row>
    <row r="7737" spans="1:30" x14ac:dyDescent="0.25">
      <c r="A7737" s="1">
        <v>7735</v>
      </c>
      <c r="B7737" t="s">
        <v>7764</v>
      </c>
      <c r="C7737" t="s">
        <v>8020</v>
      </c>
      <c r="D7737" s="2">
        <v>43200</v>
      </c>
      <c r="E7737" s="2">
        <v>43368</v>
      </c>
      <c r="F7737" s="2">
        <v>43393</v>
      </c>
      <c r="G7737" s="2">
        <v>43401</v>
      </c>
      <c r="H7737" t="s">
        <v>8051</v>
      </c>
      <c r="I7737" t="s">
        <v>8038</v>
      </c>
      <c r="J7737" t="s">
        <v>8096</v>
      </c>
      <c r="K7737" t="s">
        <v>8055</v>
      </c>
      <c r="L7737">
        <v>7</v>
      </c>
      <c r="M7737">
        <v>7.4999999999999997E-2</v>
      </c>
      <c r="N7737">
        <v>5748.6</v>
      </c>
      <c r="O7737">
        <v>3564.1320000000001</v>
      </c>
      <c r="P7737" t="s">
        <v>8408</v>
      </c>
      <c r="Q7737" t="s">
        <v>8472</v>
      </c>
      <c r="R7737" t="s">
        <v>8511</v>
      </c>
      <c r="S7737" t="s">
        <v>8862</v>
      </c>
      <c r="T7737" t="s">
        <v>9082</v>
      </c>
      <c r="U7737" t="s">
        <v>9127</v>
      </c>
      <c r="V7737" t="s">
        <v>9156</v>
      </c>
      <c r="W7737">
        <v>32.460979999999999</v>
      </c>
      <c r="X7737">
        <v>-84.987710000000007</v>
      </c>
      <c r="Y7737">
        <v>200579</v>
      </c>
      <c r="Z7737">
        <v>72760</v>
      </c>
      <c r="AA7737">
        <v>42306</v>
      </c>
      <c r="AB7737" t="s">
        <v>9165</v>
      </c>
      <c r="AC7737" t="s">
        <v>9175</v>
      </c>
      <c r="AD7737" t="s">
        <v>9205</v>
      </c>
    </row>
    <row r="7738" spans="1:30" x14ac:dyDescent="0.25">
      <c r="A7738" s="1">
        <v>7736</v>
      </c>
      <c r="B7738" t="s">
        <v>7765</v>
      </c>
      <c r="C7738" t="s">
        <v>8020</v>
      </c>
      <c r="D7738" s="2">
        <v>43200</v>
      </c>
      <c r="E7738" s="2">
        <v>43341</v>
      </c>
      <c r="F7738" s="2">
        <v>43344</v>
      </c>
      <c r="G7738" s="2">
        <v>43353</v>
      </c>
      <c r="H7738" t="s">
        <v>8051</v>
      </c>
      <c r="I7738" t="s">
        <v>8073</v>
      </c>
      <c r="J7738" t="s">
        <v>8247</v>
      </c>
      <c r="K7738" t="s">
        <v>8033</v>
      </c>
      <c r="L7738">
        <v>2</v>
      </c>
      <c r="M7738">
        <v>0.1</v>
      </c>
      <c r="N7738">
        <v>1815.7</v>
      </c>
      <c r="O7738">
        <v>1434.403</v>
      </c>
      <c r="P7738" t="s">
        <v>8440</v>
      </c>
      <c r="Q7738" t="s">
        <v>8464</v>
      </c>
      <c r="R7738" t="s">
        <v>8682</v>
      </c>
      <c r="S7738" t="s">
        <v>8937</v>
      </c>
      <c r="T7738" t="s">
        <v>9069</v>
      </c>
      <c r="U7738" t="s">
        <v>9114</v>
      </c>
      <c r="V7738" t="s">
        <v>9156</v>
      </c>
      <c r="W7738">
        <v>33.155430000000003</v>
      </c>
      <c r="X7738">
        <v>-96.822599999999994</v>
      </c>
      <c r="Y7738">
        <v>154407</v>
      </c>
      <c r="Z7738">
        <v>45452</v>
      </c>
      <c r="AA7738">
        <v>114098</v>
      </c>
      <c r="AB7738" t="s">
        <v>9166</v>
      </c>
      <c r="AC7738" t="s">
        <v>9175</v>
      </c>
      <c r="AD7738" t="s">
        <v>9205</v>
      </c>
    </row>
    <row r="7739" spans="1:30" x14ac:dyDescent="0.25">
      <c r="A7739" s="1">
        <v>7737</v>
      </c>
      <c r="B7739" t="s">
        <v>7766</v>
      </c>
      <c r="C7739" t="s">
        <v>8020</v>
      </c>
      <c r="D7739" s="2">
        <v>43600</v>
      </c>
      <c r="E7739" s="2">
        <v>43786</v>
      </c>
      <c r="F7739" s="2">
        <v>43811</v>
      </c>
      <c r="G7739" s="2">
        <v>43813</v>
      </c>
      <c r="H7739" t="s">
        <v>8051</v>
      </c>
      <c r="I7739" t="s">
        <v>8068</v>
      </c>
      <c r="J7739" t="s">
        <v>8098</v>
      </c>
      <c r="K7739" t="s">
        <v>8031</v>
      </c>
      <c r="L7739">
        <v>7</v>
      </c>
      <c r="M7739">
        <v>0.05</v>
      </c>
      <c r="N7739">
        <v>1708.5</v>
      </c>
      <c r="O7739">
        <v>973.84499999999991</v>
      </c>
      <c r="P7739" t="s">
        <v>8420</v>
      </c>
      <c r="Q7739" t="s">
        <v>8469</v>
      </c>
      <c r="R7739" t="s">
        <v>8513</v>
      </c>
      <c r="S7739" t="s">
        <v>8864</v>
      </c>
      <c r="T7739" t="s">
        <v>9078</v>
      </c>
      <c r="U7739" t="s">
        <v>9123</v>
      </c>
      <c r="V7739" t="s">
        <v>9156</v>
      </c>
      <c r="W7739">
        <v>33.745570000000001</v>
      </c>
      <c r="X7739">
        <v>-117.86783</v>
      </c>
      <c r="Y7739">
        <v>335400</v>
      </c>
      <c r="Z7739">
        <v>74757</v>
      </c>
      <c r="AA7739">
        <v>52253</v>
      </c>
      <c r="AB7739" t="s">
        <v>9168</v>
      </c>
      <c r="AC7739" t="s">
        <v>9177</v>
      </c>
      <c r="AD7739" t="s">
        <v>9205</v>
      </c>
    </row>
    <row r="7740" spans="1:30" x14ac:dyDescent="0.25">
      <c r="A7740" s="1">
        <v>7738</v>
      </c>
      <c r="B7740" t="s">
        <v>7767</v>
      </c>
      <c r="C7740" t="s">
        <v>8020</v>
      </c>
      <c r="D7740" s="2">
        <v>44100</v>
      </c>
      <c r="E7740" s="2">
        <v>44179</v>
      </c>
      <c r="F7740" s="2">
        <v>44193</v>
      </c>
      <c r="G7740" s="2">
        <v>44203</v>
      </c>
      <c r="H7740" t="s">
        <v>8051</v>
      </c>
      <c r="I7740" t="s">
        <v>8070</v>
      </c>
      <c r="J7740" t="s">
        <v>8100</v>
      </c>
      <c r="K7740" t="s">
        <v>8026</v>
      </c>
      <c r="L7740">
        <v>5</v>
      </c>
      <c r="M7740">
        <v>0.1</v>
      </c>
      <c r="N7740">
        <v>2345</v>
      </c>
      <c r="O7740">
        <v>1782.2</v>
      </c>
      <c r="P7740" t="s">
        <v>8430</v>
      </c>
      <c r="Q7740" t="s">
        <v>8473</v>
      </c>
      <c r="R7740" t="s">
        <v>8515</v>
      </c>
      <c r="S7740" t="s">
        <v>8866</v>
      </c>
      <c r="T7740" t="s">
        <v>9078</v>
      </c>
      <c r="U7740" t="s">
        <v>9123</v>
      </c>
      <c r="V7740" t="s">
        <v>9156</v>
      </c>
      <c r="W7740">
        <v>33.200040000000001</v>
      </c>
      <c r="X7740">
        <v>-117.24254000000001</v>
      </c>
      <c r="Y7740">
        <v>100890</v>
      </c>
      <c r="Z7740">
        <v>30451</v>
      </c>
      <c r="AA7740">
        <v>50601</v>
      </c>
      <c r="AB7740" t="s">
        <v>9168</v>
      </c>
      <c r="AC7740" t="s">
        <v>9177</v>
      </c>
      <c r="AD7740" t="s">
        <v>9205</v>
      </c>
    </row>
    <row r="7741" spans="1:30" x14ac:dyDescent="0.25">
      <c r="A7741" s="1">
        <v>7739</v>
      </c>
      <c r="B7741" t="s">
        <v>7768</v>
      </c>
      <c r="C7741" t="s">
        <v>8020</v>
      </c>
      <c r="D7741" s="2">
        <v>43900</v>
      </c>
      <c r="E7741" s="2">
        <v>44005</v>
      </c>
      <c r="F7741" s="2">
        <v>44009</v>
      </c>
      <c r="G7741" s="2">
        <v>44018</v>
      </c>
      <c r="H7741" t="s">
        <v>8051</v>
      </c>
      <c r="I7741" t="s">
        <v>8033</v>
      </c>
      <c r="J7741" t="s">
        <v>8101</v>
      </c>
      <c r="K7741" t="s">
        <v>8065</v>
      </c>
      <c r="L7741">
        <v>4</v>
      </c>
      <c r="M7741">
        <v>0.3</v>
      </c>
      <c r="N7741">
        <v>2003.3</v>
      </c>
      <c r="O7741">
        <v>1242.046</v>
      </c>
      <c r="P7741" t="s">
        <v>8432</v>
      </c>
      <c r="Q7741" t="s">
        <v>8465</v>
      </c>
      <c r="R7741" t="s">
        <v>8516</v>
      </c>
      <c r="S7741" t="s">
        <v>8867</v>
      </c>
      <c r="T7741" t="s">
        <v>9084</v>
      </c>
      <c r="U7741" t="s">
        <v>9129</v>
      </c>
      <c r="V7741" t="s">
        <v>9156</v>
      </c>
      <c r="W7741">
        <v>34.0291</v>
      </c>
      <c r="X7741">
        <v>-80.898039999999995</v>
      </c>
      <c r="Y7741">
        <v>133803</v>
      </c>
      <c r="Z7741">
        <v>44506</v>
      </c>
      <c r="AA7741">
        <v>41260</v>
      </c>
      <c r="AB7741" t="s">
        <v>9165</v>
      </c>
      <c r="AC7741" t="s">
        <v>9175</v>
      </c>
      <c r="AD7741" t="s">
        <v>9205</v>
      </c>
    </row>
    <row r="7742" spans="1:30" x14ac:dyDescent="0.25">
      <c r="A7742" s="1">
        <v>7740</v>
      </c>
      <c r="B7742" t="s">
        <v>7769</v>
      </c>
      <c r="C7742" t="s">
        <v>8020</v>
      </c>
      <c r="D7742" s="2">
        <v>43300</v>
      </c>
      <c r="E7742" s="2">
        <v>43440</v>
      </c>
      <c r="F7742" s="2">
        <v>43460</v>
      </c>
      <c r="G7742" s="2">
        <v>43470</v>
      </c>
      <c r="H7742" t="s">
        <v>8051</v>
      </c>
      <c r="I7742" t="s">
        <v>8025</v>
      </c>
      <c r="J7742" t="s">
        <v>8248</v>
      </c>
      <c r="K7742" t="s">
        <v>8027</v>
      </c>
      <c r="L7742">
        <v>8</v>
      </c>
      <c r="M7742">
        <v>0.05</v>
      </c>
      <c r="N7742">
        <v>1025.0999999999999</v>
      </c>
      <c r="O7742">
        <v>768.82500000000005</v>
      </c>
      <c r="P7742" t="s">
        <v>8416</v>
      </c>
      <c r="Q7742" t="s">
        <v>8468</v>
      </c>
      <c r="R7742" t="s">
        <v>8683</v>
      </c>
      <c r="S7742" t="s">
        <v>8984</v>
      </c>
      <c r="T7742" t="s">
        <v>9076</v>
      </c>
      <c r="U7742" t="s">
        <v>9121</v>
      </c>
      <c r="V7742" t="s">
        <v>9156</v>
      </c>
      <c r="W7742">
        <v>37.553759999999997</v>
      </c>
      <c r="X7742">
        <v>-77.460260000000005</v>
      </c>
      <c r="Y7742">
        <v>220289</v>
      </c>
      <c r="Z7742">
        <v>87224</v>
      </c>
      <c r="AA7742">
        <v>40758</v>
      </c>
      <c r="AB7742" t="s">
        <v>9165</v>
      </c>
      <c r="AC7742" t="s">
        <v>9175</v>
      </c>
      <c r="AD7742" t="s">
        <v>9205</v>
      </c>
    </row>
    <row r="7743" spans="1:30" x14ac:dyDescent="0.25">
      <c r="A7743" s="1">
        <v>7741</v>
      </c>
      <c r="B7743" t="s">
        <v>7770</v>
      </c>
      <c r="C7743" t="s">
        <v>8020</v>
      </c>
      <c r="D7743" s="2">
        <v>43900</v>
      </c>
      <c r="E7743" s="2">
        <v>44001</v>
      </c>
      <c r="F7743" s="2">
        <v>44020</v>
      </c>
      <c r="G7743" s="2">
        <v>44029</v>
      </c>
      <c r="H7743" t="s">
        <v>8051</v>
      </c>
      <c r="I7743" t="s">
        <v>8066</v>
      </c>
      <c r="J7743" t="s">
        <v>8071</v>
      </c>
      <c r="K7743" t="s">
        <v>8028</v>
      </c>
      <c r="L7743">
        <v>2</v>
      </c>
      <c r="M7743">
        <v>0.2</v>
      </c>
      <c r="N7743">
        <v>1011.7</v>
      </c>
      <c r="O7743">
        <v>819.47700000000009</v>
      </c>
      <c r="P7743" t="s">
        <v>8418</v>
      </c>
      <c r="Q7743" t="s">
        <v>8484</v>
      </c>
      <c r="R7743" t="s">
        <v>8684</v>
      </c>
      <c r="S7743" t="s">
        <v>8911</v>
      </c>
      <c r="T7743" t="s">
        <v>9078</v>
      </c>
      <c r="U7743" t="s">
        <v>9123</v>
      </c>
      <c r="V7743" t="s">
        <v>9157</v>
      </c>
      <c r="W7743">
        <v>34.023899999999998</v>
      </c>
      <c r="X7743">
        <v>-118.17202</v>
      </c>
      <c r="Y7743">
        <v>127610</v>
      </c>
      <c r="Z7743">
        <v>31400</v>
      </c>
      <c r="AA7743">
        <v>38766</v>
      </c>
      <c r="AB7743" t="s">
        <v>9168</v>
      </c>
      <c r="AC7743" t="s">
        <v>9177</v>
      </c>
      <c r="AD7743" t="s">
        <v>9205</v>
      </c>
    </row>
    <row r="7744" spans="1:30" x14ac:dyDescent="0.25">
      <c r="A7744" s="1">
        <v>7742</v>
      </c>
      <c r="B7744" t="s">
        <v>7771</v>
      </c>
      <c r="C7744" t="s">
        <v>8020</v>
      </c>
      <c r="D7744" s="2">
        <v>43500</v>
      </c>
      <c r="E7744" s="2">
        <v>43587</v>
      </c>
      <c r="F7744" s="2">
        <v>43601</v>
      </c>
      <c r="G7744" s="2">
        <v>43608</v>
      </c>
      <c r="H7744" t="s">
        <v>8051</v>
      </c>
      <c r="I7744" t="s">
        <v>8058</v>
      </c>
      <c r="J7744" t="s">
        <v>8070</v>
      </c>
      <c r="K7744" t="s">
        <v>8030</v>
      </c>
      <c r="L7744">
        <v>3</v>
      </c>
      <c r="M7744">
        <v>7.4999999999999997E-2</v>
      </c>
      <c r="N7744">
        <v>1051.9000000000001</v>
      </c>
      <c r="O7744">
        <v>767.88700000000006</v>
      </c>
      <c r="P7744" t="s">
        <v>8401</v>
      </c>
      <c r="Q7744" t="s">
        <v>8454</v>
      </c>
      <c r="R7744" t="s">
        <v>8518</v>
      </c>
      <c r="S7744" t="s">
        <v>8864</v>
      </c>
      <c r="T7744" t="s">
        <v>9078</v>
      </c>
      <c r="U7744" t="s">
        <v>9123</v>
      </c>
      <c r="V7744" t="s">
        <v>9156</v>
      </c>
      <c r="W7744">
        <v>33.660299999999999</v>
      </c>
      <c r="X7744">
        <v>-117.99923</v>
      </c>
      <c r="Y7744">
        <v>201899</v>
      </c>
      <c r="Z7744">
        <v>74460</v>
      </c>
      <c r="AA7744">
        <v>83252</v>
      </c>
      <c r="AB7744" t="s">
        <v>9168</v>
      </c>
      <c r="AC7744" t="s">
        <v>9177</v>
      </c>
      <c r="AD7744" t="s">
        <v>9205</v>
      </c>
    </row>
    <row r="7745" spans="1:30" x14ac:dyDescent="0.25">
      <c r="A7745" s="1">
        <v>7743</v>
      </c>
      <c r="B7745" t="s">
        <v>7772</v>
      </c>
      <c r="C7745" t="s">
        <v>8020</v>
      </c>
      <c r="D7745" s="2">
        <v>43700</v>
      </c>
      <c r="E7745" s="2">
        <v>43840</v>
      </c>
      <c r="F7745" s="2">
        <v>43851</v>
      </c>
      <c r="G7745" s="2">
        <v>43859</v>
      </c>
      <c r="H7745" t="s">
        <v>8051</v>
      </c>
      <c r="I7745" t="s">
        <v>8066</v>
      </c>
      <c r="J7745" t="s">
        <v>8249</v>
      </c>
      <c r="K7745" t="s">
        <v>8027</v>
      </c>
      <c r="L7745">
        <v>1</v>
      </c>
      <c r="M7745">
        <v>0.05</v>
      </c>
      <c r="N7745">
        <v>3966.4</v>
      </c>
      <c r="O7745">
        <v>2300.5120000000002</v>
      </c>
      <c r="P7745" t="s">
        <v>8418</v>
      </c>
      <c r="Q7745" t="s">
        <v>8468</v>
      </c>
      <c r="R7745" t="s">
        <v>8685</v>
      </c>
      <c r="S7745" t="s">
        <v>8953</v>
      </c>
      <c r="T7745" t="s">
        <v>9078</v>
      </c>
      <c r="U7745" t="s">
        <v>9123</v>
      </c>
      <c r="V7745" t="s">
        <v>9156</v>
      </c>
      <c r="W7745">
        <v>37.368830000000003</v>
      </c>
      <c r="X7745">
        <v>-122.03635</v>
      </c>
      <c r="Y7745">
        <v>151754</v>
      </c>
      <c r="Z7745">
        <v>55094</v>
      </c>
      <c r="AA7745">
        <v>105401</v>
      </c>
      <c r="AB7745" t="s">
        <v>9168</v>
      </c>
      <c r="AC7745" t="s">
        <v>9177</v>
      </c>
      <c r="AD7745" t="s">
        <v>9205</v>
      </c>
    </row>
    <row r="7746" spans="1:30" x14ac:dyDescent="0.25">
      <c r="A7746" s="1">
        <v>7744</v>
      </c>
      <c r="B7746" t="s">
        <v>7773</v>
      </c>
      <c r="C7746" t="s">
        <v>8020</v>
      </c>
      <c r="D7746" s="2">
        <v>43300</v>
      </c>
      <c r="E7746" s="2">
        <v>43465</v>
      </c>
      <c r="F7746" s="2">
        <v>43470</v>
      </c>
      <c r="G7746" s="2">
        <v>43473</v>
      </c>
      <c r="H7746" t="s">
        <v>8051</v>
      </c>
      <c r="I7746" t="s">
        <v>8051</v>
      </c>
      <c r="J7746" t="s">
        <v>8250</v>
      </c>
      <c r="K7746" t="s">
        <v>8058</v>
      </c>
      <c r="L7746">
        <v>4</v>
      </c>
      <c r="M7746">
        <v>7.4999999999999997E-2</v>
      </c>
      <c r="N7746">
        <v>1782.2</v>
      </c>
      <c r="O7746">
        <v>1301.0060000000001</v>
      </c>
      <c r="P7746" t="s">
        <v>8437</v>
      </c>
      <c r="Q7746" t="s">
        <v>8486</v>
      </c>
      <c r="R7746" t="s">
        <v>8686</v>
      </c>
      <c r="S7746" t="s">
        <v>8942</v>
      </c>
      <c r="T7746" t="s">
        <v>9068</v>
      </c>
      <c r="U7746" t="s">
        <v>9113</v>
      </c>
      <c r="V7746" t="s">
        <v>9155</v>
      </c>
      <c r="W7746">
        <v>41.187390000000001</v>
      </c>
      <c r="X7746">
        <v>-73.195760000000007</v>
      </c>
      <c r="Y7746">
        <v>147629</v>
      </c>
      <c r="Z7746">
        <v>50367</v>
      </c>
      <c r="AA7746">
        <v>41801</v>
      </c>
      <c r="AB7746" t="s">
        <v>9165</v>
      </c>
      <c r="AC7746" t="s">
        <v>9174</v>
      </c>
      <c r="AD7746" t="s">
        <v>9205</v>
      </c>
    </row>
    <row r="7747" spans="1:30" x14ac:dyDescent="0.25">
      <c r="A7747" s="1">
        <v>7745</v>
      </c>
      <c r="B7747" t="s">
        <v>7774</v>
      </c>
      <c r="C7747" t="s">
        <v>8020</v>
      </c>
      <c r="D7747" s="2">
        <v>43200</v>
      </c>
      <c r="E7747" s="2">
        <v>43278</v>
      </c>
      <c r="F7747" s="2">
        <v>43280</v>
      </c>
      <c r="G7747" s="2">
        <v>43290</v>
      </c>
      <c r="H7747" t="s">
        <v>8051</v>
      </c>
      <c r="I7747" t="s">
        <v>8027</v>
      </c>
      <c r="J7747" t="s">
        <v>8104</v>
      </c>
      <c r="K7747" t="s">
        <v>8045</v>
      </c>
      <c r="L7747">
        <v>5</v>
      </c>
      <c r="M7747">
        <v>7.4999999999999997E-2</v>
      </c>
      <c r="N7747">
        <v>2412</v>
      </c>
      <c r="O7747">
        <v>1013.04</v>
      </c>
      <c r="P7747" t="s">
        <v>8413</v>
      </c>
      <c r="Q7747" t="s">
        <v>8445</v>
      </c>
      <c r="R7747" t="s">
        <v>8520</v>
      </c>
      <c r="S7747" t="s">
        <v>8870</v>
      </c>
      <c r="T7747" t="s">
        <v>9085</v>
      </c>
      <c r="U7747" t="s">
        <v>9130</v>
      </c>
      <c r="V7747" t="s">
        <v>9156</v>
      </c>
      <c r="W7747">
        <v>42.963360000000002</v>
      </c>
      <c r="X7747">
        <v>-85.668090000000007</v>
      </c>
      <c r="Y7747">
        <v>195097</v>
      </c>
      <c r="Z7747">
        <v>73026</v>
      </c>
      <c r="AA7747">
        <v>40355</v>
      </c>
      <c r="AB7747" t="s">
        <v>9169</v>
      </c>
      <c r="AC7747" t="s">
        <v>9176</v>
      </c>
      <c r="AD7747" t="s">
        <v>9205</v>
      </c>
    </row>
    <row r="7748" spans="1:30" x14ac:dyDescent="0.25">
      <c r="A7748" s="1">
        <v>7746</v>
      </c>
      <c r="B7748" t="s">
        <v>7775</v>
      </c>
      <c r="C7748" t="s">
        <v>8020</v>
      </c>
      <c r="D7748" s="2">
        <v>43200</v>
      </c>
      <c r="E7748" s="2">
        <v>43336</v>
      </c>
      <c r="F7748" s="2">
        <v>43355</v>
      </c>
      <c r="G7748" s="2">
        <v>43359</v>
      </c>
      <c r="H7748" t="s">
        <v>8051</v>
      </c>
      <c r="I7748" t="s">
        <v>8068</v>
      </c>
      <c r="J7748" t="s">
        <v>8104</v>
      </c>
      <c r="K7748" t="s">
        <v>8061</v>
      </c>
      <c r="L7748">
        <v>2</v>
      </c>
      <c r="M7748">
        <v>0.05</v>
      </c>
      <c r="N7748">
        <v>2251.1999999999998</v>
      </c>
      <c r="O7748">
        <v>968.01600000000008</v>
      </c>
      <c r="P7748" t="s">
        <v>8420</v>
      </c>
      <c r="Q7748" t="s">
        <v>8449</v>
      </c>
      <c r="R7748" t="s">
        <v>8520</v>
      </c>
      <c r="S7748" t="s">
        <v>8870</v>
      </c>
      <c r="T7748" t="s">
        <v>9085</v>
      </c>
      <c r="U7748" t="s">
        <v>9130</v>
      </c>
      <c r="V7748" t="s">
        <v>9156</v>
      </c>
      <c r="W7748">
        <v>42.963360000000002</v>
      </c>
      <c r="X7748">
        <v>-85.668090000000007</v>
      </c>
      <c r="Y7748">
        <v>195097</v>
      </c>
      <c r="Z7748">
        <v>73026</v>
      </c>
      <c r="AA7748">
        <v>40355</v>
      </c>
      <c r="AB7748" t="s">
        <v>9169</v>
      </c>
      <c r="AC7748" t="s">
        <v>9176</v>
      </c>
      <c r="AD7748" t="s">
        <v>9205</v>
      </c>
    </row>
    <row r="7749" spans="1:30" x14ac:dyDescent="0.25">
      <c r="A7749" s="1">
        <v>7747</v>
      </c>
      <c r="B7749" t="s">
        <v>7776</v>
      </c>
      <c r="C7749" t="s">
        <v>8020</v>
      </c>
      <c r="D7749" s="2">
        <v>43900</v>
      </c>
      <c r="E7749" s="2">
        <v>44032</v>
      </c>
      <c r="F7749" s="2">
        <v>44044</v>
      </c>
      <c r="G7749" s="2">
        <v>44049</v>
      </c>
      <c r="H7749" t="s">
        <v>8051</v>
      </c>
      <c r="I7749" t="s">
        <v>8062</v>
      </c>
      <c r="J7749" t="s">
        <v>8353</v>
      </c>
      <c r="K7749" t="s">
        <v>8025</v>
      </c>
      <c r="L7749">
        <v>1</v>
      </c>
      <c r="M7749">
        <v>7.4999999999999997E-2</v>
      </c>
      <c r="N7749">
        <v>1051.9000000000001</v>
      </c>
      <c r="O7749">
        <v>568.02600000000007</v>
      </c>
      <c r="P7749" t="s">
        <v>8412</v>
      </c>
      <c r="Q7749" t="s">
        <v>8441</v>
      </c>
      <c r="R7749" t="s">
        <v>8798</v>
      </c>
      <c r="S7749" t="s">
        <v>9046</v>
      </c>
      <c r="T7749" t="s">
        <v>9076</v>
      </c>
      <c r="U7749" t="s">
        <v>9121</v>
      </c>
      <c r="V7749" t="s">
        <v>9156</v>
      </c>
      <c r="W7749">
        <v>36.846809999999998</v>
      </c>
      <c r="X7749">
        <v>-76.285219999999995</v>
      </c>
      <c r="Y7749">
        <v>246393</v>
      </c>
      <c r="Z7749">
        <v>87045</v>
      </c>
      <c r="AA7749">
        <v>44480</v>
      </c>
      <c r="AB7749" t="s">
        <v>9165</v>
      </c>
      <c r="AC7749" t="s">
        <v>9175</v>
      </c>
      <c r="AD7749" t="s">
        <v>9205</v>
      </c>
    </row>
    <row r="7750" spans="1:30" x14ac:dyDescent="0.25">
      <c r="A7750" s="1">
        <v>7748</v>
      </c>
      <c r="B7750" t="s">
        <v>7777</v>
      </c>
      <c r="C7750" t="s">
        <v>8020</v>
      </c>
      <c r="D7750" s="2">
        <v>43900</v>
      </c>
      <c r="E7750" s="2">
        <v>44029</v>
      </c>
      <c r="F7750" s="2">
        <v>44053</v>
      </c>
      <c r="G7750" s="2">
        <v>44058</v>
      </c>
      <c r="H7750" t="s">
        <v>8051</v>
      </c>
      <c r="I7750" t="s">
        <v>8056</v>
      </c>
      <c r="J7750" t="s">
        <v>8353</v>
      </c>
      <c r="K7750" t="s">
        <v>8042</v>
      </c>
      <c r="L7750">
        <v>2</v>
      </c>
      <c r="M7750">
        <v>0.05</v>
      </c>
      <c r="N7750">
        <v>964.80000000000007</v>
      </c>
      <c r="O7750">
        <v>646.41600000000005</v>
      </c>
      <c r="P7750" t="s">
        <v>8397</v>
      </c>
      <c r="Q7750" t="s">
        <v>8442</v>
      </c>
      <c r="R7750" t="s">
        <v>8798</v>
      </c>
      <c r="S7750" t="s">
        <v>9046</v>
      </c>
      <c r="T7750" t="s">
        <v>9076</v>
      </c>
      <c r="U7750" t="s">
        <v>9121</v>
      </c>
      <c r="V7750" t="s">
        <v>9156</v>
      </c>
      <c r="W7750">
        <v>36.846809999999998</v>
      </c>
      <c r="X7750">
        <v>-76.285219999999995</v>
      </c>
      <c r="Y7750">
        <v>246393</v>
      </c>
      <c r="Z7750">
        <v>87045</v>
      </c>
      <c r="AA7750">
        <v>44480</v>
      </c>
      <c r="AB7750" t="s">
        <v>9165</v>
      </c>
      <c r="AC7750" t="s">
        <v>9175</v>
      </c>
      <c r="AD7750" t="s">
        <v>9205</v>
      </c>
    </row>
    <row r="7751" spans="1:30" x14ac:dyDescent="0.25">
      <c r="A7751" s="1">
        <v>7749</v>
      </c>
      <c r="B7751" t="s">
        <v>7778</v>
      </c>
      <c r="C7751" t="s">
        <v>8020</v>
      </c>
      <c r="D7751" s="2">
        <v>43100</v>
      </c>
      <c r="E7751" s="2">
        <v>43252</v>
      </c>
      <c r="F7751" s="2">
        <v>43275</v>
      </c>
      <c r="G7751" s="2">
        <v>43283</v>
      </c>
      <c r="H7751" t="s">
        <v>8051</v>
      </c>
      <c r="I7751" t="s">
        <v>8030</v>
      </c>
      <c r="J7751" t="s">
        <v>8353</v>
      </c>
      <c r="K7751" t="s">
        <v>8039</v>
      </c>
      <c r="L7751">
        <v>3</v>
      </c>
      <c r="M7751">
        <v>0.05</v>
      </c>
      <c r="N7751">
        <v>1112.2</v>
      </c>
      <c r="O7751">
        <v>700.68600000000004</v>
      </c>
      <c r="P7751" t="s">
        <v>8399</v>
      </c>
      <c r="Q7751" t="s">
        <v>8455</v>
      </c>
      <c r="R7751" t="s">
        <v>8798</v>
      </c>
      <c r="S7751" t="s">
        <v>9046</v>
      </c>
      <c r="T7751" t="s">
        <v>9076</v>
      </c>
      <c r="U7751" t="s">
        <v>9121</v>
      </c>
      <c r="V7751" t="s">
        <v>9156</v>
      </c>
      <c r="W7751">
        <v>36.846809999999998</v>
      </c>
      <c r="X7751">
        <v>-76.285219999999995</v>
      </c>
      <c r="Y7751">
        <v>246393</v>
      </c>
      <c r="Z7751">
        <v>87045</v>
      </c>
      <c r="AA7751">
        <v>44480</v>
      </c>
      <c r="AB7751" t="s">
        <v>9165</v>
      </c>
      <c r="AC7751" t="s">
        <v>9175</v>
      </c>
      <c r="AD7751" t="s">
        <v>9205</v>
      </c>
    </row>
    <row r="7752" spans="1:30" x14ac:dyDescent="0.25">
      <c r="A7752" s="1">
        <v>7750</v>
      </c>
      <c r="B7752" t="s">
        <v>7779</v>
      </c>
      <c r="C7752" t="s">
        <v>8020</v>
      </c>
      <c r="D7752" s="2">
        <v>43500</v>
      </c>
      <c r="E7752" s="2">
        <v>43596</v>
      </c>
      <c r="F7752" s="2">
        <v>43611</v>
      </c>
      <c r="G7752" s="2">
        <v>43612</v>
      </c>
      <c r="H7752" t="s">
        <v>8051</v>
      </c>
      <c r="I7752" t="s">
        <v>8048</v>
      </c>
      <c r="J7752" t="s">
        <v>8253</v>
      </c>
      <c r="K7752" t="s">
        <v>8032</v>
      </c>
      <c r="L7752">
        <v>1</v>
      </c>
      <c r="M7752">
        <v>7.4999999999999997E-2</v>
      </c>
      <c r="N7752">
        <v>1775.5</v>
      </c>
      <c r="O7752">
        <v>1065.3</v>
      </c>
      <c r="P7752" t="s">
        <v>8436</v>
      </c>
      <c r="Q7752" t="s">
        <v>8474</v>
      </c>
      <c r="R7752" t="s">
        <v>8689</v>
      </c>
      <c r="S7752" t="s">
        <v>8986</v>
      </c>
      <c r="T7752" t="s">
        <v>9080</v>
      </c>
      <c r="U7752" t="s">
        <v>9125</v>
      </c>
      <c r="V7752" t="s">
        <v>9155</v>
      </c>
      <c r="W7752">
        <v>35.780880000000003</v>
      </c>
      <c r="X7752">
        <v>-78.813270000000003</v>
      </c>
      <c r="Y7752">
        <v>159769</v>
      </c>
      <c r="Z7752">
        <v>56034</v>
      </c>
      <c r="AA7752">
        <v>91579</v>
      </c>
      <c r="AB7752" t="s">
        <v>9165</v>
      </c>
      <c r="AC7752" t="s">
        <v>9175</v>
      </c>
      <c r="AD7752" t="s">
        <v>9205</v>
      </c>
    </row>
    <row r="7753" spans="1:30" x14ac:dyDescent="0.25">
      <c r="A7753" s="1">
        <v>7751</v>
      </c>
      <c r="B7753" t="s">
        <v>7780</v>
      </c>
      <c r="C7753" t="s">
        <v>8020</v>
      </c>
      <c r="D7753" s="2">
        <v>43200</v>
      </c>
      <c r="E7753" s="2">
        <v>43324</v>
      </c>
      <c r="F7753" s="2">
        <v>43341</v>
      </c>
      <c r="G7753" s="2">
        <v>43342</v>
      </c>
      <c r="H7753" t="s">
        <v>8051</v>
      </c>
      <c r="I7753" t="s">
        <v>8027</v>
      </c>
      <c r="J7753" t="s">
        <v>8055</v>
      </c>
      <c r="K7753" t="s">
        <v>8034</v>
      </c>
      <c r="L7753">
        <v>1</v>
      </c>
      <c r="M7753">
        <v>0.1</v>
      </c>
      <c r="N7753">
        <v>254.6</v>
      </c>
      <c r="O7753">
        <v>201.13399999999999</v>
      </c>
      <c r="P7753" t="s">
        <v>8413</v>
      </c>
      <c r="Q7753" t="s">
        <v>8466</v>
      </c>
      <c r="R7753" t="s">
        <v>8765</v>
      </c>
      <c r="S7753" t="s">
        <v>8864</v>
      </c>
      <c r="T7753" t="s">
        <v>9078</v>
      </c>
      <c r="U7753" t="s">
        <v>9123</v>
      </c>
      <c r="V7753" t="s">
        <v>9156</v>
      </c>
      <c r="W7753">
        <v>33.669460000000001</v>
      </c>
      <c r="X7753">
        <v>-117.82311</v>
      </c>
      <c r="Y7753">
        <v>256927</v>
      </c>
      <c r="Z7753">
        <v>87235</v>
      </c>
      <c r="AA7753">
        <v>92278</v>
      </c>
      <c r="AB7753" t="s">
        <v>9168</v>
      </c>
      <c r="AC7753" t="s">
        <v>9177</v>
      </c>
      <c r="AD7753" t="s">
        <v>9205</v>
      </c>
    </row>
    <row r="7754" spans="1:30" x14ac:dyDescent="0.25">
      <c r="A7754" s="1">
        <v>7752</v>
      </c>
      <c r="B7754" t="s">
        <v>7781</v>
      </c>
      <c r="C7754" t="s">
        <v>8020</v>
      </c>
      <c r="D7754" s="2">
        <v>43400</v>
      </c>
      <c r="E7754" s="2">
        <v>43583</v>
      </c>
      <c r="F7754" s="2">
        <v>43592</v>
      </c>
      <c r="G7754" s="2">
        <v>43596</v>
      </c>
      <c r="H7754" t="s">
        <v>8051</v>
      </c>
      <c r="I7754" t="s">
        <v>8028</v>
      </c>
      <c r="J7754" t="s">
        <v>8325</v>
      </c>
      <c r="K7754" t="s">
        <v>8066</v>
      </c>
      <c r="L7754">
        <v>5</v>
      </c>
      <c r="M7754">
        <v>0.1</v>
      </c>
      <c r="N7754">
        <v>254.6</v>
      </c>
      <c r="O7754">
        <v>190.95</v>
      </c>
      <c r="P7754" t="s">
        <v>8421</v>
      </c>
      <c r="Q7754" t="s">
        <v>8485</v>
      </c>
      <c r="R7754" t="s">
        <v>8766</v>
      </c>
      <c r="S7754" t="s">
        <v>9030</v>
      </c>
      <c r="T7754" t="s">
        <v>9107</v>
      </c>
      <c r="U7754" t="s">
        <v>9151</v>
      </c>
      <c r="V7754" t="s">
        <v>9156</v>
      </c>
      <c r="W7754">
        <v>35.084490000000002</v>
      </c>
      <c r="X7754">
        <v>-106.65114</v>
      </c>
      <c r="Y7754">
        <v>559121</v>
      </c>
      <c r="Z7754">
        <v>222098</v>
      </c>
      <c r="AA7754">
        <v>47030</v>
      </c>
      <c r="AB7754" t="s">
        <v>9167</v>
      </c>
      <c r="AC7754" t="s">
        <v>9177</v>
      </c>
      <c r="AD7754" t="s">
        <v>9205</v>
      </c>
    </row>
    <row r="7755" spans="1:30" x14ac:dyDescent="0.25">
      <c r="A7755" s="1">
        <v>7753</v>
      </c>
      <c r="B7755" t="s">
        <v>7782</v>
      </c>
      <c r="C7755" t="s">
        <v>8020</v>
      </c>
      <c r="D7755" s="2">
        <v>43200</v>
      </c>
      <c r="E7755" s="2">
        <v>43269</v>
      </c>
      <c r="F7755" s="2">
        <v>43281</v>
      </c>
      <c r="G7755" s="2">
        <v>43286</v>
      </c>
      <c r="H7755" t="s">
        <v>8051</v>
      </c>
      <c r="I7755" t="s">
        <v>8048</v>
      </c>
      <c r="J7755" t="s">
        <v>8325</v>
      </c>
      <c r="K7755" t="s">
        <v>8029</v>
      </c>
      <c r="L7755">
        <v>1</v>
      </c>
      <c r="M7755">
        <v>0.1</v>
      </c>
      <c r="N7755">
        <v>1782.2</v>
      </c>
      <c r="O7755">
        <v>980.21000000000015</v>
      </c>
      <c r="P7755" t="s">
        <v>8436</v>
      </c>
      <c r="Q7755" t="s">
        <v>8478</v>
      </c>
      <c r="R7755" t="s">
        <v>8766</v>
      </c>
      <c r="S7755" t="s">
        <v>9030</v>
      </c>
      <c r="T7755" t="s">
        <v>9107</v>
      </c>
      <c r="U7755" t="s">
        <v>9151</v>
      </c>
      <c r="V7755" t="s">
        <v>9156</v>
      </c>
      <c r="W7755">
        <v>35.084490000000002</v>
      </c>
      <c r="X7755">
        <v>-106.65114</v>
      </c>
      <c r="Y7755">
        <v>559121</v>
      </c>
      <c r="Z7755">
        <v>222098</v>
      </c>
      <c r="AA7755">
        <v>47030</v>
      </c>
      <c r="AB7755" t="s">
        <v>9167</v>
      </c>
      <c r="AC7755" t="s">
        <v>9177</v>
      </c>
      <c r="AD7755" t="s">
        <v>9205</v>
      </c>
    </row>
    <row r="7756" spans="1:30" x14ac:dyDescent="0.25">
      <c r="A7756" s="1">
        <v>7754</v>
      </c>
      <c r="B7756" t="s">
        <v>7783</v>
      </c>
      <c r="C7756" t="s">
        <v>8020</v>
      </c>
      <c r="D7756" s="2">
        <v>43900</v>
      </c>
      <c r="E7756" s="2">
        <v>43999</v>
      </c>
      <c r="F7756" s="2">
        <v>44008</v>
      </c>
      <c r="G7756" s="2">
        <v>44013</v>
      </c>
      <c r="H7756" t="s">
        <v>8051</v>
      </c>
      <c r="I7756" t="s">
        <v>8030</v>
      </c>
      <c r="J7756" t="s">
        <v>8053</v>
      </c>
      <c r="K7756" t="s">
        <v>8040</v>
      </c>
      <c r="L7756">
        <v>8</v>
      </c>
      <c r="M7756">
        <v>0.4</v>
      </c>
      <c r="N7756">
        <v>924.6</v>
      </c>
      <c r="O7756">
        <v>591.74400000000003</v>
      </c>
      <c r="P7756" t="s">
        <v>8399</v>
      </c>
      <c r="Q7756" t="s">
        <v>8459</v>
      </c>
      <c r="R7756" t="s">
        <v>8822</v>
      </c>
      <c r="S7756" t="s">
        <v>8960</v>
      </c>
      <c r="T7756" t="s">
        <v>9078</v>
      </c>
      <c r="U7756" t="s">
        <v>9123</v>
      </c>
      <c r="V7756" t="s">
        <v>9156</v>
      </c>
      <c r="W7756">
        <v>37.668819999999997</v>
      </c>
      <c r="X7756">
        <v>-122.0808</v>
      </c>
      <c r="Y7756">
        <v>158289</v>
      </c>
      <c r="Z7756">
        <v>46713</v>
      </c>
      <c r="AA7756">
        <v>65096</v>
      </c>
      <c r="AB7756" t="s">
        <v>9168</v>
      </c>
      <c r="AC7756" t="s">
        <v>9177</v>
      </c>
      <c r="AD7756" t="s">
        <v>9205</v>
      </c>
    </row>
    <row r="7757" spans="1:30" x14ac:dyDescent="0.25">
      <c r="A7757" s="1">
        <v>7755</v>
      </c>
      <c r="B7757" t="s">
        <v>7784</v>
      </c>
      <c r="C7757" t="s">
        <v>8020</v>
      </c>
      <c r="D7757" s="2">
        <v>43500</v>
      </c>
      <c r="E7757" s="2">
        <v>43585</v>
      </c>
      <c r="F7757" s="2">
        <v>43612</v>
      </c>
      <c r="G7757" s="2">
        <v>43619</v>
      </c>
      <c r="H7757" t="s">
        <v>8051</v>
      </c>
      <c r="I7757" t="s">
        <v>8052</v>
      </c>
      <c r="J7757" t="s">
        <v>8053</v>
      </c>
      <c r="K7757" t="s">
        <v>8048</v>
      </c>
      <c r="L7757">
        <v>8</v>
      </c>
      <c r="M7757">
        <v>0.05</v>
      </c>
      <c r="N7757">
        <v>5661.5</v>
      </c>
      <c r="O7757">
        <v>2660.9050000000002</v>
      </c>
      <c r="P7757" t="s">
        <v>8392</v>
      </c>
      <c r="Q7757" t="s">
        <v>8446</v>
      </c>
      <c r="R7757" t="s">
        <v>8822</v>
      </c>
      <c r="S7757" t="s">
        <v>8960</v>
      </c>
      <c r="T7757" t="s">
        <v>9078</v>
      </c>
      <c r="U7757" t="s">
        <v>9123</v>
      </c>
      <c r="V7757" t="s">
        <v>9156</v>
      </c>
      <c r="W7757">
        <v>37.668819999999997</v>
      </c>
      <c r="X7757">
        <v>-122.0808</v>
      </c>
      <c r="Y7757">
        <v>158289</v>
      </c>
      <c r="Z7757">
        <v>46713</v>
      </c>
      <c r="AA7757">
        <v>65096</v>
      </c>
      <c r="AB7757" t="s">
        <v>9168</v>
      </c>
      <c r="AC7757" t="s">
        <v>9177</v>
      </c>
      <c r="AD7757" t="s">
        <v>9205</v>
      </c>
    </row>
    <row r="7758" spans="1:30" x14ac:dyDescent="0.25">
      <c r="A7758" s="1">
        <v>7756</v>
      </c>
      <c r="B7758" t="s">
        <v>7785</v>
      </c>
      <c r="C7758" t="s">
        <v>8020</v>
      </c>
      <c r="D7758" s="2">
        <v>43700</v>
      </c>
      <c r="E7758" s="2">
        <v>43867</v>
      </c>
      <c r="F7758" s="2">
        <v>43879</v>
      </c>
      <c r="G7758" s="2">
        <v>43880</v>
      </c>
      <c r="H7758" t="s">
        <v>8051</v>
      </c>
      <c r="I7758" t="s">
        <v>8060</v>
      </c>
      <c r="J7758" t="s">
        <v>8326</v>
      </c>
      <c r="K7758" t="s">
        <v>8064</v>
      </c>
      <c r="L7758">
        <v>2</v>
      </c>
      <c r="M7758">
        <v>0.1</v>
      </c>
      <c r="N7758">
        <v>3906.1</v>
      </c>
      <c r="O7758">
        <v>1874.9280000000001</v>
      </c>
      <c r="P7758" t="s">
        <v>8404</v>
      </c>
      <c r="Q7758" t="s">
        <v>8462</v>
      </c>
      <c r="R7758" t="s">
        <v>8767</v>
      </c>
      <c r="S7758" t="s">
        <v>9031</v>
      </c>
      <c r="T7758" t="s">
        <v>9069</v>
      </c>
      <c r="U7758" t="s">
        <v>9114</v>
      </c>
      <c r="V7758" t="s">
        <v>9156</v>
      </c>
      <c r="W7758">
        <v>32.351260000000003</v>
      </c>
      <c r="X7758">
        <v>-95.301060000000007</v>
      </c>
      <c r="Y7758">
        <v>103700</v>
      </c>
      <c r="Z7758">
        <v>37644</v>
      </c>
      <c r="AA7758">
        <v>42840</v>
      </c>
      <c r="AB7758" t="s">
        <v>9166</v>
      </c>
      <c r="AC7758" t="s">
        <v>9175</v>
      </c>
      <c r="AD7758" t="s">
        <v>9205</v>
      </c>
    </row>
    <row r="7759" spans="1:30" x14ac:dyDescent="0.25">
      <c r="A7759" s="1">
        <v>7757</v>
      </c>
      <c r="B7759" t="s">
        <v>7786</v>
      </c>
      <c r="C7759" t="s">
        <v>8020</v>
      </c>
      <c r="D7759" s="2">
        <v>44000</v>
      </c>
      <c r="E7759" s="2">
        <v>44115</v>
      </c>
      <c r="F7759" s="2">
        <v>44117</v>
      </c>
      <c r="G7759" s="2">
        <v>44120</v>
      </c>
      <c r="H7759" t="s">
        <v>8051</v>
      </c>
      <c r="I7759" t="s">
        <v>8061</v>
      </c>
      <c r="J7759" t="s">
        <v>8326</v>
      </c>
      <c r="K7759" t="s">
        <v>8067</v>
      </c>
      <c r="L7759">
        <v>4</v>
      </c>
      <c r="M7759">
        <v>0.05</v>
      </c>
      <c r="N7759">
        <v>1889.4</v>
      </c>
      <c r="O7759">
        <v>963.59400000000005</v>
      </c>
      <c r="P7759" t="s">
        <v>8405</v>
      </c>
      <c r="Q7759" t="s">
        <v>8456</v>
      </c>
      <c r="R7759" t="s">
        <v>8767</v>
      </c>
      <c r="S7759" t="s">
        <v>9031</v>
      </c>
      <c r="T7759" t="s">
        <v>9069</v>
      </c>
      <c r="U7759" t="s">
        <v>9114</v>
      </c>
      <c r="V7759" t="s">
        <v>9156</v>
      </c>
      <c r="W7759">
        <v>32.351260000000003</v>
      </c>
      <c r="X7759">
        <v>-95.301060000000007</v>
      </c>
      <c r="Y7759">
        <v>103700</v>
      </c>
      <c r="Z7759">
        <v>37644</v>
      </c>
      <c r="AA7759">
        <v>42840</v>
      </c>
      <c r="AB7759" t="s">
        <v>9166</v>
      </c>
      <c r="AC7759" t="s">
        <v>9175</v>
      </c>
      <c r="AD7759" t="s">
        <v>9205</v>
      </c>
    </row>
    <row r="7760" spans="1:30" x14ac:dyDescent="0.25">
      <c r="A7760" s="1">
        <v>7758</v>
      </c>
      <c r="B7760" t="s">
        <v>7787</v>
      </c>
      <c r="C7760" t="s">
        <v>8020</v>
      </c>
      <c r="D7760" s="2">
        <v>43500</v>
      </c>
      <c r="E7760" s="2">
        <v>43612</v>
      </c>
      <c r="F7760" s="2">
        <v>43627</v>
      </c>
      <c r="G7760" s="2">
        <v>43634</v>
      </c>
      <c r="H7760" t="s">
        <v>8051</v>
      </c>
      <c r="I7760" t="s">
        <v>8063</v>
      </c>
      <c r="J7760" t="s">
        <v>8024</v>
      </c>
      <c r="K7760" t="s">
        <v>8072</v>
      </c>
      <c r="L7760">
        <v>2</v>
      </c>
      <c r="M7760">
        <v>0.1</v>
      </c>
      <c r="N7760">
        <v>737</v>
      </c>
      <c r="O7760">
        <v>368.5</v>
      </c>
      <c r="P7760" t="s">
        <v>8414</v>
      </c>
      <c r="Q7760" t="s">
        <v>8452</v>
      </c>
      <c r="R7760" t="s">
        <v>8768</v>
      </c>
      <c r="S7760" t="s">
        <v>8930</v>
      </c>
      <c r="T7760" t="s">
        <v>9098</v>
      </c>
      <c r="U7760" t="s">
        <v>9142</v>
      </c>
      <c r="V7760" t="s">
        <v>9156</v>
      </c>
      <c r="W7760">
        <v>33.306159999999998</v>
      </c>
      <c r="X7760">
        <v>-111.84125</v>
      </c>
      <c r="Y7760">
        <v>260828</v>
      </c>
      <c r="Z7760">
        <v>88973</v>
      </c>
      <c r="AA7760">
        <v>72695</v>
      </c>
      <c r="AB7760" t="s">
        <v>9172</v>
      </c>
      <c r="AC7760" t="s">
        <v>9177</v>
      </c>
      <c r="AD7760" t="s">
        <v>9205</v>
      </c>
    </row>
    <row r="7761" spans="1:30" x14ac:dyDescent="0.25">
      <c r="A7761" s="1">
        <v>7759</v>
      </c>
      <c r="B7761" t="s">
        <v>7788</v>
      </c>
      <c r="C7761" t="s">
        <v>8020</v>
      </c>
      <c r="D7761" s="2">
        <v>43300</v>
      </c>
      <c r="E7761" s="2">
        <v>43420</v>
      </c>
      <c r="F7761" s="2">
        <v>43437</v>
      </c>
      <c r="G7761" s="2">
        <v>43445</v>
      </c>
      <c r="H7761" t="s">
        <v>8051</v>
      </c>
      <c r="I7761" t="s">
        <v>8059</v>
      </c>
      <c r="J7761" t="s">
        <v>8109</v>
      </c>
      <c r="K7761" t="s">
        <v>8047</v>
      </c>
      <c r="L7761">
        <v>6</v>
      </c>
      <c r="M7761">
        <v>7.4999999999999997E-2</v>
      </c>
      <c r="N7761">
        <v>1956.4</v>
      </c>
      <c r="O7761">
        <v>1076.02</v>
      </c>
      <c r="P7761" t="s">
        <v>8402</v>
      </c>
      <c r="Q7761" t="s">
        <v>8447</v>
      </c>
      <c r="R7761" t="s">
        <v>8526</v>
      </c>
      <c r="S7761" t="s">
        <v>8874</v>
      </c>
      <c r="T7761" t="s">
        <v>9081</v>
      </c>
      <c r="U7761" t="s">
        <v>9126</v>
      </c>
      <c r="V7761" t="s">
        <v>9156</v>
      </c>
      <c r="W7761">
        <v>35.467080000000003</v>
      </c>
      <c r="X7761">
        <v>-97.513660000000002</v>
      </c>
      <c r="Y7761">
        <v>631346</v>
      </c>
      <c r="Z7761">
        <v>232254</v>
      </c>
      <c r="AA7761">
        <v>47779</v>
      </c>
      <c r="AB7761" t="s">
        <v>9166</v>
      </c>
      <c r="AC7761" t="s">
        <v>9175</v>
      </c>
      <c r="AD7761" t="s">
        <v>9205</v>
      </c>
    </row>
    <row r="7762" spans="1:30" x14ac:dyDescent="0.25">
      <c r="A7762" s="1">
        <v>7760</v>
      </c>
      <c r="B7762" t="s">
        <v>7789</v>
      </c>
      <c r="C7762" t="s">
        <v>8020</v>
      </c>
      <c r="D7762" s="2">
        <v>44100</v>
      </c>
      <c r="E7762" s="2">
        <v>44178</v>
      </c>
      <c r="F7762" s="2">
        <v>44196</v>
      </c>
      <c r="G7762" s="2">
        <v>44205</v>
      </c>
      <c r="H7762" t="s">
        <v>8051</v>
      </c>
      <c r="I7762" t="s">
        <v>8024</v>
      </c>
      <c r="J7762" t="s">
        <v>8109</v>
      </c>
      <c r="K7762" t="s">
        <v>8037</v>
      </c>
      <c r="L7762">
        <v>2</v>
      </c>
      <c r="M7762">
        <v>0.3</v>
      </c>
      <c r="N7762">
        <v>2539.3000000000002</v>
      </c>
      <c r="O7762">
        <v>1371.222</v>
      </c>
      <c r="P7762" t="s">
        <v>8428</v>
      </c>
      <c r="Q7762" t="s">
        <v>8460</v>
      </c>
      <c r="R7762" t="s">
        <v>8526</v>
      </c>
      <c r="S7762" t="s">
        <v>8874</v>
      </c>
      <c r="T7762" t="s">
        <v>9081</v>
      </c>
      <c r="U7762" t="s">
        <v>9126</v>
      </c>
      <c r="V7762" t="s">
        <v>9156</v>
      </c>
      <c r="W7762">
        <v>35.467080000000003</v>
      </c>
      <c r="X7762">
        <v>-97.513660000000002</v>
      </c>
      <c r="Y7762">
        <v>631346</v>
      </c>
      <c r="Z7762">
        <v>232254</v>
      </c>
      <c r="AA7762">
        <v>47779</v>
      </c>
      <c r="AB7762" t="s">
        <v>9166</v>
      </c>
      <c r="AC7762" t="s">
        <v>9175</v>
      </c>
      <c r="AD7762" t="s">
        <v>9205</v>
      </c>
    </row>
    <row r="7763" spans="1:30" x14ac:dyDescent="0.25">
      <c r="A7763" s="1">
        <v>7761</v>
      </c>
      <c r="B7763" t="s">
        <v>7790</v>
      </c>
      <c r="C7763" t="s">
        <v>8020</v>
      </c>
      <c r="D7763" s="2">
        <v>44000</v>
      </c>
      <c r="E7763" s="2">
        <v>44118</v>
      </c>
      <c r="F7763" s="2">
        <v>44127</v>
      </c>
      <c r="G7763" s="2">
        <v>44137</v>
      </c>
      <c r="H7763" t="s">
        <v>8051</v>
      </c>
      <c r="I7763" t="s">
        <v>8042</v>
      </c>
      <c r="J7763" t="s">
        <v>8109</v>
      </c>
      <c r="K7763" t="s">
        <v>8072</v>
      </c>
      <c r="L7763">
        <v>4</v>
      </c>
      <c r="M7763">
        <v>0.2</v>
      </c>
      <c r="N7763">
        <v>2994.9</v>
      </c>
      <c r="O7763">
        <v>2455.8180000000002</v>
      </c>
      <c r="P7763" t="s">
        <v>8439</v>
      </c>
      <c r="Q7763" t="s">
        <v>8452</v>
      </c>
      <c r="R7763" t="s">
        <v>8526</v>
      </c>
      <c r="S7763" t="s">
        <v>8874</v>
      </c>
      <c r="T7763" t="s">
        <v>9081</v>
      </c>
      <c r="U7763" t="s">
        <v>9126</v>
      </c>
      <c r="V7763" t="s">
        <v>9156</v>
      </c>
      <c r="W7763">
        <v>35.467080000000003</v>
      </c>
      <c r="X7763">
        <v>-97.513660000000002</v>
      </c>
      <c r="Y7763">
        <v>631346</v>
      </c>
      <c r="Z7763">
        <v>232254</v>
      </c>
      <c r="AA7763">
        <v>47779</v>
      </c>
      <c r="AB7763" t="s">
        <v>9166</v>
      </c>
      <c r="AC7763" t="s">
        <v>9175</v>
      </c>
      <c r="AD7763" t="s">
        <v>9205</v>
      </c>
    </row>
    <row r="7764" spans="1:30" x14ac:dyDescent="0.25">
      <c r="A7764" s="1">
        <v>7762</v>
      </c>
      <c r="B7764" t="s">
        <v>7791</v>
      </c>
      <c r="C7764" t="s">
        <v>8020</v>
      </c>
      <c r="D7764" s="2">
        <v>43600</v>
      </c>
      <c r="E7764" s="2">
        <v>43704</v>
      </c>
      <c r="F7764" s="2">
        <v>43725</v>
      </c>
      <c r="G7764" s="2">
        <v>43732</v>
      </c>
      <c r="H7764" t="s">
        <v>8051</v>
      </c>
      <c r="I7764" t="s">
        <v>8055</v>
      </c>
      <c r="J7764" t="s">
        <v>8030</v>
      </c>
      <c r="K7764" t="s">
        <v>8039</v>
      </c>
      <c r="L7764">
        <v>1</v>
      </c>
      <c r="M7764">
        <v>0.1</v>
      </c>
      <c r="N7764">
        <v>268</v>
      </c>
      <c r="O7764">
        <v>171.52</v>
      </c>
      <c r="P7764" t="s">
        <v>8395</v>
      </c>
      <c r="Q7764" t="s">
        <v>8455</v>
      </c>
      <c r="R7764" t="s">
        <v>8690</v>
      </c>
      <c r="S7764" t="s">
        <v>8930</v>
      </c>
      <c r="T7764" t="s">
        <v>9098</v>
      </c>
      <c r="U7764" t="s">
        <v>9142</v>
      </c>
      <c r="V7764" t="s">
        <v>9156</v>
      </c>
      <c r="W7764">
        <v>33.44838</v>
      </c>
      <c r="X7764">
        <v>-112.07404</v>
      </c>
      <c r="Y7764">
        <v>1563025</v>
      </c>
      <c r="Z7764">
        <v>525610</v>
      </c>
      <c r="AA7764">
        <v>47326</v>
      </c>
      <c r="AB7764" t="s">
        <v>9172</v>
      </c>
      <c r="AC7764" t="s">
        <v>9177</v>
      </c>
      <c r="AD7764" t="s">
        <v>9205</v>
      </c>
    </row>
    <row r="7765" spans="1:30" x14ac:dyDescent="0.25">
      <c r="A7765" s="1">
        <v>7763</v>
      </c>
      <c r="B7765" t="s">
        <v>7792</v>
      </c>
      <c r="C7765" t="s">
        <v>8020</v>
      </c>
      <c r="D7765" s="2">
        <v>43100</v>
      </c>
      <c r="E7765" s="2">
        <v>43263</v>
      </c>
      <c r="F7765" s="2">
        <v>43267</v>
      </c>
      <c r="G7765" s="2">
        <v>43273</v>
      </c>
      <c r="H7765" t="s">
        <v>8051</v>
      </c>
      <c r="I7765" t="s">
        <v>8030</v>
      </c>
      <c r="J7765" t="s">
        <v>8111</v>
      </c>
      <c r="K7765" t="s">
        <v>8034</v>
      </c>
      <c r="L7765">
        <v>5</v>
      </c>
      <c r="M7765">
        <v>0.1</v>
      </c>
      <c r="N7765">
        <v>5031.7</v>
      </c>
      <c r="O7765">
        <v>4025.36</v>
      </c>
      <c r="P7765" t="s">
        <v>8399</v>
      </c>
      <c r="Q7765" t="s">
        <v>8466</v>
      </c>
      <c r="R7765" t="s">
        <v>8528</v>
      </c>
      <c r="S7765" t="s">
        <v>8875</v>
      </c>
      <c r="T7765" t="s">
        <v>9086</v>
      </c>
      <c r="U7765" t="s">
        <v>9131</v>
      </c>
      <c r="V7765" t="s">
        <v>9156</v>
      </c>
      <c r="W7765">
        <v>41.572589999999998</v>
      </c>
      <c r="X7765">
        <v>-93.610240000000005</v>
      </c>
      <c r="Y7765">
        <v>210330</v>
      </c>
      <c r="Z7765">
        <v>81717</v>
      </c>
      <c r="AA7765">
        <v>46290</v>
      </c>
      <c r="AB7765" t="s">
        <v>9166</v>
      </c>
      <c r="AC7765" t="s">
        <v>9176</v>
      </c>
      <c r="AD7765" t="s">
        <v>9205</v>
      </c>
    </row>
    <row r="7766" spans="1:30" x14ac:dyDescent="0.25">
      <c r="A7766" s="1">
        <v>7764</v>
      </c>
      <c r="B7766" t="s">
        <v>7793</v>
      </c>
      <c r="C7766" t="s">
        <v>8020</v>
      </c>
      <c r="D7766" s="2">
        <v>43800</v>
      </c>
      <c r="E7766" s="2">
        <v>43896</v>
      </c>
      <c r="F7766" s="2">
        <v>43921</v>
      </c>
      <c r="G7766" s="2">
        <v>43929</v>
      </c>
      <c r="H7766" t="s">
        <v>8051</v>
      </c>
      <c r="I7766" t="s">
        <v>8031</v>
      </c>
      <c r="J7766" t="s">
        <v>8112</v>
      </c>
      <c r="K7766" t="s">
        <v>8040</v>
      </c>
      <c r="L7766">
        <v>6</v>
      </c>
      <c r="M7766">
        <v>0.05</v>
      </c>
      <c r="N7766">
        <v>2619.6999999999998</v>
      </c>
      <c r="O7766">
        <v>1859.9870000000001</v>
      </c>
      <c r="P7766" t="s">
        <v>8438</v>
      </c>
      <c r="Q7766" t="s">
        <v>8459</v>
      </c>
      <c r="R7766" t="s">
        <v>8529</v>
      </c>
      <c r="S7766" t="s">
        <v>8876</v>
      </c>
      <c r="T7766" t="s">
        <v>9069</v>
      </c>
      <c r="U7766" t="s">
        <v>9114</v>
      </c>
      <c r="V7766" t="s">
        <v>9156</v>
      </c>
      <c r="W7766">
        <v>32.909829999999999</v>
      </c>
      <c r="X7766">
        <v>-96.630330000000001</v>
      </c>
      <c r="Y7766">
        <v>236897</v>
      </c>
      <c r="Z7766">
        <v>74912</v>
      </c>
      <c r="AA7766">
        <v>51970</v>
      </c>
      <c r="AB7766" t="s">
        <v>9166</v>
      </c>
      <c r="AC7766" t="s">
        <v>9175</v>
      </c>
      <c r="AD7766" t="s">
        <v>9205</v>
      </c>
    </row>
    <row r="7767" spans="1:30" x14ac:dyDescent="0.25">
      <c r="A7767" s="1">
        <v>7765</v>
      </c>
      <c r="B7767" t="s">
        <v>7794</v>
      </c>
      <c r="C7767" t="s">
        <v>8020</v>
      </c>
      <c r="D7767" s="2">
        <v>43700</v>
      </c>
      <c r="E7767" s="2">
        <v>43738</v>
      </c>
      <c r="F7767" s="2">
        <v>43763</v>
      </c>
      <c r="G7767" s="2">
        <v>43773</v>
      </c>
      <c r="H7767" t="s">
        <v>8051</v>
      </c>
      <c r="I7767" t="s">
        <v>8054</v>
      </c>
      <c r="J7767" t="s">
        <v>8112</v>
      </c>
      <c r="K7767" t="s">
        <v>8055</v>
      </c>
      <c r="L7767">
        <v>5</v>
      </c>
      <c r="M7767">
        <v>0.05</v>
      </c>
      <c r="N7767">
        <v>1809</v>
      </c>
      <c r="O7767">
        <v>1537.65</v>
      </c>
      <c r="P7767" t="s">
        <v>8394</v>
      </c>
      <c r="Q7767" t="s">
        <v>8472</v>
      </c>
      <c r="R7767" t="s">
        <v>8529</v>
      </c>
      <c r="S7767" t="s">
        <v>8876</v>
      </c>
      <c r="T7767" t="s">
        <v>9069</v>
      </c>
      <c r="U7767" t="s">
        <v>9114</v>
      </c>
      <c r="V7767" t="s">
        <v>9156</v>
      </c>
      <c r="W7767">
        <v>32.909829999999999</v>
      </c>
      <c r="X7767">
        <v>-96.630330000000001</v>
      </c>
      <c r="Y7767">
        <v>236897</v>
      </c>
      <c r="Z7767">
        <v>74912</v>
      </c>
      <c r="AA7767">
        <v>51970</v>
      </c>
      <c r="AB7767" t="s">
        <v>9166</v>
      </c>
      <c r="AC7767" t="s">
        <v>9175</v>
      </c>
      <c r="AD7767" t="s">
        <v>9205</v>
      </c>
    </row>
    <row r="7768" spans="1:30" x14ac:dyDescent="0.25">
      <c r="A7768" s="1">
        <v>7766</v>
      </c>
      <c r="B7768" t="s">
        <v>7795</v>
      </c>
      <c r="C7768" t="s">
        <v>8020</v>
      </c>
      <c r="D7768" s="2">
        <v>43500</v>
      </c>
      <c r="E7768" s="2">
        <v>43565</v>
      </c>
      <c r="F7768" s="2">
        <v>43587</v>
      </c>
      <c r="G7768" s="2">
        <v>43594</v>
      </c>
      <c r="H7768" t="s">
        <v>8051</v>
      </c>
      <c r="I7768" t="s">
        <v>8027</v>
      </c>
      <c r="J7768" t="s">
        <v>8327</v>
      </c>
      <c r="K7768" t="s">
        <v>8063</v>
      </c>
      <c r="L7768">
        <v>8</v>
      </c>
      <c r="M7768">
        <v>0.05</v>
      </c>
      <c r="N7768">
        <v>5494</v>
      </c>
      <c r="O7768">
        <v>3296.4</v>
      </c>
      <c r="P7768" t="s">
        <v>8413</v>
      </c>
      <c r="Q7768" t="s">
        <v>8487</v>
      </c>
      <c r="R7768" t="s">
        <v>8769</v>
      </c>
      <c r="S7768" t="s">
        <v>8893</v>
      </c>
      <c r="T7768" t="s">
        <v>9070</v>
      </c>
      <c r="U7768" t="s">
        <v>9115</v>
      </c>
      <c r="V7768" t="s">
        <v>9156</v>
      </c>
      <c r="W7768">
        <v>25.987310000000001</v>
      </c>
      <c r="X7768">
        <v>-80.23227</v>
      </c>
      <c r="Y7768">
        <v>137132</v>
      </c>
      <c r="Z7768">
        <v>38474</v>
      </c>
      <c r="AA7768">
        <v>65282</v>
      </c>
      <c r="AB7768" t="s">
        <v>9165</v>
      </c>
      <c r="AC7768" t="s">
        <v>9175</v>
      </c>
      <c r="AD7768" t="s">
        <v>9205</v>
      </c>
    </row>
    <row r="7769" spans="1:30" x14ac:dyDescent="0.25">
      <c r="A7769" s="1">
        <v>7767</v>
      </c>
      <c r="B7769" t="s">
        <v>7796</v>
      </c>
      <c r="C7769" t="s">
        <v>8020</v>
      </c>
      <c r="D7769" s="2">
        <v>43200</v>
      </c>
      <c r="E7769" s="2">
        <v>43312</v>
      </c>
      <c r="F7769" s="2">
        <v>43336</v>
      </c>
      <c r="G7769" s="2">
        <v>43342</v>
      </c>
      <c r="H7769" t="s">
        <v>8051</v>
      </c>
      <c r="I7769" t="s">
        <v>8044</v>
      </c>
      <c r="J7769" t="s">
        <v>8114</v>
      </c>
      <c r="K7769" t="s">
        <v>8048</v>
      </c>
      <c r="L7769">
        <v>4</v>
      </c>
      <c r="M7769">
        <v>0.15</v>
      </c>
      <c r="N7769">
        <v>1051.9000000000001</v>
      </c>
      <c r="O7769">
        <v>694.25400000000013</v>
      </c>
      <c r="P7769" t="s">
        <v>8411</v>
      </c>
      <c r="Q7769" t="s">
        <v>8446</v>
      </c>
      <c r="R7769" t="s">
        <v>8531</v>
      </c>
      <c r="S7769" t="s">
        <v>8878</v>
      </c>
      <c r="T7769" t="s">
        <v>9085</v>
      </c>
      <c r="U7769" t="s">
        <v>9130</v>
      </c>
      <c r="V7769" t="s">
        <v>9156</v>
      </c>
      <c r="W7769">
        <v>42.49982</v>
      </c>
      <c r="X7769">
        <v>-83.005489999999995</v>
      </c>
      <c r="Y7769">
        <v>135358</v>
      </c>
      <c r="Z7769">
        <v>53493</v>
      </c>
      <c r="AA7769">
        <v>43523</v>
      </c>
      <c r="AB7769" t="s">
        <v>9169</v>
      </c>
      <c r="AC7769" t="s">
        <v>9176</v>
      </c>
      <c r="AD7769" t="s">
        <v>9205</v>
      </c>
    </row>
    <row r="7770" spans="1:30" x14ac:dyDescent="0.25">
      <c r="A7770" s="1">
        <v>7768</v>
      </c>
      <c r="B7770" t="s">
        <v>7797</v>
      </c>
      <c r="C7770" t="s">
        <v>8020</v>
      </c>
      <c r="D7770" s="2">
        <v>43900</v>
      </c>
      <c r="E7770" s="2">
        <v>43989</v>
      </c>
      <c r="F7770" s="2">
        <v>43996</v>
      </c>
      <c r="G7770" s="2">
        <v>44001</v>
      </c>
      <c r="H7770" t="s">
        <v>8051</v>
      </c>
      <c r="I7770" t="s">
        <v>8065</v>
      </c>
      <c r="J7770" t="s">
        <v>8114</v>
      </c>
      <c r="K7770" t="s">
        <v>8057</v>
      </c>
      <c r="L7770">
        <v>2</v>
      </c>
      <c r="M7770">
        <v>0.05</v>
      </c>
      <c r="N7770">
        <v>2391.9</v>
      </c>
      <c r="O7770">
        <v>1172.0309999999999</v>
      </c>
      <c r="P7770" t="s">
        <v>8417</v>
      </c>
      <c r="Q7770" t="s">
        <v>8481</v>
      </c>
      <c r="R7770" t="s">
        <v>8531</v>
      </c>
      <c r="S7770" t="s">
        <v>8878</v>
      </c>
      <c r="T7770" t="s">
        <v>9085</v>
      </c>
      <c r="U7770" t="s">
        <v>9130</v>
      </c>
      <c r="V7770" t="s">
        <v>9156</v>
      </c>
      <c r="W7770">
        <v>42.49982</v>
      </c>
      <c r="X7770">
        <v>-83.005489999999995</v>
      </c>
      <c r="Y7770">
        <v>135358</v>
      </c>
      <c r="Z7770">
        <v>53493</v>
      </c>
      <c r="AA7770">
        <v>43523</v>
      </c>
      <c r="AB7770" t="s">
        <v>9169</v>
      </c>
      <c r="AC7770" t="s">
        <v>9176</v>
      </c>
      <c r="AD7770" t="s">
        <v>9205</v>
      </c>
    </row>
    <row r="7771" spans="1:30" x14ac:dyDescent="0.25">
      <c r="A7771" s="1">
        <v>7769</v>
      </c>
      <c r="B7771" t="s">
        <v>7798</v>
      </c>
      <c r="C7771" t="s">
        <v>8020</v>
      </c>
      <c r="D7771" s="2">
        <v>43200</v>
      </c>
      <c r="E7771" s="2">
        <v>43258</v>
      </c>
      <c r="F7771" s="2">
        <v>43282</v>
      </c>
      <c r="G7771" s="2">
        <v>43283</v>
      </c>
      <c r="H7771" t="s">
        <v>8051</v>
      </c>
      <c r="I7771" t="s">
        <v>8067</v>
      </c>
      <c r="J7771" t="s">
        <v>8115</v>
      </c>
      <c r="K7771" t="s">
        <v>8061</v>
      </c>
      <c r="L7771">
        <v>7</v>
      </c>
      <c r="M7771">
        <v>0.05</v>
      </c>
      <c r="N7771">
        <v>2257.9</v>
      </c>
      <c r="O7771">
        <v>1761.162</v>
      </c>
      <c r="P7771" t="s">
        <v>8419</v>
      </c>
      <c r="Q7771" t="s">
        <v>8449</v>
      </c>
      <c r="R7771" t="s">
        <v>8532</v>
      </c>
      <c r="S7771" t="s">
        <v>8879</v>
      </c>
      <c r="T7771" t="s">
        <v>9070</v>
      </c>
      <c r="U7771" t="s">
        <v>9115</v>
      </c>
      <c r="V7771" t="s">
        <v>9156</v>
      </c>
      <c r="W7771">
        <v>29.651630000000001</v>
      </c>
      <c r="X7771">
        <v>-82.324830000000006</v>
      </c>
      <c r="Y7771">
        <v>130128</v>
      </c>
      <c r="Z7771">
        <v>47968</v>
      </c>
      <c r="AA7771">
        <v>31818</v>
      </c>
      <c r="AB7771" t="s">
        <v>9165</v>
      </c>
      <c r="AC7771" t="s">
        <v>9175</v>
      </c>
      <c r="AD7771" t="s">
        <v>9205</v>
      </c>
    </row>
    <row r="7772" spans="1:30" x14ac:dyDescent="0.25">
      <c r="A7772" s="1">
        <v>7770</v>
      </c>
      <c r="B7772" t="s">
        <v>7799</v>
      </c>
      <c r="C7772" t="s">
        <v>8020</v>
      </c>
      <c r="D7772" s="2">
        <v>43600</v>
      </c>
      <c r="E7772" s="2">
        <v>43674</v>
      </c>
      <c r="F7772" s="2">
        <v>43702</v>
      </c>
      <c r="G7772" s="2">
        <v>43706</v>
      </c>
      <c r="H7772" t="s">
        <v>8051</v>
      </c>
      <c r="I7772" t="s">
        <v>8066</v>
      </c>
      <c r="J7772" t="s">
        <v>8116</v>
      </c>
      <c r="K7772" t="s">
        <v>8066</v>
      </c>
      <c r="L7772">
        <v>6</v>
      </c>
      <c r="M7772">
        <v>7.4999999999999997E-2</v>
      </c>
      <c r="N7772">
        <v>3892.7</v>
      </c>
      <c r="O7772">
        <v>2413.4740000000002</v>
      </c>
      <c r="P7772" t="s">
        <v>8418</v>
      </c>
      <c r="Q7772" t="s">
        <v>8485</v>
      </c>
      <c r="R7772" t="s">
        <v>8533</v>
      </c>
      <c r="S7772" t="s">
        <v>8880</v>
      </c>
      <c r="T7772" t="s">
        <v>9069</v>
      </c>
      <c r="U7772" t="s">
        <v>9114</v>
      </c>
      <c r="V7772" t="s">
        <v>9156</v>
      </c>
      <c r="W7772">
        <v>32.793329999999997</v>
      </c>
      <c r="X7772">
        <v>-96.766509999999997</v>
      </c>
      <c r="Y7772">
        <v>1300092</v>
      </c>
      <c r="Z7772">
        <v>477249</v>
      </c>
      <c r="AA7772">
        <v>43781</v>
      </c>
      <c r="AB7772" t="s">
        <v>9166</v>
      </c>
      <c r="AC7772" t="s">
        <v>9175</v>
      </c>
      <c r="AD7772" t="s">
        <v>9205</v>
      </c>
    </row>
    <row r="7773" spans="1:30" x14ac:dyDescent="0.25">
      <c r="A7773" s="1">
        <v>7771</v>
      </c>
      <c r="B7773" t="s">
        <v>7800</v>
      </c>
      <c r="C7773" t="s">
        <v>8020</v>
      </c>
      <c r="D7773" s="2">
        <v>43700</v>
      </c>
      <c r="E7773" s="2">
        <v>43832</v>
      </c>
      <c r="F7773" s="2">
        <v>43840</v>
      </c>
      <c r="G7773" s="2">
        <v>43847</v>
      </c>
      <c r="H7773" t="s">
        <v>8051</v>
      </c>
      <c r="I7773" t="s">
        <v>8043</v>
      </c>
      <c r="J7773" t="s">
        <v>8256</v>
      </c>
      <c r="K7773" t="s">
        <v>8039</v>
      </c>
      <c r="L7773">
        <v>7</v>
      </c>
      <c r="M7773">
        <v>7.4999999999999997E-2</v>
      </c>
      <c r="N7773">
        <v>1802.3</v>
      </c>
      <c r="O7773">
        <v>1153.472</v>
      </c>
      <c r="P7773" t="s">
        <v>8406</v>
      </c>
      <c r="Q7773" t="s">
        <v>8455</v>
      </c>
      <c r="R7773" t="s">
        <v>8693</v>
      </c>
      <c r="S7773" t="s">
        <v>8987</v>
      </c>
      <c r="T7773" t="s">
        <v>9083</v>
      </c>
      <c r="U7773" t="s">
        <v>9128</v>
      </c>
      <c r="V7773" t="s">
        <v>9158</v>
      </c>
      <c r="W7773">
        <v>41.052379999999999</v>
      </c>
      <c r="X7773">
        <v>-85.162090000000006</v>
      </c>
      <c r="Y7773">
        <v>106185</v>
      </c>
      <c r="Z7773">
        <v>41596</v>
      </c>
      <c r="AA7773">
        <v>32194</v>
      </c>
      <c r="AB7773" t="s">
        <v>9171</v>
      </c>
      <c r="AC7773" t="s">
        <v>9176</v>
      </c>
      <c r="AD7773" t="s">
        <v>9205</v>
      </c>
    </row>
    <row r="7774" spans="1:30" x14ac:dyDescent="0.25">
      <c r="A7774" s="1">
        <v>7772</v>
      </c>
      <c r="B7774" t="s">
        <v>7801</v>
      </c>
      <c r="C7774" t="s">
        <v>8020</v>
      </c>
      <c r="D7774" s="2">
        <v>44000</v>
      </c>
      <c r="E7774" s="2">
        <v>44117</v>
      </c>
      <c r="F7774" s="2">
        <v>44119</v>
      </c>
      <c r="G7774" s="2">
        <v>44121</v>
      </c>
      <c r="H7774" t="s">
        <v>8051</v>
      </c>
      <c r="I7774" t="s">
        <v>8064</v>
      </c>
      <c r="J7774" t="s">
        <v>8117</v>
      </c>
      <c r="K7774" t="s">
        <v>8037</v>
      </c>
      <c r="L7774">
        <v>4</v>
      </c>
      <c r="M7774">
        <v>7.4999999999999997E-2</v>
      </c>
      <c r="N7774">
        <v>3383.5</v>
      </c>
      <c r="O7774">
        <v>2774.47</v>
      </c>
      <c r="P7774" t="s">
        <v>8415</v>
      </c>
      <c r="Q7774" t="s">
        <v>8460</v>
      </c>
      <c r="R7774" t="s">
        <v>8534</v>
      </c>
      <c r="S7774" t="s">
        <v>8881</v>
      </c>
      <c r="T7774" t="s">
        <v>9080</v>
      </c>
      <c r="U7774" t="s">
        <v>9125</v>
      </c>
      <c r="V7774" t="s">
        <v>9156</v>
      </c>
      <c r="W7774">
        <v>35.830599999999997</v>
      </c>
      <c r="X7774">
        <v>-78.641769999999994</v>
      </c>
      <c r="Y7774">
        <v>451066</v>
      </c>
      <c r="Z7774">
        <v>170366</v>
      </c>
      <c r="AA7774">
        <v>55398</v>
      </c>
      <c r="AB7774" t="s">
        <v>9165</v>
      </c>
      <c r="AC7774" t="s">
        <v>9175</v>
      </c>
      <c r="AD7774" t="s">
        <v>9205</v>
      </c>
    </row>
    <row r="7775" spans="1:30" x14ac:dyDescent="0.25">
      <c r="A7775" s="1">
        <v>7773</v>
      </c>
      <c r="B7775" t="s">
        <v>7802</v>
      </c>
      <c r="C7775" t="s">
        <v>8020</v>
      </c>
      <c r="D7775" s="2">
        <v>43100</v>
      </c>
      <c r="E7775" s="2">
        <v>43266</v>
      </c>
      <c r="F7775" s="2">
        <v>43277</v>
      </c>
      <c r="G7775" s="2">
        <v>43283</v>
      </c>
      <c r="H7775" t="s">
        <v>8051</v>
      </c>
      <c r="I7775" t="s">
        <v>8068</v>
      </c>
      <c r="J7775" t="s">
        <v>8120</v>
      </c>
      <c r="K7775" t="s">
        <v>8039</v>
      </c>
      <c r="L7775">
        <v>6</v>
      </c>
      <c r="M7775">
        <v>0.1</v>
      </c>
      <c r="N7775">
        <v>844.2</v>
      </c>
      <c r="O7775">
        <v>565.61400000000003</v>
      </c>
      <c r="P7775" t="s">
        <v>8420</v>
      </c>
      <c r="Q7775" t="s">
        <v>8455</v>
      </c>
      <c r="R7775" t="s">
        <v>8537</v>
      </c>
      <c r="S7775" t="s">
        <v>8884</v>
      </c>
      <c r="T7775" t="s">
        <v>9087</v>
      </c>
      <c r="U7775" t="s">
        <v>9132</v>
      </c>
      <c r="V7775" t="s">
        <v>9156</v>
      </c>
      <c r="W7775">
        <v>35.149529999999999</v>
      </c>
      <c r="X7775">
        <v>-90.04898</v>
      </c>
      <c r="Y7775">
        <v>655770</v>
      </c>
      <c r="Z7775">
        <v>249775</v>
      </c>
      <c r="AA7775">
        <v>36445</v>
      </c>
      <c r="AB7775" t="s">
        <v>9166</v>
      </c>
      <c r="AC7775" t="s">
        <v>9175</v>
      </c>
      <c r="AD7775" t="s">
        <v>9205</v>
      </c>
    </row>
    <row r="7776" spans="1:30" x14ac:dyDescent="0.25">
      <c r="A7776" s="1">
        <v>7774</v>
      </c>
      <c r="B7776" t="s">
        <v>7803</v>
      </c>
      <c r="C7776" t="s">
        <v>8020</v>
      </c>
      <c r="D7776" s="2">
        <v>43200</v>
      </c>
      <c r="E7776" s="2">
        <v>43274</v>
      </c>
      <c r="F7776" s="2">
        <v>43297</v>
      </c>
      <c r="G7776" s="2">
        <v>43303</v>
      </c>
      <c r="H7776" t="s">
        <v>8051</v>
      </c>
      <c r="I7776" t="s">
        <v>8071</v>
      </c>
      <c r="J7776" t="s">
        <v>8120</v>
      </c>
      <c r="K7776" t="s">
        <v>8039</v>
      </c>
      <c r="L7776">
        <v>5</v>
      </c>
      <c r="M7776">
        <v>7.4999999999999997E-2</v>
      </c>
      <c r="N7776">
        <v>1072</v>
      </c>
      <c r="O7776">
        <v>900.48</v>
      </c>
      <c r="P7776" t="s">
        <v>8434</v>
      </c>
      <c r="Q7776" t="s">
        <v>8455</v>
      </c>
      <c r="R7776" t="s">
        <v>8537</v>
      </c>
      <c r="S7776" t="s">
        <v>8884</v>
      </c>
      <c r="T7776" t="s">
        <v>9087</v>
      </c>
      <c r="U7776" t="s">
        <v>9132</v>
      </c>
      <c r="V7776" t="s">
        <v>9156</v>
      </c>
      <c r="W7776">
        <v>35.149529999999999</v>
      </c>
      <c r="X7776">
        <v>-90.04898</v>
      </c>
      <c r="Y7776">
        <v>655770</v>
      </c>
      <c r="Z7776">
        <v>249775</v>
      </c>
      <c r="AA7776">
        <v>36445</v>
      </c>
      <c r="AB7776" t="s">
        <v>9166</v>
      </c>
      <c r="AC7776" t="s">
        <v>9175</v>
      </c>
      <c r="AD7776" t="s">
        <v>9205</v>
      </c>
    </row>
    <row r="7777" spans="1:30" x14ac:dyDescent="0.25">
      <c r="A7777" s="1">
        <v>7775</v>
      </c>
      <c r="B7777" t="s">
        <v>7804</v>
      </c>
      <c r="C7777" t="s">
        <v>8020</v>
      </c>
      <c r="D7777" s="2">
        <v>43700</v>
      </c>
      <c r="E7777" s="2">
        <v>43749</v>
      </c>
      <c r="F7777" s="2">
        <v>43770</v>
      </c>
      <c r="G7777" s="2">
        <v>43773</v>
      </c>
      <c r="H7777" t="s">
        <v>8051</v>
      </c>
      <c r="I7777" t="s">
        <v>8044</v>
      </c>
      <c r="J7777" t="s">
        <v>8120</v>
      </c>
      <c r="K7777" t="s">
        <v>8048</v>
      </c>
      <c r="L7777">
        <v>7</v>
      </c>
      <c r="M7777">
        <v>7.4999999999999997E-2</v>
      </c>
      <c r="N7777">
        <v>2251.1999999999998</v>
      </c>
      <c r="O7777">
        <v>1868.4960000000001</v>
      </c>
      <c r="P7777" t="s">
        <v>8411</v>
      </c>
      <c r="Q7777" t="s">
        <v>8446</v>
      </c>
      <c r="R7777" t="s">
        <v>8537</v>
      </c>
      <c r="S7777" t="s">
        <v>8884</v>
      </c>
      <c r="T7777" t="s">
        <v>9087</v>
      </c>
      <c r="U7777" t="s">
        <v>9132</v>
      </c>
      <c r="V7777" t="s">
        <v>9156</v>
      </c>
      <c r="W7777">
        <v>35.149529999999999</v>
      </c>
      <c r="X7777">
        <v>-90.04898</v>
      </c>
      <c r="Y7777">
        <v>655770</v>
      </c>
      <c r="Z7777">
        <v>249775</v>
      </c>
      <c r="AA7777">
        <v>36445</v>
      </c>
      <c r="AB7777" t="s">
        <v>9166</v>
      </c>
      <c r="AC7777" t="s">
        <v>9175</v>
      </c>
      <c r="AD7777" t="s">
        <v>9205</v>
      </c>
    </row>
    <row r="7778" spans="1:30" x14ac:dyDescent="0.25">
      <c r="A7778" s="1">
        <v>7776</v>
      </c>
      <c r="B7778" t="s">
        <v>7805</v>
      </c>
      <c r="C7778" t="s">
        <v>8020</v>
      </c>
      <c r="D7778" s="2">
        <v>43300</v>
      </c>
      <c r="E7778" s="2">
        <v>43459</v>
      </c>
      <c r="F7778" s="2">
        <v>43480</v>
      </c>
      <c r="G7778" s="2">
        <v>43485</v>
      </c>
      <c r="H7778" t="s">
        <v>8051</v>
      </c>
      <c r="I7778" t="s">
        <v>8025</v>
      </c>
      <c r="J7778" t="s">
        <v>8121</v>
      </c>
      <c r="K7778" t="s">
        <v>8036</v>
      </c>
      <c r="L7778">
        <v>6</v>
      </c>
      <c r="M7778">
        <v>0.05</v>
      </c>
      <c r="N7778">
        <v>2365.1</v>
      </c>
      <c r="O7778">
        <v>1750.174</v>
      </c>
      <c r="P7778" t="s">
        <v>8416</v>
      </c>
      <c r="Q7778" t="s">
        <v>8471</v>
      </c>
      <c r="R7778" t="s">
        <v>8538</v>
      </c>
      <c r="S7778" t="s">
        <v>8866</v>
      </c>
      <c r="T7778" t="s">
        <v>9078</v>
      </c>
      <c r="U7778" t="s">
        <v>9123</v>
      </c>
      <c r="V7778" t="s">
        <v>9156</v>
      </c>
      <c r="W7778">
        <v>32.715330000000002</v>
      </c>
      <c r="X7778">
        <v>-117.15725999999999</v>
      </c>
      <c r="Y7778">
        <v>1394928</v>
      </c>
      <c r="Z7778">
        <v>485091</v>
      </c>
      <c r="AA7778">
        <v>66116</v>
      </c>
      <c r="AB7778" t="s">
        <v>9168</v>
      </c>
      <c r="AC7778" t="s">
        <v>9177</v>
      </c>
      <c r="AD7778" t="s">
        <v>9205</v>
      </c>
    </row>
    <row r="7779" spans="1:30" x14ac:dyDescent="0.25">
      <c r="A7779" s="1">
        <v>7777</v>
      </c>
      <c r="B7779" t="s">
        <v>7806</v>
      </c>
      <c r="C7779" t="s">
        <v>8020</v>
      </c>
      <c r="D7779" s="2">
        <v>44000</v>
      </c>
      <c r="E7779" s="2">
        <v>44111</v>
      </c>
      <c r="F7779" s="2">
        <v>44134</v>
      </c>
      <c r="G7779" s="2">
        <v>44141</v>
      </c>
      <c r="H7779" t="s">
        <v>8051</v>
      </c>
      <c r="I7779" t="s">
        <v>8061</v>
      </c>
      <c r="J7779" t="s">
        <v>8258</v>
      </c>
      <c r="K7779" t="s">
        <v>8073</v>
      </c>
      <c r="L7779">
        <v>4</v>
      </c>
      <c r="M7779">
        <v>0.05</v>
      </c>
      <c r="N7779">
        <v>5272.9000000000005</v>
      </c>
      <c r="O7779">
        <v>2372.8049999999998</v>
      </c>
      <c r="P7779" t="s">
        <v>8405</v>
      </c>
      <c r="Q7779" t="s">
        <v>8457</v>
      </c>
      <c r="R7779" t="s">
        <v>8695</v>
      </c>
      <c r="S7779" t="s">
        <v>8988</v>
      </c>
      <c r="T7779" t="s">
        <v>9087</v>
      </c>
      <c r="U7779" t="s">
        <v>9132</v>
      </c>
      <c r="V7779" t="s">
        <v>9156</v>
      </c>
      <c r="W7779">
        <v>36.529769999999999</v>
      </c>
      <c r="X7779">
        <v>-87.359449999999995</v>
      </c>
      <c r="Y7779">
        <v>149176</v>
      </c>
      <c r="Z7779">
        <v>51776</v>
      </c>
      <c r="AA7779">
        <v>46947</v>
      </c>
      <c r="AB7779" t="s">
        <v>9166</v>
      </c>
      <c r="AC7779" t="s">
        <v>9175</v>
      </c>
      <c r="AD7779" t="s">
        <v>9205</v>
      </c>
    </row>
    <row r="7780" spans="1:30" x14ac:dyDescent="0.25">
      <c r="A7780" s="1">
        <v>7778</v>
      </c>
      <c r="B7780" t="s">
        <v>7807</v>
      </c>
      <c r="C7780" t="s">
        <v>8020</v>
      </c>
      <c r="D7780" s="2">
        <v>43200</v>
      </c>
      <c r="E7780" s="2">
        <v>43332</v>
      </c>
      <c r="F7780" s="2">
        <v>43360</v>
      </c>
      <c r="G7780" s="2">
        <v>43369</v>
      </c>
      <c r="H7780" t="s">
        <v>8051</v>
      </c>
      <c r="I7780" t="s">
        <v>8055</v>
      </c>
      <c r="J7780" t="s">
        <v>8258</v>
      </c>
      <c r="K7780" t="s">
        <v>8059</v>
      </c>
      <c r="L7780">
        <v>2</v>
      </c>
      <c r="M7780">
        <v>0.1</v>
      </c>
      <c r="N7780">
        <v>837.5</v>
      </c>
      <c r="O7780">
        <v>527.625</v>
      </c>
      <c r="P7780" t="s">
        <v>8395</v>
      </c>
      <c r="Q7780" t="s">
        <v>8475</v>
      </c>
      <c r="R7780" t="s">
        <v>8695</v>
      </c>
      <c r="S7780" t="s">
        <v>8988</v>
      </c>
      <c r="T7780" t="s">
        <v>9087</v>
      </c>
      <c r="U7780" t="s">
        <v>9132</v>
      </c>
      <c r="V7780" t="s">
        <v>9156</v>
      </c>
      <c r="W7780">
        <v>36.529769999999999</v>
      </c>
      <c r="X7780">
        <v>-87.359449999999995</v>
      </c>
      <c r="Y7780">
        <v>149176</v>
      </c>
      <c r="Z7780">
        <v>51776</v>
      </c>
      <c r="AA7780">
        <v>46947</v>
      </c>
      <c r="AB7780" t="s">
        <v>9166</v>
      </c>
      <c r="AC7780" t="s">
        <v>9175</v>
      </c>
      <c r="AD7780" t="s">
        <v>9205</v>
      </c>
    </row>
    <row r="7781" spans="1:30" x14ac:dyDescent="0.25">
      <c r="A7781" s="1">
        <v>7779</v>
      </c>
      <c r="B7781" t="s">
        <v>7808</v>
      </c>
      <c r="C7781" t="s">
        <v>8020</v>
      </c>
      <c r="D7781" s="2">
        <v>43500</v>
      </c>
      <c r="E7781" s="2">
        <v>43579</v>
      </c>
      <c r="F7781" s="2">
        <v>43604</v>
      </c>
      <c r="G7781" s="2">
        <v>43611</v>
      </c>
      <c r="H7781" t="s">
        <v>8051</v>
      </c>
      <c r="I7781" t="s">
        <v>8064</v>
      </c>
      <c r="J7781" t="s">
        <v>8259</v>
      </c>
      <c r="K7781" t="s">
        <v>8026</v>
      </c>
      <c r="L7781">
        <v>8</v>
      </c>
      <c r="M7781">
        <v>0.05</v>
      </c>
      <c r="N7781">
        <v>1092.0999999999999</v>
      </c>
      <c r="O7781">
        <v>611.57600000000014</v>
      </c>
      <c r="P7781" t="s">
        <v>8415</v>
      </c>
      <c r="Q7781" t="s">
        <v>8473</v>
      </c>
      <c r="R7781" t="s">
        <v>8696</v>
      </c>
      <c r="S7781" t="s">
        <v>8989</v>
      </c>
      <c r="T7781" t="s">
        <v>9080</v>
      </c>
      <c r="U7781" t="s">
        <v>9125</v>
      </c>
      <c r="V7781" t="s">
        <v>9156</v>
      </c>
      <c r="W7781">
        <v>35.989980000000003</v>
      </c>
      <c r="X7781">
        <v>-79.990470000000002</v>
      </c>
      <c r="Y7781">
        <v>110268</v>
      </c>
      <c r="Z7781">
        <v>40973</v>
      </c>
      <c r="AA7781">
        <v>42299</v>
      </c>
      <c r="AB7781" t="s">
        <v>9165</v>
      </c>
      <c r="AC7781" t="s">
        <v>9175</v>
      </c>
      <c r="AD7781" t="s">
        <v>9205</v>
      </c>
    </row>
    <row r="7782" spans="1:30" x14ac:dyDescent="0.25">
      <c r="A7782" s="1">
        <v>7780</v>
      </c>
      <c r="B7782" t="s">
        <v>7809</v>
      </c>
      <c r="C7782" t="s">
        <v>8020</v>
      </c>
      <c r="D7782" s="2">
        <v>43600</v>
      </c>
      <c r="E7782" s="2">
        <v>43748</v>
      </c>
      <c r="F7782" s="2">
        <v>43771</v>
      </c>
      <c r="G7782" s="2">
        <v>43776</v>
      </c>
      <c r="H7782" t="s">
        <v>8051</v>
      </c>
      <c r="I7782" t="s">
        <v>8055</v>
      </c>
      <c r="J7782" t="s">
        <v>8122</v>
      </c>
      <c r="K7782" t="s">
        <v>8027</v>
      </c>
      <c r="L7782">
        <v>7</v>
      </c>
      <c r="M7782">
        <v>7.4999999999999997E-2</v>
      </c>
      <c r="N7782">
        <v>234.5</v>
      </c>
      <c r="O7782">
        <v>124.285</v>
      </c>
      <c r="P7782" t="s">
        <v>8395</v>
      </c>
      <c r="Q7782" t="s">
        <v>8468</v>
      </c>
      <c r="R7782" t="s">
        <v>8539</v>
      </c>
      <c r="S7782" t="s">
        <v>8885</v>
      </c>
      <c r="T7782" t="s">
        <v>9072</v>
      </c>
      <c r="U7782" t="s">
        <v>9117</v>
      </c>
      <c r="V7782" t="s">
        <v>9158</v>
      </c>
      <c r="W7782">
        <v>41.771929999999998</v>
      </c>
      <c r="X7782">
        <v>-88.092089999999999</v>
      </c>
      <c r="Y7782">
        <v>119818</v>
      </c>
      <c r="Z7782">
        <v>45377</v>
      </c>
      <c r="AA7782">
        <v>86610</v>
      </c>
      <c r="AB7782" t="s">
        <v>9166</v>
      </c>
      <c r="AC7782" t="s">
        <v>9176</v>
      </c>
      <c r="AD7782" t="s">
        <v>9205</v>
      </c>
    </row>
    <row r="7783" spans="1:30" x14ac:dyDescent="0.25">
      <c r="A7783" s="1">
        <v>7781</v>
      </c>
      <c r="B7783" t="s">
        <v>7810</v>
      </c>
      <c r="C7783" t="s">
        <v>8020</v>
      </c>
      <c r="D7783" s="2">
        <v>43400</v>
      </c>
      <c r="E7783" s="2">
        <v>43501</v>
      </c>
      <c r="F7783" s="2">
        <v>43523</v>
      </c>
      <c r="G7783" s="2">
        <v>43526</v>
      </c>
      <c r="H7783" t="s">
        <v>8051</v>
      </c>
      <c r="I7783" t="s">
        <v>8073</v>
      </c>
      <c r="J7783" t="s">
        <v>8124</v>
      </c>
      <c r="K7783" t="s">
        <v>8066</v>
      </c>
      <c r="L7783">
        <v>2</v>
      </c>
      <c r="M7783">
        <v>0.1</v>
      </c>
      <c r="N7783">
        <v>978.2</v>
      </c>
      <c r="O7783">
        <v>449.97199999999998</v>
      </c>
      <c r="P7783" t="s">
        <v>8440</v>
      </c>
      <c r="Q7783" t="s">
        <v>8485</v>
      </c>
      <c r="R7783" t="s">
        <v>8541</v>
      </c>
      <c r="S7783" t="s">
        <v>8887</v>
      </c>
      <c r="T7783" t="s">
        <v>9088</v>
      </c>
      <c r="U7783" t="s">
        <v>9133</v>
      </c>
      <c r="V7783" t="s">
        <v>9156</v>
      </c>
      <c r="W7783">
        <v>44.979970000000002</v>
      </c>
      <c r="X7783">
        <v>-93.263840000000002</v>
      </c>
      <c r="Y7783">
        <v>410939</v>
      </c>
      <c r="Z7783">
        <v>168385</v>
      </c>
      <c r="AA7783">
        <v>51480</v>
      </c>
      <c r="AB7783" t="s">
        <v>9166</v>
      </c>
      <c r="AC7783" t="s">
        <v>9176</v>
      </c>
      <c r="AD7783" t="s">
        <v>9205</v>
      </c>
    </row>
    <row r="7784" spans="1:30" x14ac:dyDescent="0.25">
      <c r="A7784" s="1">
        <v>7782</v>
      </c>
      <c r="B7784" t="s">
        <v>7811</v>
      </c>
      <c r="C7784" t="s">
        <v>8020</v>
      </c>
      <c r="D7784" s="2">
        <v>43500</v>
      </c>
      <c r="E7784" s="2">
        <v>43669</v>
      </c>
      <c r="F7784" s="2">
        <v>43687</v>
      </c>
      <c r="G7784" s="2">
        <v>43695</v>
      </c>
      <c r="H7784" t="s">
        <v>8051</v>
      </c>
      <c r="I7784" t="s">
        <v>8059</v>
      </c>
      <c r="J7784" t="s">
        <v>8328</v>
      </c>
      <c r="K7784" t="s">
        <v>8070</v>
      </c>
      <c r="L7784">
        <v>3</v>
      </c>
      <c r="M7784">
        <v>0.05</v>
      </c>
      <c r="N7784">
        <v>737</v>
      </c>
      <c r="O7784">
        <v>582.23</v>
      </c>
      <c r="P7784" t="s">
        <v>8402</v>
      </c>
      <c r="Q7784" t="s">
        <v>8483</v>
      </c>
      <c r="R7784" t="s">
        <v>8770</v>
      </c>
      <c r="S7784" t="s">
        <v>8977</v>
      </c>
      <c r="T7784" t="s">
        <v>9074</v>
      </c>
      <c r="U7784" t="s">
        <v>9119</v>
      </c>
      <c r="V7784" t="s">
        <v>9157</v>
      </c>
      <c r="W7784">
        <v>39.553879999999999</v>
      </c>
      <c r="X7784">
        <v>-104.96943</v>
      </c>
      <c r="Y7784">
        <v>101350</v>
      </c>
      <c r="Z7784">
        <v>37157</v>
      </c>
      <c r="AA7784">
        <v>108570</v>
      </c>
      <c r="AB7784" t="s">
        <v>9167</v>
      </c>
      <c r="AC7784" t="s">
        <v>9177</v>
      </c>
      <c r="AD7784" t="s">
        <v>9205</v>
      </c>
    </row>
    <row r="7785" spans="1:30" x14ac:dyDescent="0.25">
      <c r="A7785" s="1">
        <v>7783</v>
      </c>
      <c r="B7785" t="s">
        <v>7812</v>
      </c>
      <c r="C7785" t="s">
        <v>8020</v>
      </c>
      <c r="D7785" s="2">
        <v>43500</v>
      </c>
      <c r="E7785" s="2">
        <v>43612</v>
      </c>
      <c r="F7785" s="2">
        <v>43623</v>
      </c>
      <c r="G7785" s="2">
        <v>43632</v>
      </c>
      <c r="H7785" t="s">
        <v>8051</v>
      </c>
      <c r="I7785" t="s">
        <v>8046</v>
      </c>
      <c r="J7785" t="s">
        <v>8126</v>
      </c>
      <c r="K7785" t="s">
        <v>8051</v>
      </c>
      <c r="L7785">
        <v>1</v>
      </c>
      <c r="M7785">
        <v>0.05</v>
      </c>
      <c r="N7785">
        <v>1011.7</v>
      </c>
      <c r="O7785">
        <v>485.61599999999999</v>
      </c>
      <c r="P7785" t="s">
        <v>8426</v>
      </c>
      <c r="Q7785" t="s">
        <v>8477</v>
      </c>
      <c r="R7785" t="s">
        <v>8543</v>
      </c>
      <c r="S7785" t="s">
        <v>8888</v>
      </c>
      <c r="T7785" t="s">
        <v>9089</v>
      </c>
      <c r="U7785" t="s">
        <v>9134</v>
      </c>
      <c r="V7785" t="s">
        <v>9156</v>
      </c>
      <c r="W7785">
        <v>42.375100000000003</v>
      </c>
      <c r="X7785">
        <v>-71.105609999999999</v>
      </c>
      <c r="Y7785">
        <v>110402</v>
      </c>
      <c r="Z7785">
        <v>43801</v>
      </c>
      <c r="AA7785">
        <v>79416</v>
      </c>
      <c r="AB7785" t="s">
        <v>9165</v>
      </c>
      <c r="AC7785" t="s">
        <v>9174</v>
      </c>
      <c r="AD7785" t="s">
        <v>9205</v>
      </c>
    </row>
    <row r="7786" spans="1:30" x14ac:dyDescent="0.25">
      <c r="A7786" s="1">
        <v>7784</v>
      </c>
      <c r="B7786" t="s">
        <v>7813</v>
      </c>
      <c r="C7786" t="s">
        <v>8020</v>
      </c>
      <c r="D7786" s="2">
        <v>43500</v>
      </c>
      <c r="E7786" s="2">
        <v>43599</v>
      </c>
      <c r="F7786" s="2">
        <v>43613</v>
      </c>
      <c r="G7786" s="2">
        <v>43617</v>
      </c>
      <c r="H7786" t="s">
        <v>8051</v>
      </c>
      <c r="I7786" t="s">
        <v>8045</v>
      </c>
      <c r="J7786" t="s">
        <v>8355</v>
      </c>
      <c r="K7786" t="s">
        <v>8032</v>
      </c>
      <c r="L7786">
        <v>2</v>
      </c>
      <c r="M7786">
        <v>0.1</v>
      </c>
      <c r="N7786">
        <v>3946.3</v>
      </c>
      <c r="O7786">
        <v>3354.355</v>
      </c>
      <c r="P7786" t="s">
        <v>8396</v>
      </c>
      <c r="Q7786" t="s">
        <v>8474</v>
      </c>
      <c r="R7786" t="s">
        <v>8800</v>
      </c>
      <c r="S7786" t="s">
        <v>9048</v>
      </c>
      <c r="T7786" t="s">
        <v>9069</v>
      </c>
      <c r="U7786" t="s">
        <v>9114</v>
      </c>
      <c r="V7786" t="s">
        <v>9156</v>
      </c>
      <c r="W7786">
        <v>25.90175</v>
      </c>
      <c r="X7786">
        <v>-97.497479999999996</v>
      </c>
      <c r="Y7786">
        <v>183887</v>
      </c>
      <c r="Z7786">
        <v>51563</v>
      </c>
      <c r="AA7786">
        <v>32894</v>
      </c>
      <c r="AB7786" t="s">
        <v>9166</v>
      </c>
      <c r="AC7786" t="s">
        <v>9175</v>
      </c>
      <c r="AD7786" t="s">
        <v>9205</v>
      </c>
    </row>
    <row r="7787" spans="1:30" x14ac:dyDescent="0.25">
      <c r="A7787" s="1">
        <v>7785</v>
      </c>
      <c r="B7787" t="s">
        <v>7814</v>
      </c>
      <c r="C7787" t="s">
        <v>8020</v>
      </c>
      <c r="D7787" s="2">
        <v>43300</v>
      </c>
      <c r="E7787" s="2">
        <v>43423</v>
      </c>
      <c r="F7787" s="2">
        <v>43443</v>
      </c>
      <c r="G7787" s="2">
        <v>43446</v>
      </c>
      <c r="H7787" t="s">
        <v>8051</v>
      </c>
      <c r="I7787" t="s">
        <v>8063</v>
      </c>
      <c r="J7787" t="s">
        <v>8355</v>
      </c>
      <c r="K7787" t="s">
        <v>8061</v>
      </c>
      <c r="L7787">
        <v>1</v>
      </c>
      <c r="M7787">
        <v>0.15</v>
      </c>
      <c r="N7787">
        <v>2445.5</v>
      </c>
      <c r="O7787">
        <v>1785.2149999999999</v>
      </c>
      <c r="P7787" t="s">
        <v>8414</v>
      </c>
      <c r="Q7787" t="s">
        <v>8449</v>
      </c>
      <c r="R7787" t="s">
        <v>8800</v>
      </c>
      <c r="S7787" t="s">
        <v>9048</v>
      </c>
      <c r="T7787" t="s">
        <v>9069</v>
      </c>
      <c r="U7787" t="s">
        <v>9114</v>
      </c>
      <c r="V7787" t="s">
        <v>9156</v>
      </c>
      <c r="W7787">
        <v>25.90175</v>
      </c>
      <c r="X7787">
        <v>-97.497479999999996</v>
      </c>
      <c r="Y7787">
        <v>183887</v>
      </c>
      <c r="Z7787">
        <v>51563</v>
      </c>
      <c r="AA7787">
        <v>32894</v>
      </c>
      <c r="AB7787" t="s">
        <v>9166</v>
      </c>
      <c r="AC7787" t="s">
        <v>9175</v>
      </c>
      <c r="AD7787" t="s">
        <v>9205</v>
      </c>
    </row>
    <row r="7788" spans="1:30" x14ac:dyDescent="0.25">
      <c r="A7788" s="1">
        <v>7786</v>
      </c>
      <c r="B7788" t="s">
        <v>7815</v>
      </c>
      <c r="C7788" t="s">
        <v>8020</v>
      </c>
      <c r="D7788" s="2">
        <v>43700</v>
      </c>
      <c r="E7788" s="2">
        <v>43819</v>
      </c>
      <c r="F7788" s="2">
        <v>43825</v>
      </c>
      <c r="G7788" s="2">
        <v>43829</v>
      </c>
      <c r="H7788" t="s">
        <v>8051</v>
      </c>
      <c r="I7788" t="s">
        <v>8025</v>
      </c>
      <c r="J7788" t="s">
        <v>8127</v>
      </c>
      <c r="K7788" t="s">
        <v>8035</v>
      </c>
      <c r="L7788">
        <v>7</v>
      </c>
      <c r="M7788">
        <v>0.05</v>
      </c>
      <c r="N7788">
        <v>2653.2</v>
      </c>
      <c r="O7788">
        <v>1485.7919999999999</v>
      </c>
      <c r="P7788" t="s">
        <v>8416</v>
      </c>
      <c r="Q7788" t="s">
        <v>8479</v>
      </c>
      <c r="R7788" t="s">
        <v>8544</v>
      </c>
      <c r="S7788" t="s">
        <v>8889</v>
      </c>
      <c r="T7788" t="s">
        <v>9074</v>
      </c>
      <c r="U7788" t="s">
        <v>9119</v>
      </c>
      <c r="V7788" t="s">
        <v>9156</v>
      </c>
      <c r="W7788">
        <v>39.704709999999999</v>
      </c>
      <c r="X7788">
        <v>-105.08137000000001</v>
      </c>
      <c r="Y7788">
        <v>152597</v>
      </c>
      <c r="Z7788">
        <v>63159</v>
      </c>
      <c r="AA7788">
        <v>56954</v>
      </c>
      <c r="AB7788" t="s">
        <v>9167</v>
      </c>
      <c r="AC7788" t="s">
        <v>9177</v>
      </c>
      <c r="AD7788" t="s">
        <v>9205</v>
      </c>
    </row>
    <row r="7789" spans="1:30" x14ac:dyDescent="0.25">
      <c r="A7789" s="1">
        <v>7787</v>
      </c>
      <c r="B7789" t="s">
        <v>7816</v>
      </c>
      <c r="C7789" t="s">
        <v>8020</v>
      </c>
      <c r="D7789" s="2">
        <v>43500</v>
      </c>
      <c r="E7789" s="2">
        <v>43606</v>
      </c>
      <c r="F7789" s="2">
        <v>43627</v>
      </c>
      <c r="G7789" s="2">
        <v>43630</v>
      </c>
      <c r="H7789" t="s">
        <v>8051</v>
      </c>
      <c r="I7789" t="s">
        <v>8054</v>
      </c>
      <c r="J7789" t="s">
        <v>8260</v>
      </c>
      <c r="K7789" t="s">
        <v>8072</v>
      </c>
      <c r="L7789">
        <v>5</v>
      </c>
      <c r="M7789">
        <v>0.4</v>
      </c>
      <c r="N7789">
        <v>5313.1</v>
      </c>
      <c r="O7789">
        <v>4091.087</v>
      </c>
      <c r="P7789" t="s">
        <v>8394</v>
      </c>
      <c r="Q7789" t="s">
        <v>8452</v>
      </c>
      <c r="R7789" t="s">
        <v>8697</v>
      </c>
      <c r="S7789" t="s">
        <v>8911</v>
      </c>
      <c r="T7789" t="s">
        <v>9078</v>
      </c>
      <c r="U7789" t="s">
        <v>9123</v>
      </c>
      <c r="V7789" t="s">
        <v>9156</v>
      </c>
      <c r="W7789">
        <v>34.391660000000002</v>
      </c>
      <c r="X7789">
        <v>-118.54259</v>
      </c>
      <c r="Y7789">
        <v>182371</v>
      </c>
      <c r="Z7789">
        <v>59247</v>
      </c>
      <c r="AA7789">
        <v>83554</v>
      </c>
      <c r="AB7789" t="s">
        <v>9168</v>
      </c>
      <c r="AC7789" t="s">
        <v>9177</v>
      </c>
      <c r="AD7789" t="s">
        <v>9205</v>
      </c>
    </row>
    <row r="7790" spans="1:30" x14ac:dyDescent="0.25">
      <c r="A7790" s="1">
        <v>7788</v>
      </c>
      <c r="B7790" t="s">
        <v>7817</v>
      </c>
      <c r="C7790" t="s">
        <v>8020</v>
      </c>
      <c r="D7790" s="2">
        <v>44000</v>
      </c>
      <c r="E7790" s="2">
        <v>44052</v>
      </c>
      <c r="F7790" s="2">
        <v>44080</v>
      </c>
      <c r="G7790" s="2">
        <v>44089</v>
      </c>
      <c r="H7790" t="s">
        <v>8051</v>
      </c>
      <c r="I7790" t="s">
        <v>8033</v>
      </c>
      <c r="J7790" t="s">
        <v>8260</v>
      </c>
      <c r="K7790" t="s">
        <v>8034</v>
      </c>
      <c r="L7790">
        <v>6</v>
      </c>
      <c r="M7790">
        <v>7.4999999999999997E-2</v>
      </c>
      <c r="N7790">
        <v>2613</v>
      </c>
      <c r="O7790">
        <v>2221.0500000000002</v>
      </c>
      <c r="P7790" t="s">
        <v>8432</v>
      </c>
      <c r="Q7790" t="s">
        <v>8466</v>
      </c>
      <c r="R7790" t="s">
        <v>8697</v>
      </c>
      <c r="S7790" t="s">
        <v>8911</v>
      </c>
      <c r="T7790" t="s">
        <v>9078</v>
      </c>
      <c r="U7790" t="s">
        <v>9123</v>
      </c>
      <c r="V7790" t="s">
        <v>9156</v>
      </c>
      <c r="W7790">
        <v>34.391660000000002</v>
      </c>
      <c r="X7790">
        <v>-118.54259</v>
      </c>
      <c r="Y7790">
        <v>182371</v>
      </c>
      <c r="Z7790">
        <v>59247</v>
      </c>
      <c r="AA7790">
        <v>83554</v>
      </c>
      <c r="AB7790" t="s">
        <v>9168</v>
      </c>
      <c r="AC7790" t="s">
        <v>9177</v>
      </c>
      <c r="AD7790" t="s">
        <v>9205</v>
      </c>
    </row>
    <row r="7791" spans="1:30" x14ac:dyDescent="0.25">
      <c r="A7791" s="1">
        <v>7789</v>
      </c>
      <c r="B7791" t="s">
        <v>7818</v>
      </c>
      <c r="C7791" t="s">
        <v>8020</v>
      </c>
      <c r="D7791" s="2">
        <v>43300</v>
      </c>
      <c r="E7791" s="2">
        <v>43418</v>
      </c>
      <c r="F7791" s="2">
        <v>43445</v>
      </c>
      <c r="G7791" s="2">
        <v>43447</v>
      </c>
      <c r="H7791" t="s">
        <v>8051</v>
      </c>
      <c r="I7791" t="s">
        <v>8073</v>
      </c>
      <c r="J7791" t="s">
        <v>8260</v>
      </c>
      <c r="K7791" t="s">
        <v>8024</v>
      </c>
      <c r="L7791">
        <v>2</v>
      </c>
      <c r="M7791">
        <v>0.1</v>
      </c>
      <c r="N7791">
        <v>234.5</v>
      </c>
      <c r="O7791">
        <v>171.185</v>
      </c>
      <c r="P7791" t="s">
        <v>8440</v>
      </c>
      <c r="Q7791" t="s">
        <v>8444</v>
      </c>
      <c r="R7791" t="s">
        <v>8697</v>
      </c>
      <c r="S7791" t="s">
        <v>8911</v>
      </c>
      <c r="T7791" t="s">
        <v>9078</v>
      </c>
      <c r="U7791" t="s">
        <v>9123</v>
      </c>
      <c r="V7791" t="s">
        <v>9156</v>
      </c>
      <c r="W7791">
        <v>34.391660000000002</v>
      </c>
      <c r="X7791">
        <v>-118.54259</v>
      </c>
      <c r="Y7791">
        <v>182371</v>
      </c>
      <c r="Z7791">
        <v>59247</v>
      </c>
      <c r="AA7791">
        <v>83554</v>
      </c>
      <c r="AB7791" t="s">
        <v>9168</v>
      </c>
      <c r="AC7791" t="s">
        <v>9177</v>
      </c>
      <c r="AD7791" t="s">
        <v>9205</v>
      </c>
    </row>
    <row r="7792" spans="1:30" x14ac:dyDescent="0.25">
      <c r="A7792" s="1">
        <v>7790</v>
      </c>
      <c r="B7792" t="s">
        <v>7819</v>
      </c>
      <c r="C7792" t="s">
        <v>8020</v>
      </c>
      <c r="D7792" s="2">
        <v>44000</v>
      </c>
      <c r="E7792" s="2">
        <v>44087</v>
      </c>
      <c r="F7792" s="2">
        <v>44106</v>
      </c>
      <c r="G7792" s="2">
        <v>44110</v>
      </c>
      <c r="H7792" t="s">
        <v>8051</v>
      </c>
      <c r="I7792" t="s">
        <v>8029</v>
      </c>
      <c r="J7792" t="s">
        <v>8383</v>
      </c>
      <c r="K7792" t="s">
        <v>8025</v>
      </c>
      <c r="L7792">
        <v>5</v>
      </c>
      <c r="M7792">
        <v>0.4</v>
      </c>
      <c r="N7792">
        <v>864.30000000000007</v>
      </c>
      <c r="O7792">
        <v>406.221</v>
      </c>
      <c r="P7792" t="s">
        <v>8425</v>
      </c>
      <c r="Q7792" t="s">
        <v>8441</v>
      </c>
      <c r="R7792" t="s">
        <v>8829</v>
      </c>
      <c r="S7792" t="s">
        <v>8888</v>
      </c>
      <c r="T7792" t="s">
        <v>9079</v>
      </c>
      <c r="U7792" t="s">
        <v>9124</v>
      </c>
      <c r="V7792" t="s">
        <v>9158</v>
      </c>
      <c r="W7792">
        <v>40.503990000000002</v>
      </c>
      <c r="X7792">
        <v>-74.349410000000006</v>
      </c>
      <c r="Y7792">
        <v>102701</v>
      </c>
      <c r="Z7792">
        <v>35198</v>
      </c>
      <c r="AA7792">
        <v>90515</v>
      </c>
      <c r="AB7792" t="s">
        <v>9165</v>
      </c>
      <c r="AC7792" t="s">
        <v>9174</v>
      </c>
      <c r="AD7792" t="s">
        <v>9205</v>
      </c>
    </row>
    <row r="7793" spans="1:30" x14ac:dyDescent="0.25">
      <c r="A7793" s="1">
        <v>7791</v>
      </c>
      <c r="B7793" t="s">
        <v>7820</v>
      </c>
      <c r="C7793" t="s">
        <v>8020</v>
      </c>
      <c r="D7793" s="2">
        <v>43900</v>
      </c>
      <c r="E7793" s="2">
        <v>43973</v>
      </c>
      <c r="F7793" s="2">
        <v>43981</v>
      </c>
      <c r="G7793" s="2">
        <v>43987</v>
      </c>
      <c r="H7793" t="s">
        <v>8051</v>
      </c>
      <c r="I7793" t="s">
        <v>8070</v>
      </c>
      <c r="J7793" t="s">
        <v>8383</v>
      </c>
      <c r="K7793" t="s">
        <v>8051</v>
      </c>
      <c r="L7793">
        <v>7</v>
      </c>
      <c r="M7793">
        <v>0.05</v>
      </c>
      <c r="N7793">
        <v>261.3</v>
      </c>
      <c r="O7793">
        <v>151.554</v>
      </c>
      <c r="P7793" t="s">
        <v>8430</v>
      </c>
      <c r="Q7793" t="s">
        <v>8477</v>
      </c>
      <c r="R7793" t="s">
        <v>8829</v>
      </c>
      <c r="S7793" t="s">
        <v>8888</v>
      </c>
      <c r="T7793" t="s">
        <v>9079</v>
      </c>
      <c r="U7793" t="s">
        <v>9124</v>
      </c>
      <c r="V7793" t="s">
        <v>9158</v>
      </c>
      <c r="W7793">
        <v>40.503990000000002</v>
      </c>
      <c r="X7793">
        <v>-74.349410000000006</v>
      </c>
      <c r="Y7793">
        <v>102701</v>
      </c>
      <c r="Z7793">
        <v>35198</v>
      </c>
      <c r="AA7793">
        <v>90515</v>
      </c>
      <c r="AB7793" t="s">
        <v>9165</v>
      </c>
      <c r="AC7793" t="s">
        <v>9174</v>
      </c>
      <c r="AD7793" t="s">
        <v>9205</v>
      </c>
    </row>
    <row r="7794" spans="1:30" x14ac:dyDescent="0.25">
      <c r="A7794" s="1">
        <v>7792</v>
      </c>
      <c r="B7794" t="s">
        <v>7821</v>
      </c>
      <c r="C7794" t="s">
        <v>8020</v>
      </c>
      <c r="D7794" s="2">
        <v>43900</v>
      </c>
      <c r="E7794" s="2">
        <v>44030</v>
      </c>
      <c r="F7794" s="2">
        <v>44056</v>
      </c>
      <c r="G7794" s="2">
        <v>44061</v>
      </c>
      <c r="H7794" t="s">
        <v>8051</v>
      </c>
      <c r="I7794" t="s">
        <v>8025</v>
      </c>
      <c r="J7794" t="s">
        <v>8128</v>
      </c>
      <c r="K7794" t="s">
        <v>8045</v>
      </c>
      <c r="L7794">
        <v>8</v>
      </c>
      <c r="M7794">
        <v>0.4</v>
      </c>
      <c r="N7794">
        <v>1125.5999999999999</v>
      </c>
      <c r="O7794">
        <v>720.38400000000013</v>
      </c>
      <c r="P7794" t="s">
        <v>8416</v>
      </c>
      <c r="Q7794" t="s">
        <v>8445</v>
      </c>
      <c r="R7794" t="s">
        <v>8546</v>
      </c>
      <c r="S7794" t="s">
        <v>8890</v>
      </c>
      <c r="T7794" t="s">
        <v>9090</v>
      </c>
      <c r="U7794" t="s">
        <v>9135</v>
      </c>
      <c r="V7794" t="s">
        <v>9156</v>
      </c>
      <c r="W7794">
        <v>40.609670000000001</v>
      </c>
      <c r="X7794">
        <v>-111.9391</v>
      </c>
      <c r="Y7794">
        <v>111946</v>
      </c>
      <c r="Z7794">
        <v>31742</v>
      </c>
      <c r="AA7794">
        <v>68442</v>
      </c>
      <c r="AB7794" t="s">
        <v>9167</v>
      </c>
      <c r="AC7794" t="s">
        <v>9177</v>
      </c>
      <c r="AD7794" t="s">
        <v>9205</v>
      </c>
    </row>
    <row r="7795" spans="1:30" x14ac:dyDescent="0.25">
      <c r="A7795" s="1">
        <v>7793</v>
      </c>
      <c r="B7795" t="s">
        <v>7822</v>
      </c>
      <c r="C7795" t="s">
        <v>8020</v>
      </c>
      <c r="D7795" s="2">
        <v>43900</v>
      </c>
      <c r="E7795" s="2">
        <v>43972</v>
      </c>
      <c r="F7795" s="2">
        <v>43975</v>
      </c>
      <c r="G7795" s="2">
        <v>43978</v>
      </c>
      <c r="H7795" t="s">
        <v>8051</v>
      </c>
      <c r="I7795" t="s">
        <v>8046</v>
      </c>
      <c r="J7795" t="s">
        <v>8131</v>
      </c>
      <c r="K7795" t="s">
        <v>8032</v>
      </c>
      <c r="L7795">
        <v>8</v>
      </c>
      <c r="M7795">
        <v>0.15</v>
      </c>
      <c r="N7795">
        <v>837.5</v>
      </c>
      <c r="O7795">
        <v>628.125</v>
      </c>
      <c r="P7795" t="s">
        <v>8426</v>
      </c>
      <c r="Q7795" t="s">
        <v>8474</v>
      </c>
      <c r="R7795" t="s">
        <v>8549</v>
      </c>
      <c r="S7795" t="s">
        <v>8892</v>
      </c>
      <c r="T7795" t="s">
        <v>9069</v>
      </c>
      <c r="U7795" t="s">
        <v>9114</v>
      </c>
      <c r="V7795" t="s">
        <v>9156</v>
      </c>
      <c r="W7795">
        <v>31.883780000000002</v>
      </c>
      <c r="X7795">
        <v>-102.34106</v>
      </c>
      <c r="Y7795">
        <v>118968</v>
      </c>
      <c r="Z7795">
        <v>39057</v>
      </c>
      <c r="AA7795">
        <v>59337</v>
      </c>
      <c r="AB7795" t="s">
        <v>9166</v>
      </c>
      <c r="AC7795" t="s">
        <v>9175</v>
      </c>
      <c r="AD7795" t="s">
        <v>9205</v>
      </c>
    </row>
    <row r="7796" spans="1:30" x14ac:dyDescent="0.25">
      <c r="A7796" s="1">
        <v>7794</v>
      </c>
      <c r="B7796" t="s">
        <v>7823</v>
      </c>
      <c r="C7796" t="s">
        <v>8020</v>
      </c>
      <c r="D7796" s="2">
        <v>43700</v>
      </c>
      <c r="E7796" s="2">
        <v>43760</v>
      </c>
      <c r="F7796" s="2">
        <v>43780</v>
      </c>
      <c r="G7796" s="2">
        <v>43789</v>
      </c>
      <c r="H7796" t="s">
        <v>8051</v>
      </c>
      <c r="I7796" t="s">
        <v>8061</v>
      </c>
      <c r="J7796" t="s">
        <v>8131</v>
      </c>
      <c r="K7796" t="s">
        <v>8061</v>
      </c>
      <c r="L7796">
        <v>2</v>
      </c>
      <c r="M7796">
        <v>7.4999999999999997E-2</v>
      </c>
      <c r="N7796">
        <v>241.2</v>
      </c>
      <c r="O7796">
        <v>132.66</v>
      </c>
      <c r="P7796" t="s">
        <v>8405</v>
      </c>
      <c r="Q7796" t="s">
        <v>8449</v>
      </c>
      <c r="R7796" t="s">
        <v>8549</v>
      </c>
      <c r="S7796" t="s">
        <v>8892</v>
      </c>
      <c r="T7796" t="s">
        <v>9069</v>
      </c>
      <c r="U7796" t="s">
        <v>9114</v>
      </c>
      <c r="V7796" t="s">
        <v>9156</v>
      </c>
      <c r="W7796">
        <v>31.883780000000002</v>
      </c>
      <c r="X7796">
        <v>-102.34106</v>
      </c>
      <c r="Y7796">
        <v>118968</v>
      </c>
      <c r="Z7796">
        <v>39057</v>
      </c>
      <c r="AA7796">
        <v>59337</v>
      </c>
      <c r="AB7796" t="s">
        <v>9166</v>
      </c>
      <c r="AC7796" t="s">
        <v>9175</v>
      </c>
      <c r="AD7796" t="s">
        <v>9205</v>
      </c>
    </row>
    <row r="7797" spans="1:30" x14ac:dyDescent="0.25">
      <c r="A7797" s="1">
        <v>7795</v>
      </c>
      <c r="B7797" t="s">
        <v>7824</v>
      </c>
      <c r="C7797" t="s">
        <v>8020</v>
      </c>
      <c r="D7797" s="2">
        <v>43600</v>
      </c>
      <c r="E7797" s="2">
        <v>43766</v>
      </c>
      <c r="F7797" s="2">
        <v>43770</v>
      </c>
      <c r="G7797" s="2">
        <v>43780</v>
      </c>
      <c r="H7797" t="s">
        <v>8051</v>
      </c>
      <c r="I7797" t="s">
        <v>8037</v>
      </c>
      <c r="J7797" t="s">
        <v>8356</v>
      </c>
      <c r="K7797" t="s">
        <v>8070</v>
      </c>
      <c r="L7797">
        <v>6</v>
      </c>
      <c r="M7797">
        <v>0.4</v>
      </c>
      <c r="N7797">
        <v>1098.8</v>
      </c>
      <c r="O7797">
        <v>571.37599999999998</v>
      </c>
      <c r="P7797" t="s">
        <v>8400</v>
      </c>
      <c r="Q7797" t="s">
        <v>8483</v>
      </c>
      <c r="R7797" t="s">
        <v>8801</v>
      </c>
      <c r="S7797" t="s">
        <v>9049</v>
      </c>
      <c r="T7797" t="s">
        <v>9079</v>
      </c>
      <c r="U7797" t="s">
        <v>9124</v>
      </c>
      <c r="V7797" t="s">
        <v>9156</v>
      </c>
      <c r="W7797">
        <v>40.735660000000003</v>
      </c>
      <c r="X7797">
        <v>-74.172370000000001</v>
      </c>
      <c r="Y7797">
        <v>281944</v>
      </c>
      <c r="Z7797">
        <v>92675</v>
      </c>
      <c r="AA7797">
        <v>33139</v>
      </c>
      <c r="AB7797" t="s">
        <v>9165</v>
      </c>
      <c r="AC7797" t="s">
        <v>9174</v>
      </c>
      <c r="AD7797" t="s">
        <v>9205</v>
      </c>
    </row>
    <row r="7798" spans="1:30" x14ac:dyDescent="0.25">
      <c r="A7798" s="1">
        <v>7796</v>
      </c>
      <c r="B7798" t="s">
        <v>7825</v>
      </c>
      <c r="C7798" t="s">
        <v>8020</v>
      </c>
      <c r="D7798" s="2">
        <v>43800</v>
      </c>
      <c r="E7798" s="2">
        <v>43885</v>
      </c>
      <c r="F7798" s="2">
        <v>43892</v>
      </c>
      <c r="G7798" s="2">
        <v>43898</v>
      </c>
      <c r="H7798" t="s">
        <v>8051</v>
      </c>
      <c r="I7798" t="s">
        <v>8055</v>
      </c>
      <c r="J7798" t="s">
        <v>8264</v>
      </c>
      <c r="K7798" t="s">
        <v>8038</v>
      </c>
      <c r="L7798">
        <v>4</v>
      </c>
      <c r="M7798">
        <v>0.4</v>
      </c>
      <c r="N7798">
        <v>1051.9000000000001</v>
      </c>
      <c r="O7798">
        <v>736.33</v>
      </c>
      <c r="P7798" t="s">
        <v>8395</v>
      </c>
      <c r="Q7798" t="s">
        <v>8443</v>
      </c>
      <c r="R7798" t="s">
        <v>8701</v>
      </c>
      <c r="S7798" t="s">
        <v>8992</v>
      </c>
      <c r="T7798" t="s">
        <v>9078</v>
      </c>
      <c r="U7798" t="s">
        <v>9123</v>
      </c>
      <c r="V7798" t="s">
        <v>9156</v>
      </c>
      <c r="W7798">
        <v>37.957700000000003</v>
      </c>
      <c r="X7798">
        <v>-121.29078</v>
      </c>
      <c r="Y7798">
        <v>305658</v>
      </c>
      <c r="Z7798">
        <v>92440</v>
      </c>
      <c r="AA7798">
        <v>44797</v>
      </c>
      <c r="AB7798" t="s">
        <v>9168</v>
      </c>
      <c r="AC7798" t="s">
        <v>9177</v>
      </c>
      <c r="AD7798" t="s">
        <v>9205</v>
      </c>
    </row>
    <row r="7799" spans="1:30" x14ac:dyDescent="0.25">
      <c r="A7799" s="1">
        <v>7797</v>
      </c>
      <c r="B7799" t="s">
        <v>7826</v>
      </c>
      <c r="C7799" t="s">
        <v>8020</v>
      </c>
      <c r="D7799" s="2">
        <v>43700</v>
      </c>
      <c r="E7799" s="2">
        <v>43837</v>
      </c>
      <c r="F7799" s="2">
        <v>43852</v>
      </c>
      <c r="G7799" s="2">
        <v>43855</v>
      </c>
      <c r="H7799" t="s">
        <v>8051</v>
      </c>
      <c r="I7799" t="s">
        <v>8024</v>
      </c>
      <c r="J7799" t="s">
        <v>8133</v>
      </c>
      <c r="K7799" t="s">
        <v>8043</v>
      </c>
      <c r="L7799">
        <v>2</v>
      </c>
      <c r="M7799">
        <v>0.1</v>
      </c>
      <c r="N7799">
        <v>201</v>
      </c>
      <c r="O7799">
        <v>120.6</v>
      </c>
      <c r="P7799" t="s">
        <v>8428</v>
      </c>
      <c r="Q7799" t="s">
        <v>8461</v>
      </c>
      <c r="R7799" t="s">
        <v>8551</v>
      </c>
      <c r="S7799" t="s">
        <v>8894</v>
      </c>
      <c r="T7799" t="s">
        <v>9069</v>
      </c>
      <c r="U7799" t="s">
        <v>9114</v>
      </c>
      <c r="V7799" t="s">
        <v>9156</v>
      </c>
      <c r="W7799">
        <v>31.46377</v>
      </c>
      <c r="X7799">
        <v>-100.43704</v>
      </c>
      <c r="Y7799">
        <v>100450</v>
      </c>
      <c r="Z7799">
        <v>36409</v>
      </c>
      <c r="AA7799">
        <v>44802</v>
      </c>
      <c r="AB7799" t="s">
        <v>9166</v>
      </c>
      <c r="AC7799" t="s">
        <v>9175</v>
      </c>
      <c r="AD7799" t="s">
        <v>9205</v>
      </c>
    </row>
    <row r="7800" spans="1:30" x14ac:dyDescent="0.25">
      <c r="A7800" s="1">
        <v>7798</v>
      </c>
      <c r="B7800" t="s">
        <v>7827</v>
      </c>
      <c r="C7800" t="s">
        <v>8020</v>
      </c>
      <c r="D7800" s="2">
        <v>43700</v>
      </c>
      <c r="E7800" s="2">
        <v>43747</v>
      </c>
      <c r="F7800" s="2">
        <v>43770</v>
      </c>
      <c r="G7800" s="2">
        <v>43779</v>
      </c>
      <c r="H7800" t="s">
        <v>8051</v>
      </c>
      <c r="I7800" t="s">
        <v>8029</v>
      </c>
      <c r="J7800" t="s">
        <v>8134</v>
      </c>
      <c r="K7800" t="s">
        <v>8035</v>
      </c>
      <c r="L7800">
        <v>2</v>
      </c>
      <c r="M7800">
        <v>0.05</v>
      </c>
      <c r="N7800">
        <v>703.5</v>
      </c>
      <c r="O7800">
        <v>337.68</v>
      </c>
      <c r="P7800" t="s">
        <v>8425</v>
      </c>
      <c r="Q7800" t="s">
        <v>8479</v>
      </c>
      <c r="R7800" t="s">
        <v>8552</v>
      </c>
      <c r="S7800" t="s">
        <v>8895</v>
      </c>
      <c r="T7800" t="s">
        <v>9092</v>
      </c>
      <c r="U7800" t="s">
        <v>8782</v>
      </c>
      <c r="V7800" t="s">
        <v>9156</v>
      </c>
      <c r="W7800">
        <v>47.606209999999997</v>
      </c>
      <c r="X7800">
        <v>-122.33207</v>
      </c>
      <c r="Y7800">
        <v>684451</v>
      </c>
      <c r="Z7800">
        <v>296633</v>
      </c>
      <c r="AA7800">
        <v>70594</v>
      </c>
      <c r="AB7800" t="s">
        <v>9168</v>
      </c>
      <c r="AC7800" t="s">
        <v>9177</v>
      </c>
      <c r="AD7800" t="s">
        <v>9205</v>
      </c>
    </row>
    <row r="7801" spans="1:30" x14ac:dyDescent="0.25">
      <c r="A7801" s="1">
        <v>7799</v>
      </c>
      <c r="B7801" t="s">
        <v>7828</v>
      </c>
      <c r="C7801" t="s">
        <v>8020</v>
      </c>
      <c r="D7801" s="2">
        <v>43400</v>
      </c>
      <c r="E7801" s="2">
        <v>43465</v>
      </c>
      <c r="F7801" s="2">
        <v>43490</v>
      </c>
      <c r="G7801" s="2">
        <v>43494</v>
      </c>
      <c r="H7801" t="s">
        <v>8051</v>
      </c>
      <c r="I7801" t="s">
        <v>8032</v>
      </c>
      <c r="J7801" t="s">
        <v>8135</v>
      </c>
      <c r="K7801" t="s">
        <v>8046</v>
      </c>
      <c r="L7801">
        <v>6</v>
      </c>
      <c r="M7801">
        <v>0.1</v>
      </c>
      <c r="N7801">
        <v>1038.5</v>
      </c>
      <c r="O7801">
        <v>882.72500000000002</v>
      </c>
      <c r="P7801" t="s">
        <v>8403</v>
      </c>
      <c r="Q7801" t="s">
        <v>8480</v>
      </c>
      <c r="R7801" t="s">
        <v>8553</v>
      </c>
      <c r="S7801" t="s">
        <v>8896</v>
      </c>
      <c r="T7801" t="s">
        <v>9067</v>
      </c>
      <c r="U7801" t="s">
        <v>9112</v>
      </c>
      <c r="V7801" t="s">
        <v>9156</v>
      </c>
      <c r="W7801">
        <v>42.886450000000004</v>
      </c>
      <c r="X7801">
        <v>-78.878370000000004</v>
      </c>
      <c r="Y7801">
        <v>258071</v>
      </c>
      <c r="Z7801">
        <v>110549</v>
      </c>
      <c r="AA7801">
        <v>31918</v>
      </c>
      <c r="AB7801" t="s">
        <v>9165</v>
      </c>
      <c r="AC7801" t="s">
        <v>9174</v>
      </c>
      <c r="AD7801" t="s">
        <v>9205</v>
      </c>
    </row>
    <row r="7802" spans="1:30" x14ac:dyDescent="0.25">
      <c r="A7802" s="1">
        <v>7800</v>
      </c>
      <c r="B7802" t="s">
        <v>7829</v>
      </c>
      <c r="C7802" t="s">
        <v>8020</v>
      </c>
      <c r="D7802" s="2">
        <v>43600</v>
      </c>
      <c r="E7802" s="2">
        <v>43679</v>
      </c>
      <c r="F7802" s="2">
        <v>43694</v>
      </c>
      <c r="G7802" s="2">
        <v>43698</v>
      </c>
      <c r="H7802" t="s">
        <v>8051</v>
      </c>
      <c r="I7802" t="s">
        <v>8072</v>
      </c>
      <c r="J7802" t="s">
        <v>8135</v>
      </c>
      <c r="K7802" t="s">
        <v>8055</v>
      </c>
      <c r="L7802">
        <v>6</v>
      </c>
      <c r="M7802">
        <v>7.4999999999999997E-2</v>
      </c>
      <c r="N7802">
        <v>971.5</v>
      </c>
      <c r="O7802">
        <v>417.745</v>
      </c>
      <c r="P7802" t="s">
        <v>8435</v>
      </c>
      <c r="Q7802" t="s">
        <v>8472</v>
      </c>
      <c r="R7802" t="s">
        <v>8553</v>
      </c>
      <c r="S7802" t="s">
        <v>8896</v>
      </c>
      <c r="T7802" t="s">
        <v>9067</v>
      </c>
      <c r="U7802" t="s">
        <v>9112</v>
      </c>
      <c r="V7802" t="s">
        <v>9156</v>
      </c>
      <c r="W7802">
        <v>42.886450000000004</v>
      </c>
      <c r="X7802">
        <v>-78.878370000000004</v>
      </c>
      <c r="Y7802">
        <v>258071</v>
      </c>
      <c r="Z7802">
        <v>110549</v>
      </c>
      <c r="AA7802">
        <v>31918</v>
      </c>
      <c r="AB7802" t="s">
        <v>9165</v>
      </c>
      <c r="AC7802" t="s">
        <v>9174</v>
      </c>
      <c r="AD7802" t="s">
        <v>9205</v>
      </c>
    </row>
    <row r="7803" spans="1:30" x14ac:dyDescent="0.25">
      <c r="A7803" s="1">
        <v>7801</v>
      </c>
      <c r="B7803" t="s">
        <v>7830</v>
      </c>
      <c r="C7803" t="s">
        <v>8020</v>
      </c>
      <c r="D7803" s="2">
        <v>43200</v>
      </c>
      <c r="E7803" s="2">
        <v>43296</v>
      </c>
      <c r="F7803" s="2">
        <v>43300</v>
      </c>
      <c r="G7803" s="2">
        <v>43301</v>
      </c>
      <c r="H7803" t="s">
        <v>8051</v>
      </c>
      <c r="I7803" t="s">
        <v>8073</v>
      </c>
      <c r="J7803" t="s">
        <v>8048</v>
      </c>
      <c r="K7803" t="s">
        <v>8026</v>
      </c>
      <c r="L7803">
        <v>7</v>
      </c>
      <c r="M7803">
        <v>7.4999999999999997E-2</v>
      </c>
      <c r="N7803">
        <v>3906.1</v>
      </c>
      <c r="O7803">
        <v>1796.806</v>
      </c>
      <c r="P7803" t="s">
        <v>8440</v>
      </c>
      <c r="Q7803" t="s">
        <v>8473</v>
      </c>
      <c r="R7803" t="s">
        <v>8702</v>
      </c>
      <c r="S7803" t="s">
        <v>8911</v>
      </c>
      <c r="T7803" t="s">
        <v>9078</v>
      </c>
      <c r="U7803" t="s">
        <v>9123</v>
      </c>
      <c r="V7803" t="s">
        <v>9156</v>
      </c>
      <c r="W7803">
        <v>33.940010000000001</v>
      </c>
      <c r="X7803">
        <v>-118.13257</v>
      </c>
      <c r="Y7803">
        <v>114219</v>
      </c>
      <c r="Z7803">
        <v>32738</v>
      </c>
      <c r="AA7803">
        <v>62897</v>
      </c>
      <c r="AB7803" t="s">
        <v>9168</v>
      </c>
      <c r="AC7803" t="s">
        <v>9177</v>
      </c>
      <c r="AD7803" t="s">
        <v>9205</v>
      </c>
    </row>
    <row r="7804" spans="1:30" x14ac:dyDescent="0.25">
      <c r="A7804" s="1">
        <v>7802</v>
      </c>
      <c r="B7804" t="s">
        <v>7831</v>
      </c>
      <c r="C7804" t="s">
        <v>8020</v>
      </c>
      <c r="D7804" s="2">
        <v>43800</v>
      </c>
      <c r="E7804" s="2">
        <v>43967</v>
      </c>
      <c r="F7804" s="2">
        <v>43989</v>
      </c>
      <c r="G7804" s="2">
        <v>43996</v>
      </c>
      <c r="H7804" t="s">
        <v>8051</v>
      </c>
      <c r="I7804" t="s">
        <v>8029</v>
      </c>
      <c r="J7804" t="s">
        <v>8048</v>
      </c>
      <c r="K7804" t="s">
        <v>8058</v>
      </c>
      <c r="L7804">
        <v>7</v>
      </c>
      <c r="M7804">
        <v>0.1</v>
      </c>
      <c r="N7804">
        <v>1092.0999999999999</v>
      </c>
      <c r="O7804">
        <v>709.86500000000012</v>
      </c>
      <c r="P7804" t="s">
        <v>8425</v>
      </c>
      <c r="Q7804" t="s">
        <v>8486</v>
      </c>
      <c r="R7804" t="s">
        <v>8702</v>
      </c>
      <c r="S7804" t="s">
        <v>8911</v>
      </c>
      <c r="T7804" t="s">
        <v>9078</v>
      </c>
      <c r="U7804" t="s">
        <v>9123</v>
      </c>
      <c r="V7804" t="s">
        <v>9156</v>
      </c>
      <c r="W7804">
        <v>33.940010000000001</v>
      </c>
      <c r="X7804">
        <v>-118.13257</v>
      </c>
      <c r="Y7804">
        <v>114219</v>
      </c>
      <c r="Z7804">
        <v>32738</v>
      </c>
      <c r="AA7804">
        <v>62897</v>
      </c>
      <c r="AB7804" t="s">
        <v>9168</v>
      </c>
      <c r="AC7804" t="s">
        <v>9177</v>
      </c>
      <c r="AD7804" t="s">
        <v>9205</v>
      </c>
    </row>
    <row r="7805" spans="1:30" x14ac:dyDescent="0.25">
      <c r="A7805" s="1">
        <v>7803</v>
      </c>
      <c r="B7805" t="s">
        <v>7832</v>
      </c>
      <c r="C7805" t="s">
        <v>8020</v>
      </c>
      <c r="D7805" s="2">
        <v>44000</v>
      </c>
      <c r="E7805" s="2">
        <v>44151</v>
      </c>
      <c r="F7805" s="2">
        <v>44178</v>
      </c>
      <c r="G7805" s="2">
        <v>44184</v>
      </c>
      <c r="H7805" t="s">
        <v>8051</v>
      </c>
      <c r="I7805" t="s">
        <v>8049</v>
      </c>
      <c r="J7805" t="s">
        <v>8136</v>
      </c>
      <c r="K7805" t="s">
        <v>8031</v>
      </c>
      <c r="L7805">
        <v>4</v>
      </c>
      <c r="M7805">
        <v>0.15</v>
      </c>
      <c r="N7805">
        <v>261.3</v>
      </c>
      <c r="O7805">
        <v>138.489</v>
      </c>
      <c r="P7805" t="s">
        <v>8433</v>
      </c>
      <c r="Q7805" t="s">
        <v>8469</v>
      </c>
      <c r="R7805" t="s">
        <v>8554</v>
      </c>
      <c r="S7805" t="s">
        <v>8897</v>
      </c>
      <c r="T7805" t="s">
        <v>9093</v>
      </c>
      <c r="U7805" t="s">
        <v>9137</v>
      </c>
      <c r="V7805" t="s">
        <v>9156</v>
      </c>
      <c r="W7805">
        <v>32.466880000000003</v>
      </c>
      <c r="X7805">
        <v>-93.792190000000005</v>
      </c>
      <c r="Y7805">
        <v>197204</v>
      </c>
      <c r="Z7805">
        <v>77500</v>
      </c>
      <c r="AA7805">
        <v>38583</v>
      </c>
      <c r="AB7805" t="s">
        <v>9166</v>
      </c>
      <c r="AC7805" t="s">
        <v>9175</v>
      </c>
      <c r="AD7805" t="s">
        <v>9205</v>
      </c>
    </row>
    <row r="7806" spans="1:30" x14ac:dyDescent="0.25">
      <c r="A7806" s="1">
        <v>7804</v>
      </c>
      <c r="B7806" t="s">
        <v>7833</v>
      </c>
      <c r="C7806" t="s">
        <v>8020</v>
      </c>
      <c r="D7806" s="2">
        <v>43700</v>
      </c>
      <c r="E7806" s="2">
        <v>43837</v>
      </c>
      <c r="F7806" s="2">
        <v>43864</v>
      </c>
      <c r="G7806" s="2">
        <v>43865</v>
      </c>
      <c r="H7806" t="s">
        <v>8051</v>
      </c>
      <c r="I7806" t="s">
        <v>8073</v>
      </c>
      <c r="J7806" t="s">
        <v>8330</v>
      </c>
      <c r="K7806" t="s">
        <v>8064</v>
      </c>
      <c r="L7806">
        <v>3</v>
      </c>
      <c r="M7806">
        <v>0.05</v>
      </c>
      <c r="N7806">
        <v>2398.6</v>
      </c>
      <c r="O7806">
        <v>1199.3</v>
      </c>
      <c r="P7806" t="s">
        <v>8440</v>
      </c>
      <c r="Q7806" t="s">
        <v>8462</v>
      </c>
      <c r="R7806" t="s">
        <v>8772</v>
      </c>
      <c r="S7806" t="s">
        <v>9033</v>
      </c>
      <c r="T7806" t="s">
        <v>9093</v>
      </c>
      <c r="U7806" t="s">
        <v>9137</v>
      </c>
      <c r="V7806" t="s">
        <v>9156</v>
      </c>
      <c r="W7806">
        <v>30.22409</v>
      </c>
      <c r="X7806">
        <v>-92.019840000000002</v>
      </c>
      <c r="Y7806">
        <v>127657</v>
      </c>
      <c r="Z7806">
        <v>50025</v>
      </c>
      <c r="AA7806">
        <v>46517</v>
      </c>
      <c r="AB7806" t="s">
        <v>9166</v>
      </c>
      <c r="AC7806" t="s">
        <v>9175</v>
      </c>
      <c r="AD7806" t="s">
        <v>9205</v>
      </c>
    </row>
    <row r="7807" spans="1:30" x14ac:dyDescent="0.25">
      <c r="A7807" s="1">
        <v>7805</v>
      </c>
      <c r="B7807" t="s">
        <v>7834</v>
      </c>
      <c r="C7807" t="s">
        <v>8020</v>
      </c>
      <c r="D7807" s="2">
        <v>43900</v>
      </c>
      <c r="E7807" s="2">
        <v>44014</v>
      </c>
      <c r="F7807" s="2">
        <v>44023</v>
      </c>
      <c r="G7807" s="2">
        <v>44029</v>
      </c>
      <c r="H7807" t="s">
        <v>8051</v>
      </c>
      <c r="I7807" t="s">
        <v>8060</v>
      </c>
      <c r="J7807" t="s">
        <v>8384</v>
      </c>
      <c r="K7807" t="s">
        <v>8039</v>
      </c>
      <c r="L7807">
        <v>3</v>
      </c>
      <c r="M7807">
        <v>7.4999999999999997E-2</v>
      </c>
      <c r="N7807">
        <v>6378.4000000000005</v>
      </c>
      <c r="O7807">
        <v>4783.8</v>
      </c>
      <c r="P7807" t="s">
        <v>8404</v>
      </c>
      <c r="Q7807" t="s">
        <v>8455</v>
      </c>
      <c r="R7807" t="s">
        <v>8830</v>
      </c>
      <c r="S7807" t="s">
        <v>8855</v>
      </c>
      <c r="T7807" t="s">
        <v>9072</v>
      </c>
      <c r="U7807" t="s">
        <v>9117</v>
      </c>
      <c r="V7807" t="s">
        <v>9158</v>
      </c>
      <c r="W7807">
        <v>41.690429999999999</v>
      </c>
      <c r="X7807">
        <v>-87.743830000000003</v>
      </c>
      <c r="Y7807">
        <v>152861</v>
      </c>
      <c r="Z7807">
        <v>56788</v>
      </c>
      <c r="AA7807">
        <v>54124</v>
      </c>
      <c r="AB7807" t="s">
        <v>9166</v>
      </c>
      <c r="AC7807" t="s">
        <v>9176</v>
      </c>
      <c r="AD7807" t="s">
        <v>9205</v>
      </c>
    </row>
    <row r="7808" spans="1:30" x14ac:dyDescent="0.25">
      <c r="A7808" s="1">
        <v>7806</v>
      </c>
      <c r="B7808" t="s">
        <v>7835</v>
      </c>
      <c r="C7808" t="s">
        <v>8020</v>
      </c>
      <c r="D7808" s="2">
        <v>43300</v>
      </c>
      <c r="E7808" s="2">
        <v>43401</v>
      </c>
      <c r="F7808" s="2">
        <v>43417</v>
      </c>
      <c r="G7808" s="2">
        <v>43422</v>
      </c>
      <c r="H7808" t="s">
        <v>8051</v>
      </c>
      <c r="I7808" t="s">
        <v>8057</v>
      </c>
      <c r="J7808" t="s">
        <v>8140</v>
      </c>
      <c r="K7808" t="s">
        <v>8025</v>
      </c>
      <c r="L7808">
        <v>7</v>
      </c>
      <c r="M7808">
        <v>0.05</v>
      </c>
      <c r="N7808">
        <v>1018.4</v>
      </c>
      <c r="O7808">
        <v>712.88</v>
      </c>
      <c r="P7808" t="s">
        <v>8398</v>
      </c>
      <c r="Q7808" t="s">
        <v>8441</v>
      </c>
      <c r="R7808" t="s">
        <v>8558</v>
      </c>
      <c r="S7808" t="s">
        <v>8900</v>
      </c>
      <c r="T7808" t="s">
        <v>9078</v>
      </c>
      <c r="U7808" t="s">
        <v>9123</v>
      </c>
      <c r="V7808" t="s">
        <v>9156</v>
      </c>
      <c r="W7808">
        <v>34.108339999999998</v>
      </c>
      <c r="X7808">
        <v>-117.28977</v>
      </c>
      <c r="Y7808">
        <v>216108</v>
      </c>
      <c r="Z7808">
        <v>57580</v>
      </c>
      <c r="AA7808">
        <v>37047</v>
      </c>
      <c r="AB7808" t="s">
        <v>9168</v>
      </c>
      <c r="AC7808" t="s">
        <v>9177</v>
      </c>
      <c r="AD7808" t="s">
        <v>9205</v>
      </c>
    </row>
    <row r="7809" spans="1:30" x14ac:dyDescent="0.25">
      <c r="A7809" s="1">
        <v>7807</v>
      </c>
      <c r="B7809" t="s">
        <v>7836</v>
      </c>
      <c r="C7809" t="s">
        <v>8020</v>
      </c>
      <c r="D7809" s="2">
        <v>43700</v>
      </c>
      <c r="E7809" s="2">
        <v>43816</v>
      </c>
      <c r="F7809" s="2">
        <v>43819</v>
      </c>
      <c r="G7809" s="2">
        <v>43824</v>
      </c>
      <c r="H7809" t="s">
        <v>8051</v>
      </c>
      <c r="I7809" t="s">
        <v>8032</v>
      </c>
      <c r="J7809" t="s">
        <v>8140</v>
      </c>
      <c r="K7809" t="s">
        <v>8047</v>
      </c>
      <c r="L7809">
        <v>5</v>
      </c>
      <c r="M7809">
        <v>0.05</v>
      </c>
      <c r="N7809">
        <v>1005</v>
      </c>
      <c r="O7809">
        <v>472.35</v>
      </c>
      <c r="P7809" t="s">
        <v>8403</v>
      </c>
      <c r="Q7809" t="s">
        <v>8447</v>
      </c>
      <c r="R7809" t="s">
        <v>8558</v>
      </c>
      <c r="S7809" t="s">
        <v>8900</v>
      </c>
      <c r="T7809" t="s">
        <v>9078</v>
      </c>
      <c r="U7809" t="s">
        <v>9123</v>
      </c>
      <c r="V7809" t="s">
        <v>9156</v>
      </c>
      <c r="W7809">
        <v>34.108339999999998</v>
      </c>
      <c r="X7809">
        <v>-117.28977</v>
      </c>
      <c r="Y7809">
        <v>216108</v>
      </c>
      <c r="Z7809">
        <v>57580</v>
      </c>
      <c r="AA7809">
        <v>37047</v>
      </c>
      <c r="AB7809" t="s">
        <v>9168</v>
      </c>
      <c r="AC7809" t="s">
        <v>9177</v>
      </c>
      <c r="AD7809" t="s">
        <v>9205</v>
      </c>
    </row>
    <row r="7810" spans="1:30" x14ac:dyDescent="0.25">
      <c r="A7810" s="1">
        <v>7808</v>
      </c>
      <c r="B7810" t="s">
        <v>7837</v>
      </c>
      <c r="C7810" t="s">
        <v>8020</v>
      </c>
      <c r="D7810" s="2">
        <v>43400</v>
      </c>
      <c r="E7810" s="2">
        <v>43448</v>
      </c>
      <c r="F7810" s="2">
        <v>43454</v>
      </c>
      <c r="G7810" s="2">
        <v>43462</v>
      </c>
      <c r="H7810" t="s">
        <v>8051</v>
      </c>
      <c r="I7810" t="s">
        <v>8036</v>
      </c>
      <c r="J7810" t="s">
        <v>8142</v>
      </c>
      <c r="K7810" t="s">
        <v>8049</v>
      </c>
      <c r="L7810">
        <v>6</v>
      </c>
      <c r="M7810">
        <v>0.2</v>
      </c>
      <c r="N7810">
        <v>1949.7</v>
      </c>
      <c r="O7810">
        <v>1072.335</v>
      </c>
      <c r="P7810" t="s">
        <v>8407</v>
      </c>
      <c r="Q7810" t="s">
        <v>8482</v>
      </c>
      <c r="R7810" t="s">
        <v>8560</v>
      </c>
      <c r="S7810" t="s">
        <v>8878</v>
      </c>
      <c r="T7810" t="s">
        <v>9085</v>
      </c>
      <c r="U7810" t="s">
        <v>9130</v>
      </c>
      <c r="V7810" t="s">
        <v>9156</v>
      </c>
      <c r="W7810">
        <v>42.580309999999997</v>
      </c>
      <c r="X7810">
        <v>-83.030199999999994</v>
      </c>
      <c r="Y7810">
        <v>132052</v>
      </c>
      <c r="Z7810">
        <v>49444</v>
      </c>
      <c r="AA7810">
        <v>60089</v>
      </c>
      <c r="AB7810" t="s">
        <v>9169</v>
      </c>
      <c r="AC7810" t="s">
        <v>9176</v>
      </c>
      <c r="AD7810" t="s">
        <v>9205</v>
      </c>
    </row>
    <row r="7811" spans="1:30" x14ac:dyDescent="0.25">
      <c r="A7811" s="1">
        <v>7809</v>
      </c>
      <c r="B7811" t="s">
        <v>7838</v>
      </c>
      <c r="C7811" t="s">
        <v>8020</v>
      </c>
      <c r="D7811" s="2">
        <v>43500</v>
      </c>
      <c r="E7811" s="2">
        <v>43587</v>
      </c>
      <c r="F7811" s="2">
        <v>43615</v>
      </c>
      <c r="G7811" s="2">
        <v>43620</v>
      </c>
      <c r="H7811" t="s">
        <v>8051</v>
      </c>
      <c r="I7811" t="s">
        <v>8039</v>
      </c>
      <c r="J7811" t="s">
        <v>8143</v>
      </c>
      <c r="K7811" t="s">
        <v>8035</v>
      </c>
      <c r="L7811">
        <v>6</v>
      </c>
      <c r="M7811">
        <v>0.05</v>
      </c>
      <c r="N7811">
        <v>5380.1</v>
      </c>
      <c r="O7811">
        <v>3228.06</v>
      </c>
      <c r="P7811" t="s">
        <v>8409</v>
      </c>
      <c r="Q7811" t="s">
        <v>8479</v>
      </c>
      <c r="R7811" t="s">
        <v>8561</v>
      </c>
      <c r="S7811" t="s">
        <v>8902</v>
      </c>
      <c r="T7811" t="s">
        <v>9092</v>
      </c>
      <c r="U7811" t="s">
        <v>8782</v>
      </c>
      <c r="V7811" t="s">
        <v>9156</v>
      </c>
      <c r="W7811">
        <v>47.97898</v>
      </c>
      <c r="X7811">
        <v>-122.20208</v>
      </c>
      <c r="Y7811">
        <v>108010</v>
      </c>
      <c r="Z7811">
        <v>42079</v>
      </c>
      <c r="AA7811">
        <v>49578</v>
      </c>
      <c r="AB7811" t="s">
        <v>9168</v>
      </c>
      <c r="AC7811" t="s">
        <v>9177</v>
      </c>
      <c r="AD7811" t="s">
        <v>9205</v>
      </c>
    </row>
    <row r="7812" spans="1:30" x14ac:dyDescent="0.25">
      <c r="A7812" s="1">
        <v>7810</v>
      </c>
      <c r="B7812" t="s">
        <v>7839</v>
      </c>
      <c r="C7812" t="s">
        <v>8020</v>
      </c>
      <c r="D7812" s="2">
        <v>43300</v>
      </c>
      <c r="E7812" s="2">
        <v>43396</v>
      </c>
      <c r="F7812" s="2">
        <v>43399</v>
      </c>
      <c r="G7812" s="2">
        <v>43406</v>
      </c>
      <c r="H7812" t="s">
        <v>8051</v>
      </c>
      <c r="I7812" t="s">
        <v>8063</v>
      </c>
      <c r="J7812" t="s">
        <v>8144</v>
      </c>
      <c r="K7812" t="s">
        <v>8050</v>
      </c>
      <c r="L7812">
        <v>4</v>
      </c>
      <c r="M7812">
        <v>0.05</v>
      </c>
      <c r="N7812">
        <v>3463.9</v>
      </c>
      <c r="O7812">
        <v>1662.672</v>
      </c>
      <c r="P7812" t="s">
        <v>8414</v>
      </c>
      <c r="Q7812" t="s">
        <v>8451</v>
      </c>
      <c r="R7812" t="s">
        <v>8562</v>
      </c>
      <c r="S7812" t="s">
        <v>8903</v>
      </c>
      <c r="T7812" t="s">
        <v>9076</v>
      </c>
      <c r="U7812" t="s">
        <v>9121</v>
      </c>
      <c r="V7812" t="s">
        <v>9156</v>
      </c>
      <c r="W7812">
        <v>36.819040000000001</v>
      </c>
      <c r="X7812">
        <v>-76.274940000000001</v>
      </c>
      <c r="Y7812">
        <v>235429</v>
      </c>
      <c r="Z7812">
        <v>81518</v>
      </c>
      <c r="AA7812">
        <v>68620</v>
      </c>
      <c r="AB7812" t="s">
        <v>9165</v>
      </c>
      <c r="AC7812" t="s">
        <v>9175</v>
      </c>
      <c r="AD7812" t="s">
        <v>9205</v>
      </c>
    </row>
    <row r="7813" spans="1:30" x14ac:dyDescent="0.25">
      <c r="A7813" s="1">
        <v>7811</v>
      </c>
      <c r="B7813" t="s">
        <v>7840</v>
      </c>
      <c r="C7813" t="s">
        <v>8020</v>
      </c>
      <c r="D7813" s="2">
        <v>43500</v>
      </c>
      <c r="E7813" s="2">
        <v>43612</v>
      </c>
      <c r="F7813" s="2">
        <v>43615</v>
      </c>
      <c r="G7813" s="2">
        <v>43622</v>
      </c>
      <c r="H7813" t="s">
        <v>8051</v>
      </c>
      <c r="I7813" t="s">
        <v>8036</v>
      </c>
      <c r="J7813" t="s">
        <v>8270</v>
      </c>
      <c r="K7813" t="s">
        <v>8028</v>
      </c>
      <c r="L7813">
        <v>7</v>
      </c>
      <c r="M7813">
        <v>0.2</v>
      </c>
      <c r="N7813">
        <v>5346.6</v>
      </c>
      <c r="O7813">
        <v>3475.29</v>
      </c>
      <c r="P7813" t="s">
        <v>8407</v>
      </c>
      <c r="Q7813" t="s">
        <v>8484</v>
      </c>
      <c r="R7813" t="s">
        <v>8709</v>
      </c>
      <c r="S7813" t="s">
        <v>8998</v>
      </c>
      <c r="T7813" t="s">
        <v>9069</v>
      </c>
      <c r="U7813" t="s">
        <v>9114</v>
      </c>
      <c r="V7813" t="s">
        <v>9156</v>
      </c>
      <c r="W7813">
        <v>32.814019999999999</v>
      </c>
      <c r="X7813">
        <v>-96.948890000000006</v>
      </c>
      <c r="Y7813">
        <v>236607</v>
      </c>
      <c r="Z7813">
        <v>83649</v>
      </c>
      <c r="AA7813">
        <v>52154</v>
      </c>
      <c r="AB7813" t="s">
        <v>9166</v>
      </c>
      <c r="AC7813" t="s">
        <v>9175</v>
      </c>
      <c r="AD7813" t="s">
        <v>9205</v>
      </c>
    </row>
    <row r="7814" spans="1:30" x14ac:dyDescent="0.25">
      <c r="A7814" s="1">
        <v>7812</v>
      </c>
      <c r="B7814" t="s">
        <v>7841</v>
      </c>
      <c r="C7814" t="s">
        <v>8020</v>
      </c>
      <c r="D7814" s="2">
        <v>44100</v>
      </c>
      <c r="E7814" s="2">
        <v>44153</v>
      </c>
      <c r="F7814" s="2">
        <v>44170</v>
      </c>
      <c r="G7814" s="2">
        <v>44178</v>
      </c>
      <c r="H7814" t="s">
        <v>8051</v>
      </c>
      <c r="I7814" t="s">
        <v>8073</v>
      </c>
      <c r="J7814" t="s">
        <v>8271</v>
      </c>
      <c r="K7814" t="s">
        <v>8066</v>
      </c>
      <c r="L7814">
        <v>1</v>
      </c>
      <c r="M7814">
        <v>7.4999999999999997E-2</v>
      </c>
      <c r="N7814">
        <v>6043.4000000000005</v>
      </c>
      <c r="O7814">
        <v>2598.6619999999998</v>
      </c>
      <c r="P7814" t="s">
        <v>8440</v>
      </c>
      <c r="Q7814" t="s">
        <v>8485</v>
      </c>
      <c r="R7814" t="s">
        <v>8710</v>
      </c>
      <c r="S7814" t="s">
        <v>8999</v>
      </c>
      <c r="T7814" t="s">
        <v>9069</v>
      </c>
      <c r="U7814" t="s">
        <v>9114</v>
      </c>
      <c r="V7814" t="s">
        <v>9156</v>
      </c>
      <c r="W7814">
        <v>33.197620000000001</v>
      </c>
      <c r="X7814">
        <v>-96.615269999999995</v>
      </c>
      <c r="Y7814">
        <v>162898</v>
      </c>
      <c r="Z7814">
        <v>50455</v>
      </c>
      <c r="AA7814">
        <v>81459</v>
      </c>
      <c r="AB7814" t="s">
        <v>9166</v>
      </c>
      <c r="AC7814" t="s">
        <v>9175</v>
      </c>
      <c r="AD7814" t="s">
        <v>9205</v>
      </c>
    </row>
    <row r="7815" spans="1:30" x14ac:dyDescent="0.25">
      <c r="A7815" s="1">
        <v>7813</v>
      </c>
      <c r="B7815" t="s">
        <v>7842</v>
      </c>
      <c r="C7815" t="s">
        <v>8020</v>
      </c>
      <c r="D7815" s="2">
        <v>43900</v>
      </c>
      <c r="E7815" s="2">
        <v>44038</v>
      </c>
      <c r="F7815" s="2">
        <v>44054</v>
      </c>
      <c r="G7815" s="2">
        <v>44057</v>
      </c>
      <c r="H7815" t="s">
        <v>8051</v>
      </c>
      <c r="I7815" t="s">
        <v>8051</v>
      </c>
      <c r="J7815" t="s">
        <v>8271</v>
      </c>
      <c r="K7815" t="s">
        <v>8036</v>
      </c>
      <c r="L7815">
        <v>1</v>
      </c>
      <c r="M7815">
        <v>7.4999999999999997E-2</v>
      </c>
      <c r="N7815">
        <v>1246.2</v>
      </c>
      <c r="O7815">
        <v>710.33399999999995</v>
      </c>
      <c r="P7815" t="s">
        <v>8437</v>
      </c>
      <c r="Q7815" t="s">
        <v>8471</v>
      </c>
      <c r="R7815" t="s">
        <v>8710</v>
      </c>
      <c r="S7815" t="s">
        <v>8999</v>
      </c>
      <c r="T7815" t="s">
        <v>9069</v>
      </c>
      <c r="U7815" t="s">
        <v>9114</v>
      </c>
      <c r="V7815" t="s">
        <v>9156</v>
      </c>
      <c r="W7815">
        <v>33.197620000000001</v>
      </c>
      <c r="X7815">
        <v>-96.615269999999995</v>
      </c>
      <c r="Y7815">
        <v>162898</v>
      </c>
      <c r="Z7815">
        <v>50455</v>
      </c>
      <c r="AA7815">
        <v>81459</v>
      </c>
      <c r="AB7815" t="s">
        <v>9166</v>
      </c>
      <c r="AC7815" t="s">
        <v>9175</v>
      </c>
      <c r="AD7815" t="s">
        <v>9205</v>
      </c>
    </row>
    <row r="7816" spans="1:30" x14ac:dyDescent="0.25">
      <c r="A7816" s="1">
        <v>7814</v>
      </c>
      <c r="B7816" t="s">
        <v>7843</v>
      </c>
      <c r="C7816" t="s">
        <v>8020</v>
      </c>
      <c r="D7816" s="2">
        <v>43500</v>
      </c>
      <c r="E7816" s="2">
        <v>43637</v>
      </c>
      <c r="F7816" s="2">
        <v>43655</v>
      </c>
      <c r="G7816" s="2">
        <v>43665</v>
      </c>
      <c r="H7816" t="s">
        <v>8051</v>
      </c>
      <c r="I7816" t="s">
        <v>8035</v>
      </c>
      <c r="J7816" t="s">
        <v>8331</v>
      </c>
      <c r="K7816" t="s">
        <v>8059</v>
      </c>
      <c r="L7816">
        <v>2</v>
      </c>
      <c r="M7816">
        <v>7.4999999999999997E-2</v>
      </c>
      <c r="N7816">
        <v>817.4</v>
      </c>
      <c r="O7816">
        <v>645.74599999999998</v>
      </c>
      <c r="P7816" t="s">
        <v>8427</v>
      </c>
      <c r="Q7816" t="s">
        <v>8475</v>
      </c>
      <c r="R7816" t="s">
        <v>8773</v>
      </c>
      <c r="S7816" t="s">
        <v>8885</v>
      </c>
      <c r="T7816" t="s">
        <v>9072</v>
      </c>
      <c r="U7816" t="s">
        <v>9117</v>
      </c>
      <c r="V7816" t="s">
        <v>9158</v>
      </c>
      <c r="W7816">
        <v>41.754300000000001</v>
      </c>
      <c r="X7816">
        <v>-87.977530000000002</v>
      </c>
      <c r="Y7816">
        <v>149401</v>
      </c>
      <c r="Z7816">
        <v>56956</v>
      </c>
      <c r="AA7816">
        <v>81535</v>
      </c>
      <c r="AB7816" t="s">
        <v>9166</v>
      </c>
      <c r="AC7816" t="s">
        <v>9176</v>
      </c>
      <c r="AD7816" t="s">
        <v>9205</v>
      </c>
    </row>
    <row r="7817" spans="1:30" x14ac:dyDescent="0.25">
      <c r="A7817" s="1">
        <v>7815</v>
      </c>
      <c r="B7817" t="s">
        <v>7844</v>
      </c>
      <c r="C7817" t="s">
        <v>8020</v>
      </c>
      <c r="D7817" s="2">
        <v>43300</v>
      </c>
      <c r="E7817" s="2">
        <v>43397</v>
      </c>
      <c r="F7817" s="2">
        <v>43405</v>
      </c>
      <c r="G7817" s="2">
        <v>43408</v>
      </c>
      <c r="H7817" t="s">
        <v>8051</v>
      </c>
      <c r="I7817" t="s">
        <v>8028</v>
      </c>
      <c r="J7817" t="s">
        <v>8358</v>
      </c>
      <c r="K7817" t="s">
        <v>8038</v>
      </c>
      <c r="L7817">
        <v>7</v>
      </c>
      <c r="M7817">
        <v>0.2</v>
      </c>
      <c r="N7817">
        <v>3926.2</v>
      </c>
      <c r="O7817">
        <v>2120.1480000000001</v>
      </c>
      <c r="P7817" t="s">
        <v>8421</v>
      </c>
      <c r="Q7817" t="s">
        <v>8443</v>
      </c>
      <c r="R7817" t="s">
        <v>8802</v>
      </c>
      <c r="S7817" t="s">
        <v>8933</v>
      </c>
      <c r="T7817" t="s">
        <v>9078</v>
      </c>
      <c r="U7817" t="s">
        <v>9123</v>
      </c>
      <c r="V7817" t="s">
        <v>9156</v>
      </c>
      <c r="W7817">
        <v>33.493639999999999</v>
      </c>
      <c r="X7817">
        <v>-117.14836</v>
      </c>
      <c r="Y7817">
        <v>112011</v>
      </c>
      <c r="Z7817">
        <v>32835</v>
      </c>
      <c r="AA7817">
        <v>79925</v>
      </c>
      <c r="AB7817" t="s">
        <v>9168</v>
      </c>
      <c r="AC7817" t="s">
        <v>9177</v>
      </c>
      <c r="AD7817" t="s">
        <v>9205</v>
      </c>
    </row>
    <row r="7818" spans="1:30" x14ac:dyDescent="0.25">
      <c r="A7818" s="1">
        <v>7816</v>
      </c>
      <c r="B7818" t="s">
        <v>7845</v>
      </c>
      <c r="C7818" t="s">
        <v>8020</v>
      </c>
      <c r="D7818" s="2">
        <v>44000</v>
      </c>
      <c r="E7818" s="2">
        <v>44156</v>
      </c>
      <c r="F7818" s="2">
        <v>44168</v>
      </c>
      <c r="G7818" s="2">
        <v>44176</v>
      </c>
      <c r="H7818" t="s">
        <v>8051</v>
      </c>
      <c r="I7818" t="s">
        <v>8049</v>
      </c>
      <c r="J7818" t="s">
        <v>8146</v>
      </c>
      <c r="K7818" t="s">
        <v>8059</v>
      </c>
      <c r="L7818">
        <v>2</v>
      </c>
      <c r="M7818">
        <v>0.2</v>
      </c>
      <c r="N7818">
        <v>1139</v>
      </c>
      <c r="O7818">
        <v>558.11</v>
      </c>
      <c r="P7818" t="s">
        <v>8433</v>
      </c>
      <c r="Q7818" t="s">
        <v>8475</v>
      </c>
      <c r="R7818" t="s">
        <v>8564</v>
      </c>
      <c r="S7818" t="s">
        <v>8905</v>
      </c>
      <c r="T7818" t="s">
        <v>9069</v>
      </c>
      <c r="U7818" t="s">
        <v>9114</v>
      </c>
      <c r="V7818" t="s">
        <v>9156</v>
      </c>
      <c r="W7818">
        <v>31.11712</v>
      </c>
      <c r="X7818">
        <v>-97.727800000000002</v>
      </c>
      <c r="Y7818">
        <v>140806</v>
      </c>
      <c r="Z7818">
        <v>46952</v>
      </c>
      <c r="AA7818">
        <v>47763</v>
      </c>
      <c r="AB7818" t="s">
        <v>9166</v>
      </c>
      <c r="AC7818" t="s">
        <v>9175</v>
      </c>
      <c r="AD7818" t="s">
        <v>9205</v>
      </c>
    </row>
    <row r="7819" spans="1:30" x14ac:dyDescent="0.25">
      <c r="A7819" s="1">
        <v>7817</v>
      </c>
      <c r="B7819" t="s">
        <v>7846</v>
      </c>
      <c r="C7819" t="s">
        <v>8020</v>
      </c>
      <c r="D7819" s="2">
        <v>43800</v>
      </c>
      <c r="E7819" s="2">
        <v>43940</v>
      </c>
      <c r="F7819" s="2">
        <v>43953</v>
      </c>
      <c r="G7819" s="2">
        <v>43963</v>
      </c>
      <c r="H7819" t="s">
        <v>8051</v>
      </c>
      <c r="I7819" t="s">
        <v>8067</v>
      </c>
      <c r="J7819" t="s">
        <v>8147</v>
      </c>
      <c r="K7819" t="s">
        <v>8041</v>
      </c>
      <c r="L7819">
        <v>3</v>
      </c>
      <c r="M7819">
        <v>0.2</v>
      </c>
      <c r="N7819">
        <v>1011.7</v>
      </c>
      <c r="O7819">
        <v>576.66899999999998</v>
      </c>
      <c r="P7819" t="s">
        <v>8419</v>
      </c>
      <c r="Q7819" t="s">
        <v>8463</v>
      </c>
      <c r="R7819" t="s">
        <v>8565</v>
      </c>
      <c r="S7819" t="s">
        <v>8906</v>
      </c>
      <c r="T7819" t="s">
        <v>9070</v>
      </c>
      <c r="U7819" t="s">
        <v>9115</v>
      </c>
      <c r="V7819" t="s">
        <v>9156</v>
      </c>
      <c r="W7819">
        <v>27.978950000000001</v>
      </c>
      <c r="X7819">
        <v>-82.766570000000002</v>
      </c>
      <c r="Y7819">
        <v>113003</v>
      </c>
      <c r="Z7819">
        <v>46234</v>
      </c>
      <c r="AA7819">
        <v>44198</v>
      </c>
      <c r="AB7819" t="s">
        <v>9165</v>
      </c>
      <c r="AC7819" t="s">
        <v>9175</v>
      </c>
      <c r="AD7819" t="s">
        <v>9205</v>
      </c>
    </row>
    <row r="7820" spans="1:30" x14ac:dyDescent="0.25">
      <c r="A7820" s="1">
        <v>7818</v>
      </c>
      <c r="B7820" t="s">
        <v>7847</v>
      </c>
      <c r="C7820" t="s">
        <v>8020</v>
      </c>
      <c r="D7820" s="2">
        <v>43800</v>
      </c>
      <c r="E7820" s="2">
        <v>43856</v>
      </c>
      <c r="F7820" s="2">
        <v>43863</v>
      </c>
      <c r="G7820" s="2">
        <v>43866</v>
      </c>
      <c r="H7820" t="s">
        <v>8051</v>
      </c>
      <c r="I7820" t="s">
        <v>8044</v>
      </c>
      <c r="J7820" t="s">
        <v>8272</v>
      </c>
      <c r="K7820" t="s">
        <v>8026</v>
      </c>
      <c r="L7820">
        <v>7</v>
      </c>
      <c r="M7820">
        <v>0.15</v>
      </c>
      <c r="N7820">
        <v>5427</v>
      </c>
      <c r="O7820">
        <v>2170.8000000000002</v>
      </c>
      <c r="P7820" t="s">
        <v>8411</v>
      </c>
      <c r="Q7820" t="s">
        <v>8473</v>
      </c>
      <c r="R7820" t="s">
        <v>8711</v>
      </c>
      <c r="S7820" t="s">
        <v>8933</v>
      </c>
      <c r="T7820" t="s">
        <v>9078</v>
      </c>
      <c r="U7820" t="s">
        <v>9123</v>
      </c>
      <c r="V7820" t="s">
        <v>9156</v>
      </c>
      <c r="W7820">
        <v>33.953330000000001</v>
      </c>
      <c r="X7820">
        <v>-117.39610999999999</v>
      </c>
      <c r="Y7820">
        <v>322424</v>
      </c>
      <c r="Z7820">
        <v>91267</v>
      </c>
      <c r="AA7820">
        <v>57196</v>
      </c>
      <c r="AB7820" t="s">
        <v>9168</v>
      </c>
      <c r="AC7820" t="s">
        <v>9177</v>
      </c>
      <c r="AD7820" t="s">
        <v>9205</v>
      </c>
    </row>
    <row r="7821" spans="1:30" x14ac:dyDescent="0.25">
      <c r="A7821" s="1">
        <v>7819</v>
      </c>
      <c r="B7821" t="s">
        <v>7848</v>
      </c>
      <c r="C7821" t="s">
        <v>8020</v>
      </c>
      <c r="D7821" s="2">
        <v>44000</v>
      </c>
      <c r="E7821" s="2">
        <v>44125</v>
      </c>
      <c r="F7821" s="2">
        <v>44134</v>
      </c>
      <c r="G7821" s="2">
        <v>44144</v>
      </c>
      <c r="H7821" t="s">
        <v>8051</v>
      </c>
      <c r="I7821" t="s">
        <v>8051</v>
      </c>
      <c r="J7821" t="s">
        <v>8272</v>
      </c>
      <c r="K7821" t="s">
        <v>8034</v>
      </c>
      <c r="L7821">
        <v>1</v>
      </c>
      <c r="M7821">
        <v>0.05</v>
      </c>
      <c r="N7821">
        <v>1139</v>
      </c>
      <c r="O7821">
        <v>694.79</v>
      </c>
      <c r="P7821" t="s">
        <v>8437</v>
      </c>
      <c r="Q7821" t="s">
        <v>8466</v>
      </c>
      <c r="R7821" t="s">
        <v>8711</v>
      </c>
      <c r="S7821" t="s">
        <v>8933</v>
      </c>
      <c r="T7821" t="s">
        <v>9078</v>
      </c>
      <c r="U7821" t="s">
        <v>9123</v>
      </c>
      <c r="V7821" t="s">
        <v>9156</v>
      </c>
      <c r="W7821">
        <v>33.953330000000001</v>
      </c>
      <c r="X7821">
        <v>-117.39610999999999</v>
      </c>
      <c r="Y7821">
        <v>322424</v>
      </c>
      <c r="Z7821">
        <v>91267</v>
      </c>
      <c r="AA7821">
        <v>57196</v>
      </c>
      <c r="AB7821" t="s">
        <v>9168</v>
      </c>
      <c r="AC7821" t="s">
        <v>9177</v>
      </c>
      <c r="AD7821" t="s">
        <v>9205</v>
      </c>
    </row>
    <row r="7822" spans="1:30" x14ac:dyDescent="0.25">
      <c r="A7822" s="1">
        <v>7820</v>
      </c>
      <c r="B7822" t="s">
        <v>7849</v>
      </c>
      <c r="C7822" t="s">
        <v>8020</v>
      </c>
      <c r="D7822" s="2">
        <v>43900</v>
      </c>
      <c r="E7822" s="2">
        <v>43995</v>
      </c>
      <c r="F7822" s="2">
        <v>44008</v>
      </c>
      <c r="G7822" s="2">
        <v>44011</v>
      </c>
      <c r="H7822" t="s">
        <v>8051</v>
      </c>
      <c r="I7822" t="s">
        <v>8027</v>
      </c>
      <c r="J7822" t="s">
        <v>8151</v>
      </c>
      <c r="K7822" t="s">
        <v>8029</v>
      </c>
      <c r="L7822">
        <v>2</v>
      </c>
      <c r="M7822">
        <v>0.1</v>
      </c>
      <c r="N7822">
        <v>5601.2</v>
      </c>
      <c r="O7822">
        <v>4032.864</v>
      </c>
      <c r="P7822" t="s">
        <v>8413</v>
      </c>
      <c r="Q7822" t="s">
        <v>8478</v>
      </c>
      <c r="R7822" t="s">
        <v>8568</v>
      </c>
      <c r="S7822" t="s">
        <v>8893</v>
      </c>
      <c r="T7822" t="s">
        <v>9070</v>
      </c>
      <c r="U7822" t="s">
        <v>9115</v>
      </c>
      <c r="V7822" t="s">
        <v>9156</v>
      </c>
      <c r="W7822">
        <v>26.003150000000002</v>
      </c>
      <c r="X7822">
        <v>-80.223939999999999</v>
      </c>
      <c r="Y7822">
        <v>166611</v>
      </c>
      <c r="Z7822">
        <v>56171</v>
      </c>
      <c r="AA7822">
        <v>61279</v>
      </c>
      <c r="AB7822" t="s">
        <v>9165</v>
      </c>
      <c r="AC7822" t="s">
        <v>9175</v>
      </c>
      <c r="AD7822" t="s">
        <v>9205</v>
      </c>
    </row>
    <row r="7823" spans="1:30" x14ac:dyDescent="0.25">
      <c r="A7823" s="1">
        <v>7821</v>
      </c>
      <c r="B7823" t="s">
        <v>7850</v>
      </c>
      <c r="C7823" t="s">
        <v>8020</v>
      </c>
      <c r="D7823" s="2">
        <v>43500</v>
      </c>
      <c r="E7823" s="2">
        <v>43562</v>
      </c>
      <c r="F7823" s="2">
        <v>43572</v>
      </c>
      <c r="G7823" s="2">
        <v>43576</v>
      </c>
      <c r="H7823" t="s">
        <v>8051</v>
      </c>
      <c r="I7823" t="s">
        <v>8054</v>
      </c>
      <c r="J7823" t="s">
        <v>8359</v>
      </c>
      <c r="K7823" t="s">
        <v>8064</v>
      </c>
      <c r="L7823">
        <v>4</v>
      </c>
      <c r="M7823">
        <v>0.15</v>
      </c>
      <c r="N7823">
        <v>1018.4</v>
      </c>
      <c r="O7823">
        <v>784.16800000000001</v>
      </c>
      <c r="P7823" t="s">
        <v>8394</v>
      </c>
      <c r="Q7823" t="s">
        <v>8462</v>
      </c>
      <c r="R7823" t="s">
        <v>8803</v>
      </c>
      <c r="S7823" t="s">
        <v>9050</v>
      </c>
      <c r="T7823" t="s">
        <v>9080</v>
      </c>
      <c r="U7823" t="s">
        <v>9125</v>
      </c>
      <c r="V7823" t="s">
        <v>9156</v>
      </c>
      <c r="W7823">
        <v>36.07264</v>
      </c>
      <c r="X7823">
        <v>-79.791979999999995</v>
      </c>
      <c r="Y7823">
        <v>285342</v>
      </c>
      <c r="Z7823">
        <v>114080</v>
      </c>
      <c r="AA7823">
        <v>41628</v>
      </c>
      <c r="AB7823" t="s">
        <v>9165</v>
      </c>
      <c r="AC7823" t="s">
        <v>9175</v>
      </c>
      <c r="AD7823" t="s">
        <v>9205</v>
      </c>
    </row>
    <row r="7824" spans="1:30" x14ac:dyDescent="0.25">
      <c r="A7824" s="1">
        <v>7822</v>
      </c>
      <c r="B7824" t="s">
        <v>7851</v>
      </c>
      <c r="C7824" t="s">
        <v>8020</v>
      </c>
      <c r="D7824" s="2">
        <v>43700</v>
      </c>
      <c r="E7824" s="2">
        <v>43870</v>
      </c>
      <c r="F7824" s="2">
        <v>43876</v>
      </c>
      <c r="G7824" s="2">
        <v>43884</v>
      </c>
      <c r="H7824" t="s">
        <v>8051</v>
      </c>
      <c r="I7824" t="s">
        <v>8066</v>
      </c>
      <c r="J7824" t="s">
        <v>8153</v>
      </c>
      <c r="K7824" t="s">
        <v>8071</v>
      </c>
      <c r="L7824">
        <v>3</v>
      </c>
      <c r="M7824">
        <v>0.4</v>
      </c>
      <c r="N7824">
        <v>1165.8</v>
      </c>
      <c r="O7824">
        <v>722.79599999999994</v>
      </c>
      <c r="P7824" t="s">
        <v>8418</v>
      </c>
      <c r="Q7824" t="s">
        <v>8470</v>
      </c>
      <c r="R7824" t="s">
        <v>8570</v>
      </c>
      <c r="S7824" t="s">
        <v>8911</v>
      </c>
      <c r="T7824" t="s">
        <v>9078</v>
      </c>
      <c r="U7824" t="s">
        <v>9123</v>
      </c>
      <c r="V7824" t="s">
        <v>9156</v>
      </c>
      <c r="W7824">
        <v>33.835850000000001</v>
      </c>
      <c r="X7824">
        <v>-118.34063</v>
      </c>
      <c r="Y7824">
        <v>148475</v>
      </c>
      <c r="Z7824">
        <v>55377</v>
      </c>
      <c r="AA7824">
        <v>79549</v>
      </c>
      <c r="AB7824" t="s">
        <v>9168</v>
      </c>
      <c r="AC7824" t="s">
        <v>9177</v>
      </c>
      <c r="AD7824" t="s">
        <v>9205</v>
      </c>
    </row>
    <row r="7825" spans="1:30" x14ac:dyDescent="0.25">
      <c r="A7825" s="1">
        <v>7823</v>
      </c>
      <c r="B7825" t="s">
        <v>7852</v>
      </c>
      <c r="C7825" t="s">
        <v>8020</v>
      </c>
      <c r="D7825" s="2">
        <v>43500</v>
      </c>
      <c r="E7825" s="2">
        <v>43648</v>
      </c>
      <c r="F7825" s="2">
        <v>43663</v>
      </c>
      <c r="G7825" s="2">
        <v>43671</v>
      </c>
      <c r="H7825" t="s">
        <v>8051</v>
      </c>
      <c r="I7825" t="s">
        <v>8028</v>
      </c>
      <c r="J7825" t="s">
        <v>8274</v>
      </c>
      <c r="K7825" t="s">
        <v>8062</v>
      </c>
      <c r="L7825">
        <v>3</v>
      </c>
      <c r="M7825">
        <v>0.2</v>
      </c>
      <c r="N7825">
        <v>1011.7</v>
      </c>
      <c r="O7825">
        <v>718.30700000000002</v>
      </c>
      <c r="P7825" t="s">
        <v>8421</v>
      </c>
      <c r="Q7825" t="s">
        <v>8476</v>
      </c>
      <c r="R7825" t="s">
        <v>8693</v>
      </c>
      <c r="S7825" t="s">
        <v>8914</v>
      </c>
      <c r="T7825" t="s">
        <v>9083</v>
      </c>
      <c r="U7825" t="s">
        <v>9128</v>
      </c>
      <c r="V7825" t="s">
        <v>9158</v>
      </c>
      <c r="W7825">
        <v>39.771859999999997</v>
      </c>
      <c r="X7825">
        <v>-86.260940000000005</v>
      </c>
      <c r="Y7825">
        <v>142010</v>
      </c>
      <c r="Z7825">
        <v>52540</v>
      </c>
      <c r="AA7825">
        <v>35884</v>
      </c>
      <c r="AB7825" t="s">
        <v>9171</v>
      </c>
      <c r="AC7825" t="s">
        <v>9176</v>
      </c>
      <c r="AD7825" t="s">
        <v>9205</v>
      </c>
    </row>
    <row r="7826" spans="1:30" x14ac:dyDescent="0.25">
      <c r="A7826" s="1">
        <v>7824</v>
      </c>
      <c r="B7826" t="s">
        <v>7853</v>
      </c>
      <c r="C7826" t="s">
        <v>8020</v>
      </c>
      <c r="D7826" s="2">
        <v>44000</v>
      </c>
      <c r="E7826" s="2">
        <v>44047</v>
      </c>
      <c r="F7826" s="2">
        <v>44067</v>
      </c>
      <c r="G7826" s="2">
        <v>44077</v>
      </c>
      <c r="H7826" t="s">
        <v>8051</v>
      </c>
      <c r="I7826" t="s">
        <v>8041</v>
      </c>
      <c r="J7826" t="s">
        <v>8044</v>
      </c>
      <c r="K7826" t="s">
        <v>8067</v>
      </c>
      <c r="L7826">
        <v>3</v>
      </c>
      <c r="M7826">
        <v>7.4999999999999997E-2</v>
      </c>
      <c r="N7826">
        <v>1145.7</v>
      </c>
      <c r="O7826">
        <v>515.56500000000005</v>
      </c>
      <c r="P7826" t="s">
        <v>8423</v>
      </c>
      <c r="Q7826" t="s">
        <v>8456</v>
      </c>
      <c r="R7826" t="s">
        <v>8571</v>
      </c>
      <c r="S7826" t="s">
        <v>8912</v>
      </c>
      <c r="T7826" t="s">
        <v>9095</v>
      </c>
      <c r="U7826" t="s">
        <v>9139</v>
      </c>
      <c r="V7826" t="s">
        <v>9156</v>
      </c>
      <c r="W7826">
        <v>30.69436</v>
      </c>
      <c r="X7826">
        <v>-88.043049999999994</v>
      </c>
      <c r="Y7826">
        <v>194288</v>
      </c>
      <c r="Z7826">
        <v>76170</v>
      </c>
      <c r="AA7826">
        <v>38776</v>
      </c>
      <c r="AB7826" t="s">
        <v>9166</v>
      </c>
      <c r="AC7826" t="s">
        <v>9175</v>
      </c>
      <c r="AD7826" t="s">
        <v>9205</v>
      </c>
    </row>
    <row r="7827" spans="1:30" x14ac:dyDescent="0.25">
      <c r="A7827" s="1">
        <v>7825</v>
      </c>
      <c r="B7827" t="s">
        <v>7854</v>
      </c>
      <c r="C7827" t="s">
        <v>8020</v>
      </c>
      <c r="D7827" s="2">
        <v>43200</v>
      </c>
      <c r="E7827" s="2">
        <v>43331</v>
      </c>
      <c r="F7827" s="2">
        <v>43336</v>
      </c>
      <c r="G7827" s="2">
        <v>43343</v>
      </c>
      <c r="H7827" t="s">
        <v>8051</v>
      </c>
      <c r="I7827" t="s">
        <v>8064</v>
      </c>
      <c r="J7827" t="s">
        <v>8038</v>
      </c>
      <c r="K7827" t="s">
        <v>8065</v>
      </c>
      <c r="L7827">
        <v>8</v>
      </c>
      <c r="M7827">
        <v>0.15</v>
      </c>
      <c r="N7827">
        <v>1065.3</v>
      </c>
      <c r="O7827">
        <v>671.13900000000001</v>
      </c>
      <c r="P7827" t="s">
        <v>8415</v>
      </c>
      <c r="Q7827" t="s">
        <v>8465</v>
      </c>
      <c r="R7827" t="s">
        <v>8713</v>
      </c>
      <c r="S7827" t="s">
        <v>8864</v>
      </c>
      <c r="T7827" t="s">
        <v>9078</v>
      </c>
      <c r="U7827" t="s">
        <v>9123</v>
      </c>
      <c r="V7827" t="s">
        <v>9156</v>
      </c>
      <c r="W7827">
        <v>33.835290000000001</v>
      </c>
      <c r="X7827">
        <v>-117.9145</v>
      </c>
      <c r="Y7827">
        <v>350742</v>
      </c>
      <c r="Z7827">
        <v>99670</v>
      </c>
      <c r="AA7827">
        <v>60752</v>
      </c>
      <c r="AB7827" t="s">
        <v>9168</v>
      </c>
      <c r="AC7827" t="s">
        <v>9177</v>
      </c>
      <c r="AD7827" t="s">
        <v>9205</v>
      </c>
    </row>
    <row r="7828" spans="1:30" x14ac:dyDescent="0.25">
      <c r="A7828" s="1">
        <v>7826</v>
      </c>
      <c r="B7828" t="s">
        <v>7855</v>
      </c>
      <c r="C7828" t="s">
        <v>8020</v>
      </c>
      <c r="D7828" s="2">
        <v>43500</v>
      </c>
      <c r="E7828" s="2">
        <v>43616</v>
      </c>
      <c r="F7828" s="2">
        <v>43618</v>
      </c>
      <c r="G7828" s="2">
        <v>43623</v>
      </c>
      <c r="H7828" t="s">
        <v>8051</v>
      </c>
      <c r="I7828" t="s">
        <v>8069</v>
      </c>
      <c r="J7828" t="s">
        <v>8154</v>
      </c>
      <c r="K7828" t="s">
        <v>8042</v>
      </c>
      <c r="L7828">
        <v>7</v>
      </c>
      <c r="M7828">
        <v>0.4</v>
      </c>
      <c r="N7828">
        <v>1909.5</v>
      </c>
      <c r="O7828">
        <v>1355.7449999999999</v>
      </c>
      <c r="P7828" t="s">
        <v>8422</v>
      </c>
      <c r="Q7828" t="s">
        <v>8442</v>
      </c>
      <c r="R7828" t="s">
        <v>8525</v>
      </c>
      <c r="S7828" t="s">
        <v>8913</v>
      </c>
      <c r="T7828" t="s">
        <v>9072</v>
      </c>
      <c r="U7828" t="s">
        <v>9117</v>
      </c>
      <c r="V7828" t="s">
        <v>9156</v>
      </c>
      <c r="W7828">
        <v>41.763460000000002</v>
      </c>
      <c r="X7828">
        <v>-88.290099999999995</v>
      </c>
      <c r="Y7828">
        <v>200661</v>
      </c>
      <c r="Z7828">
        <v>61449</v>
      </c>
      <c r="AA7828">
        <v>63090</v>
      </c>
      <c r="AB7828" t="s">
        <v>9166</v>
      </c>
      <c r="AC7828" t="s">
        <v>9176</v>
      </c>
      <c r="AD7828" t="s">
        <v>9205</v>
      </c>
    </row>
    <row r="7829" spans="1:30" x14ac:dyDescent="0.25">
      <c r="A7829" s="1">
        <v>7827</v>
      </c>
      <c r="B7829" t="s">
        <v>7856</v>
      </c>
      <c r="C7829" t="s">
        <v>8020</v>
      </c>
      <c r="D7829" s="2">
        <v>43500</v>
      </c>
      <c r="E7829" s="2">
        <v>43631</v>
      </c>
      <c r="F7829" s="2">
        <v>43652</v>
      </c>
      <c r="G7829" s="2">
        <v>43661</v>
      </c>
      <c r="H7829" t="s">
        <v>8051</v>
      </c>
      <c r="I7829" t="s">
        <v>8028</v>
      </c>
      <c r="J7829" t="s">
        <v>8275</v>
      </c>
      <c r="K7829" t="s">
        <v>8049</v>
      </c>
      <c r="L7829">
        <v>7</v>
      </c>
      <c r="M7829">
        <v>0.05</v>
      </c>
      <c r="N7829">
        <v>3812.3</v>
      </c>
      <c r="O7829">
        <v>2592.364</v>
      </c>
      <c r="P7829" t="s">
        <v>8421</v>
      </c>
      <c r="Q7829" t="s">
        <v>8482</v>
      </c>
      <c r="R7829" t="s">
        <v>8714</v>
      </c>
      <c r="S7829" t="s">
        <v>8965</v>
      </c>
      <c r="T7829" t="s">
        <v>9067</v>
      </c>
      <c r="U7829" t="s">
        <v>9112</v>
      </c>
      <c r="V7829" t="s">
        <v>9155</v>
      </c>
      <c r="W7829">
        <v>40.800490000000003</v>
      </c>
      <c r="X7829">
        <v>-73.510559999999998</v>
      </c>
      <c r="Y7829">
        <v>298768</v>
      </c>
      <c r="Z7829">
        <v>98509</v>
      </c>
      <c r="AA7829">
        <v>112162</v>
      </c>
      <c r="AB7829" t="s">
        <v>9165</v>
      </c>
      <c r="AC7829" t="s">
        <v>9174</v>
      </c>
      <c r="AD7829" t="s">
        <v>9205</v>
      </c>
    </row>
    <row r="7830" spans="1:30" x14ac:dyDescent="0.25">
      <c r="A7830" s="1">
        <v>7828</v>
      </c>
      <c r="B7830" t="s">
        <v>7857</v>
      </c>
      <c r="C7830" t="s">
        <v>8020</v>
      </c>
      <c r="D7830" s="2">
        <v>44000</v>
      </c>
      <c r="E7830" s="2">
        <v>44159</v>
      </c>
      <c r="F7830" s="2">
        <v>44175</v>
      </c>
      <c r="G7830" s="2">
        <v>44178</v>
      </c>
      <c r="H7830" t="s">
        <v>8051</v>
      </c>
      <c r="I7830" t="s">
        <v>8047</v>
      </c>
      <c r="J7830" t="s">
        <v>8275</v>
      </c>
      <c r="K7830" t="s">
        <v>8058</v>
      </c>
      <c r="L7830">
        <v>4</v>
      </c>
      <c r="M7830">
        <v>0.1</v>
      </c>
      <c r="N7830">
        <v>757.1</v>
      </c>
      <c r="O7830">
        <v>416.40499999999997</v>
      </c>
      <c r="P7830" t="s">
        <v>8431</v>
      </c>
      <c r="Q7830" t="s">
        <v>8486</v>
      </c>
      <c r="R7830" t="s">
        <v>8714</v>
      </c>
      <c r="S7830" t="s">
        <v>8965</v>
      </c>
      <c r="T7830" t="s">
        <v>9067</v>
      </c>
      <c r="U7830" t="s">
        <v>9112</v>
      </c>
      <c r="V7830" t="s">
        <v>9155</v>
      </c>
      <c r="W7830">
        <v>40.800490000000003</v>
      </c>
      <c r="X7830">
        <v>-73.510559999999998</v>
      </c>
      <c r="Y7830">
        <v>298768</v>
      </c>
      <c r="Z7830">
        <v>98509</v>
      </c>
      <c r="AA7830">
        <v>112162</v>
      </c>
      <c r="AB7830" t="s">
        <v>9165</v>
      </c>
      <c r="AC7830" t="s">
        <v>9174</v>
      </c>
      <c r="AD7830" t="s">
        <v>9205</v>
      </c>
    </row>
    <row r="7831" spans="1:30" x14ac:dyDescent="0.25">
      <c r="A7831" s="1">
        <v>7829</v>
      </c>
      <c r="B7831" t="s">
        <v>7858</v>
      </c>
      <c r="C7831" t="s">
        <v>8020</v>
      </c>
      <c r="D7831" s="2">
        <v>43900</v>
      </c>
      <c r="E7831" s="2">
        <v>43981</v>
      </c>
      <c r="F7831" s="2">
        <v>43984</v>
      </c>
      <c r="G7831" s="2">
        <v>43989</v>
      </c>
      <c r="H7831" t="s">
        <v>8051</v>
      </c>
      <c r="I7831" t="s">
        <v>8046</v>
      </c>
      <c r="J7831" t="s">
        <v>8155</v>
      </c>
      <c r="K7831" t="s">
        <v>8033</v>
      </c>
      <c r="L7831">
        <v>8</v>
      </c>
      <c r="M7831">
        <v>0.05</v>
      </c>
      <c r="N7831">
        <v>1882.7</v>
      </c>
      <c r="O7831">
        <v>1299.0630000000001</v>
      </c>
      <c r="P7831" t="s">
        <v>8426</v>
      </c>
      <c r="Q7831" t="s">
        <v>8464</v>
      </c>
      <c r="R7831" t="s">
        <v>8572</v>
      </c>
      <c r="S7831" t="s">
        <v>8914</v>
      </c>
      <c r="T7831" t="s">
        <v>9083</v>
      </c>
      <c r="U7831" t="s">
        <v>9128</v>
      </c>
      <c r="V7831" t="s">
        <v>9158</v>
      </c>
      <c r="W7831">
        <v>39.871600000000001</v>
      </c>
      <c r="X7831">
        <v>-86.011560000000003</v>
      </c>
      <c r="Y7831">
        <v>123397</v>
      </c>
      <c r="Z7831">
        <v>48011</v>
      </c>
      <c r="AA7831">
        <v>50411</v>
      </c>
      <c r="AB7831" t="s">
        <v>9171</v>
      </c>
      <c r="AC7831" t="s">
        <v>9176</v>
      </c>
      <c r="AD7831" t="s">
        <v>9205</v>
      </c>
    </row>
    <row r="7832" spans="1:30" x14ac:dyDescent="0.25">
      <c r="A7832" s="1">
        <v>7830</v>
      </c>
      <c r="B7832" t="s">
        <v>7859</v>
      </c>
      <c r="C7832" t="s">
        <v>8020</v>
      </c>
      <c r="D7832" s="2">
        <v>44000</v>
      </c>
      <c r="E7832" s="2">
        <v>44133</v>
      </c>
      <c r="F7832" s="2">
        <v>44161</v>
      </c>
      <c r="G7832" s="2">
        <v>44168</v>
      </c>
      <c r="H7832" t="s">
        <v>8051</v>
      </c>
      <c r="I7832" t="s">
        <v>8054</v>
      </c>
      <c r="J7832" t="s">
        <v>8156</v>
      </c>
      <c r="K7832" t="s">
        <v>8045</v>
      </c>
      <c r="L7832">
        <v>7</v>
      </c>
      <c r="M7832">
        <v>0.05</v>
      </c>
      <c r="N7832">
        <v>1038.5</v>
      </c>
      <c r="O7832">
        <v>695.79500000000007</v>
      </c>
      <c r="P7832" t="s">
        <v>8394</v>
      </c>
      <c r="Q7832" t="s">
        <v>8445</v>
      </c>
      <c r="R7832" t="s">
        <v>8573</v>
      </c>
      <c r="S7832" t="s">
        <v>8915</v>
      </c>
      <c r="T7832" t="s">
        <v>9093</v>
      </c>
      <c r="U7832" t="s">
        <v>9137</v>
      </c>
      <c r="V7832" t="s">
        <v>9156</v>
      </c>
      <c r="W7832">
        <v>29.954650000000001</v>
      </c>
      <c r="X7832">
        <v>-90.075069999999997</v>
      </c>
      <c r="Y7832">
        <v>389617</v>
      </c>
      <c r="Z7832">
        <v>153140</v>
      </c>
      <c r="AA7832">
        <v>36792</v>
      </c>
      <c r="AB7832" t="s">
        <v>9166</v>
      </c>
      <c r="AC7832" t="s">
        <v>9175</v>
      </c>
      <c r="AD7832" t="s">
        <v>9205</v>
      </c>
    </row>
    <row r="7833" spans="1:30" x14ac:dyDescent="0.25">
      <c r="A7833" s="1">
        <v>7831</v>
      </c>
      <c r="B7833" t="s">
        <v>7860</v>
      </c>
      <c r="C7833" t="s">
        <v>8020</v>
      </c>
      <c r="D7833" s="2">
        <v>44000</v>
      </c>
      <c r="E7833" s="2">
        <v>44067</v>
      </c>
      <c r="F7833" s="2">
        <v>44085</v>
      </c>
      <c r="G7833" s="2">
        <v>44091</v>
      </c>
      <c r="H7833" t="s">
        <v>8051</v>
      </c>
      <c r="I7833" t="s">
        <v>8045</v>
      </c>
      <c r="J7833" t="s">
        <v>8156</v>
      </c>
      <c r="K7833" t="s">
        <v>8073</v>
      </c>
      <c r="L7833">
        <v>4</v>
      </c>
      <c r="M7833">
        <v>7.4999999999999997E-2</v>
      </c>
      <c r="N7833">
        <v>944.7</v>
      </c>
      <c r="O7833">
        <v>462.90300000000002</v>
      </c>
      <c r="P7833" t="s">
        <v>8396</v>
      </c>
      <c r="Q7833" t="s">
        <v>8457</v>
      </c>
      <c r="R7833" t="s">
        <v>8573</v>
      </c>
      <c r="S7833" t="s">
        <v>8915</v>
      </c>
      <c r="T7833" t="s">
        <v>9093</v>
      </c>
      <c r="U7833" t="s">
        <v>9137</v>
      </c>
      <c r="V7833" t="s">
        <v>9156</v>
      </c>
      <c r="W7833">
        <v>29.954650000000001</v>
      </c>
      <c r="X7833">
        <v>-90.075069999999997</v>
      </c>
      <c r="Y7833">
        <v>389617</v>
      </c>
      <c r="Z7833">
        <v>153140</v>
      </c>
      <c r="AA7833">
        <v>36792</v>
      </c>
      <c r="AB7833" t="s">
        <v>9166</v>
      </c>
      <c r="AC7833" t="s">
        <v>9175</v>
      </c>
      <c r="AD7833" t="s">
        <v>9205</v>
      </c>
    </row>
    <row r="7834" spans="1:30" x14ac:dyDescent="0.25">
      <c r="A7834" s="1">
        <v>7832</v>
      </c>
      <c r="B7834" t="s">
        <v>7861</v>
      </c>
      <c r="C7834" t="s">
        <v>8020</v>
      </c>
      <c r="D7834" s="2">
        <v>43800</v>
      </c>
      <c r="E7834" s="2">
        <v>43900</v>
      </c>
      <c r="F7834" s="2">
        <v>43924</v>
      </c>
      <c r="G7834" s="2">
        <v>43925</v>
      </c>
      <c r="H7834" t="s">
        <v>8051</v>
      </c>
      <c r="I7834" t="s">
        <v>8038</v>
      </c>
      <c r="J7834" t="s">
        <v>8156</v>
      </c>
      <c r="K7834" t="s">
        <v>8067</v>
      </c>
      <c r="L7834">
        <v>4</v>
      </c>
      <c r="M7834">
        <v>0.05</v>
      </c>
      <c r="N7834">
        <v>187.6</v>
      </c>
      <c r="O7834">
        <v>138.82400000000001</v>
      </c>
      <c r="P7834" t="s">
        <v>8408</v>
      </c>
      <c r="Q7834" t="s">
        <v>8456</v>
      </c>
      <c r="R7834" t="s">
        <v>8573</v>
      </c>
      <c r="S7834" t="s">
        <v>8915</v>
      </c>
      <c r="T7834" t="s">
        <v>9093</v>
      </c>
      <c r="U7834" t="s">
        <v>9137</v>
      </c>
      <c r="V7834" t="s">
        <v>9156</v>
      </c>
      <c r="W7834">
        <v>29.954650000000001</v>
      </c>
      <c r="X7834">
        <v>-90.075069999999997</v>
      </c>
      <c r="Y7834">
        <v>389617</v>
      </c>
      <c r="Z7834">
        <v>153140</v>
      </c>
      <c r="AA7834">
        <v>36792</v>
      </c>
      <c r="AB7834" t="s">
        <v>9166</v>
      </c>
      <c r="AC7834" t="s">
        <v>9175</v>
      </c>
      <c r="AD7834" t="s">
        <v>9205</v>
      </c>
    </row>
    <row r="7835" spans="1:30" x14ac:dyDescent="0.25">
      <c r="A7835" s="1">
        <v>7833</v>
      </c>
      <c r="B7835" t="s">
        <v>7862</v>
      </c>
      <c r="C7835" t="s">
        <v>8020</v>
      </c>
      <c r="D7835" s="2">
        <v>43700</v>
      </c>
      <c r="E7835" s="2">
        <v>43809</v>
      </c>
      <c r="F7835" s="2">
        <v>43818</v>
      </c>
      <c r="G7835" s="2">
        <v>43824</v>
      </c>
      <c r="H7835" t="s">
        <v>8051</v>
      </c>
      <c r="I7835" t="s">
        <v>8039</v>
      </c>
      <c r="J7835" t="s">
        <v>8157</v>
      </c>
      <c r="K7835" t="s">
        <v>8035</v>
      </c>
      <c r="L7835">
        <v>3</v>
      </c>
      <c r="M7835">
        <v>0.15</v>
      </c>
      <c r="N7835">
        <v>201</v>
      </c>
      <c r="O7835">
        <v>90.45</v>
      </c>
      <c r="P7835" t="s">
        <v>8409</v>
      </c>
      <c r="Q7835" t="s">
        <v>8479</v>
      </c>
      <c r="R7835" t="s">
        <v>8516</v>
      </c>
      <c r="S7835" t="s">
        <v>8916</v>
      </c>
      <c r="T7835" t="s">
        <v>9096</v>
      </c>
      <c r="U7835" t="s">
        <v>9140</v>
      </c>
      <c r="V7835" t="s">
        <v>9157</v>
      </c>
      <c r="W7835">
        <v>39.240380000000002</v>
      </c>
      <c r="X7835">
        <v>-76.839420000000004</v>
      </c>
      <c r="Y7835">
        <v>102116</v>
      </c>
      <c r="Z7835">
        <v>39893</v>
      </c>
      <c r="AA7835">
        <v>100849</v>
      </c>
      <c r="AB7835" t="s">
        <v>9165</v>
      </c>
      <c r="AC7835" t="s">
        <v>9175</v>
      </c>
      <c r="AD7835" t="s">
        <v>9205</v>
      </c>
    </row>
    <row r="7836" spans="1:30" x14ac:dyDescent="0.25">
      <c r="A7836" s="1">
        <v>7834</v>
      </c>
      <c r="B7836" t="s">
        <v>7863</v>
      </c>
      <c r="C7836" t="s">
        <v>8020</v>
      </c>
      <c r="D7836" s="2">
        <v>43800</v>
      </c>
      <c r="E7836" s="2">
        <v>43867</v>
      </c>
      <c r="F7836" s="2">
        <v>43877</v>
      </c>
      <c r="G7836" s="2">
        <v>43886</v>
      </c>
      <c r="H7836" t="s">
        <v>8051</v>
      </c>
      <c r="I7836" t="s">
        <v>8034</v>
      </c>
      <c r="J7836" t="s">
        <v>8157</v>
      </c>
      <c r="K7836" t="s">
        <v>8028</v>
      </c>
      <c r="L7836">
        <v>6</v>
      </c>
      <c r="M7836">
        <v>7.4999999999999997E-2</v>
      </c>
      <c r="N7836">
        <v>5272.9000000000005</v>
      </c>
      <c r="O7836">
        <v>2267.3470000000002</v>
      </c>
      <c r="P7836" t="s">
        <v>8391</v>
      </c>
      <c r="Q7836" t="s">
        <v>8484</v>
      </c>
      <c r="R7836" t="s">
        <v>8516</v>
      </c>
      <c r="S7836" t="s">
        <v>8916</v>
      </c>
      <c r="T7836" t="s">
        <v>9096</v>
      </c>
      <c r="U7836" t="s">
        <v>9140</v>
      </c>
      <c r="V7836" t="s">
        <v>9157</v>
      </c>
      <c r="W7836">
        <v>39.240380000000002</v>
      </c>
      <c r="X7836">
        <v>-76.839420000000004</v>
      </c>
      <c r="Y7836">
        <v>102116</v>
      </c>
      <c r="Z7836">
        <v>39893</v>
      </c>
      <c r="AA7836">
        <v>100849</v>
      </c>
      <c r="AB7836" t="s">
        <v>9165</v>
      </c>
      <c r="AC7836" t="s">
        <v>9175</v>
      </c>
      <c r="AD7836" t="s">
        <v>9205</v>
      </c>
    </row>
    <row r="7837" spans="1:30" x14ac:dyDescent="0.25">
      <c r="A7837" s="1">
        <v>7835</v>
      </c>
      <c r="B7837" t="s">
        <v>7864</v>
      </c>
      <c r="C7837" t="s">
        <v>8020</v>
      </c>
      <c r="D7837" s="2">
        <v>43900</v>
      </c>
      <c r="E7837" s="2">
        <v>44070</v>
      </c>
      <c r="F7837" s="2">
        <v>44075</v>
      </c>
      <c r="G7837" s="2">
        <v>44080</v>
      </c>
      <c r="H7837" t="s">
        <v>8051</v>
      </c>
      <c r="I7837" t="s">
        <v>8070</v>
      </c>
      <c r="J7837" t="s">
        <v>8157</v>
      </c>
      <c r="K7837" t="s">
        <v>8048</v>
      </c>
      <c r="L7837">
        <v>3</v>
      </c>
      <c r="M7837">
        <v>0.1</v>
      </c>
      <c r="N7837">
        <v>1098.8</v>
      </c>
      <c r="O7837">
        <v>813.11199999999997</v>
      </c>
      <c r="P7837" t="s">
        <v>8430</v>
      </c>
      <c r="Q7837" t="s">
        <v>8446</v>
      </c>
      <c r="R7837" t="s">
        <v>8516</v>
      </c>
      <c r="S7837" t="s">
        <v>8916</v>
      </c>
      <c r="T7837" t="s">
        <v>9096</v>
      </c>
      <c r="U7837" t="s">
        <v>9140</v>
      </c>
      <c r="V7837" t="s">
        <v>9157</v>
      </c>
      <c r="W7837">
        <v>39.240380000000002</v>
      </c>
      <c r="X7837">
        <v>-76.839420000000004</v>
      </c>
      <c r="Y7837">
        <v>102116</v>
      </c>
      <c r="Z7837">
        <v>39893</v>
      </c>
      <c r="AA7837">
        <v>100849</v>
      </c>
      <c r="AB7837" t="s">
        <v>9165</v>
      </c>
      <c r="AC7837" t="s">
        <v>9175</v>
      </c>
      <c r="AD7837" t="s">
        <v>9205</v>
      </c>
    </row>
    <row r="7838" spans="1:30" x14ac:dyDescent="0.25">
      <c r="A7838" s="1">
        <v>7836</v>
      </c>
      <c r="B7838" t="s">
        <v>7865</v>
      </c>
      <c r="C7838" t="s">
        <v>8020</v>
      </c>
      <c r="D7838" s="2">
        <v>44000</v>
      </c>
      <c r="E7838" s="2">
        <v>44109</v>
      </c>
      <c r="F7838" s="2">
        <v>44125</v>
      </c>
      <c r="G7838" s="2">
        <v>44130</v>
      </c>
      <c r="H7838" t="s">
        <v>8051</v>
      </c>
      <c r="I7838" t="s">
        <v>8069</v>
      </c>
      <c r="J7838" t="s">
        <v>8158</v>
      </c>
      <c r="K7838" t="s">
        <v>8057</v>
      </c>
      <c r="L7838">
        <v>6</v>
      </c>
      <c r="M7838">
        <v>0.1</v>
      </c>
      <c r="N7838">
        <v>6023.3</v>
      </c>
      <c r="O7838">
        <v>3734.4459999999999</v>
      </c>
      <c r="P7838" t="s">
        <v>8422</v>
      </c>
      <c r="Q7838" t="s">
        <v>8481</v>
      </c>
      <c r="R7838" t="s">
        <v>8574</v>
      </c>
      <c r="S7838" t="s">
        <v>8917</v>
      </c>
      <c r="T7838" t="s">
        <v>9078</v>
      </c>
      <c r="U7838" t="s">
        <v>9123</v>
      </c>
      <c r="V7838" t="s">
        <v>9156</v>
      </c>
      <c r="W7838">
        <v>37.562989999999999</v>
      </c>
      <c r="X7838">
        <v>-122.32553</v>
      </c>
      <c r="Y7838">
        <v>103536</v>
      </c>
      <c r="Z7838">
        <v>37861</v>
      </c>
      <c r="AA7838">
        <v>90208</v>
      </c>
      <c r="AB7838" t="s">
        <v>9168</v>
      </c>
      <c r="AC7838" t="s">
        <v>9177</v>
      </c>
      <c r="AD7838" t="s">
        <v>9205</v>
      </c>
    </row>
    <row r="7839" spans="1:30" x14ac:dyDescent="0.25">
      <c r="A7839" s="1">
        <v>7837</v>
      </c>
      <c r="B7839" t="s">
        <v>7866</v>
      </c>
      <c r="C7839" t="s">
        <v>8020</v>
      </c>
      <c r="D7839" s="2">
        <v>43300</v>
      </c>
      <c r="E7839" s="2">
        <v>43454</v>
      </c>
      <c r="F7839" s="2">
        <v>43469</v>
      </c>
      <c r="G7839" s="2">
        <v>43475</v>
      </c>
      <c r="H7839" t="s">
        <v>8051</v>
      </c>
      <c r="I7839" t="s">
        <v>8037</v>
      </c>
      <c r="J7839" t="s">
        <v>8026</v>
      </c>
      <c r="K7839" t="s">
        <v>8043</v>
      </c>
      <c r="L7839">
        <v>1</v>
      </c>
      <c r="M7839">
        <v>0.2</v>
      </c>
      <c r="N7839">
        <v>1159.0999999999999</v>
      </c>
      <c r="O7839">
        <v>533.18600000000004</v>
      </c>
      <c r="P7839" t="s">
        <v>8400</v>
      </c>
      <c r="Q7839" t="s">
        <v>8461</v>
      </c>
      <c r="R7839" t="s">
        <v>8575</v>
      </c>
      <c r="S7839" t="s">
        <v>8918</v>
      </c>
      <c r="T7839" t="s">
        <v>9095</v>
      </c>
      <c r="U7839" t="s">
        <v>9139</v>
      </c>
      <c r="V7839" t="s">
        <v>9156</v>
      </c>
      <c r="W7839">
        <v>34.699010000000001</v>
      </c>
      <c r="X7839">
        <v>-86.672979999999995</v>
      </c>
      <c r="Y7839">
        <v>190582</v>
      </c>
      <c r="Z7839">
        <v>78554</v>
      </c>
      <c r="AA7839">
        <v>48775</v>
      </c>
      <c r="AB7839" t="s">
        <v>9166</v>
      </c>
      <c r="AC7839" t="s">
        <v>9175</v>
      </c>
      <c r="AD7839" t="s">
        <v>9205</v>
      </c>
    </row>
    <row r="7840" spans="1:30" x14ac:dyDescent="0.25">
      <c r="A7840" s="1">
        <v>7838</v>
      </c>
      <c r="B7840" t="s">
        <v>7867</v>
      </c>
      <c r="C7840" t="s">
        <v>8020</v>
      </c>
      <c r="D7840" s="2">
        <v>43700</v>
      </c>
      <c r="E7840" s="2">
        <v>43831</v>
      </c>
      <c r="F7840" s="2">
        <v>43845</v>
      </c>
      <c r="G7840" s="2">
        <v>43853</v>
      </c>
      <c r="H7840" t="s">
        <v>8051</v>
      </c>
      <c r="I7840" t="s">
        <v>8071</v>
      </c>
      <c r="J7840" t="s">
        <v>8026</v>
      </c>
      <c r="K7840" t="s">
        <v>8047</v>
      </c>
      <c r="L7840">
        <v>3</v>
      </c>
      <c r="M7840">
        <v>0.05</v>
      </c>
      <c r="N7840">
        <v>3845.8</v>
      </c>
      <c r="O7840">
        <v>2230.5639999999999</v>
      </c>
      <c r="P7840" t="s">
        <v>8434</v>
      </c>
      <c r="Q7840" t="s">
        <v>8447</v>
      </c>
      <c r="R7840" t="s">
        <v>8575</v>
      </c>
      <c r="S7840" t="s">
        <v>8918</v>
      </c>
      <c r="T7840" t="s">
        <v>9095</v>
      </c>
      <c r="U7840" t="s">
        <v>9139</v>
      </c>
      <c r="V7840" t="s">
        <v>9156</v>
      </c>
      <c r="W7840">
        <v>34.699010000000001</v>
      </c>
      <c r="X7840">
        <v>-86.672979999999995</v>
      </c>
      <c r="Y7840">
        <v>190582</v>
      </c>
      <c r="Z7840">
        <v>78554</v>
      </c>
      <c r="AA7840">
        <v>48775</v>
      </c>
      <c r="AB7840" t="s">
        <v>9166</v>
      </c>
      <c r="AC7840" t="s">
        <v>9175</v>
      </c>
      <c r="AD7840" t="s">
        <v>9205</v>
      </c>
    </row>
    <row r="7841" spans="1:30" x14ac:dyDescent="0.25">
      <c r="A7841" s="1">
        <v>7839</v>
      </c>
      <c r="B7841" t="s">
        <v>7868</v>
      </c>
      <c r="C7841" t="s">
        <v>8020</v>
      </c>
      <c r="D7841" s="2">
        <v>43900</v>
      </c>
      <c r="E7841" s="2">
        <v>44023</v>
      </c>
      <c r="F7841" s="2">
        <v>44046</v>
      </c>
      <c r="G7841" s="2">
        <v>44055</v>
      </c>
      <c r="H7841" t="s">
        <v>8051</v>
      </c>
      <c r="I7841" t="s">
        <v>8071</v>
      </c>
      <c r="J7841" t="s">
        <v>8332</v>
      </c>
      <c r="K7841" t="s">
        <v>8065</v>
      </c>
      <c r="L7841">
        <v>5</v>
      </c>
      <c r="M7841">
        <v>7.4999999999999997E-2</v>
      </c>
      <c r="N7841">
        <v>2666.6</v>
      </c>
      <c r="O7841">
        <v>2079.9479999999999</v>
      </c>
      <c r="P7841" t="s">
        <v>8434</v>
      </c>
      <c r="Q7841" t="s">
        <v>8465</v>
      </c>
      <c r="R7841" t="s">
        <v>8531</v>
      </c>
      <c r="S7841" t="s">
        <v>8914</v>
      </c>
      <c r="T7841" t="s">
        <v>9083</v>
      </c>
      <c r="U7841" t="s">
        <v>9128</v>
      </c>
      <c r="V7841" t="s">
        <v>9158</v>
      </c>
      <c r="W7841">
        <v>39.77514</v>
      </c>
      <c r="X7841">
        <v>-86.017179999999996</v>
      </c>
      <c r="Y7841">
        <v>103365</v>
      </c>
      <c r="Z7841">
        <v>38889</v>
      </c>
      <c r="AA7841">
        <v>41504</v>
      </c>
      <c r="AB7841" t="s">
        <v>9171</v>
      </c>
      <c r="AC7841" t="s">
        <v>9176</v>
      </c>
      <c r="AD7841" t="s">
        <v>9205</v>
      </c>
    </row>
    <row r="7842" spans="1:30" x14ac:dyDescent="0.25">
      <c r="A7842" s="1">
        <v>7840</v>
      </c>
      <c r="B7842" t="s">
        <v>7869</v>
      </c>
      <c r="C7842" t="s">
        <v>8020</v>
      </c>
      <c r="D7842" s="2">
        <v>43800</v>
      </c>
      <c r="E7842" s="2">
        <v>43843</v>
      </c>
      <c r="F7842" s="2">
        <v>43863</v>
      </c>
      <c r="G7842" s="2">
        <v>43870</v>
      </c>
      <c r="H7842" t="s">
        <v>8051</v>
      </c>
      <c r="I7842" t="s">
        <v>8047</v>
      </c>
      <c r="J7842" t="s">
        <v>8332</v>
      </c>
      <c r="K7842" t="s">
        <v>8024</v>
      </c>
      <c r="L7842">
        <v>7</v>
      </c>
      <c r="M7842">
        <v>0.05</v>
      </c>
      <c r="N7842">
        <v>227.8</v>
      </c>
      <c r="O7842">
        <v>159.46</v>
      </c>
      <c r="P7842" t="s">
        <v>8431</v>
      </c>
      <c r="Q7842" t="s">
        <v>8444</v>
      </c>
      <c r="R7842" t="s">
        <v>8531</v>
      </c>
      <c r="S7842" t="s">
        <v>8914</v>
      </c>
      <c r="T7842" t="s">
        <v>9083</v>
      </c>
      <c r="U7842" t="s">
        <v>9128</v>
      </c>
      <c r="V7842" t="s">
        <v>9158</v>
      </c>
      <c r="W7842">
        <v>39.77514</v>
      </c>
      <c r="X7842">
        <v>-86.017179999999996</v>
      </c>
      <c r="Y7842">
        <v>103365</v>
      </c>
      <c r="Z7842">
        <v>38889</v>
      </c>
      <c r="AA7842">
        <v>41504</v>
      </c>
      <c r="AB7842" t="s">
        <v>9171</v>
      </c>
      <c r="AC7842" t="s">
        <v>9176</v>
      </c>
      <c r="AD7842" t="s">
        <v>9205</v>
      </c>
    </row>
    <row r="7843" spans="1:30" x14ac:dyDescent="0.25">
      <c r="A7843" s="1">
        <v>7841</v>
      </c>
      <c r="B7843" t="s">
        <v>7870</v>
      </c>
      <c r="C7843" t="s">
        <v>8020</v>
      </c>
      <c r="D7843" s="2">
        <v>43700</v>
      </c>
      <c r="E7843" s="2">
        <v>43788</v>
      </c>
      <c r="F7843" s="2">
        <v>43816</v>
      </c>
      <c r="G7843" s="2">
        <v>43818</v>
      </c>
      <c r="H7843" t="s">
        <v>8051</v>
      </c>
      <c r="I7843" t="s">
        <v>8064</v>
      </c>
      <c r="J7843" t="s">
        <v>8159</v>
      </c>
      <c r="K7843" t="s">
        <v>8063</v>
      </c>
      <c r="L7843">
        <v>3</v>
      </c>
      <c r="M7843">
        <v>0.15</v>
      </c>
      <c r="N7843">
        <v>2331.6</v>
      </c>
      <c r="O7843">
        <v>1492.2239999999999</v>
      </c>
      <c r="P7843" t="s">
        <v>8415</v>
      </c>
      <c r="Q7843" t="s">
        <v>8487</v>
      </c>
      <c r="R7843" t="s">
        <v>8576</v>
      </c>
      <c r="S7843" t="s">
        <v>8919</v>
      </c>
      <c r="T7843" t="s">
        <v>9091</v>
      </c>
      <c r="U7843" t="s">
        <v>9136</v>
      </c>
      <c r="V7843" t="s">
        <v>9156</v>
      </c>
      <c r="W7843">
        <v>37.19415</v>
      </c>
      <c r="X7843">
        <v>-93.291300000000007</v>
      </c>
      <c r="Y7843">
        <v>166810</v>
      </c>
      <c r="Z7843">
        <v>71268</v>
      </c>
      <c r="AA7843">
        <v>33557</v>
      </c>
      <c r="AB7843" t="s">
        <v>9166</v>
      </c>
      <c r="AC7843" t="s">
        <v>9176</v>
      </c>
      <c r="AD7843" t="s">
        <v>9205</v>
      </c>
    </row>
    <row r="7844" spans="1:30" x14ac:dyDescent="0.25">
      <c r="A7844" s="1">
        <v>7842</v>
      </c>
      <c r="B7844" t="s">
        <v>7871</v>
      </c>
      <c r="C7844" t="s">
        <v>8020</v>
      </c>
      <c r="D7844" s="2">
        <v>43200</v>
      </c>
      <c r="E7844" s="2">
        <v>43360</v>
      </c>
      <c r="F7844" s="2">
        <v>43364</v>
      </c>
      <c r="G7844" s="2">
        <v>43374</v>
      </c>
      <c r="H7844" t="s">
        <v>8051</v>
      </c>
      <c r="I7844" t="s">
        <v>8065</v>
      </c>
      <c r="J7844" t="s">
        <v>8160</v>
      </c>
      <c r="K7844" t="s">
        <v>8051</v>
      </c>
      <c r="L7844">
        <v>7</v>
      </c>
      <c r="M7844">
        <v>0.2</v>
      </c>
      <c r="N7844">
        <v>5728.5</v>
      </c>
      <c r="O7844">
        <v>3322.53</v>
      </c>
      <c r="P7844" t="s">
        <v>8417</v>
      </c>
      <c r="Q7844" t="s">
        <v>8477</v>
      </c>
      <c r="R7844" t="s">
        <v>8577</v>
      </c>
      <c r="S7844" t="s">
        <v>8920</v>
      </c>
      <c r="T7844" t="s">
        <v>9079</v>
      </c>
      <c r="U7844" t="s">
        <v>9124</v>
      </c>
      <c r="V7844" t="s">
        <v>9156</v>
      </c>
      <c r="W7844">
        <v>40.728160000000003</v>
      </c>
      <c r="X7844">
        <v>-74.077640000000002</v>
      </c>
      <c r="Y7844">
        <v>264290</v>
      </c>
      <c r="Z7844">
        <v>99058</v>
      </c>
      <c r="AA7844">
        <v>59537</v>
      </c>
      <c r="AB7844" t="s">
        <v>9165</v>
      </c>
      <c r="AC7844" t="s">
        <v>9174</v>
      </c>
      <c r="AD7844" t="s">
        <v>9205</v>
      </c>
    </row>
    <row r="7845" spans="1:30" x14ac:dyDescent="0.25">
      <c r="A7845" s="1">
        <v>7843</v>
      </c>
      <c r="B7845" t="s">
        <v>7872</v>
      </c>
      <c r="C7845" t="s">
        <v>8020</v>
      </c>
      <c r="D7845" s="2">
        <v>43800</v>
      </c>
      <c r="E7845" s="2">
        <v>43860</v>
      </c>
      <c r="F7845" s="2">
        <v>43866</v>
      </c>
      <c r="G7845" s="2">
        <v>43869</v>
      </c>
      <c r="H7845" t="s">
        <v>8051</v>
      </c>
      <c r="I7845" t="s">
        <v>8029</v>
      </c>
      <c r="J7845" t="s">
        <v>8162</v>
      </c>
      <c r="K7845" t="s">
        <v>8032</v>
      </c>
      <c r="L7845">
        <v>7</v>
      </c>
      <c r="M7845">
        <v>0.05</v>
      </c>
      <c r="N7845">
        <v>1038.5</v>
      </c>
      <c r="O7845">
        <v>882.72500000000002</v>
      </c>
      <c r="P7845" t="s">
        <v>8425</v>
      </c>
      <c r="Q7845" t="s">
        <v>8474</v>
      </c>
      <c r="R7845" t="s">
        <v>8579</v>
      </c>
      <c r="S7845" t="s">
        <v>8863</v>
      </c>
      <c r="T7845" t="s">
        <v>9077</v>
      </c>
      <c r="U7845" t="s">
        <v>9122</v>
      </c>
      <c r="V7845" t="s">
        <v>9156</v>
      </c>
      <c r="W7845">
        <v>36.039700000000003</v>
      </c>
      <c r="X7845">
        <v>-114.98193999999999</v>
      </c>
      <c r="Y7845">
        <v>285667</v>
      </c>
      <c r="Z7845">
        <v>104492</v>
      </c>
      <c r="AA7845">
        <v>63120</v>
      </c>
      <c r="AB7845" t="s">
        <v>9168</v>
      </c>
      <c r="AC7845" t="s">
        <v>9177</v>
      </c>
      <c r="AD7845" t="s">
        <v>9205</v>
      </c>
    </row>
    <row r="7846" spans="1:30" x14ac:dyDescent="0.25">
      <c r="A7846" s="1">
        <v>7844</v>
      </c>
      <c r="B7846" t="s">
        <v>7873</v>
      </c>
      <c r="C7846" t="s">
        <v>8020</v>
      </c>
      <c r="D7846" s="2">
        <v>43700</v>
      </c>
      <c r="E7846" s="2">
        <v>43791</v>
      </c>
      <c r="F7846" s="2">
        <v>43814</v>
      </c>
      <c r="G7846" s="2">
        <v>43824</v>
      </c>
      <c r="H7846" t="s">
        <v>8051</v>
      </c>
      <c r="I7846" t="s">
        <v>8071</v>
      </c>
      <c r="J7846" t="s">
        <v>8163</v>
      </c>
      <c r="K7846" t="s">
        <v>8072</v>
      </c>
      <c r="L7846">
        <v>8</v>
      </c>
      <c r="M7846">
        <v>0.4</v>
      </c>
      <c r="N7846">
        <v>5386.8</v>
      </c>
      <c r="O7846">
        <v>3878.4960000000001</v>
      </c>
      <c r="P7846" t="s">
        <v>8434</v>
      </c>
      <c r="Q7846" t="s">
        <v>8452</v>
      </c>
      <c r="R7846" t="s">
        <v>8580</v>
      </c>
      <c r="S7846" t="s">
        <v>8922</v>
      </c>
      <c r="T7846" t="s">
        <v>9083</v>
      </c>
      <c r="U7846" t="s">
        <v>9128</v>
      </c>
      <c r="V7846" t="s">
        <v>9156</v>
      </c>
      <c r="W7846">
        <v>41.68338</v>
      </c>
      <c r="X7846">
        <v>-86.250010000000003</v>
      </c>
      <c r="Y7846">
        <v>101516</v>
      </c>
      <c r="Z7846">
        <v>39448</v>
      </c>
      <c r="AA7846">
        <v>34523</v>
      </c>
      <c r="AB7846" t="s">
        <v>9171</v>
      </c>
      <c r="AC7846" t="s">
        <v>9176</v>
      </c>
      <c r="AD7846" t="s">
        <v>9205</v>
      </c>
    </row>
    <row r="7847" spans="1:30" x14ac:dyDescent="0.25">
      <c r="A7847" s="1">
        <v>7845</v>
      </c>
      <c r="B7847" t="s">
        <v>7874</v>
      </c>
      <c r="C7847" t="s">
        <v>8020</v>
      </c>
      <c r="D7847" s="2">
        <v>43400</v>
      </c>
      <c r="E7847" s="2">
        <v>43512</v>
      </c>
      <c r="F7847" s="2">
        <v>43527</v>
      </c>
      <c r="G7847" s="2">
        <v>43533</v>
      </c>
      <c r="H7847" t="s">
        <v>8051</v>
      </c>
      <c r="I7847" t="s">
        <v>8046</v>
      </c>
      <c r="J7847" t="s">
        <v>8164</v>
      </c>
      <c r="K7847" t="s">
        <v>8043</v>
      </c>
      <c r="L7847">
        <v>1</v>
      </c>
      <c r="M7847">
        <v>0.15</v>
      </c>
      <c r="N7847">
        <v>1139</v>
      </c>
      <c r="O7847">
        <v>626.45000000000005</v>
      </c>
      <c r="P7847" t="s">
        <v>8426</v>
      </c>
      <c r="Q7847" t="s">
        <v>8461</v>
      </c>
      <c r="R7847" t="s">
        <v>8582</v>
      </c>
      <c r="S7847" t="s">
        <v>8923</v>
      </c>
      <c r="T7847" t="s">
        <v>9083</v>
      </c>
      <c r="U7847" t="s">
        <v>9128</v>
      </c>
      <c r="V7847" t="s">
        <v>9158</v>
      </c>
      <c r="W7847">
        <v>41.585329999999999</v>
      </c>
      <c r="X7847">
        <v>-87.355159999999998</v>
      </c>
      <c r="Y7847">
        <v>100453</v>
      </c>
      <c r="Z7847">
        <v>39770</v>
      </c>
      <c r="AA7847">
        <v>31332</v>
      </c>
      <c r="AB7847" t="s">
        <v>9166</v>
      </c>
      <c r="AC7847" t="s">
        <v>9176</v>
      </c>
      <c r="AD7847" t="s">
        <v>9205</v>
      </c>
    </row>
    <row r="7848" spans="1:30" x14ac:dyDescent="0.25">
      <c r="A7848" s="1">
        <v>7846</v>
      </c>
      <c r="B7848" t="s">
        <v>7875</v>
      </c>
      <c r="C7848" t="s">
        <v>8020</v>
      </c>
      <c r="D7848" s="2">
        <v>44000</v>
      </c>
      <c r="E7848" s="2">
        <v>44135</v>
      </c>
      <c r="F7848" s="2">
        <v>44138</v>
      </c>
      <c r="G7848" s="2">
        <v>44145</v>
      </c>
      <c r="H7848" t="s">
        <v>8051</v>
      </c>
      <c r="I7848" t="s">
        <v>8054</v>
      </c>
      <c r="J7848" t="s">
        <v>8361</v>
      </c>
      <c r="K7848" t="s">
        <v>8038</v>
      </c>
      <c r="L7848">
        <v>3</v>
      </c>
      <c r="M7848">
        <v>0.2</v>
      </c>
      <c r="N7848">
        <v>891.1</v>
      </c>
      <c r="O7848">
        <v>356.44000000000011</v>
      </c>
      <c r="P7848" t="s">
        <v>8394</v>
      </c>
      <c r="Q7848" t="s">
        <v>8443</v>
      </c>
      <c r="R7848" t="s">
        <v>8805</v>
      </c>
      <c r="S7848" t="s">
        <v>8889</v>
      </c>
      <c r="T7848" t="s">
        <v>9069</v>
      </c>
      <c r="U7848" t="s">
        <v>9114</v>
      </c>
      <c r="V7848" t="s">
        <v>9156</v>
      </c>
      <c r="W7848">
        <v>30.08605</v>
      </c>
      <c r="X7848">
        <v>-94.101849999999999</v>
      </c>
      <c r="Y7848">
        <v>118129</v>
      </c>
      <c r="Z7848">
        <v>46193</v>
      </c>
      <c r="AA7848">
        <v>40992</v>
      </c>
      <c r="AB7848" t="s">
        <v>9166</v>
      </c>
      <c r="AC7848" t="s">
        <v>9175</v>
      </c>
      <c r="AD7848" t="s">
        <v>9205</v>
      </c>
    </row>
    <row r="7849" spans="1:30" x14ac:dyDescent="0.25">
      <c r="A7849" s="1">
        <v>7847</v>
      </c>
      <c r="B7849" t="s">
        <v>7876</v>
      </c>
      <c r="C7849" t="s">
        <v>8020</v>
      </c>
      <c r="D7849" s="2">
        <v>44000</v>
      </c>
      <c r="E7849" s="2">
        <v>44048</v>
      </c>
      <c r="F7849" s="2">
        <v>44058</v>
      </c>
      <c r="G7849" s="2">
        <v>44059</v>
      </c>
      <c r="H7849" t="s">
        <v>8051</v>
      </c>
      <c r="I7849" t="s">
        <v>8072</v>
      </c>
      <c r="J7849" t="s">
        <v>8170</v>
      </c>
      <c r="K7849" t="s">
        <v>8065</v>
      </c>
      <c r="L7849">
        <v>7</v>
      </c>
      <c r="M7849">
        <v>7.4999999999999997E-2</v>
      </c>
      <c r="N7849">
        <v>2613</v>
      </c>
      <c r="O7849">
        <v>2142.66</v>
      </c>
      <c r="P7849" t="s">
        <v>8435</v>
      </c>
      <c r="Q7849" t="s">
        <v>8465</v>
      </c>
      <c r="R7849" t="s">
        <v>8585</v>
      </c>
      <c r="S7849" t="s">
        <v>8929</v>
      </c>
      <c r="T7849" t="s">
        <v>9076</v>
      </c>
      <c r="U7849" t="s">
        <v>9121</v>
      </c>
      <c r="V7849" t="s">
        <v>9157</v>
      </c>
      <c r="W7849">
        <v>38.890389999999996</v>
      </c>
      <c r="X7849">
        <v>-77.084140000000005</v>
      </c>
      <c r="Y7849">
        <v>220173</v>
      </c>
      <c r="Z7849">
        <v>98441</v>
      </c>
      <c r="AA7849">
        <v>105763</v>
      </c>
      <c r="AB7849" t="s">
        <v>9165</v>
      </c>
      <c r="AC7849" t="s">
        <v>9175</v>
      </c>
      <c r="AD7849" t="s">
        <v>9205</v>
      </c>
    </row>
    <row r="7850" spans="1:30" x14ac:dyDescent="0.25">
      <c r="A7850" s="1">
        <v>7848</v>
      </c>
      <c r="B7850" t="s">
        <v>7877</v>
      </c>
      <c r="C7850" t="s">
        <v>8020</v>
      </c>
      <c r="D7850" s="2">
        <v>43900</v>
      </c>
      <c r="E7850" s="2">
        <v>44004</v>
      </c>
      <c r="F7850" s="2">
        <v>44031</v>
      </c>
      <c r="G7850" s="2">
        <v>44034</v>
      </c>
      <c r="H7850" t="s">
        <v>8051</v>
      </c>
      <c r="I7850" t="s">
        <v>8050</v>
      </c>
      <c r="J7850" t="s">
        <v>8171</v>
      </c>
      <c r="K7850" t="s">
        <v>8044</v>
      </c>
      <c r="L7850">
        <v>5</v>
      </c>
      <c r="M7850">
        <v>0.05</v>
      </c>
      <c r="N7850">
        <v>6076.9000000000005</v>
      </c>
      <c r="O7850">
        <v>4618.4440000000004</v>
      </c>
      <c r="P7850" t="s">
        <v>8424</v>
      </c>
      <c r="Q7850" t="s">
        <v>8453</v>
      </c>
      <c r="R7850" t="s">
        <v>8588</v>
      </c>
      <c r="S7850" t="s">
        <v>8863</v>
      </c>
      <c r="T7850" t="s">
        <v>9077</v>
      </c>
      <c r="U7850" t="s">
        <v>9122</v>
      </c>
      <c r="V7850" t="s">
        <v>9157</v>
      </c>
      <c r="W7850">
        <v>36.108029999999999</v>
      </c>
      <c r="X7850">
        <v>-115.245</v>
      </c>
      <c r="Y7850">
        <v>183937</v>
      </c>
      <c r="Z7850">
        <v>70748</v>
      </c>
      <c r="AA7850">
        <v>50192</v>
      </c>
      <c r="AB7850" t="s">
        <v>9168</v>
      </c>
      <c r="AC7850" t="s">
        <v>9177</v>
      </c>
      <c r="AD7850" t="s">
        <v>9205</v>
      </c>
    </row>
    <row r="7851" spans="1:30" x14ac:dyDescent="0.25">
      <c r="A7851" s="1">
        <v>7849</v>
      </c>
      <c r="B7851" t="s">
        <v>7878</v>
      </c>
      <c r="C7851" t="s">
        <v>8020</v>
      </c>
      <c r="D7851" s="2">
        <v>43700</v>
      </c>
      <c r="E7851" s="2">
        <v>43793</v>
      </c>
      <c r="F7851" s="2">
        <v>43802</v>
      </c>
      <c r="G7851" s="2">
        <v>43811</v>
      </c>
      <c r="H7851" t="s">
        <v>8051</v>
      </c>
      <c r="I7851" t="s">
        <v>8054</v>
      </c>
      <c r="J7851" t="s">
        <v>8172</v>
      </c>
      <c r="K7851" t="s">
        <v>8040</v>
      </c>
      <c r="L7851">
        <v>8</v>
      </c>
      <c r="M7851">
        <v>7.4999999999999997E-2</v>
      </c>
      <c r="N7851">
        <v>2278</v>
      </c>
      <c r="O7851">
        <v>1116.22</v>
      </c>
      <c r="P7851" t="s">
        <v>8394</v>
      </c>
      <c r="Q7851" t="s">
        <v>8459</v>
      </c>
      <c r="R7851" t="s">
        <v>8589</v>
      </c>
      <c r="S7851" t="s">
        <v>8863</v>
      </c>
      <c r="T7851" t="s">
        <v>9077</v>
      </c>
      <c r="U7851" t="s">
        <v>9122</v>
      </c>
      <c r="V7851" t="s">
        <v>9157</v>
      </c>
      <c r="W7851">
        <v>36.211080000000003</v>
      </c>
      <c r="X7851">
        <v>-115.07306</v>
      </c>
      <c r="Y7851">
        <v>187647</v>
      </c>
      <c r="Z7851">
        <v>60366</v>
      </c>
      <c r="AA7851">
        <v>39586</v>
      </c>
      <c r="AB7851" t="s">
        <v>9168</v>
      </c>
      <c r="AC7851" t="s">
        <v>9177</v>
      </c>
      <c r="AD7851" t="s">
        <v>9205</v>
      </c>
    </row>
    <row r="7852" spans="1:30" x14ac:dyDescent="0.25">
      <c r="A7852" s="1">
        <v>7850</v>
      </c>
      <c r="B7852" t="s">
        <v>7879</v>
      </c>
      <c r="C7852" t="s">
        <v>8020</v>
      </c>
      <c r="D7852" s="2">
        <v>43800</v>
      </c>
      <c r="E7852" s="2">
        <v>43919</v>
      </c>
      <c r="F7852" s="2">
        <v>43935</v>
      </c>
      <c r="G7852" s="2">
        <v>43945</v>
      </c>
      <c r="H7852" t="s">
        <v>8051</v>
      </c>
      <c r="I7852" t="s">
        <v>8063</v>
      </c>
      <c r="J7852" t="s">
        <v>8172</v>
      </c>
      <c r="K7852" t="s">
        <v>8062</v>
      </c>
      <c r="L7852">
        <v>5</v>
      </c>
      <c r="M7852">
        <v>0.05</v>
      </c>
      <c r="N7852">
        <v>2231.1</v>
      </c>
      <c r="O7852">
        <v>1740.258</v>
      </c>
      <c r="P7852" t="s">
        <v>8414</v>
      </c>
      <c r="Q7852" t="s">
        <v>8476</v>
      </c>
      <c r="R7852" t="s">
        <v>8589</v>
      </c>
      <c r="S7852" t="s">
        <v>8863</v>
      </c>
      <c r="T7852" t="s">
        <v>9077</v>
      </c>
      <c r="U7852" t="s">
        <v>9122</v>
      </c>
      <c r="V7852" t="s">
        <v>9157</v>
      </c>
      <c r="W7852">
        <v>36.211080000000003</v>
      </c>
      <c r="X7852">
        <v>-115.07306</v>
      </c>
      <c r="Y7852">
        <v>187647</v>
      </c>
      <c r="Z7852">
        <v>60366</v>
      </c>
      <c r="AA7852">
        <v>39586</v>
      </c>
      <c r="AB7852" t="s">
        <v>9168</v>
      </c>
      <c r="AC7852" t="s">
        <v>9177</v>
      </c>
      <c r="AD7852" t="s">
        <v>9205</v>
      </c>
    </row>
    <row r="7853" spans="1:30" x14ac:dyDescent="0.25">
      <c r="A7853" s="1">
        <v>7851</v>
      </c>
      <c r="B7853" t="s">
        <v>7880</v>
      </c>
      <c r="C7853" t="s">
        <v>8020</v>
      </c>
      <c r="D7853" s="2">
        <v>43300</v>
      </c>
      <c r="E7853" s="2">
        <v>43422</v>
      </c>
      <c r="F7853" s="2">
        <v>43442</v>
      </c>
      <c r="G7853" s="2">
        <v>43444</v>
      </c>
      <c r="H7853" t="s">
        <v>8051</v>
      </c>
      <c r="I7853" t="s">
        <v>8072</v>
      </c>
      <c r="J7853" t="s">
        <v>8278</v>
      </c>
      <c r="K7853" t="s">
        <v>8030</v>
      </c>
      <c r="L7853">
        <v>1</v>
      </c>
      <c r="M7853">
        <v>0.05</v>
      </c>
      <c r="N7853">
        <v>3986.5</v>
      </c>
      <c r="O7853">
        <v>1993.25</v>
      </c>
      <c r="P7853" t="s">
        <v>8435</v>
      </c>
      <c r="Q7853" t="s">
        <v>8454</v>
      </c>
      <c r="R7853" t="s">
        <v>8717</v>
      </c>
      <c r="S7853" t="s">
        <v>8900</v>
      </c>
      <c r="T7853" t="s">
        <v>9078</v>
      </c>
      <c r="U7853" t="s">
        <v>9123</v>
      </c>
      <c r="V7853" t="s">
        <v>9156</v>
      </c>
      <c r="W7853">
        <v>34.063339999999997</v>
      </c>
      <c r="X7853">
        <v>-117.65089</v>
      </c>
      <c r="Y7853">
        <v>171214</v>
      </c>
      <c r="Z7853">
        <v>47375</v>
      </c>
      <c r="AA7853">
        <v>54114</v>
      </c>
      <c r="AB7853" t="s">
        <v>9168</v>
      </c>
      <c r="AC7853" t="s">
        <v>9177</v>
      </c>
      <c r="AD7853" t="s">
        <v>9205</v>
      </c>
    </row>
    <row r="7854" spans="1:30" x14ac:dyDescent="0.25">
      <c r="A7854" s="1">
        <v>7852</v>
      </c>
      <c r="B7854" t="s">
        <v>7881</v>
      </c>
      <c r="C7854" t="s">
        <v>8020</v>
      </c>
      <c r="D7854" s="2">
        <v>43400</v>
      </c>
      <c r="E7854" s="2">
        <v>43507</v>
      </c>
      <c r="F7854" s="2">
        <v>43531</v>
      </c>
      <c r="G7854" s="2">
        <v>43537</v>
      </c>
      <c r="H7854" t="s">
        <v>8051</v>
      </c>
      <c r="I7854" t="s">
        <v>8055</v>
      </c>
      <c r="J7854" t="s">
        <v>8279</v>
      </c>
      <c r="K7854" t="s">
        <v>8067</v>
      </c>
      <c r="L7854">
        <v>5</v>
      </c>
      <c r="M7854">
        <v>7.4999999999999997E-2</v>
      </c>
      <c r="N7854">
        <v>2278</v>
      </c>
      <c r="O7854">
        <v>1913.52</v>
      </c>
      <c r="P7854" t="s">
        <v>8395</v>
      </c>
      <c r="Q7854" t="s">
        <v>8456</v>
      </c>
      <c r="R7854" t="s">
        <v>8718</v>
      </c>
      <c r="S7854" t="s">
        <v>9002</v>
      </c>
      <c r="T7854" t="s">
        <v>9067</v>
      </c>
      <c r="U7854" t="s">
        <v>9112</v>
      </c>
      <c r="V7854" t="s">
        <v>9156</v>
      </c>
      <c r="W7854">
        <v>43.154780000000002</v>
      </c>
      <c r="X7854">
        <v>-77.615560000000002</v>
      </c>
      <c r="Y7854">
        <v>209802</v>
      </c>
      <c r="Z7854">
        <v>85741</v>
      </c>
      <c r="AA7854">
        <v>30960</v>
      </c>
      <c r="AB7854" t="s">
        <v>9165</v>
      </c>
      <c r="AC7854" t="s">
        <v>9174</v>
      </c>
      <c r="AD7854" t="s">
        <v>9205</v>
      </c>
    </row>
    <row r="7855" spans="1:30" x14ac:dyDescent="0.25">
      <c r="A7855" s="1">
        <v>7853</v>
      </c>
      <c r="B7855" t="s">
        <v>7882</v>
      </c>
      <c r="C7855" t="s">
        <v>8020</v>
      </c>
      <c r="D7855" s="2">
        <v>43800</v>
      </c>
      <c r="E7855" s="2">
        <v>43930</v>
      </c>
      <c r="F7855" s="2">
        <v>43958</v>
      </c>
      <c r="G7855" s="2">
        <v>43961</v>
      </c>
      <c r="H7855" t="s">
        <v>8051</v>
      </c>
      <c r="I7855" t="s">
        <v>8052</v>
      </c>
      <c r="J7855" t="s">
        <v>8173</v>
      </c>
      <c r="K7855" t="s">
        <v>8046</v>
      </c>
      <c r="L7855">
        <v>7</v>
      </c>
      <c r="M7855">
        <v>0.15</v>
      </c>
      <c r="N7855">
        <v>1125.5999999999999</v>
      </c>
      <c r="O7855">
        <v>574.05600000000004</v>
      </c>
      <c r="P7855" t="s">
        <v>8392</v>
      </c>
      <c r="Q7855" t="s">
        <v>8480</v>
      </c>
      <c r="R7855" t="s">
        <v>8590</v>
      </c>
      <c r="S7855" t="s">
        <v>8906</v>
      </c>
      <c r="T7855" t="s">
        <v>9070</v>
      </c>
      <c r="U7855" t="s">
        <v>9115</v>
      </c>
      <c r="V7855" t="s">
        <v>9156</v>
      </c>
      <c r="W7855">
        <v>27.770859999999999</v>
      </c>
      <c r="X7855">
        <v>-82.679270000000002</v>
      </c>
      <c r="Y7855">
        <v>257083</v>
      </c>
      <c r="Z7855">
        <v>105443</v>
      </c>
      <c r="AA7855">
        <v>45748</v>
      </c>
      <c r="AB7855" t="s">
        <v>9165</v>
      </c>
      <c r="AC7855" t="s">
        <v>9175</v>
      </c>
      <c r="AD7855" t="s">
        <v>9205</v>
      </c>
    </row>
    <row r="7856" spans="1:30" x14ac:dyDescent="0.25">
      <c r="A7856" s="1">
        <v>7854</v>
      </c>
      <c r="B7856" t="s">
        <v>7883</v>
      </c>
      <c r="C7856" t="s">
        <v>8020</v>
      </c>
      <c r="D7856" s="2">
        <v>43300</v>
      </c>
      <c r="E7856" s="2">
        <v>43440</v>
      </c>
      <c r="F7856" s="2">
        <v>43450</v>
      </c>
      <c r="G7856" s="2">
        <v>43459</v>
      </c>
      <c r="H7856" t="s">
        <v>8051</v>
      </c>
      <c r="I7856" t="s">
        <v>8060</v>
      </c>
      <c r="J7856" t="s">
        <v>8173</v>
      </c>
      <c r="K7856" t="s">
        <v>8072</v>
      </c>
      <c r="L7856">
        <v>6</v>
      </c>
      <c r="M7856">
        <v>0.2</v>
      </c>
      <c r="N7856">
        <v>207.7</v>
      </c>
      <c r="O7856">
        <v>99.695999999999998</v>
      </c>
      <c r="P7856" t="s">
        <v>8404</v>
      </c>
      <c r="Q7856" t="s">
        <v>8452</v>
      </c>
      <c r="R7856" t="s">
        <v>8590</v>
      </c>
      <c r="S7856" t="s">
        <v>8906</v>
      </c>
      <c r="T7856" t="s">
        <v>9070</v>
      </c>
      <c r="U7856" t="s">
        <v>9115</v>
      </c>
      <c r="V7856" t="s">
        <v>9156</v>
      </c>
      <c r="W7856">
        <v>27.770859999999999</v>
      </c>
      <c r="X7856">
        <v>-82.679270000000002</v>
      </c>
      <c r="Y7856">
        <v>257083</v>
      </c>
      <c r="Z7856">
        <v>105443</v>
      </c>
      <c r="AA7856">
        <v>45748</v>
      </c>
      <c r="AB7856" t="s">
        <v>9165</v>
      </c>
      <c r="AC7856" t="s">
        <v>9175</v>
      </c>
      <c r="AD7856" t="s">
        <v>9205</v>
      </c>
    </row>
    <row r="7857" spans="1:30" x14ac:dyDescent="0.25">
      <c r="A7857" s="1">
        <v>7855</v>
      </c>
      <c r="B7857" t="s">
        <v>7884</v>
      </c>
      <c r="C7857" t="s">
        <v>8020</v>
      </c>
      <c r="D7857" s="2">
        <v>43200</v>
      </c>
      <c r="E7857" s="2">
        <v>43321</v>
      </c>
      <c r="F7857" s="2">
        <v>43332</v>
      </c>
      <c r="G7857" s="2">
        <v>43333</v>
      </c>
      <c r="H7857" t="s">
        <v>8051</v>
      </c>
      <c r="I7857" t="s">
        <v>8036</v>
      </c>
      <c r="J7857" t="s">
        <v>8174</v>
      </c>
      <c r="K7857" t="s">
        <v>8026</v>
      </c>
      <c r="L7857">
        <v>8</v>
      </c>
      <c r="M7857">
        <v>0.1</v>
      </c>
      <c r="N7857">
        <v>3859.2</v>
      </c>
      <c r="O7857">
        <v>2045.376</v>
      </c>
      <c r="P7857" t="s">
        <v>8407</v>
      </c>
      <c r="Q7857" t="s">
        <v>8473</v>
      </c>
      <c r="R7857" t="s">
        <v>8592</v>
      </c>
      <c r="S7857" t="s">
        <v>8839</v>
      </c>
      <c r="T7857" t="s">
        <v>9067</v>
      </c>
      <c r="U7857" t="s">
        <v>9112</v>
      </c>
      <c r="V7857" t="s">
        <v>9155</v>
      </c>
      <c r="W7857">
        <v>40.88409</v>
      </c>
      <c r="X7857">
        <v>-73.376760000000004</v>
      </c>
      <c r="Y7857">
        <v>204398</v>
      </c>
      <c r="Z7857">
        <v>69000</v>
      </c>
      <c r="AA7857">
        <v>105451</v>
      </c>
      <c r="AB7857" t="s">
        <v>9165</v>
      </c>
      <c r="AC7857" t="s">
        <v>9174</v>
      </c>
      <c r="AD7857" t="s">
        <v>9205</v>
      </c>
    </row>
    <row r="7858" spans="1:30" x14ac:dyDescent="0.25">
      <c r="A7858" s="1">
        <v>7856</v>
      </c>
      <c r="B7858" t="s">
        <v>7885</v>
      </c>
      <c r="C7858" t="s">
        <v>8020</v>
      </c>
      <c r="D7858" s="2">
        <v>44100</v>
      </c>
      <c r="E7858" s="2">
        <v>44194</v>
      </c>
      <c r="F7858" s="2">
        <v>44205</v>
      </c>
      <c r="G7858" s="2">
        <v>44207</v>
      </c>
      <c r="H7858" t="s">
        <v>8051</v>
      </c>
      <c r="I7858" t="s">
        <v>8049</v>
      </c>
      <c r="J7858" t="s">
        <v>8282</v>
      </c>
      <c r="K7858" t="s">
        <v>8033</v>
      </c>
      <c r="L7858">
        <v>6</v>
      </c>
      <c r="M7858">
        <v>7.4999999999999997E-2</v>
      </c>
      <c r="N7858">
        <v>254.6</v>
      </c>
      <c r="O7858">
        <v>137.48400000000001</v>
      </c>
      <c r="P7858" t="s">
        <v>8433</v>
      </c>
      <c r="Q7858" t="s">
        <v>8464</v>
      </c>
      <c r="R7858" t="s">
        <v>8722</v>
      </c>
      <c r="S7858" t="s">
        <v>8900</v>
      </c>
      <c r="T7858" t="s">
        <v>9078</v>
      </c>
      <c r="U7858" t="s">
        <v>9123</v>
      </c>
      <c r="V7858" t="s">
        <v>9156</v>
      </c>
      <c r="W7858">
        <v>34.106400000000001</v>
      </c>
      <c r="X7858">
        <v>-117.59311</v>
      </c>
      <c r="Y7858">
        <v>175236</v>
      </c>
      <c r="Z7858">
        <v>55240</v>
      </c>
      <c r="AA7858">
        <v>77396</v>
      </c>
      <c r="AB7858" t="s">
        <v>9168</v>
      </c>
      <c r="AC7858" t="s">
        <v>9177</v>
      </c>
      <c r="AD7858" t="s">
        <v>9205</v>
      </c>
    </row>
    <row r="7859" spans="1:30" x14ac:dyDescent="0.25">
      <c r="A7859" s="1">
        <v>7857</v>
      </c>
      <c r="B7859" t="s">
        <v>7886</v>
      </c>
      <c r="C7859" t="s">
        <v>8020</v>
      </c>
      <c r="D7859" s="2">
        <v>43300</v>
      </c>
      <c r="E7859" s="2">
        <v>43402</v>
      </c>
      <c r="F7859" s="2">
        <v>43414</v>
      </c>
      <c r="G7859" s="2">
        <v>43420</v>
      </c>
      <c r="H7859" t="s">
        <v>8051</v>
      </c>
      <c r="I7859" t="s">
        <v>8073</v>
      </c>
      <c r="J7859" t="s">
        <v>8178</v>
      </c>
      <c r="K7859" t="s">
        <v>8028</v>
      </c>
      <c r="L7859">
        <v>5</v>
      </c>
      <c r="M7859">
        <v>7.4999999999999997E-2</v>
      </c>
      <c r="N7859">
        <v>2633.1</v>
      </c>
      <c r="O7859">
        <v>1132.2329999999999</v>
      </c>
      <c r="P7859" t="s">
        <v>8440</v>
      </c>
      <c r="Q7859" t="s">
        <v>8484</v>
      </c>
      <c r="R7859" t="s">
        <v>8597</v>
      </c>
      <c r="S7859" t="s">
        <v>8934</v>
      </c>
      <c r="T7859" t="s">
        <v>9078</v>
      </c>
      <c r="U7859" t="s">
        <v>9123</v>
      </c>
      <c r="V7859" t="s">
        <v>9156</v>
      </c>
      <c r="W7859">
        <v>38.581569999999999</v>
      </c>
      <c r="X7859">
        <v>-121.4944</v>
      </c>
      <c r="Y7859">
        <v>490712</v>
      </c>
      <c r="Z7859">
        <v>178185</v>
      </c>
      <c r="AA7859">
        <v>50739</v>
      </c>
      <c r="AB7859" t="s">
        <v>9168</v>
      </c>
      <c r="AC7859" t="s">
        <v>9177</v>
      </c>
      <c r="AD7859" t="s">
        <v>9205</v>
      </c>
    </row>
    <row r="7860" spans="1:30" x14ac:dyDescent="0.25">
      <c r="A7860" s="1">
        <v>7858</v>
      </c>
      <c r="B7860" t="s">
        <v>7887</v>
      </c>
      <c r="C7860" t="s">
        <v>8020</v>
      </c>
      <c r="D7860" s="2">
        <v>43700</v>
      </c>
      <c r="E7860" s="2">
        <v>43839</v>
      </c>
      <c r="F7860" s="2">
        <v>43846</v>
      </c>
      <c r="G7860" s="2">
        <v>43854</v>
      </c>
      <c r="H7860" t="s">
        <v>8051</v>
      </c>
      <c r="I7860" t="s">
        <v>8029</v>
      </c>
      <c r="J7860" t="s">
        <v>8178</v>
      </c>
      <c r="K7860" t="s">
        <v>8063</v>
      </c>
      <c r="L7860">
        <v>7</v>
      </c>
      <c r="M7860">
        <v>0.1</v>
      </c>
      <c r="N7860">
        <v>214.4</v>
      </c>
      <c r="O7860">
        <v>124.352</v>
      </c>
      <c r="P7860" t="s">
        <v>8425</v>
      </c>
      <c r="Q7860" t="s">
        <v>8487</v>
      </c>
      <c r="R7860" t="s">
        <v>8597</v>
      </c>
      <c r="S7860" t="s">
        <v>8934</v>
      </c>
      <c r="T7860" t="s">
        <v>9078</v>
      </c>
      <c r="U7860" t="s">
        <v>9123</v>
      </c>
      <c r="V7860" t="s">
        <v>9156</v>
      </c>
      <c r="W7860">
        <v>38.581569999999999</v>
      </c>
      <c r="X7860">
        <v>-121.4944</v>
      </c>
      <c r="Y7860">
        <v>490712</v>
      </c>
      <c r="Z7860">
        <v>178185</v>
      </c>
      <c r="AA7860">
        <v>50739</v>
      </c>
      <c r="AB7860" t="s">
        <v>9168</v>
      </c>
      <c r="AC7860" t="s">
        <v>9177</v>
      </c>
      <c r="AD7860" t="s">
        <v>9205</v>
      </c>
    </row>
    <row r="7861" spans="1:30" x14ac:dyDescent="0.25">
      <c r="A7861" s="1">
        <v>7859</v>
      </c>
      <c r="B7861" t="s">
        <v>7888</v>
      </c>
      <c r="C7861" t="s">
        <v>8020</v>
      </c>
      <c r="D7861" s="2">
        <v>43800</v>
      </c>
      <c r="E7861" s="2">
        <v>43928</v>
      </c>
      <c r="F7861" s="2">
        <v>43937</v>
      </c>
      <c r="G7861" s="2">
        <v>43938</v>
      </c>
      <c r="H7861" t="s">
        <v>8051</v>
      </c>
      <c r="I7861" t="s">
        <v>8036</v>
      </c>
      <c r="J7861" t="s">
        <v>8061</v>
      </c>
      <c r="K7861" t="s">
        <v>8045</v>
      </c>
      <c r="L7861">
        <v>5</v>
      </c>
      <c r="M7861">
        <v>0.05</v>
      </c>
      <c r="N7861">
        <v>3711.8</v>
      </c>
      <c r="O7861">
        <v>2524.0239999999999</v>
      </c>
      <c r="P7861" t="s">
        <v>8407</v>
      </c>
      <c r="Q7861" t="s">
        <v>8445</v>
      </c>
      <c r="R7861" t="s">
        <v>8599</v>
      </c>
      <c r="S7861" t="s">
        <v>8911</v>
      </c>
      <c r="T7861" t="s">
        <v>9078</v>
      </c>
      <c r="U7861" t="s">
        <v>9123</v>
      </c>
      <c r="V7861" t="s">
        <v>9156</v>
      </c>
      <c r="W7861">
        <v>34.698039999999999</v>
      </c>
      <c r="X7861">
        <v>-118.13674</v>
      </c>
      <c r="Y7861">
        <v>161103</v>
      </c>
      <c r="Z7861">
        <v>47427</v>
      </c>
      <c r="AA7861">
        <v>47225</v>
      </c>
      <c r="AB7861" t="s">
        <v>9168</v>
      </c>
      <c r="AC7861" t="s">
        <v>9177</v>
      </c>
      <c r="AD7861" t="s">
        <v>9205</v>
      </c>
    </row>
    <row r="7862" spans="1:30" x14ac:dyDescent="0.25">
      <c r="A7862" s="1">
        <v>7860</v>
      </c>
      <c r="B7862" t="s">
        <v>7889</v>
      </c>
      <c r="C7862" t="s">
        <v>8020</v>
      </c>
      <c r="D7862" s="2">
        <v>43600</v>
      </c>
      <c r="E7862" s="2">
        <v>43717</v>
      </c>
      <c r="F7862" s="2">
        <v>43722</v>
      </c>
      <c r="G7862" s="2">
        <v>43728</v>
      </c>
      <c r="H7862" t="s">
        <v>8051</v>
      </c>
      <c r="I7862" t="s">
        <v>8030</v>
      </c>
      <c r="J7862" t="s">
        <v>8061</v>
      </c>
      <c r="K7862" t="s">
        <v>8029</v>
      </c>
      <c r="L7862">
        <v>7</v>
      </c>
      <c r="M7862">
        <v>0.2</v>
      </c>
      <c r="N7862">
        <v>5815.6</v>
      </c>
      <c r="O7862">
        <v>4129.076</v>
      </c>
      <c r="P7862" t="s">
        <v>8399</v>
      </c>
      <c r="Q7862" t="s">
        <v>8478</v>
      </c>
      <c r="R7862" t="s">
        <v>8599</v>
      </c>
      <c r="S7862" t="s">
        <v>8911</v>
      </c>
      <c r="T7862" t="s">
        <v>9078</v>
      </c>
      <c r="U7862" t="s">
        <v>9123</v>
      </c>
      <c r="V7862" t="s">
        <v>9156</v>
      </c>
      <c r="W7862">
        <v>34.698039999999999</v>
      </c>
      <c r="X7862">
        <v>-118.13674</v>
      </c>
      <c r="Y7862">
        <v>161103</v>
      </c>
      <c r="Z7862">
        <v>47427</v>
      </c>
      <c r="AA7862">
        <v>47225</v>
      </c>
      <c r="AB7862" t="s">
        <v>9168</v>
      </c>
      <c r="AC7862" t="s">
        <v>9177</v>
      </c>
      <c r="AD7862" t="s">
        <v>9205</v>
      </c>
    </row>
    <row r="7863" spans="1:30" x14ac:dyDescent="0.25">
      <c r="A7863" s="1">
        <v>7861</v>
      </c>
      <c r="B7863" t="s">
        <v>7890</v>
      </c>
      <c r="C7863" t="s">
        <v>8020</v>
      </c>
      <c r="D7863" s="2">
        <v>43500</v>
      </c>
      <c r="E7863" s="2">
        <v>43583</v>
      </c>
      <c r="F7863" s="2">
        <v>43598</v>
      </c>
      <c r="G7863" s="2">
        <v>43608</v>
      </c>
      <c r="H7863" t="s">
        <v>8051</v>
      </c>
      <c r="I7863" t="s">
        <v>8043</v>
      </c>
      <c r="J7863" t="s">
        <v>8362</v>
      </c>
      <c r="K7863" t="s">
        <v>8035</v>
      </c>
      <c r="L7863">
        <v>3</v>
      </c>
      <c r="M7863">
        <v>0.05</v>
      </c>
      <c r="N7863">
        <v>1708.5</v>
      </c>
      <c r="O7863">
        <v>1247.2049999999999</v>
      </c>
      <c r="P7863" t="s">
        <v>8406</v>
      </c>
      <c r="Q7863" t="s">
        <v>8479</v>
      </c>
      <c r="R7863" t="s">
        <v>8806</v>
      </c>
      <c r="S7863" t="s">
        <v>9051</v>
      </c>
      <c r="T7863" t="s">
        <v>9080</v>
      </c>
      <c r="U7863" t="s">
        <v>9125</v>
      </c>
      <c r="V7863" t="s">
        <v>9156</v>
      </c>
      <c r="W7863">
        <v>35.052660000000003</v>
      </c>
      <c r="X7863">
        <v>-78.878360000000001</v>
      </c>
      <c r="Y7863">
        <v>201963</v>
      </c>
      <c r="Z7863">
        <v>78439</v>
      </c>
      <c r="AA7863">
        <v>43630</v>
      </c>
      <c r="AB7863" t="s">
        <v>9165</v>
      </c>
      <c r="AC7863" t="s">
        <v>9175</v>
      </c>
      <c r="AD7863" t="s">
        <v>9205</v>
      </c>
    </row>
    <row r="7864" spans="1:30" x14ac:dyDescent="0.25">
      <c r="A7864" s="1">
        <v>7862</v>
      </c>
      <c r="B7864" t="s">
        <v>7891</v>
      </c>
      <c r="C7864" t="s">
        <v>8020</v>
      </c>
      <c r="D7864" s="2">
        <v>43400</v>
      </c>
      <c r="E7864" s="2">
        <v>43464</v>
      </c>
      <c r="F7864" s="2">
        <v>43471</v>
      </c>
      <c r="G7864" s="2">
        <v>43474</v>
      </c>
      <c r="H7864" t="s">
        <v>8051</v>
      </c>
      <c r="I7864" t="s">
        <v>8066</v>
      </c>
      <c r="J7864" t="s">
        <v>8362</v>
      </c>
      <c r="K7864" t="s">
        <v>8037</v>
      </c>
      <c r="L7864">
        <v>6</v>
      </c>
      <c r="M7864">
        <v>7.4999999999999997E-2</v>
      </c>
      <c r="N7864">
        <v>3564.4</v>
      </c>
      <c r="O7864">
        <v>1817.8440000000001</v>
      </c>
      <c r="P7864" t="s">
        <v>8418</v>
      </c>
      <c r="Q7864" t="s">
        <v>8460</v>
      </c>
      <c r="R7864" t="s">
        <v>8806</v>
      </c>
      <c r="S7864" t="s">
        <v>9051</v>
      </c>
      <c r="T7864" t="s">
        <v>9080</v>
      </c>
      <c r="U7864" t="s">
        <v>9125</v>
      </c>
      <c r="V7864" t="s">
        <v>9156</v>
      </c>
      <c r="W7864">
        <v>35.052660000000003</v>
      </c>
      <c r="X7864">
        <v>-78.878360000000001</v>
      </c>
      <c r="Y7864">
        <v>201963</v>
      </c>
      <c r="Z7864">
        <v>78439</v>
      </c>
      <c r="AA7864">
        <v>43630</v>
      </c>
      <c r="AB7864" t="s">
        <v>9165</v>
      </c>
      <c r="AC7864" t="s">
        <v>9175</v>
      </c>
      <c r="AD7864" t="s">
        <v>9205</v>
      </c>
    </row>
    <row r="7865" spans="1:30" x14ac:dyDescent="0.25">
      <c r="A7865" s="1">
        <v>7863</v>
      </c>
      <c r="B7865" t="s">
        <v>7892</v>
      </c>
      <c r="C7865" t="s">
        <v>8020</v>
      </c>
      <c r="D7865" s="2">
        <v>43200</v>
      </c>
      <c r="E7865" s="2">
        <v>43260</v>
      </c>
      <c r="F7865" s="2">
        <v>43274</v>
      </c>
      <c r="G7865" s="2">
        <v>43275</v>
      </c>
      <c r="H7865" t="s">
        <v>8051</v>
      </c>
      <c r="I7865" t="s">
        <v>8064</v>
      </c>
      <c r="J7865" t="s">
        <v>8362</v>
      </c>
      <c r="K7865" t="s">
        <v>8034</v>
      </c>
      <c r="L7865">
        <v>5</v>
      </c>
      <c r="M7865">
        <v>0.05</v>
      </c>
      <c r="N7865">
        <v>1011.7</v>
      </c>
      <c r="O7865">
        <v>799.24300000000005</v>
      </c>
      <c r="P7865" t="s">
        <v>8415</v>
      </c>
      <c r="Q7865" t="s">
        <v>8466</v>
      </c>
      <c r="R7865" t="s">
        <v>8806</v>
      </c>
      <c r="S7865" t="s">
        <v>9051</v>
      </c>
      <c r="T7865" t="s">
        <v>9080</v>
      </c>
      <c r="U7865" t="s">
        <v>9125</v>
      </c>
      <c r="V7865" t="s">
        <v>9156</v>
      </c>
      <c r="W7865">
        <v>35.052660000000003</v>
      </c>
      <c r="X7865">
        <v>-78.878360000000001</v>
      </c>
      <c r="Y7865">
        <v>201963</v>
      </c>
      <c r="Z7865">
        <v>78439</v>
      </c>
      <c r="AA7865">
        <v>43630</v>
      </c>
      <c r="AB7865" t="s">
        <v>9165</v>
      </c>
      <c r="AC7865" t="s">
        <v>9175</v>
      </c>
      <c r="AD7865" t="s">
        <v>9205</v>
      </c>
    </row>
    <row r="7866" spans="1:30" x14ac:dyDescent="0.25">
      <c r="A7866" s="1">
        <v>7864</v>
      </c>
      <c r="B7866" t="s">
        <v>7893</v>
      </c>
      <c r="C7866" t="s">
        <v>8020</v>
      </c>
      <c r="D7866" s="2">
        <v>43300</v>
      </c>
      <c r="E7866" s="2">
        <v>43398</v>
      </c>
      <c r="F7866" s="2">
        <v>43422</v>
      </c>
      <c r="G7866" s="2">
        <v>43428</v>
      </c>
      <c r="H7866" t="s">
        <v>8051</v>
      </c>
      <c r="I7866" t="s">
        <v>8044</v>
      </c>
      <c r="J7866" t="s">
        <v>8185</v>
      </c>
      <c r="K7866" t="s">
        <v>8062</v>
      </c>
      <c r="L7866">
        <v>4</v>
      </c>
      <c r="M7866">
        <v>0.05</v>
      </c>
      <c r="N7866">
        <v>1949.7</v>
      </c>
      <c r="O7866">
        <v>1559.76</v>
      </c>
      <c r="P7866" t="s">
        <v>8411</v>
      </c>
      <c r="Q7866" t="s">
        <v>8476</v>
      </c>
      <c r="R7866" t="s">
        <v>8605</v>
      </c>
      <c r="S7866" t="s">
        <v>8939</v>
      </c>
      <c r="T7866" t="s">
        <v>9068</v>
      </c>
      <c r="U7866" t="s">
        <v>9113</v>
      </c>
      <c r="V7866" t="s">
        <v>9155</v>
      </c>
      <c r="W7866">
        <v>41.765929999999997</v>
      </c>
      <c r="X7866">
        <v>-72.681579999999997</v>
      </c>
      <c r="Y7866">
        <v>124006</v>
      </c>
      <c r="Z7866">
        <v>45239</v>
      </c>
      <c r="AA7866">
        <v>30630</v>
      </c>
      <c r="AB7866" t="s">
        <v>9165</v>
      </c>
      <c r="AC7866" t="s">
        <v>9174</v>
      </c>
      <c r="AD7866" t="s">
        <v>9205</v>
      </c>
    </row>
    <row r="7867" spans="1:30" x14ac:dyDescent="0.25">
      <c r="A7867" s="1">
        <v>7865</v>
      </c>
      <c r="B7867" t="s">
        <v>7894</v>
      </c>
      <c r="C7867" t="s">
        <v>8020</v>
      </c>
      <c r="D7867" s="2">
        <v>43300</v>
      </c>
      <c r="E7867" s="2">
        <v>43458</v>
      </c>
      <c r="F7867" s="2">
        <v>43481</v>
      </c>
      <c r="G7867" s="2">
        <v>43483</v>
      </c>
      <c r="H7867" t="s">
        <v>8051</v>
      </c>
      <c r="I7867" t="s">
        <v>8025</v>
      </c>
      <c r="J7867" t="s">
        <v>8186</v>
      </c>
      <c r="K7867" t="s">
        <v>8036</v>
      </c>
      <c r="L7867">
        <v>1</v>
      </c>
      <c r="M7867">
        <v>0.05</v>
      </c>
      <c r="N7867">
        <v>1152.4000000000001</v>
      </c>
      <c r="O7867">
        <v>944.96800000000007</v>
      </c>
      <c r="P7867" t="s">
        <v>8416</v>
      </c>
      <c r="Q7867" t="s">
        <v>8471</v>
      </c>
      <c r="R7867" t="s">
        <v>8606</v>
      </c>
      <c r="S7867" t="s">
        <v>8940</v>
      </c>
      <c r="T7867" t="s">
        <v>9072</v>
      </c>
      <c r="U7867" t="s">
        <v>9117</v>
      </c>
      <c r="V7867" t="s">
        <v>9158</v>
      </c>
      <c r="W7867">
        <v>40.744950000000003</v>
      </c>
      <c r="X7867">
        <v>-89.609639999999999</v>
      </c>
      <c r="Y7867">
        <v>104291</v>
      </c>
      <c r="Z7867">
        <v>43267</v>
      </c>
      <c r="AA7867">
        <v>42041</v>
      </c>
      <c r="AB7867" t="s">
        <v>9166</v>
      </c>
      <c r="AC7867" t="s">
        <v>9176</v>
      </c>
      <c r="AD7867" t="s">
        <v>9205</v>
      </c>
    </row>
    <row r="7868" spans="1:30" x14ac:dyDescent="0.25">
      <c r="A7868" s="1">
        <v>7866</v>
      </c>
      <c r="B7868" t="s">
        <v>7895</v>
      </c>
      <c r="C7868" t="s">
        <v>8020</v>
      </c>
      <c r="D7868" s="2">
        <v>43700</v>
      </c>
      <c r="E7868" s="2">
        <v>43789</v>
      </c>
      <c r="F7868" s="2">
        <v>43817</v>
      </c>
      <c r="G7868" s="2">
        <v>43821</v>
      </c>
      <c r="H7868" t="s">
        <v>8051</v>
      </c>
      <c r="I7868" t="s">
        <v>8024</v>
      </c>
      <c r="J7868" t="s">
        <v>8390</v>
      </c>
      <c r="K7868" t="s">
        <v>8048</v>
      </c>
      <c r="L7868">
        <v>6</v>
      </c>
      <c r="M7868">
        <v>0.2</v>
      </c>
      <c r="N7868">
        <v>2318.1999999999998</v>
      </c>
      <c r="O7868">
        <v>1947.288</v>
      </c>
      <c r="P7868" t="s">
        <v>8428</v>
      </c>
      <c r="Q7868" t="s">
        <v>8446</v>
      </c>
      <c r="R7868" t="s">
        <v>8838</v>
      </c>
      <c r="S7868" t="s">
        <v>9066</v>
      </c>
      <c r="T7868" t="s">
        <v>9111</v>
      </c>
      <c r="U7868" t="s">
        <v>9154</v>
      </c>
      <c r="V7868" t="s">
        <v>9156</v>
      </c>
      <c r="W7868">
        <v>32.315829999999998</v>
      </c>
      <c r="X7868">
        <v>-90.212819999999994</v>
      </c>
      <c r="Y7868">
        <v>170674</v>
      </c>
      <c r="Z7868">
        <v>62671</v>
      </c>
      <c r="AA7868">
        <v>32250</v>
      </c>
      <c r="AB7868" t="s">
        <v>9166</v>
      </c>
      <c r="AC7868" t="s">
        <v>9175</v>
      </c>
      <c r="AD7868" t="s">
        <v>9205</v>
      </c>
    </row>
    <row r="7869" spans="1:30" x14ac:dyDescent="0.25">
      <c r="A7869" s="1">
        <v>7867</v>
      </c>
      <c r="B7869" t="s">
        <v>7896</v>
      </c>
      <c r="C7869" t="s">
        <v>8020</v>
      </c>
      <c r="D7869" s="2">
        <v>43800</v>
      </c>
      <c r="E7869" s="2">
        <v>43857</v>
      </c>
      <c r="F7869" s="2">
        <v>43869</v>
      </c>
      <c r="G7869" s="2">
        <v>43871</v>
      </c>
      <c r="H7869" t="s">
        <v>8051</v>
      </c>
      <c r="I7869" t="s">
        <v>8066</v>
      </c>
      <c r="J7869" t="s">
        <v>8285</v>
      </c>
      <c r="K7869" t="s">
        <v>8050</v>
      </c>
      <c r="L7869">
        <v>8</v>
      </c>
      <c r="M7869">
        <v>0.2</v>
      </c>
      <c r="N7869">
        <v>1728.6</v>
      </c>
      <c r="O7869">
        <v>1417.452</v>
      </c>
      <c r="P7869" t="s">
        <v>8418</v>
      </c>
      <c r="Q7869" t="s">
        <v>8451</v>
      </c>
      <c r="R7869" t="s">
        <v>8724</v>
      </c>
      <c r="S7869" t="s">
        <v>9007</v>
      </c>
      <c r="T7869" t="s">
        <v>9086</v>
      </c>
      <c r="U7869" t="s">
        <v>9131</v>
      </c>
      <c r="V7869" t="s">
        <v>9156</v>
      </c>
      <c r="W7869">
        <v>42.008330000000001</v>
      </c>
      <c r="X7869">
        <v>-91.644069999999999</v>
      </c>
      <c r="Y7869">
        <v>130405</v>
      </c>
      <c r="Z7869">
        <v>53328</v>
      </c>
      <c r="AA7869">
        <v>53581</v>
      </c>
      <c r="AB7869" t="s">
        <v>9166</v>
      </c>
      <c r="AC7869" t="s">
        <v>9176</v>
      </c>
      <c r="AD7869" t="s">
        <v>9205</v>
      </c>
    </row>
    <row r="7870" spans="1:30" x14ac:dyDescent="0.25">
      <c r="A7870" s="1">
        <v>7868</v>
      </c>
      <c r="B7870" t="s">
        <v>7897</v>
      </c>
      <c r="C7870" t="s">
        <v>8020</v>
      </c>
      <c r="D7870" s="2">
        <v>43300</v>
      </c>
      <c r="E7870" s="2">
        <v>43407</v>
      </c>
      <c r="F7870" s="2">
        <v>43410</v>
      </c>
      <c r="G7870" s="2">
        <v>43417</v>
      </c>
      <c r="H7870" t="s">
        <v>8051</v>
      </c>
      <c r="I7870" t="s">
        <v>8047</v>
      </c>
      <c r="J7870" t="s">
        <v>8187</v>
      </c>
      <c r="K7870" t="s">
        <v>8066</v>
      </c>
      <c r="L7870">
        <v>5</v>
      </c>
      <c r="M7870">
        <v>7.4999999999999997E-2</v>
      </c>
      <c r="N7870">
        <v>261.3</v>
      </c>
      <c r="O7870">
        <v>143.715</v>
      </c>
      <c r="P7870" t="s">
        <v>8431</v>
      </c>
      <c r="Q7870" t="s">
        <v>8485</v>
      </c>
      <c r="R7870" t="s">
        <v>8607</v>
      </c>
      <c r="S7870" t="s">
        <v>8844</v>
      </c>
      <c r="T7870" t="s">
        <v>9070</v>
      </c>
      <c r="U7870" t="s">
        <v>9115</v>
      </c>
      <c r="V7870" t="s">
        <v>9157</v>
      </c>
      <c r="W7870">
        <v>27.937799999999999</v>
      </c>
      <c r="X7870">
        <v>-82.285920000000004</v>
      </c>
      <c r="Y7870">
        <v>106604</v>
      </c>
      <c r="Z7870">
        <v>40453</v>
      </c>
      <c r="AA7870">
        <v>56464</v>
      </c>
      <c r="AB7870" t="s">
        <v>9165</v>
      </c>
      <c r="AC7870" t="s">
        <v>9175</v>
      </c>
      <c r="AD7870" t="s">
        <v>9205</v>
      </c>
    </row>
    <row r="7871" spans="1:30" x14ac:dyDescent="0.25">
      <c r="A7871" s="1">
        <v>7869</v>
      </c>
      <c r="B7871" t="s">
        <v>7898</v>
      </c>
      <c r="C7871" t="s">
        <v>8020</v>
      </c>
      <c r="D7871" s="2">
        <v>43200</v>
      </c>
      <c r="E7871" s="2">
        <v>43252</v>
      </c>
      <c r="F7871" s="2">
        <v>43258</v>
      </c>
      <c r="G7871" s="2">
        <v>43266</v>
      </c>
      <c r="H7871" t="s">
        <v>8051</v>
      </c>
      <c r="I7871" t="s">
        <v>8051</v>
      </c>
      <c r="J7871" t="s">
        <v>8286</v>
      </c>
      <c r="K7871" t="s">
        <v>8041</v>
      </c>
      <c r="L7871">
        <v>4</v>
      </c>
      <c r="M7871">
        <v>0.1</v>
      </c>
      <c r="N7871">
        <v>5581.1</v>
      </c>
      <c r="O7871">
        <v>4130.0140000000001</v>
      </c>
      <c r="P7871" t="s">
        <v>8437</v>
      </c>
      <c r="Q7871" t="s">
        <v>8463</v>
      </c>
      <c r="R7871" t="s">
        <v>8725</v>
      </c>
      <c r="S7871" t="s">
        <v>9008</v>
      </c>
      <c r="T7871" t="s">
        <v>9076</v>
      </c>
      <c r="U7871" t="s">
        <v>9121</v>
      </c>
      <c r="V7871" t="s">
        <v>9156</v>
      </c>
      <c r="W7871">
        <v>38.804839999999999</v>
      </c>
      <c r="X7871">
        <v>-77.04692</v>
      </c>
      <c r="Y7871">
        <v>153511</v>
      </c>
      <c r="Z7871">
        <v>66879</v>
      </c>
      <c r="AA7871">
        <v>89134</v>
      </c>
      <c r="AB7871" t="s">
        <v>9165</v>
      </c>
      <c r="AC7871" t="s">
        <v>9175</v>
      </c>
      <c r="AD7871" t="s">
        <v>9205</v>
      </c>
    </row>
    <row r="7872" spans="1:30" x14ac:dyDescent="0.25">
      <c r="A7872" s="1">
        <v>7870</v>
      </c>
      <c r="B7872" t="s">
        <v>7899</v>
      </c>
      <c r="C7872" t="s">
        <v>8020</v>
      </c>
      <c r="D7872" s="2">
        <v>43400</v>
      </c>
      <c r="E7872" s="2">
        <v>43573</v>
      </c>
      <c r="F7872" s="2">
        <v>43588</v>
      </c>
      <c r="G7872" s="2">
        <v>43592</v>
      </c>
      <c r="H7872" t="s">
        <v>8051</v>
      </c>
      <c r="I7872" t="s">
        <v>8051</v>
      </c>
      <c r="J7872" t="s">
        <v>8287</v>
      </c>
      <c r="K7872" t="s">
        <v>8071</v>
      </c>
      <c r="L7872">
        <v>6</v>
      </c>
      <c r="M7872">
        <v>0.1</v>
      </c>
      <c r="N7872">
        <v>1762.1</v>
      </c>
      <c r="O7872">
        <v>1339.1959999999999</v>
      </c>
      <c r="P7872" t="s">
        <v>8437</v>
      </c>
      <c r="Q7872" t="s">
        <v>8470</v>
      </c>
      <c r="R7872" t="s">
        <v>8726</v>
      </c>
      <c r="S7872" t="s">
        <v>9009</v>
      </c>
      <c r="T7872" t="s">
        <v>9085</v>
      </c>
      <c r="U7872" t="s">
        <v>9130</v>
      </c>
      <c r="V7872" t="s">
        <v>9156</v>
      </c>
      <c r="W7872">
        <v>42.331429999999997</v>
      </c>
      <c r="X7872">
        <v>-83.045749999999998</v>
      </c>
      <c r="Y7872">
        <v>677116</v>
      </c>
      <c r="Z7872">
        <v>255740</v>
      </c>
      <c r="AA7872">
        <v>25764</v>
      </c>
      <c r="AB7872" t="s">
        <v>9169</v>
      </c>
      <c r="AC7872" t="s">
        <v>9176</v>
      </c>
      <c r="AD7872" t="s">
        <v>9205</v>
      </c>
    </row>
    <row r="7873" spans="1:30" x14ac:dyDescent="0.25">
      <c r="A7873" s="1">
        <v>7871</v>
      </c>
      <c r="B7873" t="s">
        <v>7900</v>
      </c>
      <c r="C7873" t="s">
        <v>8020</v>
      </c>
      <c r="D7873" s="2">
        <v>43800</v>
      </c>
      <c r="E7873" s="2">
        <v>43886</v>
      </c>
      <c r="F7873" s="2">
        <v>43904</v>
      </c>
      <c r="G7873" s="2">
        <v>43913</v>
      </c>
      <c r="H7873" t="s">
        <v>8051</v>
      </c>
      <c r="I7873" t="s">
        <v>8040</v>
      </c>
      <c r="J7873" t="s">
        <v>8287</v>
      </c>
      <c r="K7873" t="s">
        <v>8064</v>
      </c>
      <c r="L7873">
        <v>4</v>
      </c>
      <c r="M7873">
        <v>7.4999999999999997E-2</v>
      </c>
      <c r="N7873">
        <v>167.5</v>
      </c>
      <c r="O7873">
        <v>72.025000000000006</v>
      </c>
      <c r="P7873" t="s">
        <v>8429</v>
      </c>
      <c r="Q7873" t="s">
        <v>8462</v>
      </c>
      <c r="R7873" t="s">
        <v>8726</v>
      </c>
      <c r="S7873" t="s">
        <v>9009</v>
      </c>
      <c r="T7873" t="s">
        <v>9085</v>
      </c>
      <c r="U7873" t="s">
        <v>9130</v>
      </c>
      <c r="V7873" t="s">
        <v>9156</v>
      </c>
      <c r="W7873">
        <v>42.331429999999997</v>
      </c>
      <c r="X7873">
        <v>-83.045749999999998</v>
      </c>
      <c r="Y7873">
        <v>677116</v>
      </c>
      <c r="Z7873">
        <v>255740</v>
      </c>
      <c r="AA7873">
        <v>25764</v>
      </c>
      <c r="AB7873" t="s">
        <v>9169</v>
      </c>
      <c r="AC7873" t="s">
        <v>9176</v>
      </c>
      <c r="AD7873" t="s">
        <v>9205</v>
      </c>
    </row>
    <row r="7874" spans="1:30" x14ac:dyDescent="0.25">
      <c r="A7874" s="1">
        <v>7872</v>
      </c>
      <c r="B7874" t="s">
        <v>7901</v>
      </c>
      <c r="C7874" t="s">
        <v>8020</v>
      </c>
      <c r="D7874" s="2">
        <v>43400</v>
      </c>
      <c r="E7874" s="2">
        <v>43549</v>
      </c>
      <c r="F7874" s="2">
        <v>43556</v>
      </c>
      <c r="G7874" s="2">
        <v>43560</v>
      </c>
      <c r="H7874" t="s">
        <v>8051</v>
      </c>
      <c r="I7874" t="s">
        <v>8029</v>
      </c>
      <c r="J7874" t="s">
        <v>8188</v>
      </c>
      <c r="K7874" t="s">
        <v>8045</v>
      </c>
      <c r="L7874">
        <v>1</v>
      </c>
      <c r="M7874">
        <v>0.05</v>
      </c>
      <c r="N7874">
        <v>1018.4</v>
      </c>
      <c r="O7874">
        <v>417.54399999999998</v>
      </c>
      <c r="P7874" t="s">
        <v>8425</v>
      </c>
      <c r="Q7874" t="s">
        <v>8445</v>
      </c>
      <c r="R7874" t="s">
        <v>8608</v>
      </c>
      <c r="S7874" t="s">
        <v>8941</v>
      </c>
      <c r="T7874" t="s">
        <v>9088</v>
      </c>
      <c r="U7874" t="s">
        <v>9133</v>
      </c>
      <c r="V7874" t="s">
        <v>9156</v>
      </c>
      <c r="W7874">
        <v>44.944409999999998</v>
      </c>
      <c r="X7874">
        <v>-93.093270000000004</v>
      </c>
      <c r="Y7874">
        <v>300851</v>
      </c>
      <c r="Z7874">
        <v>112988</v>
      </c>
      <c r="AA7874">
        <v>48757</v>
      </c>
      <c r="AB7874" t="s">
        <v>9166</v>
      </c>
      <c r="AC7874" t="s">
        <v>9176</v>
      </c>
      <c r="AD7874" t="s">
        <v>9205</v>
      </c>
    </row>
    <row r="7875" spans="1:30" x14ac:dyDescent="0.25">
      <c r="A7875" s="1">
        <v>7873</v>
      </c>
      <c r="B7875" t="s">
        <v>7902</v>
      </c>
      <c r="C7875" t="s">
        <v>8020</v>
      </c>
      <c r="D7875" s="2">
        <v>44000</v>
      </c>
      <c r="E7875" s="2">
        <v>44045</v>
      </c>
      <c r="F7875" s="2">
        <v>44060</v>
      </c>
      <c r="G7875" s="2">
        <v>44069</v>
      </c>
      <c r="H7875" t="s">
        <v>8051</v>
      </c>
      <c r="I7875" t="s">
        <v>8053</v>
      </c>
      <c r="J7875" t="s">
        <v>8188</v>
      </c>
      <c r="K7875" t="s">
        <v>8041</v>
      </c>
      <c r="L7875">
        <v>3</v>
      </c>
      <c r="M7875">
        <v>0.05</v>
      </c>
      <c r="N7875">
        <v>1715.2</v>
      </c>
      <c r="O7875">
        <v>1234.944</v>
      </c>
      <c r="P7875" t="s">
        <v>8393</v>
      </c>
      <c r="Q7875" t="s">
        <v>8463</v>
      </c>
      <c r="R7875" t="s">
        <v>8608</v>
      </c>
      <c r="S7875" t="s">
        <v>8941</v>
      </c>
      <c r="T7875" t="s">
        <v>9088</v>
      </c>
      <c r="U7875" t="s">
        <v>9133</v>
      </c>
      <c r="V7875" t="s">
        <v>9156</v>
      </c>
      <c r="W7875">
        <v>44.944409999999998</v>
      </c>
      <c r="X7875">
        <v>-93.093270000000004</v>
      </c>
      <c r="Y7875">
        <v>300851</v>
      </c>
      <c r="Z7875">
        <v>112988</v>
      </c>
      <c r="AA7875">
        <v>48757</v>
      </c>
      <c r="AB7875" t="s">
        <v>9166</v>
      </c>
      <c r="AC7875" t="s">
        <v>9176</v>
      </c>
      <c r="AD7875" t="s">
        <v>9205</v>
      </c>
    </row>
    <row r="7876" spans="1:30" x14ac:dyDescent="0.25">
      <c r="A7876" s="1">
        <v>7874</v>
      </c>
      <c r="B7876" t="s">
        <v>7903</v>
      </c>
      <c r="C7876" t="s">
        <v>8020</v>
      </c>
      <c r="D7876" s="2">
        <v>43700</v>
      </c>
      <c r="E7876" s="2">
        <v>43780</v>
      </c>
      <c r="F7876" s="2">
        <v>43795</v>
      </c>
      <c r="G7876" s="2">
        <v>43801</v>
      </c>
      <c r="H7876" t="s">
        <v>8051</v>
      </c>
      <c r="I7876" t="s">
        <v>8034</v>
      </c>
      <c r="J7876" t="s">
        <v>8335</v>
      </c>
      <c r="K7876" t="s">
        <v>8049</v>
      </c>
      <c r="L7876">
        <v>3</v>
      </c>
      <c r="M7876">
        <v>0.2</v>
      </c>
      <c r="N7876">
        <v>187.6</v>
      </c>
      <c r="O7876">
        <v>129.44399999999999</v>
      </c>
      <c r="P7876" t="s">
        <v>8391</v>
      </c>
      <c r="Q7876" t="s">
        <v>8482</v>
      </c>
      <c r="R7876" t="s">
        <v>8776</v>
      </c>
      <c r="S7876" t="s">
        <v>8863</v>
      </c>
      <c r="T7876" t="s">
        <v>9092</v>
      </c>
      <c r="U7876" t="s">
        <v>8782</v>
      </c>
      <c r="V7876" t="s">
        <v>9156</v>
      </c>
      <c r="W7876">
        <v>45.638730000000002</v>
      </c>
      <c r="X7876">
        <v>-122.66149</v>
      </c>
      <c r="Y7876">
        <v>172860</v>
      </c>
      <c r="Z7876">
        <v>66417</v>
      </c>
      <c r="AA7876">
        <v>50626</v>
      </c>
      <c r="AB7876" t="s">
        <v>9168</v>
      </c>
      <c r="AC7876" t="s">
        <v>9177</v>
      </c>
      <c r="AD7876" t="s">
        <v>9205</v>
      </c>
    </row>
    <row r="7877" spans="1:30" x14ac:dyDescent="0.25">
      <c r="A7877" s="1">
        <v>7875</v>
      </c>
      <c r="B7877" t="s">
        <v>7904</v>
      </c>
      <c r="C7877" t="s">
        <v>8020</v>
      </c>
      <c r="D7877" s="2">
        <v>43200</v>
      </c>
      <c r="E7877" s="2">
        <v>43304</v>
      </c>
      <c r="F7877" s="2">
        <v>43306</v>
      </c>
      <c r="G7877" s="2">
        <v>43309</v>
      </c>
      <c r="H7877" t="s">
        <v>8051</v>
      </c>
      <c r="I7877" t="s">
        <v>8036</v>
      </c>
      <c r="J7877" t="s">
        <v>8335</v>
      </c>
      <c r="K7877" t="s">
        <v>8039</v>
      </c>
      <c r="L7877">
        <v>1</v>
      </c>
      <c r="M7877">
        <v>0.15</v>
      </c>
      <c r="N7877">
        <v>241.2</v>
      </c>
      <c r="O7877">
        <v>144.72</v>
      </c>
      <c r="P7877" t="s">
        <v>8407</v>
      </c>
      <c r="Q7877" t="s">
        <v>8455</v>
      </c>
      <c r="R7877" t="s">
        <v>8776</v>
      </c>
      <c r="S7877" t="s">
        <v>8863</v>
      </c>
      <c r="T7877" t="s">
        <v>9092</v>
      </c>
      <c r="U7877" t="s">
        <v>8782</v>
      </c>
      <c r="V7877" t="s">
        <v>9156</v>
      </c>
      <c r="W7877">
        <v>45.638730000000002</v>
      </c>
      <c r="X7877">
        <v>-122.66149</v>
      </c>
      <c r="Y7877">
        <v>172860</v>
      </c>
      <c r="Z7877">
        <v>66417</v>
      </c>
      <c r="AA7877">
        <v>50626</v>
      </c>
      <c r="AB7877" t="s">
        <v>9168</v>
      </c>
      <c r="AC7877" t="s">
        <v>9177</v>
      </c>
      <c r="AD7877" t="s">
        <v>9205</v>
      </c>
    </row>
    <row r="7878" spans="1:30" x14ac:dyDescent="0.25">
      <c r="A7878" s="1">
        <v>7876</v>
      </c>
      <c r="B7878" t="s">
        <v>7905</v>
      </c>
      <c r="C7878" t="s">
        <v>8020</v>
      </c>
      <c r="D7878" s="2">
        <v>43300</v>
      </c>
      <c r="E7878" s="2">
        <v>43416</v>
      </c>
      <c r="F7878" s="2">
        <v>43424</v>
      </c>
      <c r="G7878" s="2">
        <v>43425</v>
      </c>
      <c r="H7878" t="s">
        <v>8051</v>
      </c>
      <c r="I7878" t="s">
        <v>8050</v>
      </c>
      <c r="J7878" t="s">
        <v>8189</v>
      </c>
      <c r="K7878" t="s">
        <v>8072</v>
      </c>
      <c r="L7878">
        <v>5</v>
      </c>
      <c r="M7878">
        <v>0.05</v>
      </c>
      <c r="N7878">
        <v>1031.8</v>
      </c>
      <c r="O7878">
        <v>815.12199999999996</v>
      </c>
      <c r="P7878" t="s">
        <v>8424</v>
      </c>
      <c r="Q7878" t="s">
        <v>8452</v>
      </c>
      <c r="R7878" t="s">
        <v>8609</v>
      </c>
      <c r="S7878" t="s">
        <v>8942</v>
      </c>
      <c r="T7878" t="s">
        <v>9068</v>
      </c>
      <c r="U7878" t="s">
        <v>9113</v>
      </c>
      <c r="V7878" t="s">
        <v>9155</v>
      </c>
      <c r="W7878">
        <v>41.079859999999996</v>
      </c>
      <c r="X7878">
        <v>-73.546030000000002</v>
      </c>
      <c r="Y7878">
        <v>128874</v>
      </c>
      <c r="Z7878">
        <v>46974</v>
      </c>
      <c r="AA7878">
        <v>79359</v>
      </c>
      <c r="AB7878" t="s">
        <v>9165</v>
      </c>
      <c r="AC7878" t="s">
        <v>9174</v>
      </c>
      <c r="AD7878" t="s">
        <v>9205</v>
      </c>
    </row>
    <row r="7879" spans="1:30" x14ac:dyDescent="0.25">
      <c r="A7879" s="1">
        <v>7877</v>
      </c>
      <c r="B7879" t="s">
        <v>7906</v>
      </c>
      <c r="C7879" t="s">
        <v>8020</v>
      </c>
      <c r="D7879" s="2">
        <v>43400</v>
      </c>
      <c r="E7879" s="2">
        <v>43495</v>
      </c>
      <c r="F7879" s="2">
        <v>43514</v>
      </c>
      <c r="G7879" s="2">
        <v>43524</v>
      </c>
      <c r="H7879" t="s">
        <v>8051</v>
      </c>
      <c r="I7879" t="s">
        <v>8065</v>
      </c>
      <c r="J7879" t="s">
        <v>8190</v>
      </c>
      <c r="K7879" t="s">
        <v>8028</v>
      </c>
      <c r="L7879">
        <v>7</v>
      </c>
      <c r="M7879">
        <v>0.1</v>
      </c>
      <c r="N7879">
        <v>931.30000000000007</v>
      </c>
      <c r="O7879">
        <v>577.40600000000006</v>
      </c>
      <c r="P7879" t="s">
        <v>8417</v>
      </c>
      <c r="Q7879" t="s">
        <v>8484</v>
      </c>
      <c r="R7879" t="s">
        <v>8610</v>
      </c>
      <c r="S7879" t="s">
        <v>8943</v>
      </c>
      <c r="T7879" t="s">
        <v>9074</v>
      </c>
      <c r="U7879" t="s">
        <v>9119</v>
      </c>
      <c r="V7879" t="s">
        <v>9156</v>
      </c>
      <c r="W7879">
        <v>39.919420000000002</v>
      </c>
      <c r="X7879">
        <v>-104.94280999999999</v>
      </c>
      <c r="Y7879">
        <v>133451</v>
      </c>
      <c r="Z7879">
        <v>42679</v>
      </c>
      <c r="AA7879">
        <v>66948</v>
      </c>
      <c r="AB7879" t="s">
        <v>9167</v>
      </c>
      <c r="AC7879" t="s">
        <v>9177</v>
      </c>
      <c r="AD7879" t="s">
        <v>9205</v>
      </c>
    </row>
    <row r="7880" spans="1:30" x14ac:dyDescent="0.25">
      <c r="A7880" s="1">
        <v>7878</v>
      </c>
      <c r="B7880" t="s">
        <v>7907</v>
      </c>
      <c r="C7880" t="s">
        <v>8020</v>
      </c>
      <c r="D7880" s="2">
        <v>43800</v>
      </c>
      <c r="E7880" s="2">
        <v>43871</v>
      </c>
      <c r="F7880" s="2">
        <v>43897</v>
      </c>
      <c r="G7880" s="2">
        <v>43905</v>
      </c>
      <c r="H7880" t="s">
        <v>8051</v>
      </c>
      <c r="I7880" t="s">
        <v>8029</v>
      </c>
      <c r="J7880" t="s">
        <v>8191</v>
      </c>
      <c r="K7880" t="s">
        <v>8035</v>
      </c>
      <c r="L7880">
        <v>8</v>
      </c>
      <c r="M7880">
        <v>0.15</v>
      </c>
      <c r="N7880">
        <v>1045.2</v>
      </c>
      <c r="O7880">
        <v>773.44799999999998</v>
      </c>
      <c r="P7880" t="s">
        <v>8425</v>
      </c>
      <c r="Q7880" t="s">
        <v>8479</v>
      </c>
      <c r="R7880" t="s">
        <v>8612</v>
      </c>
      <c r="S7880" t="s">
        <v>8945</v>
      </c>
      <c r="T7880" t="s">
        <v>9078</v>
      </c>
      <c r="U7880" t="s">
        <v>9123</v>
      </c>
      <c r="V7880" t="s">
        <v>9156</v>
      </c>
      <c r="W7880">
        <v>37.774999999999999</v>
      </c>
      <c r="X7880">
        <v>-122.41943999999999</v>
      </c>
      <c r="Y7880">
        <v>864816</v>
      </c>
      <c r="Z7880">
        <v>353287</v>
      </c>
      <c r="AA7880">
        <v>81294</v>
      </c>
      <c r="AB7880" t="s">
        <v>9168</v>
      </c>
      <c r="AC7880" t="s">
        <v>9177</v>
      </c>
      <c r="AD7880" t="s">
        <v>9205</v>
      </c>
    </row>
    <row r="7881" spans="1:30" x14ac:dyDescent="0.25">
      <c r="A7881" s="1">
        <v>7879</v>
      </c>
      <c r="B7881" t="s">
        <v>7908</v>
      </c>
      <c r="C7881" t="s">
        <v>8020</v>
      </c>
      <c r="D7881" s="2">
        <v>43200</v>
      </c>
      <c r="E7881" s="2">
        <v>43275</v>
      </c>
      <c r="F7881" s="2">
        <v>43278</v>
      </c>
      <c r="G7881" s="2">
        <v>43281</v>
      </c>
      <c r="H7881" t="s">
        <v>8051</v>
      </c>
      <c r="I7881" t="s">
        <v>8063</v>
      </c>
      <c r="J7881" t="s">
        <v>8192</v>
      </c>
      <c r="K7881" t="s">
        <v>8073</v>
      </c>
      <c r="L7881">
        <v>3</v>
      </c>
      <c r="M7881">
        <v>0.2</v>
      </c>
      <c r="N7881">
        <v>5045.1000000000004</v>
      </c>
      <c r="O7881">
        <v>3380.217000000001</v>
      </c>
      <c r="P7881" t="s">
        <v>8414</v>
      </c>
      <c r="Q7881" t="s">
        <v>8457</v>
      </c>
      <c r="R7881" t="s">
        <v>8613</v>
      </c>
      <c r="S7881" t="s">
        <v>8946</v>
      </c>
      <c r="T7881" t="s">
        <v>9099</v>
      </c>
      <c r="U7881" t="s">
        <v>9143</v>
      </c>
      <c r="V7881" t="s">
        <v>9156</v>
      </c>
      <c r="W7881">
        <v>43.073050000000002</v>
      </c>
      <c r="X7881">
        <v>-89.401229999999998</v>
      </c>
      <c r="Y7881">
        <v>248951</v>
      </c>
      <c r="Z7881">
        <v>104087</v>
      </c>
      <c r="AA7881">
        <v>54896</v>
      </c>
      <c r="AB7881" t="s">
        <v>9166</v>
      </c>
      <c r="AC7881" t="s">
        <v>9176</v>
      </c>
      <c r="AD7881" t="s">
        <v>9205</v>
      </c>
    </row>
    <row r="7882" spans="1:30" x14ac:dyDescent="0.25">
      <c r="A7882" s="1">
        <v>7880</v>
      </c>
      <c r="B7882" t="s">
        <v>7909</v>
      </c>
      <c r="C7882" t="s">
        <v>8020</v>
      </c>
      <c r="D7882" s="2">
        <v>44100</v>
      </c>
      <c r="E7882" s="2">
        <v>44178</v>
      </c>
      <c r="F7882" s="2">
        <v>44205</v>
      </c>
      <c r="G7882" s="2">
        <v>44206</v>
      </c>
      <c r="H7882" t="s">
        <v>8051</v>
      </c>
      <c r="I7882" t="s">
        <v>8025</v>
      </c>
      <c r="J7882" t="s">
        <v>8193</v>
      </c>
      <c r="K7882" t="s">
        <v>8043</v>
      </c>
      <c r="L7882">
        <v>7</v>
      </c>
      <c r="M7882">
        <v>0.05</v>
      </c>
      <c r="N7882">
        <v>3819</v>
      </c>
      <c r="O7882">
        <v>1565.79</v>
      </c>
      <c r="P7882" t="s">
        <v>8416</v>
      </c>
      <c r="Q7882" t="s">
        <v>8461</v>
      </c>
      <c r="R7882" t="s">
        <v>8614</v>
      </c>
      <c r="S7882" t="s">
        <v>8888</v>
      </c>
      <c r="T7882" t="s">
        <v>9089</v>
      </c>
      <c r="U7882" t="s">
        <v>9134</v>
      </c>
      <c r="V7882" t="s">
        <v>9156</v>
      </c>
      <c r="W7882">
        <v>42.633420000000001</v>
      </c>
      <c r="X7882">
        <v>-71.31617</v>
      </c>
      <c r="Y7882">
        <v>110699</v>
      </c>
      <c r="Z7882">
        <v>38489</v>
      </c>
      <c r="AA7882">
        <v>48002</v>
      </c>
      <c r="AB7882" t="s">
        <v>9165</v>
      </c>
      <c r="AC7882" t="s">
        <v>9174</v>
      </c>
      <c r="AD7882" t="s">
        <v>9205</v>
      </c>
    </row>
    <row r="7883" spans="1:30" x14ac:dyDescent="0.25">
      <c r="A7883" s="1">
        <v>7881</v>
      </c>
      <c r="B7883" t="s">
        <v>7910</v>
      </c>
      <c r="C7883" t="s">
        <v>8020</v>
      </c>
      <c r="D7883" s="2">
        <v>43500</v>
      </c>
      <c r="E7883" s="2">
        <v>43548</v>
      </c>
      <c r="F7883" s="2">
        <v>43553</v>
      </c>
      <c r="G7883" s="2">
        <v>43554</v>
      </c>
      <c r="H7883" t="s">
        <v>8051</v>
      </c>
      <c r="I7883" t="s">
        <v>8070</v>
      </c>
      <c r="J7883" t="s">
        <v>8193</v>
      </c>
      <c r="K7883" t="s">
        <v>8061</v>
      </c>
      <c r="L7883">
        <v>2</v>
      </c>
      <c r="M7883">
        <v>0.2</v>
      </c>
      <c r="N7883">
        <v>261.3</v>
      </c>
      <c r="O7883">
        <v>216.87899999999999</v>
      </c>
      <c r="P7883" t="s">
        <v>8430</v>
      </c>
      <c r="Q7883" t="s">
        <v>8449</v>
      </c>
      <c r="R7883" t="s">
        <v>8614</v>
      </c>
      <c r="S7883" t="s">
        <v>8888</v>
      </c>
      <c r="T7883" t="s">
        <v>9089</v>
      </c>
      <c r="U7883" t="s">
        <v>9134</v>
      </c>
      <c r="V7883" t="s">
        <v>9156</v>
      </c>
      <c r="W7883">
        <v>42.633420000000001</v>
      </c>
      <c r="X7883">
        <v>-71.31617</v>
      </c>
      <c r="Y7883">
        <v>110699</v>
      </c>
      <c r="Z7883">
        <v>38489</v>
      </c>
      <c r="AA7883">
        <v>48002</v>
      </c>
      <c r="AB7883" t="s">
        <v>9165</v>
      </c>
      <c r="AC7883" t="s">
        <v>9174</v>
      </c>
      <c r="AD7883" t="s">
        <v>9205</v>
      </c>
    </row>
    <row r="7884" spans="1:30" x14ac:dyDescent="0.25">
      <c r="A7884" s="1">
        <v>7882</v>
      </c>
      <c r="B7884" t="s">
        <v>7911</v>
      </c>
      <c r="C7884" t="s">
        <v>8020</v>
      </c>
      <c r="D7884" s="2">
        <v>43400</v>
      </c>
      <c r="E7884" s="2">
        <v>43475</v>
      </c>
      <c r="F7884" s="2">
        <v>43486</v>
      </c>
      <c r="G7884" s="2">
        <v>43494</v>
      </c>
      <c r="H7884" t="s">
        <v>8051</v>
      </c>
      <c r="I7884" t="s">
        <v>8065</v>
      </c>
      <c r="J7884" t="s">
        <v>8194</v>
      </c>
      <c r="K7884" t="s">
        <v>8073</v>
      </c>
      <c r="L7884">
        <v>3</v>
      </c>
      <c r="M7884">
        <v>0.05</v>
      </c>
      <c r="N7884">
        <v>931.30000000000007</v>
      </c>
      <c r="O7884">
        <v>540.154</v>
      </c>
      <c r="P7884" t="s">
        <v>8417</v>
      </c>
      <c r="Q7884" t="s">
        <v>8457</v>
      </c>
      <c r="R7884" t="s">
        <v>8615</v>
      </c>
      <c r="S7884" t="s">
        <v>8855</v>
      </c>
      <c r="T7884" t="s">
        <v>9072</v>
      </c>
      <c r="U7884" t="s">
        <v>9117</v>
      </c>
      <c r="V7884" t="s">
        <v>9158</v>
      </c>
      <c r="W7884">
        <v>42.032089999999997</v>
      </c>
      <c r="X7884">
        <v>-87.757779999999997</v>
      </c>
      <c r="Y7884">
        <v>106229</v>
      </c>
      <c r="Z7884">
        <v>37478</v>
      </c>
      <c r="AA7884">
        <v>69857</v>
      </c>
      <c r="AB7884" t="s">
        <v>9166</v>
      </c>
      <c r="AC7884" t="s">
        <v>9176</v>
      </c>
      <c r="AD7884" t="s">
        <v>9205</v>
      </c>
    </row>
    <row r="7885" spans="1:30" x14ac:dyDescent="0.25">
      <c r="A7885" s="1">
        <v>7883</v>
      </c>
      <c r="B7885" t="s">
        <v>7912</v>
      </c>
      <c r="C7885" t="s">
        <v>8020</v>
      </c>
      <c r="D7885" s="2">
        <v>44000</v>
      </c>
      <c r="E7885" s="2">
        <v>44078</v>
      </c>
      <c r="F7885" s="2">
        <v>44100</v>
      </c>
      <c r="G7885" s="2">
        <v>44108</v>
      </c>
      <c r="H7885" t="s">
        <v>8051</v>
      </c>
      <c r="I7885" t="s">
        <v>8058</v>
      </c>
      <c r="J7885" t="s">
        <v>8379</v>
      </c>
      <c r="K7885" t="s">
        <v>8043</v>
      </c>
      <c r="L7885">
        <v>1</v>
      </c>
      <c r="M7885">
        <v>0.15</v>
      </c>
      <c r="N7885">
        <v>911.2</v>
      </c>
      <c r="O7885">
        <v>646.952</v>
      </c>
      <c r="P7885" t="s">
        <v>8401</v>
      </c>
      <c r="Q7885" t="s">
        <v>8461</v>
      </c>
      <c r="R7885" t="s">
        <v>8825</v>
      </c>
      <c r="S7885" t="s">
        <v>9059</v>
      </c>
      <c r="T7885" t="s">
        <v>9074</v>
      </c>
      <c r="U7885" t="s">
        <v>9119</v>
      </c>
      <c r="V7885" t="s">
        <v>9156</v>
      </c>
      <c r="W7885">
        <v>40.014989999999997</v>
      </c>
      <c r="X7885">
        <v>-105.27055</v>
      </c>
      <c r="Y7885">
        <v>107349</v>
      </c>
      <c r="Z7885">
        <v>42165</v>
      </c>
      <c r="AA7885">
        <v>58484</v>
      </c>
      <c r="AB7885" t="s">
        <v>9167</v>
      </c>
      <c r="AC7885" t="s">
        <v>9177</v>
      </c>
      <c r="AD7885" t="s">
        <v>9205</v>
      </c>
    </row>
    <row r="7886" spans="1:30" x14ac:dyDescent="0.25">
      <c r="A7886" s="1">
        <v>7884</v>
      </c>
      <c r="B7886" t="s">
        <v>7913</v>
      </c>
      <c r="C7886" t="s">
        <v>8020</v>
      </c>
      <c r="D7886" s="2">
        <v>43300</v>
      </c>
      <c r="E7886" s="2">
        <v>43361</v>
      </c>
      <c r="F7886" s="2">
        <v>43373</v>
      </c>
      <c r="G7886" s="2">
        <v>43379</v>
      </c>
      <c r="H7886" t="s">
        <v>8051</v>
      </c>
      <c r="I7886" t="s">
        <v>8071</v>
      </c>
      <c r="J7886" t="s">
        <v>8379</v>
      </c>
      <c r="K7886" t="s">
        <v>8036</v>
      </c>
      <c r="L7886">
        <v>3</v>
      </c>
      <c r="M7886">
        <v>0.05</v>
      </c>
      <c r="N7886">
        <v>2546</v>
      </c>
      <c r="O7886">
        <v>1502.14</v>
      </c>
      <c r="P7886" t="s">
        <v>8434</v>
      </c>
      <c r="Q7886" t="s">
        <v>8471</v>
      </c>
      <c r="R7886" t="s">
        <v>8825</v>
      </c>
      <c r="S7886" t="s">
        <v>9059</v>
      </c>
      <c r="T7886" t="s">
        <v>9074</v>
      </c>
      <c r="U7886" t="s">
        <v>9119</v>
      </c>
      <c r="V7886" t="s">
        <v>9156</v>
      </c>
      <c r="W7886">
        <v>40.014989999999997</v>
      </c>
      <c r="X7886">
        <v>-105.27055</v>
      </c>
      <c r="Y7886">
        <v>107349</v>
      </c>
      <c r="Z7886">
        <v>42165</v>
      </c>
      <c r="AA7886">
        <v>58484</v>
      </c>
      <c r="AB7886" t="s">
        <v>9167</v>
      </c>
      <c r="AC7886" t="s">
        <v>9177</v>
      </c>
      <c r="AD7886" t="s">
        <v>9205</v>
      </c>
    </row>
    <row r="7887" spans="1:30" x14ac:dyDescent="0.25">
      <c r="A7887" s="1">
        <v>7885</v>
      </c>
      <c r="B7887" t="s">
        <v>7914</v>
      </c>
      <c r="C7887" t="s">
        <v>8020</v>
      </c>
      <c r="D7887" s="2">
        <v>43700</v>
      </c>
      <c r="E7887" s="2">
        <v>43783</v>
      </c>
      <c r="F7887" s="2">
        <v>43801</v>
      </c>
      <c r="G7887" s="2">
        <v>43804</v>
      </c>
      <c r="H7887" t="s">
        <v>8051</v>
      </c>
      <c r="I7887" t="s">
        <v>8043</v>
      </c>
      <c r="J7887" t="s">
        <v>8290</v>
      </c>
      <c r="K7887" t="s">
        <v>8058</v>
      </c>
      <c r="L7887">
        <v>4</v>
      </c>
      <c r="M7887">
        <v>0.4</v>
      </c>
      <c r="N7887">
        <v>2606.3000000000002</v>
      </c>
      <c r="O7887">
        <v>1277.087</v>
      </c>
      <c r="P7887" t="s">
        <v>8406</v>
      </c>
      <c r="Q7887" t="s">
        <v>8486</v>
      </c>
      <c r="R7887" t="s">
        <v>8729</v>
      </c>
      <c r="S7887" t="s">
        <v>8900</v>
      </c>
      <c r="T7887" t="s">
        <v>9078</v>
      </c>
      <c r="U7887" t="s">
        <v>9123</v>
      </c>
      <c r="V7887" t="s">
        <v>9156</v>
      </c>
      <c r="W7887">
        <v>34.536110000000001</v>
      </c>
      <c r="X7887">
        <v>-117.29116</v>
      </c>
      <c r="Y7887">
        <v>122225</v>
      </c>
      <c r="Z7887">
        <v>31886</v>
      </c>
      <c r="AA7887">
        <v>45894</v>
      </c>
      <c r="AB7887" t="s">
        <v>9168</v>
      </c>
      <c r="AC7887" t="s">
        <v>9177</v>
      </c>
      <c r="AD7887" t="s">
        <v>9205</v>
      </c>
    </row>
    <row r="7888" spans="1:30" x14ac:dyDescent="0.25">
      <c r="A7888" s="1">
        <v>7886</v>
      </c>
      <c r="B7888" t="s">
        <v>7915</v>
      </c>
      <c r="C7888" t="s">
        <v>8020</v>
      </c>
      <c r="D7888" s="2">
        <v>44000</v>
      </c>
      <c r="E7888" s="2">
        <v>44095</v>
      </c>
      <c r="F7888" s="2">
        <v>44100</v>
      </c>
      <c r="G7888" s="2">
        <v>44110</v>
      </c>
      <c r="H7888" t="s">
        <v>8051</v>
      </c>
      <c r="I7888" t="s">
        <v>8036</v>
      </c>
      <c r="J7888" t="s">
        <v>8291</v>
      </c>
      <c r="K7888" t="s">
        <v>8045</v>
      </c>
      <c r="L7888">
        <v>2</v>
      </c>
      <c r="M7888">
        <v>0.1</v>
      </c>
      <c r="N7888">
        <v>998.30000000000007</v>
      </c>
      <c r="O7888">
        <v>808.62300000000016</v>
      </c>
      <c r="P7888" t="s">
        <v>8407</v>
      </c>
      <c r="Q7888" t="s">
        <v>8445</v>
      </c>
      <c r="R7888" t="s">
        <v>8730</v>
      </c>
      <c r="S7888" t="s">
        <v>9011</v>
      </c>
      <c r="T7888" t="s">
        <v>9106</v>
      </c>
      <c r="U7888" t="s">
        <v>9150</v>
      </c>
      <c r="V7888" t="s">
        <v>9156</v>
      </c>
      <c r="W7888">
        <v>41.823990000000002</v>
      </c>
      <c r="X7888">
        <v>-71.41283</v>
      </c>
      <c r="Y7888">
        <v>179207</v>
      </c>
      <c r="Z7888">
        <v>61481</v>
      </c>
      <c r="AA7888">
        <v>37501</v>
      </c>
      <c r="AB7888" t="s">
        <v>9165</v>
      </c>
      <c r="AC7888" t="s">
        <v>9174</v>
      </c>
      <c r="AD7888" t="s">
        <v>9205</v>
      </c>
    </row>
    <row r="7889" spans="1:30" x14ac:dyDescent="0.25">
      <c r="A7889" s="1">
        <v>7887</v>
      </c>
      <c r="B7889" t="s">
        <v>7916</v>
      </c>
      <c r="C7889" t="s">
        <v>8020</v>
      </c>
      <c r="D7889" s="2">
        <v>43500</v>
      </c>
      <c r="E7889" s="2">
        <v>43552</v>
      </c>
      <c r="F7889" s="2">
        <v>43554</v>
      </c>
      <c r="G7889" s="2">
        <v>43561</v>
      </c>
      <c r="H7889" t="s">
        <v>8051</v>
      </c>
      <c r="I7889" t="s">
        <v>8025</v>
      </c>
      <c r="J7889" t="s">
        <v>8196</v>
      </c>
      <c r="K7889" t="s">
        <v>8040</v>
      </c>
      <c r="L7889">
        <v>3</v>
      </c>
      <c r="M7889">
        <v>0.05</v>
      </c>
      <c r="N7889">
        <v>1031.8</v>
      </c>
      <c r="O7889">
        <v>515.9</v>
      </c>
      <c r="P7889" t="s">
        <v>8416</v>
      </c>
      <c r="Q7889" t="s">
        <v>8459</v>
      </c>
      <c r="R7889" t="s">
        <v>8618</v>
      </c>
      <c r="S7889" t="s">
        <v>8893</v>
      </c>
      <c r="T7889" t="s">
        <v>9070</v>
      </c>
      <c r="U7889" t="s">
        <v>9115</v>
      </c>
      <c r="V7889" t="s">
        <v>9156</v>
      </c>
      <c r="W7889">
        <v>26.011199999999999</v>
      </c>
      <c r="X7889">
        <v>-80.14949</v>
      </c>
      <c r="Y7889">
        <v>149728</v>
      </c>
      <c r="Z7889">
        <v>55823</v>
      </c>
      <c r="AA7889">
        <v>46791</v>
      </c>
      <c r="AB7889" t="s">
        <v>9165</v>
      </c>
      <c r="AC7889" t="s">
        <v>9175</v>
      </c>
      <c r="AD7889" t="s">
        <v>9205</v>
      </c>
    </row>
    <row r="7890" spans="1:30" x14ac:dyDescent="0.25">
      <c r="A7890" s="1">
        <v>7888</v>
      </c>
      <c r="B7890" t="s">
        <v>7917</v>
      </c>
      <c r="C7890" t="s">
        <v>8020</v>
      </c>
      <c r="D7890" s="2">
        <v>43300</v>
      </c>
      <c r="E7890" s="2">
        <v>43414</v>
      </c>
      <c r="F7890" s="2">
        <v>43429</v>
      </c>
      <c r="G7890" s="2">
        <v>43435</v>
      </c>
      <c r="H7890" t="s">
        <v>8051</v>
      </c>
      <c r="I7890" t="s">
        <v>8054</v>
      </c>
      <c r="J7890" t="s">
        <v>8052</v>
      </c>
      <c r="K7890" t="s">
        <v>8052</v>
      </c>
      <c r="L7890">
        <v>5</v>
      </c>
      <c r="M7890">
        <v>0.1</v>
      </c>
      <c r="N7890">
        <v>5038.4000000000005</v>
      </c>
      <c r="O7890">
        <v>2720.7359999999999</v>
      </c>
      <c r="P7890" t="s">
        <v>8394</v>
      </c>
      <c r="Q7890" t="s">
        <v>8448</v>
      </c>
      <c r="R7890" t="s">
        <v>8619</v>
      </c>
      <c r="S7890" t="s">
        <v>8911</v>
      </c>
      <c r="T7890" t="s">
        <v>9078</v>
      </c>
      <c r="U7890" t="s">
        <v>9123</v>
      </c>
      <c r="V7890" t="s">
        <v>9156</v>
      </c>
      <c r="W7890">
        <v>33.766959999999997</v>
      </c>
      <c r="X7890">
        <v>-118.18922999999999</v>
      </c>
      <c r="Y7890">
        <v>474140</v>
      </c>
      <c r="Z7890">
        <v>164406</v>
      </c>
      <c r="AA7890">
        <v>52783</v>
      </c>
      <c r="AB7890" t="s">
        <v>9168</v>
      </c>
      <c r="AC7890" t="s">
        <v>9177</v>
      </c>
      <c r="AD7890" t="s">
        <v>9205</v>
      </c>
    </row>
    <row r="7891" spans="1:30" x14ac:dyDescent="0.25">
      <c r="A7891" s="1">
        <v>7889</v>
      </c>
      <c r="B7891" t="s">
        <v>7918</v>
      </c>
      <c r="C7891" t="s">
        <v>8020</v>
      </c>
      <c r="D7891" s="2">
        <v>43300</v>
      </c>
      <c r="E7891" s="2">
        <v>43473</v>
      </c>
      <c r="F7891" s="2">
        <v>43490</v>
      </c>
      <c r="G7891" s="2">
        <v>43500</v>
      </c>
      <c r="H7891" t="s">
        <v>8051</v>
      </c>
      <c r="I7891" t="s">
        <v>8063</v>
      </c>
      <c r="J7891" t="s">
        <v>8052</v>
      </c>
      <c r="K7891" t="s">
        <v>8046</v>
      </c>
      <c r="L7891">
        <v>2</v>
      </c>
      <c r="M7891">
        <v>0.1</v>
      </c>
      <c r="N7891">
        <v>1078.7</v>
      </c>
      <c r="O7891">
        <v>550.13700000000006</v>
      </c>
      <c r="P7891" t="s">
        <v>8414</v>
      </c>
      <c r="Q7891" t="s">
        <v>8480</v>
      </c>
      <c r="R7891" t="s">
        <v>8619</v>
      </c>
      <c r="S7891" t="s">
        <v>8911</v>
      </c>
      <c r="T7891" t="s">
        <v>9078</v>
      </c>
      <c r="U7891" t="s">
        <v>9123</v>
      </c>
      <c r="V7891" t="s">
        <v>9156</v>
      </c>
      <c r="W7891">
        <v>33.766959999999997</v>
      </c>
      <c r="X7891">
        <v>-118.18922999999999</v>
      </c>
      <c r="Y7891">
        <v>474140</v>
      </c>
      <c r="Z7891">
        <v>164406</v>
      </c>
      <c r="AA7891">
        <v>52783</v>
      </c>
      <c r="AB7891" t="s">
        <v>9168</v>
      </c>
      <c r="AC7891" t="s">
        <v>9177</v>
      </c>
      <c r="AD7891" t="s">
        <v>9205</v>
      </c>
    </row>
    <row r="7892" spans="1:30" x14ac:dyDescent="0.25">
      <c r="A7892" s="1">
        <v>7890</v>
      </c>
      <c r="B7892" t="s">
        <v>7919</v>
      </c>
      <c r="C7892" t="s">
        <v>8020</v>
      </c>
      <c r="D7892" s="2">
        <v>43700</v>
      </c>
      <c r="E7892" s="2">
        <v>43839</v>
      </c>
      <c r="F7892" s="2">
        <v>43863</v>
      </c>
      <c r="G7892" s="2">
        <v>43871</v>
      </c>
      <c r="H7892" t="s">
        <v>8051</v>
      </c>
      <c r="I7892" t="s">
        <v>8065</v>
      </c>
      <c r="J7892" t="s">
        <v>8197</v>
      </c>
      <c r="K7892" t="s">
        <v>8035</v>
      </c>
      <c r="L7892">
        <v>4</v>
      </c>
      <c r="M7892">
        <v>0.05</v>
      </c>
      <c r="N7892">
        <v>897.80000000000007</v>
      </c>
      <c r="O7892">
        <v>466.85600000000011</v>
      </c>
      <c r="P7892" t="s">
        <v>8417</v>
      </c>
      <c r="Q7892" t="s">
        <v>8479</v>
      </c>
      <c r="R7892" t="s">
        <v>8620</v>
      </c>
      <c r="S7892" t="s">
        <v>8899</v>
      </c>
      <c r="T7892" t="s">
        <v>9087</v>
      </c>
      <c r="U7892" t="s">
        <v>9132</v>
      </c>
      <c r="V7892" t="s">
        <v>9156</v>
      </c>
      <c r="W7892">
        <v>35.045630000000003</v>
      </c>
      <c r="X7892">
        <v>-85.30968</v>
      </c>
      <c r="Y7892">
        <v>176588</v>
      </c>
      <c r="Z7892">
        <v>70228</v>
      </c>
      <c r="AA7892">
        <v>40177</v>
      </c>
      <c r="AB7892" t="s">
        <v>9165</v>
      </c>
      <c r="AC7892" t="s">
        <v>9175</v>
      </c>
      <c r="AD7892" t="s">
        <v>9205</v>
      </c>
    </row>
    <row r="7893" spans="1:30" x14ac:dyDescent="0.25">
      <c r="A7893" s="1">
        <v>7891</v>
      </c>
      <c r="B7893" t="s">
        <v>7920</v>
      </c>
      <c r="C7893" t="s">
        <v>8020</v>
      </c>
      <c r="D7893" s="2">
        <v>43400</v>
      </c>
      <c r="E7893" s="2">
        <v>43510</v>
      </c>
      <c r="F7893" s="2">
        <v>43520</v>
      </c>
      <c r="G7893" s="2">
        <v>43524</v>
      </c>
      <c r="H7893" t="s">
        <v>8051</v>
      </c>
      <c r="I7893" t="s">
        <v>8043</v>
      </c>
      <c r="J7893" t="s">
        <v>8337</v>
      </c>
      <c r="K7893" t="s">
        <v>8051</v>
      </c>
      <c r="L7893">
        <v>3</v>
      </c>
      <c r="M7893">
        <v>7.4999999999999997E-2</v>
      </c>
      <c r="N7893">
        <v>3685</v>
      </c>
      <c r="O7893">
        <v>1731.95</v>
      </c>
      <c r="P7893" t="s">
        <v>8406</v>
      </c>
      <c r="Q7893" t="s">
        <v>8477</v>
      </c>
      <c r="R7893" t="s">
        <v>8779</v>
      </c>
      <c r="S7893" t="s">
        <v>8914</v>
      </c>
      <c r="T7893" t="s">
        <v>9083</v>
      </c>
      <c r="U7893" t="s">
        <v>9128</v>
      </c>
      <c r="V7893" t="s">
        <v>9158</v>
      </c>
      <c r="W7893">
        <v>39.774850000000001</v>
      </c>
      <c r="X7893">
        <v>-86.139489999999995</v>
      </c>
      <c r="Y7893">
        <v>147837</v>
      </c>
      <c r="Z7893">
        <v>59947</v>
      </c>
      <c r="AA7893">
        <v>27572</v>
      </c>
      <c r="AB7893" t="s">
        <v>9171</v>
      </c>
      <c r="AC7893" t="s">
        <v>9176</v>
      </c>
      <c r="AD7893" t="s">
        <v>9205</v>
      </c>
    </row>
    <row r="7894" spans="1:30" x14ac:dyDescent="0.25">
      <c r="A7894" s="1">
        <v>7892</v>
      </c>
      <c r="B7894" t="s">
        <v>7921</v>
      </c>
      <c r="C7894" t="s">
        <v>8020</v>
      </c>
      <c r="D7894" s="2">
        <v>43700</v>
      </c>
      <c r="E7894" s="2">
        <v>43835</v>
      </c>
      <c r="F7894" s="2">
        <v>43837</v>
      </c>
      <c r="G7894" s="2">
        <v>43844</v>
      </c>
      <c r="H7894" t="s">
        <v>8051</v>
      </c>
      <c r="I7894" t="s">
        <v>8058</v>
      </c>
      <c r="J7894" t="s">
        <v>8033</v>
      </c>
      <c r="K7894" t="s">
        <v>8028</v>
      </c>
      <c r="L7894">
        <v>2</v>
      </c>
      <c r="M7894">
        <v>0.2</v>
      </c>
      <c r="N7894">
        <v>5996.5</v>
      </c>
      <c r="O7894">
        <v>2818.355</v>
      </c>
      <c r="P7894" t="s">
        <v>8401</v>
      </c>
      <c r="Q7894" t="s">
        <v>8484</v>
      </c>
      <c r="R7894" t="s">
        <v>8624</v>
      </c>
      <c r="S7894" t="s">
        <v>8864</v>
      </c>
      <c r="T7894" t="s">
        <v>9078</v>
      </c>
      <c r="U7894" t="s">
        <v>9123</v>
      </c>
      <c r="V7894" t="s">
        <v>9156</v>
      </c>
      <c r="W7894">
        <v>33.641129999999997</v>
      </c>
      <c r="X7894">
        <v>-117.91867000000001</v>
      </c>
      <c r="Y7894">
        <v>113204</v>
      </c>
      <c r="Z7894">
        <v>40908</v>
      </c>
      <c r="AA7894">
        <v>66459</v>
      </c>
      <c r="AB7894" t="s">
        <v>9168</v>
      </c>
      <c r="AC7894" t="s">
        <v>9177</v>
      </c>
      <c r="AD7894" t="s">
        <v>9205</v>
      </c>
    </row>
    <row r="7895" spans="1:30" x14ac:dyDescent="0.25">
      <c r="A7895" s="1">
        <v>7893</v>
      </c>
      <c r="B7895" t="s">
        <v>7922</v>
      </c>
      <c r="C7895" t="s">
        <v>8020</v>
      </c>
      <c r="D7895" s="2">
        <v>43600</v>
      </c>
      <c r="E7895" s="2">
        <v>43733</v>
      </c>
      <c r="F7895" s="2">
        <v>43741</v>
      </c>
      <c r="G7895" s="2">
        <v>43750</v>
      </c>
      <c r="H7895" t="s">
        <v>8051</v>
      </c>
      <c r="I7895" t="s">
        <v>8068</v>
      </c>
      <c r="J7895" t="s">
        <v>8363</v>
      </c>
      <c r="K7895" t="s">
        <v>8035</v>
      </c>
      <c r="L7895">
        <v>4</v>
      </c>
      <c r="M7895">
        <v>0.1</v>
      </c>
      <c r="N7895">
        <v>1125.5999999999999</v>
      </c>
      <c r="O7895">
        <v>675.36</v>
      </c>
      <c r="P7895" t="s">
        <v>8420</v>
      </c>
      <c r="Q7895" t="s">
        <v>8479</v>
      </c>
      <c r="R7895" t="s">
        <v>8808</v>
      </c>
      <c r="S7895" t="s">
        <v>8911</v>
      </c>
      <c r="T7895" t="s">
        <v>9078</v>
      </c>
      <c r="U7895" t="s">
        <v>9123</v>
      </c>
      <c r="V7895" t="s">
        <v>9156</v>
      </c>
      <c r="W7895">
        <v>33.902239999999999</v>
      </c>
      <c r="X7895">
        <v>-118.08172999999999</v>
      </c>
      <c r="Y7895">
        <v>107140</v>
      </c>
      <c r="Z7895">
        <v>27225</v>
      </c>
      <c r="AA7895">
        <v>59756</v>
      </c>
      <c r="AB7895" t="s">
        <v>9168</v>
      </c>
      <c r="AC7895" t="s">
        <v>9177</v>
      </c>
      <c r="AD7895" t="s">
        <v>9205</v>
      </c>
    </row>
    <row r="7896" spans="1:30" x14ac:dyDescent="0.25">
      <c r="A7896" s="1">
        <v>7894</v>
      </c>
      <c r="B7896" t="s">
        <v>7923</v>
      </c>
      <c r="C7896" t="s">
        <v>8020</v>
      </c>
      <c r="D7896" s="2">
        <v>43900</v>
      </c>
      <c r="E7896" s="2">
        <v>44021</v>
      </c>
      <c r="F7896" s="2">
        <v>44025</v>
      </c>
      <c r="G7896" s="2">
        <v>44029</v>
      </c>
      <c r="H7896" t="s">
        <v>8051</v>
      </c>
      <c r="I7896" t="s">
        <v>8035</v>
      </c>
      <c r="J7896" t="s">
        <v>8058</v>
      </c>
      <c r="K7896" t="s">
        <v>8050</v>
      </c>
      <c r="L7896">
        <v>8</v>
      </c>
      <c r="M7896">
        <v>7.4999999999999997E-2</v>
      </c>
      <c r="N7896">
        <v>1855.9</v>
      </c>
      <c r="O7896">
        <v>1410.4839999999999</v>
      </c>
      <c r="P7896" t="s">
        <v>8427</v>
      </c>
      <c r="Q7896" t="s">
        <v>8451</v>
      </c>
      <c r="R7896" t="s">
        <v>8780</v>
      </c>
      <c r="S7896" t="s">
        <v>8933</v>
      </c>
      <c r="T7896" t="s">
        <v>9078</v>
      </c>
      <c r="U7896" t="s">
        <v>9123</v>
      </c>
      <c r="V7896" t="s">
        <v>9156</v>
      </c>
      <c r="W7896">
        <v>34.002589999999998</v>
      </c>
      <c r="X7896">
        <v>-117.46760999999999</v>
      </c>
      <c r="Y7896">
        <v>100314</v>
      </c>
      <c r="Z7896">
        <v>24839</v>
      </c>
      <c r="AA7896">
        <v>57749</v>
      </c>
      <c r="AB7896" t="s">
        <v>9168</v>
      </c>
      <c r="AC7896" t="s">
        <v>9177</v>
      </c>
      <c r="AD7896" t="s">
        <v>9205</v>
      </c>
    </row>
    <row r="7897" spans="1:30" x14ac:dyDescent="0.25">
      <c r="A7897" s="1">
        <v>7895</v>
      </c>
      <c r="B7897" t="s">
        <v>7924</v>
      </c>
      <c r="C7897" t="s">
        <v>8020</v>
      </c>
      <c r="D7897" s="2">
        <v>43900</v>
      </c>
      <c r="E7897" s="2">
        <v>44031</v>
      </c>
      <c r="F7897" s="2">
        <v>44048</v>
      </c>
      <c r="G7897" s="2">
        <v>44055</v>
      </c>
      <c r="H7897" t="s">
        <v>8051</v>
      </c>
      <c r="I7897" t="s">
        <v>8042</v>
      </c>
      <c r="J7897" t="s">
        <v>8295</v>
      </c>
      <c r="K7897" t="s">
        <v>8039</v>
      </c>
      <c r="L7897">
        <v>5</v>
      </c>
      <c r="M7897">
        <v>7.4999999999999997E-2</v>
      </c>
      <c r="N7897">
        <v>1031.8</v>
      </c>
      <c r="O7897">
        <v>804.80399999999997</v>
      </c>
      <c r="P7897" t="s">
        <v>8439</v>
      </c>
      <c r="Q7897" t="s">
        <v>8455</v>
      </c>
      <c r="R7897" t="s">
        <v>8736</v>
      </c>
      <c r="S7897" t="s">
        <v>9013</v>
      </c>
      <c r="T7897" t="s">
        <v>9107</v>
      </c>
      <c r="U7897" t="s">
        <v>9151</v>
      </c>
      <c r="V7897" t="s">
        <v>9156</v>
      </c>
      <c r="W7897">
        <v>32.31232</v>
      </c>
      <c r="X7897">
        <v>-106.77834</v>
      </c>
      <c r="Y7897">
        <v>101643</v>
      </c>
      <c r="Z7897">
        <v>38925</v>
      </c>
      <c r="AA7897">
        <v>41330</v>
      </c>
      <c r="AB7897" t="s">
        <v>9167</v>
      </c>
      <c r="AC7897" t="s">
        <v>9177</v>
      </c>
      <c r="AD7897" t="s">
        <v>9205</v>
      </c>
    </row>
    <row r="7898" spans="1:30" x14ac:dyDescent="0.25">
      <c r="A7898" s="1">
        <v>7896</v>
      </c>
      <c r="B7898" t="s">
        <v>7925</v>
      </c>
      <c r="C7898" t="s">
        <v>8020</v>
      </c>
      <c r="D7898" s="2">
        <v>43800</v>
      </c>
      <c r="E7898" s="2">
        <v>43857</v>
      </c>
      <c r="F7898" s="2">
        <v>43884</v>
      </c>
      <c r="G7898" s="2">
        <v>43891</v>
      </c>
      <c r="H7898" t="s">
        <v>8051</v>
      </c>
      <c r="I7898" t="s">
        <v>8056</v>
      </c>
      <c r="J7898" t="s">
        <v>8295</v>
      </c>
      <c r="K7898" t="s">
        <v>8038</v>
      </c>
      <c r="L7898">
        <v>4</v>
      </c>
      <c r="M7898">
        <v>0.05</v>
      </c>
      <c r="N7898">
        <v>1118.9000000000001</v>
      </c>
      <c r="O7898">
        <v>637.77300000000002</v>
      </c>
      <c r="P7898" t="s">
        <v>8397</v>
      </c>
      <c r="Q7898" t="s">
        <v>8443</v>
      </c>
      <c r="R7898" t="s">
        <v>8736</v>
      </c>
      <c r="S7898" t="s">
        <v>9013</v>
      </c>
      <c r="T7898" t="s">
        <v>9107</v>
      </c>
      <c r="U7898" t="s">
        <v>9151</v>
      </c>
      <c r="V7898" t="s">
        <v>9156</v>
      </c>
      <c r="W7898">
        <v>32.31232</v>
      </c>
      <c r="X7898">
        <v>-106.77834</v>
      </c>
      <c r="Y7898">
        <v>101643</v>
      </c>
      <c r="Z7898">
        <v>38925</v>
      </c>
      <c r="AA7898">
        <v>41330</v>
      </c>
      <c r="AB7898" t="s">
        <v>9167</v>
      </c>
      <c r="AC7898" t="s">
        <v>9177</v>
      </c>
      <c r="AD7898" t="s">
        <v>9205</v>
      </c>
    </row>
    <row r="7899" spans="1:30" x14ac:dyDescent="0.25">
      <c r="A7899" s="1">
        <v>7897</v>
      </c>
      <c r="B7899" t="s">
        <v>7926</v>
      </c>
      <c r="C7899" t="s">
        <v>8020</v>
      </c>
      <c r="D7899" s="2">
        <v>43800</v>
      </c>
      <c r="E7899" s="2">
        <v>43918</v>
      </c>
      <c r="F7899" s="2">
        <v>43937</v>
      </c>
      <c r="G7899" s="2">
        <v>43940</v>
      </c>
      <c r="H7899" t="s">
        <v>8051</v>
      </c>
      <c r="I7899" t="s">
        <v>8030</v>
      </c>
      <c r="J7899" t="s">
        <v>8042</v>
      </c>
      <c r="K7899" t="s">
        <v>8040</v>
      </c>
      <c r="L7899">
        <v>6</v>
      </c>
      <c r="M7899">
        <v>0.05</v>
      </c>
      <c r="N7899">
        <v>234.5</v>
      </c>
      <c r="O7899">
        <v>189.94499999999999</v>
      </c>
      <c r="P7899" t="s">
        <v>8399</v>
      </c>
      <c r="Q7899" t="s">
        <v>8459</v>
      </c>
      <c r="R7899" t="s">
        <v>8626</v>
      </c>
      <c r="S7899" t="s">
        <v>8949</v>
      </c>
      <c r="T7899" t="s">
        <v>9095</v>
      </c>
      <c r="U7899" t="s">
        <v>9139</v>
      </c>
      <c r="V7899" t="s">
        <v>9156</v>
      </c>
      <c r="W7899">
        <v>33.527439999999999</v>
      </c>
      <c r="X7899">
        <v>-86.799049999999994</v>
      </c>
      <c r="Y7899">
        <v>212461</v>
      </c>
      <c r="Z7899">
        <v>89972</v>
      </c>
      <c r="AA7899">
        <v>31061</v>
      </c>
      <c r="AB7899" t="s">
        <v>9166</v>
      </c>
      <c r="AC7899" t="s">
        <v>9175</v>
      </c>
      <c r="AD7899" t="s">
        <v>9205</v>
      </c>
    </row>
    <row r="7900" spans="1:30" x14ac:dyDescent="0.25">
      <c r="A7900" s="1">
        <v>7898</v>
      </c>
      <c r="B7900" t="s">
        <v>7927</v>
      </c>
      <c r="C7900" t="s">
        <v>8020</v>
      </c>
      <c r="D7900" s="2">
        <v>43600</v>
      </c>
      <c r="E7900" s="2">
        <v>43761</v>
      </c>
      <c r="F7900" s="2">
        <v>43766</v>
      </c>
      <c r="G7900" s="2">
        <v>43774</v>
      </c>
      <c r="H7900" t="s">
        <v>8051</v>
      </c>
      <c r="I7900" t="s">
        <v>8066</v>
      </c>
      <c r="J7900" t="s">
        <v>8042</v>
      </c>
      <c r="K7900" t="s">
        <v>8064</v>
      </c>
      <c r="L7900">
        <v>5</v>
      </c>
      <c r="M7900">
        <v>7.4999999999999997E-2</v>
      </c>
      <c r="N7900">
        <v>1045.2</v>
      </c>
      <c r="O7900">
        <v>418.08</v>
      </c>
      <c r="P7900" t="s">
        <v>8418</v>
      </c>
      <c r="Q7900" t="s">
        <v>8462</v>
      </c>
      <c r="R7900" t="s">
        <v>8626</v>
      </c>
      <c r="S7900" t="s">
        <v>8949</v>
      </c>
      <c r="T7900" t="s">
        <v>9095</v>
      </c>
      <c r="U7900" t="s">
        <v>9139</v>
      </c>
      <c r="V7900" t="s">
        <v>9156</v>
      </c>
      <c r="W7900">
        <v>33.527439999999999</v>
      </c>
      <c r="X7900">
        <v>-86.799049999999994</v>
      </c>
      <c r="Y7900">
        <v>212461</v>
      </c>
      <c r="Z7900">
        <v>89972</v>
      </c>
      <c r="AA7900">
        <v>31061</v>
      </c>
      <c r="AB7900" t="s">
        <v>9166</v>
      </c>
      <c r="AC7900" t="s">
        <v>9175</v>
      </c>
      <c r="AD7900" t="s">
        <v>9205</v>
      </c>
    </row>
    <row r="7901" spans="1:30" x14ac:dyDescent="0.25">
      <c r="A7901" s="1">
        <v>7899</v>
      </c>
      <c r="B7901" t="s">
        <v>7928</v>
      </c>
      <c r="C7901" t="s">
        <v>8020</v>
      </c>
      <c r="D7901" s="2">
        <v>43500</v>
      </c>
      <c r="E7901" s="2">
        <v>43634</v>
      </c>
      <c r="F7901" s="2">
        <v>43644</v>
      </c>
      <c r="G7901" s="2">
        <v>43645</v>
      </c>
      <c r="H7901" t="s">
        <v>8051</v>
      </c>
      <c r="I7901" t="s">
        <v>8047</v>
      </c>
      <c r="J7901" t="s">
        <v>8042</v>
      </c>
      <c r="K7901" t="s">
        <v>8057</v>
      </c>
      <c r="L7901">
        <v>2</v>
      </c>
      <c r="M7901">
        <v>0.3</v>
      </c>
      <c r="N7901">
        <v>2351.6999999999998</v>
      </c>
      <c r="O7901">
        <v>1269.9179999999999</v>
      </c>
      <c r="P7901" t="s">
        <v>8431</v>
      </c>
      <c r="Q7901" t="s">
        <v>8481</v>
      </c>
      <c r="R7901" t="s">
        <v>8626</v>
      </c>
      <c r="S7901" t="s">
        <v>8949</v>
      </c>
      <c r="T7901" t="s">
        <v>9095</v>
      </c>
      <c r="U7901" t="s">
        <v>9139</v>
      </c>
      <c r="V7901" t="s">
        <v>9156</v>
      </c>
      <c r="W7901">
        <v>33.527439999999999</v>
      </c>
      <c r="X7901">
        <v>-86.799049999999994</v>
      </c>
      <c r="Y7901">
        <v>212461</v>
      </c>
      <c r="Z7901">
        <v>89972</v>
      </c>
      <c r="AA7901">
        <v>31061</v>
      </c>
      <c r="AB7901" t="s">
        <v>9166</v>
      </c>
      <c r="AC7901" t="s">
        <v>9175</v>
      </c>
      <c r="AD7901" t="s">
        <v>9205</v>
      </c>
    </row>
    <row r="7902" spans="1:30" x14ac:dyDescent="0.25">
      <c r="A7902" s="1">
        <v>7900</v>
      </c>
      <c r="B7902" t="s">
        <v>7929</v>
      </c>
      <c r="C7902" t="s">
        <v>8020</v>
      </c>
      <c r="D7902" s="2">
        <v>43200</v>
      </c>
      <c r="E7902" s="2">
        <v>43372</v>
      </c>
      <c r="F7902" s="2">
        <v>43383</v>
      </c>
      <c r="G7902" s="2">
        <v>43393</v>
      </c>
      <c r="H7902" t="s">
        <v>8051</v>
      </c>
      <c r="I7902" t="s">
        <v>8030</v>
      </c>
      <c r="J7902" t="s">
        <v>8203</v>
      </c>
      <c r="K7902" t="s">
        <v>8047</v>
      </c>
      <c r="L7902">
        <v>1</v>
      </c>
      <c r="M7902">
        <v>0.05</v>
      </c>
      <c r="N7902">
        <v>5433.7</v>
      </c>
      <c r="O7902">
        <v>2825.5239999999999</v>
      </c>
      <c r="P7902" t="s">
        <v>8399</v>
      </c>
      <c r="Q7902" t="s">
        <v>8447</v>
      </c>
      <c r="R7902" t="s">
        <v>8628</v>
      </c>
      <c r="S7902" t="s">
        <v>8951</v>
      </c>
      <c r="T7902" t="s">
        <v>9101</v>
      </c>
      <c r="U7902" t="s">
        <v>9145</v>
      </c>
      <c r="V7902" t="s">
        <v>9157</v>
      </c>
      <c r="W7902">
        <v>21.324349999999999</v>
      </c>
      <c r="X7902">
        <v>-157.84764000000001</v>
      </c>
      <c r="Y7902">
        <v>352769</v>
      </c>
      <c r="Z7902">
        <v>127177</v>
      </c>
      <c r="AA7902">
        <v>61442</v>
      </c>
      <c r="AB7902" t="s">
        <v>9173</v>
      </c>
      <c r="AC7902" t="s">
        <v>9177</v>
      </c>
      <c r="AD7902" t="s">
        <v>9205</v>
      </c>
    </row>
    <row r="7903" spans="1:30" x14ac:dyDescent="0.25">
      <c r="A7903" s="1">
        <v>7901</v>
      </c>
      <c r="B7903" t="s">
        <v>7930</v>
      </c>
      <c r="C7903" t="s">
        <v>8020</v>
      </c>
      <c r="D7903" s="2">
        <v>43500</v>
      </c>
      <c r="E7903" s="2">
        <v>43651</v>
      </c>
      <c r="F7903" s="2">
        <v>43668</v>
      </c>
      <c r="G7903" s="2">
        <v>43669</v>
      </c>
      <c r="H7903" t="s">
        <v>8051</v>
      </c>
      <c r="I7903" t="s">
        <v>8032</v>
      </c>
      <c r="J7903" t="s">
        <v>8296</v>
      </c>
      <c r="K7903" t="s">
        <v>8044</v>
      </c>
      <c r="L7903">
        <v>6</v>
      </c>
      <c r="M7903">
        <v>7.4999999999999997E-2</v>
      </c>
      <c r="N7903">
        <v>683.4</v>
      </c>
      <c r="O7903">
        <v>369.036</v>
      </c>
      <c r="P7903" t="s">
        <v>8403</v>
      </c>
      <c r="Q7903" t="s">
        <v>8453</v>
      </c>
      <c r="R7903" t="s">
        <v>8576</v>
      </c>
      <c r="S7903" t="s">
        <v>9014</v>
      </c>
      <c r="T7903" t="s">
        <v>9089</v>
      </c>
      <c r="U7903" t="s">
        <v>9134</v>
      </c>
      <c r="V7903" t="s">
        <v>9156</v>
      </c>
      <c r="W7903">
        <v>42.101480000000002</v>
      </c>
      <c r="X7903">
        <v>-72.58981</v>
      </c>
      <c r="Y7903">
        <v>154341</v>
      </c>
      <c r="Z7903">
        <v>55644</v>
      </c>
      <c r="AA7903">
        <v>34728</v>
      </c>
      <c r="AB7903" t="s">
        <v>9165</v>
      </c>
      <c r="AC7903" t="s">
        <v>9174</v>
      </c>
      <c r="AD7903" t="s">
        <v>9205</v>
      </c>
    </row>
    <row r="7904" spans="1:30" x14ac:dyDescent="0.25">
      <c r="A7904" s="1">
        <v>7902</v>
      </c>
      <c r="B7904" t="s">
        <v>7931</v>
      </c>
      <c r="C7904" t="s">
        <v>8020</v>
      </c>
      <c r="D7904" s="2">
        <v>43600</v>
      </c>
      <c r="E7904" s="2">
        <v>43735</v>
      </c>
      <c r="F7904" s="2">
        <v>43737</v>
      </c>
      <c r="G7904" s="2">
        <v>43738</v>
      </c>
      <c r="H7904" t="s">
        <v>8051</v>
      </c>
      <c r="I7904" t="s">
        <v>8056</v>
      </c>
      <c r="J7904" t="s">
        <v>8296</v>
      </c>
      <c r="K7904" t="s">
        <v>8030</v>
      </c>
      <c r="L7904">
        <v>4</v>
      </c>
      <c r="M7904">
        <v>7.4999999999999997E-2</v>
      </c>
      <c r="N7904">
        <v>1969.8</v>
      </c>
      <c r="O7904">
        <v>827.31599999999992</v>
      </c>
      <c r="P7904" t="s">
        <v>8397</v>
      </c>
      <c r="Q7904" t="s">
        <v>8454</v>
      </c>
      <c r="R7904" t="s">
        <v>8576</v>
      </c>
      <c r="S7904" t="s">
        <v>9014</v>
      </c>
      <c r="T7904" t="s">
        <v>9089</v>
      </c>
      <c r="U7904" t="s">
        <v>9134</v>
      </c>
      <c r="V7904" t="s">
        <v>9156</v>
      </c>
      <c r="W7904">
        <v>42.101480000000002</v>
      </c>
      <c r="X7904">
        <v>-72.58981</v>
      </c>
      <c r="Y7904">
        <v>154341</v>
      </c>
      <c r="Z7904">
        <v>55644</v>
      </c>
      <c r="AA7904">
        <v>34728</v>
      </c>
      <c r="AB7904" t="s">
        <v>9165</v>
      </c>
      <c r="AC7904" t="s">
        <v>9174</v>
      </c>
      <c r="AD7904" t="s">
        <v>9205</v>
      </c>
    </row>
    <row r="7905" spans="1:30" x14ac:dyDescent="0.25">
      <c r="A7905" s="1">
        <v>7903</v>
      </c>
      <c r="B7905" t="s">
        <v>7932</v>
      </c>
      <c r="C7905" t="s">
        <v>8020</v>
      </c>
      <c r="D7905" s="2">
        <v>44000</v>
      </c>
      <c r="E7905" s="2">
        <v>44043</v>
      </c>
      <c r="F7905" s="2">
        <v>44049</v>
      </c>
      <c r="G7905" s="2">
        <v>44055</v>
      </c>
      <c r="H7905" t="s">
        <v>8051</v>
      </c>
      <c r="I7905" t="s">
        <v>8056</v>
      </c>
      <c r="J7905" t="s">
        <v>8338</v>
      </c>
      <c r="K7905" t="s">
        <v>8071</v>
      </c>
      <c r="L7905">
        <v>5</v>
      </c>
      <c r="M7905">
        <v>0.05</v>
      </c>
      <c r="N7905">
        <v>1018.4</v>
      </c>
      <c r="O7905">
        <v>855.4559999999999</v>
      </c>
      <c r="P7905" t="s">
        <v>8397</v>
      </c>
      <c r="Q7905" t="s">
        <v>8470</v>
      </c>
      <c r="R7905" t="s">
        <v>8781</v>
      </c>
      <c r="S7905" t="s">
        <v>9037</v>
      </c>
      <c r="T7905" t="s">
        <v>9089</v>
      </c>
      <c r="U7905" t="s">
        <v>9134</v>
      </c>
      <c r="V7905" t="s">
        <v>9156</v>
      </c>
      <c r="W7905">
        <v>42.262590000000003</v>
      </c>
      <c r="X7905">
        <v>-71.802289999999999</v>
      </c>
      <c r="Y7905">
        <v>184815</v>
      </c>
      <c r="Z7905">
        <v>68576</v>
      </c>
      <c r="AA7905">
        <v>45472</v>
      </c>
      <c r="AB7905" t="s">
        <v>9165</v>
      </c>
      <c r="AC7905" t="s">
        <v>9174</v>
      </c>
      <c r="AD7905" t="s">
        <v>9205</v>
      </c>
    </row>
    <row r="7906" spans="1:30" x14ac:dyDescent="0.25">
      <c r="A7906" s="1">
        <v>7904</v>
      </c>
      <c r="B7906" t="s">
        <v>7933</v>
      </c>
      <c r="C7906" t="s">
        <v>8020</v>
      </c>
      <c r="D7906" s="2">
        <v>44000</v>
      </c>
      <c r="E7906" s="2">
        <v>44085</v>
      </c>
      <c r="F7906" s="2">
        <v>44099</v>
      </c>
      <c r="G7906" s="2">
        <v>44105</v>
      </c>
      <c r="H7906" t="s">
        <v>8051</v>
      </c>
      <c r="I7906" t="s">
        <v>8055</v>
      </c>
      <c r="J7906" t="s">
        <v>8338</v>
      </c>
      <c r="K7906" t="s">
        <v>8064</v>
      </c>
      <c r="L7906">
        <v>3</v>
      </c>
      <c r="M7906">
        <v>0.05</v>
      </c>
      <c r="N7906">
        <v>3979.8</v>
      </c>
      <c r="O7906">
        <v>1830.7080000000001</v>
      </c>
      <c r="P7906" t="s">
        <v>8395</v>
      </c>
      <c r="Q7906" t="s">
        <v>8462</v>
      </c>
      <c r="R7906" t="s">
        <v>8781</v>
      </c>
      <c r="S7906" t="s">
        <v>9037</v>
      </c>
      <c r="T7906" t="s">
        <v>9089</v>
      </c>
      <c r="U7906" t="s">
        <v>9134</v>
      </c>
      <c r="V7906" t="s">
        <v>9156</v>
      </c>
      <c r="W7906">
        <v>42.262590000000003</v>
      </c>
      <c r="X7906">
        <v>-71.802289999999999</v>
      </c>
      <c r="Y7906">
        <v>184815</v>
      </c>
      <c r="Z7906">
        <v>68576</v>
      </c>
      <c r="AA7906">
        <v>45472</v>
      </c>
      <c r="AB7906" t="s">
        <v>9165</v>
      </c>
      <c r="AC7906" t="s">
        <v>9174</v>
      </c>
      <c r="AD7906" t="s">
        <v>9205</v>
      </c>
    </row>
    <row r="7907" spans="1:30" x14ac:dyDescent="0.25">
      <c r="A7907" s="1">
        <v>7905</v>
      </c>
      <c r="B7907" t="s">
        <v>7934</v>
      </c>
      <c r="C7907" t="s">
        <v>8020</v>
      </c>
      <c r="D7907" s="2">
        <v>44000</v>
      </c>
      <c r="E7907" s="2">
        <v>44112</v>
      </c>
      <c r="F7907" s="2">
        <v>44133</v>
      </c>
      <c r="G7907" s="2">
        <v>44136</v>
      </c>
      <c r="H7907" t="s">
        <v>8051</v>
      </c>
      <c r="I7907" t="s">
        <v>8066</v>
      </c>
      <c r="J7907" t="s">
        <v>8206</v>
      </c>
      <c r="K7907" t="s">
        <v>8070</v>
      </c>
      <c r="L7907">
        <v>4</v>
      </c>
      <c r="M7907">
        <v>0.05</v>
      </c>
      <c r="N7907">
        <v>3879.3</v>
      </c>
      <c r="O7907">
        <v>1862.0640000000001</v>
      </c>
      <c r="P7907" t="s">
        <v>8418</v>
      </c>
      <c r="Q7907" t="s">
        <v>8483</v>
      </c>
      <c r="R7907" t="s">
        <v>8631</v>
      </c>
      <c r="S7907" t="s">
        <v>8954</v>
      </c>
      <c r="T7907" t="s">
        <v>9078</v>
      </c>
      <c r="U7907" t="s">
        <v>9123</v>
      </c>
      <c r="V7907" t="s">
        <v>9156</v>
      </c>
      <c r="W7907">
        <v>38.752119999999998</v>
      </c>
      <c r="X7907">
        <v>-121.28801</v>
      </c>
      <c r="Y7907">
        <v>130269</v>
      </c>
      <c r="Z7907">
        <v>46547</v>
      </c>
      <c r="AA7907">
        <v>75867</v>
      </c>
      <c r="AB7907" t="s">
        <v>9168</v>
      </c>
      <c r="AC7907" t="s">
        <v>9177</v>
      </c>
      <c r="AD7907" t="s">
        <v>9205</v>
      </c>
    </row>
    <row r="7908" spans="1:30" x14ac:dyDescent="0.25">
      <c r="A7908" s="1">
        <v>7906</v>
      </c>
      <c r="B7908" t="s">
        <v>7935</v>
      </c>
      <c r="C7908" t="s">
        <v>8020</v>
      </c>
      <c r="D7908" s="2">
        <v>44100</v>
      </c>
      <c r="E7908" s="2">
        <v>44185</v>
      </c>
      <c r="F7908" s="2">
        <v>44194</v>
      </c>
      <c r="G7908" s="2">
        <v>44197</v>
      </c>
      <c r="H7908" t="s">
        <v>8051</v>
      </c>
      <c r="I7908" t="s">
        <v>8059</v>
      </c>
      <c r="J7908" t="s">
        <v>8339</v>
      </c>
      <c r="K7908" t="s">
        <v>8050</v>
      </c>
      <c r="L7908">
        <v>6</v>
      </c>
      <c r="M7908">
        <v>7.4999999999999997E-2</v>
      </c>
      <c r="N7908">
        <v>777.2</v>
      </c>
      <c r="O7908">
        <v>606.21600000000001</v>
      </c>
      <c r="P7908" t="s">
        <v>8402</v>
      </c>
      <c r="Q7908" t="s">
        <v>8451</v>
      </c>
      <c r="R7908" t="s">
        <v>8782</v>
      </c>
      <c r="S7908" t="s">
        <v>9038</v>
      </c>
      <c r="T7908" t="s">
        <v>9110</v>
      </c>
      <c r="U7908" t="s">
        <v>9038</v>
      </c>
      <c r="V7908" t="s">
        <v>9156</v>
      </c>
      <c r="W7908">
        <v>38.9041</v>
      </c>
      <c r="X7908">
        <v>-77.017229999999998</v>
      </c>
      <c r="Y7908">
        <v>672228</v>
      </c>
      <c r="Z7908">
        <v>273390</v>
      </c>
      <c r="AA7908">
        <v>70848</v>
      </c>
      <c r="AB7908" t="s">
        <v>9165</v>
      </c>
      <c r="AC7908" t="s">
        <v>9175</v>
      </c>
      <c r="AD7908" t="s">
        <v>9205</v>
      </c>
    </row>
    <row r="7909" spans="1:30" x14ac:dyDescent="0.25">
      <c r="A7909" s="1">
        <v>7907</v>
      </c>
      <c r="B7909" t="s">
        <v>7936</v>
      </c>
      <c r="C7909" t="s">
        <v>8020</v>
      </c>
      <c r="D7909" s="2">
        <v>43900</v>
      </c>
      <c r="E7909" s="2">
        <v>43957</v>
      </c>
      <c r="F7909" s="2">
        <v>43974</v>
      </c>
      <c r="G7909" s="2">
        <v>43976</v>
      </c>
      <c r="H7909" t="s">
        <v>8051</v>
      </c>
      <c r="I7909" t="s">
        <v>8054</v>
      </c>
      <c r="J7909" t="s">
        <v>8339</v>
      </c>
      <c r="K7909" t="s">
        <v>8034</v>
      </c>
      <c r="L7909">
        <v>5</v>
      </c>
      <c r="M7909">
        <v>7.4999999999999997E-2</v>
      </c>
      <c r="N7909">
        <v>1835.8</v>
      </c>
      <c r="O7909">
        <v>1542.0719999999999</v>
      </c>
      <c r="P7909" t="s">
        <v>8394</v>
      </c>
      <c r="Q7909" t="s">
        <v>8466</v>
      </c>
      <c r="R7909" t="s">
        <v>8782</v>
      </c>
      <c r="S7909" t="s">
        <v>9038</v>
      </c>
      <c r="T7909" t="s">
        <v>9110</v>
      </c>
      <c r="U7909" t="s">
        <v>9038</v>
      </c>
      <c r="V7909" t="s">
        <v>9156</v>
      </c>
      <c r="W7909">
        <v>38.9041</v>
      </c>
      <c r="X7909">
        <v>-77.017229999999998</v>
      </c>
      <c r="Y7909">
        <v>672228</v>
      </c>
      <c r="Z7909">
        <v>273390</v>
      </c>
      <c r="AA7909">
        <v>70848</v>
      </c>
      <c r="AB7909" t="s">
        <v>9165</v>
      </c>
      <c r="AC7909" t="s">
        <v>9175</v>
      </c>
      <c r="AD7909" t="s">
        <v>9205</v>
      </c>
    </row>
    <row r="7910" spans="1:30" x14ac:dyDescent="0.25">
      <c r="A7910" s="1">
        <v>7908</v>
      </c>
      <c r="B7910" t="s">
        <v>7937</v>
      </c>
      <c r="C7910" t="s">
        <v>8020</v>
      </c>
      <c r="D7910" s="2">
        <v>43900</v>
      </c>
      <c r="E7910" s="2">
        <v>43963</v>
      </c>
      <c r="F7910" s="2">
        <v>43988</v>
      </c>
      <c r="G7910" s="2">
        <v>43995</v>
      </c>
      <c r="H7910" t="s">
        <v>8051</v>
      </c>
      <c r="I7910" t="s">
        <v>8024</v>
      </c>
      <c r="J7910" t="s">
        <v>8207</v>
      </c>
      <c r="K7910" t="s">
        <v>8046</v>
      </c>
      <c r="L7910">
        <v>5</v>
      </c>
      <c r="M7910">
        <v>0.05</v>
      </c>
      <c r="N7910">
        <v>3142.3</v>
      </c>
      <c r="O7910">
        <v>2608.1089999999999</v>
      </c>
      <c r="P7910" t="s">
        <v>8428</v>
      </c>
      <c r="Q7910" t="s">
        <v>8480</v>
      </c>
      <c r="R7910" t="s">
        <v>8633</v>
      </c>
      <c r="S7910" t="s">
        <v>8885</v>
      </c>
      <c r="T7910" t="s">
        <v>9072</v>
      </c>
      <c r="U7910" t="s">
        <v>9117</v>
      </c>
      <c r="V7910" t="s">
        <v>9158</v>
      </c>
      <c r="W7910">
        <v>41.85857</v>
      </c>
      <c r="X7910">
        <v>-88.089479999999995</v>
      </c>
      <c r="Y7910">
        <v>118844</v>
      </c>
      <c r="Z7910">
        <v>43510</v>
      </c>
      <c r="AA7910">
        <v>84039</v>
      </c>
      <c r="AB7910" t="s">
        <v>9166</v>
      </c>
      <c r="AC7910" t="s">
        <v>9176</v>
      </c>
      <c r="AD7910" t="s">
        <v>9205</v>
      </c>
    </row>
    <row r="7911" spans="1:30" x14ac:dyDescent="0.25">
      <c r="A7911" s="1">
        <v>7909</v>
      </c>
      <c r="B7911" t="s">
        <v>7938</v>
      </c>
      <c r="C7911" t="s">
        <v>8020</v>
      </c>
      <c r="D7911" s="2">
        <v>43900</v>
      </c>
      <c r="E7911" s="2">
        <v>44001</v>
      </c>
      <c r="F7911" s="2">
        <v>44011</v>
      </c>
      <c r="G7911" s="2">
        <v>44021</v>
      </c>
      <c r="H7911" t="s">
        <v>8051</v>
      </c>
      <c r="I7911" t="s">
        <v>8060</v>
      </c>
      <c r="J7911" t="s">
        <v>8208</v>
      </c>
      <c r="K7911" t="s">
        <v>8073</v>
      </c>
      <c r="L7911">
        <v>4</v>
      </c>
      <c r="M7911">
        <v>7.4999999999999997E-2</v>
      </c>
      <c r="N7911">
        <v>1112.2</v>
      </c>
      <c r="O7911">
        <v>500.49</v>
      </c>
      <c r="P7911" t="s">
        <v>8404</v>
      </c>
      <c r="Q7911" t="s">
        <v>8457</v>
      </c>
      <c r="R7911" t="s">
        <v>8634</v>
      </c>
      <c r="S7911" t="s">
        <v>8956</v>
      </c>
      <c r="T7911" t="s">
        <v>9073</v>
      </c>
      <c r="U7911" t="s">
        <v>9118</v>
      </c>
      <c r="V7911" t="s">
        <v>9156</v>
      </c>
      <c r="W7911">
        <v>41.663939999999997</v>
      </c>
      <c r="X7911">
        <v>-83.555210000000002</v>
      </c>
      <c r="Y7911">
        <v>279789</v>
      </c>
      <c r="Z7911">
        <v>117531</v>
      </c>
      <c r="AA7911">
        <v>33687</v>
      </c>
      <c r="AB7911" t="s">
        <v>9165</v>
      </c>
      <c r="AC7911" t="s">
        <v>9176</v>
      </c>
      <c r="AD7911" t="s">
        <v>9205</v>
      </c>
    </row>
    <row r="7912" spans="1:30" x14ac:dyDescent="0.25">
      <c r="A7912" s="1">
        <v>7910</v>
      </c>
      <c r="B7912" t="s">
        <v>7939</v>
      </c>
      <c r="C7912" t="s">
        <v>8020</v>
      </c>
      <c r="D7912" s="2">
        <v>43900</v>
      </c>
      <c r="E7912" s="2">
        <v>43994</v>
      </c>
      <c r="F7912" s="2">
        <v>44016</v>
      </c>
      <c r="G7912" s="2">
        <v>44026</v>
      </c>
      <c r="H7912" t="s">
        <v>8051</v>
      </c>
      <c r="I7912" t="s">
        <v>8056</v>
      </c>
      <c r="J7912" t="s">
        <v>8208</v>
      </c>
      <c r="K7912" t="s">
        <v>8053</v>
      </c>
      <c r="L7912">
        <v>6</v>
      </c>
      <c r="M7912">
        <v>0.05</v>
      </c>
      <c r="N7912">
        <v>3028.4</v>
      </c>
      <c r="O7912">
        <v>1877.6079999999999</v>
      </c>
      <c r="P7912" t="s">
        <v>8397</v>
      </c>
      <c r="Q7912" t="s">
        <v>8458</v>
      </c>
      <c r="R7912" t="s">
        <v>8634</v>
      </c>
      <c r="S7912" t="s">
        <v>8956</v>
      </c>
      <c r="T7912" t="s">
        <v>9073</v>
      </c>
      <c r="U7912" t="s">
        <v>9118</v>
      </c>
      <c r="V7912" t="s">
        <v>9156</v>
      </c>
      <c r="W7912">
        <v>41.663939999999997</v>
      </c>
      <c r="X7912">
        <v>-83.555210000000002</v>
      </c>
      <c r="Y7912">
        <v>279789</v>
      </c>
      <c r="Z7912">
        <v>117531</v>
      </c>
      <c r="AA7912">
        <v>33687</v>
      </c>
      <c r="AB7912" t="s">
        <v>9165</v>
      </c>
      <c r="AC7912" t="s">
        <v>9176</v>
      </c>
      <c r="AD7912" t="s">
        <v>9205</v>
      </c>
    </row>
    <row r="7913" spans="1:30" x14ac:dyDescent="0.25">
      <c r="A7913" s="1">
        <v>7911</v>
      </c>
      <c r="B7913" t="s">
        <v>7940</v>
      </c>
      <c r="C7913" t="s">
        <v>8020</v>
      </c>
      <c r="D7913" s="2">
        <v>43400</v>
      </c>
      <c r="E7913" s="2">
        <v>43557</v>
      </c>
      <c r="F7913" s="2">
        <v>43571</v>
      </c>
      <c r="G7913" s="2">
        <v>43578</v>
      </c>
      <c r="H7913" t="s">
        <v>8051</v>
      </c>
      <c r="I7913" t="s">
        <v>8056</v>
      </c>
      <c r="J7913" t="s">
        <v>8340</v>
      </c>
      <c r="K7913" t="s">
        <v>8046</v>
      </c>
      <c r="L7913">
        <v>2</v>
      </c>
      <c r="M7913">
        <v>0.15</v>
      </c>
      <c r="N7913">
        <v>2539.3000000000002</v>
      </c>
      <c r="O7913">
        <v>1523.58</v>
      </c>
      <c r="P7913" t="s">
        <v>8397</v>
      </c>
      <c r="Q7913" t="s">
        <v>8480</v>
      </c>
      <c r="R7913" t="s">
        <v>8783</v>
      </c>
      <c r="S7913" t="s">
        <v>8924</v>
      </c>
      <c r="T7913" t="s">
        <v>9072</v>
      </c>
      <c r="U7913" t="s">
        <v>9117</v>
      </c>
      <c r="V7913" t="s">
        <v>9158</v>
      </c>
      <c r="W7913">
        <v>41.76887</v>
      </c>
      <c r="X7913">
        <v>-88.318929999999995</v>
      </c>
      <c r="Y7913">
        <v>148308</v>
      </c>
      <c r="Z7913">
        <v>44798</v>
      </c>
      <c r="AA7913">
        <v>49797</v>
      </c>
      <c r="AB7913" t="s">
        <v>9166</v>
      </c>
      <c r="AC7913" t="s">
        <v>9176</v>
      </c>
      <c r="AD7913" t="s">
        <v>9205</v>
      </c>
    </row>
    <row r="7914" spans="1:30" x14ac:dyDescent="0.25">
      <c r="A7914" s="1">
        <v>7912</v>
      </c>
      <c r="B7914" t="s">
        <v>7941</v>
      </c>
      <c r="C7914" t="s">
        <v>8020</v>
      </c>
      <c r="D7914" s="2">
        <v>43900</v>
      </c>
      <c r="E7914" s="2">
        <v>43982</v>
      </c>
      <c r="F7914" s="2">
        <v>44006</v>
      </c>
      <c r="G7914" s="2">
        <v>44012</v>
      </c>
      <c r="H7914" t="s">
        <v>8051</v>
      </c>
      <c r="I7914" t="s">
        <v>8027</v>
      </c>
      <c r="J7914" t="s">
        <v>8209</v>
      </c>
      <c r="K7914" t="s">
        <v>8050</v>
      </c>
      <c r="L7914">
        <v>2</v>
      </c>
      <c r="M7914">
        <v>0.1</v>
      </c>
      <c r="N7914">
        <v>2659.9</v>
      </c>
      <c r="O7914">
        <v>1649.1379999999999</v>
      </c>
      <c r="P7914" t="s">
        <v>8413</v>
      </c>
      <c r="Q7914" t="s">
        <v>8451</v>
      </c>
      <c r="R7914" t="s">
        <v>8635</v>
      </c>
      <c r="S7914" t="s">
        <v>8855</v>
      </c>
      <c r="T7914" t="s">
        <v>9072</v>
      </c>
      <c r="U7914" t="s">
        <v>9117</v>
      </c>
      <c r="V7914" t="s">
        <v>9158</v>
      </c>
      <c r="W7914">
        <v>41.601559999999999</v>
      </c>
      <c r="X7914">
        <v>-87.735029999999995</v>
      </c>
      <c r="Y7914">
        <v>110683</v>
      </c>
      <c r="Z7914">
        <v>40159</v>
      </c>
      <c r="AA7914">
        <v>55902</v>
      </c>
      <c r="AB7914" t="s">
        <v>9166</v>
      </c>
      <c r="AC7914" t="s">
        <v>9176</v>
      </c>
      <c r="AD7914" t="s">
        <v>9205</v>
      </c>
    </row>
    <row r="7915" spans="1:30" x14ac:dyDescent="0.25">
      <c r="A7915" s="1">
        <v>7913</v>
      </c>
      <c r="B7915" t="s">
        <v>7942</v>
      </c>
      <c r="C7915" t="s">
        <v>8020</v>
      </c>
      <c r="D7915" s="2">
        <v>43400</v>
      </c>
      <c r="E7915" s="2">
        <v>43478</v>
      </c>
      <c r="F7915" s="2">
        <v>43485</v>
      </c>
      <c r="G7915" s="2">
        <v>43487</v>
      </c>
      <c r="H7915" t="s">
        <v>8051</v>
      </c>
      <c r="I7915" t="s">
        <v>8066</v>
      </c>
      <c r="J7915" t="s">
        <v>8209</v>
      </c>
      <c r="K7915" t="s">
        <v>8028</v>
      </c>
      <c r="L7915">
        <v>7</v>
      </c>
      <c r="M7915">
        <v>0.05</v>
      </c>
      <c r="N7915">
        <v>5594.5</v>
      </c>
      <c r="O7915">
        <v>2517.5250000000001</v>
      </c>
      <c r="P7915" t="s">
        <v>8418</v>
      </c>
      <c r="Q7915" t="s">
        <v>8484</v>
      </c>
      <c r="R7915" t="s">
        <v>8635</v>
      </c>
      <c r="S7915" t="s">
        <v>8855</v>
      </c>
      <c r="T7915" t="s">
        <v>9072</v>
      </c>
      <c r="U7915" t="s">
        <v>9117</v>
      </c>
      <c r="V7915" t="s">
        <v>9158</v>
      </c>
      <c r="W7915">
        <v>41.601559999999999</v>
      </c>
      <c r="X7915">
        <v>-87.735029999999995</v>
      </c>
      <c r="Y7915">
        <v>110683</v>
      </c>
      <c r="Z7915">
        <v>40159</v>
      </c>
      <c r="AA7915">
        <v>55902</v>
      </c>
      <c r="AB7915" t="s">
        <v>9166</v>
      </c>
      <c r="AC7915" t="s">
        <v>9176</v>
      </c>
      <c r="AD7915" t="s">
        <v>9205</v>
      </c>
    </row>
    <row r="7916" spans="1:30" x14ac:dyDescent="0.25">
      <c r="A7916" s="1">
        <v>7914</v>
      </c>
      <c r="B7916" t="s">
        <v>7943</v>
      </c>
      <c r="C7916" t="s">
        <v>8020</v>
      </c>
      <c r="D7916" s="2">
        <v>43400</v>
      </c>
      <c r="E7916" s="2">
        <v>43464</v>
      </c>
      <c r="F7916" s="2">
        <v>43480</v>
      </c>
      <c r="G7916" s="2">
        <v>43483</v>
      </c>
      <c r="H7916" t="s">
        <v>8051</v>
      </c>
      <c r="I7916" t="s">
        <v>8025</v>
      </c>
      <c r="J7916" t="s">
        <v>8297</v>
      </c>
      <c r="K7916" t="s">
        <v>8038</v>
      </c>
      <c r="L7916">
        <v>2</v>
      </c>
      <c r="M7916">
        <v>0.15</v>
      </c>
      <c r="N7916">
        <v>2653.2</v>
      </c>
      <c r="O7916">
        <v>1061.28</v>
      </c>
      <c r="P7916" t="s">
        <v>8416</v>
      </c>
      <c r="Q7916" t="s">
        <v>8443</v>
      </c>
      <c r="R7916" t="s">
        <v>8738</v>
      </c>
      <c r="S7916" t="s">
        <v>9015</v>
      </c>
      <c r="T7916" t="s">
        <v>9100</v>
      </c>
      <c r="U7916" t="s">
        <v>9144</v>
      </c>
      <c r="V7916" t="s">
        <v>9156</v>
      </c>
      <c r="W7916">
        <v>45.536949999999997</v>
      </c>
      <c r="X7916">
        <v>-122.64997</v>
      </c>
      <c r="Y7916">
        <v>632309</v>
      </c>
      <c r="Z7916">
        <v>254167</v>
      </c>
      <c r="AA7916">
        <v>55003</v>
      </c>
      <c r="AB7916" t="s">
        <v>9168</v>
      </c>
      <c r="AC7916" t="s">
        <v>9177</v>
      </c>
      <c r="AD7916" t="s">
        <v>9205</v>
      </c>
    </row>
    <row r="7917" spans="1:30" x14ac:dyDescent="0.25">
      <c r="A7917" s="1">
        <v>7915</v>
      </c>
      <c r="B7917" t="s">
        <v>7944</v>
      </c>
      <c r="C7917" t="s">
        <v>8020</v>
      </c>
      <c r="D7917" s="2">
        <v>43300</v>
      </c>
      <c r="E7917" s="2">
        <v>43466</v>
      </c>
      <c r="F7917" s="2">
        <v>43483</v>
      </c>
      <c r="G7917" s="2">
        <v>43485</v>
      </c>
      <c r="H7917" t="s">
        <v>8051</v>
      </c>
      <c r="I7917" t="s">
        <v>8059</v>
      </c>
      <c r="J7917" t="s">
        <v>8341</v>
      </c>
      <c r="K7917" t="s">
        <v>8055</v>
      </c>
      <c r="L7917">
        <v>8</v>
      </c>
      <c r="M7917">
        <v>7.4999999999999997E-2</v>
      </c>
      <c r="N7917">
        <v>1172.5</v>
      </c>
      <c r="O7917">
        <v>644.875</v>
      </c>
      <c r="P7917" t="s">
        <v>8402</v>
      </c>
      <c r="Q7917" t="s">
        <v>8472</v>
      </c>
      <c r="R7917" t="s">
        <v>8785</v>
      </c>
      <c r="S7917" t="s">
        <v>8988</v>
      </c>
      <c r="T7917" t="s">
        <v>9073</v>
      </c>
      <c r="U7917" t="s">
        <v>9118</v>
      </c>
      <c r="V7917" t="s">
        <v>9156</v>
      </c>
      <c r="W7917">
        <v>39.758949999999999</v>
      </c>
      <c r="X7917">
        <v>-84.191609999999997</v>
      </c>
      <c r="Y7917">
        <v>140599</v>
      </c>
      <c r="Z7917">
        <v>57316</v>
      </c>
      <c r="AA7917">
        <v>27683</v>
      </c>
      <c r="AB7917" t="s">
        <v>9165</v>
      </c>
      <c r="AC7917" t="s">
        <v>9176</v>
      </c>
      <c r="AD7917" t="s">
        <v>9205</v>
      </c>
    </row>
    <row r="7918" spans="1:30" x14ac:dyDescent="0.25">
      <c r="A7918" s="1">
        <v>7916</v>
      </c>
      <c r="B7918" t="s">
        <v>7945</v>
      </c>
      <c r="C7918" t="s">
        <v>8020</v>
      </c>
      <c r="D7918" s="2">
        <v>43700</v>
      </c>
      <c r="E7918" s="2">
        <v>43793</v>
      </c>
      <c r="F7918" s="2">
        <v>43805</v>
      </c>
      <c r="G7918" s="2">
        <v>43811</v>
      </c>
      <c r="H7918" t="s">
        <v>8051</v>
      </c>
      <c r="I7918" t="s">
        <v>8070</v>
      </c>
      <c r="J7918" t="s">
        <v>8342</v>
      </c>
      <c r="K7918" t="s">
        <v>8052</v>
      </c>
      <c r="L7918">
        <v>1</v>
      </c>
      <c r="M7918">
        <v>7.4999999999999997E-2</v>
      </c>
      <c r="N7918">
        <v>1118.9000000000001</v>
      </c>
      <c r="O7918">
        <v>760.85200000000009</v>
      </c>
      <c r="P7918" t="s">
        <v>8430</v>
      </c>
      <c r="Q7918" t="s">
        <v>8448</v>
      </c>
      <c r="R7918" t="s">
        <v>8786</v>
      </c>
      <c r="S7918" t="s">
        <v>9039</v>
      </c>
      <c r="T7918" t="s">
        <v>9069</v>
      </c>
      <c r="U7918" t="s">
        <v>9114</v>
      </c>
      <c r="V7918" t="s">
        <v>9156</v>
      </c>
      <c r="W7918">
        <v>29.786639999999998</v>
      </c>
      <c r="X7918">
        <v>-95.390900000000002</v>
      </c>
      <c r="Y7918">
        <v>2296224</v>
      </c>
      <c r="Z7918">
        <v>814599</v>
      </c>
      <c r="AA7918">
        <v>46187</v>
      </c>
      <c r="AB7918" t="s">
        <v>9166</v>
      </c>
      <c r="AC7918" t="s">
        <v>9175</v>
      </c>
      <c r="AD7918" t="s">
        <v>9205</v>
      </c>
    </row>
    <row r="7919" spans="1:30" x14ac:dyDescent="0.25">
      <c r="A7919" s="1">
        <v>7917</v>
      </c>
      <c r="B7919" t="s">
        <v>7946</v>
      </c>
      <c r="C7919" t="s">
        <v>8020</v>
      </c>
      <c r="D7919" s="2">
        <v>43700</v>
      </c>
      <c r="E7919" s="2">
        <v>43835</v>
      </c>
      <c r="F7919" s="2">
        <v>43839</v>
      </c>
      <c r="G7919" s="2">
        <v>43843</v>
      </c>
      <c r="H7919" t="s">
        <v>8051</v>
      </c>
      <c r="I7919" t="s">
        <v>8024</v>
      </c>
      <c r="J7919" t="s">
        <v>8040</v>
      </c>
      <c r="K7919" t="s">
        <v>8029</v>
      </c>
      <c r="L7919">
        <v>5</v>
      </c>
      <c r="M7919">
        <v>7.4999999999999997E-2</v>
      </c>
      <c r="N7919">
        <v>5768.7</v>
      </c>
      <c r="O7919">
        <v>4557.2730000000001</v>
      </c>
      <c r="P7919" t="s">
        <v>8428</v>
      </c>
      <c r="Q7919" t="s">
        <v>8478</v>
      </c>
      <c r="R7919" t="s">
        <v>8638</v>
      </c>
      <c r="S7919" t="s">
        <v>8866</v>
      </c>
      <c r="T7919" t="s">
        <v>9078</v>
      </c>
      <c r="U7919" t="s">
        <v>9123</v>
      </c>
      <c r="V7919" t="s">
        <v>9156</v>
      </c>
      <c r="W7919">
        <v>32.64</v>
      </c>
      <c r="X7919">
        <v>-117.08417</v>
      </c>
      <c r="Y7919">
        <v>265757</v>
      </c>
      <c r="Z7919">
        <v>78066</v>
      </c>
      <c r="AA7919">
        <v>65185</v>
      </c>
      <c r="AB7919" t="s">
        <v>9168</v>
      </c>
      <c r="AC7919" t="s">
        <v>9177</v>
      </c>
      <c r="AD7919" t="s">
        <v>9205</v>
      </c>
    </row>
    <row r="7920" spans="1:30" x14ac:dyDescent="0.25">
      <c r="A7920" s="1">
        <v>7918</v>
      </c>
      <c r="B7920" t="s">
        <v>7947</v>
      </c>
      <c r="C7920" t="s">
        <v>8020</v>
      </c>
      <c r="D7920" s="2">
        <v>43900</v>
      </c>
      <c r="E7920" s="2">
        <v>44072</v>
      </c>
      <c r="F7920" s="2">
        <v>44083</v>
      </c>
      <c r="G7920" s="2">
        <v>44088</v>
      </c>
      <c r="H7920" t="s">
        <v>8051</v>
      </c>
      <c r="I7920" t="s">
        <v>8049</v>
      </c>
      <c r="J7920" t="s">
        <v>8064</v>
      </c>
      <c r="K7920" t="s">
        <v>8045</v>
      </c>
      <c r="L7920">
        <v>8</v>
      </c>
      <c r="M7920">
        <v>0.05</v>
      </c>
      <c r="N7920">
        <v>2465.6</v>
      </c>
      <c r="O7920">
        <v>1799.8879999999999</v>
      </c>
      <c r="P7920" t="s">
        <v>8433</v>
      </c>
      <c r="Q7920" t="s">
        <v>8445</v>
      </c>
      <c r="R7920" t="s">
        <v>8639</v>
      </c>
      <c r="S7920" t="s">
        <v>8866</v>
      </c>
      <c r="T7920" t="s">
        <v>9078</v>
      </c>
      <c r="U7920" t="s">
        <v>9123</v>
      </c>
      <c r="V7920" t="s">
        <v>9156</v>
      </c>
      <c r="W7920">
        <v>33.119210000000002</v>
      </c>
      <c r="X7920">
        <v>-117.08642</v>
      </c>
      <c r="Y7920">
        <v>151451</v>
      </c>
      <c r="Z7920">
        <v>45041</v>
      </c>
      <c r="AA7920">
        <v>50899</v>
      </c>
      <c r="AB7920" t="s">
        <v>9168</v>
      </c>
      <c r="AC7920" t="s">
        <v>9177</v>
      </c>
      <c r="AD7920" t="s">
        <v>9205</v>
      </c>
    </row>
    <row r="7921" spans="1:30" x14ac:dyDescent="0.25">
      <c r="A7921" s="1">
        <v>7919</v>
      </c>
      <c r="B7921" t="s">
        <v>7948</v>
      </c>
      <c r="C7921" t="s">
        <v>8020</v>
      </c>
      <c r="D7921" s="2">
        <v>43400</v>
      </c>
      <c r="E7921" s="2">
        <v>43489</v>
      </c>
      <c r="F7921" s="2">
        <v>43501</v>
      </c>
      <c r="G7921" s="2">
        <v>43506</v>
      </c>
      <c r="H7921" t="s">
        <v>8051</v>
      </c>
      <c r="I7921" t="s">
        <v>8042</v>
      </c>
      <c r="J7921" t="s">
        <v>8298</v>
      </c>
      <c r="K7921" t="s">
        <v>8050</v>
      </c>
      <c r="L7921">
        <v>1</v>
      </c>
      <c r="M7921">
        <v>7.4999999999999997E-2</v>
      </c>
      <c r="N7921">
        <v>207.7</v>
      </c>
      <c r="O7921">
        <v>116.312</v>
      </c>
      <c r="P7921" t="s">
        <v>8439</v>
      </c>
      <c r="Q7921" t="s">
        <v>8451</v>
      </c>
      <c r="R7921" t="s">
        <v>8739</v>
      </c>
      <c r="S7921" t="s">
        <v>9016</v>
      </c>
      <c r="T7921" t="s">
        <v>9069</v>
      </c>
      <c r="U7921" t="s">
        <v>9114</v>
      </c>
      <c r="V7921" t="s">
        <v>9156</v>
      </c>
      <c r="W7921">
        <v>29.555759999999999</v>
      </c>
      <c r="X7921">
        <v>-95.323070000000001</v>
      </c>
      <c r="Y7921">
        <v>108821</v>
      </c>
      <c r="Z7921">
        <v>34776</v>
      </c>
      <c r="AA7921">
        <v>95972</v>
      </c>
      <c r="AB7921" t="s">
        <v>9166</v>
      </c>
      <c r="AC7921" t="s">
        <v>9175</v>
      </c>
      <c r="AD7921" t="s">
        <v>9205</v>
      </c>
    </row>
    <row r="7922" spans="1:30" x14ac:dyDescent="0.25">
      <c r="A7922" s="1">
        <v>7920</v>
      </c>
      <c r="B7922" t="s">
        <v>7949</v>
      </c>
      <c r="C7922" t="s">
        <v>8020</v>
      </c>
      <c r="D7922" s="2">
        <v>44000</v>
      </c>
      <c r="E7922" s="2">
        <v>44129</v>
      </c>
      <c r="F7922" s="2">
        <v>44139</v>
      </c>
      <c r="G7922" s="2">
        <v>44141</v>
      </c>
      <c r="H7922" t="s">
        <v>8051</v>
      </c>
      <c r="I7922" t="s">
        <v>8034</v>
      </c>
      <c r="J7922" t="s">
        <v>8298</v>
      </c>
      <c r="K7922" t="s">
        <v>8070</v>
      </c>
      <c r="L7922">
        <v>5</v>
      </c>
      <c r="M7922">
        <v>0.05</v>
      </c>
      <c r="N7922">
        <v>1782.2</v>
      </c>
      <c r="O7922">
        <v>1051.498</v>
      </c>
      <c r="P7922" t="s">
        <v>8391</v>
      </c>
      <c r="Q7922" t="s">
        <v>8483</v>
      </c>
      <c r="R7922" t="s">
        <v>8739</v>
      </c>
      <c r="S7922" t="s">
        <v>9016</v>
      </c>
      <c r="T7922" t="s">
        <v>9069</v>
      </c>
      <c r="U7922" t="s">
        <v>9114</v>
      </c>
      <c r="V7922" t="s">
        <v>9156</v>
      </c>
      <c r="W7922">
        <v>29.555759999999999</v>
      </c>
      <c r="X7922">
        <v>-95.323070000000001</v>
      </c>
      <c r="Y7922">
        <v>108821</v>
      </c>
      <c r="Z7922">
        <v>34776</v>
      </c>
      <c r="AA7922">
        <v>95972</v>
      </c>
      <c r="AB7922" t="s">
        <v>9166</v>
      </c>
      <c r="AC7922" t="s">
        <v>9175</v>
      </c>
      <c r="AD7922" t="s">
        <v>9205</v>
      </c>
    </row>
    <row r="7923" spans="1:30" x14ac:dyDescent="0.25">
      <c r="A7923" s="1">
        <v>7921</v>
      </c>
      <c r="B7923" t="s">
        <v>7950</v>
      </c>
      <c r="C7923" t="s">
        <v>8020</v>
      </c>
      <c r="D7923" s="2">
        <v>43300</v>
      </c>
      <c r="E7923" s="2">
        <v>43404</v>
      </c>
      <c r="F7923" s="2">
        <v>43416</v>
      </c>
      <c r="G7923" s="2">
        <v>43421</v>
      </c>
      <c r="H7923" t="s">
        <v>8051</v>
      </c>
      <c r="I7923" t="s">
        <v>8062</v>
      </c>
      <c r="J7923" t="s">
        <v>8298</v>
      </c>
      <c r="K7923" t="s">
        <v>8039</v>
      </c>
      <c r="L7923">
        <v>8</v>
      </c>
      <c r="M7923">
        <v>0.1</v>
      </c>
      <c r="N7923">
        <v>254.6</v>
      </c>
      <c r="O7923">
        <v>124.754</v>
      </c>
      <c r="P7923" t="s">
        <v>8412</v>
      </c>
      <c r="Q7923" t="s">
        <v>8455</v>
      </c>
      <c r="R7923" t="s">
        <v>8739</v>
      </c>
      <c r="S7923" t="s">
        <v>9016</v>
      </c>
      <c r="T7923" t="s">
        <v>9069</v>
      </c>
      <c r="U7923" t="s">
        <v>9114</v>
      </c>
      <c r="V7923" t="s">
        <v>9156</v>
      </c>
      <c r="W7923">
        <v>29.555759999999999</v>
      </c>
      <c r="X7923">
        <v>-95.323070000000001</v>
      </c>
      <c r="Y7923">
        <v>108821</v>
      </c>
      <c r="Z7923">
        <v>34776</v>
      </c>
      <c r="AA7923">
        <v>95972</v>
      </c>
      <c r="AB7923" t="s">
        <v>9166</v>
      </c>
      <c r="AC7923" t="s">
        <v>9175</v>
      </c>
      <c r="AD7923" t="s">
        <v>9205</v>
      </c>
    </row>
    <row r="7924" spans="1:30" x14ac:dyDescent="0.25">
      <c r="A7924" s="1">
        <v>7922</v>
      </c>
      <c r="B7924" t="s">
        <v>7951</v>
      </c>
      <c r="C7924" t="s">
        <v>8020</v>
      </c>
      <c r="D7924" s="2">
        <v>43700</v>
      </c>
      <c r="E7924" s="2">
        <v>43875</v>
      </c>
      <c r="F7924" s="2">
        <v>43898</v>
      </c>
      <c r="G7924" s="2">
        <v>43904</v>
      </c>
      <c r="H7924" t="s">
        <v>8051</v>
      </c>
      <c r="I7924" t="s">
        <v>8069</v>
      </c>
      <c r="J7924" t="s">
        <v>8034</v>
      </c>
      <c r="K7924" t="s">
        <v>8048</v>
      </c>
      <c r="L7924">
        <v>7</v>
      </c>
      <c r="M7924">
        <v>0.15</v>
      </c>
      <c r="N7924">
        <v>1192.5999999999999</v>
      </c>
      <c r="O7924">
        <v>477.04000000000008</v>
      </c>
      <c r="P7924" t="s">
        <v>8422</v>
      </c>
      <c r="Q7924" t="s">
        <v>8446</v>
      </c>
      <c r="R7924" t="s">
        <v>8741</v>
      </c>
      <c r="S7924" t="s">
        <v>9018</v>
      </c>
      <c r="T7924" t="s">
        <v>9098</v>
      </c>
      <c r="U7924" t="s">
        <v>9142</v>
      </c>
      <c r="V7924" t="s">
        <v>9156</v>
      </c>
      <c r="W7924">
        <v>32.221739999999997</v>
      </c>
      <c r="X7924">
        <v>-110.92648</v>
      </c>
      <c r="Y7924">
        <v>531641</v>
      </c>
      <c r="Z7924">
        <v>206342</v>
      </c>
      <c r="AA7924">
        <v>37149</v>
      </c>
      <c r="AB7924" t="s">
        <v>9172</v>
      </c>
      <c r="AC7924" t="s">
        <v>9177</v>
      </c>
      <c r="AD7924" t="s">
        <v>9205</v>
      </c>
    </row>
    <row r="7925" spans="1:30" x14ac:dyDescent="0.25">
      <c r="A7925" s="1">
        <v>7923</v>
      </c>
      <c r="B7925" t="s">
        <v>7952</v>
      </c>
      <c r="C7925" t="s">
        <v>8020</v>
      </c>
      <c r="D7925" s="2">
        <v>44000</v>
      </c>
      <c r="E7925" s="2">
        <v>44158</v>
      </c>
      <c r="F7925" s="2">
        <v>44162</v>
      </c>
      <c r="G7925" s="2">
        <v>44165</v>
      </c>
      <c r="H7925" t="s">
        <v>8051</v>
      </c>
      <c r="I7925" t="s">
        <v>8049</v>
      </c>
      <c r="J7925" t="s">
        <v>8063</v>
      </c>
      <c r="K7925" t="s">
        <v>8046</v>
      </c>
      <c r="L7925">
        <v>5</v>
      </c>
      <c r="M7925">
        <v>0.2</v>
      </c>
      <c r="N7925">
        <v>1139</v>
      </c>
      <c r="O7925">
        <v>672.01</v>
      </c>
      <c r="P7925" t="s">
        <v>8433</v>
      </c>
      <c r="Q7925" t="s">
        <v>8480</v>
      </c>
      <c r="R7925" t="s">
        <v>8640</v>
      </c>
      <c r="S7925" t="s">
        <v>8864</v>
      </c>
      <c r="T7925" t="s">
        <v>9078</v>
      </c>
      <c r="U7925" t="s">
        <v>9123</v>
      </c>
      <c r="V7925" t="s">
        <v>9156</v>
      </c>
      <c r="W7925">
        <v>33.870289999999997</v>
      </c>
      <c r="X7925">
        <v>-117.92534000000001</v>
      </c>
      <c r="Y7925">
        <v>140847</v>
      </c>
      <c r="Z7925">
        <v>45031</v>
      </c>
      <c r="AA7925">
        <v>65974</v>
      </c>
      <c r="AB7925" t="s">
        <v>9168</v>
      </c>
      <c r="AC7925" t="s">
        <v>9177</v>
      </c>
      <c r="AD7925" t="s">
        <v>9205</v>
      </c>
    </row>
    <row r="7926" spans="1:30" x14ac:dyDescent="0.25">
      <c r="A7926" s="1">
        <v>7924</v>
      </c>
      <c r="B7926" t="s">
        <v>7953</v>
      </c>
      <c r="C7926" t="s">
        <v>8020</v>
      </c>
      <c r="D7926" s="2">
        <v>43900</v>
      </c>
      <c r="E7926" s="2">
        <v>44080</v>
      </c>
      <c r="F7926" s="2">
        <v>44106</v>
      </c>
      <c r="G7926" s="2">
        <v>44111</v>
      </c>
      <c r="H7926" t="s">
        <v>8051</v>
      </c>
      <c r="I7926" t="s">
        <v>8066</v>
      </c>
      <c r="J7926" t="s">
        <v>8366</v>
      </c>
      <c r="K7926" t="s">
        <v>8048</v>
      </c>
      <c r="L7926">
        <v>8</v>
      </c>
      <c r="M7926">
        <v>0.05</v>
      </c>
      <c r="N7926">
        <v>991.6</v>
      </c>
      <c r="O7926">
        <v>485.88400000000001</v>
      </c>
      <c r="P7926" t="s">
        <v>8418</v>
      </c>
      <c r="Q7926" t="s">
        <v>8446</v>
      </c>
      <c r="R7926" t="s">
        <v>8811</v>
      </c>
      <c r="S7926" t="s">
        <v>8953</v>
      </c>
      <c r="T7926" t="s">
        <v>9078</v>
      </c>
      <c r="U7926" t="s">
        <v>9123</v>
      </c>
      <c r="V7926" t="s">
        <v>9156</v>
      </c>
      <c r="W7926">
        <v>37.354109999999999</v>
      </c>
      <c r="X7926">
        <v>-121.95524</v>
      </c>
      <c r="Y7926">
        <v>126215</v>
      </c>
      <c r="Z7926">
        <v>43433</v>
      </c>
      <c r="AA7926">
        <v>98914</v>
      </c>
      <c r="AB7926" t="s">
        <v>9168</v>
      </c>
      <c r="AC7926" t="s">
        <v>9177</v>
      </c>
      <c r="AD7926" t="s">
        <v>9205</v>
      </c>
    </row>
    <row r="7927" spans="1:30" x14ac:dyDescent="0.25">
      <c r="A7927" s="1">
        <v>7925</v>
      </c>
      <c r="B7927" t="s">
        <v>7954</v>
      </c>
      <c r="C7927" t="s">
        <v>8020</v>
      </c>
      <c r="D7927" s="2">
        <v>43800</v>
      </c>
      <c r="E7927" s="2">
        <v>43863</v>
      </c>
      <c r="F7927" s="2">
        <v>43875</v>
      </c>
      <c r="G7927" s="2">
        <v>43882</v>
      </c>
      <c r="H7927" t="s">
        <v>8051</v>
      </c>
      <c r="I7927" t="s">
        <v>8048</v>
      </c>
      <c r="J7927" t="s">
        <v>8343</v>
      </c>
      <c r="K7927" t="s">
        <v>8073</v>
      </c>
      <c r="L7927">
        <v>3</v>
      </c>
      <c r="M7927">
        <v>7.4999999999999997E-2</v>
      </c>
      <c r="N7927">
        <v>2211</v>
      </c>
      <c r="O7927">
        <v>1392.93</v>
      </c>
      <c r="P7927" t="s">
        <v>8436</v>
      </c>
      <c r="Q7927" t="s">
        <v>8457</v>
      </c>
      <c r="R7927" t="s">
        <v>8787</v>
      </c>
      <c r="S7927" t="s">
        <v>8839</v>
      </c>
      <c r="T7927" t="s">
        <v>9089</v>
      </c>
      <c r="U7927" t="s">
        <v>9134</v>
      </c>
      <c r="V7927" t="s">
        <v>9156</v>
      </c>
      <c r="W7927">
        <v>42.358429999999998</v>
      </c>
      <c r="X7927">
        <v>-71.05977</v>
      </c>
      <c r="Y7927">
        <v>667137</v>
      </c>
      <c r="Z7927">
        <v>256294</v>
      </c>
      <c r="AA7927">
        <v>55777</v>
      </c>
      <c r="AB7927" t="s">
        <v>9165</v>
      </c>
      <c r="AC7927" t="s">
        <v>9174</v>
      </c>
      <c r="AD7927" t="s">
        <v>9205</v>
      </c>
    </row>
    <row r="7928" spans="1:30" x14ac:dyDescent="0.25">
      <c r="A7928" s="1">
        <v>7926</v>
      </c>
      <c r="B7928" t="s">
        <v>7955</v>
      </c>
      <c r="C7928" t="s">
        <v>8020</v>
      </c>
      <c r="D7928" s="2">
        <v>44000</v>
      </c>
      <c r="E7928" s="2">
        <v>44121</v>
      </c>
      <c r="F7928" s="2">
        <v>44127</v>
      </c>
      <c r="G7928" s="2">
        <v>44136</v>
      </c>
      <c r="H7928" t="s">
        <v>8051</v>
      </c>
      <c r="I7928" t="s">
        <v>8069</v>
      </c>
      <c r="J7928" t="s">
        <v>8343</v>
      </c>
      <c r="K7928" t="s">
        <v>8069</v>
      </c>
      <c r="L7928">
        <v>7</v>
      </c>
      <c r="M7928">
        <v>0.4</v>
      </c>
      <c r="N7928">
        <v>944.7</v>
      </c>
      <c r="O7928">
        <v>472.35</v>
      </c>
      <c r="P7928" t="s">
        <v>8422</v>
      </c>
      <c r="Q7928" t="s">
        <v>8450</v>
      </c>
      <c r="R7928" t="s">
        <v>8787</v>
      </c>
      <c r="S7928" t="s">
        <v>8839</v>
      </c>
      <c r="T7928" t="s">
        <v>9089</v>
      </c>
      <c r="U7928" t="s">
        <v>9134</v>
      </c>
      <c r="V7928" t="s">
        <v>9156</v>
      </c>
      <c r="W7928">
        <v>42.358429999999998</v>
      </c>
      <c r="X7928">
        <v>-71.05977</v>
      </c>
      <c r="Y7928">
        <v>667137</v>
      </c>
      <c r="Z7928">
        <v>256294</v>
      </c>
      <c r="AA7928">
        <v>55777</v>
      </c>
      <c r="AB7928" t="s">
        <v>9165</v>
      </c>
      <c r="AC7928" t="s">
        <v>9174</v>
      </c>
      <c r="AD7928" t="s">
        <v>9205</v>
      </c>
    </row>
    <row r="7929" spans="1:30" x14ac:dyDescent="0.25">
      <c r="A7929" s="1">
        <v>7927</v>
      </c>
      <c r="B7929" t="s">
        <v>7956</v>
      </c>
      <c r="C7929" t="s">
        <v>8020</v>
      </c>
      <c r="D7929" s="2">
        <v>43500</v>
      </c>
      <c r="E7929" s="2">
        <v>43604</v>
      </c>
      <c r="F7929" s="2">
        <v>43618</v>
      </c>
      <c r="G7929" s="2">
        <v>43628</v>
      </c>
      <c r="H7929" t="s">
        <v>8051</v>
      </c>
      <c r="I7929" t="s">
        <v>8057</v>
      </c>
      <c r="J7929" t="s">
        <v>8343</v>
      </c>
      <c r="K7929" t="s">
        <v>8037</v>
      </c>
      <c r="L7929">
        <v>8</v>
      </c>
      <c r="M7929">
        <v>0.05</v>
      </c>
      <c r="N7929">
        <v>1688.4</v>
      </c>
      <c r="O7929">
        <v>861.08400000000006</v>
      </c>
      <c r="P7929" t="s">
        <v>8398</v>
      </c>
      <c r="Q7929" t="s">
        <v>8460</v>
      </c>
      <c r="R7929" t="s">
        <v>8787</v>
      </c>
      <c r="S7929" t="s">
        <v>8839</v>
      </c>
      <c r="T7929" t="s">
        <v>9089</v>
      </c>
      <c r="U7929" t="s">
        <v>9134</v>
      </c>
      <c r="V7929" t="s">
        <v>9156</v>
      </c>
      <c r="W7929">
        <v>42.358429999999998</v>
      </c>
      <c r="X7929">
        <v>-71.05977</v>
      </c>
      <c r="Y7929">
        <v>667137</v>
      </c>
      <c r="Z7929">
        <v>256294</v>
      </c>
      <c r="AA7929">
        <v>55777</v>
      </c>
      <c r="AB7929" t="s">
        <v>9165</v>
      </c>
      <c r="AC7929" t="s">
        <v>9174</v>
      </c>
      <c r="AD7929" t="s">
        <v>9205</v>
      </c>
    </row>
    <row r="7930" spans="1:30" x14ac:dyDescent="0.25">
      <c r="A7930" s="1">
        <v>7928</v>
      </c>
      <c r="B7930" t="s">
        <v>7957</v>
      </c>
      <c r="C7930" t="s">
        <v>8020</v>
      </c>
      <c r="D7930" s="2">
        <v>43800</v>
      </c>
      <c r="E7930" s="2">
        <v>43932</v>
      </c>
      <c r="F7930" s="2">
        <v>43937</v>
      </c>
      <c r="G7930" s="2">
        <v>43939</v>
      </c>
      <c r="H7930" t="s">
        <v>8051</v>
      </c>
      <c r="I7930" t="s">
        <v>8060</v>
      </c>
      <c r="J7930" t="s">
        <v>8344</v>
      </c>
      <c r="K7930" t="s">
        <v>8066</v>
      </c>
      <c r="L7930">
        <v>2</v>
      </c>
      <c r="M7930">
        <v>7.4999999999999997E-2</v>
      </c>
      <c r="N7930">
        <v>3819</v>
      </c>
      <c r="O7930">
        <v>2482.35</v>
      </c>
      <c r="P7930" t="s">
        <v>8404</v>
      </c>
      <c r="Q7930" t="s">
        <v>8485</v>
      </c>
      <c r="R7930" t="s">
        <v>8788</v>
      </c>
      <c r="S7930" t="s">
        <v>9040</v>
      </c>
      <c r="T7930" t="s">
        <v>9078</v>
      </c>
      <c r="U7930" t="s">
        <v>9123</v>
      </c>
      <c r="V7930" t="s">
        <v>9156</v>
      </c>
      <c r="W7930">
        <v>36.33023</v>
      </c>
      <c r="X7930">
        <v>-119.29206000000001</v>
      </c>
      <c r="Y7930">
        <v>130104</v>
      </c>
      <c r="Z7930">
        <v>41730</v>
      </c>
      <c r="AA7930">
        <v>52157</v>
      </c>
      <c r="AB7930" t="s">
        <v>9168</v>
      </c>
      <c r="AC7930" t="s">
        <v>9177</v>
      </c>
      <c r="AD7930" t="s">
        <v>9205</v>
      </c>
    </row>
    <row r="7931" spans="1:30" x14ac:dyDescent="0.25">
      <c r="A7931" s="1">
        <v>7929</v>
      </c>
      <c r="B7931" t="s">
        <v>7958</v>
      </c>
      <c r="C7931" t="s">
        <v>8020</v>
      </c>
      <c r="D7931" s="2">
        <v>43500</v>
      </c>
      <c r="E7931" s="2">
        <v>43592</v>
      </c>
      <c r="F7931" s="2">
        <v>43608</v>
      </c>
      <c r="G7931" s="2">
        <v>43616</v>
      </c>
      <c r="H7931" t="s">
        <v>8051</v>
      </c>
      <c r="I7931" t="s">
        <v>8047</v>
      </c>
      <c r="J7931" t="s">
        <v>8344</v>
      </c>
      <c r="K7931" t="s">
        <v>8056</v>
      </c>
      <c r="L7931">
        <v>6</v>
      </c>
      <c r="M7931">
        <v>7.4999999999999997E-2</v>
      </c>
      <c r="N7931">
        <v>944.7</v>
      </c>
      <c r="O7931">
        <v>500.69099999999997</v>
      </c>
      <c r="P7931" t="s">
        <v>8431</v>
      </c>
      <c r="Q7931" t="s">
        <v>8467</v>
      </c>
      <c r="R7931" t="s">
        <v>8788</v>
      </c>
      <c r="S7931" t="s">
        <v>9040</v>
      </c>
      <c r="T7931" t="s">
        <v>9078</v>
      </c>
      <c r="U7931" t="s">
        <v>9123</v>
      </c>
      <c r="V7931" t="s">
        <v>9156</v>
      </c>
      <c r="W7931">
        <v>36.33023</v>
      </c>
      <c r="X7931">
        <v>-119.29206000000001</v>
      </c>
      <c r="Y7931">
        <v>130104</v>
      </c>
      <c r="Z7931">
        <v>41730</v>
      </c>
      <c r="AA7931">
        <v>52157</v>
      </c>
      <c r="AB7931" t="s">
        <v>9168</v>
      </c>
      <c r="AC7931" t="s">
        <v>9177</v>
      </c>
      <c r="AD7931" t="s">
        <v>9205</v>
      </c>
    </row>
    <row r="7932" spans="1:30" x14ac:dyDescent="0.25">
      <c r="A7932" s="1">
        <v>7930</v>
      </c>
      <c r="B7932" t="s">
        <v>7959</v>
      </c>
      <c r="C7932" t="s">
        <v>8020</v>
      </c>
      <c r="D7932" s="2">
        <v>43300</v>
      </c>
      <c r="E7932" s="2">
        <v>43382</v>
      </c>
      <c r="F7932" s="2">
        <v>43389</v>
      </c>
      <c r="G7932" s="2">
        <v>43391</v>
      </c>
      <c r="H7932" t="s">
        <v>8051</v>
      </c>
      <c r="I7932" t="s">
        <v>8040</v>
      </c>
      <c r="J7932" t="s">
        <v>8300</v>
      </c>
      <c r="K7932" t="s">
        <v>8049</v>
      </c>
      <c r="L7932">
        <v>7</v>
      </c>
      <c r="M7932">
        <v>7.4999999999999997E-2</v>
      </c>
      <c r="N7932">
        <v>3517.5</v>
      </c>
      <c r="O7932">
        <v>2673.3</v>
      </c>
      <c r="P7932" t="s">
        <v>8429</v>
      </c>
      <c r="Q7932" t="s">
        <v>8482</v>
      </c>
      <c r="R7932" t="s">
        <v>8742</v>
      </c>
      <c r="S7932" t="s">
        <v>8987</v>
      </c>
      <c r="T7932" t="s">
        <v>9083</v>
      </c>
      <c r="U7932" t="s">
        <v>9128</v>
      </c>
      <c r="V7932" t="s">
        <v>9156</v>
      </c>
      <c r="W7932">
        <v>41.130600000000001</v>
      </c>
      <c r="X7932">
        <v>-85.128860000000003</v>
      </c>
      <c r="Y7932">
        <v>260326</v>
      </c>
      <c r="Z7932">
        <v>102273</v>
      </c>
      <c r="AA7932">
        <v>43774</v>
      </c>
      <c r="AB7932" t="s">
        <v>9171</v>
      </c>
      <c r="AC7932" t="s">
        <v>9176</v>
      </c>
      <c r="AD7932" t="s">
        <v>9205</v>
      </c>
    </row>
    <row r="7933" spans="1:30" x14ac:dyDescent="0.25">
      <c r="A7933" s="1">
        <v>7931</v>
      </c>
      <c r="B7933" t="s">
        <v>7960</v>
      </c>
      <c r="C7933" t="s">
        <v>8020</v>
      </c>
      <c r="D7933" s="2">
        <v>43200</v>
      </c>
      <c r="E7933" s="2">
        <v>43287</v>
      </c>
      <c r="F7933" s="2">
        <v>43290</v>
      </c>
      <c r="G7933" s="2">
        <v>43300</v>
      </c>
      <c r="H7933" t="s">
        <v>8051</v>
      </c>
      <c r="I7933" t="s">
        <v>8057</v>
      </c>
      <c r="J7933" t="s">
        <v>8031</v>
      </c>
      <c r="K7933" t="s">
        <v>8059</v>
      </c>
      <c r="L7933">
        <v>4</v>
      </c>
      <c r="M7933">
        <v>0.15</v>
      </c>
      <c r="N7933">
        <v>3993.2</v>
      </c>
      <c r="O7933">
        <v>3234.4920000000011</v>
      </c>
      <c r="P7933" t="s">
        <v>8398</v>
      </c>
      <c r="Q7933" t="s">
        <v>8475</v>
      </c>
      <c r="R7933" t="s">
        <v>8643</v>
      </c>
      <c r="S7933" t="s">
        <v>8960</v>
      </c>
      <c r="T7933" t="s">
        <v>9078</v>
      </c>
      <c r="U7933" t="s">
        <v>9123</v>
      </c>
      <c r="V7933" t="s">
        <v>9156</v>
      </c>
      <c r="W7933">
        <v>37.871589999999998</v>
      </c>
      <c r="X7933">
        <v>-122.27275</v>
      </c>
      <c r="Y7933">
        <v>120972</v>
      </c>
      <c r="Z7933">
        <v>45917</v>
      </c>
      <c r="AA7933">
        <v>66237</v>
      </c>
      <c r="AB7933" t="s">
        <v>9168</v>
      </c>
      <c r="AC7933" t="s">
        <v>9177</v>
      </c>
      <c r="AD7933" t="s">
        <v>9205</v>
      </c>
    </row>
    <row r="7934" spans="1:30" x14ac:dyDescent="0.25">
      <c r="A7934" s="1">
        <v>7932</v>
      </c>
      <c r="B7934" t="s">
        <v>7961</v>
      </c>
      <c r="C7934" t="s">
        <v>8020</v>
      </c>
      <c r="D7934" s="2">
        <v>43900</v>
      </c>
      <c r="E7934" s="2">
        <v>44018</v>
      </c>
      <c r="F7934" s="2">
        <v>44031</v>
      </c>
      <c r="G7934" s="2">
        <v>44039</v>
      </c>
      <c r="H7934" t="s">
        <v>8051</v>
      </c>
      <c r="I7934" t="s">
        <v>8037</v>
      </c>
      <c r="J7934" t="s">
        <v>8067</v>
      </c>
      <c r="K7934" t="s">
        <v>8026</v>
      </c>
      <c r="L7934">
        <v>3</v>
      </c>
      <c r="M7934">
        <v>0.2</v>
      </c>
      <c r="N7934">
        <v>194.3</v>
      </c>
      <c r="O7934">
        <v>102.979</v>
      </c>
      <c r="P7934" t="s">
        <v>8400</v>
      </c>
      <c r="Q7934" t="s">
        <v>8473</v>
      </c>
      <c r="R7934" t="s">
        <v>8644</v>
      </c>
      <c r="S7934" t="s">
        <v>8911</v>
      </c>
      <c r="T7934" t="s">
        <v>9078</v>
      </c>
      <c r="U7934" t="s">
        <v>9123</v>
      </c>
      <c r="V7934" t="s">
        <v>9156</v>
      </c>
      <c r="W7934">
        <v>34.142510000000001</v>
      </c>
      <c r="X7934">
        <v>-118.25508000000001</v>
      </c>
      <c r="Y7934">
        <v>201020</v>
      </c>
      <c r="Z7934">
        <v>71498</v>
      </c>
      <c r="AA7934">
        <v>52574</v>
      </c>
      <c r="AB7934" t="s">
        <v>9168</v>
      </c>
      <c r="AC7934" t="s">
        <v>9177</v>
      </c>
      <c r="AD7934" t="s">
        <v>9205</v>
      </c>
    </row>
    <row r="7935" spans="1:30" x14ac:dyDescent="0.25">
      <c r="A7935" s="1">
        <v>7933</v>
      </c>
      <c r="B7935" t="s">
        <v>7962</v>
      </c>
      <c r="C7935" t="s">
        <v>8020</v>
      </c>
      <c r="D7935" s="2">
        <v>43300</v>
      </c>
      <c r="E7935" s="2">
        <v>43407</v>
      </c>
      <c r="F7935" s="2">
        <v>43419</v>
      </c>
      <c r="G7935" s="2">
        <v>43429</v>
      </c>
      <c r="H7935" t="s">
        <v>8051</v>
      </c>
      <c r="I7935" t="s">
        <v>8067</v>
      </c>
      <c r="J7935" t="s">
        <v>8067</v>
      </c>
      <c r="K7935" t="s">
        <v>8063</v>
      </c>
      <c r="L7935">
        <v>2</v>
      </c>
      <c r="M7935">
        <v>0.05</v>
      </c>
      <c r="N7935">
        <v>180.9</v>
      </c>
      <c r="O7935">
        <v>85.022999999999996</v>
      </c>
      <c r="P7935" t="s">
        <v>8419</v>
      </c>
      <c r="Q7935" t="s">
        <v>8487</v>
      </c>
      <c r="R7935" t="s">
        <v>8644</v>
      </c>
      <c r="S7935" t="s">
        <v>8911</v>
      </c>
      <c r="T7935" t="s">
        <v>9078</v>
      </c>
      <c r="U7935" t="s">
        <v>9123</v>
      </c>
      <c r="V7935" t="s">
        <v>9156</v>
      </c>
      <c r="W7935">
        <v>34.142510000000001</v>
      </c>
      <c r="X7935">
        <v>-118.25508000000001</v>
      </c>
      <c r="Y7935">
        <v>201020</v>
      </c>
      <c r="Z7935">
        <v>71498</v>
      </c>
      <c r="AA7935">
        <v>52574</v>
      </c>
      <c r="AB7935" t="s">
        <v>9168</v>
      </c>
      <c r="AC7935" t="s">
        <v>9177</v>
      </c>
      <c r="AD7935" t="s">
        <v>9205</v>
      </c>
    </row>
    <row r="7936" spans="1:30" x14ac:dyDescent="0.25">
      <c r="A7936" s="1">
        <v>7934</v>
      </c>
      <c r="B7936" t="s">
        <v>7963</v>
      </c>
      <c r="C7936" t="s">
        <v>8020</v>
      </c>
      <c r="D7936" s="2">
        <v>43900</v>
      </c>
      <c r="E7936" s="2">
        <v>44039</v>
      </c>
      <c r="F7936" s="2">
        <v>44051</v>
      </c>
      <c r="G7936" s="2">
        <v>44059</v>
      </c>
      <c r="H7936" t="s">
        <v>8051</v>
      </c>
      <c r="I7936" t="s">
        <v>8028</v>
      </c>
      <c r="J7936" t="s">
        <v>8345</v>
      </c>
      <c r="K7936" t="s">
        <v>8041</v>
      </c>
      <c r="L7936">
        <v>8</v>
      </c>
      <c r="M7936">
        <v>0.3</v>
      </c>
      <c r="N7936">
        <v>2613</v>
      </c>
      <c r="O7936">
        <v>1829.1</v>
      </c>
      <c r="P7936" t="s">
        <v>8421</v>
      </c>
      <c r="Q7936" t="s">
        <v>8463</v>
      </c>
      <c r="R7936" t="s">
        <v>8789</v>
      </c>
      <c r="S7936" t="s">
        <v>9041</v>
      </c>
      <c r="T7936" t="s">
        <v>9105</v>
      </c>
      <c r="U7936" t="s">
        <v>9149</v>
      </c>
      <c r="V7936" t="s">
        <v>9156</v>
      </c>
      <c r="W7936">
        <v>40.799999999999997</v>
      </c>
      <c r="X7936">
        <v>-96.666960000000003</v>
      </c>
      <c r="Y7936">
        <v>277348</v>
      </c>
      <c r="Z7936">
        <v>107574</v>
      </c>
      <c r="AA7936">
        <v>49840</v>
      </c>
      <c r="AB7936" t="s">
        <v>9166</v>
      </c>
      <c r="AC7936" t="s">
        <v>9176</v>
      </c>
      <c r="AD7936" t="s">
        <v>9205</v>
      </c>
    </row>
    <row r="7937" spans="1:30" x14ac:dyDescent="0.25">
      <c r="A7937" s="1">
        <v>7935</v>
      </c>
      <c r="B7937" t="s">
        <v>7964</v>
      </c>
      <c r="C7937" t="s">
        <v>8020</v>
      </c>
      <c r="D7937" s="2">
        <v>43900</v>
      </c>
      <c r="E7937" s="2">
        <v>44008</v>
      </c>
      <c r="F7937" s="2">
        <v>44027</v>
      </c>
      <c r="G7937" s="2">
        <v>44032</v>
      </c>
      <c r="H7937" t="s">
        <v>8051</v>
      </c>
      <c r="I7937" t="s">
        <v>8063</v>
      </c>
      <c r="J7937" t="s">
        <v>8302</v>
      </c>
      <c r="K7937" t="s">
        <v>8035</v>
      </c>
      <c r="L7937">
        <v>2</v>
      </c>
      <c r="M7937">
        <v>7.4999999999999997E-2</v>
      </c>
      <c r="N7937">
        <v>3886</v>
      </c>
      <c r="O7937">
        <v>2176.16</v>
      </c>
      <c r="P7937" t="s">
        <v>8414</v>
      </c>
      <c r="Q7937" t="s">
        <v>8479</v>
      </c>
      <c r="R7937" t="s">
        <v>8718</v>
      </c>
      <c r="S7937" t="s">
        <v>9019</v>
      </c>
      <c r="T7937" t="s">
        <v>9088</v>
      </c>
      <c r="U7937" t="s">
        <v>9133</v>
      </c>
      <c r="V7937" t="s">
        <v>9156</v>
      </c>
      <c r="W7937">
        <v>44.021630000000002</v>
      </c>
      <c r="X7937">
        <v>-92.469899999999996</v>
      </c>
      <c r="Y7937">
        <v>112225</v>
      </c>
      <c r="Z7937">
        <v>43634</v>
      </c>
      <c r="AA7937">
        <v>64554</v>
      </c>
      <c r="AB7937" t="s">
        <v>9166</v>
      </c>
      <c r="AC7937" t="s">
        <v>9176</v>
      </c>
      <c r="AD7937" t="s">
        <v>9205</v>
      </c>
    </row>
    <row r="7938" spans="1:30" x14ac:dyDescent="0.25">
      <c r="A7938" s="1">
        <v>7936</v>
      </c>
      <c r="B7938" t="s">
        <v>7965</v>
      </c>
      <c r="C7938" t="s">
        <v>8020</v>
      </c>
      <c r="D7938" s="2">
        <v>43300</v>
      </c>
      <c r="E7938" s="2">
        <v>43399</v>
      </c>
      <c r="F7938" s="2">
        <v>43410</v>
      </c>
      <c r="G7938" s="2">
        <v>43415</v>
      </c>
      <c r="H7938" t="s">
        <v>8051</v>
      </c>
      <c r="I7938" t="s">
        <v>8029</v>
      </c>
      <c r="J7938" t="s">
        <v>8367</v>
      </c>
      <c r="K7938" t="s">
        <v>8071</v>
      </c>
      <c r="L7938">
        <v>8</v>
      </c>
      <c r="M7938">
        <v>0.15</v>
      </c>
      <c r="N7938">
        <v>2653.2</v>
      </c>
      <c r="O7938">
        <v>1538.856</v>
      </c>
      <c r="P7938" t="s">
        <v>8425</v>
      </c>
      <c r="Q7938" t="s">
        <v>8470</v>
      </c>
      <c r="R7938" t="s">
        <v>8812</v>
      </c>
      <c r="S7938" t="s">
        <v>8885</v>
      </c>
      <c r="T7938" t="s">
        <v>9072</v>
      </c>
      <c r="U7938" t="s">
        <v>9117</v>
      </c>
      <c r="V7938" t="s">
        <v>9158</v>
      </c>
      <c r="W7938">
        <v>41.945630000000001</v>
      </c>
      <c r="X7938">
        <v>-88.084620000000001</v>
      </c>
      <c r="Y7938">
        <v>113024</v>
      </c>
      <c r="Z7938">
        <v>40097</v>
      </c>
      <c r="AA7938">
        <v>68474</v>
      </c>
      <c r="AB7938" t="s">
        <v>9166</v>
      </c>
      <c r="AC7938" t="s">
        <v>9176</v>
      </c>
      <c r="AD7938" t="s">
        <v>9205</v>
      </c>
    </row>
    <row r="7939" spans="1:30" x14ac:dyDescent="0.25">
      <c r="A7939" s="1">
        <v>7937</v>
      </c>
      <c r="B7939" t="s">
        <v>7966</v>
      </c>
      <c r="C7939" t="s">
        <v>8020</v>
      </c>
      <c r="D7939" s="2">
        <v>43400</v>
      </c>
      <c r="E7939" s="2">
        <v>43508</v>
      </c>
      <c r="F7939" s="2">
        <v>43520</v>
      </c>
      <c r="G7939" s="2">
        <v>43523</v>
      </c>
      <c r="H7939" t="s">
        <v>8051</v>
      </c>
      <c r="I7939" t="s">
        <v>8044</v>
      </c>
      <c r="J7939" t="s">
        <v>8367</v>
      </c>
      <c r="K7939" t="s">
        <v>8036</v>
      </c>
      <c r="L7939">
        <v>2</v>
      </c>
      <c r="M7939">
        <v>0.1</v>
      </c>
      <c r="N7939">
        <v>5567.7</v>
      </c>
      <c r="O7939">
        <v>3284.9430000000002</v>
      </c>
      <c r="P7939" t="s">
        <v>8411</v>
      </c>
      <c r="Q7939" t="s">
        <v>8471</v>
      </c>
      <c r="R7939" t="s">
        <v>8812</v>
      </c>
      <c r="S7939" t="s">
        <v>8885</v>
      </c>
      <c r="T7939" t="s">
        <v>9072</v>
      </c>
      <c r="U7939" t="s">
        <v>9117</v>
      </c>
      <c r="V7939" t="s">
        <v>9158</v>
      </c>
      <c r="W7939">
        <v>41.945630000000001</v>
      </c>
      <c r="X7939">
        <v>-88.084620000000001</v>
      </c>
      <c r="Y7939">
        <v>113024</v>
      </c>
      <c r="Z7939">
        <v>40097</v>
      </c>
      <c r="AA7939">
        <v>68474</v>
      </c>
      <c r="AB7939" t="s">
        <v>9166</v>
      </c>
      <c r="AC7939" t="s">
        <v>9176</v>
      </c>
      <c r="AD7939" t="s">
        <v>9205</v>
      </c>
    </row>
    <row r="7940" spans="1:30" x14ac:dyDescent="0.25">
      <c r="A7940" s="1">
        <v>7938</v>
      </c>
      <c r="B7940" t="s">
        <v>7967</v>
      </c>
      <c r="C7940" t="s">
        <v>8020</v>
      </c>
      <c r="D7940" s="2">
        <v>44000</v>
      </c>
      <c r="E7940" s="2">
        <v>44136</v>
      </c>
      <c r="F7940" s="2">
        <v>44142</v>
      </c>
      <c r="G7940" s="2">
        <v>44150</v>
      </c>
      <c r="H7940" t="s">
        <v>8051</v>
      </c>
      <c r="I7940" t="s">
        <v>8070</v>
      </c>
      <c r="J7940" t="s">
        <v>8215</v>
      </c>
      <c r="K7940" t="s">
        <v>8042</v>
      </c>
      <c r="L7940">
        <v>4</v>
      </c>
      <c r="M7940">
        <v>0.2</v>
      </c>
      <c r="N7940">
        <v>3973.1</v>
      </c>
      <c r="O7940">
        <v>2185.2049999999999</v>
      </c>
      <c r="P7940" t="s">
        <v>8430</v>
      </c>
      <c r="Q7940" t="s">
        <v>8442</v>
      </c>
      <c r="R7940" t="s">
        <v>8648</v>
      </c>
      <c r="S7940" t="s">
        <v>8962</v>
      </c>
      <c r="T7940" t="s">
        <v>9069</v>
      </c>
      <c r="U7940" t="s">
        <v>9114</v>
      </c>
      <c r="V7940" t="s">
        <v>9156</v>
      </c>
      <c r="W7940">
        <v>33.577860000000001</v>
      </c>
      <c r="X7940">
        <v>-101.85517</v>
      </c>
      <c r="Y7940">
        <v>249042</v>
      </c>
      <c r="Z7940">
        <v>90433</v>
      </c>
      <c r="AA7940">
        <v>44648</v>
      </c>
      <c r="AB7940" t="s">
        <v>9166</v>
      </c>
      <c r="AC7940" t="s">
        <v>9175</v>
      </c>
      <c r="AD7940" t="s">
        <v>9205</v>
      </c>
    </row>
    <row r="7941" spans="1:30" x14ac:dyDescent="0.25">
      <c r="A7941" s="1">
        <v>7939</v>
      </c>
      <c r="B7941" t="s">
        <v>7968</v>
      </c>
      <c r="C7941" t="s">
        <v>8020</v>
      </c>
      <c r="D7941" s="2">
        <v>43200</v>
      </c>
      <c r="E7941" s="2">
        <v>43300</v>
      </c>
      <c r="F7941" s="2">
        <v>43303</v>
      </c>
      <c r="G7941" s="2">
        <v>43312</v>
      </c>
      <c r="H7941" t="s">
        <v>8051</v>
      </c>
      <c r="I7941" t="s">
        <v>8041</v>
      </c>
      <c r="J7941" t="s">
        <v>8215</v>
      </c>
      <c r="K7941" t="s">
        <v>8066</v>
      </c>
      <c r="L7941">
        <v>8</v>
      </c>
      <c r="M7941">
        <v>7.4999999999999997E-2</v>
      </c>
      <c r="N7941">
        <v>844.2</v>
      </c>
      <c r="O7941">
        <v>717.57</v>
      </c>
      <c r="P7941" t="s">
        <v>8423</v>
      </c>
      <c r="Q7941" t="s">
        <v>8485</v>
      </c>
      <c r="R7941" t="s">
        <v>8648</v>
      </c>
      <c r="S7941" t="s">
        <v>8962</v>
      </c>
      <c r="T7941" t="s">
        <v>9069</v>
      </c>
      <c r="U7941" t="s">
        <v>9114</v>
      </c>
      <c r="V7941" t="s">
        <v>9156</v>
      </c>
      <c r="W7941">
        <v>33.577860000000001</v>
      </c>
      <c r="X7941">
        <v>-101.85517</v>
      </c>
      <c r="Y7941">
        <v>249042</v>
      </c>
      <c r="Z7941">
        <v>90433</v>
      </c>
      <c r="AA7941">
        <v>44648</v>
      </c>
      <c r="AB7941" t="s">
        <v>9166</v>
      </c>
      <c r="AC7941" t="s">
        <v>9175</v>
      </c>
      <c r="AD7941" t="s">
        <v>9205</v>
      </c>
    </row>
    <row r="7942" spans="1:30" x14ac:dyDescent="0.25">
      <c r="A7942" s="1">
        <v>7940</v>
      </c>
      <c r="B7942" t="s">
        <v>7969</v>
      </c>
      <c r="C7942" t="s">
        <v>8020</v>
      </c>
      <c r="D7942" s="2">
        <v>43600</v>
      </c>
      <c r="E7942" s="2">
        <v>43719</v>
      </c>
      <c r="F7942" s="2">
        <v>43741</v>
      </c>
      <c r="G7942" s="2">
        <v>43742</v>
      </c>
      <c r="H7942" t="s">
        <v>8051</v>
      </c>
      <c r="I7942" t="s">
        <v>8070</v>
      </c>
      <c r="J7942" t="s">
        <v>8216</v>
      </c>
      <c r="K7942" t="s">
        <v>8042</v>
      </c>
      <c r="L7942">
        <v>3</v>
      </c>
      <c r="M7942">
        <v>0.05</v>
      </c>
      <c r="N7942">
        <v>1145.7</v>
      </c>
      <c r="O7942">
        <v>928.01700000000005</v>
      </c>
      <c r="P7942" t="s">
        <v>8430</v>
      </c>
      <c r="Q7942" t="s">
        <v>8442</v>
      </c>
      <c r="R7942" t="s">
        <v>8649</v>
      </c>
      <c r="S7942" t="s">
        <v>8885</v>
      </c>
      <c r="T7942" t="s">
        <v>9072</v>
      </c>
      <c r="U7942" t="s">
        <v>9117</v>
      </c>
      <c r="V7942" t="s">
        <v>9158</v>
      </c>
      <c r="W7942">
        <v>41.766350000000003</v>
      </c>
      <c r="X7942">
        <v>-88.200900000000004</v>
      </c>
      <c r="Y7942">
        <v>102708</v>
      </c>
      <c r="Z7942">
        <v>37133</v>
      </c>
      <c r="AA7942">
        <v>88282</v>
      </c>
      <c r="AB7942" t="s">
        <v>9166</v>
      </c>
      <c r="AC7942" t="s">
        <v>9176</v>
      </c>
      <c r="AD7942" t="s">
        <v>9205</v>
      </c>
    </row>
    <row r="7943" spans="1:30" x14ac:dyDescent="0.25">
      <c r="A7943" s="1">
        <v>7941</v>
      </c>
      <c r="B7943" t="s">
        <v>7970</v>
      </c>
      <c r="C7943" t="s">
        <v>8020</v>
      </c>
      <c r="D7943" s="2">
        <v>43900</v>
      </c>
      <c r="E7943" s="2">
        <v>44025</v>
      </c>
      <c r="F7943" s="2">
        <v>44037</v>
      </c>
      <c r="G7943" s="2">
        <v>44044</v>
      </c>
      <c r="H7943" t="s">
        <v>8051</v>
      </c>
      <c r="I7943" t="s">
        <v>8032</v>
      </c>
      <c r="J7943" t="s">
        <v>8306</v>
      </c>
      <c r="K7943" t="s">
        <v>8070</v>
      </c>
      <c r="L7943">
        <v>6</v>
      </c>
      <c r="M7943">
        <v>7.4999999999999997E-2</v>
      </c>
      <c r="N7943">
        <v>2666.6</v>
      </c>
      <c r="O7943">
        <v>1466.63</v>
      </c>
      <c r="P7943" t="s">
        <v>8403</v>
      </c>
      <c r="Q7943" t="s">
        <v>8483</v>
      </c>
      <c r="R7943" t="s">
        <v>8745</v>
      </c>
      <c r="S7943" t="s">
        <v>9022</v>
      </c>
      <c r="T7943" t="s">
        <v>9087</v>
      </c>
      <c r="U7943" t="s">
        <v>9132</v>
      </c>
      <c r="V7943" t="s">
        <v>9156</v>
      </c>
      <c r="W7943">
        <v>35.960639999999998</v>
      </c>
      <c r="X7943">
        <v>-83.920739999999995</v>
      </c>
      <c r="Y7943">
        <v>185291</v>
      </c>
      <c r="Z7943">
        <v>81073</v>
      </c>
      <c r="AA7943">
        <v>34226</v>
      </c>
      <c r="AB7943" t="s">
        <v>9165</v>
      </c>
      <c r="AC7943" t="s">
        <v>9175</v>
      </c>
      <c r="AD7943" t="s">
        <v>9205</v>
      </c>
    </row>
    <row r="7944" spans="1:30" x14ac:dyDescent="0.25">
      <c r="A7944" s="1">
        <v>7942</v>
      </c>
      <c r="B7944" t="s">
        <v>7971</v>
      </c>
      <c r="C7944" t="s">
        <v>8020</v>
      </c>
      <c r="D7944" s="2">
        <v>43800</v>
      </c>
      <c r="E7944" s="2">
        <v>43913</v>
      </c>
      <c r="F7944" s="2">
        <v>43938</v>
      </c>
      <c r="G7944" s="2">
        <v>43946</v>
      </c>
      <c r="H7944" t="s">
        <v>8051</v>
      </c>
      <c r="I7944" t="s">
        <v>8049</v>
      </c>
      <c r="J7944" t="s">
        <v>8306</v>
      </c>
      <c r="K7944" t="s">
        <v>8029</v>
      </c>
      <c r="L7944">
        <v>1</v>
      </c>
      <c r="M7944">
        <v>0.05</v>
      </c>
      <c r="N7944">
        <v>891.1</v>
      </c>
      <c r="O7944">
        <v>543.57100000000003</v>
      </c>
      <c r="P7944" t="s">
        <v>8433</v>
      </c>
      <c r="Q7944" t="s">
        <v>8478</v>
      </c>
      <c r="R7944" t="s">
        <v>8745</v>
      </c>
      <c r="S7944" t="s">
        <v>9022</v>
      </c>
      <c r="T7944" t="s">
        <v>9087</v>
      </c>
      <c r="U7944" t="s">
        <v>9132</v>
      </c>
      <c r="V7944" t="s">
        <v>9156</v>
      </c>
      <c r="W7944">
        <v>35.960639999999998</v>
      </c>
      <c r="X7944">
        <v>-83.920739999999995</v>
      </c>
      <c r="Y7944">
        <v>185291</v>
      </c>
      <c r="Z7944">
        <v>81073</v>
      </c>
      <c r="AA7944">
        <v>34226</v>
      </c>
      <c r="AB7944" t="s">
        <v>9165</v>
      </c>
      <c r="AC7944" t="s">
        <v>9175</v>
      </c>
      <c r="AD7944" t="s">
        <v>9205</v>
      </c>
    </row>
    <row r="7945" spans="1:30" x14ac:dyDescent="0.25">
      <c r="A7945" s="1">
        <v>7943</v>
      </c>
      <c r="B7945" t="s">
        <v>7972</v>
      </c>
      <c r="C7945" t="s">
        <v>8020</v>
      </c>
      <c r="D7945" s="2">
        <v>44000</v>
      </c>
      <c r="E7945" s="2">
        <v>44122</v>
      </c>
      <c r="F7945" s="2">
        <v>44146</v>
      </c>
      <c r="G7945" s="2">
        <v>44153</v>
      </c>
      <c r="H7945" t="s">
        <v>8051</v>
      </c>
      <c r="I7945" t="s">
        <v>8063</v>
      </c>
      <c r="J7945" t="s">
        <v>8217</v>
      </c>
      <c r="K7945" t="s">
        <v>8038</v>
      </c>
      <c r="L7945">
        <v>5</v>
      </c>
      <c r="M7945">
        <v>0.05</v>
      </c>
      <c r="N7945">
        <v>730.30000000000007</v>
      </c>
      <c r="O7945">
        <v>452.78600000000012</v>
      </c>
      <c r="P7945" t="s">
        <v>8414</v>
      </c>
      <c r="Q7945" t="s">
        <v>8443</v>
      </c>
      <c r="R7945" t="s">
        <v>8650</v>
      </c>
      <c r="S7945" t="s">
        <v>8963</v>
      </c>
      <c r="T7945" t="s">
        <v>9074</v>
      </c>
      <c r="U7945" t="s">
        <v>9119</v>
      </c>
      <c r="V7945" t="s">
        <v>9156</v>
      </c>
      <c r="W7945">
        <v>40.585259999999998</v>
      </c>
      <c r="X7945">
        <v>-105.08441999999999</v>
      </c>
      <c r="Y7945">
        <v>161175</v>
      </c>
      <c r="Z7945">
        <v>58918</v>
      </c>
      <c r="AA7945">
        <v>55647</v>
      </c>
      <c r="AB7945" t="s">
        <v>9167</v>
      </c>
      <c r="AC7945" t="s">
        <v>9177</v>
      </c>
      <c r="AD7945" t="s">
        <v>9205</v>
      </c>
    </row>
    <row r="7946" spans="1:30" x14ac:dyDescent="0.25">
      <c r="A7946" s="1">
        <v>7944</v>
      </c>
      <c r="B7946" t="s">
        <v>7973</v>
      </c>
      <c r="C7946" t="s">
        <v>8020</v>
      </c>
      <c r="D7946" s="2">
        <v>43800</v>
      </c>
      <c r="E7946" s="2">
        <v>43853</v>
      </c>
      <c r="F7946" s="2">
        <v>43871</v>
      </c>
      <c r="G7946" s="2">
        <v>43878</v>
      </c>
      <c r="H7946" t="s">
        <v>8051</v>
      </c>
      <c r="I7946" t="s">
        <v>8052</v>
      </c>
      <c r="J7946" t="s">
        <v>8218</v>
      </c>
      <c r="K7946" t="s">
        <v>8039</v>
      </c>
      <c r="L7946">
        <v>3</v>
      </c>
      <c r="M7946">
        <v>0.1</v>
      </c>
      <c r="N7946">
        <v>1212.7</v>
      </c>
      <c r="O7946">
        <v>715.49299999999994</v>
      </c>
      <c r="P7946" t="s">
        <v>8392</v>
      </c>
      <c r="Q7946" t="s">
        <v>8455</v>
      </c>
      <c r="R7946" t="s">
        <v>8651</v>
      </c>
      <c r="S7946" t="s">
        <v>8964</v>
      </c>
      <c r="T7946" t="s">
        <v>9074</v>
      </c>
      <c r="U7946" t="s">
        <v>9119</v>
      </c>
      <c r="V7946" t="s">
        <v>9156</v>
      </c>
      <c r="W7946">
        <v>39.882190000000001</v>
      </c>
      <c r="X7946">
        <v>-105.06443</v>
      </c>
      <c r="Y7946">
        <v>113130</v>
      </c>
      <c r="Z7946">
        <v>42239</v>
      </c>
      <c r="AA7946">
        <v>67081</v>
      </c>
      <c r="AB7946" t="s">
        <v>9167</v>
      </c>
      <c r="AC7946" t="s">
        <v>9177</v>
      </c>
      <c r="AD7946" t="s">
        <v>9205</v>
      </c>
    </row>
    <row r="7947" spans="1:30" x14ac:dyDescent="0.25">
      <c r="A7947" s="1">
        <v>7945</v>
      </c>
      <c r="B7947" t="s">
        <v>7974</v>
      </c>
      <c r="C7947" t="s">
        <v>8020</v>
      </c>
      <c r="D7947" s="2">
        <v>43300</v>
      </c>
      <c r="E7947" s="2">
        <v>43446</v>
      </c>
      <c r="F7947" s="2">
        <v>43463</v>
      </c>
      <c r="G7947" s="2">
        <v>43469</v>
      </c>
      <c r="H7947" t="s">
        <v>8051</v>
      </c>
      <c r="I7947" t="s">
        <v>8039</v>
      </c>
      <c r="J7947" t="s">
        <v>8382</v>
      </c>
      <c r="K7947" t="s">
        <v>8034</v>
      </c>
      <c r="L7947">
        <v>3</v>
      </c>
      <c r="M7947">
        <v>0.05</v>
      </c>
      <c r="N7947">
        <v>207.7</v>
      </c>
      <c r="O7947">
        <v>168.23699999999999</v>
      </c>
      <c r="P7947" t="s">
        <v>8409</v>
      </c>
      <c r="Q7947" t="s">
        <v>8466</v>
      </c>
      <c r="R7947" t="s">
        <v>8828</v>
      </c>
      <c r="S7947" t="s">
        <v>9061</v>
      </c>
      <c r="T7947" t="s">
        <v>9070</v>
      </c>
      <c r="U7947" t="s">
        <v>9115</v>
      </c>
      <c r="V7947" t="s">
        <v>9156</v>
      </c>
      <c r="W7947">
        <v>30.43826</v>
      </c>
      <c r="X7947">
        <v>-84.280730000000005</v>
      </c>
      <c r="Y7947">
        <v>189907</v>
      </c>
      <c r="Z7947">
        <v>74388</v>
      </c>
      <c r="AA7947">
        <v>39681</v>
      </c>
      <c r="AB7947" t="s">
        <v>9165</v>
      </c>
      <c r="AC7947" t="s">
        <v>9175</v>
      </c>
      <c r="AD7947" t="s">
        <v>9205</v>
      </c>
    </row>
    <row r="7948" spans="1:30" x14ac:dyDescent="0.25">
      <c r="A7948" s="1">
        <v>7946</v>
      </c>
      <c r="B7948" t="s">
        <v>7975</v>
      </c>
      <c r="C7948" t="s">
        <v>8020</v>
      </c>
      <c r="D7948" s="2">
        <v>44000</v>
      </c>
      <c r="E7948" s="2">
        <v>44114</v>
      </c>
      <c r="F7948" s="2">
        <v>44120</v>
      </c>
      <c r="G7948" s="2">
        <v>44121</v>
      </c>
      <c r="H7948" t="s">
        <v>8051</v>
      </c>
      <c r="I7948" t="s">
        <v>8048</v>
      </c>
      <c r="J7948" t="s">
        <v>8219</v>
      </c>
      <c r="K7948" t="s">
        <v>8063</v>
      </c>
      <c r="L7948">
        <v>2</v>
      </c>
      <c r="M7948">
        <v>7.4999999999999997E-2</v>
      </c>
      <c r="N7948">
        <v>1715.2</v>
      </c>
      <c r="O7948">
        <v>874.75200000000007</v>
      </c>
      <c r="P7948" t="s">
        <v>8436</v>
      </c>
      <c r="Q7948" t="s">
        <v>8487</v>
      </c>
      <c r="R7948" t="s">
        <v>8652</v>
      </c>
      <c r="S7948" t="s">
        <v>8965</v>
      </c>
      <c r="T7948" t="s">
        <v>9067</v>
      </c>
      <c r="U7948" t="s">
        <v>9112</v>
      </c>
      <c r="V7948" t="s">
        <v>9155</v>
      </c>
      <c r="W7948">
        <v>40.633960000000002</v>
      </c>
      <c r="X7948">
        <v>-73.609099999999998</v>
      </c>
      <c r="Y7948">
        <v>771018</v>
      </c>
      <c r="Z7948">
        <v>241539</v>
      </c>
      <c r="AA7948">
        <v>94999</v>
      </c>
      <c r="AB7948" t="s">
        <v>9165</v>
      </c>
      <c r="AC7948" t="s">
        <v>9174</v>
      </c>
      <c r="AD7948" t="s">
        <v>9205</v>
      </c>
    </row>
    <row r="7949" spans="1:30" x14ac:dyDescent="0.25">
      <c r="A7949" s="1">
        <v>7947</v>
      </c>
      <c r="B7949" t="s">
        <v>7976</v>
      </c>
      <c r="C7949" t="s">
        <v>8020</v>
      </c>
      <c r="D7949" s="2">
        <v>43800</v>
      </c>
      <c r="E7949" s="2">
        <v>43936</v>
      </c>
      <c r="F7949" s="2">
        <v>43958</v>
      </c>
      <c r="G7949" s="2">
        <v>43964</v>
      </c>
      <c r="H7949" t="s">
        <v>8051</v>
      </c>
      <c r="I7949" t="s">
        <v>8045</v>
      </c>
      <c r="J7949" t="s">
        <v>8368</v>
      </c>
      <c r="K7949" t="s">
        <v>8045</v>
      </c>
      <c r="L7949">
        <v>8</v>
      </c>
      <c r="M7949">
        <v>0.1</v>
      </c>
      <c r="N7949">
        <v>1849.2</v>
      </c>
      <c r="O7949">
        <v>1275.9480000000001</v>
      </c>
      <c r="P7949" t="s">
        <v>8396</v>
      </c>
      <c r="Q7949" t="s">
        <v>8445</v>
      </c>
      <c r="R7949" t="s">
        <v>8813</v>
      </c>
      <c r="S7949" t="s">
        <v>9053</v>
      </c>
      <c r="T7949" t="s">
        <v>9086</v>
      </c>
      <c r="U7949" t="s">
        <v>9131</v>
      </c>
      <c r="V7949" t="s">
        <v>9156</v>
      </c>
      <c r="W7949">
        <v>41.52364</v>
      </c>
      <c r="X7949">
        <v>-90.577640000000002</v>
      </c>
      <c r="Y7949">
        <v>102582</v>
      </c>
      <c r="Z7949">
        <v>41100</v>
      </c>
      <c r="AA7949">
        <v>47343</v>
      </c>
      <c r="AB7949" t="s">
        <v>9166</v>
      </c>
      <c r="AC7949" t="s">
        <v>9176</v>
      </c>
      <c r="AD7949" t="s">
        <v>9205</v>
      </c>
    </row>
    <row r="7950" spans="1:30" x14ac:dyDescent="0.25">
      <c r="A7950" s="1">
        <v>7948</v>
      </c>
      <c r="B7950" t="s">
        <v>7977</v>
      </c>
      <c r="C7950" t="s">
        <v>8020</v>
      </c>
      <c r="D7950" s="2">
        <v>43300</v>
      </c>
      <c r="E7950" s="2">
        <v>43352</v>
      </c>
      <c r="F7950" s="2">
        <v>43358</v>
      </c>
      <c r="G7950" s="2">
        <v>43363</v>
      </c>
      <c r="H7950" t="s">
        <v>8051</v>
      </c>
      <c r="I7950" t="s">
        <v>8054</v>
      </c>
      <c r="J7950" t="s">
        <v>8346</v>
      </c>
      <c r="K7950" t="s">
        <v>8027</v>
      </c>
      <c r="L7950">
        <v>4</v>
      </c>
      <c r="M7950">
        <v>7.4999999999999997E-2</v>
      </c>
      <c r="N7950">
        <v>1045.2</v>
      </c>
      <c r="O7950">
        <v>418.08</v>
      </c>
      <c r="P7950" t="s">
        <v>8394</v>
      </c>
      <c r="Q7950" t="s">
        <v>8468</v>
      </c>
      <c r="R7950" t="s">
        <v>8790</v>
      </c>
      <c r="S7950" t="s">
        <v>9042</v>
      </c>
      <c r="T7950" t="s">
        <v>9082</v>
      </c>
      <c r="U7950" t="s">
        <v>9127</v>
      </c>
      <c r="V7950" t="s">
        <v>9156</v>
      </c>
      <c r="W7950">
        <v>33.762909999999998</v>
      </c>
      <c r="X7950">
        <v>-84.422669999999997</v>
      </c>
      <c r="Y7950">
        <v>463878</v>
      </c>
      <c r="Z7950">
        <v>185820</v>
      </c>
      <c r="AA7950">
        <v>47527</v>
      </c>
      <c r="AB7950" t="s">
        <v>9165</v>
      </c>
      <c r="AC7950" t="s">
        <v>9175</v>
      </c>
      <c r="AD7950" t="s">
        <v>9205</v>
      </c>
    </row>
    <row r="7951" spans="1:30" x14ac:dyDescent="0.25">
      <c r="A7951" s="1">
        <v>7949</v>
      </c>
      <c r="B7951" t="s">
        <v>7978</v>
      </c>
      <c r="C7951" t="s">
        <v>8020</v>
      </c>
      <c r="D7951" s="2">
        <v>43700</v>
      </c>
      <c r="E7951" s="2">
        <v>43848</v>
      </c>
      <c r="F7951" s="2">
        <v>43861</v>
      </c>
      <c r="G7951" s="2">
        <v>43868</v>
      </c>
      <c r="H7951" t="s">
        <v>8051</v>
      </c>
      <c r="I7951" t="s">
        <v>8068</v>
      </c>
      <c r="J7951" t="s">
        <v>8346</v>
      </c>
      <c r="K7951" t="s">
        <v>8042</v>
      </c>
      <c r="L7951">
        <v>3</v>
      </c>
      <c r="M7951">
        <v>0.05</v>
      </c>
      <c r="N7951">
        <v>1058.5999999999999</v>
      </c>
      <c r="O7951">
        <v>804.53600000000006</v>
      </c>
      <c r="P7951" t="s">
        <v>8420</v>
      </c>
      <c r="Q7951" t="s">
        <v>8442</v>
      </c>
      <c r="R7951" t="s">
        <v>8790</v>
      </c>
      <c r="S7951" t="s">
        <v>9042</v>
      </c>
      <c r="T7951" t="s">
        <v>9082</v>
      </c>
      <c r="U7951" t="s">
        <v>9127</v>
      </c>
      <c r="V7951" t="s">
        <v>9156</v>
      </c>
      <c r="W7951">
        <v>33.762909999999998</v>
      </c>
      <c r="X7951">
        <v>-84.422669999999997</v>
      </c>
      <c r="Y7951">
        <v>463878</v>
      </c>
      <c r="Z7951">
        <v>185820</v>
      </c>
      <c r="AA7951">
        <v>47527</v>
      </c>
      <c r="AB7951" t="s">
        <v>9165</v>
      </c>
      <c r="AC7951" t="s">
        <v>9175</v>
      </c>
      <c r="AD7951" t="s">
        <v>9205</v>
      </c>
    </row>
    <row r="7952" spans="1:30" x14ac:dyDescent="0.25">
      <c r="A7952" s="1">
        <v>7950</v>
      </c>
      <c r="B7952" t="s">
        <v>7979</v>
      </c>
      <c r="C7952" t="s">
        <v>8020</v>
      </c>
      <c r="D7952" s="2">
        <v>43300</v>
      </c>
      <c r="E7952" s="2">
        <v>43453</v>
      </c>
      <c r="F7952" s="2">
        <v>43471</v>
      </c>
      <c r="G7952" s="2">
        <v>43478</v>
      </c>
      <c r="H7952" t="s">
        <v>8051</v>
      </c>
      <c r="I7952" t="s">
        <v>8024</v>
      </c>
      <c r="J7952" t="s">
        <v>8346</v>
      </c>
      <c r="K7952" t="s">
        <v>8033</v>
      </c>
      <c r="L7952">
        <v>2</v>
      </c>
      <c r="M7952">
        <v>0.05</v>
      </c>
      <c r="N7952">
        <v>1038.5</v>
      </c>
      <c r="O7952">
        <v>726.94999999999993</v>
      </c>
      <c r="P7952" t="s">
        <v>8428</v>
      </c>
      <c r="Q7952" t="s">
        <v>8464</v>
      </c>
      <c r="R7952" t="s">
        <v>8790</v>
      </c>
      <c r="S7952" t="s">
        <v>9042</v>
      </c>
      <c r="T7952" t="s">
        <v>9082</v>
      </c>
      <c r="U7952" t="s">
        <v>9127</v>
      </c>
      <c r="V7952" t="s">
        <v>9156</v>
      </c>
      <c r="W7952">
        <v>33.762909999999998</v>
      </c>
      <c r="X7952">
        <v>-84.422669999999997</v>
      </c>
      <c r="Y7952">
        <v>463878</v>
      </c>
      <c r="Z7952">
        <v>185820</v>
      </c>
      <c r="AA7952">
        <v>47527</v>
      </c>
      <c r="AB7952" t="s">
        <v>9165</v>
      </c>
      <c r="AC7952" t="s">
        <v>9175</v>
      </c>
      <c r="AD7952" t="s">
        <v>9205</v>
      </c>
    </row>
    <row r="7953" spans="1:30" x14ac:dyDescent="0.25">
      <c r="A7953" s="1">
        <v>7951</v>
      </c>
      <c r="B7953" t="s">
        <v>7980</v>
      </c>
      <c r="C7953" t="s">
        <v>8020</v>
      </c>
      <c r="D7953" s="2">
        <v>43300</v>
      </c>
      <c r="E7953" s="2">
        <v>43405</v>
      </c>
      <c r="F7953" s="2">
        <v>43426</v>
      </c>
      <c r="G7953" s="2">
        <v>43430</v>
      </c>
      <c r="H7953" t="s">
        <v>8051</v>
      </c>
      <c r="I7953" t="s">
        <v>8034</v>
      </c>
      <c r="J7953" t="s">
        <v>8221</v>
      </c>
      <c r="K7953" t="s">
        <v>8029</v>
      </c>
      <c r="L7953">
        <v>3</v>
      </c>
      <c r="M7953">
        <v>0.3</v>
      </c>
      <c r="N7953">
        <v>964.80000000000007</v>
      </c>
      <c r="O7953">
        <v>762.19200000000012</v>
      </c>
      <c r="P7953" t="s">
        <v>8391</v>
      </c>
      <c r="Q7953" t="s">
        <v>8478</v>
      </c>
      <c r="R7953" t="s">
        <v>8654</v>
      </c>
      <c r="S7953" t="s">
        <v>8895</v>
      </c>
      <c r="T7953" t="s">
        <v>9092</v>
      </c>
      <c r="U7953" t="s">
        <v>8782</v>
      </c>
      <c r="V7953" t="s">
        <v>9156</v>
      </c>
      <c r="W7953">
        <v>47.380929999999999</v>
      </c>
      <c r="X7953">
        <v>-122.23484000000001</v>
      </c>
      <c r="Y7953">
        <v>126952</v>
      </c>
      <c r="Z7953">
        <v>42233</v>
      </c>
      <c r="AA7953">
        <v>60191</v>
      </c>
      <c r="AB7953" t="s">
        <v>9168</v>
      </c>
      <c r="AC7953" t="s">
        <v>9177</v>
      </c>
      <c r="AD7953" t="s">
        <v>9205</v>
      </c>
    </row>
    <row r="7954" spans="1:30" x14ac:dyDescent="0.25">
      <c r="A7954" s="1">
        <v>7952</v>
      </c>
      <c r="B7954" t="s">
        <v>7981</v>
      </c>
      <c r="C7954" t="s">
        <v>8020</v>
      </c>
      <c r="D7954" s="2">
        <v>43700</v>
      </c>
      <c r="E7954" s="2">
        <v>43833</v>
      </c>
      <c r="F7954" s="2">
        <v>43836</v>
      </c>
      <c r="G7954" s="2">
        <v>43838</v>
      </c>
      <c r="H7954" t="s">
        <v>8051</v>
      </c>
      <c r="I7954" t="s">
        <v>8070</v>
      </c>
      <c r="J7954" t="s">
        <v>8221</v>
      </c>
      <c r="K7954" t="s">
        <v>8064</v>
      </c>
      <c r="L7954">
        <v>5</v>
      </c>
      <c r="M7954">
        <v>0.15</v>
      </c>
      <c r="N7954">
        <v>5226</v>
      </c>
      <c r="O7954">
        <v>3240.12</v>
      </c>
      <c r="P7954" t="s">
        <v>8430</v>
      </c>
      <c r="Q7954" t="s">
        <v>8462</v>
      </c>
      <c r="R7954" t="s">
        <v>8654</v>
      </c>
      <c r="S7954" t="s">
        <v>8895</v>
      </c>
      <c r="T7954" t="s">
        <v>9092</v>
      </c>
      <c r="U7954" t="s">
        <v>8782</v>
      </c>
      <c r="V7954" t="s">
        <v>9156</v>
      </c>
      <c r="W7954">
        <v>47.380929999999999</v>
      </c>
      <c r="X7954">
        <v>-122.23484000000001</v>
      </c>
      <c r="Y7954">
        <v>126952</v>
      </c>
      <c r="Z7954">
        <v>42233</v>
      </c>
      <c r="AA7954">
        <v>60191</v>
      </c>
      <c r="AB7954" t="s">
        <v>9168</v>
      </c>
      <c r="AC7954" t="s">
        <v>9177</v>
      </c>
      <c r="AD7954" t="s">
        <v>9205</v>
      </c>
    </row>
    <row r="7955" spans="1:30" x14ac:dyDescent="0.25">
      <c r="A7955" s="1">
        <v>7953</v>
      </c>
      <c r="B7955" t="s">
        <v>7982</v>
      </c>
      <c r="C7955" t="s">
        <v>8020</v>
      </c>
      <c r="D7955" s="2">
        <v>43900</v>
      </c>
      <c r="E7955" s="2">
        <v>43967</v>
      </c>
      <c r="F7955" s="2">
        <v>43983</v>
      </c>
      <c r="G7955" s="2">
        <v>43987</v>
      </c>
      <c r="H7955" t="s">
        <v>8051</v>
      </c>
      <c r="I7955" t="s">
        <v>8036</v>
      </c>
      <c r="J7955" t="s">
        <v>8221</v>
      </c>
      <c r="K7955" t="s">
        <v>8051</v>
      </c>
      <c r="L7955">
        <v>1</v>
      </c>
      <c r="M7955">
        <v>7.4999999999999997E-2</v>
      </c>
      <c r="N7955">
        <v>1098.8</v>
      </c>
      <c r="O7955">
        <v>868.05200000000002</v>
      </c>
      <c r="P7955" t="s">
        <v>8407</v>
      </c>
      <c r="Q7955" t="s">
        <v>8477</v>
      </c>
      <c r="R7955" t="s">
        <v>8654</v>
      </c>
      <c r="S7955" t="s">
        <v>8895</v>
      </c>
      <c r="T7955" t="s">
        <v>9092</v>
      </c>
      <c r="U7955" t="s">
        <v>8782</v>
      </c>
      <c r="V7955" t="s">
        <v>9156</v>
      </c>
      <c r="W7955">
        <v>47.380929999999999</v>
      </c>
      <c r="X7955">
        <v>-122.23484000000001</v>
      </c>
      <c r="Y7955">
        <v>126952</v>
      </c>
      <c r="Z7955">
        <v>42233</v>
      </c>
      <c r="AA7955">
        <v>60191</v>
      </c>
      <c r="AB7955" t="s">
        <v>9168</v>
      </c>
      <c r="AC7955" t="s">
        <v>9177</v>
      </c>
      <c r="AD7955" t="s">
        <v>9205</v>
      </c>
    </row>
    <row r="7956" spans="1:30" x14ac:dyDescent="0.25">
      <c r="A7956" s="1">
        <v>7954</v>
      </c>
      <c r="B7956" t="s">
        <v>7983</v>
      </c>
      <c r="C7956" t="s">
        <v>8020</v>
      </c>
      <c r="D7956" s="2">
        <v>43500</v>
      </c>
      <c r="E7956" s="2">
        <v>43597</v>
      </c>
      <c r="F7956" s="2">
        <v>43621</v>
      </c>
      <c r="G7956" s="2">
        <v>43626</v>
      </c>
      <c r="H7956" t="s">
        <v>8051</v>
      </c>
      <c r="I7956" t="s">
        <v>8072</v>
      </c>
      <c r="J7956" t="s">
        <v>8222</v>
      </c>
      <c r="K7956" t="s">
        <v>8040</v>
      </c>
      <c r="L7956">
        <v>3</v>
      </c>
      <c r="M7956">
        <v>0.2</v>
      </c>
      <c r="N7956">
        <v>1688.4</v>
      </c>
      <c r="O7956">
        <v>1401.3720000000001</v>
      </c>
      <c r="P7956" t="s">
        <v>8435</v>
      </c>
      <c r="Q7956" t="s">
        <v>8459</v>
      </c>
      <c r="R7956" t="s">
        <v>8655</v>
      </c>
      <c r="S7956" t="s">
        <v>8940</v>
      </c>
      <c r="T7956" t="s">
        <v>9072</v>
      </c>
      <c r="U7956" t="s">
        <v>9117</v>
      </c>
      <c r="V7956" t="s">
        <v>9156</v>
      </c>
      <c r="W7956">
        <v>40.693649999999998</v>
      </c>
      <c r="X7956">
        <v>-89.588989999999995</v>
      </c>
      <c r="Y7956">
        <v>115070</v>
      </c>
      <c r="Z7956">
        <v>47239</v>
      </c>
      <c r="AA7956">
        <v>45552</v>
      </c>
      <c r="AB7956" t="s">
        <v>9166</v>
      </c>
      <c r="AC7956" t="s">
        <v>9176</v>
      </c>
      <c r="AD7956" t="s">
        <v>9205</v>
      </c>
    </row>
    <row r="7957" spans="1:30" x14ac:dyDescent="0.25">
      <c r="A7957" s="1">
        <v>7955</v>
      </c>
      <c r="B7957" t="s">
        <v>7984</v>
      </c>
      <c r="C7957" t="s">
        <v>8020</v>
      </c>
      <c r="D7957" s="2">
        <v>43200</v>
      </c>
      <c r="E7957" s="2">
        <v>43375</v>
      </c>
      <c r="F7957" s="2">
        <v>43381</v>
      </c>
      <c r="G7957" s="2">
        <v>43385</v>
      </c>
      <c r="H7957" t="s">
        <v>8051</v>
      </c>
      <c r="I7957" t="s">
        <v>8040</v>
      </c>
      <c r="J7957" t="s">
        <v>8310</v>
      </c>
      <c r="K7957" t="s">
        <v>8039</v>
      </c>
      <c r="L7957">
        <v>1</v>
      </c>
      <c r="M7957">
        <v>0.2</v>
      </c>
      <c r="N7957">
        <v>1809</v>
      </c>
      <c r="O7957">
        <v>1212.03</v>
      </c>
      <c r="P7957" t="s">
        <v>8429</v>
      </c>
      <c r="Q7957" t="s">
        <v>8455</v>
      </c>
      <c r="R7957" t="s">
        <v>8749</v>
      </c>
      <c r="S7957" t="s">
        <v>9024</v>
      </c>
      <c r="T7957" t="s">
        <v>9078</v>
      </c>
      <c r="U7957" t="s">
        <v>9123</v>
      </c>
      <c r="V7957" t="s">
        <v>9156</v>
      </c>
      <c r="W7957">
        <v>38.440469999999998</v>
      </c>
      <c r="X7957">
        <v>-122.71442999999999</v>
      </c>
      <c r="Y7957">
        <v>174972</v>
      </c>
      <c r="Z7957">
        <v>64088</v>
      </c>
      <c r="AA7957">
        <v>61050</v>
      </c>
      <c r="AB7957" t="s">
        <v>9168</v>
      </c>
      <c r="AC7957" t="s">
        <v>9177</v>
      </c>
      <c r="AD7957" t="s">
        <v>9205</v>
      </c>
    </row>
    <row r="7958" spans="1:30" x14ac:dyDescent="0.25">
      <c r="A7958" s="1">
        <v>7956</v>
      </c>
      <c r="B7958" t="s">
        <v>7985</v>
      </c>
      <c r="C7958" t="s">
        <v>8020</v>
      </c>
      <c r="D7958" s="2">
        <v>43600</v>
      </c>
      <c r="E7958" s="2">
        <v>43697</v>
      </c>
      <c r="F7958" s="2">
        <v>43710</v>
      </c>
      <c r="G7958" s="2">
        <v>43720</v>
      </c>
      <c r="H7958" t="s">
        <v>8051</v>
      </c>
      <c r="I7958" t="s">
        <v>8066</v>
      </c>
      <c r="J7958" t="s">
        <v>8347</v>
      </c>
      <c r="K7958" t="s">
        <v>8056</v>
      </c>
      <c r="L7958">
        <v>6</v>
      </c>
      <c r="M7958">
        <v>0.2</v>
      </c>
      <c r="N7958">
        <v>3725.2</v>
      </c>
      <c r="O7958">
        <v>2644.8919999999998</v>
      </c>
      <c r="P7958" t="s">
        <v>8418</v>
      </c>
      <c r="Q7958" t="s">
        <v>8467</v>
      </c>
      <c r="R7958" t="s">
        <v>8791</v>
      </c>
      <c r="S7958" t="s">
        <v>8933</v>
      </c>
      <c r="T7958" t="s">
        <v>9078</v>
      </c>
      <c r="U7958" t="s">
        <v>9123</v>
      </c>
      <c r="V7958" t="s">
        <v>9156</v>
      </c>
      <c r="W7958">
        <v>33.553910000000002</v>
      </c>
      <c r="X7958">
        <v>-117.21392</v>
      </c>
      <c r="Y7958">
        <v>109830</v>
      </c>
      <c r="Z7958">
        <v>32685</v>
      </c>
      <c r="AA7958">
        <v>74610</v>
      </c>
      <c r="AB7958" t="s">
        <v>9168</v>
      </c>
      <c r="AC7958" t="s">
        <v>9177</v>
      </c>
      <c r="AD7958" t="s">
        <v>9205</v>
      </c>
    </row>
    <row r="7959" spans="1:30" x14ac:dyDescent="0.25">
      <c r="A7959" s="1">
        <v>7957</v>
      </c>
      <c r="B7959" t="s">
        <v>7986</v>
      </c>
      <c r="C7959" t="s">
        <v>8020</v>
      </c>
      <c r="D7959" s="2">
        <v>44000</v>
      </c>
      <c r="E7959" s="2">
        <v>44102</v>
      </c>
      <c r="F7959" s="2">
        <v>44122</v>
      </c>
      <c r="G7959" s="2">
        <v>44132</v>
      </c>
      <c r="H7959" t="s">
        <v>8051</v>
      </c>
      <c r="I7959" t="s">
        <v>8059</v>
      </c>
      <c r="J7959" t="s">
        <v>8311</v>
      </c>
      <c r="K7959" t="s">
        <v>8061</v>
      </c>
      <c r="L7959">
        <v>2</v>
      </c>
      <c r="M7959">
        <v>7.4999999999999997E-2</v>
      </c>
      <c r="N7959">
        <v>1943</v>
      </c>
      <c r="O7959">
        <v>893.78000000000009</v>
      </c>
      <c r="P7959" t="s">
        <v>8402</v>
      </c>
      <c r="Q7959" t="s">
        <v>8449</v>
      </c>
      <c r="R7959" t="s">
        <v>8750</v>
      </c>
      <c r="S7959" t="s">
        <v>8893</v>
      </c>
      <c r="T7959" t="s">
        <v>9070</v>
      </c>
      <c r="U7959" t="s">
        <v>9115</v>
      </c>
      <c r="V7959" t="s">
        <v>9155</v>
      </c>
      <c r="W7959">
        <v>26.06287</v>
      </c>
      <c r="X7959">
        <v>-80.233099999999993</v>
      </c>
      <c r="Y7959">
        <v>100882</v>
      </c>
      <c r="Z7959">
        <v>33707</v>
      </c>
      <c r="AA7959">
        <v>59680</v>
      </c>
      <c r="AB7959" t="s">
        <v>9165</v>
      </c>
      <c r="AC7959" t="s">
        <v>9175</v>
      </c>
      <c r="AD7959" t="s">
        <v>9205</v>
      </c>
    </row>
    <row r="7960" spans="1:30" x14ac:dyDescent="0.25">
      <c r="A7960" s="1">
        <v>7958</v>
      </c>
      <c r="B7960" t="s">
        <v>7987</v>
      </c>
      <c r="C7960" t="s">
        <v>8020</v>
      </c>
      <c r="D7960" s="2">
        <v>43900</v>
      </c>
      <c r="E7960" s="2">
        <v>44012</v>
      </c>
      <c r="F7960" s="2">
        <v>44025</v>
      </c>
      <c r="G7960" s="2">
        <v>44028</v>
      </c>
      <c r="H7960" t="s">
        <v>8051</v>
      </c>
      <c r="I7960" t="s">
        <v>8025</v>
      </c>
      <c r="J7960" t="s">
        <v>8372</v>
      </c>
      <c r="K7960" t="s">
        <v>8046</v>
      </c>
      <c r="L7960">
        <v>2</v>
      </c>
      <c r="M7960">
        <v>0.15</v>
      </c>
      <c r="N7960">
        <v>1078.7</v>
      </c>
      <c r="O7960">
        <v>744.303</v>
      </c>
      <c r="P7960" t="s">
        <v>8416</v>
      </c>
      <c r="Q7960" t="s">
        <v>8480</v>
      </c>
      <c r="R7960" t="s">
        <v>8817</v>
      </c>
      <c r="S7960" t="s">
        <v>8844</v>
      </c>
      <c r="T7960" t="s">
        <v>9070</v>
      </c>
      <c r="U7960" t="s">
        <v>9115</v>
      </c>
      <c r="V7960" t="s">
        <v>9156</v>
      </c>
      <c r="W7960">
        <v>27.947520000000001</v>
      </c>
      <c r="X7960">
        <v>-82.458430000000007</v>
      </c>
      <c r="Y7960">
        <v>369075</v>
      </c>
      <c r="Z7960">
        <v>142232</v>
      </c>
      <c r="AA7960">
        <v>44185</v>
      </c>
      <c r="AB7960" t="s">
        <v>9165</v>
      </c>
      <c r="AC7960" t="s">
        <v>9175</v>
      </c>
      <c r="AD7960" t="s">
        <v>9205</v>
      </c>
    </row>
    <row r="7961" spans="1:30" x14ac:dyDescent="0.25">
      <c r="A7961" s="1">
        <v>7959</v>
      </c>
      <c r="B7961" t="s">
        <v>7988</v>
      </c>
      <c r="C7961" t="s">
        <v>8020</v>
      </c>
      <c r="D7961" s="2">
        <v>43800</v>
      </c>
      <c r="E7961" s="2">
        <v>43889</v>
      </c>
      <c r="F7961" s="2">
        <v>43907</v>
      </c>
      <c r="G7961" s="2">
        <v>43909</v>
      </c>
      <c r="H7961" t="s">
        <v>8051</v>
      </c>
      <c r="I7961" t="s">
        <v>8026</v>
      </c>
      <c r="J7961" t="s">
        <v>8224</v>
      </c>
      <c r="K7961" t="s">
        <v>8029</v>
      </c>
      <c r="L7961">
        <v>2</v>
      </c>
      <c r="M7961">
        <v>0.2</v>
      </c>
      <c r="N7961">
        <v>1078.7</v>
      </c>
      <c r="O7961">
        <v>852.17300000000012</v>
      </c>
      <c r="P7961" t="s">
        <v>8410</v>
      </c>
      <c r="Q7961" t="s">
        <v>8478</v>
      </c>
      <c r="R7961" t="s">
        <v>8657</v>
      </c>
      <c r="S7961" t="s">
        <v>8968</v>
      </c>
      <c r="T7961" t="s">
        <v>9072</v>
      </c>
      <c r="U7961" t="s">
        <v>9117</v>
      </c>
      <c r="V7961" t="s">
        <v>9158</v>
      </c>
      <c r="W7961">
        <v>42.24868</v>
      </c>
      <c r="X7961">
        <v>-89.074520000000007</v>
      </c>
      <c r="Y7961">
        <v>173110</v>
      </c>
      <c r="Z7961">
        <v>69780</v>
      </c>
      <c r="AA7961">
        <v>40391</v>
      </c>
      <c r="AB7961" t="s">
        <v>9166</v>
      </c>
      <c r="AC7961" t="s">
        <v>9176</v>
      </c>
      <c r="AD7961" t="s">
        <v>9205</v>
      </c>
    </row>
    <row r="7962" spans="1:30" x14ac:dyDescent="0.25">
      <c r="A7962" s="1">
        <v>7960</v>
      </c>
      <c r="B7962" t="s">
        <v>7989</v>
      </c>
      <c r="C7962" t="s">
        <v>8020</v>
      </c>
      <c r="D7962" s="2">
        <v>43600</v>
      </c>
      <c r="E7962" s="2">
        <v>43703</v>
      </c>
      <c r="F7962" s="2">
        <v>43727</v>
      </c>
      <c r="G7962" s="2">
        <v>43732</v>
      </c>
      <c r="H7962" t="s">
        <v>8051</v>
      </c>
      <c r="I7962" t="s">
        <v>8055</v>
      </c>
      <c r="J7962" t="s">
        <v>8313</v>
      </c>
      <c r="K7962" t="s">
        <v>8061</v>
      </c>
      <c r="L7962">
        <v>1</v>
      </c>
      <c r="M7962">
        <v>0.15</v>
      </c>
      <c r="N7962">
        <v>2525.9</v>
      </c>
      <c r="O7962">
        <v>1793.3889999999999</v>
      </c>
      <c r="P7962" t="s">
        <v>8395</v>
      </c>
      <c r="Q7962" t="s">
        <v>8449</v>
      </c>
      <c r="R7962" t="s">
        <v>8752</v>
      </c>
      <c r="S7962" t="s">
        <v>8942</v>
      </c>
      <c r="T7962" t="s">
        <v>9068</v>
      </c>
      <c r="U7962" t="s">
        <v>9113</v>
      </c>
      <c r="V7962" t="s">
        <v>9156</v>
      </c>
      <c r="W7962">
        <v>41.16704</v>
      </c>
      <c r="X7962">
        <v>-73.204830000000001</v>
      </c>
      <c r="Y7962">
        <v>147629</v>
      </c>
      <c r="Z7962">
        <v>50367</v>
      </c>
      <c r="AA7962">
        <v>41801</v>
      </c>
      <c r="AB7962" t="s">
        <v>9165</v>
      </c>
      <c r="AC7962" t="s">
        <v>9174</v>
      </c>
      <c r="AD7962" t="s">
        <v>9205</v>
      </c>
    </row>
    <row r="7963" spans="1:30" x14ac:dyDescent="0.25">
      <c r="A7963" s="1">
        <v>7961</v>
      </c>
      <c r="B7963" t="s">
        <v>7990</v>
      </c>
      <c r="C7963" t="s">
        <v>8020</v>
      </c>
      <c r="D7963" s="2">
        <v>43500</v>
      </c>
      <c r="E7963" s="2">
        <v>43616</v>
      </c>
      <c r="F7963" s="2">
        <v>43619</v>
      </c>
      <c r="G7963" s="2">
        <v>43622</v>
      </c>
      <c r="H7963" t="s">
        <v>8051</v>
      </c>
      <c r="I7963" t="s">
        <v>8024</v>
      </c>
      <c r="J7963" t="s">
        <v>8225</v>
      </c>
      <c r="K7963" t="s">
        <v>8032</v>
      </c>
      <c r="L7963">
        <v>4</v>
      </c>
      <c r="M7963">
        <v>0.1</v>
      </c>
      <c r="N7963">
        <v>2345</v>
      </c>
      <c r="O7963">
        <v>1031.8</v>
      </c>
      <c r="P7963" t="s">
        <v>8428</v>
      </c>
      <c r="Q7963" t="s">
        <v>8474</v>
      </c>
      <c r="R7963" t="s">
        <v>8658</v>
      </c>
      <c r="S7963" t="s">
        <v>8969</v>
      </c>
      <c r="T7963" t="s">
        <v>9084</v>
      </c>
      <c r="U7963" t="s">
        <v>9129</v>
      </c>
      <c r="V7963" t="s">
        <v>9156</v>
      </c>
      <c r="W7963">
        <v>32.817929999999997</v>
      </c>
      <c r="X7963">
        <v>-79.958960000000005</v>
      </c>
      <c r="Y7963">
        <v>132609</v>
      </c>
      <c r="Z7963">
        <v>52450</v>
      </c>
      <c r="AA7963">
        <v>55546</v>
      </c>
      <c r="AB7963" t="s">
        <v>9165</v>
      </c>
      <c r="AC7963" t="s">
        <v>9175</v>
      </c>
      <c r="AD7963" t="s">
        <v>9205</v>
      </c>
    </row>
    <row r="7964" spans="1:30" x14ac:dyDescent="0.25">
      <c r="A7964" s="1">
        <v>7962</v>
      </c>
      <c r="B7964" t="s">
        <v>7991</v>
      </c>
      <c r="C7964" t="s">
        <v>8020</v>
      </c>
      <c r="D7964" s="2">
        <v>43400</v>
      </c>
      <c r="E7964" s="2">
        <v>43503</v>
      </c>
      <c r="F7964" s="2">
        <v>43520</v>
      </c>
      <c r="G7964" s="2">
        <v>43530</v>
      </c>
      <c r="H7964" t="s">
        <v>8051</v>
      </c>
      <c r="I7964" t="s">
        <v>8055</v>
      </c>
      <c r="J7964" t="s">
        <v>8225</v>
      </c>
      <c r="K7964" t="s">
        <v>8072</v>
      </c>
      <c r="L7964">
        <v>6</v>
      </c>
      <c r="M7964">
        <v>7.4999999999999997E-2</v>
      </c>
      <c r="N7964">
        <v>3718.5</v>
      </c>
      <c r="O7964">
        <v>2417.0250000000001</v>
      </c>
      <c r="P7964" t="s">
        <v>8395</v>
      </c>
      <c r="Q7964" t="s">
        <v>8452</v>
      </c>
      <c r="R7964" t="s">
        <v>8658</v>
      </c>
      <c r="S7964" t="s">
        <v>8969</v>
      </c>
      <c r="T7964" t="s">
        <v>9084</v>
      </c>
      <c r="U7964" t="s">
        <v>9129</v>
      </c>
      <c r="V7964" t="s">
        <v>9156</v>
      </c>
      <c r="W7964">
        <v>32.817929999999997</v>
      </c>
      <c r="X7964">
        <v>-79.958960000000005</v>
      </c>
      <c r="Y7964">
        <v>132609</v>
      </c>
      <c r="Z7964">
        <v>52450</v>
      </c>
      <c r="AA7964">
        <v>55546</v>
      </c>
      <c r="AB7964" t="s">
        <v>9165</v>
      </c>
      <c r="AC7964" t="s">
        <v>9175</v>
      </c>
      <c r="AD7964" t="s">
        <v>9205</v>
      </c>
    </row>
    <row r="7965" spans="1:30" x14ac:dyDescent="0.25">
      <c r="A7965" s="1">
        <v>7963</v>
      </c>
      <c r="B7965" t="s">
        <v>7992</v>
      </c>
      <c r="C7965" t="s">
        <v>8020</v>
      </c>
      <c r="D7965" s="2">
        <v>43600</v>
      </c>
      <c r="E7965" s="2">
        <v>43653</v>
      </c>
      <c r="F7965" s="2">
        <v>43660</v>
      </c>
      <c r="G7965" s="2">
        <v>43665</v>
      </c>
      <c r="H7965" t="s">
        <v>8051</v>
      </c>
      <c r="I7965" t="s">
        <v>8071</v>
      </c>
      <c r="J7965" t="s">
        <v>8348</v>
      </c>
      <c r="K7965" t="s">
        <v>8066</v>
      </c>
      <c r="L7965">
        <v>3</v>
      </c>
      <c r="M7965">
        <v>7.4999999999999997E-2</v>
      </c>
      <c r="N7965">
        <v>3604.6</v>
      </c>
      <c r="O7965">
        <v>2270.8980000000001</v>
      </c>
      <c r="P7965" t="s">
        <v>8434</v>
      </c>
      <c r="Q7965" t="s">
        <v>8485</v>
      </c>
      <c r="R7965" t="s">
        <v>8782</v>
      </c>
      <c r="S7965" t="s">
        <v>8914</v>
      </c>
      <c r="T7965" t="s">
        <v>9083</v>
      </c>
      <c r="U7965" t="s">
        <v>9128</v>
      </c>
      <c r="V7965" t="s">
        <v>9158</v>
      </c>
      <c r="W7965">
        <v>39.87632</v>
      </c>
      <c r="X7965">
        <v>-86.142910000000001</v>
      </c>
      <c r="Y7965">
        <v>137215</v>
      </c>
      <c r="Z7965">
        <v>58263</v>
      </c>
      <c r="AA7965">
        <v>50615</v>
      </c>
      <c r="AB7965" t="s">
        <v>9171</v>
      </c>
      <c r="AC7965" t="s">
        <v>9176</v>
      </c>
      <c r="AD7965" t="s">
        <v>9205</v>
      </c>
    </row>
    <row r="7966" spans="1:30" x14ac:dyDescent="0.25">
      <c r="A7966" s="1">
        <v>7964</v>
      </c>
      <c r="B7966" t="s">
        <v>7993</v>
      </c>
      <c r="C7966" t="s">
        <v>8020</v>
      </c>
      <c r="D7966" s="2">
        <v>43500</v>
      </c>
      <c r="E7966" s="2">
        <v>43626</v>
      </c>
      <c r="F7966" s="2">
        <v>43641</v>
      </c>
      <c r="G7966" s="2">
        <v>43646</v>
      </c>
      <c r="H7966" t="s">
        <v>8051</v>
      </c>
      <c r="I7966" t="s">
        <v>8073</v>
      </c>
      <c r="J7966" t="s">
        <v>8068</v>
      </c>
      <c r="K7966" t="s">
        <v>8030</v>
      </c>
      <c r="L7966">
        <v>4</v>
      </c>
      <c r="M7966">
        <v>0.15</v>
      </c>
      <c r="N7966">
        <v>1051.9000000000001</v>
      </c>
      <c r="O7966">
        <v>778.40600000000006</v>
      </c>
      <c r="P7966" t="s">
        <v>8440</v>
      </c>
      <c r="Q7966" t="s">
        <v>8454</v>
      </c>
      <c r="R7966" t="s">
        <v>8818</v>
      </c>
      <c r="S7966" t="s">
        <v>9056</v>
      </c>
      <c r="T7966" t="s">
        <v>9078</v>
      </c>
      <c r="U7966" t="s">
        <v>9123</v>
      </c>
      <c r="V7966" t="s">
        <v>9156</v>
      </c>
      <c r="W7966">
        <v>37.639099999999999</v>
      </c>
      <c r="X7966">
        <v>-120.99688</v>
      </c>
      <c r="Y7966">
        <v>211266</v>
      </c>
      <c r="Z7966">
        <v>70481</v>
      </c>
      <c r="AA7966">
        <v>48577</v>
      </c>
      <c r="AB7966" t="s">
        <v>9168</v>
      </c>
      <c r="AC7966" t="s">
        <v>9177</v>
      </c>
      <c r="AD7966" t="s">
        <v>9205</v>
      </c>
    </row>
    <row r="7967" spans="1:30" x14ac:dyDescent="0.25">
      <c r="A7967" s="1">
        <v>7965</v>
      </c>
      <c r="B7967" t="s">
        <v>7994</v>
      </c>
      <c r="C7967" t="s">
        <v>8020</v>
      </c>
      <c r="D7967" s="2">
        <v>43800</v>
      </c>
      <c r="E7967" s="2">
        <v>43925</v>
      </c>
      <c r="F7967" s="2">
        <v>43928</v>
      </c>
      <c r="G7967" s="2">
        <v>43929</v>
      </c>
      <c r="H7967" t="s">
        <v>8051</v>
      </c>
      <c r="I7967" t="s">
        <v>8057</v>
      </c>
      <c r="J7967" t="s">
        <v>8227</v>
      </c>
      <c r="K7967" t="s">
        <v>8045</v>
      </c>
      <c r="L7967">
        <v>1</v>
      </c>
      <c r="M7967">
        <v>0.05</v>
      </c>
      <c r="N7967">
        <v>2606.3000000000002</v>
      </c>
      <c r="O7967">
        <v>1068.5830000000001</v>
      </c>
      <c r="P7967" t="s">
        <v>8398</v>
      </c>
      <c r="Q7967" t="s">
        <v>8445</v>
      </c>
      <c r="R7967" t="s">
        <v>8660</v>
      </c>
      <c r="S7967" t="s">
        <v>8970</v>
      </c>
      <c r="T7967" t="s">
        <v>9100</v>
      </c>
      <c r="U7967" t="s">
        <v>9144</v>
      </c>
      <c r="V7967" t="s">
        <v>9156</v>
      </c>
      <c r="W7967">
        <v>44.052070000000001</v>
      </c>
      <c r="X7967">
        <v>-123.08674999999999</v>
      </c>
      <c r="Y7967">
        <v>163460</v>
      </c>
      <c r="Z7967">
        <v>66093</v>
      </c>
      <c r="AA7967">
        <v>43101</v>
      </c>
      <c r="AB7967" t="s">
        <v>9168</v>
      </c>
      <c r="AC7967" t="s">
        <v>9177</v>
      </c>
      <c r="AD7967" t="s">
        <v>9205</v>
      </c>
    </row>
    <row r="7968" spans="1:30" x14ac:dyDescent="0.25">
      <c r="A7968" s="1">
        <v>7966</v>
      </c>
      <c r="B7968" t="s">
        <v>7995</v>
      </c>
      <c r="C7968" t="s">
        <v>8020</v>
      </c>
      <c r="D7968" s="2">
        <v>43800</v>
      </c>
      <c r="E7968" s="2">
        <v>43869</v>
      </c>
      <c r="F7968" s="2">
        <v>43877</v>
      </c>
      <c r="G7968" s="2">
        <v>43885</v>
      </c>
      <c r="H7968" t="s">
        <v>8051</v>
      </c>
      <c r="I7968" t="s">
        <v>8028</v>
      </c>
      <c r="J7968" t="s">
        <v>8314</v>
      </c>
      <c r="K7968" t="s">
        <v>8048</v>
      </c>
      <c r="L7968">
        <v>3</v>
      </c>
      <c r="M7968">
        <v>0.05</v>
      </c>
      <c r="N7968">
        <v>1005</v>
      </c>
      <c r="O7968">
        <v>713.55</v>
      </c>
      <c r="P7968" t="s">
        <v>8421</v>
      </c>
      <c r="Q7968" t="s">
        <v>8446</v>
      </c>
      <c r="R7968" t="s">
        <v>8753</v>
      </c>
      <c r="S7968" t="s">
        <v>8840</v>
      </c>
      <c r="T7968" t="s">
        <v>9068</v>
      </c>
      <c r="U7968" t="s">
        <v>9113</v>
      </c>
      <c r="V7968" t="s">
        <v>9155</v>
      </c>
      <c r="W7968">
        <v>41.310809999999996</v>
      </c>
      <c r="X7968">
        <v>-72.924949999999995</v>
      </c>
      <c r="Y7968">
        <v>130322</v>
      </c>
      <c r="Z7968">
        <v>49771</v>
      </c>
      <c r="AA7968">
        <v>37192</v>
      </c>
      <c r="AB7968" t="s">
        <v>9165</v>
      </c>
      <c r="AC7968" t="s">
        <v>9174</v>
      </c>
      <c r="AD7968" t="s">
        <v>9205</v>
      </c>
    </row>
    <row r="7969" spans="1:30" x14ac:dyDescent="0.25">
      <c r="A7969" s="1">
        <v>7967</v>
      </c>
      <c r="B7969" t="s">
        <v>7996</v>
      </c>
      <c r="C7969" t="s">
        <v>8020</v>
      </c>
      <c r="D7969" s="2">
        <v>43900</v>
      </c>
      <c r="E7969" s="2">
        <v>43961</v>
      </c>
      <c r="F7969" s="2">
        <v>43988</v>
      </c>
      <c r="G7969" s="2">
        <v>43996</v>
      </c>
      <c r="H7969" t="s">
        <v>8051</v>
      </c>
      <c r="I7969" t="s">
        <v>8039</v>
      </c>
      <c r="J7969" t="s">
        <v>8314</v>
      </c>
      <c r="K7969" t="s">
        <v>8048</v>
      </c>
      <c r="L7969">
        <v>2</v>
      </c>
      <c r="M7969">
        <v>7.4999999999999997E-2</v>
      </c>
      <c r="N7969">
        <v>1092.0999999999999</v>
      </c>
      <c r="O7969">
        <v>578.8130000000001</v>
      </c>
      <c r="P7969" t="s">
        <v>8409</v>
      </c>
      <c r="Q7969" t="s">
        <v>8446</v>
      </c>
      <c r="R7969" t="s">
        <v>8753</v>
      </c>
      <c r="S7969" t="s">
        <v>8840</v>
      </c>
      <c r="T7969" t="s">
        <v>9068</v>
      </c>
      <c r="U7969" t="s">
        <v>9113</v>
      </c>
      <c r="V7969" t="s">
        <v>9155</v>
      </c>
      <c r="W7969">
        <v>41.310809999999996</v>
      </c>
      <c r="X7969">
        <v>-72.924949999999995</v>
      </c>
      <c r="Y7969">
        <v>130322</v>
      </c>
      <c r="Z7969">
        <v>49771</v>
      </c>
      <c r="AA7969">
        <v>37192</v>
      </c>
      <c r="AB7969" t="s">
        <v>9165</v>
      </c>
      <c r="AC7969" t="s">
        <v>9174</v>
      </c>
      <c r="AD7969" t="s">
        <v>9205</v>
      </c>
    </row>
    <row r="7970" spans="1:30" x14ac:dyDescent="0.25">
      <c r="A7970" s="1">
        <v>7968</v>
      </c>
      <c r="B7970" t="s">
        <v>7997</v>
      </c>
      <c r="C7970" t="s">
        <v>8020</v>
      </c>
      <c r="D7970" s="2">
        <v>43600</v>
      </c>
      <c r="E7970" s="2">
        <v>43652</v>
      </c>
      <c r="F7970" s="2">
        <v>43680</v>
      </c>
      <c r="G7970" s="2">
        <v>43681</v>
      </c>
      <c r="H7970" t="s">
        <v>8051</v>
      </c>
      <c r="I7970" t="s">
        <v>8027</v>
      </c>
      <c r="J7970" t="s">
        <v>8228</v>
      </c>
      <c r="K7970" t="s">
        <v>8045</v>
      </c>
      <c r="L7970">
        <v>7</v>
      </c>
      <c r="M7970">
        <v>0.2</v>
      </c>
      <c r="N7970">
        <v>1118.9000000000001</v>
      </c>
      <c r="O7970">
        <v>626.58400000000006</v>
      </c>
      <c r="P7970" t="s">
        <v>8413</v>
      </c>
      <c r="Q7970" t="s">
        <v>8445</v>
      </c>
      <c r="R7970" t="s">
        <v>8661</v>
      </c>
      <c r="S7970" t="s">
        <v>8971</v>
      </c>
      <c r="T7970" t="s">
        <v>9069</v>
      </c>
      <c r="U7970" t="s">
        <v>9114</v>
      </c>
      <c r="V7970" t="s">
        <v>9156</v>
      </c>
      <c r="W7970">
        <v>31.549330000000001</v>
      </c>
      <c r="X7970">
        <v>-97.14667</v>
      </c>
      <c r="Y7970">
        <v>132356</v>
      </c>
      <c r="Z7970">
        <v>46719</v>
      </c>
      <c r="AA7970">
        <v>33147</v>
      </c>
      <c r="AB7970" t="s">
        <v>9166</v>
      </c>
      <c r="AC7970" t="s">
        <v>9175</v>
      </c>
      <c r="AD7970" t="s">
        <v>9205</v>
      </c>
    </row>
    <row r="7971" spans="1:30" x14ac:dyDescent="0.25">
      <c r="A7971" s="1">
        <v>7969</v>
      </c>
      <c r="B7971" t="s">
        <v>7998</v>
      </c>
      <c r="C7971" t="s">
        <v>8020</v>
      </c>
      <c r="D7971" s="2">
        <v>43900</v>
      </c>
      <c r="E7971" s="2">
        <v>44079</v>
      </c>
      <c r="F7971" s="2">
        <v>44092</v>
      </c>
      <c r="G7971" s="2">
        <v>44098</v>
      </c>
      <c r="H7971" t="s">
        <v>8051</v>
      </c>
      <c r="I7971" t="s">
        <v>8070</v>
      </c>
      <c r="J7971" t="s">
        <v>8229</v>
      </c>
      <c r="K7971" t="s">
        <v>8028</v>
      </c>
      <c r="L7971">
        <v>6</v>
      </c>
      <c r="M7971">
        <v>0.05</v>
      </c>
      <c r="N7971">
        <v>5085.3</v>
      </c>
      <c r="O7971">
        <v>2186.6790000000001</v>
      </c>
      <c r="P7971" t="s">
        <v>8430</v>
      </c>
      <c r="Q7971" t="s">
        <v>8484</v>
      </c>
      <c r="R7971" t="s">
        <v>8662</v>
      </c>
      <c r="S7971" t="s">
        <v>8972</v>
      </c>
      <c r="T7971" t="s">
        <v>9104</v>
      </c>
      <c r="U7971" t="s">
        <v>9148</v>
      </c>
      <c r="V7971" t="s">
        <v>9156</v>
      </c>
      <c r="W7971">
        <v>39.114170000000001</v>
      </c>
      <c r="X7971">
        <v>-94.627459999999999</v>
      </c>
      <c r="Y7971">
        <v>151306</v>
      </c>
      <c r="Z7971">
        <v>54629</v>
      </c>
      <c r="AA7971">
        <v>38749</v>
      </c>
      <c r="AB7971" t="s">
        <v>9166</v>
      </c>
      <c r="AC7971" t="s">
        <v>9176</v>
      </c>
      <c r="AD7971" t="s">
        <v>9205</v>
      </c>
    </row>
    <row r="7972" spans="1:30" x14ac:dyDescent="0.25">
      <c r="A7972" s="1">
        <v>7970</v>
      </c>
      <c r="B7972" t="s">
        <v>7999</v>
      </c>
      <c r="C7972" t="s">
        <v>8020</v>
      </c>
      <c r="D7972" s="2">
        <v>43600</v>
      </c>
      <c r="E7972" s="2">
        <v>43751</v>
      </c>
      <c r="F7972" s="2">
        <v>43764</v>
      </c>
      <c r="G7972" s="2">
        <v>43771</v>
      </c>
      <c r="H7972" t="s">
        <v>8051</v>
      </c>
      <c r="I7972" t="s">
        <v>8027</v>
      </c>
      <c r="J7972" t="s">
        <v>8229</v>
      </c>
      <c r="K7972" t="s">
        <v>8063</v>
      </c>
      <c r="L7972">
        <v>6</v>
      </c>
      <c r="M7972">
        <v>0.2</v>
      </c>
      <c r="N7972">
        <v>5540.9000000000005</v>
      </c>
      <c r="O7972">
        <v>4100.2660000000014</v>
      </c>
      <c r="P7972" t="s">
        <v>8413</v>
      </c>
      <c r="Q7972" t="s">
        <v>8487</v>
      </c>
      <c r="R7972" t="s">
        <v>8662</v>
      </c>
      <c r="S7972" t="s">
        <v>8972</v>
      </c>
      <c r="T7972" t="s">
        <v>9104</v>
      </c>
      <c r="U7972" t="s">
        <v>9148</v>
      </c>
      <c r="V7972" t="s">
        <v>9156</v>
      </c>
      <c r="W7972">
        <v>39.114170000000001</v>
      </c>
      <c r="X7972">
        <v>-94.627459999999999</v>
      </c>
      <c r="Y7972">
        <v>151306</v>
      </c>
      <c r="Z7972">
        <v>54629</v>
      </c>
      <c r="AA7972">
        <v>38749</v>
      </c>
      <c r="AB7972" t="s">
        <v>9166</v>
      </c>
      <c r="AC7972" t="s">
        <v>9176</v>
      </c>
      <c r="AD7972" t="s">
        <v>9205</v>
      </c>
    </row>
    <row r="7973" spans="1:30" x14ac:dyDescent="0.25">
      <c r="A7973" s="1">
        <v>7971</v>
      </c>
      <c r="B7973" t="s">
        <v>8000</v>
      </c>
      <c r="C7973" t="s">
        <v>8020</v>
      </c>
      <c r="D7973" s="2">
        <v>43800</v>
      </c>
      <c r="E7973" s="2">
        <v>43915</v>
      </c>
      <c r="F7973" s="2">
        <v>43934</v>
      </c>
      <c r="G7973" s="2">
        <v>43940</v>
      </c>
      <c r="H7973" t="s">
        <v>8051</v>
      </c>
      <c r="I7973" t="s">
        <v>8057</v>
      </c>
      <c r="J7973" t="s">
        <v>8025</v>
      </c>
      <c r="K7973" t="s">
        <v>8052</v>
      </c>
      <c r="L7973">
        <v>7</v>
      </c>
      <c r="M7973">
        <v>0.2</v>
      </c>
      <c r="N7973">
        <v>1983.2</v>
      </c>
      <c r="O7973">
        <v>1189.92</v>
      </c>
      <c r="P7973" t="s">
        <v>8398</v>
      </c>
      <c r="Q7973" t="s">
        <v>8448</v>
      </c>
      <c r="R7973" t="s">
        <v>8663</v>
      </c>
      <c r="S7973" t="s">
        <v>8930</v>
      </c>
      <c r="T7973" t="s">
        <v>9098</v>
      </c>
      <c r="U7973" t="s">
        <v>9142</v>
      </c>
      <c r="V7973" t="s">
        <v>9156</v>
      </c>
      <c r="W7973">
        <v>33.509210000000003</v>
      </c>
      <c r="X7973">
        <v>-111.89903</v>
      </c>
      <c r="Y7973">
        <v>236839</v>
      </c>
      <c r="Z7973">
        <v>102424</v>
      </c>
      <c r="AA7973">
        <v>73288</v>
      </c>
      <c r="AB7973" t="s">
        <v>9172</v>
      </c>
      <c r="AC7973" t="s">
        <v>9177</v>
      </c>
      <c r="AD7973" t="s">
        <v>9205</v>
      </c>
    </row>
    <row r="7974" spans="1:30" x14ac:dyDescent="0.25">
      <c r="A7974" s="1">
        <v>7972</v>
      </c>
      <c r="B7974" t="s">
        <v>8001</v>
      </c>
      <c r="C7974" t="s">
        <v>8020</v>
      </c>
      <c r="D7974" s="2">
        <v>43800</v>
      </c>
      <c r="E7974" s="2">
        <v>43895</v>
      </c>
      <c r="F7974" s="2">
        <v>43916</v>
      </c>
      <c r="G7974" s="2">
        <v>43921</v>
      </c>
      <c r="H7974" t="s">
        <v>8051</v>
      </c>
      <c r="I7974" t="s">
        <v>8047</v>
      </c>
      <c r="J7974" t="s">
        <v>8025</v>
      </c>
      <c r="K7974" t="s">
        <v>8051</v>
      </c>
      <c r="L7974">
        <v>5</v>
      </c>
      <c r="M7974">
        <v>7.4999999999999997E-2</v>
      </c>
      <c r="N7974">
        <v>1045.2</v>
      </c>
      <c r="O7974">
        <v>710.7360000000001</v>
      </c>
      <c r="P7974" t="s">
        <v>8431</v>
      </c>
      <c r="Q7974" t="s">
        <v>8477</v>
      </c>
      <c r="R7974" t="s">
        <v>8663</v>
      </c>
      <c r="S7974" t="s">
        <v>8930</v>
      </c>
      <c r="T7974" t="s">
        <v>9098</v>
      </c>
      <c r="U7974" t="s">
        <v>9142</v>
      </c>
      <c r="V7974" t="s">
        <v>9156</v>
      </c>
      <c r="W7974">
        <v>33.509210000000003</v>
      </c>
      <c r="X7974">
        <v>-111.89903</v>
      </c>
      <c r="Y7974">
        <v>236839</v>
      </c>
      <c r="Z7974">
        <v>102424</v>
      </c>
      <c r="AA7974">
        <v>73288</v>
      </c>
      <c r="AB7974" t="s">
        <v>9172</v>
      </c>
      <c r="AC7974" t="s">
        <v>9177</v>
      </c>
      <c r="AD7974" t="s">
        <v>9205</v>
      </c>
    </row>
    <row r="7975" spans="1:30" x14ac:dyDescent="0.25">
      <c r="A7975" s="1">
        <v>7973</v>
      </c>
      <c r="B7975" t="s">
        <v>8002</v>
      </c>
      <c r="C7975" t="s">
        <v>8020</v>
      </c>
      <c r="D7975" s="2">
        <v>43400</v>
      </c>
      <c r="E7975" s="2">
        <v>43538</v>
      </c>
      <c r="F7975" s="2">
        <v>43550</v>
      </c>
      <c r="G7975" s="2">
        <v>43553</v>
      </c>
      <c r="H7975" t="s">
        <v>8051</v>
      </c>
      <c r="I7975" t="s">
        <v>8031</v>
      </c>
      <c r="J7975" t="s">
        <v>8349</v>
      </c>
      <c r="K7975" t="s">
        <v>8073</v>
      </c>
      <c r="L7975">
        <v>1</v>
      </c>
      <c r="M7975">
        <v>0.15</v>
      </c>
      <c r="N7975">
        <v>1239.5</v>
      </c>
      <c r="O7975">
        <v>1028.7850000000001</v>
      </c>
      <c r="P7975" t="s">
        <v>8438</v>
      </c>
      <c r="Q7975" t="s">
        <v>8457</v>
      </c>
      <c r="R7975" t="s">
        <v>8792</v>
      </c>
      <c r="S7975" t="s">
        <v>8839</v>
      </c>
      <c r="T7975" t="s">
        <v>9067</v>
      </c>
      <c r="U7975" t="s">
        <v>9112</v>
      </c>
      <c r="V7975" t="s">
        <v>9155</v>
      </c>
      <c r="W7975">
        <v>40.712580000000003</v>
      </c>
      <c r="X7975">
        <v>-73.195520000000002</v>
      </c>
      <c r="Y7975">
        <v>336113</v>
      </c>
      <c r="Z7975">
        <v>101387</v>
      </c>
      <c r="AA7975">
        <v>86864</v>
      </c>
      <c r="AB7975" t="s">
        <v>9165</v>
      </c>
      <c r="AC7975" t="s">
        <v>9174</v>
      </c>
      <c r="AD7975" t="s">
        <v>9205</v>
      </c>
    </row>
    <row r="7976" spans="1:30" x14ac:dyDescent="0.25">
      <c r="A7976" s="1">
        <v>7974</v>
      </c>
      <c r="B7976" t="s">
        <v>8003</v>
      </c>
      <c r="C7976" t="s">
        <v>8020</v>
      </c>
      <c r="D7976" s="2">
        <v>43600</v>
      </c>
      <c r="E7976" s="2">
        <v>43721</v>
      </c>
      <c r="F7976" s="2">
        <v>43739</v>
      </c>
      <c r="G7976" s="2">
        <v>43749</v>
      </c>
      <c r="H7976" t="s">
        <v>8051</v>
      </c>
      <c r="I7976" t="s">
        <v>8037</v>
      </c>
      <c r="J7976" t="s">
        <v>8230</v>
      </c>
      <c r="K7976" t="s">
        <v>8048</v>
      </c>
      <c r="L7976">
        <v>6</v>
      </c>
      <c r="M7976">
        <v>0.2</v>
      </c>
      <c r="N7976">
        <v>857.6</v>
      </c>
      <c r="O7976">
        <v>505.98399999999998</v>
      </c>
      <c r="P7976" t="s">
        <v>8400</v>
      </c>
      <c r="Q7976" t="s">
        <v>8446</v>
      </c>
      <c r="R7976" t="s">
        <v>8664</v>
      </c>
      <c r="S7976" t="s">
        <v>8973</v>
      </c>
      <c r="T7976" t="s">
        <v>9074</v>
      </c>
      <c r="U7976" t="s">
        <v>9119</v>
      </c>
      <c r="V7976" t="s">
        <v>9156</v>
      </c>
      <c r="W7976">
        <v>39.579160000000002</v>
      </c>
      <c r="X7976">
        <v>-104.87692</v>
      </c>
      <c r="Y7976">
        <v>109741</v>
      </c>
      <c r="Z7976">
        <v>38991</v>
      </c>
      <c r="AA7976">
        <v>91941</v>
      </c>
      <c r="AB7976" t="s">
        <v>9167</v>
      </c>
      <c r="AC7976" t="s">
        <v>9177</v>
      </c>
      <c r="AD7976" t="s">
        <v>9205</v>
      </c>
    </row>
    <row r="7977" spans="1:30" x14ac:dyDescent="0.25">
      <c r="A7977" s="1">
        <v>7975</v>
      </c>
      <c r="B7977" t="s">
        <v>8004</v>
      </c>
      <c r="C7977" t="s">
        <v>8020</v>
      </c>
      <c r="D7977" s="2">
        <v>43200</v>
      </c>
      <c r="E7977" s="2">
        <v>43334</v>
      </c>
      <c r="F7977" s="2">
        <v>43349</v>
      </c>
      <c r="G7977" s="2">
        <v>43350</v>
      </c>
      <c r="H7977" t="s">
        <v>8051</v>
      </c>
      <c r="I7977" t="s">
        <v>8060</v>
      </c>
      <c r="J7977" t="s">
        <v>8316</v>
      </c>
      <c r="K7977" t="s">
        <v>8032</v>
      </c>
      <c r="L7977">
        <v>7</v>
      </c>
      <c r="M7977">
        <v>7.4999999999999997E-2</v>
      </c>
      <c r="N7977">
        <v>2378.5</v>
      </c>
      <c r="O7977">
        <v>1546.0250000000001</v>
      </c>
      <c r="P7977" t="s">
        <v>8404</v>
      </c>
      <c r="Q7977" t="s">
        <v>8474</v>
      </c>
      <c r="R7977" t="s">
        <v>8755</v>
      </c>
      <c r="S7977" t="s">
        <v>9025</v>
      </c>
      <c r="T7977" t="s">
        <v>9109</v>
      </c>
      <c r="U7977" t="s">
        <v>9153</v>
      </c>
      <c r="V7977" t="s">
        <v>9156</v>
      </c>
      <c r="W7977">
        <v>46.877189999999999</v>
      </c>
      <c r="X7977">
        <v>-96.7898</v>
      </c>
      <c r="Y7977">
        <v>118523</v>
      </c>
      <c r="Z7977">
        <v>49962</v>
      </c>
      <c r="AA7977">
        <v>46175</v>
      </c>
      <c r="AB7977" t="s">
        <v>9166</v>
      </c>
      <c r="AC7977" t="s">
        <v>9176</v>
      </c>
      <c r="AD7977" t="s">
        <v>9205</v>
      </c>
    </row>
    <row r="7978" spans="1:30" x14ac:dyDescent="0.25">
      <c r="A7978" s="1">
        <v>7976</v>
      </c>
      <c r="B7978" t="s">
        <v>8005</v>
      </c>
      <c r="C7978" t="s">
        <v>8020</v>
      </c>
      <c r="D7978" s="2">
        <v>43400</v>
      </c>
      <c r="E7978" s="2">
        <v>43505</v>
      </c>
      <c r="F7978" s="2">
        <v>43508</v>
      </c>
      <c r="G7978" s="2">
        <v>43513</v>
      </c>
      <c r="H7978" t="s">
        <v>8051</v>
      </c>
      <c r="I7978" t="s">
        <v>8043</v>
      </c>
      <c r="J7978" t="s">
        <v>8232</v>
      </c>
      <c r="K7978" t="s">
        <v>8036</v>
      </c>
      <c r="L7978">
        <v>7</v>
      </c>
      <c r="M7978">
        <v>0.05</v>
      </c>
      <c r="N7978">
        <v>3075.3</v>
      </c>
      <c r="O7978">
        <v>2583.252</v>
      </c>
      <c r="P7978" t="s">
        <v>8406</v>
      </c>
      <c r="Q7978" t="s">
        <v>8471</v>
      </c>
      <c r="R7978" t="s">
        <v>8666</v>
      </c>
      <c r="S7978" t="s">
        <v>8975</v>
      </c>
      <c r="T7978" t="s">
        <v>9097</v>
      </c>
      <c r="U7978" t="s">
        <v>9141</v>
      </c>
      <c r="V7978" t="s">
        <v>9156</v>
      </c>
      <c r="W7978">
        <v>40.608429999999998</v>
      </c>
      <c r="X7978">
        <v>-75.490179999999995</v>
      </c>
      <c r="Y7978">
        <v>120207</v>
      </c>
      <c r="Z7978">
        <v>41244</v>
      </c>
      <c r="AA7978">
        <v>36930</v>
      </c>
      <c r="AB7978" t="s">
        <v>9165</v>
      </c>
      <c r="AC7978" t="s">
        <v>9174</v>
      </c>
      <c r="AD7978" t="s">
        <v>9205</v>
      </c>
    </row>
    <row r="7979" spans="1:30" x14ac:dyDescent="0.25">
      <c r="A7979" s="1">
        <v>7977</v>
      </c>
      <c r="B7979" t="s">
        <v>8006</v>
      </c>
      <c r="C7979" t="s">
        <v>8020</v>
      </c>
      <c r="D7979" s="2">
        <v>43400</v>
      </c>
      <c r="E7979" s="2">
        <v>43507</v>
      </c>
      <c r="F7979" s="2">
        <v>43509</v>
      </c>
      <c r="G7979" s="2">
        <v>43515</v>
      </c>
      <c r="H7979" t="s">
        <v>8051</v>
      </c>
      <c r="I7979" t="s">
        <v>8072</v>
      </c>
      <c r="J7979" t="s">
        <v>8350</v>
      </c>
      <c r="K7979" t="s">
        <v>8056</v>
      </c>
      <c r="L7979">
        <v>3</v>
      </c>
      <c r="M7979">
        <v>7.4999999999999997E-2</v>
      </c>
      <c r="N7979">
        <v>1005</v>
      </c>
      <c r="O7979">
        <v>633.15</v>
      </c>
      <c r="P7979" t="s">
        <v>8435</v>
      </c>
      <c r="Q7979" t="s">
        <v>8467</v>
      </c>
      <c r="R7979" t="s">
        <v>8793</v>
      </c>
      <c r="S7979" t="s">
        <v>9043</v>
      </c>
      <c r="T7979" t="s">
        <v>9087</v>
      </c>
      <c r="U7979" t="s">
        <v>9132</v>
      </c>
      <c r="V7979" t="s">
        <v>9164</v>
      </c>
      <c r="W7979">
        <v>36.169130000000003</v>
      </c>
      <c r="X7979">
        <v>-86.784790000000001</v>
      </c>
      <c r="Y7979">
        <v>678889</v>
      </c>
      <c r="Z7979">
        <v>248677</v>
      </c>
      <c r="AA7979">
        <v>41759</v>
      </c>
      <c r="AB7979" t="s">
        <v>9166</v>
      </c>
      <c r="AC7979" t="s">
        <v>9175</v>
      </c>
      <c r="AD7979" t="s">
        <v>9205</v>
      </c>
    </row>
    <row r="7980" spans="1:30" x14ac:dyDescent="0.25">
      <c r="A7980" s="1">
        <v>7978</v>
      </c>
      <c r="B7980" t="s">
        <v>8007</v>
      </c>
      <c r="C7980" t="s">
        <v>8020</v>
      </c>
      <c r="D7980" s="2">
        <v>43400</v>
      </c>
      <c r="E7980" s="2">
        <v>43486</v>
      </c>
      <c r="F7980" s="2">
        <v>43509</v>
      </c>
      <c r="G7980" s="2">
        <v>43513</v>
      </c>
      <c r="H7980" t="s">
        <v>8051</v>
      </c>
      <c r="I7980" t="s">
        <v>8041</v>
      </c>
      <c r="J7980" t="s">
        <v>8317</v>
      </c>
      <c r="K7980" t="s">
        <v>8041</v>
      </c>
      <c r="L7980">
        <v>7</v>
      </c>
      <c r="M7980">
        <v>7.4999999999999997E-2</v>
      </c>
      <c r="N7980">
        <v>1125.5999999999999</v>
      </c>
      <c r="O7980">
        <v>619.08000000000015</v>
      </c>
      <c r="P7980" t="s">
        <v>8423</v>
      </c>
      <c r="Q7980" t="s">
        <v>8463</v>
      </c>
      <c r="R7980" t="s">
        <v>8756</v>
      </c>
      <c r="S7980" t="s">
        <v>9026</v>
      </c>
      <c r="T7980" t="s">
        <v>9070</v>
      </c>
      <c r="U7980" t="s">
        <v>9115</v>
      </c>
      <c r="V7980" t="s">
        <v>9157</v>
      </c>
      <c r="W7980">
        <v>28.476890000000001</v>
      </c>
      <c r="X7980">
        <v>-82.525459999999995</v>
      </c>
      <c r="Y7980">
        <v>100270</v>
      </c>
      <c r="Z7980">
        <v>39038</v>
      </c>
      <c r="AA7980">
        <v>41308</v>
      </c>
      <c r="AB7980" t="s">
        <v>9165</v>
      </c>
      <c r="AC7980" t="s">
        <v>9175</v>
      </c>
      <c r="AD7980" t="s">
        <v>9205</v>
      </c>
    </row>
    <row r="7981" spans="1:30" x14ac:dyDescent="0.25">
      <c r="A7981" s="1">
        <v>7979</v>
      </c>
      <c r="B7981" t="s">
        <v>8008</v>
      </c>
      <c r="C7981" t="s">
        <v>8020</v>
      </c>
      <c r="D7981" s="2">
        <v>43800</v>
      </c>
      <c r="E7981" s="2">
        <v>43930</v>
      </c>
      <c r="F7981" s="2">
        <v>43933</v>
      </c>
      <c r="G7981" s="2">
        <v>43934</v>
      </c>
      <c r="H7981" t="s">
        <v>8051</v>
      </c>
      <c r="I7981" t="s">
        <v>8072</v>
      </c>
      <c r="J7981" t="s">
        <v>8386</v>
      </c>
      <c r="K7981" t="s">
        <v>8040</v>
      </c>
      <c r="L7981">
        <v>1</v>
      </c>
      <c r="M7981">
        <v>7.4999999999999997E-2</v>
      </c>
      <c r="N7981">
        <v>1112.2</v>
      </c>
      <c r="O7981">
        <v>745.17400000000009</v>
      </c>
      <c r="P7981" t="s">
        <v>8435</v>
      </c>
      <c r="Q7981" t="s">
        <v>8459</v>
      </c>
      <c r="R7981" t="s">
        <v>8833</v>
      </c>
      <c r="S7981" t="s">
        <v>9062</v>
      </c>
      <c r="T7981" t="s">
        <v>9067</v>
      </c>
      <c r="U7981" t="s">
        <v>9112</v>
      </c>
      <c r="V7981" t="s">
        <v>9156</v>
      </c>
      <c r="W7981">
        <v>40.663469999999997</v>
      </c>
      <c r="X7981">
        <v>-73.938699999999997</v>
      </c>
      <c r="Y7981">
        <v>8550405</v>
      </c>
      <c r="Z7981">
        <v>3113535</v>
      </c>
      <c r="AA7981">
        <v>53373</v>
      </c>
      <c r="AB7981" t="s">
        <v>9165</v>
      </c>
      <c r="AC7981" t="s">
        <v>9174</v>
      </c>
      <c r="AD7981" t="s">
        <v>9205</v>
      </c>
    </row>
    <row r="7982" spans="1:30" x14ac:dyDescent="0.25">
      <c r="A7982" s="1">
        <v>7980</v>
      </c>
      <c r="B7982" t="s">
        <v>8009</v>
      </c>
      <c r="C7982" t="s">
        <v>8020</v>
      </c>
      <c r="D7982" s="2">
        <v>43300</v>
      </c>
      <c r="E7982" s="2">
        <v>43427</v>
      </c>
      <c r="F7982" s="2">
        <v>43430</v>
      </c>
      <c r="G7982" s="2">
        <v>43438</v>
      </c>
      <c r="H7982" t="s">
        <v>8051</v>
      </c>
      <c r="I7982" t="s">
        <v>8030</v>
      </c>
      <c r="J7982" t="s">
        <v>8045</v>
      </c>
      <c r="K7982" t="s">
        <v>8029</v>
      </c>
      <c r="L7982">
        <v>3</v>
      </c>
      <c r="M7982">
        <v>0.2</v>
      </c>
      <c r="N7982">
        <v>187.6</v>
      </c>
      <c r="O7982">
        <v>78.792000000000002</v>
      </c>
      <c r="P7982" t="s">
        <v>8399</v>
      </c>
      <c r="Q7982" t="s">
        <v>8478</v>
      </c>
      <c r="R7982" t="s">
        <v>8668</v>
      </c>
      <c r="S7982" t="s">
        <v>8930</v>
      </c>
      <c r="T7982" t="s">
        <v>9098</v>
      </c>
      <c r="U7982" t="s">
        <v>9142</v>
      </c>
      <c r="V7982" t="s">
        <v>9156</v>
      </c>
      <c r="W7982">
        <v>33.414769999999997</v>
      </c>
      <c r="X7982">
        <v>-111.90931</v>
      </c>
      <c r="Y7982">
        <v>175826</v>
      </c>
      <c r="Z7982">
        <v>64810</v>
      </c>
      <c r="AA7982">
        <v>49012</v>
      </c>
      <c r="AB7982" t="s">
        <v>9172</v>
      </c>
      <c r="AC7982" t="s">
        <v>9177</v>
      </c>
      <c r="AD7982" t="s">
        <v>9205</v>
      </c>
    </row>
    <row r="7983" spans="1:30" x14ac:dyDescent="0.25">
      <c r="A7983" s="1">
        <v>7981</v>
      </c>
      <c r="B7983" t="s">
        <v>8010</v>
      </c>
      <c r="C7983" t="s">
        <v>8020</v>
      </c>
      <c r="D7983" s="2">
        <v>44000</v>
      </c>
      <c r="E7983" s="2">
        <v>44166</v>
      </c>
      <c r="F7983" s="2">
        <v>44174</v>
      </c>
      <c r="G7983" s="2">
        <v>44175</v>
      </c>
      <c r="H7983" t="s">
        <v>8051</v>
      </c>
      <c r="I7983" t="s">
        <v>8044</v>
      </c>
      <c r="J7983" t="s">
        <v>8045</v>
      </c>
      <c r="K7983" t="s">
        <v>8030</v>
      </c>
      <c r="L7983">
        <v>1</v>
      </c>
      <c r="M7983">
        <v>0.05</v>
      </c>
      <c r="N7983">
        <v>1956.4</v>
      </c>
      <c r="O7983">
        <v>1604.248</v>
      </c>
      <c r="P7983" t="s">
        <v>8411</v>
      </c>
      <c r="Q7983" t="s">
        <v>8454</v>
      </c>
      <c r="R7983" t="s">
        <v>8668</v>
      </c>
      <c r="S7983" t="s">
        <v>8930</v>
      </c>
      <c r="T7983" t="s">
        <v>9098</v>
      </c>
      <c r="U7983" t="s">
        <v>9142</v>
      </c>
      <c r="V7983" t="s">
        <v>9156</v>
      </c>
      <c r="W7983">
        <v>33.414769999999997</v>
      </c>
      <c r="X7983">
        <v>-111.90931</v>
      </c>
      <c r="Y7983">
        <v>175826</v>
      </c>
      <c r="Z7983">
        <v>64810</v>
      </c>
      <c r="AA7983">
        <v>49012</v>
      </c>
      <c r="AB7983" t="s">
        <v>9172</v>
      </c>
      <c r="AC7983" t="s">
        <v>9177</v>
      </c>
      <c r="AD7983" t="s">
        <v>9205</v>
      </c>
    </row>
    <row r="7984" spans="1:30" x14ac:dyDescent="0.25">
      <c r="A7984" s="1">
        <v>7982</v>
      </c>
      <c r="B7984" t="s">
        <v>8011</v>
      </c>
      <c r="C7984" t="s">
        <v>8020</v>
      </c>
      <c r="D7984" s="2">
        <v>43400</v>
      </c>
      <c r="E7984" s="2">
        <v>43566</v>
      </c>
      <c r="F7984" s="2">
        <v>43592</v>
      </c>
      <c r="G7984" s="2">
        <v>43593</v>
      </c>
      <c r="H7984" t="s">
        <v>8051</v>
      </c>
      <c r="I7984" t="s">
        <v>8063</v>
      </c>
      <c r="J7984" t="s">
        <v>8234</v>
      </c>
      <c r="K7984" t="s">
        <v>8058</v>
      </c>
      <c r="L7984">
        <v>5</v>
      </c>
      <c r="M7984">
        <v>0.05</v>
      </c>
      <c r="N7984">
        <v>5205.9000000000005</v>
      </c>
      <c r="O7984">
        <v>4372.9560000000001</v>
      </c>
      <c r="P7984" t="s">
        <v>8414</v>
      </c>
      <c r="Q7984" t="s">
        <v>8486</v>
      </c>
      <c r="R7984" t="s">
        <v>8669</v>
      </c>
      <c r="S7984" t="s">
        <v>8976</v>
      </c>
      <c r="T7984" t="s">
        <v>9070</v>
      </c>
      <c r="U7984" t="s">
        <v>9115</v>
      </c>
      <c r="V7984" t="s">
        <v>9156</v>
      </c>
      <c r="W7984">
        <v>28.039470000000001</v>
      </c>
      <c r="X7984">
        <v>-81.949799999999996</v>
      </c>
      <c r="Y7984">
        <v>104401</v>
      </c>
      <c r="Z7984">
        <v>39376</v>
      </c>
      <c r="AA7984">
        <v>39706</v>
      </c>
      <c r="AB7984" t="s">
        <v>9165</v>
      </c>
      <c r="AC7984" t="s">
        <v>9175</v>
      </c>
      <c r="AD7984" t="s">
        <v>9205</v>
      </c>
    </row>
    <row r="7985" spans="1:30" x14ac:dyDescent="0.25">
      <c r="A7985" s="1">
        <v>7983</v>
      </c>
      <c r="B7985" t="s">
        <v>8012</v>
      </c>
      <c r="C7985" t="s">
        <v>8020</v>
      </c>
      <c r="D7985" s="2">
        <v>43600</v>
      </c>
      <c r="E7985" s="2">
        <v>43753</v>
      </c>
      <c r="F7985" s="2">
        <v>43755</v>
      </c>
      <c r="G7985" s="2">
        <v>43761</v>
      </c>
      <c r="H7985" t="s">
        <v>8051</v>
      </c>
      <c r="I7985" t="s">
        <v>8067</v>
      </c>
      <c r="J7985" t="s">
        <v>8236</v>
      </c>
      <c r="K7985" t="s">
        <v>8056</v>
      </c>
      <c r="L7985">
        <v>6</v>
      </c>
      <c r="M7985">
        <v>7.4999999999999997E-2</v>
      </c>
      <c r="N7985">
        <v>1045.2</v>
      </c>
      <c r="O7985">
        <v>668.928</v>
      </c>
      <c r="P7985" t="s">
        <v>8419</v>
      </c>
      <c r="Q7985" t="s">
        <v>8467</v>
      </c>
      <c r="R7985" t="s">
        <v>8671</v>
      </c>
      <c r="S7985" t="s">
        <v>8978</v>
      </c>
      <c r="T7985" t="s">
        <v>9100</v>
      </c>
      <c r="U7985" t="s">
        <v>9144</v>
      </c>
      <c r="V7985" t="s">
        <v>9156</v>
      </c>
      <c r="W7985">
        <v>45.522889999999997</v>
      </c>
      <c r="X7985">
        <v>-122.98983</v>
      </c>
      <c r="Y7985">
        <v>102347</v>
      </c>
      <c r="Z7985">
        <v>35284</v>
      </c>
      <c r="AA7985">
        <v>67757</v>
      </c>
      <c r="AB7985" t="s">
        <v>9168</v>
      </c>
      <c r="AC7985" t="s">
        <v>9177</v>
      </c>
      <c r="AD7985" t="s">
        <v>9205</v>
      </c>
    </row>
    <row r="7986" spans="1:30" x14ac:dyDescent="0.25">
      <c r="A7986" s="1">
        <v>7984</v>
      </c>
      <c r="B7986" t="s">
        <v>8013</v>
      </c>
      <c r="C7986" t="s">
        <v>8020</v>
      </c>
      <c r="D7986" s="2">
        <v>43800</v>
      </c>
      <c r="E7986" s="2">
        <v>43886</v>
      </c>
      <c r="F7986" s="2">
        <v>43899</v>
      </c>
      <c r="G7986" s="2">
        <v>43902</v>
      </c>
      <c r="H7986" t="s">
        <v>8051</v>
      </c>
      <c r="I7986" t="s">
        <v>8052</v>
      </c>
      <c r="J7986" t="s">
        <v>8236</v>
      </c>
      <c r="K7986" t="s">
        <v>8051</v>
      </c>
      <c r="L7986">
        <v>5</v>
      </c>
      <c r="M7986">
        <v>0.05</v>
      </c>
      <c r="N7986">
        <v>1125.5999999999999</v>
      </c>
      <c r="O7986">
        <v>495.26400000000012</v>
      </c>
      <c r="P7986" t="s">
        <v>8392</v>
      </c>
      <c r="Q7986" t="s">
        <v>8477</v>
      </c>
      <c r="R7986" t="s">
        <v>8671</v>
      </c>
      <c r="S7986" t="s">
        <v>8978</v>
      </c>
      <c r="T7986" t="s">
        <v>9100</v>
      </c>
      <c r="U7986" t="s">
        <v>9144</v>
      </c>
      <c r="V7986" t="s">
        <v>9156</v>
      </c>
      <c r="W7986">
        <v>45.522889999999997</v>
      </c>
      <c r="X7986">
        <v>-122.98983</v>
      </c>
      <c r="Y7986">
        <v>102347</v>
      </c>
      <c r="Z7986">
        <v>35284</v>
      </c>
      <c r="AA7986">
        <v>67757</v>
      </c>
      <c r="AB7986" t="s">
        <v>9168</v>
      </c>
      <c r="AC7986" t="s">
        <v>9177</v>
      </c>
      <c r="AD7986" t="s">
        <v>9205</v>
      </c>
    </row>
    <row r="7987" spans="1:30" x14ac:dyDescent="0.25">
      <c r="A7987" s="1">
        <v>7985</v>
      </c>
      <c r="B7987" t="s">
        <v>8014</v>
      </c>
      <c r="C7987" t="s">
        <v>8020</v>
      </c>
      <c r="D7987" s="2">
        <v>43600</v>
      </c>
      <c r="E7987" s="2">
        <v>43733</v>
      </c>
      <c r="F7987" s="2">
        <v>43736</v>
      </c>
      <c r="G7987" s="2">
        <v>43738</v>
      </c>
      <c r="H7987" t="s">
        <v>8051</v>
      </c>
      <c r="I7987" t="s">
        <v>8027</v>
      </c>
      <c r="J7987" t="s">
        <v>8236</v>
      </c>
      <c r="K7987" t="s">
        <v>8057</v>
      </c>
      <c r="L7987">
        <v>4</v>
      </c>
      <c r="M7987">
        <v>0.05</v>
      </c>
      <c r="N7987">
        <v>1286.4000000000001</v>
      </c>
      <c r="O7987">
        <v>951.93600000000004</v>
      </c>
      <c r="P7987" t="s">
        <v>8413</v>
      </c>
      <c r="Q7987" t="s">
        <v>8481</v>
      </c>
      <c r="R7987" t="s">
        <v>8671</v>
      </c>
      <c r="S7987" t="s">
        <v>8978</v>
      </c>
      <c r="T7987" t="s">
        <v>9100</v>
      </c>
      <c r="U7987" t="s">
        <v>9144</v>
      </c>
      <c r="V7987" t="s">
        <v>9156</v>
      </c>
      <c r="W7987">
        <v>45.522889999999997</v>
      </c>
      <c r="X7987">
        <v>-122.98983</v>
      </c>
      <c r="Y7987">
        <v>102347</v>
      </c>
      <c r="Z7987">
        <v>35284</v>
      </c>
      <c r="AA7987">
        <v>67757</v>
      </c>
      <c r="AB7987" t="s">
        <v>9168</v>
      </c>
      <c r="AC7987" t="s">
        <v>9177</v>
      </c>
      <c r="AD7987" t="s">
        <v>9205</v>
      </c>
    </row>
    <row r="7988" spans="1:30" x14ac:dyDescent="0.25">
      <c r="A7988" s="1">
        <v>7986</v>
      </c>
      <c r="B7988" t="s">
        <v>8015</v>
      </c>
      <c r="C7988" t="s">
        <v>8020</v>
      </c>
      <c r="D7988" s="2">
        <v>43400</v>
      </c>
      <c r="E7988" s="2">
        <v>43459</v>
      </c>
      <c r="F7988" s="2">
        <v>43486</v>
      </c>
      <c r="G7988" s="2">
        <v>43496</v>
      </c>
      <c r="H7988" t="s">
        <v>8051</v>
      </c>
      <c r="I7988" t="s">
        <v>8025</v>
      </c>
      <c r="J7988" t="s">
        <v>8319</v>
      </c>
      <c r="K7988" t="s">
        <v>8055</v>
      </c>
      <c r="L7988">
        <v>1</v>
      </c>
      <c r="M7988">
        <v>0.05</v>
      </c>
      <c r="N7988">
        <v>3825.7</v>
      </c>
      <c r="O7988">
        <v>2333.6770000000001</v>
      </c>
      <c r="P7988" t="s">
        <v>8416</v>
      </c>
      <c r="Q7988" t="s">
        <v>8472</v>
      </c>
      <c r="R7988" t="s">
        <v>8758</v>
      </c>
      <c r="S7988" t="s">
        <v>9027</v>
      </c>
      <c r="T7988" t="s">
        <v>9099</v>
      </c>
      <c r="U7988" t="s">
        <v>9143</v>
      </c>
      <c r="V7988" t="s">
        <v>9156</v>
      </c>
      <c r="W7988">
        <v>44.519159999999999</v>
      </c>
      <c r="X7988">
        <v>-88.019829999999999</v>
      </c>
      <c r="Y7988">
        <v>105207</v>
      </c>
      <c r="Z7988">
        <v>42308</v>
      </c>
      <c r="AA7988">
        <v>42826</v>
      </c>
      <c r="AB7988" t="s">
        <v>9166</v>
      </c>
      <c r="AC7988" t="s">
        <v>9176</v>
      </c>
      <c r="AD7988" t="s">
        <v>9205</v>
      </c>
    </row>
    <row r="7989" spans="1:30" x14ac:dyDescent="0.25">
      <c r="A7989" s="1">
        <v>7987</v>
      </c>
      <c r="B7989" t="s">
        <v>8016</v>
      </c>
      <c r="C7989" t="s">
        <v>8020</v>
      </c>
      <c r="D7989" s="2">
        <v>43200</v>
      </c>
      <c r="E7989" s="2">
        <v>43358</v>
      </c>
      <c r="F7989" s="2">
        <v>43364</v>
      </c>
      <c r="G7989" s="2">
        <v>43371</v>
      </c>
      <c r="H7989" t="s">
        <v>8051</v>
      </c>
      <c r="I7989" t="s">
        <v>8055</v>
      </c>
      <c r="J7989" t="s">
        <v>8320</v>
      </c>
      <c r="K7989" t="s">
        <v>8035</v>
      </c>
      <c r="L7989">
        <v>6</v>
      </c>
      <c r="M7989">
        <v>0.4</v>
      </c>
      <c r="N7989">
        <v>1038.5</v>
      </c>
      <c r="O7989">
        <v>810.03</v>
      </c>
      <c r="P7989" t="s">
        <v>8395</v>
      </c>
      <c r="Q7989" t="s">
        <v>8479</v>
      </c>
      <c r="R7989" t="s">
        <v>8759</v>
      </c>
      <c r="S7989" t="s">
        <v>9028</v>
      </c>
      <c r="T7989" t="s">
        <v>9093</v>
      </c>
      <c r="U7989" t="s">
        <v>9137</v>
      </c>
      <c r="V7989" t="s">
        <v>9156</v>
      </c>
      <c r="W7989">
        <v>30.450749999999999</v>
      </c>
      <c r="X7989">
        <v>-91.15455</v>
      </c>
      <c r="Y7989">
        <v>228590</v>
      </c>
      <c r="Z7989">
        <v>88476</v>
      </c>
      <c r="AA7989">
        <v>39876</v>
      </c>
      <c r="AB7989" t="s">
        <v>9166</v>
      </c>
      <c r="AC7989" t="s">
        <v>9175</v>
      </c>
      <c r="AD7989" t="s">
        <v>9205</v>
      </c>
    </row>
    <row r="7990" spans="1:30" x14ac:dyDescent="0.25">
      <c r="A7990" s="1">
        <v>7988</v>
      </c>
      <c r="B7990" t="s">
        <v>8017</v>
      </c>
      <c r="C7990" t="s">
        <v>8020</v>
      </c>
      <c r="D7990" s="2">
        <v>43400</v>
      </c>
      <c r="E7990" s="2">
        <v>43539</v>
      </c>
      <c r="F7990" s="2">
        <v>43553</v>
      </c>
      <c r="G7990" s="2">
        <v>43561</v>
      </c>
      <c r="H7990" t="s">
        <v>8051</v>
      </c>
      <c r="I7990" t="s">
        <v>8066</v>
      </c>
      <c r="J7990" t="s">
        <v>8320</v>
      </c>
      <c r="K7990" t="s">
        <v>8069</v>
      </c>
      <c r="L7990">
        <v>8</v>
      </c>
      <c r="M7990">
        <v>0.2</v>
      </c>
      <c r="N7990">
        <v>3825.7</v>
      </c>
      <c r="O7990">
        <v>2295.42</v>
      </c>
      <c r="P7990" t="s">
        <v>8418</v>
      </c>
      <c r="Q7990" t="s">
        <v>8450</v>
      </c>
      <c r="R7990" t="s">
        <v>8759</v>
      </c>
      <c r="S7990" t="s">
        <v>9028</v>
      </c>
      <c r="T7990" t="s">
        <v>9093</v>
      </c>
      <c r="U7990" t="s">
        <v>9137</v>
      </c>
      <c r="V7990" t="s">
        <v>9156</v>
      </c>
      <c r="W7990">
        <v>30.450749999999999</v>
      </c>
      <c r="X7990">
        <v>-91.15455</v>
      </c>
      <c r="Y7990">
        <v>228590</v>
      </c>
      <c r="Z7990">
        <v>88476</v>
      </c>
      <c r="AA7990">
        <v>39876</v>
      </c>
      <c r="AB7990" t="s">
        <v>9166</v>
      </c>
      <c r="AC7990" t="s">
        <v>9175</v>
      </c>
      <c r="AD7990" t="s">
        <v>9205</v>
      </c>
    </row>
    <row r="7991" spans="1:30" x14ac:dyDescent="0.25">
      <c r="A7991" s="1">
        <v>7989</v>
      </c>
      <c r="B7991" t="s">
        <v>8018</v>
      </c>
      <c r="C7991" t="s">
        <v>8020</v>
      </c>
      <c r="D7991" s="2">
        <v>44000</v>
      </c>
      <c r="E7991" s="2">
        <v>44100</v>
      </c>
      <c r="F7991" s="2">
        <v>44123</v>
      </c>
      <c r="G7991" s="2">
        <v>44128</v>
      </c>
      <c r="H7991" t="s">
        <v>8051</v>
      </c>
      <c r="I7991" t="s">
        <v>8037</v>
      </c>
      <c r="J7991" t="s">
        <v>8321</v>
      </c>
      <c r="K7991" t="s">
        <v>8062</v>
      </c>
      <c r="L7991">
        <v>3</v>
      </c>
      <c r="M7991">
        <v>0.2</v>
      </c>
      <c r="N7991">
        <v>1755.4</v>
      </c>
      <c r="O7991">
        <v>1298.9960000000001</v>
      </c>
      <c r="P7991" t="s">
        <v>8400</v>
      </c>
      <c r="Q7991" t="s">
        <v>8476</v>
      </c>
      <c r="R7991" t="s">
        <v>8760</v>
      </c>
      <c r="S7991" t="s">
        <v>8863</v>
      </c>
      <c r="T7991" t="s">
        <v>9077</v>
      </c>
      <c r="U7991" t="s">
        <v>9122</v>
      </c>
      <c r="V7991" t="s">
        <v>9156</v>
      </c>
      <c r="W7991">
        <v>36.174970000000002</v>
      </c>
      <c r="X7991">
        <v>-115.13722</v>
      </c>
      <c r="Y7991">
        <v>623747</v>
      </c>
      <c r="Z7991">
        <v>215614</v>
      </c>
      <c r="AA7991">
        <v>50202</v>
      </c>
      <c r="AB7991" t="s">
        <v>9168</v>
      </c>
      <c r="AC7991" t="s">
        <v>9177</v>
      </c>
      <c r="AD7991" t="s">
        <v>9205</v>
      </c>
    </row>
    <row r="7992" spans="1:30" x14ac:dyDescent="0.25">
      <c r="A7992" s="1">
        <v>7990</v>
      </c>
      <c r="B7992" t="s">
        <v>8019</v>
      </c>
      <c r="C7992" t="s">
        <v>8020</v>
      </c>
      <c r="D7992" s="2">
        <v>43500</v>
      </c>
      <c r="E7992" s="2">
        <v>43618</v>
      </c>
      <c r="F7992" s="2">
        <v>43624</v>
      </c>
      <c r="G7992" s="2">
        <v>43630</v>
      </c>
      <c r="H7992" t="s">
        <v>8051</v>
      </c>
      <c r="I7992" t="s">
        <v>8071</v>
      </c>
      <c r="J7992" t="s">
        <v>8238</v>
      </c>
      <c r="K7992" t="s">
        <v>8038</v>
      </c>
      <c r="L7992">
        <v>8</v>
      </c>
      <c r="M7992">
        <v>0.05</v>
      </c>
      <c r="N7992">
        <v>2941.3</v>
      </c>
      <c r="O7992">
        <v>1911.845</v>
      </c>
      <c r="P7992" t="s">
        <v>8434</v>
      </c>
      <c r="Q7992" t="s">
        <v>8443</v>
      </c>
      <c r="R7992" t="s">
        <v>8673</v>
      </c>
      <c r="S7992" t="s">
        <v>8980</v>
      </c>
      <c r="T7992" t="s">
        <v>9093</v>
      </c>
      <c r="U7992" t="s">
        <v>9137</v>
      </c>
      <c r="V7992" t="s">
        <v>9157</v>
      </c>
      <c r="W7992">
        <v>29.984089999999998</v>
      </c>
      <c r="X7992">
        <v>-90.152850000000001</v>
      </c>
      <c r="Y7992">
        <v>140074</v>
      </c>
      <c r="Z7992">
        <v>59557</v>
      </c>
      <c r="AA7992">
        <v>52421</v>
      </c>
      <c r="AB7992" t="s">
        <v>9166</v>
      </c>
      <c r="AC7992" t="s">
        <v>9175</v>
      </c>
      <c r="AD7992" t="s">
        <v>9205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Gutierrez, Silvana</cp:lastModifiedBy>
  <dcterms:created xsi:type="dcterms:W3CDTF">2022-01-29T10:46:51Z</dcterms:created>
  <dcterms:modified xsi:type="dcterms:W3CDTF">2022-02-26T02:32:54Z</dcterms:modified>
</cp:coreProperties>
</file>